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J:\წერილები 2021\წერილი_NDI_490\შედეგები\"/>
    </mc:Choice>
  </mc:AlternateContent>
  <bookViews>
    <workbookView xWindow="0" yWindow="0" windowWidth="28800" windowHeight="14235"/>
  </bookViews>
  <sheets>
    <sheet name="PROP" sheetId="1" r:id="rId1"/>
    <sheet name="MAJOR_ubani" sheetId="2" r:id="rId2"/>
    <sheet name="MERI_I_TURI" sheetId="4" r:id="rId3"/>
    <sheet name="MERI_II_TURI" sheetId="6" r:id="rId4"/>
    <sheet name="GAMG_I_TURI" sheetId="5" r:id="rId5"/>
    <sheet name="GAMG_II_TURI" sheetId="7" r:id="rId6"/>
  </sheets>
  <definedNames>
    <definedName name="_xlnm._FilterDatabase" localSheetId="0" hidden="1">PROP!$A$1:$AG$3638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639" i="1" l="1"/>
  <c r="K3639" i="1"/>
  <c r="L3639" i="1"/>
  <c r="M3639" i="1"/>
  <c r="N3639" i="1"/>
  <c r="O3639" i="1"/>
  <c r="P3639" i="1"/>
  <c r="Q3639" i="1"/>
  <c r="R3639" i="1"/>
  <c r="S3639" i="1"/>
  <c r="T3639" i="1"/>
  <c r="U3639" i="1"/>
  <c r="V3639" i="1"/>
  <c r="W3639" i="1"/>
  <c r="X3639" i="1"/>
  <c r="Y3639" i="1"/>
  <c r="Z3639" i="1"/>
  <c r="AA3639" i="1"/>
  <c r="AB3639" i="1"/>
  <c r="AC3639" i="1"/>
  <c r="AD3639" i="1"/>
  <c r="AE3639" i="1"/>
  <c r="G3639" i="1"/>
  <c r="H3639" i="1"/>
  <c r="I3639" i="1"/>
  <c r="AH3639" i="1" l="1"/>
  <c r="G517" i="7"/>
  <c r="AG234" i="1" l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G1315" i="1"/>
  <c r="AG1316" i="1"/>
  <c r="AG1317" i="1"/>
  <c r="AG1318" i="1"/>
  <c r="AG1319" i="1"/>
  <c r="AG1320" i="1"/>
  <c r="AG1321" i="1"/>
  <c r="AG1322" i="1"/>
  <c r="AG1323" i="1"/>
  <c r="AG1324" i="1"/>
  <c r="AG1325" i="1"/>
  <c r="AG1326" i="1"/>
  <c r="AG1327" i="1"/>
  <c r="AG1328" i="1"/>
  <c r="AG1329" i="1"/>
  <c r="AG1330" i="1"/>
  <c r="AG1331" i="1"/>
  <c r="AG1332" i="1"/>
  <c r="AG1333" i="1"/>
  <c r="AG1334" i="1"/>
  <c r="AG1335" i="1"/>
  <c r="AG1336" i="1"/>
  <c r="AG1337" i="1"/>
  <c r="AG1338" i="1"/>
  <c r="AG1339" i="1"/>
  <c r="AG1340" i="1"/>
  <c r="AG1341" i="1"/>
  <c r="AG1342" i="1"/>
  <c r="AG1343" i="1"/>
  <c r="AG1344" i="1"/>
  <c r="AG1345" i="1"/>
  <c r="AG1346" i="1"/>
  <c r="AG1347" i="1"/>
  <c r="AG1348" i="1"/>
  <c r="AG1349" i="1"/>
  <c r="AG1350" i="1"/>
  <c r="AG1351" i="1"/>
  <c r="AG1352" i="1"/>
  <c r="AG1353" i="1"/>
  <c r="AG1354" i="1"/>
  <c r="AG1355" i="1"/>
  <c r="AG1356" i="1"/>
  <c r="AG1357" i="1"/>
  <c r="AG1358" i="1"/>
  <c r="AG1359" i="1"/>
  <c r="AG1360" i="1"/>
  <c r="AG1361" i="1"/>
  <c r="AG1362" i="1"/>
  <c r="AG1363" i="1"/>
  <c r="AG1364" i="1"/>
  <c r="AG1365" i="1"/>
  <c r="AG1366" i="1"/>
  <c r="AG1367" i="1"/>
  <c r="AG1368" i="1"/>
  <c r="AG1369" i="1"/>
  <c r="AG1370" i="1"/>
  <c r="AG1371" i="1"/>
  <c r="AG1372" i="1"/>
  <c r="AG1373" i="1"/>
  <c r="AG1374" i="1"/>
  <c r="AG1375" i="1"/>
  <c r="AG1376" i="1"/>
  <c r="AG1377" i="1"/>
  <c r="AG1378" i="1"/>
  <c r="AG1379" i="1"/>
  <c r="AG1380" i="1"/>
  <c r="AG1381" i="1"/>
  <c r="AG1382" i="1"/>
  <c r="AG1383" i="1"/>
  <c r="AG1384" i="1"/>
  <c r="AG1385" i="1"/>
  <c r="AG1386" i="1"/>
  <c r="AG1387" i="1"/>
  <c r="AG1388" i="1"/>
  <c r="AG1389" i="1"/>
  <c r="AG1390" i="1"/>
  <c r="AG1391" i="1"/>
  <c r="AG1392" i="1"/>
  <c r="AG1393" i="1"/>
  <c r="AG1394" i="1"/>
  <c r="AG1395" i="1"/>
  <c r="AG1396" i="1"/>
  <c r="AG1397" i="1"/>
  <c r="AG1398" i="1"/>
  <c r="AG1399" i="1"/>
  <c r="AG1400" i="1"/>
  <c r="AG1401" i="1"/>
  <c r="AG1402" i="1"/>
  <c r="AG1403" i="1"/>
  <c r="AG1404" i="1"/>
  <c r="AG1405" i="1"/>
  <c r="AG1406" i="1"/>
  <c r="AG1407" i="1"/>
  <c r="AG1408" i="1"/>
  <c r="AG1409" i="1"/>
  <c r="AG1410" i="1"/>
  <c r="AG1411" i="1"/>
  <c r="AG1412" i="1"/>
  <c r="AG1413" i="1"/>
  <c r="AG1414" i="1"/>
  <c r="AG1415" i="1"/>
  <c r="AG1416" i="1"/>
  <c r="AG1417" i="1"/>
  <c r="AG1418" i="1"/>
  <c r="AG1419" i="1"/>
  <c r="AG1420" i="1"/>
  <c r="AG1421" i="1"/>
  <c r="AG1422" i="1"/>
  <c r="AG1423" i="1"/>
  <c r="AG1424" i="1"/>
  <c r="AG1425" i="1"/>
  <c r="AG1426" i="1"/>
  <c r="AG1427" i="1"/>
  <c r="AG1428" i="1"/>
  <c r="AG1429" i="1"/>
  <c r="AG1430" i="1"/>
  <c r="AG1431" i="1"/>
  <c r="AG1432" i="1"/>
  <c r="AG1433" i="1"/>
  <c r="AG1434" i="1"/>
  <c r="AG1435" i="1"/>
  <c r="AG1436" i="1"/>
  <c r="AG1437" i="1"/>
  <c r="AG1438" i="1"/>
  <c r="AG1439" i="1"/>
  <c r="AG1440" i="1"/>
  <c r="AG1441" i="1"/>
  <c r="AG1442" i="1"/>
  <c r="AG1443" i="1"/>
  <c r="AG1444" i="1"/>
  <c r="AG1445" i="1"/>
  <c r="AG1446" i="1"/>
  <c r="AG1447" i="1"/>
  <c r="AG1448" i="1"/>
  <c r="AG1449" i="1"/>
  <c r="AG1450" i="1"/>
  <c r="AG1451" i="1"/>
  <c r="AG1452" i="1"/>
  <c r="AG1453" i="1"/>
  <c r="AG1454" i="1"/>
  <c r="AG1455" i="1"/>
  <c r="AG1456" i="1"/>
  <c r="AG1457" i="1"/>
  <c r="AG1458" i="1"/>
  <c r="AG1459" i="1"/>
  <c r="AG1460" i="1"/>
  <c r="AG1461" i="1"/>
  <c r="AG1462" i="1"/>
  <c r="AG1463" i="1"/>
  <c r="AG1464" i="1"/>
  <c r="AG1465" i="1"/>
  <c r="AG1466" i="1"/>
  <c r="AG1467" i="1"/>
  <c r="AG1468" i="1"/>
  <c r="AG1469" i="1"/>
  <c r="AG1470" i="1"/>
  <c r="AG1471" i="1"/>
  <c r="AG1472" i="1"/>
  <c r="AG1473" i="1"/>
  <c r="AG1474" i="1"/>
  <c r="AG1475" i="1"/>
  <c r="AG1476" i="1"/>
  <c r="AG1477" i="1"/>
  <c r="AG1478" i="1"/>
  <c r="AG1479" i="1"/>
  <c r="AG1480" i="1"/>
  <c r="AG1481" i="1"/>
  <c r="AG1482" i="1"/>
  <c r="AG1483" i="1"/>
  <c r="AG1484" i="1"/>
  <c r="AG1485" i="1"/>
  <c r="AG1486" i="1"/>
  <c r="AG1487" i="1"/>
  <c r="AG1488" i="1"/>
  <c r="AG1489" i="1"/>
  <c r="AG1490" i="1"/>
  <c r="AG1491" i="1"/>
  <c r="AG1492" i="1"/>
  <c r="AG1493" i="1"/>
  <c r="AG1494" i="1"/>
  <c r="AG1495" i="1"/>
  <c r="AG1496" i="1"/>
  <c r="AG1497" i="1"/>
  <c r="AG1498" i="1"/>
  <c r="AG1499" i="1"/>
  <c r="AG1500" i="1"/>
  <c r="AG1501" i="1"/>
  <c r="AG1502" i="1"/>
  <c r="AG1503" i="1"/>
  <c r="AG1504" i="1"/>
  <c r="AG1505" i="1"/>
  <c r="AG1506" i="1"/>
  <c r="AG1507" i="1"/>
  <c r="AG1508" i="1"/>
  <c r="AG1509" i="1"/>
  <c r="AG1510" i="1"/>
  <c r="AG1511" i="1"/>
  <c r="AG1512" i="1"/>
  <c r="AG1513" i="1"/>
  <c r="AG1514" i="1"/>
  <c r="AG1515" i="1"/>
  <c r="AG1516" i="1"/>
  <c r="AG1517" i="1"/>
  <c r="AG1518" i="1"/>
  <c r="AG1519" i="1"/>
  <c r="AG1520" i="1"/>
  <c r="AG1521" i="1"/>
  <c r="AG1522" i="1"/>
  <c r="AG1523" i="1"/>
  <c r="AG1524" i="1"/>
  <c r="AG1525" i="1"/>
  <c r="AG1526" i="1"/>
  <c r="AG1527" i="1"/>
  <c r="AG1528" i="1"/>
  <c r="AG1529" i="1"/>
  <c r="AG1530" i="1"/>
  <c r="AG1531" i="1"/>
  <c r="AG1532" i="1"/>
  <c r="AG1533" i="1"/>
  <c r="AG1534" i="1"/>
  <c r="AG1535" i="1"/>
  <c r="AG1536" i="1"/>
  <c r="AG1537" i="1"/>
  <c r="AG1538" i="1"/>
  <c r="AG1539" i="1"/>
  <c r="AG1540" i="1"/>
  <c r="AG1541" i="1"/>
  <c r="AG1542" i="1"/>
  <c r="AG1543" i="1"/>
  <c r="AG1544" i="1"/>
  <c r="AG1545" i="1"/>
  <c r="AG1546" i="1"/>
  <c r="AG1547" i="1"/>
  <c r="AG1548" i="1"/>
  <c r="AG1549" i="1"/>
  <c r="AG1550" i="1"/>
  <c r="AG1551" i="1"/>
  <c r="AG1552" i="1"/>
  <c r="AG1553" i="1"/>
  <c r="AG1554" i="1"/>
  <c r="AG1555" i="1"/>
  <c r="AG1556" i="1"/>
  <c r="AG1557" i="1"/>
  <c r="AG1558" i="1"/>
  <c r="AG1559" i="1"/>
  <c r="AG1560" i="1"/>
  <c r="AG1561" i="1"/>
  <c r="AG1562" i="1"/>
  <c r="AG1563" i="1"/>
  <c r="AG1564" i="1"/>
  <c r="AG1565" i="1"/>
  <c r="AG1566" i="1"/>
  <c r="AG1567" i="1"/>
  <c r="AG1568" i="1"/>
  <c r="AG1569" i="1"/>
  <c r="AG1570" i="1"/>
  <c r="AG1571" i="1"/>
  <c r="AG1572" i="1"/>
  <c r="AG1573" i="1"/>
  <c r="AG1574" i="1"/>
  <c r="AG1575" i="1"/>
  <c r="AG1576" i="1"/>
  <c r="AG1577" i="1"/>
  <c r="AG1578" i="1"/>
  <c r="AG1579" i="1"/>
  <c r="AG1580" i="1"/>
  <c r="AG1581" i="1"/>
  <c r="AG1582" i="1"/>
  <c r="AG1583" i="1"/>
  <c r="AG1584" i="1"/>
  <c r="AG1585" i="1"/>
  <c r="AG1586" i="1"/>
  <c r="AG1587" i="1"/>
  <c r="AG1588" i="1"/>
  <c r="AG1589" i="1"/>
  <c r="AG1590" i="1"/>
  <c r="AG1591" i="1"/>
  <c r="AG1592" i="1"/>
  <c r="AG1593" i="1"/>
  <c r="AG1594" i="1"/>
  <c r="AG1595" i="1"/>
  <c r="AG1596" i="1"/>
  <c r="AG1597" i="1"/>
  <c r="AG1598" i="1"/>
  <c r="AG1599" i="1"/>
  <c r="AG1600" i="1"/>
  <c r="AG1601" i="1"/>
  <c r="AG1602" i="1"/>
  <c r="AG1603" i="1"/>
  <c r="AG1604" i="1"/>
  <c r="AG1605" i="1"/>
  <c r="AG1606" i="1"/>
  <c r="AG1607" i="1"/>
  <c r="AG1608" i="1"/>
  <c r="AG1609" i="1"/>
  <c r="AG1610" i="1"/>
  <c r="AG1611" i="1"/>
  <c r="AG1612" i="1"/>
  <c r="AG1613" i="1"/>
  <c r="AG1614" i="1"/>
  <c r="AG1615" i="1"/>
  <c r="AG1616" i="1"/>
  <c r="AG1617" i="1"/>
  <c r="AG1618" i="1"/>
  <c r="AG1619" i="1"/>
  <c r="AG1620" i="1"/>
  <c r="AG1621" i="1"/>
  <c r="AG1622" i="1"/>
  <c r="AG1623" i="1"/>
  <c r="AG1624" i="1"/>
  <c r="AG1625" i="1"/>
  <c r="AG1626" i="1"/>
  <c r="AG1627" i="1"/>
  <c r="AG1628" i="1"/>
  <c r="AG1629" i="1"/>
  <c r="AG1630" i="1"/>
  <c r="AG1631" i="1"/>
  <c r="AG1632" i="1"/>
  <c r="AG1633" i="1"/>
  <c r="AG1634" i="1"/>
  <c r="AG1635" i="1"/>
  <c r="AG1636" i="1"/>
  <c r="AG1637" i="1"/>
  <c r="AG1638" i="1"/>
  <c r="AG1639" i="1"/>
  <c r="AG1640" i="1"/>
  <c r="AG1641" i="1"/>
  <c r="AG1642" i="1"/>
  <c r="AG1643" i="1"/>
  <c r="AG1644" i="1"/>
  <c r="AG1645" i="1"/>
  <c r="AG1646" i="1"/>
  <c r="AG1647" i="1"/>
  <c r="AG1648" i="1"/>
  <c r="AG1649" i="1"/>
  <c r="AG1650" i="1"/>
  <c r="AG1651" i="1"/>
  <c r="AG1652" i="1"/>
  <c r="AG1653" i="1"/>
  <c r="AG1654" i="1"/>
  <c r="AG1655" i="1"/>
  <c r="AG1656" i="1"/>
  <c r="AG1657" i="1"/>
  <c r="AG1658" i="1"/>
  <c r="AG1659" i="1"/>
  <c r="AG1660" i="1"/>
  <c r="AG1661" i="1"/>
  <c r="AG1662" i="1"/>
  <c r="AG1663" i="1"/>
  <c r="AG1664" i="1"/>
  <c r="AG1665" i="1"/>
  <c r="AG1666" i="1"/>
  <c r="AG1667" i="1"/>
  <c r="AG1668" i="1"/>
  <c r="AG1669" i="1"/>
  <c r="AG1670" i="1"/>
  <c r="AG1671" i="1"/>
  <c r="AG1672" i="1"/>
  <c r="AG1673" i="1"/>
  <c r="AG1674" i="1"/>
  <c r="AG1675" i="1"/>
  <c r="AG1676" i="1"/>
  <c r="AG1677" i="1"/>
  <c r="AG1678" i="1"/>
  <c r="AG1679" i="1"/>
  <c r="AG1680" i="1"/>
  <c r="AG1681" i="1"/>
  <c r="AG1682" i="1"/>
  <c r="AG1683" i="1"/>
  <c r="AG1684" i="1"/>
  <c r="AG1685" i="1"/>
  <c r="AG1686" i="1"/>
  <c r="AG1687" i="1"/>
  <c r="AG1688" i="1"/>
  <c r="AG1689" i="1"/>
  <c r="AG1690" i="1"/>
  <c r="AG1691" i="1"/>
  <c r="AG1692" i="1"/>
  <c r="AG1693" i="1"/>
  <c r="AG1694" i="1"/>
  <c r="AG1695" i="1"/>
  <c r="AG1696" i="1"/>
  <c r="AG1697" i="1"/>
  <c r="AG1698" i="1"/>
  <c r="AG1699" i="1"/>
  <c r="AG1700" i="1"/>
  <c r="AG1701" i="1"/>
  <c r="AG1702" i="1"/>
  <c r="AG1703" i="1"/>
  <c r="AG1704" i="1"/>
  <c r="AG1705" i="1"/>
  <c r="AG1706" i="1"/>
  <c r="AG1707" i="1"/>
  <c r="AG1708" i="1"/>
  <c r="AG1709" i="1"/>
  <c r="AG1710" i="1"/>
  <c r="AG1711" i="1"/>
  <c r="AG1712" i="1"/>
  <c r="AG1713" i="1"/>
  <c r="AG1714" i="1"/>
  <c r="AG1715" i="1"/>
  <c r="AG1716" i="1"/>
  <c r="AG1717" i="1"/>
  <c r="AG1718" i="1"/>
  <c r="AG1719" i="1"/>
  <c r="AG1720" i="1"/>
  <c r="AG1721" i="1"/>
  <c r="AG1722" i="1"/>
  <c r="AG1723" i="1"/>
  <c r="AG1724" i="1"/>
  <c r="AG1725" i="1"/>
  <c r="AG1726" i="1"/>
  <c r="AG1727" i="1"/>
  <c r="AG1728" i="1"/>
  <c r="AG1729" i="1"/>
  <c r="AG1730" i="1"/>
  <c r="AG1731" i="1"/>
  <c r="AG1732" i="1"/>
  <c r="AG1733" i="1"/>
  <c r="AG1734" i="1"/>
  <c r="AG1735" i="1"/>
  <c r="AG1736" i="1"/>
  <c r="AG1737" i="1"/>
  <c r="AG1738" i="1"/>
  <c r="AG1739" i="1"/>
  <c r="AG1740" i="1"/>
  <c r="AG1741" i="1"/>
  <c r="AG1742" i="1"/>
  <c r="AG1743" i="1"/>
  <c r="AG1744" i="1"/>
  <c r="AG1745" i="1"/>
  <c r="AG1746" i="1"/>
  <c r="AG1747" i="1"/>
  <c r="AG1748" i="1"/>
  <c r="AG1749" i="1"/>
  <c r="AG1750" i="1"/>
  <c r="AG1751" i="1"/>
  <c r="AG1752" i="1"/>
  <c r="AG1753" i="1"/>
  <c r="AG1754" i="1"/>
  <c r="AG1755" i="1"/>
  <c r="AG1756" i="1"/>
  <c r="AG1757" i="1"/>
  <c r="AG1758" i="1"/>
  <c r="AG1759" i="1"/>
  <c r="AG1760" i="1"/>
  <c r="AG1761" i="1"/>
  <c r="AG1762" i="1"/>
  <c r="AG1763" i="1"/>
  <c r="AG1764" i="1"/>
  <c r="AG1765" i="1"/>
  <c r="AG1766" i="1"/>
  <c r="AG1767" i="1"/>
  <c r="AG1768" i="1"/>
  <c r="AG1769" i="1"/>
  <c r="AG1770" i="1"/>
  <c r="AG1771" i="1"/>
  <c r="AG1772" i="1"/>
  <c r="AG1773" i="1"/>
  <c r="AG1774" i="1"/>
  <c r="AG1775" i="1"/>
  <c r="AG1776" i="1"/>
  <c r="AG1777" i="1"/>
  <c r="AG1778" i="1"/>
  <c r="AG1779" i="1"/>
  <c r="AG1780" i="1"/>
  <c r="AG1781" i="1"/>
  <c r="AG1782" i="1"/>
  <c r="AG1783" i="1"/>
  <c r="AG1784" i="1"/>
  <c r="AG1785" i="1"/>
  <c r="AG1786" i="1"/>
  <c r="AG1787" i="1"/>
  <c r="AG1788" i="1"/>
  <c r="AG1789" i="1"/>
  <c r="AG1790" i="1"/>
  <c r="AG1791" i="1"/>
  <c r="AG1792" i="1"/>
  <c r="AG1793" i="1"/>
  <c r="AG1794" i="1"/>
  <c r="AG1795" i="1"/>
  <c r="AG1796" i="1"/>
  <c r="AG1797" i="1"/>
  <c r="AG1798" i="1"/>
  <c r="AG1799" i="1"/>
  <c r="AG1800" i="1"/>
  <c r="AG1801" i="1"/>
  <c r="AG1802" i="1"/>
  <c r="AG1803" i="1"/>
  <c r="AG1804" i="1"/>
  <c r="AG1805" i="1"/>
  <c r="AG1806" i="1"/>
  <c r="AG1807" i="1"/>
  <c r="AG1808" i="1"/>
  <c r="AG1809" i="1"/>
  <c r="AG1810" i="1"/>
  <c r="AG1811" i="1"/>
  <c r="AG1812" i="1"/>
  <c r="AG1813" i="1"/>
  <c r="AG1814" i="1"/>
  <c r="AG1815" i="1"/>
  <c r="AG1816" i="1"/>
  <c r="AG1817" i="1"/>
  <c r="AG1818" i="1"/>
  <c r="AG1819" i="1"/>
  <c r="AG1820" i="1"/>
  <c r="AG1821" i="1"/>
  <c r="AG1822" i="1"/>
  <c r="AG1823" i="1"/>
  <c r="AG1824" i="1"/>
  <c r="AG1825" i="1"/>
  <c r="AG1826" i="1"/>
  <c r="AG1827" i="1"/>
  <c r="AG1828" i="1"/>
  <c r="AG1829" i="1"/>
  <c r="AG1830" i="1"/>
  <c r="AG1831" i="1"/>
  <c r="AG1832" i="1"/>
  <c r="AG1833" i="1"/>
  <c r="AG1834" i="1"/>
  <c r="AG1835" i="1"/>
  <c r="AG1836" i="1"/>
  <c r="AG1837" i="1"/>
  <c r="AG1838" i="1"/>
  <c r="AG1839" i="1"/>
  <c r="AG1840" i="1"/>
  <c r="AG1841" i="1"/>
  <c r="AG1842" i="1"/>
  <c r="AG1843" i="1"/>
  <c r="AG1844" i="1"/>
  <c r="AG1845" i="1"/>
  <c r="AG1846" i="1"/>
  <c r="AG1847" i="1"/>
  <c r="AG1848" i="1"/>
  <c r="AG1849" i="1"/>
  <c r="AG1850" i="1"/>
  <c r="AG1851" i="1"/>
  <c r="AG1852" i="1"/>
  <c r="AG1853" i="1"/>
  <c r="AG1854" i="1"/>
  <c r="AG1855" i="1"/>
  <c r="AG1856" i="1"/>
  <c r="AG1857" i="1"/>
  <c r="AG1858" i="1"/>
  <c r="AG1859" i="1"/>
  <c r="AG1860" i="1"/>
  <c r="AG1861" i="1"/>
  <c r="AG1862" i="1"/>
  <c r="AG1863" i="1"/>
  <c r="AG1864" i="1"/>
  <c r="AG1865" i="1"/>
  <c r="AG1866" i="1"/>
  <c r="AG1867" i="1"/>
  <c r="AG1868" i="1"/>
  <c r="AG1869" i="1"/>
  <c r="AG1870" i="1"/>
  <c r="AG1871" i="1"/>
  <c r="AG1872" i="1"/>
  <c r="AG1873" i="1"/>
  <c r="AG1874" i="1"/>
  <c r="AG1875" i="1"/>
  <c r="AG1876" i="1"/>
  <c r="AG1877" i="1"/>
  <c r="AG1878" i="1"/>
  <c r="AG1879" i="1"/>
  <c r="AG1880" i="1"/>
  <c r="AG1881" i="1"/>
  <c r="AG1882" i="1"/>
  <c r="AG1883" i="1"/>
  <c r="AG1884" i="1"/>
  <c r="AG1885" i="1"/>
  <c r="AG1886" i="1"/>
  <c r="AG1887" i="1"/>
  <c r="AG1888" i="1"/>
  <c r="AG1889" i="1"/>
  <c r="AG1890" i="1"/>
  <c r="AG1891" i="1"/>
  <c r="AG1892" i="1"/>
  <c r="AG1893" i="1"/>
  <c r="AG1894" i="1"/>
  <c r="AG1895" i="1"/>
  <c r="AG1896" i="1"/>
  <c r="AG1897" i="1"/>
  <c r="AG1898" i="1"/>
  <c r="AG1899" i="1"/>
  <c r="AG1900" i="1"/>
  <c r="AG1901" i="1"/>
  <c r="AG1902" i="1"/>
  <c r="AG1903" i="1"/>
  <c r="AG1904" i="1"/>
  <c r="AG1905" i="1"/>
  <c r="AG1906" i="1"/>
  <c r="AG1907" i="1"/>
  <c r="AG1908" i="1"/>
  <c r="AG1909" i="1"/>
  <c r="AG1910" i="1"/>
  <c r="AG1911" i="1"/>
  <c r="AG1912" i="1"/>
  <c r="AG1913" i="1"/>
  <c r="AG1914" i="1"/>
  <c r="AG1915" i="1"/>
  <c r="AG1916" i="1"/>
  <c r="AG1917" i="1"/>
  <c r="AG1918" i="1"/>
  <c r="AG1919" i="1"/>
  <c r="AG1920" i="1"/>
  <c r="AG1921" i="1"/>
  <c r="AG1922" i="1"/>
  <c r="AG1923" i="1"/>
  <c r="AG1924" i="1"/>
  <c r="AG1925" i="1"/>
  <c r="AG1926" i="1"/>
  <c r="AG1927" i="1"/>
  <c r="AG1928" i="1"/>
  <c r="AG1929" i="1"/>
  <c r="AG1930" i="1"/>
  <c r="AG1931" i="1"/>
  <c r="AG1932" i="1"/>
  <c r="AG1933" i="1"/>
  <c r="AG1934" i="1"/>
  <c r="AG1935" i="1"/>
  <c r="AG1936" i="1"/>
  <c r="AG1937" i="1"/>
  <c r="AG1938" i="1"/>
  <c r="AG1939" i="1"/>
  <c r="AG1940" i="1"/>
  <c r="AG1941" i="1"/>
  <c r="AG1942" i="1"/>
  <c r="AG1943" i="1"/>
  <c r="AG1944" i="1"/>
  <c r="AG1945" i="1"/>
  <c r="AG1946" i="1"/>
  <c r="AG1947" i="1"/>
  <c r="AG1948" i="1"/>
  <c r="AG1949" i="1"/>
  <c r="AG1950" i="1"/>
  <c r="AG1951" i="1"/>
  <c r="AG1952" i="1"/>
  <c r="AG1953" i="1"/>
  <c r="AG1954" i="1"/>
  <c r="AG1955" i="1"/>
  <c r="AG1956" i="1"/>
  <c r="AG1957" i="1"/>
  <c r="AG1958" i="1"/>
  <c r="AG1959" i="1"/>
  <c r="AG1960" i="1"/>
  <c r="AG1961" i="1"/>
  <c r="AG1962" i="1"/>
  <c r="AG1963" i="1"/>
  <c r="AG1964" i="1"/>
  <c r="AG1965" i="1"/>
  <c r="AG1966" i="1"/>
  <c r="AG1967" i="1"/>
  <c r="AG1968" i="1"/>
  <c r="AG1969" i="1"/>
  <c r="AG1970" i="1"/>
  <c r="AG1971" i="1"/>
  <c r="AG1972" i="1"/>
  <c r="AG1973" i="1"/>
  <c r="AG1974" i="1"/>
  <c r="AG1975" i="1"/>
  <c r="AG1976" i="1"/>
  <c r="AG1977" i="1"/>
  <c r="AG1978" i="1"/>
  <c r="AG1979" i="1"/>
  <c r="AG1980" i="1"/>
  <c r="AG1981" i="1"/>
  <c r="AG1982" i="1"/>
  <c r="AG1983" i="1"/>
  <c r="AG1984" i="1"/>
  <c r="AG1985" i="1"/>
  <c r="AG1986" i="1"/>
  <c r="AG1987" i="1"/>
  <c r="AG1988" i="1"/>
  <c r="AG1989" i="1"/>
  <c r="AG1990" i="1"/>
  <c r="AG1991" i="1"/>
  <c r="AG1992" i="1"/>
  <c r="AG1993" i="1"/>
  <c r="AG1994" i="1"/>
  <c r="AG1995" i="1"/>
  <c r="AG1996" i="1"/>
  <c r="AG1997" i="1"/>
  <c r="AG1998" i="1"/>
  <c r="AG1999" i="1"/>
  <c r="AG2000" i="1"/>
  <c r="AG2001" i="1"/>
  <c r="AG2002" i="1"/>
  <c r="AG2003" i="1"/>
  <c r="AG2004" i="1"/>
  <c r="AG2005" i="1"/>
  <c r="AG2006" i="1"/>
  <c r="AG2007" i="1"/>
  <c r="AG2008" i="1"/>
  <c r="AG2009" i="1"/>
  <c r="AG2010" i="1"/>
  <c r="AG2011" i="1"/>
  <c r="AG2012" i="1"/>
  <c r="AG2013" i="1"/>
  <c r="AG2014" i="1"/>
  <c r="AG2015" i="1"/>
  <c r="AG2016" i="1"/>
  <c r="AG2017" i="1"/>
  <c r="AG2018" i="1"/>
  <c r="AG2019" i="1"/>
  <c r="AG2020" i="1"/>
  <c r="AG2021" i="1"/>
  <c r="AG2022" i="1"/>
  <c r="AG2023" i="1"/>
  <c r="AG2024" i="1"/>
  <c r="AG2025" i="1"/>
  <c r="AG2026" i="1"/>
  <c r="AG2027" i="1"/>
  <c r="AG2028" i="1"/>
  <c r="AG2029" i="1"/>
  <c r="AG2030" i="1"/>
  <c r="AG2031" i="1"/>
  <c r="AG2032" i="1"/>
  <c r="AG2033" i="1"/>
  <c r="AG2034" i="1"/>
  <c r="AG2035" i="1"/>
  <c r="AG2036" i="1"/>
  <c r="AG2037" i="1"/>
  <c r="AG2038" i="1"/>
  <c r="AG2039" i="1"/>
  <c r="AG2040" i="1"/>
  <c r="AG2041" i="1"/>
  <c r="AG2042" i="1"/>
  <c r="AG2043" i="1"/>
  <c r="AG2044" i="1"/>
  <c r="AG2045" i="1"/>
  <c r="AG2046" i="1"/>
  <c r="AG2047" i="1"/>
  <c r="AG2048" i="1"/>
  <c r="AG2049" i="1"/>
  <c r="AG2050" i="1"/>
  <c r="AG2051" i="1"/>
  <c r="AG2052" i="1"/>
  <c r="AG2053" i="1"/>
  <c r="AG2054" i="1"/>
  <c r="AG2055" i="1"/>
  <c r="AG2056" i="1"/>
  <c r="AG2057" i="1"/>
  <c r="AG2058" i="1"/>
  <c r="AG2059" i="1"/>
  <c r="AG2060" i="1"/>
  <c r="AG2061" i="1"/>
  <c r="AG2062" i="1"/>
  <c r="AG2063" i="1"/>
  <c r="AG2064" i="1"/>
  <c r="AG2065" i="1"/>
  <c r="AG2066" i="1"/>
  <c r="AG2067" i="1"/>
  <c r="AG2068" i="1"/>
  <c r="AG2069" i="1"/>
  <c r="AG2070" i="1"/>
  <c r="AG2071" i="1"/>
  <c r="AG2072" i="1"/>
  <c r="AG2073" i="1"/>
  <c r="AG2074" i="1"/>
  <c r="AG2075" i="1"/>
  <c r="AG2076" i="1"/>
  <c r="AG2077" i="1"/>
  <c r="AG2078" i="1"/>
  <c r="AG2079" i="1"/>
  <c r="AG2080" i="1"/>
  <c r="AG2081" i="1"/>
  <c r="AG2082" i="1"/>
  <c r="AG2083" i="1"/>
  <c r="AG2084" i="1"/>
  <c r="AG2085" i="1"/>
  <c r="AG2086" i="1"/>
  <c r="AG2087" i="1"/>
  <c r="AG2088" i="1"/>
  <c r="AG2089" i="1"/>
  <c r="AG2090" i="1"/>
  <c r="AG2091" i="1"/>
  <c r="AG2092" i="1"/>
  <c r="AG2093" i="1"/>
  <c r="AG2094" i="1"/>
  <c r="AG2095" i="1"/>
  <c r="AG2096" i="1"/>
  <c r="AG2097" i="1"/>
  <c r="AG2098" i="1"/>
  <c r="AG2099" i="1"/>
  <c r="AG2100" i="1"/>
  <c r="AG2101" i="1"/>
  <c r="AG2102" i="1"/>
  <c r="AG2103" i="1"/>
  <c r="AG2104" i="1"/>
  <c r="AG2105" i="1"/>
  <c r="AG2106" i="1"/>
  <c r="AG2107" i="1"/>
  <c r="AG2108" i="1"/>
  <c r="AG2109" i="1"/>
  <c r="AG2110" i="1"/>
  <c r="AG2111" i="1"/>
  <c r="AG2112" i="1"/>
  <c r="AG2113" i="1"/>
  <c r="AG2114" i="1"/>
  <c r="AG2115" i="1"/>
  <c r="AG2116" i="1"/>
  <c r="AG2117" i="1"/>
  <c r="AG2118" i="1"/>
  <c r="AG2119" i="1"/>
  <c r="AG2120" i="1"/>
  <c r="AG2121" i="1"/>
  <c r="AG2122" i="1"/>
  <c r="AG2123" i="1"/>
  <c r="AG2124" i="1"/>
  <c r="AG2125" i="1"/>
  <c r="AG2126" i="1"/>
  <c r="AG2127" i="1"/>
  <c r="AG2128" i="1"/>
  <c r="AG2129" i="1"/>
  <c r="AG2130" i="1"/>
  <c r="AG2131" i="1"/>
  <c r="AG2132" i="1"/>
  <c r="AG2133" i="1"/>
  <c r="AG2134" i="1"/>
  <c r="AG2135" i="1"/>
  <c r="AG2136" i="1"/>
  <c r="AG2137" i="1"/>
  <c r="AG2138" i="1"/>
  <c r="AG2139" i="1"/>
  <c r="AG2140" i="1"/>
  <c r="AG2141" i="1"/>
  <c r="AG2142" i="1"/>
  <c r="AG2143" i="1"/>
  <c r="AG2144" i="1"/>
  <c r="AG2145" i="1"/>
  <c r="AG2146" i="1"/>
  <c r="AG2147" i="1"/>
  <c r="AG2148" i="1"/>
  <c r="AG2149" i="1"/>
  <c r="AG2150" i="1"/>
  <c r="AG2151" i="1"/>
  <c r="AG2152" i="1"/>
  <c r="AG2153" i="1"/>
  <c r="AG2154" i="1"/>
  <c r="AG2155" i="1"/>
  <c r="AG2156" i="1"/>
  <c r="AG2157" i="1"/>
  <c r="AG2158" i="1"/>
  <c r="AG2159" i="1"/>
  <c r="AG2160" i="1"/>
  <c r="AG2161" i="1"/>
  <c r="AG2162" i="1"/>
  <c r="AG2163" i="1"/>
  <c r="AG2164" i="1"/>
  <c r="AG2165" i="1"/>
  <c r="AG2166" i="1"/>
  <c r="AG2167" i="1"/>
  <c r="AG2168" i="1"/>
  <c r="AG2169" i="1"/>
  <c r="AG2170" i="1"/>
  <c r="AG2171" i="1"/>
  <c r="AG2172" i="1"/>
  <c r="AG2173" i="1"/>
  <c r="AG2174" i="1"/>
  <c r="AG2175" i="1"/>
  <c r="AG2176" i="1"/>
  <c r="AG2177" i="1"/>
  <c r="AG2178" i="1"/>
  <c r="AG2179" i="1"/>
  <c r="AG2180" i="1"/>
  <c r="AG2181" i="1"/>
  <c r="AG2182" i="1"/>
  <c r="AG2183" i="1"/>
  <c r="AG2184" i="1"/>
  <c r="AG2185" i="1"/>
  <c r="AG2186" i="1"/>
  <c r="AG2187" i="1"/>
  <c r="AG2188" i="1"/>
  <c r="AG2189" i="1"/>
  <c r="AG2190" i="1"/>
  <c r="AG2191" i="1"/>
  <c r="AG2192" i="1"/>
  <c r="AG2193" i="1"/>
  <c r="AG2194" i="1"/>
  <c r="AG2195" i="1"/>
  <c r="AG2196" i="1"/>
  <c r="AG2197" i="1"/>
  <c r="AG2198" i="1"/>
  <c r="AG2199" i="1"/>
  <c r="AG2200" i="1"/>
  <c r="AG2201" i="1"/>
  <c r="AG2202" i="1"/>
  <c r="AG2203" i="1"/>
  <c r="AG2204" i="1"/>
  <c r="AG2205" i="1"/>
  <c r="AG2206" i="1"/>
  <c r="AG2207" i="1"/>
  <c r="AG2208" i="1"/>
  <c r="AG2209" i="1"/>
  <c r="AG2210" i="1"/>
  <c r="AG2211" i="1"/>
  <c r="AG2212" i="1"/>
  <c r="AG2213" i="1"/>
  <c r="AG2214" i="1"/>
  <c r="AG2215" i="1"/>
  <c r="AG2216" i="1"/>
  <c r="AG2217" i="1"/>
  <c r="AG2218" i="1"/>
  <c r="AG2219" i="1"/>
  <c r="AG2220" i="1"/>
  <c r="AG2221" i="1"/>
  <c r="AG2222" i="1"/>
  <c r="AG2223" i="1"/>
  <c r="AG2224" i="1"/>
  <c r="AG2225" i="1"/>
  <c r="AG2226" i="1"/>
  <c r="AG2227" i="1"/>
  <c r="AG2228" i="1"/>
  <c r="AG2229" i="1"/>
  <c r="AG2230" i="1"/>
  <c r="AG2231" i="1"/>
  <c r="AG2232" i="1"/>
  <c r="AG2233" i="1"/>
  <c r="AG2234" i="1"/>
  <c r="AG2235" i="1"/>
  <c r="AG2236" i="1"/>
  <c r="AG2237" i="1"/>
  <c r="AG2238" i="1"/>
  <c r="AG2239" i="1"/>
  <c r="AG2240" i="1"/>
  <c r="AG2241" i="1"/>
  <c r="AG2242" i="1"/>
  <c r="AG2243" i="1"/>
  <c r="AG2244" i="1"/>
  <c r="AG2245" i="1"/>
  <c r="AG2246" i="1"/>
  <c r="AG2247" i="1"/>
  <c r="AG2248" i="1"/>
  <c r="AG2249" i="1"/>
  <c r="AG2250" i="1"/>
  <c r="AG2251" i="1"/>
  <c r="AG2252" i="1"/>
  <c r="AG2253" i="1"/>
  <c r="AG2254" i="1"/>
  <c r="AG2255" i="1"/>
  <c r="AG2256" i="1"/>
  <c r="AG2257" i="1"/>
  <c r="AG2258" i="1"/>
  <c r="AG2259" i="1"/>
  <c r="AG2260" i="1"/>
  <c r="AG2261" i="1"/>
  <c r="AG2262" i="1"/>
  <c r="AG2263" i="1"/>
  <c r="AG2264" i="1"/>
  <c r="AG2265" i="1"/>
  <c r="AG2266" i="1"/>
  <c r="AG2267" i="1"/>
  <c r="AG2268" i="1"/>
  <c r="AG2269" i="1"/>
  <c r="AG2270" i="1"/>
  <c r="AG2271" i="1"/>
  <c r="AG2272" i="1"/>
  <c r="AG2273" i="1"/>
  <c r="AG2274" i="1"/>
  <c r="AG2275" i="1"/>
  <c r="AG2276" i="1"/>
  <c r="AG2277" i="1"/>
  <c r="AG2278" i="1"/>
  <c r="AG2279" i="1"/>
  <c r="AG2280" i="1"/>
  <c r="AG2281" i="1"/>
  <c r="AG2282" i="1"/>
  <c r="AG2283" i="1"/>
  <c r="AG2284" i="1"/>
  <c r="AG2285" i="1"/>
  <c r="AG2286" i="1"/>
  <c r="AG2287" i="1"/>
  <c r="AG2288" i="1"/>
  <c r="AG2289" i="1"/>
  <c r="AG2290" i="1"/>
  <c r="AG2291" i="1"/>
  <c r="AG2292" i="1"/>
  <c r="AG2293" i="1"/>
  <c r="AG2294" i="1"/>
  <c r="AG2295" i="1"/>
  <c r="AG2296" i="1"/>
  <c r="AG2297" i="1"/>
  <c r="AG2298" i="1"/>
  <c r="AG2299" i="1"/>
  <c r="AG2300" i="1"/>
  <c r="AG2301" i="1"/>
  <c r="AG2302" i="1"/>
  <c r="AG2303" i="1"/>
  <c r="AG2304" i="1"/>
  <c r="AG2305" i="1"/>
  <c r="AG2306" i="1"/>
  <c r="AG2307" i="1"/>
  <c r="AG2308" i="1"/>
  <c r="AG2309" i="1"/>
  <c r="AG2310" i="1"/>
  <c r="AG2311" i="1"/>
  <c r="AG2312" i="1"/>
  <c r="AG2313" i="1"/>
  <c r="AG2314" i="1"/>
  <c r="AG2315" i="1"/>
  <c r="AG2316" i="1"/>
  <c r="AG2317" i="1"/>
  <c r="AG2318" i="1"/>
  <c r="AG2319" i="1"/>
  <c r="AG2320" i="1"/>
  <c r="AG2321" i="1"/>
  <c r="AG2322" i="1"/>
  <c r="AG2323" i="1"/>
  <c r="AG2324" i="1"/>
  <c r="AG2325" i="1"/>
  <c r="AG2326" i="1"/>
  <c r="AG2327" i="1"/>
  <c r="AG2328" i="1"/>
  <c r="AG2329" i="1"/>
  <c r="AG2330" i="1"/>
  <c r="AG2331" i="1"/>
  <c r="AG2332" i="1"/>
  <c r="AG2333" i="1"/>
  <c r="AG2334" i="1"/>
  <c r="AG2335" i="1"/>
  <c r="AG2336" i="1"/>
  <c r="AG2337" i="1"/>
  <c r="AG2338" i="1"/>
  <c r="AG2339" i="1"/>
  <c r="AG2340" i="1"/>
  <c r="AG2341" i="1"/>
  <c r="AG2342" i="1"/>
  <c r="AG2343" i="1"/>
  <c r="AG2344" i="1"/>
  <c r="AG2345" i="1"/>
  <c r="AG2346" i="1"/>
  <c r="AG2347" i="1"/>
  <c r="AG2348" i="1"/>
  <c r="AG2349" i="1"/>
  <c r="AG2350" i="1"/>
  <c r="AG2351" i="1"/>
  <c r="AG2352" i="1"/>
  <c r="AG2353" i="1"/>
  <c r="AG2354" i="1"/>
  <c r="AG2355" i="1"/>
  <c r="AG2356" i="1"/>
  <c r="AG2357" i="1"/>
  <c r="AG2358" i="1"/>
  <c r="AG2359" i="1"/>
  <c r="AG2360" i="1"/>
  <c r="AG2361" i="1"/>
  <c r="AG2362" i="1"/>
  <c r="AG2363" i="1"/>
  <c r="AG2364" i="1"/>
  <c r="AG2365" i="1"/>
  <c r="AG2366" i="1"/>
  <c r="AG2367" i="1"/>
  <c r="AG2368" i="1"/>
  <c r="AG2369" i="1"/>
  <c r="AG2370" i="1"/>
  <c r="AG2371" i="1"/>
  <c r="AG2372" i="1"/>
  <c r="AG2373" i="1"/>
  <c r="AG2374" i="1"/>
  <c r="AG2375" i="1"/>
  <c r="AG2376" i="1"/>
  <c r="AG2377" i="1"/>
  <c r="AG2378" i="1"/>
  <c r="AG2379" i="1"/>
  <c r="AG2380" i="1"/>
  <c r="AG2381" i="1"/>
  <c r="AG2382" i="1"/>
  <c r="AG2383" i="1"/>
  <c r="AG2384" i="1"/>
  <c r="AG2385" i="1"/>
  <c r="AG2386" i="1"/>
  <c r="AG2387" i="1"/>
  <c r="AG2388" i="1"/>
  <c r="AG2389" i="1"/>
  <c r="AG2390" i="1"/>
  <c r="AG2391" i="1"/>
  <c r="AG2392" i="1"/>
  <c r="AG2393" i="1"/>
  <c r="AG2394" i="1"/>
  <c r="AG2395" i="1"/>
  <c r="AG2396" i="1"/>
  <c r="AG2397" i="1"/>
  <c r="AG2398" i="1"/>
  <c r="AG2399" i="1"/>
  <c r="AG2400" i="1"/>
  <c r="AG2401" i="1"/>
  <c r="AG2402" i="1"/>
  <c r="AG2403" i="1"/>
  <c r="AG2404" i="1"/>
  <c r="AG2405" i="1"/>
  <c r="AG2406" i="1"/>
  <c r="AG2407" i="1"/>
  <c r="AG2408" i="1"/>
  <c r="AG2409" i="1"/>
  <c r="AG2410" i="1"/>
  <c r="AG2411" i="1"/>
  <c r="AG2412" i="1"/>
  <c r="AG2413" i="1"/>
  <c r="AG2414" i="1"/>
  <c r="AG2415" i="1"/>
  <c r="AG2416" i="1"/>
  <c r="AG2417" i="1"/>
  <c r="AG2418" i="1"/>
  <c r="AG2419" i="1"/>
  <c r="AG2420" i="1"/>
  <c r="AG2421" i="1"/>
  <c r="AG2422" i="1"/>
  <c r="AG2423" i="1"/>
  <c r="AG2424" i="1"/>
  <c r="AG2425" i="1"/>
  <c r="AG2426" i="1"/>
  <c r="AG2427" i="1"/>
  <c r="AG2428" i="1"/>
  <c r="AG2429" i="1"/>
  <c r="AG2430" i="1"/>
  <c r="AG2431" i="1"/>
  <c r="AG2432" i="1"/>
  <c r="AG2433" i="1"/>
  <c r="AG2434" i="1"/>
  <c r="AG2435" i="1"/>
  <c r="AG2436" i="1"/>
  <c r="AG2437" i="1"/>
  <c r="AG2438" i="1"/>
  <c r="AG2439" i="1"/>
  <c r="AG2440" i="1"/>
  <c r="AG2441" i="1"/>
  <c r="AG2442" i="1"/>
  <c r="AG2443" i="1"/>
  <c r="AG2444" i="1"/>
  <c r="AG2445" i="1"/>
  <c r="AG2446" i="1"/>
  <c r="AG2447" i="1"/>
  <c r="AG2448" i="1"/>
  <c r="AG2449" i="1"/>
  <c r="AG2450" i="1"/>
  <c r="AG2451" i="1"/>
  <c r="AG2452" i="1"/>
  <c r="AG2453" i="1"/>
  <c r="AG2454" i="1"/>
  <c r="AG2455" i="1"/>
  <c r="AG2456" i="1"/>
  <c r="AG2457" i="1"/>
  <c r="AG2458" i="1"/>
  <c r="AG2459" i="1"/>
  <c r="AG2460" i="1"/>
  <c r="AG2461" i="1"/>
  <c r="AG2462" i="1"/>
  <c r="AG2463" i="1"/>
  <c r="AG2464" i="1"/>
  <c r="AG2465" i="1"/>
  <c r="AG2466" i="1"/>
  <c r="AG2467" i="1"/>
  <c r="AG2468" i="1"/>
  <c r="AG2469" i="1"/>
  <c r="AG2470" i="1"/>
  <c r="AG2471" i="1"/>
  <c r="AG2472" i="1"/>
  <c r="AG2473" i="1"/>
  <c r="AG2474" i="1"/>
  <c r="AG2475" i="1"/>
  <c r="AG2476" i="1"/>
  <c r="AG2477" i="1"/>
  <c r="AG2478" i="1"/>
  <c r="AG2479" i="1"/>
  <c r="AG2480" i="1"/>
  <c r="AG2481" i="1"/>
  <c r="AG2482" i="1"/>
  <c r="AG2483" i="1"/>
  <c r="AG2484" i="1"/>
  <c r="AG2485" i="1"/>
  <c r="AG2486" i="1"/>
  <c r="AG2487" i="1"/>
  <c r="AG2488" i="1"/>
  <c r="AG2489" i="1"/>
  <c r="AG2490" i="1"/>
  <c r="AG2491" i="1"/>
  <c r="AG2492" i="1"/>
  <c r="AG2493" i="1"/>
  <c r="AG2494" i="1"/>
  <c r="AG2495" i="1"/>
  <c r="AG2496" i="1"/>
  <c r="AG2497" i="1"/>
  <c r="AG2498" i="1"/>
  <c r="AG2499" i="1"/>
  <c r="AG2500" i="1"/>
  <c r="AG2501" i="1"/>
  <c r="AG2502" i="1"/>
  <c r="AG2503" i="1"/>
  <c r="AG2504" i="1"/>
  <c r="AG2505" i="1"/>
  <c r="AG2506" i="1"/>
  <c r="AG2507" i="1"/>
  <c r="AG2508" i="1"/>
  <c r="AG2509" i="1"/>
  <c r="AG2510" i="1"/>
  <c r="AG2511" i="1"/>
  <c r="AG2512" i="1"/>
  <c r="AG2513" i="1"/>
  <c r="AG2514" i="1"/>
  <c r="AG2515" i="1"/>
  <c r="AG2516" i="1"/>
  <c r="AG2517" i="1"/>
  <c r="AG2518" i="1"/>
  <c r="AG2519" i="1"/>
  <c r="AG2520" i="1"/>
  <c r="AG2521" i="1"/>
  <c r="AG2522" i="1"/>
  <c r="AG2523" i="1"/>
  <c r="AG2524" i="1"/>
  <c r="AG2525" i="1"/>
  <c r="AG2526" i="1"/>
  <c r="AG2527" i="1"/>
  <c r="AG2528" i="1"/>
  <c r="AG2529" i="1"/>
  <c r="AG2530" i="1"/>
  <c r="AG2531" i="1"/>
  <c r="AG2532" i="1"/>
  <c r="AG2533" i="1"/>
  <c r="AG2534" i="1"/>
  <c r="AG2535" i="1"/>
  <c r="AG2536" i="1"/>
  <c r="AG2537" i="1"/>
  <c r="AG2538" i="1"/>
  <c r="AG2539" i="1"/>
  <c r="AG2540" i="1"/>
  <c r="AG2541" i="1"/>
  <c r="AG2542" i="1"/>
  <c r="AG2543" i="1"/>
  <c r="AG2544" i="1"/>
  <c r="AG2545" i="1"/>
  <c r="AG2546" i="1"/>
  <c r="AG2547" i="1"/>
  <c r="AG2548" i="1"/>
  <c r="AG2549" i="1"/>
  <c r="AG2550" i="1"/>
  <c r="AG2551" i="1"/>
  <c r="AG2552" i="1"/>
  <c r="AG2553" i="1"/>
  <c r="AG2554" i="1"/>
  <c r="AG2555" i="1"/>
  <c r="AG2556" i="1"/>
  <c r="AG2557" i="1"/>
  <c r="AG2558" i="1"/>
  <c r="AG2559" i="1"/>
  <c r="AG2560" i="1"/>
  <c r="AG2561" i="1"/>
  <c r="AG2562" i="1"/>
  <c r="AG2563" i="1"/>
  <c r="AG2564" i="1"/>
  <c r="AG2565" i="1"/>
  <c r="AG2566" i="1"/>
  <c r="AG2567" i="1"/>
  <c r="AG2568" i="1"/>
  <c r="AG2569" i="1"/>
  <c r="AG2570" i="1"/>
  <c r="AG2571" i="1"/>
  <c r="AG2572" i="1"/>
  <c r="AG2573" i="1"/>
  <c r="AG2574" i="1"/>
  <c r="AG2575" i="1"/>
  <c r="AG2576" i="1"/>
  <c r="AG2577" i="1"/>
  <c r="AG2578" i="1"/>
  <c r="AG2579" i="1"/>
  <c r="AG2580" i="1"/>
  <c r="AG2581" i="1"/>
  <c r="AG2582" i="1"/>
  <c r="AG2583" i="1"/>
  <c r="AG2584" i="1"/>
  <c r="AG2585" i="1"/>
  <c r="AG2586" i="1"/>
  <c r="AG2587" i="1"/>
  <c r="AG2588" i="1"/>
  <c r="AG2589" i="1"/>
  <c r="AG2590" i="1"/>
  <c r="AG2591" i="1"/>
  <c r="AG2592" i="1"/>
  <c r="AG2593" i="1"/>
  <c r="AG2594" i="1"/>
  <c r="AG2595" i="1"/>
  <c r="AG2596" i="1"/>
  <c r="AG2597" i="1"/>
  <c r="AG2598" i="1"/>
  <c r="AG2599" i="1"/>
  <c r="AG2600" i="1"/>
  <c r="AG2601" i="1"/>
  <c r="AG2602" i="1"/>
  <c r="AG2603" i="1"/>
  <c r="AG2604" i="1"/>
  <c r="AG2605" i="1"/>
  <c r="AG2606" i="1"/>
  <c r="AG2607" i="1"/>
  <c r="AG2608" i="1"/>
  <c r="AG2609" i="1"/>
  <c r="AG2610" i="1"/>
  <c r="AG2611" i="1"/>
  <c r="AG2612" i="1"/>
  <c r="AG2613" i="1"/>
  <c r="AG2614" i="1"/>
  <c r="AG2615" i="1"/>
  <c r="AG2616" i="1"/>
  <c r="AG2617" i="1"/>
  <c r="AG2618" i="1"/>
  <c r="AG2619" i="1"/>
  <c r="AG2620" i="1"/>
  <c r="AG2621" i="1"/>
  <c r="AG2622" i="1"/>
  <c r="AG2623" i="1"/>
  <c r="AG2624" i="1"/>
  <c r="AG2625" i="1"/>
  <c r="AG2626" i="1"/>
  <c r="AG2627" i="1"/>
  <c r="AG2628" i="1"/>
  <c r="AG2629" i="1"/>
  <c r="AG2630" i="1"/>
  <c r="AG2631" i="1"/>
  <c r="AG2632" i="1"/>
  <c r="AG2633" i="1"/>
  <c r="AG2634" i="1"/>
  <c r="AG2635" i="1"/>
  <c r="AG2636" i="1"/>
  <c r="AG2637" i="1"/>
  <c r="AG2638" i="1"/>
  <c r="AG2639" i="1"/>
  <c r="AG2640" i="1"/>
  <c r="AG2641" i="1"/>
  <c r="AG2642" i="1"/>
  <c r="AG2643" i="1"/>
  <c r="AG2644" i="1"/>
  <c r="AG2645" i="1"/>
  <c r="AG2646" i="1"/>
  <c r="AG2647" i="1"/>
  <c r="AG2648" i="1"/>
  <c r="AG2649" i="1"/>
  <c r="AG2650" i="1"/>
  <c r="AG2651" i="1"/>
  <c r="AG2652" i="1"/>
  <c r="AG2653" i="1"/>
  <c r="AG2654" i="1"/>
  <c r="AG2655" i="1"/>
  <c r="AG2656" i="1"/>
  <c r="AG2657" i="1"/>
  <c r="AG2658" i="1"/>
  <c r="AG2659" i="1"/>
  <c r="AG2660" i="1"/>
  <c r="AG2661" i="1"/>
  <c r="AG2662" i="1"/>
  <c r="AG2663" i="1"/>
  <c r="AG2664" i="1"/>
  <c r="AG2665" i="1"/>
  <c r="AG2666" i="1"/>
  <c r="AG2667" i="1"/>
  <c r="AG2668" i="1"/>
  <c r="AG2669" i="1"/>
  <c r="AG2670" i="1"/>
  <c r="AG2671" i="1"/>
  <c r="AG2672" i="1"/>
  <c r="AG2673" i="1"/>
  <c r="AG2674" i="1"/>
  <c r="AG2675" i="1"/>
  <c r="AG2676" i="1"/>
  <c r="AG2677" i="1"/>
  <c r="AG2678" i="1"/>
  <c r="AG2679" i="1"/>
  <c r="AG2680" i="1"/>
  <c r="AG2681" i="1"/>
  <c r="AG2682" i="1"/>
  <c r="AG2683" i="1"/>
  <c r="AG2684" i="1"/>
  <c r="AG2685" i="1"/>
  <c r="AG2686" i="1"/>
  <c r="AG2687" i="1"/>
  <c r="AG2688" i="1"/>
  <c r="AG2689" i="1"/>
  <c r="AG2690" i="1"/>
  <c r="AG2691" i="1"/>
  <c r="AG2692" i="1"/>
  <c r="AG2693" i="1"/>
  <c r="AG2694" i="1"/>
  <c r="AG2695" i="1"/>
  <c r="AG2696" i="1"/>
  <c r="AG2697" i="1"/>
  <c r="AG2698" i="1"/>
  <c r="AG2699" i="1"/>
  <c r="AG2700" i="1"/>
  <c r="AG2701" i="1"/>
  <c r="AG2702" i="1"/>
  <c r="AG2703" i="1"/>
  <c r="AG2704" i="1"/>
  <c r="AG2705" i="1"/>
  <c r="AG2706" i="1"/>
  <c r="AG2707" i="1"/>
  <c r="AG2708" i="1"/>
  <c r="AG2709" i="1"/>
  <c r="AG2710" i="1"/>
  <c r="AG2711" i="1"/>
  <c r="AG2712" i="1"/>
  <c r="AG2713" i="1"/>
  <c r="AG2714" i="1"/>
  <c r="AG2715" i="1"/>
  <c r="AG2716" i="1"/>
  <c r="AG2717" i="1"/>
  <c r="AG2718" i="1"/>
  <c r="AG2719" i="1"/>
  <c r="AG2720" i="1"/>
  <c r="AG2721" i="1"/>
  <c r="AG2722" i="1"/>
  <c r="AG2723" i="1"/>
  <c r="AG2724" i="1"/>
  <c r="AG2725" i="1"/>
  <c r="AG2726" i="1"/>
  <c r="AG2727" i="1"/>
  <c r="AG2728" i="1"/>
  <c r="AG2729" i="1"/>
  <c r="AG2730" i="1"/>
  <c r="AG2731" i="1"/>
  <c r="AG2732" i="1"/>
  <c r="AG2733" i="1"/>
  <c r="AG2734" i="1"/>
  <c r="AG2735" i="1"/>
  <c r="AG2736" i="1"/>
  <c r="AG2737" i="1"/>
  <c r="AG2738" i="1"/>
  <c r="AG2739" i="1"/>
  <c r="AG2740" i="1"/>
  <c r="AG2741" i="1"/>
  <c r="AG2742" i="1"/>
  <c r="AG2743" i="1"/>
  <c r="AG2744" i="1"/>
  <c r="AG2745" i="1"/>
  <c r="AG2746" i="1"/>
  <c r="AG2747" i="1"/>
  <c r="AG2748" i="1"/>
  <c r="AG2749" i="1"/>
  <c r="AG2750" i="1"/>
  <c r="AG2751" i="1"/>
  <c r="AG2752" i="1"/>
  <c r="AG2753" i="1"/>
  <c r="AG2754" i="1"/>
  <c r="AG2755" i="1"/>
  <c r="AG2756" i="1"/>
  <c r="AG2757" i="1"/>
  <c r="AG2758" i="1"/>
  <c r="AG2759" i="1"/>
  <c r="AG2760" i="1"/>
  <c r="AG2761" i="1"/>
  <c r="AG2762" i="1"/>
  <c r="AG2763" i="1"/>
  <c r="AG2764" i="1"/>
  <c r="AG2765" i="1"/>
  <c r="AG2766" i="1"/>
  <c r="AG2767" i="1"/>
  <c r="AG2768" i="1"/>
  <c r="AG2769" i="1"/>
  <c r="AG2770" i="1"/>
  <c r="AG2771" i="1"/>
  <c r="AG2772" i="1"/>
  <c r="AG2773" i="1"/>
  <c r="AG2774" i="1"/>
  <c r="AG2775" i="1"/>
  <c r="AG2776" i="1"/>
  <c r="AG2777" i="1"/>
  <c r="AG2778" i="1"/>
  <c r="AG2779" i="1"/>
  <c r="AG2780" i="1"/>
  <c r="AG2781" i="1"/>
  <c r="AG2782" i="1"/>
  <c r="AG2783" i="1"/>
  <c r="AG2784" i="1"/>
  <c r="AG2785" i="1"/>
  <c r="AG2786" i="1"/>
  <c r="AG2787" i="1"/>
  <c r="AG2788" i="1"/>
  <c r="AG2789" i="1"/>
  <c r="AG2790" i="1"/>
  <c r="AG2791" i="1"/>
  <c r="AG2792" i="1"/>
  <c r="AG2793" i="1"/>
  <c r="AG2794" i="1"/>
  <c r="AG2795" i="1"/>
  <c r="AG2796" i="1"/>
  <c r="AG2797" i="1"/>
  <c r="AG2798" i="1"/>
  <c r="AG2799" i="1"/>
  <c r="AG2800" i="1"/>
  <c r="AG2801" i="1"/>
  <c r="AG2802" i="1"/>
  <c r="AG2803" i="1"/>
  <c r="AG2804" i="1"/>
  <c r="AG2805" i="1"/>
  <c r="AG2806" i="1"/>
  <c r="AG2807" i="1"/>
  <c r="AG2808" i="1"/>
  <c r="AG2809" i="1"/>
  <c r="AG2810" i="1"/>
  <c r="AG2811" i="1"/>
  <c r="AG2812" i="1"/>
  <c r="AG2813" i="1"/>
  <c r="AG2814" i="1"/>
  <c r="AG2815" i="1"/>
  <c r="AG2816" i="1"/>
  <c r="AG2817" i="1"/>
  <c r="AG2818" i="1"/>
  <c r="AG2819" i="1"/>
  <c r="AG2820" i="1"/>
  <c r="AG2821" i="1"/>
  <c r="AG2822" i="1"/>
  <c r="AG2823" i="1"/>
  <c r="AG2824" i="1"/>
  <c r="AG2825" i="1"/>
  <c r="AG2826" i="1"/>
  <c r="AG2827" i="1"/>
  <c r="AG2828" i="1"/>
  <c r="AG2829" i="1"/>
  <c r="AG2830" i="1"/>
  <c r="AG2831" i="1"/>
  <c r="AG2832" i="1"/>
  <c r="AG2833" i="1"/>
  <c r="AG2834" i="1"/>
  <c r="AG2835" i="1"/>
  <c r="AG2836" i="1"/>
  <c r="AG2837" i="1"/>
  <c r="AG2838" i="1"/>
  <c r="AG2839" i="1"/>
  <c r="AG2840" i="1"/>
  <c r="AG2841" i="1"/>
  <c r="AG2842" i="1"/>
  <c r="AG2843" i="1"/>
  <c r="AG2844" i="1"/>
  <c r="AG2845" i="1"/>
  <c r="AG2846" i="1"/>
  <c r="AG2847" i="1"/>
  <c r="AG2848" i="1"/>
  <c r="AG2849" i="1"/>
  <c r="AG2850" i="1"/>
  <c r="AG2851" i="1"/>
  <c r="AG2852" i="1"/>
  <c r="AG2853" i="1"/>
  <c r="AG2854" i="1"/>
  <c r="AG2855" i="1"/>
  <c r="AG2856" i="1"/>
  <c r="AG2857" i="1"/>
  <c r="AG2858" i="1"/>
  <c r="AG2859" i="1"/>
  <c r="AG2860" i="1"/>
  <c r="AG2861" i="1"/>
  <c r="AG2862" i="1"/>
  <c r="AG2863" i="1"/>
  <c r="AG2864" i="1"/>
  <c r="AG2865" i="1"/>
  <c r="AG2866" i="1"/>
  <c r="AG2867" i="1"/>
  <c r="AG2868" i="1"/>
  <c r="AG2869" i="1"/>
  <c r="AG2870" i="1"/>
  <c r="AG2871" i="1"/>
  <c r="AG2872" i="1"/>
  <c r="AG2873" i="1"/>
  <c r="AG2874" i="1"/>
  <c r="AG2875" i="1"/>
  <c r="AG2876" i="1"/>
  <c r="AG2877" i="1"/>
  <c r="AG2878" i="1"/>
  <c r="AG2879" i="1"/>
  <c r="AG2880" i="1"/>
  <c r="AG2881" i="1"/>
  <c r="AG2882" i="1"/>
  <c r="AG2883" i="1"/>
  <c r="AG2884" i="1"/>
  <c r="AG2885" i="1"/>
  <c r="AG2886" i="1"/>
  <c r="AG2887" i="1"/>
  <c r="AG2888" i="1"/>
  <c r="AG2889" i="1"/>
  <c r="AG2890" i="1"/>
  <c r="AG2891" i="1"/>
  <c r="AG2892" i="1"/>
  <c r="AG2893" i="1"/>
  <c r="AG2894" i="1"/>
  <c r="AG2895" i="1"/>
  <c r="AG2896" i="1"/>
  <c r="AG2897" i="1"/>
  <c r="AG2898" i="1"/>
  <c r="AG2899" i="1"/>
  <c r="AG2900" i="1"/>
  <c r="AG2901" i="1"/>
  <c r="AG2902" i="1"/>
  <c r="AG2903" i="1"/>
  <c r="AG2904" i="1"/>
  <c r="AG2905" i="1"/>
  <c r="AG2906" i="1"/>
  <c r="AG2907" i="1"/>
  <c r="AG2908" i="1"/>
  <c r="AG2909" i="1"/>
  <c r="AG2910" i="1"/>
  <c r="AG2911" i="1"/>
  <c r="AG2912" i="1"/>
  <c r="AG2913" i="1"/>
  <c r="AG2914" i="1"/>
  <c r="AG2915" i="1"/>
  <c r="AG2916" i="1"/>
  <c r="AG2917" i="1"/>
  <c r="AG2918" i="1"/>
  <c r="AG2919" i="1"/>
  <c r="AG2920" i="1"/>
  <c r="AG2921" i="1"/>
  <c r="AG2922" i="1"/>
  <c r="AG2923" i="1"/>
  <c r="AG2924" i="1"/>
  <c r="AG2925" i="1"/>
  <c r="AG2926" i="1"/>
  <c r="AG2927" i="1"/>
  <c r="AG2928" i="1"/>
  <c r="AG2929" i="1"/>
  <c r="AG2930" i="1"/>
  <c r="AG2931" i="1"/>
  <c r="AG2932" i="1"/>
  <c r="AG2933" i="1"/>
  <c r="AG2934" i="1"/>
  <c r="AG2935" i="1"/>
  <c r="AG2936" i="1"/>
  <c r="AG2937" i="1"/>
  <c r="AG2938" i="1"/>
  <c r="AG2939" i="1"/>
  <c r="AG2940" i="1"/>
  <c r="AG2941" i="1"/>
  <c r="AG2942" i="1"/>
  <c r="AG2943" i="1"/>
  <c r="AG2944" i="1"/>
  <c r="AG2945" i="1"/>
  <c r="AG2946" i="1"/>
  <c r="AG2947" i="1"/>
  <c r="AG2948" i="1"/>
  <c r="AG2949" i="1"/>
  <c r="AG2950" i="1"/>
  <c r="AG2951" i="1"/>
  <c r="AG2952" i="1"/>
  <c r="AG2953" i="1"/>
  <c r="AG2954" i="1"/>
  <c r="AG2955" i="1"/>
  <c r="AG2956" i="1"/>
  <c r="AG2957" i="1"/>
  <c r="AG2958" i="1"/>
  <c r="AG2959" i="1"/>
  <c r="AG2960" i="1"/>
  <c r="AG2961" i="1"/>
  <c r="AG2962" i="1"/>
  <c r="AG2963" i="1"/>
  <c r="AG2964" i="1"/>
  <c r="AG2965" i="1"/>
  <c r="AG2966" i="1"/>
  <c r="AG2967" i="1"/>
  <c r="AG2968" i="1"/>
  <c r="AG2969" i="1"/>
  <c r="AG2970" i="1"/>
  <c r="AG2971" i="1"/>
  <c r="AG2972" i="1"/>
  <c r="AG2973" i="1"/>
  <c r="AG2974" i="1"/>
  <c r="AG2975" i="1"/>
  <c r="AG2976" i="1"/>
  <c r="AG2977" i="1"/>
  <c r="AG2978" i="1"/>
  <c r="AG2979" i="1"/>
  <c r="AG2980" i="1"/>
  <c r="AG2981" i="1"/>
  <c r="AG2982" i="1"/>
  <c r="AG2983" i="1"/>
  <c r="AG2984" i="1"/>
  <c r="AG2985" i="1"/>
  <c r="AG2986" i="1"/>
  <c r="AG2987" i="1"/>
  <c r="AG2988" i="1"/>
  <c r="AG2989" i="1"/>
  <c r="AG2990" i="1"/>
  <c r="AG2991" i="1"/>
  <c r="AG2992" i="1"/>
  <c r="AG2993" i="1"/>
  <c r="AG2994" i="1"/>
  <c r="AG2995" i="1"/>
  <c r="AG2996" i="1"/>
  <c r="AG2997" i="1"/>
  <c r="AG2998" i="1"/>
  <c r="AG2999" i="1"/>
  <c r="AG3000" i="1"/>
  <c r="AG3001" i="1"/>
  <c r="AG3002" i="1"/>
  <c r="AG3003" i="1"/>
  <c r="AG3004" i="1"/>
  <c r="AG3005" i="1"/>
  <c r="AG3006" i="1"/>
  <c r="AG3007" i="1"/>
  <c r="AG3008" i="1"/>
  <c r="AG3009" i="1"/>
  <c r="AG3010" i="1"/>
  <c r="AG3011" i="1"/>
  <c r="AG3012" i="1"/>
  <c r="AG3013" i="1"/>
  <c r="AG3014" i="1"/>
  <c r="AG3015" i="1"/>
  <c r="AG3016" i="1"/>
  <c r="AG3017" i="1"/>
  <c r="AG3018" i="1"/>
  <c r="AG3019" i="1"/>
  <c r="AG3020" i="1"/>
  <c r="AG3021" i="1"/>
  <c r="AG3022" i="1"/>
  <c r="AG3023" i="1"/>
  <c r="AG3024" i="1"/>
  <c r="AG3025" i="1"/>
  <c r="AG3026" i="1"/>
  <c r="AG3027" i="1"/>
  <c r="AG3028" i="1"/>
  <c r="AG3029" i="1"/>
  <c r="AG3030" i="1"/>
  <c r="AG3031" i="1"/>
  <c r="AG3032" i="1"/>
  <c r="AG3033" i="1"/>
  <c r="AG3034" i="1"/>
  <c r="AG3035" i="1"/>
  <c r="AG3036" i="1"/>
  <c r="AG3037" i="1"/>
  <c r="AG3038" i="1"/>
  <c r="AG3039" i="1"/>
  <c r="AG3040" i="1"/>
  <c r="AG3041" i="1"/>
  <c r="AG3042" i="1"/>
  <c r="AG3043" i="1"/>
  <c r="AG3044" i="1"/>
  <c r="AG3045" i="1"/>
  <c r="AG3046" i="1"/>
  <c r="AG3047" i="1"/>
  <c r="AG3048" i="1"/>
  <c r="AG3049" i="1"/>
  <c r="AG3050" i="1"/>
  <c r="AG3051" i="1"/>
  <c r="AG3052" i="1"/>
  <c r="AG3053" i="1"/>
  <c r="AG3054" i="1"/>
  <c r="AG3055" i="1"/>
  <c r="AG3056" i="1"/>
  <c r="AG3057" i="1"/>
  <c r="AG3058" i="1"/>
  <c r="AG3059" i="1"/>
  <c r="AG3060" i="1"/>
  <c r="AG3061" i="1"/>
  <c r="AG3062" i="1"/>
  <c r="AG3063" i="1"/>
  <c r="AG3064" i="1"/>
  <c r="AG3065" i="1"/>
  <c r="AG3066" i="1"/>
  <c r="AG3067" i="1"/>
  <c r="AG3068" i="1"/>
  <c r="AG3069" i="1"/>
  <c r="AG3070" i="1"/>
  <c r="AG3071" i="1"/>
  <c r="AG3072" i="1"/>
  <c r="AG3073" i="1"/>
  <c r="AG3074" i="1"/>
  <c r="AG3075" i="1"/>
  <c r="AG3076" i="1"/>
  <c r="AG3077" i="1"/>
  <c r="AG3078" i="1"/>
  <c r="AG3079" i="1"/>
  <c r="AG3080" i="1"/>
  <c r="AG3081" i="1"/>
  <c r="AG3082" i="1"/>
  <c r="AG3083" i="1"/>
  <c r="AG3084" i="1"/>
  <c r="AG3085" i="1"/>
  <c r="AG3086" i="1"/>
  <c r="AG3087" i="1"/>
  <c r="AG3088" i="1"/>
  <c r="AG3089" i="1"/>
  <c r="AG3090" i="1"/>
  <c r="AG3091" i="1"/>
  <c r="AG3092" i="1"/>
  <c r="AG3093" i="1"/>
  <c r="AG3094" i="1"/>
  <c r="AG3095" i="1"/>
  <c r="AG3096" i="1"/>
  <c r="AG3097" i="1"/>
  <c r="AG3098" i="1"/>
  <c r="AG3099" i="1"/>
  <c r="AG3100" i="1"/>
  <c r="AG3101" i="1"/>
  <c r="AG3102" i="1"/>
  <c r="AG3103" i="1"/>
  <c r="AG3104" i="1"/>
  <c r="AG3105" i="1"/>
  <c r="AG3106" i="1"/>
  <c r="AG3107" i="1"/>
  <c r="AG3108" i="1"/>
  <c r="AG3109" i="1"/>
  <c r="AG3110" i="1"/>
  <c r="AG3111" i="1"/>
  <c r="AG3112" i="1"/>
  <c r="AG3113" i="1"/>
  <c r="AG3114" i="1"/>
  <c r="AG3115" i="1"/>
  <c r="AG3116" i="1"/>
  <c r="AG3117" i="1"/>
  <c r="AG3118" i="1"/>
  <c r="AG3119" i="1"/>
  <c r="AG3120" i="1"/>
  <c r="AG3121" i="1"/>
  <c r="AG3122" i="1"/>
  <c r="AG3123" i="1"/>
  <c r="AG3124" i="1"/>
  <c r="AG3125" i="1"/>
  <c r="AG3126" i="1"/>
  <c r="AG3127" i="1"/>
  <c r="AG3128" i="1"/>
  <c r="AG3129" i="1"/>
  <c r="AG3130" i="1"/>
  <c r="AG3131" i="1"/>
  <c r="AG3132" i="1"/>
  <c r="AG3133" i="1"/>
  <c r="AG3134" i="1"/>
  <c r="AG3135" i="1"/>
  <c r="AG3136" i="1"/>
  <c r="AG3137" i="1"/>
  <c r="AG3138" i="1"/>
  <c r="AG3139" i="1"/>
  <c r="AG3140" i="1"/>
  <c r="AG3141" i="1"/>
  <c r="AG3142" i="1"/>
  <c r="AG3143" i="1"/>
  <c r="AG3144" i="1"/>
  <c r="AG3145" i="1"/>
  <c r="AG3146" i="1"/>
  <c r="AG3147" i="1"/>
  <c r="AG3148" i="1"/>
  <c r="AG3149" i="1"/>
  <c r="AG3150" i="1"/>
  <c r="AG3151" i="1"/>
  <c r="AG3152" i="1"/>
  <c r="AG3153" i="1"/>
  <c r="AG3154" i="1"/>
  <c r="AG3155" i="1"/>
  <c r="AG3156" i="1"/>
  <c r="AG3157" i="1"/>
  <c r="AG3158" i="1"/>
  <c r="AG3159" i="1"/>
  <c r="AG3160" i="1"/>
  <c r="AG3161" i="1"/>
  <c r="AG3162" i="1"/>
  <c r="AG3163" i="1"/>
  <c r="AG3164" i="1"/>
  <c r="AG3165" i="1"/>
  <c r="AG3166" i="1"/>
  <c r="AG3167" i="1"/>
  <c r="AG3168" i="1"/>
  <c r="AG3169" i="1"/>
  <c r="AG3170" i="1"/>
  <c r="AG3171" i="1"/>
  <c r="AG3172" i="1"/>
  <c r="AG3173" i="1"/>
  <c r="AG3174" i="1"/>
  <c r="AG3175" i="1"/>
  <c r="AG3176" i="1"/>
  <c r="AG3177" i="1"/>
  <c r="AG3178" i="1"/>
  <c r="AG3179" i="1"/>
  <c r="AG3180" i="1"/>
  <c r="AG3181" i="1"/>
  <c r="AG3182" i="1"/>
  <c r="AG3183" i="1"/>
  <c r="AG3184" i="1"/>
  <c r="AG3185" i="1"/>
  <c r="AG3186" i="1"/>
  <c r="AG3187" i="1"/>
  <c r="AG3188" i="1"/>
  <c r="AG3189" i="1"/>
  <c r="AG3190" i="1"/>
  <c r="AG3191" i="1"/>
  <c r="AG3192" i="1"/>
  <c r="AG3193" i="1"/>
  <c r="AG3194" i="1"/>
  <c r="AG3195" i="1"/>
  <c r="AG3196" i="1"/>
  <c r="AG3197" i="1"/>
  <c r="AG3198" i="1"/>
  <c r="AG3199" i="1"/>
  <c r="AG3200" i="1"/>
  <c r="AG3201" i="1"/>
  <c r="AG3202" i="1"/>
  <c r="AG3203" i="1"/>
  <c r="AG3204" i="1"/>
  <c r="AG3205" i="1"/>
  <c r="AG3206" i="1"/>
  <c r="AG3207" i="1"/>
  <c r="AG3208" i="1"/>
  <c r="AG3209" i="1"/>
  <c r="AG3210" i="1"/>
  <c r="AG3211" i="1"/>
  <c r="AG3212" i="1"/>
  <c r="AG3213" i="1"/>
  <c r="AG3214" i="1"/>
  <c r="AG3215" i="1"/>
  <c r="AG3216" i="1"/>
  <c r="AG3217" i="1"/>
  <c r="AG3218" i="1"/>
  <c r="AG3219" i="1"/>
  <c r="AG3220" i="1"/>
  <c r="AG3221" i="1"/>
  <c r="AG3222" i="1"/>
  <c r="AG3223" i="1"/>
  <c r="AG3224" i="1"/>
  <c r="AG3225" i="1"/>
  <c r="AG3226" i="1"/>
  <c r="AG3227" i="1"/>
  <c r="AG3228" i="1"/>
  <c r="AG3229" i="1"/>
  <c r="AG3230" i="1"/>
  <c r="AG3231" i="1"/>
  <c r="AG3232" i="1"/>
  <c r="AG3233" i="1"/>
  <c r="AG3234" i="1"/>
  <c r="AG3235" i="1"/>
  <c r="AG3236" i="1"/>
  <c r="AG3237" i="1"/>
  <c r="AG3238" i="1"/>
  <c r="AG3239" i="1"/>
  <c r="AG3240" i="1"/>
  <c r="AG3241" i="1"/>
  <c r="AG3242" i="1"/>
  <c r="AG3243" i="1"/>
  <c r="AG3244" i="1"/>
  <c r="AG3245" i="1"/>
  <c r="AG3246" i="1"/>
  <c r="AG3247" i="1"/>
  <c r="AG3248" i="1"/>
  <c r="AG3249" i="1"/>
  <c r="AG3250" i="1"/>
  <c r="AG3251" i="1"/>
  <c r="AG3252" i="1"/>
  <c r="AG3253" i="1"/>
  <c r="AG3254" i="1"/>
  <c r="AG3255" i="1"/>
  <c r="AG3256" i="1"/>
  <c r="AG3257" i="1"/>
  <c r="AG3258" i="1"/>
  <c r="AG3259" i="1"/>
  <c r="AG3260" i="1"/>
  <c r="AG3261" i="1"/>
  <c r="AG3262" i="1"/>
  <c r="AG3263" i="1"/>
  <c r="AG3264" i="1"/>
  <c r="AG3265" i="1"/>
  <c r="AG3266" i="1"/>
  <c r="AG3267" i="1"/>
  <c r="AG3268" i="1"/>
  <c r="AG3269" i="1"/>
  <c r="AG3270" i="1"/>
  <c r="AG3271" i="1"/>
  <c r="AG3272" i="1"/>
  <c r="AG3273" i="1"/>
  <c r="AG3274" i="1"/>
  <c r="AG3275" i="1"/>
  <c r="AG3276" i="1"/>
  <c r="AG3277" i="1"/>
  <c r="AG3278" i="1"/>
  <c r="AG3279" i="1"/>
  <c r="AG3280" i="1"/>
  <c r="AG3281" i="1"/>
  <c r="AG3282" i="1"/>
  <c r="AG3283" i="1"/>
  <c r="AG3284" i="1"/>
  <c r="AG3285" i="1"/>
  <c r="AG3286" i="1"/>
  <c r="AG3287" i="1"/>
  <c r="AG3288" i="1"/>
  <c r="AG3289" i="1"/>
  <c r="AG3290" i="1"/>
  <c r="AG3291" i="1"/>
  <c r="AG3292" i="1"/>
  <c r="AG3293" i="1"/>
  <c r="AG3294" i="1"/>
  <c r="AG3295" i="1"/>
  <c r="AG3296" i="1"/>
  <c r="AG3297" i="1"/>
  <c r="AG3298" i="1"/>
  <c r="AG3299" i="1"/>
  <c r="AG3300" i="1"/>
  <c r="AG3301" i="1"/>
  <c r="AG3302" i="1"/>
  <c r="AG3303" i="1"/>
  <c r="AG3304" i="1"/>
  <c r="AG3305" i="1"/>
  <c r="AG3306" i="1"/>
  <c r="AG3307" i="1"/>
  <c r="AG3308" i="1"/>
  <c r="AG3309" i="1"/>
  <c r="AG3310" i="1"/>
  <c r="AG3311" i="1"/>
  <c r="AG3312" i="1"/>
  <c r="AG3313" i="1"/>
  <c r="AG3314" i="1"/>
  <c r="AG3315" i="1"/>
  <c r="AG3316" i="1"/>
  <c r="AG3317" i="1"/>
  <c r="AG3318" i="1"/>
  <c r="AG3319" i="1"/>
  <c r="AG3320" i="1"/>
  <c r="AG3321" i="1"/>
  <c r="AG3322" i="1"/>
  <c r="AG3323" i="1"/>
  <c r="AG3324" i="1"/>
  <c r="AG3325" i="1"/>
  <c r="AG3326" i="1"/>
  <c r="AG3327" i="1"/>
  <c r="AG3328" i="1"/>
  <c r="AG3329" i="1"/>
  <c r="AG3330" i="1"/>
  <c r="AG3331" i="1"/>
  <c r="AG3332" i="1"/>
  <c r="AG3333" i="1"/>
  <c r="AG3334" i="1"/>
  <c r="AG3335" i="1"/>
  <c r="AG3336" i="1"/>
  <c r="AG3337" i="1"/>
  <c r="AG3338" i="1"/>
  <c r="AG3339" i="1"/>
  <c r="AG3340" i="1"/>
  <c r="AG3341" i="1"/>
  <c r="AG3342" i="1"/>
  <c r="AG3343" i="1"/>
  <c r="AG3344" i="1"/>
  <c r="AG3345" i="1"/>
  <c r="AG3346" i="1"/>
  <c r="AG3347" i="1"/>
  <c r="AG3348" i="1"/>
  <c r="AG3349" i="1"/>
  <c r="AG3350" i="1"/>
  <c r="AG3351" i="1"/>
  <c r="AG3352" i="1"/>
  <c r="AG3353" i="1"/>
  <c r="AG3354" i="1"/>
  <c r="AG3355" i="1"/>
  <c r="AG3356" i="1"/>
  <c r="AG3357" i="1"/>
  <c r="AG3358" i="1"/>
  <c r="AG3359" i="1"/>
  <c r="AG3360" i="1"/>
  <c r="AG3361" i="1"/>
  <c r="AG3362" i="1"/>
  <c r="AG3363" i="1"/>
  <c r="AG3364" i="1"/>
  <c r="AG3365" i="1"/>
  <c r="AG3366" i="1"/>
  <c r="AG3367" i="1"/>
  <c r="AG3368" i="1"/>
  <c r="AG3369" i="1"/>
  <c r="AG3370" i="1"/>
  <c r="AG3371" i="1"/>
  <c r="AG3372" i="1"/>
  <c r="AG3373" i="1"/>
  <c r="AG3374" i="1"/>
  <c r="AG3375" i="1"/>
  <c r="AG3376" i="1"/>
  <c r="AG3377" i="1"/>
  <c r="AG3378" i="1"/>
  <c r="AG3379" i="1"/>
  <c r="AG3380" i="1"/>
  <c r="AG3381" i="1"/>
  <c r="AG3382" i="1"/>
  <c r="AG3383" i="1"/>
  <c r="AG3384" i="1"/>
  <c r="AG3385" i="1"/>
  <c r="AG3386" i="1"/>
  <c r="AG3387" i="1"/>
  <c r="AG3388" i="1"/>
  <c r="AG3389" i="1"/>
  <c r="AG3390" i="1"/>
  <c r="AG3391" i="1"/>
  <c r="AG3392" i="1"/>
  <c r="AG3393" i="1"/>
  <c r="AG3394" i="1"/>
  <c r="AG3395" i="1"/>
  <c r="AG3396" i="1"/>
  <c r="AG3397" i="1"/>
  <c r="AG3398" i="1"/>
  <c r="AG3399" i="1"/>
  <c r="AG3400" i="1"/>
  <c r="AG3401" i="1"/>
  <c r="AG3402" i="1"/>
  <c r="AG3403" i="1"/>
  <c r="AG3404" i="1"/>
  <c r="AG3405" i="1"/>
  <c r="AG3406" i="1"/>
  <c r="AG3407" i="1"/>
  <c r="AG3408" i="1"/>
  <c r="AG3409" i="1"/>
  <c r="AG3410" i="1"/>
  <c r="AG3411" i="1"/>
  <c r="AG3412" i="1"/>
  <c r="AG3413" i="1"/>
  <c r="AG3414" i="1"/>
  <c r="AG3415" i="1"/>
  <c r="AG3416" i="1"/>
  <c r="AG3417" i="1"/>
  <c r="AG3418" i="1"/>
  <c r="AG3419" i="1"/>
  <c r="AG3420" i="1"/>
  <c r="AG3421" i="1"/>
  <c r="AG3422" i="1"/>
  <c r="AG3423" i="1"/>
  <c r="AG3424" i="1"/>
  <c r="AG3425" i="1"/>
  <c r="AG3426" i="1"/>
  <c r="AG3427" i="1"/>
  <c r="AG3428" i="1"/>
  <c r="AG3429" i="1"/>
  <c r="AG3430" i="1"/>
  <c r="AG3431" i="1"/>
  <c r="AG3432" i="1"/>
  <c r="AG3433" i="1"/>
  <c r="AG3434" i="1"/>
  <c r="AG3435" i="1"/>
  <c r="AG3436" i="1"/>
  <c r="AG3437" i="1"/>
  <c r="AG3438" i="1"/>
  <c r="AG3439" i="1"/>
  <c r="AG3440" i="1"/>
  <c r="AG3441" i="1"/>
  <c r="AG3442" i="1"/>
  <c r="AG3443" i="1"/>
  <c r="AG3444" i="1"/>
  <c r="AG3445" i="1"/>
  <c r="AG3446" i="1"/>
  <c r="AG3447" i="1"/>
  <c r="AG3448" i="1"/>
  <c r="AG3449" i="1"/>
  <c r="AG3450" i="1"/>
  <c r="AG3451" i="1"/>
  <c r="AG3452" i="1"/>
  <c r="AG3453" i="1"/>
  <c r="AG3454" i="1"/>
  <c r="AG3455" i="1"/>
  <c r="AG3456" i="1"/>
  <c r="AG3457" i="1"/>
  <c r="AG3458" i="1"/>
  <c r="AG3459" i="1"/>
  <c r="AG3460" i="1"/>
  <c r="AG3461" i="1"/>
  <c r="AG3462" i="1"/>
  <c r="AG3463" i="1"/>
  <c r="AG3464" i="1"/>
  <c r="AG3465" i="1"/>
  <c r="AG3466" i="1"/>
  <c r="AG3467" i="1"/>
  <c r="AG3468" i="1"/>
  <c r="AG3469" i="1"/>
  <c r="AG3470" i="1"/>
  <c r="AG3471" i="1"/>
  <c r="AG3472" i="1"/>
  <c r="AG3473" i="1"/>
  <c r="AG3474" i="1"/>
  <c r="AG3475" i="1"/>
  <c r="AG3476" i="1"/>
  <c r="AG3477" i="1"/>
  <c r="AG3478" i="1"/>
  <c r="AG3479" i="1"/>
  <c r="AG3480" i="1"/>
  <c r="AG3481" i="1"/>
  <c r="AG3482" i="1"/>
  <c r="AG3483" i="1"/>
  <c r="AG3484" i="1"/>
  <c r="AG3485" i="1"/>
  <c r="AG3486" i="1"/>
  <c r="AG3487" i="1"/>
  <c r="AG3488" i="1"/>
  <c r="AG3489" i="1"/>
  <c r="AG3490" i="1"/>
  <c r="AG3491" i="1"/>
  <c r="AG3492" i="1"/>
  <c r="AG3493" i="1"/>
  <c r="AG3494" i="1"/>
  <c r="AG3495" i="1"/>
  <c r="AG3496" i="1"/>
  <c r="AG3497" i="1"/>
  <c r="AG3498" i="1"/>
  <c r="AG3499" i="1"/>
  <c r="AG3500" i="1"/>
  <c r="AG3501" i="1"/>
  <c r="AG3502" i="1"/>
  <c r="AG3503" i="1"/>
  <c r="AG3504" i="1"/>
  <c r="AG3505" i="1"/>
  <c r="AG3506" i="1"/>
  <c r="AG3507" i="1"/>
  <c r="AG3508" i="1"/>
  <c r="AG3509" i="1"/>
  <c r="AG3510" i="1"/>
  <c r="AG3511" i="1"/>
  <c r="AG3512" i="1"/>
  <c r="AG3513" i="1"/>
  <c r="AG3514" i="1"/>
  <c r="AG3515" i="1"/>
  <c r="AG3516" i="1"/>
  <c r="AG3517" i="1"/>
  <c r="AG3518" i="1"/>
  <c r="AG3519" i="1"/>
  <c r="AG3520" i="1"/>
  <c r="AG3521" i="1"/>
  <c r="AG3522" i="1"/>
  <c r="AG3523" i="1"/>
  <c r="AG3524" i="1"/>
  <c r="AG3525" i="1"/>
  <c r="AG3526" i="1"/>
  <c r="AG3527" i="1"/>
  <c r="AG3528" i="1"/>
  <c r="AG3529" i="1"/>
  <c r="AG3530" i="1"/>
  <c r="AG3531" i="1"/>
  <c r="AG3532" i="1"/>
  <c r="AG3533" i="1"/>
  <c r="AG3534" i="1"/>
  <c r="AG3535" i="1"/>
  <c r="AG3536" i="1"/>
  <c r="AG3537" i="1"/>
  <c r="AG3538" i="1"/>
  <c r="AG3539" i="1"/>
  <c r="AG3540" i="1"/>
  <c r="AG3541" i="1"/>
  <c r="AG3542" i="1"/>
  <c r="AG3543" i="1"/>
  <c r="AG3544" i="1"/>
  <c r="AG3545" i="1"/>
  <c r="AG3546" i="1"/>
  <c r="AG3547" i="1"/>
  <c r="AG3548" i="1"/>
  <c r="AG3549" i="1"/>
  <c r="AG3550" i="1"/>
  <c r="AG3551" i="1"/>
  <c r="AG3552" i="1"/>
  <c r="AG3553" i="1"/>
  <c r="AG3554" i="1"/>
  <c r="AG3555" i="1"/>
  <c r="AG3556" i="1"/>
  <c r="AG3557" i="1"/>
  <c r="AG3558" i="1"/>
  <c r="AG3559" i="1"/>
  <c r="AG3560" i="1"/>
  <c r="AG3561" i="1"/>
  <c r="AG3562" i="1"/>
  <c r="AG3563" i="1"/>
  <c r="AG3564" i="1"/>
  <c r="AG3565" i="1"/>
  <c r="AG3566" i="1"/>
  <c r="AG3567" i="1"/>
  <c r="AG3568" i="1"/>
  <c r="AG3569" i="1"/>
  <c r="AG3570" i="1"/>
  <c r="AG3571" i="1"/>
  <c r="AG3572" i="1"/>
  <c r="AG3573" i="1"/>
  <c r="AG3574" i="1"/>
  <c r="AG3575" i="1"/>
  <c r="AG3576" i="1"/>
  <c r="AG3577" i="1"/>
  <c r="AG3578" i="1"/>
  <c r="AG3579" i="1"/>
  <c r="AG3580" i="1"/>
  <c r="AG3581" i="1"/>
  <c r="AG3582" i="1"/>
  <c r="AG3583" i="1"/>
  <c r="AG3584" i="1"/>
  <c r="AG3585" i="1"/>
  <c r="AG3586" i="1"/>
  <c r="AG3587" i="1"/>
  <c r="AG3588" i="1"/>
  <c r="AG3589" i="1"/>
  <c r="AG3590" i="1"/>
  <c r="AG3591" i="1"/>
  <c r="AG3592" i="1"/>
  <c r="AG3593" i="1"/>
  <c r="AG3594" i="1"/>
  <c r="AG3595" i="1"/>
  <c r="AG3596" i="1"/>
  <c r="AG3597" i="1"/>
  <c r="AG3598" i="1"/>
  <c r="AG3599" i="1"/>
  <c r="AG3600" i="1"/>
  <c r="AG3601" i="1"/>
  <c r="AG3602" i="1"/>
  <c r="AG3603" i="1"/>
  <c r="AG3604" i="1"/>
  <c r="AG3605" i="1"/>
  <c r="AG3606" i="1"/>
  <c r="AG3607" i="1"/>
  <c r="AG3608" i="1"/>
  <c r="AG3609" i="1"/>
  <c r="AG3610" i="1"/>
  <c r="AG3611" i="1"/>
  <c r="AG3612" i="1"/>
  <c r="AG3613" i="1"/>
  <c r="AG3614" i="1"/>
  <c r="AG3615" i="1"/>
  <c r="AG3616" i="1"/>
  <c r="AG3617" i="1"/>
  <c r="AG3618" i="1"/>
  <c r="AG3619" i="1"/>
  <c r="AG3620" i="1"/>
  <c r="AG3621" i="1"/>
  <c r="AG3622" i="1"/>
  <c r="AG3623" i="1"/>
  <c r="AG3624" i="1"/>
  <c r="AG3625" i="1"/>
  <c r="AG3626" i="1"/>
  <c r="AG3627" i="1"/>
  <c r="AG3628" i="1"/>
  <c r="AG3629" i="1"/>
  <c r="AG3630" i="1"/>
  <c r="AG3631" i="1"/>
  <c r="AG3632" i="1"/>
  <c r="AG3633" i="1"/>
  <c r="AG3634" i="1"/>
  <c r="AG3635" i="1"/>
  <c r="AG3636" i="1"/>
  <c r="AG3637" i="1"/>
  <c r="AG3638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" i="1"/>
</calcChain>
</file>

<file path=xl/sharedStrings.xml><?xml version="1.0" encoding="utf-8"?>
<sst xmlns="http://schemas.openxmlformats.org/spreadsheetml/2006/main" count="84" uniqueCount="35">
  <si>
    <t>ოლქი</t>
  </si>
  <si>
    <t>უბანი</t>
  </si>
  <si>
    <t>ამომრჩეველთა რაოდენობა ერთიან სიაში</t>
  </si>
  <si>
    <t>ამომრჩეველთა რაოდენობა სპეციალურ სიაში</t>
  </si>
  <si>
    <t>აქტივობა 12 სთ.</t>
  </si>
  <si>
    <t>აქტივობა 17 სთ.</t>
  </si>
  <si>
    <t>მონაწილე</t>
  </si>
  <si>
    <t>მიღებული ბიულეტენები</t>
  </si>
  <si>
    <t>ბათილი ბიულეტენები</t>
  </si>
  <si>
    <t>კანდიდატის რიგითი ნომერი</t>
  </si>
  <si>
    <t>მაჟ. ოლქი</t>
  </si>
  <si>
    <t>ქვეოლქი</t>
  </si>
  <si>
    <t>1 არასაპარლამენტო ოპოზიცია (კახა კუკავა, ფიქრია ჩიხრაძე)</t>
  </si>
  <si>
    <t>2 საქართველოს ძალოვან ვეტერანთა და პატრიოტთა პოლიტიკური მოძრაობა</t>
  </si>
  <si>
    <t>3 ნინო ბურჯანაძე − ერთიანი ოპოზიცია</t>
  </si>
  <si>
    <t>5 ერთიანი ნაციონალური მოძრაობა</t>
  </si>
  <si>
    <t>6. გიორგი გაჩეჩილაძე − მწვანეთა პარტია</t>
  </si>
  <si>
    <t>7 უფლის სახელით − უფალია ჩვენი სიმართლე</t>
  </si>
  <si>
    <t>8 დავით თარხან-მოურავი − საქართველოს პატრიოტთა ალიანსი</t>
  </si>
  <si>
    <t>9 თვითმმართველობა ხალხს!</t>
  </si>
  <si>
    <t>10 ხალხის პარტია</t>
  </si>
  <si>
    <t>11 ირაკლი ღლონტი − რეფორმატორები</t>
  </si>
  <si>
    <t>12 ჩვენი საქართველო</t>
  </si>
  <si>
    <t>13 მომავალი საქართველო</t>
  </si>
  <si>
    <t>14 ირაკლი ოქრუაშვილი − ქართული პარტია</t>
  </si>
  <si>
    <t>15 სახალხო მოძრაობა</t>
  </si>
  <si>
    <t>16 ქრისტიან დემოკრატიული პარტია (ქრისტიან დემოკრატები)</t>
  </si>
  <si>
    <t>17 ერთიანობის დარბაზი</t>
  </si>
  <si>
    <t>18 სალომე ზურაბიშვილი − საქართველოს გზა</t>
  </si>
  <si>
    <t>19 თავისუფლება − ზვიად გამსახურდიას გზა</t>
  </si>
  <si>
    <t>20 შალვა ნათელაშვილი − საქართველოს ლეიბორისტული პარტია</t>
  </si>
  <si>
    <t>26 სახალხო პარტია</t>
  </si>
  <si>
    <t>30 მერაბ კოსტავას საზოგადოება</t>
  </si>
  <si>
    <t>36 საქართველოს მშრომელთა საბჭო</t>
  </si>
  <si>
    <t>41 ქართული ოცნება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</si>
</sst>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 textRotation="90" wrapText="1"/>
    </xf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3639"/>
  <sheetViews>
    <sheetView tabSelected="1" zoomScale="91" zoomScaleNormal="91" workbookViewId="0">
      <pane xSplit="2" ySplit="1" topLeftCell="C3466" activePane="bottomRight" state="frozen"/>
      <selection pane="topRight" activeCell="C1" sqref="C1"/>
      <selection pane="bottomLeft" activeCell="A3" sqref="A3"/>
      <selection pane="bottomRight" activeCell="D3476" sqref="D3476"/>
    </sheetView>
  </sheetViews>
  <sheetFormatPr defaultRowHeight="15" x14ac:dyDescent="0.25"/>
  <cols>
    <col min="1" max="1" width="7.28515625" bestFit="1" customWidth="1"/>
    <col min="2" max="2" width="7.5703125" bestFit="1" customWidth="1"/>
    <col min="3" max="3" width="17.7109375" customWidth="1"/>
    <col min="4" max="4" width="18" customWidth="1"/>
    <col min="5" max="5" width="11.7109375" customWidth="1"/>
    <col min="6" max="6" width="11.28515625" customWidth="1"/>
    <col min="7" max="7" width="13.28515625" customWidth="1"/>
    <col min="8" max="8" width="16.5703125" customWidth="1"/>
    <col min="9" max="9" width="12.28515625" bestFit="1" customWidth="1"/>
    <col min="10" max="10" width="15.140625" bestFit="1" customWidth="1"/>
    <col min="11" max="11" width="6.5703125" bestFit="1" customWidth="1"/>
    <col min="12" max="14" width="9.42578125" bestFit="1" customWidth="1"/>
    <col min="15" max="15" width="15.140625" bestFit="1" customWidth="1"/>
    <col min="16" max="16" width="9.42578125" bestFit="1" customWidth="1"/>
    <col min="17" max="17" width="3.7109375" bestFit="1" customWidth="1"/>
    <col min="18" max="20" width="6.5703125" bestFit="1" customWidth="1"/>
    <col min="21" max="21" width="9.42578125" bestFit="1" customWidth="1"/>
    <col min="22" max="22" width="6.5703125" bestFit="1" customWidth="1"/>
    <col min="23" max="23" width="12.28515625" bestFit="1" customWidth="1"/>
    <col min="24" max="24" width="6.5703125" bestFit="1" customWidth="1"/>
    <col min="25" max="26" width="9.42578125" bestFit="1" customWidth="1"/>
    <col min="27" max="27" width="15.140625" bestFit="1" customWidth="1"/>
    <col min="28" max="28" width="4" bestFit="1" customWidth="1"/>
    <col min="29" max="30" width="6.5703125" bestFit="1" customWidth="1"/>
    <col min="31" max="31" width="8.7109375" bestFit="1" customWidth="1"/>
    <col min="32" max="32" width="17.140625" customWidth="1"/>
    <col min="33" max="33" width="5.42578125" hidden="1" customWidth="1"/>
  </cols>
  <sheetData>
    <row r="1" spans="1:33" s="7" customFormat="1" ht="124.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6" t="s">
        <v>12</v>
      </c>
      <c r="J1" s="6" t="s">
        <v>13</v>
      </c>
      <c r="K1" s="6" t="s">
        <v>14</v>
      </c>
      <c r="L1" s="6" t="s">
        <v>15</v>
      </c>
      <c r="M1" s="6" t="s">
        <v>16</v>
      </c>
      <c r="N1" s="6" t="s">
        <v>17</v>
      </c>
      <c r="O1" s="6" t="s">
        <v>18</v>
      </c>
      <c r="P1" s="6" t="s">
        <v>19</v>
      </c>
      <c r="Q1" s="6" t="s">
        <v>20</v>
      </c>
      <c r="R1" s="6" t="s">
        <v>21</v>
      </c>
      <c r="S1" s="6" t="s">
        <v>22</v>
      </c>
      <c r="T1" s="6" t="s">
        <v>23</v>
      </c>
      <c r="U1" s="6" t="s">
        <v>24</v>
      </c>
      <c r="V1" s="6" t="s">
        <v>25</v>
      </c>
      <c r="W1" s="6" t="s">
        <v>26</v>
      </c>
      <c r="X1" s="6" t="s">
        <v>27</v>
      </c>
      <c r="Y1" s="6" t="s">
        <v>28</v>
      </c>
      <c r="Z1" s="6" t="s">
        <v>29</v>
      </c>
      <c r="AA1" s="6" t="s">
        <v>30</v>
      </c>
      <c r="AB1" s="6" t="s">
        <v>31</v>
      </c>
      <c r="AC1" s="6" t="s">
        <v>32</v>
      </c>
      <c r="AD1" s="6" t="s">
        <v>33</v>
      </c>
      <c r="AE1" s="6" t="s">
        <v>34</v>
      </c>
      <c r="AF1" s="3" t="s">
        <v>8</v>
      </c>
    </row>
    <row r="2" spans="1:33" x14ac:dyDescent="0.25">
      <c r="A2" s="1">
        <v>1</v>
      </c>
      <c r="B2" s="1">
        <v>1</v>
      </c>
      <c r="C2" s="1">
        <v>1443</v>
      </c>
      <c r="D2" s="1">
        <v>8</v>
      </c>
      <c r="E2" s="1">
        <v>189</v>
      </c>
      <c r="F2" s="1">
        <v>457</v>
      </c>
      <c r="G2" s="1">
        <v>568</v>
      </c>
      <c r="H2" s="1">
        <v>1300</v>
      </c>
      <c r="I2" s="1">
        <v>14</v>
      </c>
      <c r="J2" s="1">
        <v>7</v>
      </c>
      <c r="K2" s="1">
        <v>60</v>
      </c>
      <c r="L2" s="1">
        <v>149</v>
      </c>
      <c r="M2" s="1">
        <v>8</v>
      </c>
      <c r="N2" s="1">
        <v>1</v>
      </c>
      <c r="O2" s="1">
        <v>35</v>
      </c>
      <c r="P2" s="1">
        <v>1</v>
      </c>
      <c r="Q2" s="1"/>
      <c r="R2" s="1">
        <v>1</v>
      </c>
      <c r="S2" s="1">
        <v>0</v>
      </c>
      <c r="T2" s="1">
        <v>0</v>
      </c>
      <c r="U2" s="1"/>
      <c r="V2" s="1"/>
      <c r="W2" s="1">
        <v>1</v>
      </c>
      <c r="X2" s="1">
        <v>0</v>
      </c>
      <c r="Y2" s="1">
        <v>9</v>
      </c>
      <c r="Z2" s="1"/>
      <c r="AA2" s="1">
        <v>14</v>
      </c>
      <c r="AB2" s="1">
        <v>3</v>
      </c>
      <c r="AC2" s="1">
        <v>0</v>
      </c>
      <c r="AD2" s="1">
        <v>2</v>
      </c>
      <c r="AE2" s="1">
        <v>239</v>
      </c>
      <c r="AF2" s="1">
        <v>23</v>
      </c>
      <c r="AG2">
        <f>I2+J2+K2+L2+M2+N2+O2+P2+Q2+R2+S2+T2+U2+V2+W2+X2+Y2+Z2+AA2+AB2+AC2+AD2+AE2</f>
        <v>544</v>
      </c>
    </row>
    <row r="3" spans="1:33" x14ac:dyDescent="0.25">
      <c r="A3" s="1">
        <v>1</v>
      </c>
      <c r="B3" s="1">
        <v>2</v>
      </c>
      <c r="C3" s="1">
        <v>1236</v>
      </c>
      <c r="D3" s="1">
        <v>8</v>
      </c>
      <c r="E3" s="1">
        <v>185</v>
      </c>
      <c r="F3" s="1">
        <v>470</v>
      </c>
      <c r="G3" s="1">
        <v>572</v>
      </c>
      <c r="H3" s="1">
        <v>1150</v>
      </c>
      <c r="I3" s="1">
        <v>11</v>
      </c>
      <c r="J3" s="1">
        <v>6</v>
      </c>
      <c r="K3" s="1">
        <v>45</v>
      </c>
      <c r="L3" s="1">
        <v>182</v>
      </c>
      <c r="M3" s="1">
        <v>8</v>
      </c>
      <c r="N3" s="1">
        <v>6</v>
      </c>
      <c r="O3" s="1">
        <v>30</v>
      </c>
      <c r="P3" s="1">
        <v>0</v>
      </c>
      <c r="Q3" s="1"/>
      <c r="R3" s="1">
        <v>1</v>
      </c>
      <c r="S3" s="1">
        <v>0</v>
      </c>
      <c r="T3" s="1">
        <v>2</v>
      </c>
      <c r="U3" s="1"/>
      <c r="V3" s="1"/>
      <c r="W3" s="1">
        <v>0</v>
      </c>
      <c r="X3" s="1">
        <v>1</v>
      </c>
      <c r="Y3" s="1">
        <v>12</v>
      </c>
      <c r="Z3" s="1"/>
      <c r="AA3" s="1">
        <v>14</v>
      </c>
      <c r="AB3" s="1">
        <v>3</v>
      </c>
      <c r="AC3" s="1">
        <v>1</v>
      </c>
      <c r="AD3" s="1">
        <v>1</v>
      </c>
      <c r="AE3" s="1">
        <v>228</v>
      </c>
      <c r="AF3" s="1">
        <v>21</v>
      </c>
      <c r="AG3">
        <f>I3+J3+K3+L3+M3+N3+O3+P3+Q3+R3+S3+T3+U3+V3+W3+X3+Y3+Z3+AA3+AB3+AC3+AD3+AE3</f>
        <v>551</v>
      </c>
    </row>
    <row r="4" spans="1:33" x14ac:dyDescent="0.25">
      <c r="A4" s="1">
        <v>1</v>
      </c>
      <c r="B4" s="1">
        <v>3</v>
      </c>
      <c r="C4" s="1">
        <v>1425</v>
      </c>
      <c r="D4" s="1">
        <v>9</v>
      </c>
      <c r="E4" s="1">
        <v>185</v>
      </c>
      <c r="F4" s="1">
        <v>451</v>
      </c>
      <c r="G4" s="1">
        <v>593</v>
      </c>
      <c r="H4" s="1">
        <v>1300</v>
      </c>
      <c r="I4" s="1">
        <v>7</v>
      </c>
      <c r="J4" s="1">
        <v>3</v>
      </c>
      <c r="K4" s="1">
        <v>38</v>
      </c>
      <c r="L4" s="1">
        <v>212</v>
      </c>
      <c r="M4" s="1">
        <v>11</v>
      </c>
      <c r="N4" s="1">
        <v>2</v>
      </c>
      <c r="O4" s="1">
        <v>32</v>
      </c>
      <c r="P4" s="1">
        <v>2</v>
      </c>
      <c r="Q4" s="1"/>
      <c r="R4" s="1">
        <v>3</v>
      </c>
      <c r="S4" s="1">
        <v>1</v>
      </c>
      <c r="T4" s="1">
        <v>0</v>
      </c>
      <c r="U4" s="1"/>
      <c r="V4" s="1"/>
      <c r="W4" s="1">
        <v>0</v>
      </c>
      <c r="X4" s="1">
        <v>0</v>
      </c>
      <c r="Y4" s="1">
        <v>9</v>
      </c>
      <c r="Z4" s="1"/>
      <c r="AA4" s="1">
        <v>12</v>
      </c>
      <c r="AB4" s="1">
        <v>1</v>
      </c>
      <c r="AC4" s="1">
        <v>3</v>
      </c>
      <c r="AD4" s="1">
        <v>2</v>
      </c>
      <c r="AE4" s="1">
        <v>229</v>
      </c>
      <c r="AF4" s="1">
        <v>25</v>
      </c>
      <c r="AG4">
        <f>I4+J4+K4+L4+M4+N4+O4+P4+Q4+R4+S4+T4+U4+V4+W4+X4+Y4+Z4+AA4+AB4+AC4+AD4+AE4</f>
        <v>567</v>
      </c>
    </row>
    <row r="5" spans="1:33" x14ac:dyDescent="0.25">
      <c r="A5" s="1">
        <v>1</v>
      </c>
      <c r="B5" s="1">
        <v>4</v>
      </c>
      <c r="C5" s="1">
        <v>1141</v>
      </c>
      <c r="D5" s="1">
        <v>9</v>
      </c>
      <c r="E5" s="1">
        <v>172</v>
      </c>
      <c r="F5" s="1">
        <v>373</v>
      </c>
      <c r="G5" s="1">
        <v>478</v>
      </c>
      <c r="H5" s="1">
        <v>1050</v>
      </c>
      <c r="I5" s="1">
        <v>8</v>
      </c>
      <c r="J5" s="1">
        <v>0</v>
      </c>
      <c r="K5" s="1">
        <v>51</v>
      </c>
      <c r="L5" s="1">
        <v>129</v>
      </c>
      <c r="M5" s="1">
        <v>6</v>
      </c>
      <c r="N5" s="1">
        <v>3</v>
      </c>
      <c r="O5" s="1">
        <v>16</v>
      </c>
      <c r="P5" s="1">
        <v>0</v>
      </c>
      <c r="Q5" s="1"/>
      <c r="R5" s="1">
        <v>1</v>
      </c>
      <c r="S5" s="1">
        <v>0</v>
      </c>
      <c r="T5" s="1">
        <v>2</v>
      </c>
      <c r="U5" s="1"/>
      <c r="V5" s="1"/>
      <c r="W5" s="1">
        <v>1</v>
      </c>
      <c r="X5" s="1">
        <v>0</v>
      </c>
      <c r="Y5" s="1">
        <v>5</v>
      </c>
      <c r="Z5" s="1"/>
      <c r="AA5" s="1">
        <v>7</v>
      </c>
      <c r="AB5" s="1">
        <v>0</v>
      </c>
      <c r="AC5" s="1">
        <v>0</v>
      </c>
      <c r="AD5" s="1">
        <v>1</v>
      </c>
      <c r="AE5" s="1">
        <v>223</v>
      </c>
      <c r="AF5" s="1">
        <v>25</v>
      </c>
      <c r="AG5">
        <f>I5+J5+K5+L5+M5+N5+O5+P5+Q5+R5+S5+T5+U5+V5+W5+X5+Y5+Z5+AA5+AB5+AC5+AD5+AE5</f>
        <v>453</v>
      </c>
    </row>
    <row r="6" spans="1:33" x14ac:dyDescent="0.25">
      <c r="A6" s="1">
        <v>1</v>
      </c>
      <c r="B6" s="1">
        <v>5</v>
      </c>
      <c r="C6" s="1">
        <v>1485</v>
      </c>
      <c r="D6" s="1">
        <v>9</v>
      </c>
      <c r="E6" s="1">
        <v>219</v>
      </c>
      <c r="F6" s="1">
        <v>497</v>
      </c>
      <c r="G6" s="1">
        <v>639</v>
      </c>
      <c r="H6" s="1">
        <v>1400</v>
      </c>
      <c r="I6" s="1">
        <v>2</v>
      </c>
      <c r="J6" s="1">
        <v>1</v>
      </c>
      <c r="K6" s="1">
        <v>41</v>
      </c>
      <c r="L6" s="1">
        <v>199</v>
      </c>
      <c r="M6" s="1">
        <v>11</v>
      </c>
      <c r="N6" s="1">
        <v>4</v>
      </c>
      <c r="O6" s="1">
        <v>39</v>
      </c>
      <c r="P6" s="1">
        <v>3</v>
      </c>
      <c r="Q6" s="1"/>
      <c r="R6" s="1">
        <v>1</v>
      </c>
      <c r="S6" s="1">
        <v>2</v>
      </c>
      <c r="T6" s="1">
        <v>0</v>
      </c>
      <c r="U6" s="1"/>
      <c r="V6" s="1"/>
      <c r="W6" s="1">
        <v>1</v>
      </c>
      <c r="X6" s="1">
        <v>0</v>
      </c>
      <c r="Y6" s="1">
        <v>12</v>
      </c>
      <c r="Z6" s="1"/>
      <c r="AA6" s="1">
        <v>21</v>
      </c>
      <c r="AB6" s="1">
        <v>2</v>
      </c>
      <c r="AC6" s="1">
        <v>0</v>
      </c>
      <c r="AD6" s="1">
        <v>0</v>
      </c>
      <c r="AE6" s="1">
        <v>281</v>
      </c>
      <c r="AF6" s="1">
        <v>19</v>
      </c>
      <c r="AG6">
        <f>I6+J6+K6+L6+M6+N6+O6+P6+Q6+R6+S6+T6+U6+V6+W6+X6+Y6+Z6+AA6+AB6+AC6+AD6+AE6</f>
        <v>620</v>
      </c>
    </row>
    <row r="7" spans="1:33" x14ac:dyDescent="0.25">
      <c r="A7" s="1">
        <v>1</v>
      </c>
      <c r="B7" s="1">
        <v>6</v>
      </c>
      <c r="C7" s="1">
        <v>1440</v>
      </c>
      <c r="D7" s="1">
        <v>9</v>
      </c>
      <c r="E7" s="1">
        <v>191</v>
      </c>
      <c r="F7" s="1">
        <v>517</v>
      </c>
      <c r="G7" s="1">
        <v>638</v>
      </c>
      <c r="H7" s="1">
        <v>1350</v>
      </c>
      <c r="I7" s="1">
        <v>11</v>
      </c>
      <c r="J7" s="1">
        <v>8</v>
      </c>
      <c r="K7" s="1">
        <v>74</v>
      </c>
      <c r="L7" s="1">
        <v>144</v>
      </c>
      <c r="M7" s="1">
        <v>16</v>
      </c>
      <c r="N7" s="1">
        <v>3</v>
      </c>
      <c r="O7" s="1">
        <v>35</v>
      </c>
      <c r="P7" s="1">
        <v>0</v>
      </c>
      <c r="Q7" s="1"/>
      <c r="R7" s="1">
        <v>0</v>
      </c>
      <c r="S7" s="1">
        <v>2</v>
      </c>
      <c r="T7" s="1">
        <v>0</v>
      </c>
      <c r="U7" s="1"/>
      <c r="V7" s="1"/>
      <c r="W7" s="1">
        <v>0</v>
      </c>
      <c r="X7" s="1">
        <v>0</v>
      </c>
      <c r="Y7" s="1">
        <v>18</v>
      </c>
      <c r="Z7" s="1"/>
      <c r="AA7" s="1">
        <v>15</v>
      </c>
      <c r="AB7" s="1">
        <v>1</v>
      </c>
      <c r="AC7" s="1">
        <v>1</v>
      </c>
      <c r="AD7" s="1">
        <v>2</v>
      </c>
      <c r="AE7" s="1">
        <v>273</v>
      </c>
      <c r="AF7" s="1">
        <v>35</v>
      </c>
      <c r="AG7">
        <f>I7+J7+K7+L7+M7+N7+O7+P7+Q7+R7+S7+T7+U7+V7+W7+X7+Y7+Z7+AA7+AB7+AC7+AD7+AE7</f>
        <v>603</v>
      </c>
    </row>
    <row r="8" spans="1:33" x14ac:dyDescent="0.25">
      <c r="A8" s="1">
        <v>1</v>
      </c>
      <c r="B8" s="1">
        <v>7</v>
      </c>
      <c r="C8" s="1">
        <v>1416</v>
      </c>
      <c r="D8" s="1">
        <v>7</v>
      </c>
      <c r="E8" s="1">
        <v>163</v>
      </c>
      <c r="F8" s="1">
        <v>404</v>
      </c>
      <c r="G8" s="1">
        <v>552</v>
      </c>
      <c r="H8" s="1">
        <v>1300</v>
      </c>
      <c r="I8" s="1">
        <v>11</v>
      </c>
      <c r="J8" s="1">
        <v>5</v>
      </c>
      <c r="K8" s="1">
        <v>47</v>
      </c>
      <c r="L8" s="1">
        <v>155</v>
      </c>
      <c r="M8" s="1">
        <v>6</v>
      </c>
      <c r="N8" s="1">
        <v>0</v>
      </c>
      <c r="O8" s="1">
        <v>34</v>
      </c>
      <c r="P8" s="1">
        <v>0</v>
      </c>
      <c r="Q8" s="1"/>
      <c r="R8" s="1">
        <v>2</v>
      </c>
      <c r="S8" s="1">
        <v>2</v>
      </c>
      <c r="T8" s="1">
        <v>0</v>
      </c>
      <c r="U8" s="1"/>
      <c r="V8" s="1"/>
      <c r="W8" s="1">
        <v>1</v>
      </c>
      <c r="X8" s="1">
        <v>2</v>
      </c>
      <c r="Y8" s="1">
        <v>12</v>
      </c>
      <c r="Z8" s="1"/>
      <c r="AA8" s="1">
        <v>4</v>
      </c>
      <c r="AB8" s="1">
        <v>2</v>
      </c>
      <c r="AC8" s="1">
        <v>3</v>
      </c>
      <c r="AD8" s="1">
        <v>1</v>
      </c>
      <c r="AE8" s="1">
        <v>243</v>
      </c>
      <c r="AF8" s="1">
        <v>22</v>
      </c>
      <c r="AG8">
        <f>I8+J8+K8+L8+M8+N8+O8+P8+Q8+R8+S8+T8+U8+V8+W8+X8+Y8+Z8+AA8+AB8+AC8+AD8+AE8</f>
        <v>530</v>
      </c>
    </row>
    <row r="9" spans="1:33" x14ac:dyDescent="0.25">
      <c r="A9" s="1">
        <v>1</v>
      </c>
      <c r="B9" s="1">
        <v>8</v>
      </c>
      <c r="C9" s="1">
        <v>1129</v>
      </c>
      <c r="D9" s="1">
        <v>10</v>
      </c>
      <c r="E9" s="1">
        <v>119</v>
      </c>
      <c r="F9" s="1">
        <v>324</v>
      </c>
      <c r="G9" s="1">
        <v>400</v>
      </c>
      <c r="H9" s="1">
        <v>1050</v>
      </c>
      <c r="I9" s="1">
        <v>9</v>
      </c>
      <c r="J9" s="1">
        <v>3</v>
      </c>
      <c r="K9" s="1">
        <v>34</v>
      </c>
      <c r="L9" s="1">
        <v>100</v>
      </c>
      <c r="M9" s="1">
        <v>3</v>
      </c>
      <c r="N9" s="1">
        <v>1</v>
      </c>
      <c r="O9" s="1">
        <v>24</v>
      </c>
      <c r="P9" s="1">
        <v>1</v>
      </c>
      <c r="Q9" s="1"/>
      <c r="R9" s="1">
        <v>1</v>
      </c>
      <c r="S9" s="1">
        <v>1</v>
      </c>
      <c r="T9" s="1">
        <v>0</v>
      </c>
      <c r="U9" s="1"/>
      <c r="V9" s="1"/>
      <c r="W9" s="1">
        <v>0</v>
      </c>
      <c r="X9" s="1">
        <v>0</v>
      </c>
      <c r="Y9" s="1">
        <v>8</v>
      </c>
      <c r="Z9" s="1"/>
      <c r="AA9" s="1">
        <v>12</v>
      </c>
      <c r="AB9" s="1">
        <v>0</v>
      </c>
      <c r="AC9" s="1">
        <v>0</v>
      </c>
      <c r="AD9" s="1">
        <v>0</v>
      </c>
      <c r="AE9" s="1">
        <v>183</v>
      </c>
      <c r="AF9" s="1">
        <v>23</v>
      </c>
      <c r="AG9">
        <f>I9+J9+K9+L9+M9+N9+O9+P9+Q9+R9+S9+T9+U9+V9+W9+X9+Y9+Z9+AA9+AB9+AC9+AD9+AE9</f>
        <v>380</v>
      </c>
    </row>
    <row r="10" spans="1:33" x14ac:dyDescent="0.25">
      <c r="A10" s="1">
        <v>1</v>
      </c>
      <c r="B10" s="1">
        <v>9</v>
      </c>
      <c r="C10" s="1">
        <v>1331</v>
      </c>
      <c r="D10" s="1">
        <v>11</v>
      </c>
      <c r="E10" s="1">
        <v>155</v>
      </c>
      <c r="F10" s="1">
        <v>440</v>
      </c>
      <c r="G10" s="1">
        <v>573</v>
      </c>
      <c r="H10" s="1">
        <v>1200</v>
      </c>
      <c r="I10" s="1">
        <v>8</v>
      </c>
      <c r="J10" s="1">
        <v>2</v>
      </c>
      <c r="K10" s="1">
        <v>46</v>
      </c>
      <c r="L10" s="1">
        <v>176</v>
      </c>
      <c r="M10" s="1">
        <v>11</v>
      </c>
      <c r="N10" s="1">
        <v>1</v>
      </c>
      <c r="O10" s="1">
        <v>55</v>
      </c>
      <c r="P10" s="1">
        <v>0</v>
      </c>
      <c r="Q10" s="1"/>
      <c r="R10" s="1">
        <v>1</v>
      </c>
      <c r="S10" s="1">
        <v>2</v>
      </c>
      <c r="T10" s="1">
        <v>2</v>
      </c>
      <c r="U10" s="1"/>
      <c r="V10" s="1"/>
      <c r="W10" s="1">
        <v>3</v>
      </c>
      <c r="X10" s="1">
        <v>1</v>
      </c>
      <c r="Y10" s="1">
        <v>18</v>
      </c>
      <c r="Z10" s="1"/>
      <c r="AA10" s="1">
        <v>16</v>
      </c>
      <c r="AB10" s="1">
        <v>0</v>
      </c>
      <c r="AC10" s="1">
        <v>1</v>
      </c>
      <c r="AD10" s="1">
        <v>3</v>
      </c>
      <c r="AE10" s="1">
        <v>203</v>
      </c>
      <c r="AF10" s="1">
        <v>24</v>
      </c>
      <c r="AG10">
        <f>I10+J10+K10+L10+M10+N10+O10+P10+Q10+R10+S10+T10+U10+V10+W10+X10+Y10+Z10+AA10+AB10+AC10+AD10+AE10</f>
        <v>549</v>
      </c>
    </row>
    <row r="11" spans="1:33" x14ac:dyDescent="0.25">
      <c r="A11" s="1">
        <v>1</v>
      </c>
      <c r="B11" s="1">
        <v>10</v>
      </c>
      <c r="C11" s="1">
        <v>1574</v>
      </c>
      <c r="D11" s="1">
        <v>5</v>
      </c>
      <c r="E11" s="1">
        <v>197</v>
      </c>
      <c r="F11" s="1">
        <v>512</v>
      </c>
      <c r="G11" s="1">
        <v>649</v>
      </c>
      <c r="H11" s="1">
        <v>1450</v>
      </c>
      <c r="I11" s="1">
        <v>14</v>
      </c>
      <c r="J11" s="1">
        <v>2</v>
      </c>
      <c r="K11" s="1">
        <v>68</v>
      </c>
      <c r="L11" s="1">
        <v>172</v>
      </c>
      <c r="M11" s="1">
        <v>15</v>
      </c>
      <c r="N11" s="1">
        <v>3</v>
      </c>
      <c r="O11" s="1">
        <v>39</v>
      </c>
      <c r="P11" s="1">
        <v>1</v>
      </c>
      <c r="Q11" s="1"/>
      <c r="R11" s="1">
        <v>2</v>
      </c>
      <c r="S11" s="1">
        <v>1</v>
      </c>
      <c r="T11" s="1">
        <v>0</v>
      </c>
      <c r="U11" s="1"/>
      <c r="V11" s="1"/>
      <c r="W11" s="1">
        <v>2</v>
      </c>
      <c r="X11" s="1">
        <v>0</v>
      </c>
      <c r="Y11" s="1">
        <v>10</v>
      </c>
      <c r="Z11" s="1"/>
      <c r="AA11" s="1">
        <v>14</v>
      </c>
      <c r="AB11" s="1">
        <v>1</v>
      </c>
      <c r="AC11" s="1">
        <v>0</v>
      </c>
      <c r="AD11" s="1">
        <v>2</v>
      </c>
      <c r="AE11" s="1">
        <v>274</v>
      </c>
      <c r="AF11" s="1">
        <v>28</v>
      </c>
      <c r="AG11">
        <f>I11+J11+K11+L11+M11+N11+O11+P11+Q11+R11+S11+T11+U11+V11+W11+X11+Y11+Z11+AA11+AB11+AC11+AD11+AE11</f>
        <v>620</v>
      </c>
    </row>
    <row r="12" spans="1:33" x14ac:dyDescent="0.25">
      <c r="A12" s="1">
        <v>1</v>
      </c>
      <c r="B12" s="1">
        <v>11</v>
      </c>
      <c r="C12" s="1">
        <v>1584</v>
      </c>
      <c r="D12" s="1">
        <v>7</v>
      </c>
      <c r="E12" s="1">
        <v>221</v>
      </c>
      <c r="F12" s="1">
        <v>490</v>
      </c>
      <c r="G12" s="1">
        <v>621</v>
      </c>
      <c r="H12" s="1">
        <v>1450</v>
      </c>
      <c r="I12" s="1">
        <v>16</v>
      </c>
      <c r="J12" s="1">
        <v>5</v>
      </c>
      <c r="K12" s="1">
        <v>79</v>
      </c>
      <c r="L12" s="1">
        <v>209</v>
      </c>
      <c r="M12" s="1">
        <v>6</v>
      </c>
      <c r="N12" s="1">
        <v>1</v>
      </c>
      <c r="O12" s="1">
        <v>39</v>
      </c>
      <c r="P12" s="1">
        <v>0</v>
      </c>
      <c r="Q12" s="1"/>
      <c r="R12" s="1">
        <v>0</v>
      </c>
      <c r="S12" s="1">
        <v>0</v>
      </c>
      <c r="T12" s="1">
        <v>0</v>
      </c>
      <c r="U12" s="1"/>
      <c r="V12" s="1"/>
      <c r="W12" s="1">
        <v>0</v>
      </c>
      <c r="X12" s="1">
        <v>2</v>
      </c>
      <c r="Y12" s="1">
        <v>2</v>
      </c>
      <c r="Z12" s="1"/>
      <c r="AA12" s="1">
        <v>22</v>
      </c>
      <c r="AB12" s="1">
        <v>2</v>
      </c>
      <c r="AC12" s="1">
        <v>0</v>
      </c>
      <c r="AD12" s="1">
        <v>0</v>
      </c>
      <c r="AE12" s="1">
        <v>203</v>
      </c>
      <c r="AF12" s="1">
        <v>35</v>
      </c>
      <c r="AG12">
        <f>I12+J12+K12+L12+M12+N12+O12+P12+Q12+R12+S12+T12+U12+V12+W12+X12+Y12+Z12+AA12+AB12+AC12+AD12+AE12</f>
        <v>586</v>
      </c>
    </row>
    <row r="13" spans="1:33" x14ac:dyDescent="0.25">
      <c r="A13" s="1">
        <v>1</v>
      </c>
      <c r="B13" s="1">
        <v>12</v>
      </c>
      <c r="C13" s="1">
        <v>1517</v>
      </c>
      <c r="D13" s="1">
        <v>5</v>
      </c>
      <c r="E13" s="1">
        <v>177</v>
      </c>
      <c r="F13" s="1">
        <v>536</v>
      </c>
      <c r="G13" s="1">
        <v>677</v>
      </c>
      <c r="H13" s="1">
        <v>1400</v>
      </c>
      <c r="I13" s="1">
        <v>12</v>
      </c>
      <c r="J13" s="1">
        <v>5</v>
      </c>
      <c r="K13" s="1">
        <v>47</v>
      </c>
      <c r="L13" s="1">
        <v>172</v>
      </c>
      <c r="M13" s="1">
        <v>7</v>
      </c>
      <c r="N13" s="1">
        <v>2</v>
      </c>
      <c r="O13" s="1">
        <v>58</v>
      </c>
      <c r="P13" s="1">
        <v>0</v>
      </c>
      <c r="Q13" s="1"/>
      <c r="R13" s="1">
        <v>2</v>
      </c>
      <c r="S13" s="1">
        <v>0</v>
      </c>
      <c r="T13" s="1">
        <v>0</v>
      </c>
      <c r="U13" s="1"/>
      <c r="V13" s="1"/>
      <c r="W13" s="1">
        <v>3</v>
      </c>
      <c r="X13" s="1">
        <v>0</v>
      </c>
      <c r="Y13" s="1">
        <v>20</v>
      </c>
      <c r="Z13" s="1"/>
      <c r="AA13" s="1">
        <v>10</v>
      </c>
      <c r="AB13" s="1">
        <v>1</v>
      </c>
      <c r="AC13" s="1">
        <v>2</v>
      </c>
      <c r="AD13" s="1">
        <v>1</v>
      </c>
      <c r="AE13" s="1">
        <v>298</v>
      </c>
      <c r="AF13" s="1">
        <v>35</v>
      </c>
      <c r="AG13">
        <f>I13+J13+K13+L13+M13+N13+O13+P13+Q13+R13+S13+T13+U13+V13+W13+X13+Y13+Z13+AA13+AB13+AC13+AD13+AE13</f>
        <v>640</v>
      </c>
    </row>
    <row r="14" spans="1:33" x14ac:dyDescent="0.25">
      <c r="A14" s="1">
        <v>1</v>
      </c>
      <c r="B14" s="1">
        <v>13</v>
      </c>
      <c r="C14" s="1">
        <v>1276</v>
      </c>
      <c r="D14" s="1">
        <v>5</v>
      </c>
      <c r="E14" s="1">
        <v>179</v>
      </c>
      <c r="F14" s="1">
        <v>394</v>
      </c>
      <c r="G14" s="1">
        <v>474</v>
      </c>
      <c r="H14" s="1">
        <v>1200</v>
      </c>
      <c r="I14" s="1">
        <v>13</v>
      </c>
      <c r="J14" s="1">
        <v>1</v>
      </c>
      <c r="K14" s="1">
        <v>43</v>
      </c>
      <c r="L14" s="1">
        <v>103</v>
      </c>
      <c r="M14" s="1">
        <v>5</v>
      </c>
      <c r="N14" s="1">
        <v>1</v>
      </c>
      <c r="O14" s="1">
        <v>37</v>
      </c>
      <c r="P14" s="1">
        <v>1</v>
      </c>
      <c r="Q14" s="1"/>
      <c r="R14" s="1">
        <v>0</v>
      </c>
      <c r="S14" s="1">
        <v>0</v>
      </c>
      <c r="T14" s="1">
        <v>0</v>
      </c>
      <c r="U14" s="1"/>
      <c r="V14" s="1"/>
      <c r="W14" s="1">
        <v>0</v>
      </c>
      <c r="X14" s="1">
        <v>0</v>
      </c>
      <c r="Y14" s="1">
        <v>4</v>
      </c>
      <c r="Z14" s="1"/>
      <c r="AA14" s="1">
        <v>12</v>
      </c>
      <c r="AB14" s="1">
        <v>0</v>
      </c>
      <c r="AC14" s="1">
        <v>1</v>
      </c>
      <c r="AD14" s="1">
        <v>0</v>
      </c>
      <c r="AE14" s="1">
        <v>239</v>
      </c>
      <c r="AF14" s="1">
        <v>13</v>
      </c>
      <c r="AG14">
        <f>I14+J14+K14+L14+M14+N14+O14+P14+Q14+R14+S14+T14+U14+V14+W14+X14+Y14+Z14+AA14+AB14+AC14+AD14+AE14</f>
        <v>460</v>
      </c>
    </row>
    <row r="15" spans="1:33" x14ac:dyDescent="0.25">
      <c r="A15" s="1">
        <v>1</v>
      </c>
      <c r="B15" s="1">
        <v>14</v>
      </c>
      <c r="C15" s="1">
        <v>1138</v>
      </c>
      <c r="D15" s="1">
        <v>6</v>
      </c>
      <c r="E15" s="1">
        <v>162</v>
      </c>
      <c r="F15" s="1">
        <v>355</v>
      </c>
      <c r="G15" s="1">
        <v>478</v>
      </c>
      <c r="H15" s="1">
        <v>1050</v>
      </c>
      <c r="I15" s="1">
        <v>12</v>
      </c>
      <c r="J15" s="1">
        <v>1</v>
      </c>
      <c r="K15" s="1">
        <v>46</v>
      </c>
      <c r="L15" s="1">
        <v>133</v>
      </c>
      <c r="M15" s="1">
        <v>6</v>
      </c>
      <c r="N15" s="1">
        <v>5</v>
      </c>
      <c r="O15" s="1">
        <v>27</v>
      </c>
      <c r="P15" s="1">
        <v>0</v>
      </c>
      <c r="Q15" s="1"/>
      <c r="R15" s="1">
        <v>3</v>
      </c>
      <c r="S15" s="1">
        <v>0</v>
      </c>
      <c r="T15" s="1">
        <v>0</v>
      </c>
      <c r="U15" s="1"/>
      <c r="V15" s="1"/>
      <c r="W15" s="1">
        <v>1</v>
      </c>
      <c r="X15" s="1">
        <v>1</v>
      </c>
      <c r="Y15" s="1">
        <v>5</v>
      </c>
      <c r="Z15" s="1"/>
      <c r="AA15" s="1">
        <v>18</v>
      </c>
      <c r="AB15" s="1">
        <v>4</v>
      </c>
      <c r="AC15" s="1">
        <v>1</v>
      </c>
      <c r="AD15" s="1">
        <v>0</v>
      </c>
      <c r="AE15" s="1">
        <v>197</v>
      </c>
      <c r="AF15" s="1">
        <v>18</v>
      </c>
      <c r="AG15">
        <f>I15+J15+K15+L15+M15+N15+O15+P15+Q15+R15+S15+T15+U15+V15+W15+X15+Y15+Z15+AA15+AB15+AC15+AD15+AE15</f>
        <v>460</v>
      </c>
    </row>
    <row r="16" spans="1:33" x14ac:dyDescent="0.25">
      <c r="A16" s="1">
        <v>1</v>
      </c>
      <c r="B16" s="1">
        <v>15</v>
      </c>
      <c r="C16" s="1">
        <v>1287</v>
      </c>
      <c r="D16" s="1">
        <v>9</v>
      </c>
      <c r="E16" s="1">
        <v>170</v>
      </c>
      <c r="F16" s="1">
        <v>451</v>
      </c>
      <c r="G16" s="1">
        <v>576</v>
      </c>
      <c r="H16" s="1">
        <v>1200</v>
      </c>
      <c r="I16" s="1">
        <v>7</v>
      </c>
      <c r="J16" s="1">
        <v>2</v>
      </c>
      <c r="K16" s="1">
        <v>52</v>
      </c>
      <c r="L16" s="1">
        <v>161</v>
      </c>
      <c r="M16" s="1">
        <v>8</v>
      </c>
      <c r="N16" s="1">
        <v>6</v>
      </c>
      <c r="O16" s="1">
        <v>38</v>
      </c>
      <c r="P16" s="1">
        <v>0</v>
      </c>
      <c r="Q16" s="1"/>
      <c r="R16" s="1">
        <v>3</v>
      </c>
      <c r="S16" s="1">
        <v>0</v>
      </c>
      <c r="T16" s="1">
        <v>0</v>
      </c>
      <c r="U16" s="1"/>
      <c r="V16" s="1"/>
      <c r="W16" s="1">
        <v>2</v>
      </c>
      <c r="X16" s="1">
        <v>0</v>
      </c>
      <c r="Y16" s="1">
        <v>12</v>
      </c>
      <c r="Z16" s="1"/>
      <c r="AA16" s="1">
        <v>15</v>
      </c>
      <c r="AB16" s="1">
        <v>0</v>
      </c>
      <c r="AC16" s="1">
        <v>0</v>
      </c>
      <c r="AD16" s="1">
        <v>0</v>
      </c>
      <c r="AE16" s="1">
        <v>233</v>
      </c>
      <c r="AF16" s="1">
        <v>37</v>
      </c>
      <c r="AG16">
        <f>I16+J16+K16+L16+M16+N16+O16+P16+Q16+R16+S16+T16+U16+V16+W16+X16+Y16+Z16+AA16+AB16+AC16+AD16+AE16</f>
        <v>539</v>
      </c>
    </row>
    <row r="17" spans="1:33" x14ac:dyDescent="0.25">
      <c r="A17" s="1">
        <v>1</v>
      </c>
      <c r="B17" s="1">
        <v>16</v>
      </c>
      <c r="C17" s="1">
        <v>1476</v>
      </c>
      <c r="D17" s="1">
        <v>9</v>
      </c>
      <c r="E17" s="1">
        <v>219</v>
      </c>
      <c r="F17" s="1">
        <v>502</v>
      </c>
      <c r="G17" s="1">
        <v>638</v>
      </c>
      <c r="H17" s="1">
        <v>1400</v>
      </c>
      <c r="I17" s="1">
        <v>21</v>
      </c>
      <c r="J17" s="1">
        <v>0</v>
      </c>
      <c r="K17" s="1">
        <v>54</v>
      </c>
      <c r="L17" s="1">
        <v>189</v>
      </c>
      <c r="M17" s="1">
        <v>16</v>
      </c>
      <c r="N17" s="1">
        <v>5</v>
      </c>
      <c r="O17" s="1">
        <v>51</v>
      </c>
      <c r="P17" s="1">
        <v>2</v>
      </c>
      <c r="Q17" s="1"/>
      <c r="R17" s="1">
        <v>0</v>
      </c>
      <c r="S17" s="1">
        <v>0</v>
      </c>
      <c r="T17" s="1">
        <v>1</v>
      </c>
      <c r="U17" s="1"/>
      <c r="V17" s="1"/>
      <c r="W17" s="1">
        <v>0</v>
      </c>
      <c r="X17" s="1">
        <v>0</v>
      </c>
      <c r="Y17" s="1">
        <v>19</v>
      </c>
      <c r="Z17" s="1"/>
      <c r="AA17" s="1">
        <v>19</v>
      </c>
      <c r="AB17" s="1">
        <v>1</v>
      </c>
      <c r="AC17" s="1">
        <v>2</v>
      </c>
      <c r="AD17" s="1">
        <v>0</v>
      </c>
      <c r="AE17" s="1">
        <v>219</v>
      </c>
      <c r="AF17" s="1">
        <v>39</v>
      </c>
      <c r="AG17">
        <f>I17+J17+K17+L17+M17+N17+O17+P17+Q17+R17+S17+T17+U17+V17+W17+X17+Y17+Z17+AA17+AB17+AC17+AD17+AE17</f>
        <v>599</v>
      </c>
    </row>
    <row r="18" spans="1:33" x14ac:dyDescent="0.25">
      <c r="A18" s="1">
        <v>1</v>
      </c>
      <c r="B18" s="1">
        <v>17</v>
      </c>
      <c r="C18" s="1">
        <v>1043</v>
      </c>
      <c r="D18" s="1">
        <v>8</v>
      </c>
      <c r="E18" s="1">
        <v>107</v>
      </c>
      <c r="F18" s="1">
        <v>306</v>
      </c>
      <c r="G18" s="1">
        <v>385</v>
      </c>
      <c r="H18" s="1">
        <v>950</v>
      </c>
      <c r="I18" s="1">
        <v>18</v>
      </c>
      <c r="J18" s="1">
        <v>2</v>
      </c>
      <c r="K18" s="1">
        <v>37</v>
      </c>
      <c r="L18" s="1">
        <v>88</v>
      </c>
      <c r="M18" s="1">
        <v>10</v>
      </c>
      <c r="N18" s="1">
        <v>0</v>
      </c>
      <c r="O18" s="1">
        <v>21</v>
      </c>
      <c r="P18" s="1">
        <v>0</v>
      </c>
      <c r="Q18" s="1"/>
      <c r="R18" s="1">
        <v>1</v>
      </c>
      <c r="S18" s="1">
        <v>1</v>
      </c>
      <c r="T18" s="1">
        <v>1</v>
      </c>
      <c r="U18" s="1"/>
      <c r="V18" s="1"/>
      <c r="W18" s="1">
        <v>0</v>
      </c>
      <c r="X18" s="1">
        <v>0</v>
      </c>
      <c r="Y18" s="1">
        <v>10</v>
      </c>
      <c r="Z18" s="1"/>
      <c r="AA18" s="1">
        <v>7</v>
      </c>
      <c r="AB18" s="1">
        <v>13</v>
      </c>
      <c r="AC18" s="1">
        <v>1</v>
      </c>
      <c r="AD18" s="1">
        <v>0</v>
      </c>
      <c r="AE18" s="1">
        <v>155</v>
      </c>
      <c r="AF18" s="1">
        <v>20</v>
      </c>
      <c r="AG18">
        <f>I18+J18+K18+L18+M18+N18+O18+P18+Q18+R18+S18+T18+U18+V18+W18+X18+Y18+Z18+AA18+AB18+AC18+AD18+AE18</f>
        <v>365</v>
      </c>
    </row>
    <row r="19" spans="1:33" x14ac:dyDescent="0.25">
      <c r="A19" s="1">
        <v>1</v>
      </c>
      <c r="B19" s="1">
        <v>18</v>
      </c>
      <c r="C19" s="1">
        <v>1086</v>
      </c>
      <c r="D19" s="1">
        <v>8</v>
      </c>
      <c r="E19" s="1">
        <v>131</v>
      </c>
      <c r="F19" s="1">
        <v>364</v>
      </c>
      <c r="G19" s="1">
        <v>461</v>
      </c>
      <c r="H19" s="1">
        <v>1000</v>
      </c>
      <c r="I19" s="1">
        <v>8</v>
      </c>
      <c r="J19" s="1">
        <v>7</v>
      </c>
      <c r="K19" s="1">
        <v>41</v>
      </c>
      <c r="L19" s="1">
        <v>127</v>
      </c>
      <c r="M19" s="1">
        <v>10</v>
      </c>
      <c r="N19" s="1">
        <v>3</v>
      </c>
      <c r="O19" s="1">
        <v>49</v>
      </c>
      <c r="P19" s="1">
        <v>0</v>
      </c>
      <c r="Q19" s="1"/>
      <c r="R19" s="1">
        <v>0</v>
      </c>
      <c r="S19" s="1">
        <v>0</v>
      </c>
      <c r="T19" s="1">
        <v>0</v>
      </c>
      <c r="U19" s="1"/>
      <c r="V19" s="1"/>
      <c r="W19" s="1">
        <v>0</v>
      </c>
      <c r="X19" s="1">
        <v>2</v>
      </c>
      <c r="Y19" s="1">
        <v>4</v>
      </c>
      <c r="Z19" s="1"/>
      <c r="AA19" s="1">
        <v>6</v>
      </c>
      <c r="AB19" s="1">
        <v>3</v>
      </c>
      <c r="AC19" s="1">
        <v>0</v>
      </c>
      <c r="AD19" s="1">
        <v>0</v>
      </c>
      <c r="AE19" s="1">
        <v>185</v>
      </c>
      <c r="AF19" s="1">
        <v>15</v>
      </c>
      <c r="AG19">
        <f>I19+J19+K19+L19+M19+N19+O19+P19+Q19+R19+S19+T19+U19+V19+W19+X19+Y19+Z19+AA19+AB19+AC19+AD19+AE19</f>
        <v>445</v>
      </c>
    </row>
    <row r="20" spans="1:33" x14ac:dyDescent="0.25">
      <c r="A20" s="1">
        <v>1</v>
      </c>
      <c r="B20" s="1">
        <v>19</v>
      </c>
      <c r="C20" s="1">
        <v>1485</v>
      </c>
      <c r="D20" s="1">
        <v>5</v>
      </c>
      <c r="E20" s="1">
        <v>180</v>
      </c>
      <c r="F20" s="1">
        <v>453</v>
      </c>
      <c r="G20" s="1">
        <v>616</v>
      </c>
      <c r="H20" s="1">
        <v>1400</v>
      </c>
      <c r="I20" s="1">
        <v>11</v>
      </c>
      <c r="J20" s="1">
        <v>5</v>
      </c>
      <c r="K20" s="1">
        <v>62</v>
      </c>
      <c r="L20" s="1">
        <v>161</v>
      </c>
      <c r="M20" s="1">
        <v>10</v>
      </c>
      <c r="N20" s="1">
        <v>4</v>
      </c>
      <c r="O20" s="1">
        <v>43</v>
      </c>
      <c r="P20" s="1">
        <v>4</v>
      </c>
      <c r="Q20" s="1"/>
      <c r="R20" s="1">
        <v>1</v>
      </c>
      <c r="S20" s="1">
        <v>0</v>
      </c>
      <c r="T20" s="1">
        <v>3</v>
      </c>
      <c r="U20" s="1"/>
      <c r="V20" s="1"/>
      <c r="W20" s="1">
        <v>1</v>
      </c>
      <c r="X20" s="1">
        <v>0</v>
      </c>
      <c r="Y20" s="1">
        <v>16</v>
      </c>
      <c r="Z20" s="1"/>
      <c r="AA20" s="1">
        <v>12</v>
      </c>
      <c r="AB20" s="1">
        <v>1</v>
      </c>
      <c r="AC20" s="1">
        <v>13</v>
      </c>
      <c r="AD20" s="1">
        <v>0</v>
      </c>
      <c r="AE20" s="1">
        <v>245</v>
      </c>
      <c r="AF20" s="1">
        <v>24</v>
      </c>
      <c r="AG20">
        <f>I20+J20+K20+L20+M20+N20+O20+P20+Q20+R20+S20+T20+U20+V20+W20+X20+Y20+Z20+AA20+AB20+AC20+AD20+AE20</f>
        <v>592</v>
      </c>
    </row>
    <row r="21" spans="1:33" x14ac:dyDescent="0.25">
      <c r="A21" s="1">
        <v>1</v>
      </c>
      <c r="B21" s="1">
        <v>20</v>
      </c>
      <c r="C21" s="1">
        <v>1362</v>
      </c>
      <c r="D21" s="1">
        <v>4</v>
      </c>
      <c r="E21" s="1">
        <v>179</v>
      </c>
      <c r="F21" s="1">
        <v>496</v>
      </c>
      <c r="G21" s="1">
        <v>598</v>
      </c>
      <c r="H21" s="1">
        <v>1250</v>
      </c>
      <c r="I21" s="1">
        <v>19</v>
      </c>
      <c r="J21" s="1">
        <v>5</v>
      </c>
      <c r="K21" s="1">
        <v>65</v>
      </c>
      <c r="L21" s="1">
        <v>268</v>
      </c>
      <c r="M21" s="1">
        <v>10</v>
      </c>
      <c r="N21" s="1">
        <v>4</v>
      </c>
      <c r="O21" s="1">
        <v>18</v>
      </c>
      <c r="P21" s="1">
        <v>0</v>
      </c>
      <c r="Q21" s="1"/>
      <c r="R21" s="1">
        <v>0</v>
      </c>
      <c r="S21" s="1">
        <v>0</v>
      </c>
      <c r="T21" s="1">
        <v>0</v>
      </c>
      <c r="U21" s="1"/>
      <c r="V21" s="1"/>
      <c r="W21" s="1">
        <v>0</v>
      </c>
      <c r="X21" s="1">
        <v>0</v>
      </c>
      <c r="Y21" s="1">
        <v>5</v>
      </c>
      <c r="Z21" s="1"/>
      <c r="AA21" s="1">
        <v>9</v>
      </c>
      <c r="AB21" s="1">
        <v>9</v>
      </c>
      <c r="AC21" s="1">
        <v>1</v>
      </c>
      <c r="AD21" s="1">
        <v>0</v>
      </c>
      <c r="AE21" s="1">
        <v>161</v>
      </c>
      <c r="AF21" s="1">
        <v>24</v>
      </c>
      <c r="AG21">
        <f>I21+J21+K21+L21+M21+N21+O21+P21+Q21+R21+S21+T21+U21+V21+W21+X21+Y21+Z21+AA21+AB21+AC21+AD21+AE21</f>
        <v>574</v>
      </c>
    </row>
    <row r="22" spans="1:33" x14ac:dyDescent="0.25">
      <c r="A22" s="1">
        <v>1</v>
      </c>
      <c r="B22" s="1">
        <v>21</v>
      </c>
      <c r="C22" s="1">
        <v>1413</v>
      </c>
      <c r="D22" s="1">
        <v>6</v>
      </c>
      <c r="E22" s="1">
        <v>198</v>
      </c>
      <c r="F22" s="1">
        <v>443</v>
      </c>
      <c r="G22" s="1">
        <v>605</v>
      </c>
      <c r="H22" s="1">
        <v>1300</v>
      </c>
      <c r="I22" s="1">
        <v>27</v>
      </c>
      <c r="J22" s="1">
        <v>0</v>
      </c>
      <c r="K22" s="1">
        <v>54</v>
      </c>
      <c r="L22" s="1">
        <v>176</v>
      </c>
      <c r="M22" s="1">
        <v>15</v>
      </c>
      <c r="N22" s="1">
        <v>2</v>
      </c>
      <c r="O22" s="1">
        <v>45</v>
      </c>
      <c r="P22" s="1">
        <v>2</v>
      </c>
      <c r="Q22" s="1"/>
      <c r="R22" s="1">
        <v>2</v>
      </c>
      <c r="S22" s="1">
        <v>1</v>
      </c>
      <c r="T22" s="1">
        <v>0</v>
      </c>
      <c r="U22" s="1"/>
      <c r="V22" s="1"/>
      <c r="W22" s="1">
        <v>0</v>
      </c>
      <c r="X22" s="1">
        <v>1</v>
      </c>
      <c r="Y22" s="1">
        <v>22</v>
      </c>
      <c r="Z22" s="1"/>
      <c r="AA22" s="1">
        <v>16</v>
      </c>
      <c r="AB22" s="1">
        <v>4</v>
      </c>
      <c r="AC22" s="1">
        <v>0</v>
      </c>
      <c r="AD22" s="1">
        <v>1</v>
      </c>
      <c r="AE22" s="1">
        <v>211</v>
      </c>
      <c r="AF22" s="1">
        <v>26</v>
      </c>
      <c r="AG22">
        <f>I22+J22+K22+L22+M22+N22+O22+P22+Q22+R22+S22+T22+U22+V22+W22+X22+Y22+Z22+AA22+AB22+AC22+AD22+AE22</f>
        <v>579</v>
      </c>
    </row>
    <row r="23" spans="1:33" x14ac:dyDescent="0.25">
      <c r="A23" s="1">
        <v>1</v>
      </c>
      <c r="B23" s="1">
        <v>22</v>
      </c>
      <c r="C23" s="1">
        <v>1494</v>
      </c>
      <c r="D23" s="1">
        <v>11</v>
      </c>
      <c r="E23" s="1">
        <v>177</v>
      </c>
      <c r="F23" s="1">
        <v>478</v>
      </c>
      <c r="G23" s="1">
        <v>657</v>
      </c>
      <c r="H23" s="1">
        <v>1400</v>
      </c>
      <c r="I23" s="1">
        <v>16</v>
      </c>
      <c r="J23" s="1">
        <v>2</v>
      </c>
      <c r="K23" s="1">
        <v>62</v>
      </c>
      <c r="L23" s="1">
        <v>166</v>
      </c>
      <c r="M23" s="1">
        <v>14</v>
      </c>
      <c r="N23" s="1">
        <v>3</v>
      </c>
      <c r="O23" s="1">
        <v>31</v>
      </c>
      <c r="P23" s="1">
        <v>2</v>
      </c>
      <c r="Q23" s="1"/>
      <c r="R23" s="1">
        <v>2</v>
      </c>
      <c r="S23" s="1">
        <v>0</v>
      </c>
      <c r="T23" s="1">
        <v>0</v>
      </c>
      <c r="U23" s="1"/>
      <c r="V23" s="1"/>
      <c r="W23" s="1">
        <v>2</v>
      </c>
      <c r="X23" s="1">
        <v>0</v>
      </c>
      <c r="Y23" s="1">
        <v>18</v>
      </c>
      <c r="Z23" s="1"/>
      <c r="AA23" s="1">
        <v>17</v>
      </c>
      <c r="AB23" s="1">
        <v>3</v>
      </c>
      <c r="AC23" s="1">
        <v>2</v>
      </c>
      <c r="AD23" s="1">
        <v>1</v>
      </c>
      <c r="AE23" s="1">
        <v>292</v>
      </c>
      <c r="AF23" s="1">
        <v>24</v>
      </c>
      <c r="AG23">
        <f>I23+J23+K23+L23+M23+N23+O23+P23+Q23+R23+S23+T23+U23+V23+W23+X23+Y23+Z23+AA23+AB23+AC23+AD23+AE23</f>
        <v>633</v>
      </c>
    </row>
    <row r="24" spans="1:33" x14ac:dyDescent="0.25">
      <c r="A24" s="1">
        <v>1</v>
      </c>
      <c r="B24" s="1">
        <v>23</v>
      </c>
      <c r="C24" s="1">
        <v>1388</v>
      </c>
      <c r="D24" s="1">
        <v>8</v>
      </c>
      <c r="E24" s="1">
        <v>188</v>
      </c>
      <c r="F24" s="1">
        <v>496</v>
      </c>
      <c r="G24" s="1">
        <v>656</v>
      </c>
      <c r="H24" s="1">
        <v>1300</v>
      </c>
      <c r="I24" s="1">
        <v>10</v>
      </c>
      <c r="J24" s="1">
        <v>12</v>
      </c>
      <c r="K24" s="1">
        <v>59</v>
      </c>
      <c r="L24" s="1">
        <v>196</v>
      </c>
      <c r="M24" s="1">
        <v>10</v>
      </c>
      <c r="N24" s="1">
        <v>5</v>
      </c>
      <c r="O24" s="1">
        <v>45</v>
      </c>
      <c r="P24" s="1">
        <v>0</v>
      </c>
      <c r="Q24" s="1"/>
      <c r="R24" s="1">
        <v>7</v>
      </c>
      <c r="S24" s="1">
        <v>0</v>
      </c>
      <c r="T24" s="1">
        <v>0</v>
      </c>
      <c r="U24" s="1"/>
      <c r="V24" s="1"/>
      <c r="W24" s="1">
        <v>0</v>
      </c>
      <c r="X24" s="1">
        <v>0</v>
      </c>
      <c r="Y24" s="1">
        <v>14</v>
      </c>
      <c r="Z24" s="1"/>
      <c r="AA24" s="1">
        <v>11</v>
      </c>
      <c r="AB24" s="1">
        <v>3</v>
      </c>
      <c r="AC24" s="1">
        <v>1</v>
      </c>
      <c r="AD24" s="1">
        <v>1</v>
      </c>
      <c r="AE24" s="1">
        <v>251</v>
      </c>
      <c r="AF24" s="1">
        <v>31</v>
      </c>
      <c r="AG24">
        <f>I24+J24+K24+L24+M24+N24+O24+P24+Q24+R24+S24+T24+U24+V24+W24+X24+Y24+Z24+AA24+AB24+AC24+AD24+AE24</f>
        <v>625</v>
      </c>
    </row>
    <row r="25" spans="1:33" x14ac:dyDescent="0.25">
      <c r="A25" s="1">
        <v>1</v>
      </c>
      <c r="B25" s="1">
        <v>24</v>
      </c>
      <c r="C25" s="1">
        <v>1586</v>
      </c>
      <c r="D25" s="1">
        <v>6</v>
      </c>
      <c r="E25" s="1">
        <v>228</v>
      </c>
      <c r="F25" s="1">
        <v>557</v>
      </c>
      <c r="G25" s="1">
        <v>734</v>
      </c>
      <c r="H25" s="1">
        <v>1500</v>
      </c>
      <c r="I25" s="1">
        <v>11</v>
      </c>
      <c r="J25" s="1">
        <v>4</v>
      </c>
      <c r="K25" s="1">
        <v>49</v>
      </c>
      <c r="L25" s="1">
        <v>257</v>
      </c>
      <c r="M25" s="1">
        <v>7</v>
      </c>
      <c r="N25" s="1">
        <v>4</v>
      </c>
      <c r="O25" s="1">
        <v>33</v>
      </c>
      <c r="P25" s="1">
        <v>2</v>
      </c>
      <c r="Q25" s="1"/>
      <c r="R25" s="1">
        <v>1</v>
      </c>
      <c r="S25" s="1">
        <v>0</v>
      </c>
      <c r="T25" s="1">
        <v>0</v>
      </c>
      <c r="U25" s="1"/>
      <c r="V25" s="1"/>
      <c r="W25" s="1">
        <v>1</v>
      </c>
      <c r="X25" s="1">
        <v>0</v>
      </c>
      <c r="Y25" s="1">
        <v>13</v>
      </c>
      <c r="Z25" s="1"/>
      <c r="AA25" s="1">
        <v>17</v>
      </c>
      <c r="AB25" s="1">
        <v>3</v>
      </c>
      <c r="AC25" s="1">
        <v>4</v>
      </c>
      <c r="AD25" s="1">
        <v>0</v>
      </c>
      <c r="AE25" s="1">
        <v>300</v>
      </c>
      <c r="AF25" s="1">
        <v>23</v>
      </c>
      <c r="AG25">
        <f>I25+J25+K25+L25+M25+N25+O25+P25+Q25+R25+S25+T25+U25+V25+W25+X25+Y25+Z25+AA25+AB25+AC25+AD25+AE25</f>
        <v>706</v>
      </c>
    </row>
    <row r="26" spans="1:33" x14ac:dyDescent="0.25">
      <c r="A26" s="1">
        <v>1</v>
      </c>
      <c r="B26" s="1">
        <v>25</v>
      </c>
      <c r="C26" s="1">
        <v>1054</v>
      </c>
      <c r="D26" s="1">
        <v>9</v>
      </c>
      <c r="E26" s="1">
        <v>135</v>
      </c>
      <c r="F26" s="1">
        <v>325</v>
      </c>
      <c r="G26" s="1">
        <v>425</v>
      </c>
      <c r="H26" s="1">
        <v>950</v>
      </c>
      <c r="I26" s="1">
        <v>6</v>
      </c>
      <c r="J26" s="1">
        <v>0</v>
      </c>
      <c r="K26" s="1">
        <v>32</v>
      </c>
      <c r="L26" s="1">
        <v>145</v>
      </c>
      <c r="M26" s="1">
        <v>4</v>
      </c>
      <c r="N26" s="1">
        <v>2</v>
      </c>
      <c r="O26" s="1">
        <v>24</v>
      </c>
      <c r="P26" s="1">
        <v>1</v>
      </c>
      <c r="Q26" s="1"/>
      <c r="R26" s="1">
        <v>3</v>
      </c>
      <c r="S26" s="1">
        <v>1</v>
      </c>
      <c r="T26" s="1">
        <v>0</v>
      </c>
      <c r="U26" s="1"/>
      <c r="V26" s="1"/>
      <c r="W26" s="1">
        <v>0</v>
      </c>
      <c r="X26" s="1">
        <v>0</v>
      </c>
      <c r="Y26" s="1">
        <v>7</v>
      </c>
      <c r="Z26" s="1"/>
      <c r="AA26" s="1">
        <v>14</v>
      </c>
      <c r="AB26" s="1">
        <v>2</v>
      </c>
      <c r="AC26" s="1">
        <v>0</v>
      </c>
      <c r="AD26" s="1">
        <v>3</v>
      </c>
      <c r="AE26" s="1">
        <v>169</v>
      </c>
      <c r="AF26" s="1">
        <v>12</v>
      </c>
      <c r="AG26">
        <f>I26+J26+K26+L26+M26+N26+O26+P26+Q26+R26+S26+T26+U26+V26+W26+X26+Y26+Z26+AA26+AB26+AC26+AD26+AE26</f>
        <v>413</v>
      </c>
    </row>
    <row r="27" spans="1:33" x14ac:dyDescent="0.25">
      <c r="A27" s="1">
        <v>1</v>
      </c>
      <c r="B27" s="1">
        <v>26</v>
      </c>
      <c r="C27" s="1">
        <v>1223</v>
      </c>
      <c r="D27" s="1">
        <v>8</v>
      </c>
      <c r="E27" s="1">
        <v>145</v>
      </c>
      <c r="F27" s="1">
        <v>407</v>
      </c>
      <c r="G27" s="1">
        <v>534</v>
      </c>
      <c r="H27" s="1">
        <v>1150</v>
      </c>
      <c r="I27" s="1">
        <v>15</v>
      </c>
      <c r="J27" s="1">
        <v>6</v>
      </c>
      <c r="K27" s="1">
        <v>50</v>
      </c>
      <c r="L27" s="1">
        <v>140</v>
      </c>
      <c r="M27" s="1">
        <v>4</v>
      </c>
      <c r="N27" s="1">
        <v>4</v>
      </c>
      <c r="O27" s="1">
        <v>38</v>
      </c>
      <c r="P27" s="1">
        <v>1</v>
      </c>
      <c r="Q27" s="1"/>
      <c r="R27" s="1">
        <v>0</v>
      </c>
      <c r="S27" s="1">
        <v>1</v>
      </c>
      <c r="T27" s="1">
        <v>0</v>
      </c>
      <c r="U27" s="1"/>
      <c r="V27" s="1"/>
      <c r="W27" s="1">
        <v>0</v>
      </c>
      <c r="X27" s="1">
        <v>1</v>
      </c>
      <c r="Y27" s="1">
        <v>10</v>
      </c>
      <c r="Z27" s="1"/>
      <c r="AA27" s="1">
        <v>10</v>
      </c>
      <c r="AB27" s="1">
        <v>8</v>
      </c>
      <c r="AC27" s="1">
        <v>0</v>
      </c>
      <c r="AD27" s="1">
        <v>1</v>
      </c>
      <c r="AE27" s="1">
        <v>219</v>
      </c>
      <c r="AF27" s="1">
        <v>25</v>
      </c>
      <c r="AG27">
        <f>I27+J27+K27+L27+M27+N27+O27+P27+Q27+R27+S27+T27+U27+V27+W27+X27+Y27+Z27+AA27+AB27+AC27+AD27+AE27</f>
        <v>508</v>
      </c>
    </row>
    <row r="28" spans="1:33" x14ac:dyDescent="0.25">
      <c r="A28" s="1">
        <v>1</v>
      </c>
      <c r="B28" s="1">
        <v>27</v>
      </c>
      <c r="C28" s="1">
        <v>1653</v>
      </c>
      <c r="D28" s="1">
        <v>9</v>
      </c>
      <c r="E28" s="1">
        <v>204</v>
      </c>
      <c r="F28" s="1">
        <v>510</v>
      </c>
      <c r="G28" s="1">
        <v>642</v>
      </c>
      <c r="H28" s="1">
        <v>1500</v>
      </c>
      <c r="I28" s="1">
        <v>21</v>
      </c>
      <c r="J28" s="1">
        <v>5</v>
      </c>
      <c r="K28" s="1">
        <v>62</v>
      </c>
      <c r="L28" s="1">
        <v>148</v>
      </c>
      <c r="M28" s="1">
        <v>9</v>
      </c>
      <c r="N28" s="1">
        <v>3</v>
      </c>
      <c r="O28" s="1">
        <v>38</v>
      </c>
      <c r="P28" s="1">
        <v>1</v>
      </c>
      <c r="Q28" s="1"/>
      <c r="R28" s="1">
        <v>3</v>
      </c>
      <c r="S28" s="1">
        <v>1</v>
      </c>
      <c r="T28" s="1">
        <v>1</v>
      </c>
      <c r="U28" s="1"/>
      <c r="V28" s="1"/>
      <c r="W28" s="1">
        <v>0</v>
      </c>
      <c r="X28" s="1">
        <v>0</v>
      </c>
      <c r="Y28" s="1">
        <v>20</v>
      </c>
      <c r="Z28" s="1"/>
      <c r="AA28" s="1">
        <v>7</v>
      </c>
      <c r="AB28" s="1">
        <v>3</v>
      </c>
      <c r="AC28" s="1">
        <v>1</v>
      </c>
      <c r="AD28" s="1">
        <v>0</v>
      </c>
      <c r="AE28" s="1">
        <v>297</v>
      </c>
      <c r="AF28" s="1">
        <v>22</v>
      </c>
      <c r="AG28">
        <f>I28+J28+K28+L28+M28+N28+O28+P28+Q28+R28+S28+T28+U28+V28+W28+X28+Y28+Z28+AA28+AB28+AC28+AD28+AE28</f>
        <v>620</v>
      </c>
    </row>
    <row r="29" spans="1:33" x14ac:dyDescent="0.25">
      <c r="A29" s="1">
        <v>1</v>
      </c>
      <c r="B29" s="1">
        <v>28</v>
      </c>
      <c r="C29" s="1">
        <v>1335</v>
      </c>
      <c r="D29" s="1">
        <v>8</v>
      </c>
      <c r="E29" s="1">
        <v>176</v>
      </c>
      <c r="F29" s="1">
        <v>492</v>
      </c>
      <c r="G29" s="1">
        <v>628</v>
      </c>
      <c r="H29" s="1">
        <v>1250</v>
      </c>
      <c r="I29" s="1">
        <v>16</v>
      </c>
      <c r="J29" s="1">
        <v>4</v>
      </c>
      <c r="K29" s="1">
        <v>67</v>
      </c>
      <c r="L29" s="1">
        <v>153</v>
      </c>
      <c r="M29" s="1">
        <v>16</v>
      </c>
      <c r="N29" s="1">
        <v>3</v>
      </c>
      <c r="O29" s="1">
        <v>39</v>
      </c>
      <c r="P29" s="1">
        <v>4</v>
      </c>
      <c r="Q29" s="1"/>
      <c r="R29" s="1">
        <v>0</v>
      </c>
      <c r="S29" s="1">
        <v>1</v>
      </c>
      <c r="T29" s="1">
        <v>2</v>
      </c>
      <c r="U29" s="1"/>
      <c r="V29" s="1"/>
      <c r="W29" s="1">
        <v>0</v>
      </c>
      <c r="X29" s="1">
        <v>1</v>
      </c>
      <c r="Y29" s="1">
        <v>22</v>
      </c>
      <c r="Z29" s="1"/>
      <c r="AA29" s="1">
        <v>5</v>
      </c>
      <c r="AB29" s="1">
        <v>3</v>
      </c>
      <c r="AC29" s="1">
        <v>1</v>
      </c>
      <c r="AD29" s="1">
        <v>1</v>
      </c>
      <c r="AE29" s="1">
        <v>250</v>
      </c>
      <c r="AF29" s="1">
        <v>39</v>
      </c>
      <c r="AG29">
        <f>I29+J29+K29+L29+M29+N29+O29+P29+Q29+R29+S29+T29+U29+V29+W29+X29+Y29+Z29+AA29+AB29+AC29+AD29+AE29</f>
        <v>588</v>
      </c>
    </row>
    <row r="30" spans="1:33" x14ac:dyDescent="0.25">
      <c r="A30" s="1">
        <v>1</v>
      </c>
      <c r="B30" s="1">
        <v>29</v>
      </c>
      <c r="C30" s="1">
        <v>1539</v>
      </c>
      <c r="D30" s="1">
        <v>10</v>
      </c>
      <c r="E30" s="1">
        <v>194</v>
      </c>
      <c r="F30" s="1">
        <v>492</v>
      </c>
      <c r="G30" s="1">
        <v>666</v>
      </c>
      <c r="H30" s="1">
        <v>1450</v>
      </c>
      <c r="I30" s="1">
        <v>15</v>
      </c>
      <c r="J30" s="1">
        <v>2</v>
      </c>
      <c r="K30" s="1">
        <v>72</v>
      </c>
      <c r="L30" s="1">
        <v>165</v>
      </c>
      <c r="M30" s="1">
        <v>10</v>
      </c>
      <c r="N30" s="1">
        <v>8</v>
      </c>
      <c r="O30" s="1">
        <v>49</v>
      </c>
      <c r="P30" s="1">
        <v>2</v>
      </c>
      <c r="Q30" s="1"/>
      <c r="R30" s="1">
        <v>1</v>
      </c>
      <c r="S30" s="1">
        <v>0</v>
      </c>
      <c r="T30" s="1">
        <v>0</v>
      </c>
      <c r="U30" s="1"/>
      <c r="V30" s="1"/>
      <c r="W30" s="1">
        <v>1</v>
      </c>
      <c r="X30" s="1">
        <v>0</v>
      </c>
      <c r="Y30" s="1">
        <v>17</v>
      </c>
      <c r="Z30" s="1"/>
      <c r="AA30" s="1">
        <v>9</v>
      </c>
      <c r="AB30" s="1">
        <v>8</v>
      </c>
      <c r="AC30" s="1">
        <v>4</v>
      </c>
      <c r="AD30" s="1">
        <v>0</v>
      </c>
      <c r="AE30" s="1">
        <v>283</v>
      </c>
      <c r="AF30" s="1">
        <v>19</v>
      </c>
      <c r="AG30">
        <f>I30+J30+K30+L30+M30+N30+O30+P30+Q30+R30+S30+T30+U30+V30+W30+X30+Y30+Z30+AA30+AB30+AC30+AD30+AE30</f>
        <v>646</v>
      </c>
    </row>
    <row r="31" spans="1:33" x14ac:dyDescent="0.25">
      <c r="A31" s="1">
        <v>1</v>
      </c>
      <c r="B31" s="1">
        <v>30</v>
      </c>
      <c r="C31" s="1">
        <v>1203</v>
      </c>
      <c r="D31" s="1">
        <v>4</v>
      </c>
      <c r="E31" s="1">
        <v>135</v>
      </c>
      <c r="F31" s="1">
        <v>394</v>
      </c>
      <c r="G31" s="1">
        <v>527</v>
      </c>
      <c r="H31" s="1">
        <v>1100</v>
      </c>
      <c r="I31" s="1">
        <v>11</v>
      </c>
      <c r="J31" s="1">
        <v>3</v>
      </c>
      <c r="K31" s="1">
        <v>48</v>
      </c>
      <c r="L31" s="1">
        <v>132</v>
      </c>
      <c r="M31" s="1">
        <v>13</v>
      </c>
      <c r="N31" s="1">
        <v>4</v>
      </c>
      <c r="O31" s="1">
        <v>38</v>
      </c>
      <c r="P31" s="1">
        <v>12</v>
      </c>
      <c r="Q31" s="1"/>
      <c r="R31" s="1">
        <v>1</v>
      </c>
      <c r="S31" s="1">
        <v>0</v>
      </c>
      <c r="T31" s="1">
        <v>1</v>
      </c>
      <c r="U31" s="1"/>
      <c r="V31" s="1"/>
      <c r="W31" s="1">
        <v>0</v>
      </c>
      <c r="X31" s="1">
        <v>3</v>
      </c>
      <c r="Y31" s="1">
        <v>14</v>
      </c>
      <c r="Z31" s="1"/>
      <c r="AA31" s="1">
        <v>11</v>
      </c>
      <c r="AB31" s="1">
        <v>4</v>
      </c>
      <c r="AC31" s="1">
        <v>1</v>
      </c>
      <c r="AD31" s="1">
        <v>0</v>
      </c>
      <c r="AE31" s="1">
        <v>216</v>
      </c>
      <c r="AF31" s="1">
        <v>15</v>
      </c>
      <c r="AG31">
        <f>I31+J31+K31+L31+M31+N31+O31+P31+Q31+R31+S31+T31+U31+V31+W31+X31+Y31+Z31+AA31+AB31+AC31+AD31+AE31</f>
        <v>512</v>
      </c>
    </row>
    <row r="32" spans="1:33" x14ac:dyDescent="0.25">
      <c r="A32" s="1">
        <v>1</v>
      </c>
      <c r="B32" s="1">
        <v>31</v>
      </c>
      <c r="C32" s="1">
        <v>1390</v>
      </c>
      <c r="D32" s="1">
        <v>8</v>
      </c>
      <c r="E32" s="1">
        <v>152</v>
      </c>
      <c r="F32" s="1">
        <v>444</v>
      </c>
      <c r="G32" s="1">
        <v>590</v>
      </c>
      <c r="H32" s="1">
        <v>1300</v>
      </c>
      <c r="I32" s="1">
        <v>17</v>
      </c>
      <c r="J32" s="1">
        <v>2</v>
      </c>
      <c r="K32" s="1">
        <v>45</v>
      </c>
      <c r="L32" s="1">
        <v>130</v>
      </c>
      <c r="M32" s="1">
        <v>9</v>
      </c>
      <c r="N32" s="1">
        <v>2</v>
      </c>
      <c r="O32" s="1">
        <v>50</v>
      </c>
      <c r="P32" s="1">
        <v>2</v>
      </c>
      <c r="Q32" s="1"/>
      <c r="R32" s="1">
        <v>1</v>
      </c>
      <c r="S32" s="1">
        <v>0</v>
      </c>
      <c r="T32" s="1">
        <v>0</v>
      </c>
      <c r="U32" s="1"/>
      <c r="V32" s="1"/>
      <c r="W32" s="1">
        <v>0</v>
      </c>
      <c r="X32" s="1">
        <v>0</v>
      </c>
      <c r="Y32" s="1">
        <v>16</v>
      </c>
      <c r="Z32" s="1"/>
      <c r="AA32" s="1">
        <v>16</v>
      </c>
      <c r="AB32" s="1">
        <v>2</v>
      </c>
      <c r="AC32" s="1">
        <v>1</v>
      </c>
      <c r="AD32" s="1">
        <v>0</v>
      </c>
      <c r="AE32" s="1">
        <v>264</v>
      </c>
      <c r="AF32" s="1">
        <v>33</v>
      </c>
      <c r="AG32">
        <f>I32+J32+K32+L32+M32+N32+O32+P32+Q32+R32+S32+T32+U32+V32+W32+X32+Y32+Z32+AA32+AB32+AC32+AD32+AE32</f>
        <v>557</v>
      </c>
    </row>
    <row r="33" spans="1:33" x14ac:dyDescent="0.25">
      <c r="A33" s="1">
        <v>1</v>
      </c>
      <c r="B33" s="1">
        <v>32</v>
      </c>
      <c r="C33" s="1">
        <v>1424</v>
      </c>
      <c r="D33" s="1">
        <v>3</v>
      </c>
      <c r="E33" s="1">
        <v>272</v>
      </c>
      <c r="F33" s="1">
        <v>540</v>
      </c>
      <c r="G33" s="1">
        <v>728</v>
      </c>
      <c r="H33" s="1">
        <v>1350</v>
      </c>
      <c r="I33" s="1">
        <v>6</v>
      </c>
      <c r="J33" s="1">
        <v>4</v>
      </c>
      <c r="K33" s="1">
        <v>54</v>
      </c>
      <c r="L33" s="1">
        <v>289</v>
      </c>
      <c r="M33" s="1">
        <v>5</v>
      </c>
      <c r="N33" s="1">
        <v>2</v>
      </c>
      <c r="O33" s="1">
        <v>48</v>
      </c>
      <c r="P33" s="1">
        <v>2</v>
      </c>
      <c r="Q33" s="1"/>
      <c r="R33" s="1">
        <v>3</v>
      </c>
      <c r="S33" s="1">
        <v>1</v>
      </c>
      <c r="T33" s="1">
        <v>1</v>
      </c>
      <c r="U33" s="1"/>
      <c r="V33" s="1"/>
      <c r="W33" s="1">
        <v>0</v>
      </c>
      <c r="X33" s="1">
        <v>0</v>
      </c>
      <c r="Y33" s="1">
        <v>0</v>
      </c>
      <c r="Z33" s="1"/>
      <c r="AA33" s="1">
        <v>22</v>
      </c>
      <c r="AB33" s="1">
        <v>7</v>
      </c>
      <c r="AC33" s="1">
        <v>1</v>
      </c>
      <c r="AD33" s="1">
        <v>0</v>
      </c>
      <c r="AE33" s="1">
        <v>262</v>
      </c>
      <c r="AF33" s="1">
        <v>21</v>
      </c>
      <c r="AG33">
        <f>I33+J33+K33+L33+M33+N33+O33+P33+Q33+R33+S33+T33+U33+V33+W33+X33+Y33+Z33+AA33+AB33+AC33+AD33+AE33</f>
        <v>707</v>
      </c>
    </row>
    <row r="34" spans="1:33" x14ac:dyDescent="0.25">
      <c r="A34" s="1">
        <v>1</v>
      </c>
      <c r="B34" s="1">
        <v>33</v>
      </c>
      <c r="C34" s="1">
        <v>1246</v>
      </c>
      <c r="D34" s="1">
        <v>10</v>
      </c>
      <c r="E34" s="1">
        <v>133</v>
      </c>
      <c r="F34" s="1">
        <v>394</v>
      </c>
      <c r="G34" s="1">
        <v>498</v>
      </c>
      <c r="H34" s="1">
        <v>1150</v>
      </c>
      <c r="I34" s="1">
        <v>13</v>
      </c>
      <c r="J34" s="1">
        <v>1</v>
      </c>
      <c r="K34" s="1">
        <v>37</v>
      </c>
      <c r="L34" s="1">
        <v>146</v>
      </c>
      <c r="M34" s="1">
        <v>7</v>
      </c>
      <c r="N34" s="1">
        <v>2</v>
      </c>
      <c r="O34" s="1">
        <v>45</v>
      </c>
      <c r="P34" s="1">
        <v>0</v>
      </c>
      <c r="Q34" s="1"/>
      <c r="R34" s="1">
        <v>2</v>
      </c>
      <c r="S34" s="1">
        <v>1</v>
      </c>
      <c r="T34" s="1">
        <v>1</v>
      </c>
      <c r="U34" s="1"/>
      <c r="V34" s="1"/>
      <c r="W34" s="1">
        <v>0</v>
      </c>
      <c r="X34" s="1">
        <v>0</v>
      </c>
      <c r="Y34" s="1">
        <v>13</v>
      </c>
      <c r="Z34" s="1"/>
      <c r="AA34" s="1">
        <v>6</v>
      </c>
      <c r="AB34" s="1">
        <v>3</v>
      </c>
      <c r="AC34" s="1">
        <v>2</v>
      </c>
      <c r="AD34" s="1">
        <v>0</v>
      </c>
      <c r="AE34" s="1">
        <v>202</v>
      </c>
      <c r="AF34" s="1">
        <v>16</v>
      </c>
      <c r="AG34">
        <f>I34+J34+K34+L34+M34+N34+O34+P34+Q34+R34+S34+T34+U34+V34+W34+X34+Y34+Z34+AA34+AB34+AC34+AD34+AE34</f>
        <v>481</v>
      </c>
    </row>
    <row r="35" spans="1:33" x14ac:dyDescent="0.25">
      <c r="A35" s="1">
        <v>1</v>
      </c>
      <c r="B35" s="1">
        <v>35</v>
      </c>
      <c r="C35" s="1">
        <v>1250</v>
      </c>
      <c r="D35" s="1">
        <v>3</v>
      </c>
      <c r="E35" s="1">
        <v>259</v>
      </c>
      <c r="F35" s="1">
        <v>547</v>
      </c>
      <c r="G35" s="1">
        <v>689</v>
      </c>
      <c r="H35" s="1">
        <v>1200</v>
      </c>
      <c r="I35" s="1">
        <v>10</v>
      </c>
      <c r="J35" s="1">
        <v>4</v>
      </c>
      <c r="K35" s="1">
        <v>29</v>
      </c>
      <c r="L35" s="1">
        <v>333</v>
      </c>
      <c r="M35" s="1">
        <v>2</v>
      </c>
      <c r="N35" s="1">
        <v>2</v>
      </c>
      <c r="O35" s="1">
        <v>39</v>
      </c>
      <c r="P35" s="1">
        <v>2</v>
      </c>
      <c r="Q35" s="1"/>
      <c r="R35" s="1">
        <v>0</v>
      </c>
      <c r="S35" s="1">
        <v>0</v>
      </c>
      <c r="T35" s="1">
        <v>0</v>
      </c>
      <c r="U35" s="1"/>
      <c r="V35" s="1"/>
      <c r="W35" s="1">
        <v>0</v>
      </c>
      <c r="X35" s="1">
        <v>1</v>
      </c>
      <c r="Y35" s="1">
        <v>0</v>
      </c>
      <c r="Z35" s="1"/>
      <c r="AA35" s="1">
        <v>13</v>
      </c>
      <c r="AB35" s="1">
        <v>0</v>
      </c>
      <c r="AC35" s="1">
        <v>0</v>
      </c>
      <c r="AD35" s="1">
        <v>0</v>
      </c>
      <c r="AE35" s="1">
        <v>229</v>
      </c>
      <c r="AF35" s="1">
        <v>25</v>
      </c>
      <c r="AG35">
        <f>I35+J35+K35+L35+M35+N35+O35+P35+Q35+R35+S35+T35+U35+V35+W35+X35+Y35+Z35+AA35+AB35+AC35+AD35+AE35</f>
        <v>664</v>
      </c>
    </row>
    <row r="36" spans="1:33" x14ac:dyDescent="0.25">
      <c r="A36" s="1">
        <v>1</v>
      </c>
      <c r="B36" s="1">
        <v>36</v>
      </c>
      <c r="C36" s="1">
        <v>313</v>
      </c>
      <c r="D36" s="1">
        <v>3</v>
      </c>
      <c r="E36" s="1">
        <v>77</v>
      </c>
      <c r="F36" s="1">
        <v>132</v>
      </c>
      <c r="G36" s="1">
        <v>146</v>
      </c>
      <c r="H36" s="1">
        <v>350</v>
      </c>
      <c r="I36" s="1">
        <v>3</v>
      </c>
      <c r="J36" s="1">
        <v>0</v>
      </c>
      <c r="K36" s="1">
        <v>18</v>
      </c>
      <c r="L36" s="1">
        <v>55</v>
      </c>
      <c r="M36" s="1">
        <v>1</v>
      </c>
      <c r="N36" s="1">
        <v>0</v>
      </c>
      <c r="O36" s="1">
        <v>13</v>
      </c>
      <c r="P36" s="1">
        <v>0</v>
      </c>
      <c r="Q36" s="1"/>
      <c r="R36" s="1">
        <v>0</v>
      </c>
      <c r="S36" s="1">
        <v>0</v>
      </c>
      <c r="T36" s="1">
        <v>1</v>
      </c>
      <c r="U36" s="1"/>
      <c r="V36" s="1"/>
      <c r="W36" s="1">
        <v>0</v>
      </c>
      <c r="X36" s="1">
        <v>0</v>
      </c>
      <c r="Y36" s="1">
        <v>1</v>
      </c>
      <c r="Z36" s="1"/>
      <c r="AA36" s="1">
        <v>2</v>
      </c>
      <c r="AB36" s="1">
        <v>0</v>
      </c>
      <c r="AC36" s="1">
        <v>0</v>
      </c>
      <c r="AD36" s="1">
        <v>0</v>
      </c>
      <c r="AE36" s="1">
        <v>46</v>
      </c>
      <c r="AF36" s="1">
        <v>6</v>
      </c>
      <c r="AG36">
        <f>I36+J36+K36+L36+M36+N36+O36+P36+Q36+R36+S36+T36+U36+V36+W36+X36+Y36+Z36+AA36+AB36+AC36+AD36+AE36</f>
        <v>140</v>
      </c>
    </row>
    <row r="37" spans="1:33" x14ac:dyDescent="0.25">
      <c r="A37" s="1">
        <v>1</v>
      </c>
      <c r="B37" s="1">
        <v>37</v>
      </c>
      <c r="C37" s="1">
        <v>1563</v>
      </c>
      <c r="D37" s="1">
        <v>2</v>
      </c>
      <c r="E37" s="1">
        <v>272</v>
      </c>
      <c r="F37" s="1">
        <v>623</v>
      </c>
      <c r="G37" s="1">
        <v>759</v>
      </c>
      <c r="H37" s="1">
        <v>1500</v>
      </c>
      <c r="I37" s="1">
        <v>5</v>
      </c>
      <c r="J37" s="1">
        <v>3</v>
      </c>
      <c r="K37" s="1">
        <v>59</v>
      </c>
      <c r="L37" s="1">
        <v>371</v>
      </c>
      <c r="M37" s="1">
        <v>2</v>
      </c>
      <c r="N37" s="1">
        <v>7</v>
      </c>
      <c r="O37" s="1">
        <v>26</v>
      </c>
      <c r="P37" s="1">
        <v>5</v>
      </c>
      <c r="Q37" s="1"/>
      <c r="R37" s="1">
        <v>0</v>
      </c>
      <c r="S37" s="1">
        <v>0</v>
      </c>
      <c r="T37" s="1">
        <v>0</v>
      </c>
      <c r="U37" s="1"/>
      <c r="V37" s="1"/>
      <c r="W37" s="1">
        <v>1</v>
      </c>
      <c r="X37" s="1">
        <v>0</v>
      </c>
      <c r="Y37" s="1">
        <v>0</v>
      </c>
      <c r="Z37" s="1"/>
      <c r="AA37" s="1">
        <v>11</v>
      </c>
      <c r="AB37" s="1">
        <v>1</v>
      </c>
      <c r="AC37" s="1">
        <v>0</v>
      </c>
      <c r="AD37" s="1">
        <v>0</v>
      </c>
      <c r="AE37" s="1">
        <v>251</v>
      </c>
      <c r="AF37" s="1">
        <v>15</v>
      </c>
      <c r="AG37">
        <f>I37+J37+K37+L37+M37+N37+O37+P37+Q37+R37+S37+T37+U37+V37+W37+X37+Y37+Z37+AA37+AB37+AC37+AD37+AE37</f>
        <v>742</v>
      </c>
    </row>
    <row r="38" spans="1:33" x14ac:dyDescent="0.25">
      <c r="A38" s="1">
        <v>1</v>
      </c>
      <c r="B38" s="1">
        <v>38</v>
      </c>
      <c r="C38" s="1">
        <v>937</v>
      </c>
      <c r="D38" s="1">
        <v>3</v>
      </c>
      <c r="E38" s="1">
        <v>182</v>
      </c>
      <c r="F38" s="1">
        <v>412</v>
      </c>
      <c r="G38" s="1">
        <v>506</v>
      </c>
      <c r="H38" s="1">
        <v>900</v>
      </c>
      <c r="I38" s="1">
        <v>3</v>
      </c>
      <c r="J38" s="1">
        <v>1</v>
      </c>
      <c r="K38" s="1">
        <v>38</v>
      </c>
      <c r="L38" s="1">
        <v>263</v>
      </c>
      <c r="M38" s="1">
        <v>6</v>
      </c>
      <c r="N38" s="1">
        <v>2</v>
      </c>
      <c r="O38" s="1">
        <v>17</v>
      </c>
      <c r="P38" s="1">
        <v>0</v>
      </c>
      <c r="Q38" s="1"/>
      <c r="R38" s="1">
        <v>0</v>
      </c>
      <c r="S38" s="1">
        <v>0</v>
      </c>
      <c r="T38" s="1">
        <v>1</v>
      </c>
      <c r="U38" s="1"/>
      <c r="V38" s="1"/>
      <c r="W38" s="1">
        <v>0</v>
      </c>
      <c r="X38" s="1">
        <v>1</v>
      </c>
      <c r="Y38" s="1">
        <v>0</v>
      </c>
      <c r="Z38" s="1"/>
      <c r="AA38" s="1">
        <v>5</v>
      </c>
      <c r="AB38" s="1">
        <v>0</v>
      </c>
      <c r="AC38" s="1">
        <v>3</v>
      </c>
      <c r="AD38" s="1">
        <v>0</v>
      </c>
      <c r="AE38" s="1">
        <v>145</v>
      </c>
      <c r="AF38" s="1">
        <v>21</v>
      </c>
      <c r="AG38">
        <f>I38+J38+K38+L38+M38+N38+O38+P38+Q38+R38+S38+T38+U38+V38+W38+X38+Y38+Z38+AA38+AB38+AC38+AD38+AE38</f>
        <v>485</v>
      </c>
    </row>
    <row r="39" spans="1:33" x14ac:dyDescent="0.25">
      <c r="A39" s="1">
        <v>1</v>
      </c>
      <c r="B39" s="1">
        <v>39</v>
      </c>
      <c r="C39" s="1">
        <v>1221</v>
      </c>
      <c r="D39" s="1">
        <v>1</v>
      </c>
      <c r="E39" s="1">
        <v>203</v>
      </c>
      <c r="F39" s="1">
        <v>530</v>
      </c>
      <c r="G39" s="1">
        <v>674</v>
      </c>
      <c r="H39" s="1">
        <v>1200</v>
      </c>
      <c r="I39" s="1">
        <v>3</v>
      </c>
      <c r="J39" s="1">
        <v>0</v>
      </c>
      <c r="K39" s="1">
        <v>61</v>
      </c>
      <c r="L39" s="1">
        <v>261</v>
      </c>
      <c r="M39" s="1">
        <v>1</v>
      </c>
      <c r="N39" s="1">
        <v>0</v>
      </c>
      <c r="O39" s="1">
        <v>15</v>
      </c>
      <c r="P39" s="1">
        <v>4</v>
      </c>
      <c r="Q39" s="1"/>
      <c r="R39" s="1">
        <v>0</v>
      </c>
      <c r="S39" s="1">
        <v>0</v>
      </c>
      <c r="T39" s="1">
        <v>0</v>
      </c>
      <c r="U39" s="1"/>
      <c r="V39" s="1"/>
      <c r="W39" s="1">
        <v>1</v>
      </c>
      <c r="X39" s="1">
        <v>0</v>
      </c>
      <c r="Y39" s="1">
        <v>0</v>
      </c>
      <c r="Z39" s="1"/>
      <c r="AA39" s="1">
        <v>14</v>
      </c>
      <c r="AB39" s="1">
        <v>2</v>
      </c>
      <c r="AC39" s="1">
        <v>0</v>
      </c>
      <c r="AD39" s="1">
        <v>1</v>
      </c>
      <c r="AE39" s="1">
        <v>300</v>
      </c>
      <c r="AF39" s="1">
        <v>11</v>
      </c>
      <c r="AG39">
        <f>I39+J39+K39+L39+M39+N39+O39+P39+Q39+R39+S39+T39+U39+V39+W39+X39+Y39+Z39+AA39+AB39+AC39+AD39+AE39</f>
        <v>663</v>
      </c>
    </row>
    <row r="40" spans="1:33" x14ac:dyDescent="0.25">
      <c r="A40" s="1">
        <v>2</v>
      </c>
      <c r="B40" s="1">
        <v>1</v>
      </c>
      <c r="C40" s="1">
        <v>1258</v>
      </c>
      <c r="D40" s="1">
        <v>8</v>
      </c>
      <c r="E40" s="1">
        <v>156</v>
      </c>
      <c r="F40" s="1">
        <v>453</v>
      </c>
      <c r="G40" s="1">
        <v>571</v>
      </c>
      <c r="H40" s="1">
        <v>1150</v>
      </c>
      <c r="I40" s="1">
        <v>14</v>
      </c>
      <c r="J40" s="1">
        <v>7</v>
      </c>
      <c r="K40" s="1">
        <v>55</v>
      </c>
      <c r="L40" s="1">
        <v>123</v>
      </c>
      <c r="M40" s="1">
        <v>19</v>
      </c>
      <c r="N40" s="1">
        <v>4</v>
      </c>
      <c r="O40" s="1">
        <v>23</v>
      </c>
      <c r="P40" s="1">
        <v>3</v>
      </c>
      <c r="Q40" s="1"/>
      <c r="R40" s="1">
        <v>0</v>
      </c>
      <c r="S40" s="1">
        <v>0</v>
      </c>
      <c r="T40" s="1">
        <v>0</v>
      </c>
      <c r="U40" s="1"/>
      <c r="V40" s="1"/>
      <c r="W40" s="1">
        <v>0</v>
      </c>
      <c r="X40" s="1">
        <v>0</v>
      </c>
      <c r="Y40" s="1">
        <v>12</v>
      </c>
      <c r="Z40" s="1"/>
      <c r="AA40" s="1">
        <v>11</v>
      </c>
      <c r="AB40" s="1">
        <v>4</v>
      </c>
      <c r="AC40" s="1">
        <v>0</v>
      </c>
      <c r="AD40" s="1">
        <v>0</v>
      </c>
      <c r="AE40" s="1">
        <v>270</v>
      </c>
      <c r="AF40" s="1">
        <v>26</v>
      </c>
      <c r="AG40">
        <f>I40+J40+K40+L40+M40+N40+O40+P40+Q40+R40+S40+T40+U40+V40+W40+X40+Y40+Z40+AA40+AB40+AC40+AD40+AE40</f>
        <v>545</v>
      </c>
    </row>
    <row r="41" spans="1:33" x14ac:dyDescent="0.25">
      <c r="A41" s="1">
        <v>2</v>
      </c>
      <c r="B41" s="1">
        <v>2</v>
      </c>
      <c r="C41" s="1">
        <v>1370</v>
      </c>
      <c r="D41" s="1">
        <v>8</v>
      </c>
      <c r="E41" s="1">
        <v>155</v>
      </c>
      <c r="F41" s="1">
        <v>458</v>
      </c>
      <c r="G41" s="1">
        <v>572</v>
      </c>
      <c r="H41" s="1">
        <v>1300</v>
      </c>
      <c r="I41" s="1">
        <v>5</v>
      </c>
      <c r="J41" s="1">
        <v>4</v>
      </c>
      <c r="K41" s="1">
        <v>61</v>
      </c>
      <c r="L41" s="1">
        <v>117</v>
      </c>
      <c r="M41" s="1">
        <v>13</v>
      </c>
      <c r="N41" s="1">
        <v>3</v>
      </c>
      <c r="O41" s="1">
        <v>30</v>
      </c>
      <c r="P41" s="1">
        <v>0</v>
      </c>
      <c r="Q41" s="1"/>
      <c r="R41" s="1">
        <v>3</v>
      </c>
      <c r="S41" s="1">
        <v>0</v>
      </c>
      <c r="T41" s="1">
        <v>0</v>
      </c>
      <c r="U41" s="1"/>
      <c r="V41" s="1"/>
      <c r="W41" s="1">
        <v>0</v>
      </c>
      <c r="X41" s="1">
        <v>0</v>
      </c>
      <c r="Y41" s="1">
        <v>14</v>
      </c>
      <c r="Z41" s="1"/>
      <c r="AA41" s="1">
        <v>9</v>
      </c>
      <c r="AB41" s="1">
        <v>4</v>
      </c>
      <c r="AC41" s="1">
        <v>0</v>
      </c>
      <c r="AD41" s="1">
        <v>0</v>
      </c>
      <c r="AE41" s="1">
        <v>275</v>
      </c>
      <c r="AF41" s="1">
        <v>35</v>
      </c>
      <c r="AG41">
        <f>I41+J41+K41+L41+M41+N41+O41+P41+Q41+R41+S41+T41+U41+V41+W41+X41+Y41+Z41+AA41+AB41+AC41+AD41+AE41</f>
        <v>538</v>
      </c>
    </row>
    <row r="42" spans="1:33" x14ac:dyDescent="0.25">
      <c r="A42" s="1">
        <v>2</v>
      </c>
      <c r="B42" s="1">
        <v>3</v>
      </c>
      <c r="C42" s="1">
        <v>1469</v>
      </c>
      <c r="D42" s="1">
        <v>6</v>
      </c>
      <c r="E42" s="1">
        <v>166</v>
      </c>
      <c r="F42" s="1">
        <v>473</v>
      </c>
      <c r="G42" s="1">
        <v>623</v>
      </c>
      <c r="H42" s="1">
        <v>1400</v>
      </c>
      <c r="I42" s="1">
        <v>11</v>
      </c>
      <c r="J42" s="1">
        <v>4</v>
      </c>
      <c r="K42" s="1">
        <v>63</v>
      </c>
      <c r="L42" s="1">
        <v>139</v>
      </c>
      <c r="M42" s="1">
        <v>10</v>
      </c>
      <c r="N42" s="1">
        <v>0</v>
      </c>
      <c r="O42" s="1">
        <v>44</v>
      </c>
      <c r="P42" s="1">
        <v>4</v>
      </c>
      <c r="Q42" s="1"/>
      <c r="R42" s="1">
        <v>2</v>
      </c>
      <c r="S42" s="1">
        <v>0</v>
      </c>
      <c r="T42" s="1">
        <v>0</v>
      </c>
      <c r="U42" s="1"/>
      <c r="V42" s="1"/>
      <c r="W42" s="1">
        <v>3</v>
      </c>
      <c r="X42" s="1">
        <v>1</v>
      </c>
      <c r="Y42" s="1">
        <v>6</v>
      </c>
      <c r="Z42" s="1"/>
      <c r="AA42" s="1">
        <v>15</v>
      </c>
      <c r="AB42" s="1">
        <v>0</v>
      </c>
      <c r="AC42" s="1">
        <v>1</v>
      </c>
      <c r="AD42" s="1">
        <v>1</v>
      </c>
      <c r="AE42" s="1">
        <v>286</v>
      </c>
      <c r="AF42" s="1">
        <v>21</v>
      </c>
      <c r="AG42">
        <f>I42+J42+K42+L42+M42+N42+O42+P42+Q42+R42+S42+T42+U42+V42+W42+X42+Y42+Z42+AA42+AB42+AC42+AD42+AE42</f>
        <v>590</v>
      </c>
    </row>
    <row r="43" spans="1:33" x14ac:dyDescent="0.25">
      <c r="A43" s="1">
        <v>2</v>
      </c>
      <c r="B43" s="1">
        <v>4</v>
      </c>
      <c r="C43" s="1">
        <v>1395</v>
      </c>
      <c r="D43" s="1">
        <v>8</v>
      </c>
      <c r="E43" s="1">
        <v>169</v>
      </c>
      <c r="F43" s="1">
        <v>487</v>
      </c>
      <c r="G43" s="1">
        <v>636</v>
      </c>
      <c r="H43" s="1">
        <v>1300</v>
      </c>
      <c r="I43" s="1">
        <v>15</v>
      </c>
      <c r="J43" s="1">
        <v>1</v>
      </c>
      <c r="K43" s="1">
        <v>61</v>
      </c>
      <c r="L43" s="1">
        <v>139</v>
      </c>
      <c r="M43" s="1">
        <v>15</v>
      </c>
      <c r="N43" s="1">
        <v>6</v>
      </c>
      <c r="O43" s="1">
        <v>43</v>
      </c>
      <c r="P43" s="1">
        <v>1</v>
      </c>
      <c r="Q43" s="1"/>
      <c r="R43" s="1">
        <v>3</v>
      </c>
      <c r="S43" s="1">
        <v>0</v>
      </c>
      <c r="T43" s="1">
        <v>0</v>
      </c>
      <c r="U43" s="1"/>
      <c r="V43" s="1"/>
      <c r="W43" s="1">
        <v>0</v>
      </c>
      <c r="X43" s="1">
        <v>1</v>
      </c>
      <c r="Y43" s="1">
        <v>24</v>
      </c>
      <c r="Z43" s="1"/>
      <c r="AA43" s="1">
        <v>10</v>
      </c>
      <c r="AB43" s="1">
        <v>0</v>
      </c>
      <c r="AC43" s="1">
        <v>3</v>
      </c>
      <c r="AD43" s="1">
        <v>2</v>
      </c>
      <c r="AE43" s="1">
        <v>296</v>
      </c>
      <c r="AF43" s="1">
        <v>16</v>
      </c>
      <c r="AG43">
        <f>I43+J43+K43+L43+M43+N43+O43+P43+Q43+R43+S43+T43+U43+V43+W43+X43+Y43+Z43+AA43+AB43+AC43+AD43+AE43</f>
        <v>620</v>
      </c>
    </row>
    <row r="44" spans="1:33" x14ac:dyDescent="0.25">
      <c r="A44" s="1">
        <v>2</v>
      </c>
      <c r="B44" s="1">
        <v>5</v>
      </c>
      <c r="C44" s="1">
        <v>1522</v>
      </c>
      <c r="D44" s="1">
        <v>10</v>
      </c>
      <c r="E44" s="1">
        <v>157</v>
      </c>
      <c r="F44" s="1">
        <v>500</v>
      </c>
      <c r="G44" s="1">
        <v>688</v>
      </c>
      <c r="H44" s="1">
        <v>1450</v>
      </c>
      <c r="I44" s="1">
        <v>14</v>
      </c>
      <c r="J44" s="1">
        <v>2</v>
      </c>
      <c r="K44" s="1">
        <v>72</v>
      </c>
      <c r="L44" s="1">
        <v>144</v>
      </c>
      <c r="M44" s="1">
        <v>15</v>
      </c>
      <c r="N44" s="1">
        <v>3</v>
      </c>
      <c r="O44" s="1">
        <v>49</v>
      </c>
      <c r="P44" s="1">
        <v>2</v>
      </c>
      <c r="Q44" s="1"/>
      <c r="R44" s="1">
        <v>3</v>
      </c>
      <c r="S44" s="1">
        <v>0</v>
      </c>
      <c r="T44" s="1">
        <v>0</v>
      </c>
      <c r="U44" s="1"/>
      <c r="V44" s="1"/>
      <c r="W44" s="1">
        <v>2</v>
      </c>
      <c r="X44" s="1">
        <v>0</v>
      </c>
      <c r="Y44" s="1">
        <v>16</v>
      </c>
      <c r="Z44" s="1"/>
      <c r="AA44" s="1">
        <v>9</v>
      </c>
      <c r="AB44" s="1">
        <v>0</v>
      </c>
      <c r="AC44" s="1">
        <v>0</v>
      </c>
      <c r="AD44" s="1">
        <v>0</v>
      </c>
      <c r="AE44" s="1">
        <v>339</v>
      </c>
      <c r="AF44" s="1">
        <v>18</v>
      </c>
      <c r="AG44">
        <f>I44+J44+K44+L44+M44+N44+O44+P44+Q44+R44+S44+T44+U44+V44+W44+X44+Y44+Z44+AA44+AB44+AC44+AD44+AE44</f>
        <v>670</v>
      </c>
    </row>
    <row r="45" spans="1:33" x14ac:dyDescent="0.25">
      <c r="A45" s="1">
        <v>2</v>
      </c>
      <c r="B45" s="1">
        <v>6</v>
      </c>
      <c r="C45" s="1">
        <v>1278</v>
      </c>
      <c r="D45" s="1">
        <v>12</v>
      </c>
      <c r="E45" s="1">
        <v>165</v>
      </c>
      <c r="F45" s="1">
        <v>443</v>
      </c>
      <c r="G45" s="1">
        <v>590</v>
      </c>
      <c r="H45" s="1">
        <v>1200</v>
      </c>
      <c r="I45" s="1">
        <v>20</v>
      </c>
      <c r="J45" s="1">
        <v>5</v>
      </c>
      <c r="K45" s="1">
        <v>31</v>
      </c>
      <c r="L45" s="1">
        <v>138</v>
      </c>
      <c r="M45" s="1">
        <v>6</v>
      </c>
      <c r="N45" s="1">
        <v>1</v>
      </c>
      <c r="O45" s="1">
        <v>45</v>
      </c>
      <c r="P45" s="1">
        <v>3</v>
      </c>
      <c r="Q45" s="1"/>
      <c r="R45" s="1">
        <v>0</v>
      </c>
      <c r="S45" s="1">
        <v>0</v>
      </c>
      <c r="T45" s="1">
        <v>0</v>
      </c>
      <c r="U45" s="1"/>
      <c r="V45" s="1"/>
      <c r="W45" s="1">
        <v>0</v>
      </c>
      <c r="X45" s="1">
        <v>0</v>
      </c>
      <c r="Y45" s="1">
        <v>16</v>
      </c>
      <c r="Z45" s="1"/>
      <c r="AA45" s="1">
        <v>10</v>
      </c>
      <c r="AB45" s="1">
        <v>2</v>
      </c>
      <c r="AC45" s="1">
        <v>2</v>
      </c>
      <c r="AD45" s="1">
        <v>1</v>
      </c>
      <c r="AE45" s="1">
        <v>287</v>
      </c>
      <c r="AF45" s="1">
        <v>23</v>
      </c>
      <c r="AG45">
        <f>I45+J45+K45+L45+M45+N45+O45+P45+Q45+R45+S45+T45+U45+V45+W45+X45+Y45+Z45+AA45+AB45+AC45+AD45+AE45</f>
        <v>567</v>
      </c>
    </row>
    <row r="46" spans="1:33" x14ac:dyDescent="0.25">
      <c r="A46" s="1">
        <v>2</v>
      </c>
      <c r="B46" s="1">
        <v>7</v>
      </c>
      <c r="C46" s="1">
        <v>1051</v>
      </c>
      <c r="D46" s="1">
        <v>7</v>
      </c>
      <c r="E46" s="1">
        <v>100</v>
      </c>
      <c r="F46" s="1">
        <v>355</v>
      </c>
      <c r="G46" s="1">
        <v>494</v>
      </c>
      <c r="H46" s="1">
        <v>950</v>
      </c>
      <c r="I46" s="1">
        <v>25</v>
      </c>
      <c r="J46" s="1">
        <v>4</v>
      </c>
      <c r="K46" s="1">
        <v>31</v>
      </c>
      <c r="L46" s="1">
        <v>118</v>
      </c>
      <c r="M46" s="1">
        <v>7</v>
      </c>
      <c r="N46" s="1">
        <v>4</v>
      </c>
      <c r="O46" s="1">
        <v>37</v>
      </c>
      <c r="P46" s="1">
        <v>1</v>
      </c>
      <c r="Q46" s="1"/>
      <c r="R46" s="1">
        <v>0</v>
      </c>
      <c r="S46" s="1">
        <v>0</v>
      </c>
      <c r="T46" s="1">
        <v>0</v>
      </c>
      <c r="U46" s="1"/>
      <c r="V46" s="1"/>
      <c r="W46" s="1">
        <v>1</v>
      </c>
      <c r="X46" s="1">
        <v>0</v>
      </c>
      <c r="Y46" s="1">
        <v>7</v>
      </c>
      <c r="Z46" s="1"/>
      <c r="AA46" s="1">
        <v>7</v>
      </c>
      <c r="AB46" s="1">
        <v>1</v>
      </c>
      <c r="AC46" s="1">
        <v>4</v>
      </c>
      <c r="AD46" s="1">
        <v>2</v>
      </c>
      <c r="AE46" s="1">
        <v>216</v>
      </c>
      <c r="AF46" s="1">
        <v>29</v>
      </c>
      <c r="AG46">
        <f>I46+J46+K46+L46+M46+N46+O46+P46+Q46+R46+S46+T46+U46+V46+W46+X46+Y46+Z46+AA46+AB46+AC46+AD46+AE46</f>
        <v>465</v>
      </c>
    </row>
    <row r="47" spans="1:33" x14ac:dyDescent="0.25">
      <c r="A47" s="1">
        <v>2</v>
      </c>
      <c r="B47" s="1">
        <v>8</v>
      </c>
      <c r="C47" s="1">
        <v>1219</v>
      </c>
      <c r="D47" s="1">
        <v>9</v>
      </c>
      <c r="E47" s="1">
        <v>120</v>
      </c>
      <c r="F47" s="1">
        <v>341</v>
      </c>
      <c r="G47" s="1">
        <v>449</v>
      </c>
      <c r="H47" s="1">
        <v>1150</v>
      </c>
      <c r="I47" s="1">
        <v>8</v>
      </c>
      <c r="J47" s="1">
        <v>0</v>
      </c>
      <c r="K47" s="1">
        <v>61</v>
      </c>
      <c r="L47" s="1">
        <v>105</v>
      </c>
      <c r="M47" s="1">
        <v>17</v>
      </c>
      <c r="N47" s="1">
        <v>3</v>
      </c>
      <c r="O47" s="1">
        <v>34</v>
      </c>
      <c r="P47" s="1">
        <v>0</v>
      </c>
      <c r="Q47" s="1"/>
      <c r="R47" s="1">
        <v>1</v>
      </c>
      <c r="S47" s="1">
        <v>1</v>
      </c>
      <c r="T47" s="1">
        <v>0</v>
      </c>
      <c r="U47" s="1"/>
      <c r="V47" s="1"/>
      <c r="W47" s="1">
        <v>0</v>
      </c>
      <c r="X47" s="1">
        <v>1</v>
      </c>
      <c r="Y47" s="1">
        <v>7</v>
      </c>
      <c r="Z47" s="1"/>
      <c r="AA47" s="1">
        <v>5</v>
      </c>
      <c r="AB47" s="1">
        <v>1</v>
      </c>
      <c r="AC47" s="1">
        <v>1</v>
      </c>
      <c r="AD47" s="1">
        <v>0</v>
      </c>
      <c r="AE47" s="1">
        <v>186</v>
      </c>
      <c r="AF47" s="1">
        <v>18</v>
      </c>
      <c r="AG47">
        <f>I47+J47+K47+L47+M47+N47+O47+P47+Q47+R47+S47+T47+U47+V47+W47+X47+Y47+Z47+AA47+AB47+AC47+AD47+AE47</f>
        <v>431</v>
      </c>
    </row>
    <row r="48" spans="1:33" x14ac:dyDescent="0.25">
      <c r="A48" s="1">
        <v>2</v>
      </c>
      <c r="B48" s="1">
        <v>9</v>
      </c>
      <c r="C48" s="1">
        <v>1204</v>
      </c>
      <c r="D48" s="1">
        <v>10</v>
      </c>
      <c r="E48" s="1">
        <v>129</v>
      </c>
      <c r="F48" s="1">
        <v>350</v>
      </c>
      <c r="G48" s="1">
        <v>460</v>
      </c>
      <c r="H48" s="1">
        <v>1100</v>
      </c>
      <c r="I48" s="1">
        <v>10</v>
      </c>
      <c r="J48" s="1">
        <v>0</v>
      </c>
      <c r="K48" s="1">
        <v>51</v>
      </c>
      <c r="L48" s="1">
        <v>73</v>
      </c>
      <c r="M48" s="1">
        <v>23</v>
      </c>
      <c r="N48" s="1">
        <v>2</v>
      </c>
      <c r="O48" s="1">
        <v>22</v>
      </c>
      <c r="P48" s="1">
        <v>5</v>
      </c>
      <c r="Q48" s="1"/>
      <c r="R48" s="1">
        <v>2</v>
      </c>
      <c r="S48" s="1">
        <v>0</v>
      </c>
      <c r="T48" s="1">
        <v>0</v>
      </c>
      <c r="U48" s="1"/>
      <c r="V48" s="1"/>
      <c r="W48" s="1">
        <v>0</v>
      </c>
      <c r="X48" s="1">
        <v>0</v>
      </c>
      <c r="Y48" s="1">
        <v>9</v>
      </c>
      <c r="Z48" s="1"/>
      <c r="AA48" s="1">
        <v>13</v>
      </c>
      <c r="AB48" s="1">
        <v>4</v>
      </c>
      <c r="AC48" s="1">
        <v>0</v>
      </c>
      <c r="AD48" s="1">
        <v>1</v>
      </c>
      <c r="AE48" s="1">
        <v>222</v>
      </c>
      <c r="AF48" s="1">
        <v>23</v>
      </c>
      <c r="AG48">
        <f>I48+J48+K48+L48+M48+N48+O48+P48+Q48+R48+S48+T48+U48+V48+W48+X48+Y48+Z48+AA48+AB48+AC48+AD48+AE48</f>
        <v>437</v>
      </c>
    </row>
    <row r="49" spans="1:33" x14ac:dyDescent="0.25">
      <c r="A49" s="1">
        <v>2</v>
      </c>
      <c r="B49" s="1">
        <v>10</v>
      </c>
      <c r="C49" s="1">
        <v>1314</v>
      </c>
      <c r="D49" s="1">
        <v>10</v>
      </c>
      <c r="E49" s="1">
        <v>175</v>
      </c>
      <c r="F49" s="1">
        <v>505</v>
      </c>
      <c r="G49" s="1">
        <v>644</v>
      </c>
      <c r="H49" s="1">
        <v>1200</v>
      </c>
      <c r="I49" s="1">
        <v>37</v>
      </c>
      <c r="J49" s="1">
        <v>5</v>
      </c>
      <c r="K49" s="1">
        <v>58</v>
      </c>
      <c r="L49" s="1">
        <v>116</v>
      </c>
      <c r="M49" s="1">
        <v>16</v>
      </c>
      <c r="N49" s="1">
        <v>2</v>
      </c>
      <c r="O49" s="1">
        <v>47</v>
      </c>
      <c r="P49" s="1">
        <v>1</v>
      </c>
      <c r="Q49" s="1"/>
      <c r="R49" s="1">
        <v>6</v>
      </c>
      <c r="S49" s="1">
        <v>0</v>
      </c>
      <c r="T49" s="1">
        <v>1</v>
      </c>
      <c r="U49" s="1"/>
      <c r="V49" s="1"/>
      <c r="W49" s="1">
        <v>0</v>
      </c>
      <c r="X49" s="1">
        <v>0</v>
      </c>
      <c r="Y49" s="1">
        <v>18</v>
      </c>
      <c r="Z49" s="1"/>
      <c r="AA49" s="1">
        <v>11</v>
      </c>
      <c r="AB49" s="1">
        <v>0</v>
      </c>
      <c r="AC49" s="1">
        <v>1</v>
      </c>
      <c r="AD49" s="1">
        <v>1</v>
      </c>
      <c r="AE49" s="1">
        <v>287</v>
      </c>
      <c r="AF49" s="1">
        <v>38</v>
      </c>
      <c r="AG49">
        <f>I49+J49+K49+L49+M49+N49+O49+P49+Q49+R49+S49+T49+U49+V49+W49+X49+Y49+Z49+AA49+AB49+AC49+AD49+AE49</f>
        <v>607</v>
      </c>
    </row>
    <row r="50" spans="1:33" x14ac:dyDescent="0.25">
      <c r="A50" s="1">
        <v>2</v>
      </c>
      <c r="B50" s="1">
        <v>11</v>
      </c>
      <c r="C50" s="1">
        <v>1323</v>
      </c>
      <c r="D50" s="1">
        <v>8</v>
      </c>
      <c r="E50" s="1">
        <v>163</v>
      </c>
      <c r="F50" s="1">
        <v>471</v>
      </c>
      <c r="G50" s="1">
        <v>603</v>
      </c>
      <c r="H50" s="1">
        <v>1250</v>
      </c>
      <c r="I50" s="1">
        <v>21</v>
      </c>
      <c r="J50" s="1">
        <v>3</v>
      </c>
      <c r="K50" s="1">
        <v>43</v>
      </c>
      <c r="L50" s="1">
        <v>137</v>
      </c>
      <c r="M50" s="1">
        <v>31</v>
      </c>
      <c r="N50" s="1">
        <v>0</v>
      </c>
      <c r="O50" s="1">
        <v>45</v>
      </c>
      <c r="P50" s="1">
        <v>0</v>
      </c>
      <c r="Q50" s="1"/>
      <c r="R50" s="1">
        <v>2</v>
      </c>
      <c r="S50" s="1">
        <v>0</v>
      </c>
      <c r="T50" s="1">
        <v>0</v>
      </c>
      <c r="U50" s="1"/>
      <c r="V50" s="1"/>
      <c r="W50" s="1">
        <v>0</v>
      </c>
      <c r="X50" s="1">
        <v>0</v>
      </c>
      <c r="Y50" s="1">
        <v>11</v>
      </c>
      <c r="Z50" s="1"/>
      <c r="AA50" s="1">
        <v>13</v>
      </c>
      <c r="AB50" s="1">
        <v>0</v>
      </c>
      <c r="AC50" s="1">
        <v>1</v>
      </c>
      <c r="AD50" s="1">
        <v>0</v>
      </c>
      <c r="AE50" s="1">
        <v>257</v>
      </c>
      <c r="AF50" s="1">
        <v>39</v>
      </c>
      <c r="AG50">
        <f>I50+J50+K50+L50+M50+N50+O50+P50+Q50+R50+S50+T50+U50+V50+W50+X50+Y50+Z50+AA50+AB50+AC50+AD50+AE50</f>
        <v>564</v>
      </c>
    </row>
    <row r="51" spans="1:33" x14ac:dyDescent="0.25">
      <c r="A51" s="1">
        <v>2</v>
      </c>
      <c r="B51" s="1">
        <v>12</v>
      </c>
      <c r="C51" s="1">
        <v>1306</v>
      </c>
      <c r="D51" s="1">
        <v>7</v>
      </c>
      <c r="E51" s="1">
        <v>168</v>
      </c>
      <c r="F51" s="1">
        <v>480</v>
      </c>
      <c r="G51" s="1">
        <v>626</v>
      </c>
      <c r="H51" s="1">
        <v>1250</v>
      </c>
      <c r="I51" s="1">
        <v>28</v>
      </c>
      <c r="J51" s="1">
        <v>3</v>
      </c>
      <c r="K51" s="1">
        <v>51</v>
      </c>
      <c r="L51" s="1">
        <v>102</v>
      </c>
      <c r="M51" s="1">
        <v>23</v>
      </c>
      <c r="N51" s="1">
        <v>3</v>
      </c>
      <c r="O51" s="1">
        <v>44</v>
      </c>
      <c r="P51" s="1">
        <v>0</v>
      </c>
      <c r="Q51" s="1"/>
      <c r="R51" s="1">
        <v>0</v>
      </c>
      <c r="S51" s="1">
        <v>0</v>
      </c>
      <c r="T51" s="1">
        <v>1</v>
      </c>
      <c r="U51" s="1"/>
      <c r="V51" s="1"/>
      <c r="W51" s="1">
        <v>2</v>
      </c>
      <c r="X51" s="1">
        <v>0</v>
      </c>
      <c r="Y51" s="1">
        <v>14</v>
      </c>
      <c r="Z51" s="1"/>
      <c r="AA51" s="1">
        <v>21</v>
      </c>
      <c r="AB51" s="1">
        <v>0</v>
      </c>
      <c r="AC51" s="1">
        <v>1</v>
      </c>
      <c r="AD51" s="1">
        <v>0</v>
      </c>
      <c r="AE51" s="1">
        <v>301</v>
      </c>
      <c r="AF51" s="1">
        <v>32</v>
      </c>
      <c r="AG51">
        <f>I51+J51+K51+L51+M51+N51+O51+P51+Q51+R51+S51+T51+U51+V51+W51+X51+Y51+Z51+AA51+AB51+AC51+AD51+AE51</f>
        <v>594</v>
      </c>
    </row>
    <row r="52" spans="1:33" x14ac:dyDescent="0.25">
      <c r="A52" s="1">
        <v>2</v>
      </c>
      <c r="B52" s="1">
        <v>13</v>
      </c>
      <c r="C52" s="1">
        <v>1415</v>
      </c>
      <c r="D52" s="1">
        <v>7</v>
      </c>
      <c r="E52" s="1">
        <v>197</v>
      </c>
      <c r="F52" s="1">
        <v>470</v>
      </c>
      <c r="G52" s="1">
        <v>646</v>
      </c>
      <c r="H52" s="1">
        <v>1350</v>
      </c>
      <c r="I52" s="1">
        <v>8</v>
      </c>
      <c r="J52" s="1">
        <v>1</v>
      </c>
      <c r="K52" s="1">
        <v>86</v>
      </c>
      <c r="L52" s="1">
        <v>116</v>
      </c>
      <c r="M52" s="1">
        <v>16</v>
      </c>
      <c r="N52" s="1">
        <v>2</v>
      </c>
      <c r="O52" s="1">
        <v>45</v>
      </c>
      <c r="P52" s="1">
        <v>0</v>
      </c>
      <c r="Q52" s="1"/>
      <c r="R52" s="1">
        <v>2</v>
      </c>
      <c r="S52" s="1">
        <v>0</v>
      </c>
      <c r="T52" s="1">
        <v>0</v>
      </c>
      <c r="U52" s="1"/>
      <c r="V52" s="1"/>
      <c r="W52" s="1">
        <v>2</v>
      </c>
      <c r="X52" s="1">
        <v>0</v>
      </c>
      <c r="Y52" s="1">
        <v>11</v>
      </c>
      <c r="Z52" s="1"/>
      <c r="AA52" s="1">
        <v>18</v>
      </c>
      <c r="AB52" s="1">
        <v>1</v>
      </c>
      <c r="AC52" s="1">
        <v>3</v>
      </c>
      <c r="AD52" s="1">
        <v>1</v>
      </c>
      <c r="AE52" s="1">
        <v>304</v>
      </c>
      <c r="AF52" s="1">
        <v>29</v>
      </c>
      <c r="AG52">
        <f>I52+J52+K52+L52+M52+N52+O52+P52+Q52+R52+S52+T52+U52+V52+W52+X52+Y52+Z52+AA52+AB52+AC52+AD52+AE52</f>
        <v>616</v>
      </c>
    </row>
    <row r="53" spans="1:33" x14ac:dyDescent="0.25">
      <c r="A53" s="1">
        <v>2</v>
      </c>
      <c r="B53" s="1">
        <v>14</v>
      </c>
      <c r="C53" s="1">
        <v>1340</v>
      </c>
      <c r="D53" s="1">
        <v>9</v>
      </c>
      <c r="E53" s="1">
        <v>183</v>
      </c>
      <c r="F53" s="1">
        <v>500</v>
      </c>
      <c r="G53" s="1">
        <v>629</v>
      </c>
      <c r="H53" s="1">
        <v>1250</v>
      </c>
      <c r="I53" s="1">
        <v>18</v>
      </c>
      <c r="J53" s="1">
        <v>1</v>
      </c>
      <c r="K53" s="1">
        <v>73</v>
      </c>
      <c r="L53" s="1">
        <v>136</v>
      </c>
      <c r="M53" s="1">
        <v>13</v>
      </c>
      <c r="N53" s="1">
        <v>2</v>
      </c>
      <c r="O53" s="1">
        <v>45</v>
      </c>
      <c r="P53" s="1">
        <v>0</v>
      </c>
      <c r="Q53" s="1"/>
      <c r="R53" s="1">
        <v>5</v>
      </c>
      <c r="S53" s="1">
        <v>0</v>
      </c>
      <c r="T53" s="1">
        <v>1</v>
      </c>
      <c r="U53" s="1"/>
      <c r="V53" s="1"/>
      <c r="W53" s="1">
        <v>0</v>
      </c>
      <c r="X53" s="1">
        <v>0</v>
      </c>
      <c r="Y53" s="1">
        <v>21</v>
      </c>
      <c r="Z53" s="1"/>
      <c r="AA53" s="1">
        <v>11</v>
      </c>
      <c r="AB53" s="1">
        <v>3</v>
      </c>
      <c r="AC53" s="1">
        <v>1</v>
      </c>
      <c r="AD53" s="1">
        <v>0</v>
      </c>
      <c r="AE53" s="1">
        <v>275</v>
      </c>
      <c r="AF53" s="1">
        <v>23</v>
      </c>
      <c r="AG53">
        <f>I53+J53+K53+L53+M53+N53+O53+P53+Q53+R53+S53+T53+U53+V53+W53+X53+Y53+Z53+AA53+AB53+AC53+AD53+AE53</f>
        <v>605</v>
      </c>
    </row>
    <row r="54" spans="1:33" x14ac:dyDescent="0.25">
      <c r="A54" s="1">
        <v>2</v>
      </c>
      <c r="B54" s="1">
        <v>15</v>
      </c>
      <c r="C54" s="1">
        <v>1369</v>
      </c>
      <c r="D54" s="1">
        <v>11</v>
      </c>
      <c r="E54" s="1">
        <v>220</v>
      </c>
      <c r="F54" s="1">
        <v>478</v>
      </c>
      <c r="G54" s="1">
        <v>617</v>
      </c>
      <c r="H54" s="1">
        <v>1250</v>
      </c>
      <c r="I54" s="1">
        <v>14</v>
      </c>
      <c r="J54" s="1">
        <v>10</v>
      </c>
      <c r="K54" s="1">
        <v>57</v>
      </c>
      <c r="L54" s="1">
        <v>135</v>
      </c>
      <c r="M54" s="1">
        <v>13</v>
      </c>
      <c r="N54" s="1">
        <v>5</v>
      </c>
      <c r="O54" s="1">
        <v>43</v>
      </c>
      <c r="P54" s="1">
        <v>1</v>
      </c>
      <c r="Q54" s="1"/>
      <c r="R54" s="1">
        <v>0</v>
      </c>
      <c r="S54" s="1">
        <v>1</v>
      </c>
      <c r="T54" s="1">
        <v>1</v>
      </c>
      <c r="U54" s="1"/>
      <c r="V54" s="1"/>
      <c r="W54" s="1">
        <v>0</v>
      </c>
      <c r="X54" s="1">
        <v>0</v>
      </c>
      <c r="Y54" s="1">
        <v>12</v>
      </c>
      <c r="Z54" s="1"/>
      <c r="AA54" s="1">
        <v>14</v>
      </c>
      <c r="AB54" s="1">
        <v>6</v>
      </c>
      <c r="AC54" s="1">
        <v>2</v>
      </c>
      <c r="AD54" s="1">
        <v>0</v>
      </c>
      <c r="AE54" s="1">
        <v>284</v>
      </c>
      <c r="AF54" s="1">
        <v>19</v>
      </c>
      <c r="AG54">
        <f>I54+J54+K54+L54+M54+N54+O54+P54+Q54+R54+S54+T54+U54+V54+W54+X54+Y54+Z54+AA54+AB54+AC54+AD54+AE54</f>
        <v>598</v>
      </c>
    </row>
    <row r="55" spans="1:33" x14ac:dyDescent="0.25">
      <c r="A55" s="1">
        <v>2</v>
      </c>
      <c r="B55" s="1">
        <v>16</v>
      </c>
      <c r="C55" s="1">
        <v>1248</v>
      </c>
      <c r="D55" s="1">
        <v>7</v>
      </c>
      <c r="E55" s="1">
        <v>143</v>
      </c>
      <c r="F55" s="1">
        <v>360</v>
      </c>
      <c r="G55" s="1">
        <v>461</v>
      </c>
      <c r="H55" s="1">
        <v>1150</v>
      </c>
      <c r="I55" s="1">
        <v>12</v>
      </c>
      <c r="J55" s="1">
        <v>5</v>
      </c>
      <c r="K55" s="1">
        <v>42</v>
      </c>
      <c r="L55" s="1">
        <v>140</v>
      </c>
      <c r="M55" s="1">
        <v>6</v>
      </c>
      <c r="N55" s="1">
        <v>3</v>
      </c>
      <c r="O55" s="1">
        <v>22</v>
      </c>
      <c r="P55" s="1">
        <v>0</v>
      </c>
      <c r="Q55" s="1"/>
      <c r="R55" s="1">
        <v>1</v>
      </c>
      <c r="S55" s="1">
        <v>0</v>
      </c>
      <c r="T55" s="1">
        <v>0</v>
      </c>
      <c r="U55" s="1"/>
      <c r="V55" s="1"/>
      <c r="W55" s="1">
        <v>0</v>
      </c>
      <c r="X55" s="1">
        <v>0</v>
      </c>
      <c r="Y55" s="1">
        <v>7</v>
      </c>
      <c r="Z55" s="1"/>
      <c r="AA55" s="1">
        <v>8</v>
      </c>
      <c r="AB55" s="1">
        <v>1</v>
      </c>
      <c r="AC55" s="1">
        <v>0</v>
      </c>
      <c r="AD55" s="1">
        <v>2</v>
      </c>
      <c r="AE55" s="1">
        <v>190</v>
      </c>
      <c r="AF55" s="1">
        <v>21</v>
      </c>
      <c r="AG55">
        <f>I55+J55+K55+L55+M55+N55+O55+P55+Q55+R55+S55+T55+U55+V55+W55+X55+Y55+Z55+AA55+AB55+AC55+AD55+AE55</f>
        <v>439</v>
      </c>
    </row>
    <row r="56" spans="1:33" x14ac:dyDescent="0.25">
      <c r="A56" s="1">
        <v>2</v>
      </c>
      <c r="B56" s="1">
        <v>17</v>
      </c>
      <c r="C56" s="1">
        <v>1442</v>
      </c>
      <c r="D56" s="1">
        <v>6</v>
      </c>
      <c r="E56" s="1">
        <v>195</v>
      </c>
      <c r="F56" s="1">
        <v>565</v>
      </c>
      <c r="G56" s="1">
        <v>687</v>
      </c>
      <c r="H56" s="1">
        <v>1350</v>
      </c>
      <c r="I56" s="1">
        <v>13</v>
      </c>
      <c r="J56" s="1">
        <v>1</v>
      </c>
      <c r="K56" s="1">
        <v>64</v>
      </c>
      <c r="L56" s="1">
        <v>153</v>
      </c>
      <c r="M56" s="1">
        <v>15</v>
      </c>
      <c r="N56" s="1">
        <v>0</v>
      </c>
      <c r="O56" s="1">
        <v>62</v>
      </c>
      <c r="P56" s="1">
        <v>1</v>
      </c>
      <c r="Q56" s="1"/>
      <c r="R56" s="1">
        <v>3</v>
      </c>
      <c r="S56" s="1">
        <v>0</v>
      </c>
      <c r="T56" s="1">
        <v>0</v>
      </c>
      <c r="U56" s="1"/>
      <c r="V56" s="1"/>
      <c r="W56" s="1">
        <v>0</v>
      </c>
      <c r="X56" s="1">
        <v>0</v>
      </c>
      <c r="Y56" s="1">
        <v>15</v>
      </c>
      <c r="Z56" s="1"/>
      <c r="AA56" s="1">
        <v>9</v>
      </c>
      <c r="AB56" s="1">
        <v>1</v>
      </c>
      <c r="AC56" s="1">
        <v>1</v>
      </c>
      <c r="AD56" s="1">
        <v>0</v>
      </c>
      <c r="AE56" s="1">
        <v>317</v>
      </c>
      <c r="AF56" s="1">
        <v>31</v>
      </c>
      <c r="AG56">
        <f>I56+J56+K56+L56+M56+N56+O56+P56+Q56+R56+S56+T56+U56+V56+W56+X56+Y56+Z56+AA56+AB56+AC56+AD56+AE56</f>
        <v>655</v>
      </c>
    </row>
    <row r="57" spans="1:33" x14ac:dyDescent="0.25">
      <c r="A57" s="1">
        <v>2</v>
      </c>
      <c r="B57" s="1">
        <v>18</v>
      </c>
      <c r="C57" s="1">
        <v>1272</v>
      </c>
      <c r="D57" s="1">
        <v>10</v>
      </c>
      <c r="E57" s="1">
        <v>173</v>
      </c>
      <c r="F57" s="1">
        <v>454</v>
      </c>
      <c r="G57" s="1">
        <v>577</v>
      </c>
      <c r="H57" s="1">
        <v>1200</v>
      </c>
      <c r="I57" s="1">
        <v>12</v>
      </c>
      <c r="J57" s="1">
        <v>2</v>
      </c>
      <c r="K57" s="1">
        <v>61</v>
      </c>
      <c r="L57" s="1">
        <v>128</v>
      </c>
      <c r="M57" s="1">
        <v>10</v>
      </c>
      <c r="N57" s="1">
        <v>3</v>
      </c>
      <c r="O57" s="1">
        <v>27</v>
      </c>
      <c r="P57" s="1">
        <v>2</v>
      </c>
      <c r="Q57" s="1"/>
      <c r="R57" s="1">
        <v>0</v>
      </c>
      <c r="S57" s="1">
        <v>0</v>
      </c>
      <c r="T57" s="1">
        <v>2</v>
      </c>
      <c r="U57" s="1"/>
      <c r="V57" s="1"/>
      <c r="W57" s="1">
        <v>0</v>
      </c>
      <c r="X57" s="1">
        <v>1</v>
      </c>
      <c r="Y57" s="1">
        <v>15</v>
      </c>
      <c r="Z57" s="1"/>
      <c r="AA57" s="1">
        <v>10</v>
      </c>
      <c r="AB57" s="1">
        <v>2</v>
      </c>
      <c r="AC57" s="1">
        <v>0</v>
      </c>
      <c r="AD57" s="1">
        <v>2</v>
      </c>
      <c r="AE57" s="1">
        <v>265</v>
      </c>
      <c r="AF57" s="1">
        <v>34</v>
      </c>
      <c r="AG57">
        <f>I57+J57+K57+L57+M57+N57+O57+P57+Q57+R57+S57+T57+U57+V57+W57+X57+Y57+Z57+AA57+AB57+AC57+AD57+AE57</f>
        <v>542</v>
      </c>
    </row>
    <row r="58" spans="1:33" x14ac:dyDescent="0.25">
      <c r="A58" s="1">
        <v>2</v>
      </c>
      <c r="B58" s="1">
        <v>19</v>
      </c>
      <c r="C58" s="1">
        <v>713</v>
      </c>
      <c r="D58" s="1">
        <v>6</v>
      </c>
      <c r="E58" s="1">
        <v>117</v>
      </c>
      <c r="F58" s="1">
        <v>235</v>
      </c>
      <c r="G58" s="1">
        <v>275</v>
      </c>
      <c r="H58" s="1">
        <v>700</v>
      </c>
      <c r="I58" s="1">
        <v>7</v>
      </c>
      <c r="J58" s="1">
        <v>6</v>
      </c>
      <c r="K58" s="1">
        <v>5</v>
      </c>
      <c r="L58" s="1">
        <v>91</v>
      </c>
      <c r="M58" s="1">
        <v>2</v>
      </c>
      <c r="N58" s="1">
        <v>1</v>
      </c>
      <c r="O58" s="1">
        <v>7</v>
      </c>
      <c r="P58" s="1">
        <v>0</v>
      </c>
      <c r="Q58" s="1"/>
      <c r="R58" s="1">
        <v>0</v>
      </c>
      <c r="S58" s="1">
        <v>0</v>
      </c>
      <c r="T58" s="1">
        <v>0</v>
      </c>
      <c r="U58" s="1"/>
      <c r="V58" s="1"/>
      <c r="W58" s="1">
        <v>0</v>
      </c>
      <c r="X58" s="1">
        <v>0</v>
      </c>
      <c r="Y58" s="1">
        <v>3</v>
      </c>
      <c r="Z58" s="1"/>
      <c r="AA58" s="1">
        <v>10</v>
      </c>
      <c r="AB58" s="1">
        <v>0</v>
      </c>
      <c r="AC58" s="1">
        <v>0</v>
      </c>
      <c r="AD58" s="1">
        <v>0</v>
      </c>
      <c r="AE58" s="1">
        <v>132</v>
      </c>
      <c r="AF58" s="1">
        <v>11</v>
      </c>
      <c r="AG58">
        <f>I58+J58+K58+L58+M58+N58+O58+P58+Q58+R58+S58+T58+U58+V58+W58+X58+Y58+Z58+AA58+AB58+AC58+AD58+AE58</f>
        <v>264</v>
      </c>
    </row>
    <row r="59" spans="1:33" x14ac:dyDescent="0.25">
      <c r="A59" s="1">
        <v>2</v>
      </c>
      <c r="B59" s="1">
        <v>20</v>
      </c>
      <c r="C59" s="1">
        <v>367</v>
      </c>
      <c r="D59" s="1">
        <v>2</v>
      </c>
      <c r="E59" s="1">
        <v>63</v>
      </c>
      <c r="F59" s="1">
        <v>141</v>
      </c>
      <c r="G59" s="1">
        <v>156</v>
      </c>
      <c r="H59" s="1">
        <v>400</v>
      </c>
      <c r="I59" s="1">
        <v>1</v>
      </c>
      <c r="J59" s="1">
        <v>1</v>
      </c>
      <c r="K59" s="1">
        <v>13</v>
      </c>
      <c r="L59" s="1">
        <v>45</v>
      </c>
      <c r="M59" s="1">
        <v>1</v>
      </c>
      <c r="N59" s="1">
        <v>0</v>
      </c>
      <c r="O59" s="1">
        <v>14</v>
      </c>
      <c r="P59" s="1">
        <v>1</v>
      </c>
      <c r="Q59" s="1"/>
      <c r="R59" s="1">
        <v>0</v>
      </c>
      <c r="S59" s="1">
        <v>0</v>
      </c>
      <c r="T59" s="1">
        <v>0</v>
      </c>
      <c r="U59" s="1"/>
      <c r="V59" s="1"/>
      <c r="W59" s="1">
        <v>0</v>
      </c>
      <c r="X59" s="1">
        <v>0</v>
      </c>
      <c r="Y59" s="1">
        <v>0</v>
      </c>
      <c r="Z59" s="1"/>
      <c r="AA59" s="1">
        <v>0</v>
      </c>
      <c r="AB59" s="1">
        <v>0</v>
      </c>
      <c r="AC59" s="1">
        <v>1</v>
      </c>
      <c r="AD59" s="1">
        <v>0</v>
      </c>
      <c r="AE59" s="1">
        <v>73</v>
      </c>
      <c r="AF59" s="1">
        <v>6</v>
      </c>
      <c r="AG59">
        <f>I59+J59+K59+L59+M59+N59+O59+P59+Q59+R59+S59+T59+U59+V59+W59+X59+Y59+Z59+AA59+AB59+AC59+AD59+AE59</f>
        <v>150</v>
      </c>
    </row>
    <row r="60" spans="1:33" x14ac:dyDescent="0.25">
      <c r="A60" s="1">
        <v>2</v>
      </c>
      <c r="B60" s="1">
        <v>23</v>
      </c>
      <c r="C60" s="1">
        <v>1443</v>
      </c>
      <c r="D60" s="1">
        <v>12</v>
      </c>
      <c r="E60" s="1">
        <v>182</v>
      </c>
      <c r="F60" s="1">
        <v>460</v>
      </c>
      <c r="G60" s="1">
        <v>596</v>
      </c>
      <c r="H60" s="1">
        <v>1350</v>
      </c>
      <c r="I60" s="1">
        <v>20</v>
      </c>
      <c r="J60" s="1">
        <v>0</v>
      </c>
      <c r="K60" s="1">
        <v>47</v>
      </c>
      <c r="L60" s="1">
        <v>134</v>
      </c>
      <c r="M60" s="1">
        <v>15</v>
      </c>
      <c r="N60" s="1">
        <v>1</v>
      </c>
      <c r="O60" s="1">
        <v>49</v>
      </c>
      <c r="P60" s="1">
        <v>0</v>
      </c>
      <c r="Q60" s="1"/>
      <c r="R60" s="1">
        <v>3</v>
      </c>
      <c r="S60" s="1">
        <v>1</v>
      </c>
      <c r="T60" s="1">
        <v>1</v>
      </c>
      <c r="U60" s="1"/>
      <c r="V60" s="1"/>
      <c r="W60" s="1">
        <v>1</v>
      </c>
      <c r="X60" s="1">
        <v>1</v>
      </c>
      <c r="Y60" s="1">
        <v>15</v>
      </c>
      <c r="Z60" s="1"/>
      <c r="AA60" s="1">
        <v>4</v>
      </c>
      <c r="AB60" s="1">
        <v>0</v>
      </c>
      <c r="AC60" s="1">
        <v>0</v>
      </c>
      <c r="AD60" s="1">
        <v>0</v>
      </c>
      <c r="AE60" s="1">
        <v>272</v>
      </c>
      <c r="AF60" s="1">
        <v>17</v>
      </c>
      <c r="AG60">
        <f>I60+J60+K60+L60+M60+N60+O60+P60+Q60+R60+S60+T60+U60+V60+W60+X60+Y60+Z60+AA60+AB60+AC60+AD60+AE60</f>
        <v>564</v>
      </c>
    </row>
    <row r="61" spans="1:33" x14ac:dyDescent="0.25">
      <c r="A61" s="1">
        <v>2</v>
      </c>
      <c r="B61" s="1">
        <v>24</v>
      </c>
      <c r="C61" s="1">
        <v>1462</v>
      </c>
      <c r="D61" s="1">
        <v>7</v>
      </c>
      <c r="E61" s="1">
        <v>218</v>
      </c>
      <c r="F61" s="1">
        <v>522</v>
      </c>
      <c r="G61" s="1">
        <v>651</v>
      </c>
      <c r="H61" s="1">
        <v>1400</v>
      </c>
      <c r="I61" s="1">
        <v>25</v>
      </c>
      <c r="J61" s="1">
        <v>5</v>
      </c>
      <c r="K61" s="1">
        <v>63</v>
      </c>
      <c r="L61" s="1">
        <v>169</v>
      </c>
      <c r="M61" s="1">
        <v>6</v>
      </c>
      <c r="N61" s="1">
        <v>2</v>
      </c>
      <c r="O61" s="1">
        <v>47</v>
      </c>
      <c r="P61" s="1">
        <v>0</v>
      </c>
      <c r="Q61" s="1"/>
      <c r="R61" s="1">
        <v>4</v>
      </c>
      <c r="S61" s="1">
        <v>0</v>
      </c>
      <c r="T61" s="1">
        <v>1</v>
      </c>
      <c r="U61" s="1"/>
      <c r="V61" s="1"/>
      <c r="W61" s="1">
        <v>1</v>
      </c>
      <c r="X61" s="1">
        <v>0</v>
      </c>
      <c r="Y61" s="1">
        <v>3</v>
      </c>
      <c r="Z61" s="1"/>
      <c r="AA61" s="1">
        <v>18</v>
      </c>
      <c r="AB61" s="1">
        <v>0</v>
      </c>
      <c r="AC61" s="1">
        <v>2</v>
      </c>
      <c r="AD61" s="1">
        <v>0</v>
      </c>
      <c r="AE61" s="1">
        <v>282</v>
      </c>
      <c r="AF61" s="1">
        <v>23</v>
      </c>
      <c r="AG61">
        <f>I61+J61+K61+L61+M61+N61+O61+P61+Q61+R61+S61+T61+U61+V61+W61+X61+Y61+Z61+AA61+AB61+AC61+AD61+AE61</f>
        <v>628</v>
      </c>
    </row>
    <row r="62" spans="1:33" x14ac:dyDescent="0.25">
      <c r="A62" s="1">
        <v>2</v>
      </c>
      <c r="B62" s="1">
        <v>25</v>
      </c>
      <c r="C62" s="1">
        <v>1363</v>
      </c>
      <c r="D62" s="1">
        <v>4</v>
      </c>
      <c r="E62" s="1">
        <v>172</v>
      </c>
      <c r="F62" s="1">
        <v>462</v>
      </c>
      <c r="G62" s="1">
        <v>595</v>
      </c>
      <c r="H62" s="1">
        <v>1300</v>
      </c>
      <c r="I62" s="1">
        <v>24</v>
      </c>
      <c r="J62" s="1">
        <v>1</v>
      </c>
      <c r="K62" s="1">
        <v>40</v>
      </c>
      <c r="L62" s="1">
        <v>132</v>
      </c>
      <c r="M62" s="1">
        <v>12</v>
      </c>
      <c r="N62" s="1">
        <v>0</v>
      </c>
      <c r="O62" s="1">
        <v>66</v>
      </c>
      <c r="P62" s="1">
        <v>0</v>
      </c>
      <c r="Q62" s="1"/>
      <c r="R62" s="1">
        <v>5</v>
      </c>
      <c r="S62" s="1">
        <v>1</v>
      </c>
      <c r="T62" s="1">
        <v>0</v>
      </c>
      <c r="U62" s="1"/>
      <c r="V62" s="1"/>
      <c r="W62" s="1">
        <v>1</v>
      </c>
      <c r="X62" s="1">
        <v>0</v>
      </c>
      <c r="Y62" s="1">
        <v>12</v>
      </c>
      <c r="Z62" s="1"/>
      <c r="AA62" s="1">
        <v>9</v>
      </c>
      <c r="AB62" s="1">
        <v>2</v>
      </c>
      <c r="AC62" s="1">
        <v>1</v>
      </c>
      <c r="AD62" s="1">
        <v>0</v>
      </c>
      <c r="AE62" s="1">
        <v>260</v>
      </c>
      <c r="AF62" s="1">
        <v>27</v>
      </c>
      <c r="AG62">
        <f>I62+J62+K62+L62+M62+N62+O62+P62+Q62+R62+S62+T62+U62+V62+W62+X62+Y62+Z62+AA62+AB62+AC62+AD62+AE62</f>
        <v>566</v>
      </c>
    </row>
    <row r="63" spans="1:33" x14ac:dyDescent="0.25">
      <c r="A63" s="1">
        <v>2</v>
      </c>
      <c r="B63" s="1">
        <v>26</v>
      </c>
      <c r="C63" s="1">
        <v>854</v>
      </c>
      <c r="D63" s="1">
        <v>10</v>
      </c>
      <c r="E63" s="1">
        <v>113</v>
      </c>
      <c r="F63" s="1">
        <v>330</v>
      </c>
      <c r="G63" s="1">
        <v>422</v>
      </c>
      <c r="H63" s="1">
        <v>800</v>
      </c>
      <c r="I63" s="1">
        <v>7</v>
      </c>
      <c r="J63" s="1">
        <v>2</v>
      </c>
      <c r="K63" s="1">
        <v>41</v>
      </c>
      <c r="L63" s="1">
        <v>109</v>
      </c>
      <c r="M63" s="1">
        <v>8</v>
      </c>
      <c r="N63" s="1">
        <v>2</v>
      </c>
      <c r="O63" s="1">
        <v>31</v>
      </c>
      <c r="P63" s="1">
        <v>0</v>
      </c>
      <c r="Q63" s="1"/>
      <c r="R63" s="1">
        <v>0</v>
      </c>
      <c r="S63" s="1">
        <v>0</v>
      </c>
      <c r="T63" s="1">
        <v>0</v>
      </c>
      <c r="U63" s="1"/>
      <c r="V63" s="1"/>
      <c r="W63" s="1">
        <v>0</v>
      </c>
      <c r="X63" s="1">
        <v>1</v>
      </c>
      <c r="Y63" s="1">
        <v>4</v>
      </c>
      <c r="Z63" s="1"/>
      <c r="AA63" s="1">
        <v>11</v>
      </c>
      <c r="AB63" s="1">
        <v>0</v>
      </c>
      <c r="AC63" s="1">
        <v>2</v>
      </c>
      <c r="AD63" s="1">
        <v>0</v>
      </c>
      <c r="AE63" s="1">
        <v>178</v>
      </c>
      <c r="AF63" s="1">
        <v>26</v>
      </c>
      <c r="AG63">
        <f>I63+J63+K63+L63+M63+N63+O63+P63+Q63+R63+S63+T63+U63+V63+W63+X63+Y63+Z63+AA63+AB63+AC63+AD63+AE63</f>
        <v>396</v>
      </c>
    </row>
    <row r="64" spans="1:33" x14ac:dyDescent="0.25">
      <c r="A64" s="1">
        <v>2</v>
      </c>
      <c r="B64" s="1">
        <v>27</v>
      </c>
      <c r="C64" s="1">
        <v>1260</v>
      </c>
      <c r="D64" s="1">
        <v>11</v>
      </c>
      <c r="E64" s="1">
        <v>163</v>
      </c>
      <c r="F64" s="1">
        <v>452</v>
      </c>
      <c r="G64" s="1">
        <v>610</v>
      </c>
      <c r="H64" s="1">
        <v>1200</v>
      </c>
      <c r="I64" s="1">
        <v>14</v>
      </c>
      <c r="J64" s="1">
        <v>2</v>
      </c>
      <c r="K64" s="1">
        <v>60</v>
      </c>
      <c r="L64" s="1">
        <v>136</v>
      </c>
      <c r="M64" s="1">
        <v>12</v>
      </c>
      <c r="N64" s="1">
        <v>7</v>
      </c>
      <c r="O64" s="1">
        <v>31</v>
      </c>
      <c r="P64" s="1">
        <v>3</v>
      </c>
      <c r="Q64" s="1"/>
      <c r="R64" s="1">
        <v>3</v>
      </c>
      <c r="S64" s="1">
        <v>1</v>
      </c>
      <c r="T64" s="1">
        <v>0</v>
      </c>
      <c r="U64" s="1"/>
      <c r="V64" s="1"/>
      <c r="W64" s="1">
        <v>0</v>
      </c>
      <c r="X64" s="1">
        <v>0</v>
      </c>
      <c r="Y64" s="1">
        <v>13</v>
      </c>
      <c r="Z64" s="1"/>
      <c r="AA64" s="1">
        <v>12</v>
      </c>
      <c r="AB64" s="1">
        <v>0</v>
      </c>
      <c r="AC64" s="1">
        <v>0</v>
      </c>
      <c r="AD64" s="1">
        <v>2</v>
      </c>
      <c r="AE64" s="1">
        <v>277</v>
      </c>
      <c r="AF64" s="1">
        <v>25</v>
      </c>
      <c r="AG64">
        <f>I64+J64+K64+L64+M64+N64+O64+P64+Q64+R64+S64+T64+U64+V64+W64+X64+Y64+Z64+AA64+AB64+AC64+AD64+AE64</f>
        <v>573</v>
      </c>
    </row>
    <row r="65" spans="1:33" x14ac:dyDescent="0.25">
      <c r="A65" s="1">
        <v>2</v>
      </c>
      <c r="B65" s="1">
        <v>28</v>
      </c>
      <c r="C65" s="1">
        <v>1346</v>
      </c>
      <c r="D65" s="1">
        <v>7</v>
      </c>
      <c r="E65" s="1">
        <v>187</v>
      </c>
      <c r="F65" s="1">
        <v>462</v>
      </c>
      <c r="G65" s="1">
        <v>603</v>
      </c>
      <c r="H65" s="1">
        <v>1250</v>
      </c>
      <c r="I65" s="1">
        <v>17</v>
      </c>
      <c r="J65" s="1">
        <v>1</v>
      </c>
      <c r="K65" s="1">
        <v>52</v>
      </c>
      <c r="L65" s="1">
        <v>132</v>
      </c>
      <c r="M65" s="1">
        <v>11</v>
      </c>
      <c r="N65" s="1">
        <v>6</v>
      </c>
      <c r="O65" s="1">
        <v>63</v>
      </c>
      <c r="P65" s="1">
        <v>2</v>
      </c>
      <c r="Q65" s="1"/>
      <c r="R65" s="1">
        <v>3</v>
      </c>
      <c r="S65" s="1">
        <v>0</v>
      </c>
      <c r="T65" s="1">
        <v>1</v>
      </c>
      <c r="U65" s="1"/>
      <c r="V65" s="1"/>
      <c r="W65" s="1">
        <v>0</v>
      </c>
      <c r="X65" s="1">
        <v>0</v>
      </c>
      <c r="Y65" s="1">
        <v>6</v>
      </c>
      <c r="Z65" s="1"/>
      <c r="AA65" s="1">
        <v>12</v>
      </c>
      <c r="AB65" s="1">
        <v>0</v>
      </c>
      <c r="AC65" s="1">
        <v>2</v>
      </c>
      <c r="AD65" s="1">
        <v>0</v>
      </c>
      <c r="AE65" s="1">
        <v>262</v>
      </c>
      <c r="AF65" s="1">
        <v>31</v>
      </c>
      <c r="AG65">
        <f>I65+J65+K65+L65+M65+N65+O65+P65+Q65+R65+S65+T65+U65+V65+W65+X65+Y65+Z65+AA65+AB65+AC65+AD65+AE65</f>
        <v>570</v>
      </c>
    </row>
    <row r="66" spans="1:33" x14ac:dyDescent="0.25">
      <c r="A66" s="1">
        <v>2</v>
      </c>
      <c r="B66" s="1">
        <v>29</v>
      </c>
      <c r="C66" s="1">
        <v>1286</v>
      </c>
      <c r="D66" s="1">
        <v>6</v>
      </c>
      <c r="E66" s="1">
        <v>173</v>
      </c>
      <c r="F66" s="1">
        <v>444</v>
      </c>
      <c r="G66" s="1">
        <v>568</v>
      </c>
      <c r="H66" s="1">
        <v>1200</v>
      </c>
      <c r="I66" s="1">
        <v>10</v>
      </c>
      <c r="J66" s="1">
        <v>1</v>
      </c>
      <c r="K66" s="1">
        <v>42</v>
      </c>
      <c r="L66" s="1">
        <v>165</v>
      </c>
      <c r="M66" s="1">
        <v>18</v>
      </c>
      <c r="N66" s="1">
        <v>2</v>
      </c>
      <c r="O66" s="1">
        <v>62</v>
      </c>
      <c r="P66" s="1">
        <v>2</v>
      </c>
      <c r="Q66" s="1"/>
      <c r="R66" s="1">
        <v>5</v>
      </c>
      <c r="S66" s="1">
        <v>0</v>
      </c>
      <c r="T66" s="1">
        <v>0</v>
      </c>
      <c r="U66" s="1"/>
      <c r="V66" s="1"/>
      <c r="W66" s="1">
        <v>1</v>
      </c>
      <c r="X66" s="1">
        <v>0</v>
      </c>
      <c r="Y66" s="1">
        <v>8</v>
      </c>
      <c r="Z66" s="1"/>
      <c r="AA66" s="1">
        <v>14</v>
      </c>
      <c r="AB66" s="1">
        <v>2</v>
      </c>
      <c r="AC66" s="1">
        <v>1</v>
      </c>
      <c r="AD66" s="1">
        <v>0</v>
      </c>
      <c r="AE66" s="1">
        <v>216</v>
      </c>
      <c r="AF66" s="1">
        <v>19</v>
      </c>
      <c r="AG66">
        <f>I66+J66+K66+L66+M66+N66+O66+P66+Q66+R66+S66+T66+U66+V66+W66+X66+Y66+Z66+AA66+AB66+AC66+AD66+AE66</f>
        <v>549</v>
      </c>
    </row>
    <row r="67" spans="1:33" x14ac:dyDescent="0.25">
      <c r="A67" s="1">
        <v>2</v>
      </c>
      <c r="B67" s="1">
        <v>30</v>
      </c>
      <c r="C67" s="1">
        <v>1282</v>
      </c>
      <c r="D67" s="1">
        <v>5</v>
      </c>
      <c r="E67" s="1">
        <v>184</v>
      </c>
      <c r="F67" s="1">
        <v>411</v>
      </c>
      <c r="G67" s="1">
        <v>521</v>
      </c>
      <c r="H67" s="1">
        <v>1200</v>
      </c>
      <c r="I67" s="1">
        <v>11</v>
      </c>
      <c r="J67" s="1">
        <v>1</v>
      </c>
      <c r="K67" s="1">
        <v>58</v>
      </c>
      <c r="L67" s="1">
        <v>121</v>
      </c>
      <c r="M67" s="1">
        <v>12</v>
      </c>
      <c r="N67" s="1">
        <v>4</v>
      </c>
      <c r="O67" s="1">
        <v>33</v>
      </c>
      <c r="P67" s="1">
        <v>1</v>
      </c>
      <c r="Q67" s="1"/>
      <c r="R67" s="1">
        <v>3</v>
      </c>
      <c r="S67" s="1">
        <v>0</v>
      </c>
      <c r="T67" s="1">
        <v>0</v>
      </c>
      <c r="U67" s="1"/>
      <c r="V67" s="1"/>
      <c r="W67" s="1">
        <v>0</v>
      </c>
      <c r="X67" s="1">
        <v>1</v>
      </c>
      <c r="Y67" s="1">
        <v>12</v>
      </c>
      <c r="Z67" s="1"/>
      <c r="AA67" s="1">
        <v>8</v>
      </c>
      <c r="AB67" s="1">
        <v>0</v>
      </c>
      <c r="AC67" s="1">
        <v>2</v>
      </c>
      <c r="AD67" s="1">
        <v>2</v>
      </c>
      <c r="AE67" s="1">
        <v>222</v>
      </c>
      <c r="AF67" s="1">
        <v>30</v>
      </c>
      <c r="AG67">
        <f>I67+J67+K67+L67+M67+N67+O67+P67+Q67+R67+S67+T67+U67+V67+W67+X67+Y67+Z67+AA67+AB67+AC67+AD67+AE67</f>
        <v>491</v>
      </c>
    </row>
    <row r="68" spans="1:33" x14ac:dyDescent="0.25">
      <c r="A68" s="1">
        <v>2</v>
      </c>
      <c r="B68" s="1">
        <v>31</v>
      </c>
      <c r="C68" s="1">
        <v>1120</v>
      </c>
      <c r="D68" s="1">
        <v>6</v>
      </c>
      <c r="E68" s="1">
        <v>141</v>
      </c>
      <c r="F68" s="1">
        <v>355</v>
      </c>
      <c r="G68" s="1">
        <v>477</v>
      </c>
      <c r="H68" s="1">
        <v>1050</v>
      </c>
      <c r="I68" s="1">
        <v>7</v>
      </c>
      <c r="J68" s="1">
        <v>1</v>
      </c>
      <c r="K68" s="1">
        <v>52</v>
      </c>
      <c r="L68" s="1">
        <v>106</v>
      </c>
      <c r="M68" s="1">
        <v>7</v>
      </c>
      <c r="N68" s="1">
        <v>1</v>
      </c>
      <c r="O68" s="1">
        <v>37</v>
      </c>
      <c r="P68" s="1">
        <v>0</v>
      </c>
      <c r="Q68" s="1"/>
      <c r="R68" s="1">
        <v>0</v>
      </c>
      <c r="S68" s="1">
        <v>0</v>
      </c>
      <c r="T68" s="1">
        <v>0</v>
      </c>
      <c r="U68" s="1"/>
      <c r="V68" s="1"/>
      <c r="W68" s="1">
        <v>0</v>
      </c>
      <c r="X68" s="1">
        <v>0</v>
      </c>
      <c r="Y68" s="1">
        <v>11</v>
      </c>
      <c r="Z68" s="1"/>
      <c r="AA68" s="1">
        <v>13</v>
      </c>
      <c r="AB68" s="1">
        <v>2</v>
      </c>
      <c r="AC68" s="1">
        <v>2</v>
      </c>
      <c r="AD68" s="1">
        <v>0</v>
      </c>
      <c r="AE68" s="1">
        <v>220</v>
      </c>
      <c r="AF68" s="1">
        <v>18</v>
      </c>
      <c r="AG68">
        <f>I68+J68+K68+L68+M68+N68+O68+P68+Q68+R68+S68+T68+U68+V68+W68+X68+Y68+Z68+AA68+AB68+AC68+AD68+AE68</f>
        <v>459</v>
      </c>
    </row>
    <row r="69" spans="1:33" x14ac:dyDescent="0.25">
      <c r="A69" s="1">
        <v>2</v>
      </c>
      <c r="B69" s="1">
        <v>32</v>
      </c>
      <c r="C69" s="1">
        <v>866</v>
      </c>
      <c r="D69" s="1">
        <v>12</v>
      </c>
      <c r="E69" s="1">
        <v>114</v>
      </c>
      <c r="F69" s="1">
        <v>304</v>
      </c>
      <c r="G69" s="1">
        <v>403</v>
      </c>
      <c r="H69" s="1">
        <v>800</v>
      </c>
      <c r="I69" s="1">
        <v>6</v>
      </c>
      <c r="J69" s="1">
        <v>2</v>
      </c>
      <c r="K69" s="1">
        <v>49</v>
      </c>
      <c r="L69" s="1">
        <v>97</v>
      </c>
      <c r="M69" s="1">
        <v>10</v>
      </c>
      <c r="N69" s="1">
        <v>0</v>
      </c>
      <c r="O69" s="1">
        <v>40</v>
      </c>
      <c r="P69" s="1">
        <v>0</v>
      </c>
      <c r="Q69" s="1"/>
      <c r="R69" s="1">
        <v>2</v>
      </c>
      <c r="S69" s="1">
        <v>1</v>
      </c>
      <c r="T69" s="1">
        <v>0</v>
      </c>
      <c r="U69" s="1"/>
      <c r="V69" s="1"/>
      <c r="W69" s="1">
        <v>0</v>
      </c>
      <c r="X69" s="1">
        <v>0</v>
      </c>
      <c r="Y69" s="1">
        <v>4</v>
      </c>
      <c r="Z69" s="1"/>
      <c r="AA69" s="1">
        <v>5</v>
      </c>
      <c r="AB69" s="1">
        <v>0</v>
      </c>
      <c r="AC69" s="1">
        <v>0</v>
      </c>
      <c r="AD69" s="1">
        <v>1</v>
      </c>
      <c r="AE69" s="1">
        <v>168</v>
      </c>
      <c r="AF69" s="1">
        <v>18</v>
      </c>
      <c r="AG69">
        <f>I69+J69+K69+L69+M69+N69+O69+P69+Q69+R69+S69+T69+U69+V69+W69+X69+Y69+Z69+AA69+AB69+AC69+AD69+AE69</f>
        <v>385</v>
      </c>
    </row>
    <row r="70" spans="1:33" x14ac:dyDescent="0.25">
      <c r="A70" s="1">
        <v>2</v>
      </c>
      <c r="B70" s="1">
        <v>33</v>
      </c>
      <c r="C70" s="1">
        <v>1075</v>
      </c>
      <c r="D70" s="1">
        <v>6</v>
      </c>
      <c r="E70" s="1">
        <v>151</v>
      </c>
      <c r="F70" s="1">
        <v>367</v>
      </c>
      <c r="G70" s="1">
        <v>479</v>
      </c>
      <c r="H70" s="1">
        <v>1000</v>
      </c>
      <c r="I70" s="1">
        <v>6</v>
      </c>
      <c r="J70" s="1">
        <v>2</v>
      </c>
      <c r="K70" s="1">
        <v>46</v>
      </c>
      <c r="L70" s="1">
        <v>99</v>
      </c>
      <c r="M70" s="1">
        <v>16</v>
      </c>
      <c r="N70" s="1">
        <v>4</v>
      </c>
      <c r="O70" s="1">
        <v>42</v>
      </c>
      <c r="P70" s="1">
        <v>5</v>
      </c>
      <c r="Q70" s="1"/>
      <c r="R70" s="1">
        <v>4</v>
      </c>
      <c r="S70" s="1">
        <v>0</v>
      </c>
      <c r="T70" s="1">
        <v>1</v>
      </c>
      <c r="U70" s="1"/>
      <c r="V70" s="1"/>
      <c r="W70" s="1">
        <v>0</v>
      </c>
      <c r="X70" s="1">
        <v>0</v>
      </c>
      <c r="Y70" s="1">
        <v>7</v>
      </c>
      <c r="Z70" s="1"/>
      <c r="AA70" s="1">
        <v>15</v>
      </c>
      <c r="AB70" s="1">
        <v>0</v>
      </c>
      <c r="AC70" s="1">
        <v>1</v>
      </c>
      <c r="AD70" s="1">
        <v>0</v>
      </c>
      <c r="AE70" s="1">
        <v>210</v>
      </c>
      <c r="AF70" s="1">
        <v>19</v>
      </c>
      <c r="AG70">
        <f>I70+J70+K70+L70+M70+N70+O70+P70+Q70+R70+S70+T70+U70+V70+W70+X70+Y70+Z70+AA70+AB70+AC70+AD70+AE70</f>
        <v>458</v>
      </c>
    </row>
    <row r="71" spans="1:33" x14ac:dyDescent="0.25">
      <c r="A71" s="1">
        <v>2</v>
      </c>
      <c r="B71" s="1">
        <v>34</v>
      </c>
      <c r="C71" s="1">
        <v>1265</v>
      </c>
      <c r="D71" s="1">
        <v>8</v>
      </c>
      <c r="E71" s="1">
        <v>182</v>
      </c>
      <c r="F71" s="1">
        <v>430</v>
      </c>
      <c r="G71" s="1">
        <v>536</v>
      </c>
      <c r="H71" s="1">
        <v>1200</v>
      </c>
      <c r="I71" s="1">
        <v>10</v>
      </c>
      <c r="J71" s="1">
        <v>3</v>
      </c>
      <c r="K71" s="1">
        <v>61</v>
      </c>
      <c r="L71" s="1">
        <v>112</v>
      </c>
      <c r="M71" s="1">
        <v>6</v>
      </c>
      <c r="N71" s="1">
        <v>4</v>
      </c>
      <c r="O71" s="1">
        <v>49</v>
      </c>
      <c r="P71" s="1">
        <v>2</v>
      </c>
      <c r="Q71" s="1"/>
      <c r="R71" s="1">
        <v>0</v>
      </c>
      <c r="S71" s="1">
        <v>0</v>
      </c>
      <c r="T71" s="1">
        <v>0</v>
      </c>
      <c r="U71" s="1"/>
      <c r="V71" s="1"/>
      <c r="W71" s="1">
        <v>0</v>
      </c>
      <c r="X71" s="1">
        <v>0</v>
      </c>
      <c r="Y71" s="1">
        <v>12</v>
      </c>
      <c r="Z71" s="1"/>
      <c r="AA71" s="1">
        <v>8</v>
      </c>
      <c r="AB71" s="1">
        <v>5</v>
      </c>
      <c r="AC71" s="1">
        <v>0</v>
      </c>
      <c r="AD71" s="1">
        <v>0</v>
      </c>
      <c r="AE71" s="1">
        <v>245</v>
      </c>
      <c r="AF71" s="1">
        <v>19</v>
      </c>
      <c r="AG71">
        <f>I71+J71+K71+L71+M71+N71+O71+P71+Q71+R71+S71+T71+U71+V71+W71+X71+Y71+Z71+AA71+AB71+AC71+AD71+AE71</f>
        <v>517</v>
      </c>
    </row>
    <row r="72" spans="1:33" x14ac:dyDescent="0.25">
      <c r="A72" s="1">
        <v>2</v>
      </c>
      <c r="B72" s="1">
        <v>35</v>
      </c>
      <c r="C72" s="1">
        <v>1140</v>
      </c>
      <c r="D72" s="1">
        <v>11</v>
      </c>
      <c r="E72" s="1">
        <v>150</v>
      </c>
      <c r="F72" s="1">
        <v>342</v>
      </c>
      <c r="G72" s="1">
        <v>445</v>
      </c>
      <c r="H72" s="1">
        <v>1050</v>
      </c>
      <c r="I72" s="1">
        <v>10</v>
      </c>
      <c r="J72" s="1">
        <v>1</v>
      </c>
      <c r="K72" s="1">
        <v>51</v>
      </c>
      <c r="L72" s="1">
        <v>100</v>
      </c>
      <c r="M72" s="1">
        <v>13</v>
      </c>
      <c r="N72" s="1">
        <v>2</v>
      </c>
      <c r="O72" s="1">
        <v>35</v>
      </c>
      <c r="P72" s="1">
        <v>2</v>
      </c>
      <c r="Q72" s="1"/>
      <c r="R72" s="1">
        <v>0</v>
      </c>
      <c r="S72" s="1">
        <v>0</v>
      </c>
      <c r="T72" s="1">
        <v>0</v>
      </c>
      <c r="U72" s="1"/>
      <c r="V72" s="1"/>
      <c r="W72" s="1">
        <v>0</v>
      </c>
      <c r="X72" s="1">
        <v>0</v>
      </c>
      <c r="Y72" s="1">
        <v>11</v>
      </c>
      <c r="Z72" s="1"/>
      <c r="AA72" s="1">
        <v>11</v>
      </c>
      <c r="AB72" s="1">
        <v>1</v>
      </c>
      <c r="AC72" s="1">
        <v>0</v>
      </c>
      <c r="AD72" s="1">
        <v>0</v>
      </c>
      <c r="AE72" s="1">
        <v>182</v>
      </c>
      <c r="AF72" s="1">
        <v>26</v>
      </c>
      <c r="AG72">
        <f>I72+J72+K72+L72+M72+N72+O72+P72+Q72+R72+S72+T72+U72+V72+W72+X72+Y72+Z72+AA72+AB72+AC72+AD72+AE72</f>
        <v>419</v>
      </c>
    </row>
    <row r="73" spans="1:33" x14ac:dyDescent="0.25">
      <c r="A73" s="1">
        <v>2</v>
      </c>
      <c r="B73" s="1">
        <v>36</v>
      </c>
      <c r="C73" s="1">
        <v>1263</v>
      </c>
      <c r="D73" s="1">
        <v>9</v>
      </c>
      <c r="E73" s="1">
        <v>176</v>
      </c>
      <c r="F73" s="1">
        <v>449</v>
      </c>
      <c r="G73" s="1">
        <v>570</v>
      </c>
      <c r="H73" s="1">
        <v>1200</v>
      </c>
      <c r="I73" s="1">
        <v>11</v>
      </c>
      <c r="J73" s="1">
        <v>1</v>
      </c>
      <c r="K73" s="1">
        <v>79</v>
      </c>
      <c r="L73" s="1">
        <v>113</v>
      </c>
      <c r="M73" s="1">
        <v>18</v>
      </c>
      <c r="N73" s="1">
        <v>2</v>
      </c>
      <c r="O73" s="1">
        <v>73</v>
      </c>
      <c r="P73" s="1">
        <v>0</v>
      </c>
      <c r="Q73" s="1"/>
      <c r="R73" s="1">
        <v>4</v>
      </c>
      <c r="S73" s="1">
        <v>1</v>
      </c>
      <c r="T73" s="1">
        <v>2</v>
      </c>
      <c r="U73" s="1"/>
      <c r="V73" s="1"/>
      <c r="W73" s="1">
        <v>0</v>
      </c>
      <c r="X73" s="1">
        <v>0</v>
      </c>
      <c r="Y73" s="1">
        <v>9</v>
      </c>
      <c r="Z73" s="1"/>
      <c r="AA73" s="1">
        <v>21</v>
      </c>
      <c r="AB73" s="1">
        <v>1</v>
      </c>
      <c r="AC73" s="1">
        <v>0</v>
      </c>
      <c r="AD73" s="1">
        <v>1</v>
      </c>
      <c r="AE73" s="1">
        <v>217</v>
      </c>
      <c r="AF73" s="1">
        <v>17</v>
      </c>
      <c r="AG73">
        <f>I73+J73+K73+L73+M73+N73+O73+P73+Q73+R73+S73+T73+U73+V73+W73+X73+Y73+Z73+AA73+AB73+AC73+AD73+AE73</f>
        <v>553</v>
      </c>
    </row>
    <row r="74" spans="1:33" x14ac:dyDescent="0.25">
      <c r="A74" s="1">
        <v>2</v>
      </c>
      <c r="B74" s="1">
        <v>37</v>
      </c>
      <c r="C74" s="1">
        <v>1277</v>
      </c>
      <c r="D74" s="1">
        <v>9</v>
      </c>
      <c r="E74" s="1">
        <v>166</v>
      </c>
      <c r="F74" s="1">
        <v>395</v>
      </c>
      <c r="G74" s="1">
        <v>529</v>
      </c>
      <c r="H74" s="1">
        <v>1200</v>
      </c>
      <c r="I74" s="1">
        <v>9</v>
      </c>
      <c r="J74" s="1">
        <v>3</v>
      </c>
      <c r="K74" s="1">
        <v>45</v>
      </c>
      <c r="L74" s="1">
        <v>139</v>
      </c>
      <c r="M74" s="1">
        <v>5</v>
      </c>
      <c r="N74" s="1">
        <v>4</v>
      </c>
      <c r="O74" s="1">
        <v>39</v>
      </c>
      <c r="P74" s="1">
        <v>2</v>
      </c>
      <c r="Q74" s="1"/>
      <c r="R74" s="1">
        <v>3</v>
      </c>
      <c r="S74" s="1">
        <v>0</v>
      </c>
      <c r="T74" s="1">
        <v>0</v>
      </c>
      <c r="U74" s="1"/>
      <c r="V74" s="1"/>
      <c r="W74" s="1">
        <v>0</v>
      </c>
      <c r="X74" s="1">
        <v>0</v>
      </c>
      <c r="Y74" s="1">
        <v>7</v>
      </c>
      <c r="Z74" s="1"/>
      <c r="AA74" s="1">
        <v>15</v>
      </c>
      <c r="AB74" s="1">
        <v>1</v>
      </c>
      <c r="AC74" s="1">
        <v>1</v>
      </c>
      <c r="AD74" s="1">
        <v>0</v>
      </c>
      <c r="AE74" s="1">
        <v>234</v>
      </c>
      <c r="AF74" s="1">
        <v>21</v>
      </c>
      <c r="AG74">
        <f>I74+J74+K74+L74+M74+N74+O74+P74+Q74+R74+S74+T74+U74+V74+W74+X74+Y74+Z74+AA74+AB74+AC74+AD74+AE74</f>
        <v>507</v>
      </c>
    </row>
    <row r="75" spans="1:33" x14ac:dyDescent="0.25">
      <c r="A75" s="1">
        <v>2</v>
      </c>
      <c r="B75" s="1">
        <v>38</v>
      </c>
      <c r="C75" s="1">
        <v>1370</v>
      </c>
      <c r="D75" s="1">
        <v>7</v>
      </c>
      <c r="E75" s="1">
        <v>188</v>
      </c>
      <c r="F75" s="1">
        <v>437</v>
      </c>
      <c r="G75" s="1">
        <v>546</v>
      </c>
      <c r="H75" s="1">
        <v>1300</v>
      </c>
      <c r="I75" s="1">
        <v>9</v>
      </c>
      <c r="J75" s="1">
        <v>3</v>
      </c>
      <c r="K75" s="1">
        <v>47</v>
      </c>
      <c r="L75" s="1">
        <v>115</v>
      </c>
      <c r="M75" s="1">
        <v>15</v>
      </c>
      <c r="N75" s="1">
        <v>4</v>
      </c>
      <c r="O75" s="1">
        <v>71</v>
      </c>
      <c r="P75" s="1">
        <v>1</v>
      </c>
      <c r="Q75" s="1"/>
      <c r="R75" s="1">
        <v>1</v>
      </c>
      <c r="S75" s="1">
        <v>1</v>
      </c>
      <c r="T75" s="1">
        <v>0</v>
      </c>
      <c r="U75" s="1"/>
      <c r="V75" s="1"/>
      <c r="W75" s="1">
        <v>1</v>
      </c>
      <c r="X75" s="1">
        <v>0</v>
      </c>
      <c r="Y75" s="1">
        <v>8</v>
      </c>
      <c r="Z75" s="1"/>
      <c r="AA75" s="1">
        <v>15</v>
      </c>
      <c r="AB75" s="1">
        <v>0</v>
      </c>
      <c r="AC75" s="1">
        <v>3</v>
      </c>
      <c r="AD75" s="1">
        <v>0</v>
      </c>
      <c r="AE75" s="1">
        <v>226</v>
      </c>
      <c r="AF75" s="1">
        <v>26</v>
      </c>
      <c r="AG75">
        <f>I75+J75+K75+L75+M75+N75+O75+P75+Q75+R75+S75+T75+U75+V75+W75+X75+Y75+Z75+AA75+AB75+AC75+AD75+AE75</f>
        <v>520</v>
      </c>
    </row>
    <row r="76" spans="1:33" x14ac:dyDescent="0.25">
      <c r="A76" s="1">
        <v>2</v>
      </c>
      <c r="B76" s="1">
        <v>39</v>
      </c>
      <c r="C76" s="1">
        <v>1362</v>
      </c>
      <c r="D76" s="1">
        <v>7</v>
      </c>
      <c r="E76" s="1">
        <v>138</v>
      </c>
      <c r="F76" s="1">
        <v>375</v>
      </c>
      <c r="G76" s="1">
        <v>521</v>
      </c>
      <c r="H76" s="1">
        <v>1250</v>
      </c>
      <c r="I76" s="1">
        <v>6</v>
      </c>
      <c r="J76" s="1">
        <v>4</v>
      </c>
      <c r="K76" s="1">
        <v>44</v>
      </c>
      <c r="L76" s="1">
        <v>102</v>
      </c>
      <c r="M76" s="1">
        <v>8</v>
      </c>
      <c r="N76" s="1">
        <v>3</v>
      </c>
      <c r="O76" s="1">
        <v>54</v>
      </c>
      <c r="P76" s="1">
        <v>0</v>
      </c>
      <c r="Q76" s="1"/>
      <c r="R76" s="1">
        <v>3</v>
      </c>
      <c r="S76" s="1">
        <v>1</v>
      </c>
      <c r="T76" s="1">
        <v>1</v>
      </c>
      <c r="U76" s="1"/>
      <c r="V76" s="1"/>
      <c r="W76" s="1">
        <v>0</v>
      </c>
      <c r="X76" s="1">
        <v>0</v>
      </c>
      <c r="Y76" s="1">
        <v>10</v>
      </c>
      <c r="Z76" s="1"/>
      <c r="AA76" s="1">
        <v>9</v>
      </c>
      <c r="AB76" s="1">
        <v>0</v>
      </c>
      <c r="AC76" s="1">
        <v>5</v>
      </c>
      <c r="AD76" s="1">
        <v>1</v>
      </c>
      <c r="AE76" s="1">
        <v>246</v>
      </c>
      <c r="AF76" s="1">
        <v>23</v>
      </c>
      <c r="AG76">
        <f>I76+J76+K76+L76+M76+N76+O76+P76+Q76+R76+S76+T76+U76+V76+W76+X76+Y76+Z76+AA76+AB76+AC76+AD76+AE76</f>
        <v>497</v>
      </c>
    </row>
    <row r="77" spans="1:33" x14ac:dyDescent="0.25">
      <c r="A77" s="1">
        <v>2</v>
      </c>
      <c r="B77" s="1">
        <v>40</v>
      </c>
      <c r="C77" s="1">
        <v>1032</v>
      </c>
      <c r="D77" s="1">
        <v>9</v>
      </c>
      <c r="E77" s="1">
        <v>110</v>
      </c>
      <c r="F77" s="1">
        <v>330</v>
      </c>
      <c r="G77" s="1">
        <v>442</v>
      </c>
      <c r="H77" s="1">
        <v>950</v>
      </c>
      <c r="I77" s="1">
        <v>14</v>
      </c>
      <c r="J77" s="1">
        <v>0</v>
      </c>
      <c r="K77" s="1">
        <v>43</v>
      </c>
      <c r="L77" s="1">
        <v>94</v>
      </c>
      <c r="M77" s="1">
        <v>15</v>
      </c>
      <c r="N77" s="1">
        <v>3</v>
      </c>
      <c r="O77" s="1">
        <v>41</v>
      </c>
      <c r="P77" s="1">
        <v>3</v>
      </c>
      <c r="Q77" s="1"/>
      <c r="R77" s="1">
        <v>1</v>
      </c>
      <c r="S77" s="1">
        <v>0</v>
      </c>
      <c r="T77" s="1">
        <v>0</v>
      </c>
      <c r="U77" s="1"/>
      <c r="V77" s="1"/>
      <c r="W77" s="1">
        <v>3</v>
      </c>
      <c r="X77" s="1">
        <v>0</v>
      </c>
      <c r="Y77" s="1">
        <v>13</v>
      </c>
      <c r="Z77" s="1"/>
      <c r="AA77" s="1">
        <v>9</v>
      </c>
      <c r="AB77" s="1">
        <v>2</v>
      </c>
      <c r="AC77" s="1">
        <v>4</v>
      </c>
      <c r="AD77" s="1">
        <v>0</v>
      </c>
      <c r="AE77" s="1">
        <v>183</v>
      </c>
      <c r="AF77" s="1">
        <v>14</v>
      </c>
      <c r="AG77">
        <f>I77+J77+K77+L77+M77+N77+O77+P77+Q77+R77+S77+T77+U77+V77+W77+X77+Y77+Z77+AA77+AB77+AC77+AD77+AE77</f>
        <v>428</v>
      </c>
    </row>
    <row r="78" spans="1:33" x14ac:dyDescent="0.25">
      <c r="A78" s="1">
        <v>2</v>
      </c>
      <c r="B78" s="1">
        <v>41</v>
      </c>
      <c r="C78" s="1">
        <v>808</v>
      </c>
      <c r="D78" s="1">
        <v>5</v>
      </c>
      <c r="E78" s="1">
        <v>71</v>
      </c>
      <c r="F78" s="1">
        <v>226</v>
      </c>
      <c r="G78" s="1">
        <v>286</v>
      </c>
      <c r="H78" s="1">
        <v>750</v>
      </c>
      <c r="I78" s="1">
        <v>1</v>
      </c>
      <c r="J78" s="1">
        <v>1</v>
      </c>
      <c r="K78" s="1">
        <v>34</v>
      </c>
      <c r="L78" s="1">
        <v>75</v>
      </c>
      <c r="M78" s="1">
        <v>8</v>
      </c>
      <c r="N78" s="1">
        <v>0</v>
      </c>
      <c r="O78" s="1">
        <v>22</v>
      </c>
      <c r="P78" s="1">
        <v>2</v>
      </c>
      <c r="Q78" s="1"/>
      <c r="R78" s="1">
        <v>2</v>
      </c>
      <c r="S78" s="1">
        <v>0</v>
      </c>
      <c r="T78" s="1">
        <v>1</v>
      </c>
      <c r="U78" s="1"/>
      <c r="V78" s="1"/>
      <c r="W78" s="1">
        <v>1</v>
      </c>
      <c r="X78" s="1">
        <v>0</v>
      </c>
      <c r="Y78" s="1">
        <v>1</v>
      </c>
      <c r="Z78" s="1"/>
      <c r="AA78" s="1">
        <v>9</v>
      </c>
      <c r="AB78" s="1">
        <v>0</v>
      </c>
      <c r="AC78" s="1">
        <v>2</v>
      </c>
      <c r="AD78" s="1">
        <v>0</v>
      </c>
      <c r="AE78" s="1">
        <v>117</v>
      </c>
      <c r="AF78" s="1">
        <v>10</v>
      </c>
      <c r="AG78">
        <f>I78+J78+K78+L78+M78+N78+O78+P78+Q78+R78+S78+T78+U78+V78+W78+X78+Y78+Z78+AA78+AB78+AC78+AD78+AE78</f>
        <v>276</v>
      </c>
    </row>
    <row r="79" spans="1:33" x14ac:dyDescent="0.25">
      <c r="A79" s="1">
        <v>2</v>
      </c>
      <c r="B79" s="1">
        <v>42</v>
      </c>
      <c r="C79" s="1">
        <v>1339</v>
      </c>
      <c r="D79" s="1">
        <v>6</v>
      </c>
      <c r="E79" s="1">
        <v>171</v>
      </c>
      <c r="F79" s="1">
        <v>403</v>
      </c>
      <c r="G79" s="1">
        <v>521</v>
      </c>
      <c r="H79" s="1">
        <v>1250</v>
      </c>
      <c r="I79" s="1">
        <v>18</v>
      </c>
      <c r="J79" s="1">
        <v>3</v>
      </c>
      <c r="K79" s="1">
        <v>41</v>
      </c>
      <c r="L79" s="1">
        <v>134</v>
      </c>
      <c r="M79" s="1">
        <v>6</v>
      </c>
      <c r="N79" s="1">
        <v>0</v>
      </c>
      <c r="O79" s="1">
        <v>58</v>
      </c>
      <c r="P79" s="1">
        <v>0</v>
      </c>
      <c r="Q79" s="1"/>
      <c r="R79" s="1">
        <v>3</v>
      </c>
      <c r="S79" s="1">
        <v>0</v>
      </c>
      <c r="T79" s="1">
        <v>0</v>
      </c>
      <c r="U79" s="1"/>
      <c r="V79" s="1"/>
      <c r="W79" s="1">
        <v>0</v>
      </c>
      <c r="X79" s="1">
        <v>0</v>
      </c>
      <c r="Y79" s="1">
        <v>11</v>
      </c>
      <c r="Z79" s="1"/>
      <c r="AA79" s="1">
        <v>19</v>
      </c>
      <c r="AB79" s="1">
        <v>1</v>
      </c>
      <c r="AC79" s="1">
        <v>4</v>
      </c>
      <c r="AD79" s="1">
        <v>0</v>
      </c>
      <c r="AE79" s="1">
        <v>201</v>
      </c>
      <c r="AF79" s="1">
        <v>22</v>
      </c>
      <c r="AG79">
        <f>I79+J79+K79+L79+M79+N79+O79+P79+Q79+R79+S79+T79+U79+V79+W79+X79+Y79+Z79+AA79+AB79+AC79+AD79+AE79</f>
        <v>499</v>
      </c>
    </row>
    <row r="80" spans="1:33" x14ac:dyDescent="0.25">
      <c r="A80" s="1">
        <v>2</v>
      </c>
      <c r="B80" s="1">
        <v>43</v>
      </c>
      <c r="C80" s="1">
        <v>1394</v>
      </c>
      <c r="D80" s="1">
        <v>7</v>
      </c>
      <c r="E80" s="1">
        <v>193</v>
      </c>
      <c r="F80" s="1">
        <v>398</v>
      </c>
      <c r="G80" s="1">
        <v>511</v>
      </c>
      <c r="H80" s="1">
        <v>1350</v>
      </c>
      <c r="I80" s="1">
        <v>4</v>
      </c>
      <c r="J80" s="1">
        <v>1</v>
      </c>
      <c r="K80" s="1">
        <v>49</v>
      </c>
      <c r="L80" s="1">
        <v>115</v>
      </c>
      <c r="M80" s="1">
        <v>9</v>
      </c>
      <c r="N80" s="1">
        <v>2</v>
      </c>
      <c r="O80" s="1">
        <v>47</v>
      </c>
      <c r="P80" s="1">
        <v>2</v>
      </c>
      <c r="Q80" s="1"/>
      <c r="R80" s="1">
        <v>2</v>
      </c>
      <c r="S80" s="1">
        <v>0</v>
      </c>
      <c r="T80" s="1">
        <v>1</v>
      </c>
      <c r="U80" s="1"/>
      <c r="V80" s="1"/>
      <c r="W80" s="1">
        <v>1</v>
      </c>
      <c r="X80" s="1">
        <v>0</v>
      </c>
      <c r="Y80" s="1">
        <v>4</v>
      </c>
      <c r="Z80" s="1"/>
      <c r="AA80" s="1">
        <v>4</v>
      </c>
      <c r="AB80" s="1">
        <v>4</v>
      </c>
      <c r="AC80" s="1">
        <v>1</v>
      </c>
      <c r="AD80" s="1">
        <v>0</v>
      </c>
      <c r="AE80" s="1">
        <v>244</v>
      </c>
      <c r="AF80" s="1">
        <v>21</v>
      </c>
      <c r="AG80">
        <f>I80+J80+K80+L80+M80+N80+O80+P80+Q80+R80+S80+T80+U80+V80+W80+X80+Y80+Z80+AA80+AB80+AC80+AD80+AE80</f>
        <v>490</v>
      </c>
    </row>
    <row r="81" spans="1:33" x14ac:dyDescent="0.25">
      <c r="A81" s="1">
        <v>2</v>
      </c>
      <c r="B81" s="1">
        <v>44</v>
      </c>
      <c r="C81" s="1">
        <v>1283</v>
      </c>
      <c r="D81" s="1">
        <v>10</v>
      </c>
      <c r="E81" s="1">
        <v>172</v>
      </c>
      <c r="F81" s="1">
        <v>424</v>
      </c>
      <c r="G81" s="1">
        <v>573</v>
      </c>
      <c r="H81" s="1">
        <v>1200</v>
      </c>
      <c r="I81" s="1">
        <v>16</v>
      </c>
      <c r="J81" s="1">
        <v>4</v>
      </c>
      <c r="K81" s="1">
        <v>56</v>
      </c>
      <c r="L81" s="1">
        <v>133</v>
      </c>
      <c r="M81" s="1">
        <v>17</v>
      </c>
      <c r="N81" s="1">
        <v>2</v>
      </c>
      <c r="O81" s="1">
        <v>37</v>
      </c>
      <c r="P81" s="1">
        <v>2</v>
      </c>
      <c r="Q81" s="1"/>
      <c r="R81" s="1">
        <v>8</v>
      </c>
      <c r="S81" s="1">
        <v>0</v>
      </c>
      <c r="T81" s="1">
        <v>0</v>
      </c>
      <c r="U81" s="1"/>
      <c r="V81" s="1"/>
      <c r="W81" s="1">
        <v>2</v>
      </c>
      <c r="X81" s="1">
        <v>1</v>
      </c>
      <c r="Y81" s="1">
        <v>5</v>
      </c>
      <c r="Z81" s="1"/>
      <c r="AA81" s="1">
        <v>16</v>
      </c>
      <c r="AB81" s="1">
        <v>2</v>
      </c>
      <c r="AC81" s="1">
        <v>2</v>
      </c>
      <c r="AD81" s="1">
        <v>0</v>
      </c>
      <c r="AE81" s="1">
        <v>241</v>
      </c>
      <c r="AF81" s="1">
        <v>26</v>
      </c>
      <c r="AG81">
        <f>I81+J81+K81+L81+M81+N81+O81+P81+Q81+R81+S81+T81+U81+V81+W81+X81+Y81+Z81+AA81+AB81+AC81+AD81+AE81</f>
        <v>544</v>
      </c>
    </row>
    <row r="82" spans="1:33" x14ac:dyDescent="0.25">
      <c r="A82" s="1">
        <v>2</v>
      </c>
      <c r="B82" s="1">
        <v>45</v>
      </c>
      <c r="C82" s="1">
        <v>1393</v>
      </c>
      <c r="D82" s="1">
        <v>9</v>
      </c>
      <c r="E82" s="1">
        <v>185</v>
      </c>
      <c r="F82" s="1">
        <v>457</v>
      </c>
      <c r="G82" s="1">
        <v>595</v>
      </c>
      <c r="H82" s="1">
        <v>1300</v>
      </c>
      <c r="I82" s="1">
        <v>17</v>
      </c>
      <c r="J82" s="1">
        <v>5</v>
      </c>
      <c r="K82" s="1">
        <v>60</v>
      </c>
      <c r="L82" s="1">
        <v>136</v>
      </c>
      <c r="M82" s="1">
        <v>14</v>
      </c>
      <c r="N82" s="1">
        <v>1</v>
      </c>
      <c r="O82" s="1">
        <v>54</v>
      </c>
      <c r="P82" s="1">
        <v>0</v>
      </c>
      <c r="Q82" s="1"/>
      <c r="R82" s="1">
        <v>1</v>
      </c>
      <c r="S82" s="1">
        <v>0</v>
      </c>
      <c r="T82" s="1">
        <v>1</v>
      </c>
      <c r="U82" s="1"/>
      <c r="V82" s="1"/>
      <c r="W82" s="1">
        <v>3</v>
      </c>
      <c r="X82" s="1">
        <v>0</v>
      </c>
      <c r="Y82" s="1">
        <v>16</v>
      </c>
      <c r="Z82" s="1"/>
      <c r="AA82" s="1">
        <v>14</v>
      </c>
      <c r="AB82" s="1">
        <v>2</v>
      </c>
      <c r="AC82" s="1">
        <v>3</v>
      </c>
      <c r="AD82" s="1">
        <v>1</v>
      </c>
      <c r="AE82" s="1">
        <v>239</v>
      </c>
      <c r="AF82" s="1">
        <v>28</v>
      </c>
      <c r="AG82">
        <f>I82+J82+K82+L82+M82+N82+O82+P82+Q82+R82+S82+T82+U82+V82+W82+X82+Y82+Z82+AA82+AB82+AC82+AD82+AE82</f>
        <v>567</v>
      </c>
    </row>
    <row r="83" spans="1:33" x14ac:dyDescent="0.25">
      <c r="A83" s="1">
        <v>2</v>
      </c>
      <c r="B83" s="1">
        <v>46</v>
      </c>
      <c r="C83" s="1">
        <v>1146</v>
      </c>
      <c r="D83" s="1">
        <v>11</v>
      </c>
      <c r="E83" s="1">
        <v>158</v>
      </c>
      <c r="F83" s="1">
        <v>358</v>
      </c>
      <c r="G83" s="1">
        <v>487</v>
      </c>
      <c r="H83" s="1">
        <v>1050</v>
      </c>
      <c r="I83" s="1">
        <v>10</v>
      </c>
      <c r="J83" s="1">
        <v>2</v>
      </c>
      <c r="K83" s="1">
        <v>42</v>
      </c>
      <c r="L83" s="1">
        <v>87</v>
      </c>
      <c r="M83" s="1">
        <v>11</v>
      </c>
      <c r="N83" s="1">
        <v>4</v>
      </c>
      <c r="O83" s="1">
        <v>45</v>
      </c>
      <c r="P83" s="1">
        <v>0</v>
      </c>
      <c r="Q83" s="1"/>
      <c r="R83" s="1">
        <v>0</v>
      </c>
      <c r="S83" s="1">
        <v>1</v>
      </c>
      <c r="T83" s="1">
        <v>0</v>
      </c>
      <c r="U83" s="1"/>
      <c r="V83" s="1"/>
      <c r="W83" s="1">
        <v>1</v>
      </c>
      <c r="X83" s="1">
        <v>0</v>
      </c>
      <c r="Y83" s="1">
        <v>4</v>
      </c>
      <c r="Z83" s="1"/>
      <c r="AA83" s="1">
        <v>9</v>
      </c>
      <c r="AB83" s="1">
        <v>1</v>
      </c>
      <c r="AC83" s="1">
        <v>1</v>
      </c>
      <c r="AD83" s="1">
        <v>2</v>
      </c>
      <c r="AE83" s="1">
        <v>244</v>
      </c>
      <c r="AF83" s="1">
        <v>25</v>
      </c>
      <c r="AG83">
        <f>I83+J83+K83+L83+M83+N83+O83+P83+Q83+R83+S83+T83+U83+V83+W83+X83+Y83+Z83+AA83+AB83+AC83+AD83+AE83</f>
        <v>464</v>
      </c>
    </row>
    <row r="84" spans="1:33" x14ac:dyDescent="0.25">
      <c r="A84" s="1">
        <v>2</v>
      </c>
      <c r="B84" s="1">
        <v>47</v>
      </c>
      <c r="C84" s="1">
        <v>1275</v>
      </c>
      <c r="D84" s="1">
        <v>9</v>
      </c>
      <c r="E84" s="1">
        <v>181</v>
      </c>
      <c r="F84" s="1">
        <v>420</v>
      </c>
      <c r="G84" s="1">
        <v>537</v>
      </c>
      <c r="H84" s="1">
        <v>1200</v>
      </c>
      <c r="I84" s="1">
        <v>14</v>
      </c>
      <c r="J84" s="1">
        <v>1</v>
      </c>
      <c r="K84" s="1">
        <v>59</v>
      </c>
      <c r="L84" s="1">
        <v>87</v>
      </c>
      <c r="M84" s="1">
        <v>5</v>
      </c>
      <c r="N84" s="1">
        <v>0</v>
      </c>
      <c r="O84" s="1">
        <v>56</v>
      </c>
      <c r="P84" s="1">
        <v>0</v>
      </c>
      <c r="Q84" s="1"/>
      <c r="R84" s="1">
        <v>1</v>
      </c>
      <c r="S84" s="1">
        <v>1</v>
      </c>
      <c r="T84" s="1">
        <v>0</v>
      </c>
      <c r="U84" s="1"/>
      <c r="V84" s="1"/>
      <c r="W84" s="1">
        <v>1</v>
      </c>
      <c r="X84" s="1">
        <v>0</v>
      </c>
      <c r="Y84" s="1">
        <v>6</v>
      </c>
      <c r="Z84" s="1"/>
      <c r="AA84" s="1">
        <v>16</v>
      </c>
      <c r="AB84" s="1">
        <v>4</v>
      </c>
      <c r="AC84" s="1">
        <v>0</v>
      </c>
      <c r="AD84" s="1">
        <v>1</v>
      </c>
      <c r="AE84" s="1">
        <v>265</v>
      </c>
      <c r="AF84" s="1">
        <v>20</v>
      </c>
      <c r="AG84">
        <f>I84+J84+K84+L84+M84+N84+O84+P84+Q84+R84+S84+T84+U84+V84+W84+X84+Y84+Z84+AA84+AB84+AC84+AD84+AE84</f>
        <v>517</v>
      </c>
    </row>
    <row r="85" spans="1:33" x14ac:dyDescent="0.25">
      <c r="A85" s="1">
        <v>2</v>
      </c>
      <c r="B85" s="1">
        <v>48</v>
      </c>
      <c r="C85" s="1">
        <v>1422</v>
      </c>
      <c r="D85" s="1">
        <v>7</v>
      </c>
      <c r="E85" s="1">
        <v>184</v>
      </c>
      <c r="F85" s="1">
        <v>442</v>
      </c>
      <c r="G85" s="1">
        <v>532</v>
      </c>
      <c r="H85" s="1">
        <v>1350</v>
      </c>
      <c r="I85" s="1">
        <v>14</v>
      </c>
      <c r="J85" s="1">
        <v>4</v>
      </c>
      <c r="K85" s="1">
        <v>42</v>
      </c>
      <c r="L85" s="1">
        <v>119</v>
      </c>
      <c r="M85" s="1">
        <v>7</v>
      </c>
      <c r="N85" s="1">
        <v>0</v>
      </c>
      <c r="O85" s="1">
        <v>49</v>
      </c>
      <c r="P85" s="1">
        <v>4</v>
      </c>
      <c r="Q85" s="1"/>
      <c r="R85" s="1">
        <v>0</v>
      </c>
      <c r="S85" s="1">
        <v>0</v>
      </c>
      <c r="T85" s="1">
        <v>0</v>
      </c>
      <c r="U85" s="1"/>
      <c r="V85" s="1"/>
      <c r="W85" s="1">
        <v>0</v>
      </c>
      <c r="X85" s="1">
        <v>0</v>
      </c>
      <c r="Y85" s="1">
        <v>13</v>
      </c>
      <c r="Z85" s="1"/>
      <c r="AA85" s="1">
        <v>9</v>
      </c>
      <c r="AB85" s="1">
        <v>1</v>
      </c>
      <c r="AC85" s="1">
        <v>1</v>
      </c>
      <c r="AD85" s="1">
        <v>1</v>
      </c>
      <c r="AE85" s="1">
        <v>253</v>
      </c>
      <c r="AF85" s="1">
        <v>15</v>
      </c>
      <c r="AG85">
        <f>I85+J85+K85+L85+M85+N85+O85+P85+Q85+R85+S85+T85+U85+V85+W85+X85+Y85+Z85+AA85+AB85+AC85+AD85+AE85</f>
        <v>517</v>
      </c>
    </row>
    <row r="86" spans="1:33" x14ac:dyDescent="0.25">
      <c r="A86" s="1">
        <v>2</v>
      </c>
      <c r="B86" s="1">
        <v>49</v>
      </c>
      <c r="C86" s="1">
        <v>1383</v>
      </c>
      <c r="D86" s="1">
        <v>12</v>
      </c>
      <c r="E86" s="1">
        <v>150</v>
      </c>
      <c r="F86" s="1">
        <v>440</v>
      </c>
      <c r="G86" s="1">
        <v>587</v>
      </c>
      <c r="H86" s="1">
        <v>1300</v>
      </c>
      <c r="I86" s="1">
        <v>12</v>
      </c>
      <c r="J86" s="1">
        <v>2</v>
      </c>
      <c r="K86" s="1">
        <v>56</v>
      </c>
      <c r="L86" s="1">
        <v>124</v>
      </c>
      <c r="M86" s="1">
        <v>20</v>
      </c>
      <c r="N86" s="1">
        <v>0</v>
      </c>
      <c r="O86" s="1">
        <v>44</v>
      </c>
      <c r="P86" s="1">
        <v>1</v>
      </c>
      <c r="Q86" s="1"/>
      <c r="R86" s="1">
        <v>3</v>
      </c>
      <c r="S86" s="1">
        <v>0</v>
      </c>
      <c r="T86" s="1">
        <v>0</v>
      </c>
      <c r="U86" s="1"/>
      <c r="V86" s="1"/>
      <c r="W86" s="1">
        <v>0</v>
      </c>
      <c r="X86" s="1">
        <v>2</v>
      </c>
      <c r="Y86" s="1">
        <v>17</v>
      </c>
      <c r="Z86" s="1"/>
      <c r="AA86" s="1">
        <v>10</v>
      </c>
      <c r="AB86" s="1">
        <v>2</v>
      </c>
      <c r="AC86" s="1">
        <v>1</v>
      </c>
      <c r="AD86" s="1">
        <v>3</v>
      </c>
      <c r="AE86" s="1">
        <v>261</v>
      </c>
      <c r="AF86" s="1">
        <v>30</v>
      </c>
      <c r="AG86">
        <f>I86+J86+K86+L86+M86+N86+O86+P86+Q86+R86+S86+T86+U86+V86+W86+X86+Y86+Z86+AA86+AB86+AC86+AD86+AE86</f>
        <v>558</v>
      </c>
    </row>
    <row r="87" spans="1:33" x14ac:dyDescent="0.25">
      <c r="A87" s="1">
        <v>2</v>
      </c>
      <c r="B87" s="1">
        <v>50</v>
      </c>
      <c r="C87" s="1">
        <v>1492</v>
      </c>
      <c r="D87" s="1">
        <v>9</v>
      </c>
      <c r="E87" s="1">
        <v>155</v>
      </c>
      <c r="F87" s="1">
        <v>513</v>
      </c>
      <c r="G87" s="1">
        <v>656</v>
      </c>
      <c r="H87" s="1">
        <v>1400</v>
      </c>
      <c r="I87" s="1">
        <v>16</v>
      </c>
      <c r="J87" s="1">
        <v>1</v>
      </c>
      <c r="K87" s="1">
        <v>66</v>
      </c>
      <c r="L87" s="1">
        <v>131</v>
      </c>
      <c r="M87" s="1">
        <v>24</v>
      </c>
      <c r="N87" s="1">
        <v>8</v>
      </c>
      <c r="O87" s="1">
        <v>50</v>
      </c>
      <c r="P87" s="1">
        <v>0</v>
      </c>
      <c r="Q87" s="1"/>
      <c r="R87" s="1">
        <v>2</v>
      </c>
      <c r="S87" s="1">
        <v>1</v>
      </c>
      <c r="T87" s="1">
        <v>2</v>
      </c>
      <c r="U87" s="1"/>
      <c r="V87" s="1"/>
      <c r="W87" s="1">
        <v>2</v>
      </c>
      <c r="X87" s="1">
        <v>0</v>
      </c>
      <c r="Y87" s="1">
        <v>14</v>
      </c>
      <c r="Z87" s="1"/>
      <c r="AA87" s="1">
        <v>12</v>
      </c>
      <c r="AB87" s="1">
        <v>1</v>
      </c>
      <c r="AC87" s="1">
        <v>2</v>
      </c>
      <c r="AD87" s="1">
        <v>1</v>
      </c>
      <c r="AE87" s="1">
        <v>300</v>
      </c>
      <c r="AF87" s="1">
        <v>23</v>
      </c>
      <c r="AG87">
        <f>I87+J87+K87+L87+M87+N87+O87+P87+Q87+R87+S87+T87+U87+V87+W87+X87+Y87+Z87+AA87+AB87+AC87+AD87+AE87</f>
        <v>633</v>
      </c>
    </row>
    <row r="88" spans="1:33" x14ac:dyDescent="0.25">
      <c r="A88" s="1">
        <v>2</v>
      </c>
      <c r="B88" s="1">
        <v>51</v>
      </c>
      <c r="C88" s="1">
        <v>1349</v>
      </c>
      <c r="D88" s="1">
        <v>8</v>
      </c>
      <c r="E88" s="1">
        <v>145</v>
      </c>
      <c r="F88" s="1">
        <v>476</v>
      </c>
      <c r="G88" s="1">
        <v>617</v>
      </c>
      <c r="H88" s="1">
        <v>1250</v>
      </c>
      <c r="I88" s="1">
        <v>9</v>
      </c>
      <c r="J88" s="1">
        <v>4</v>
      </c>
      <c r="K88" s="1">
        <v>55</v>
      </c>
      <c r="L88" s="1">
        <v>98</v>
      </c>
      <c r="M88" s="1">
        <v>9</v>
      </c>
      <c r="N88" s="1">
        <v>3</v>
      </c>
      <c r="O88" s="1">
        <v>51</v>
      </c>
      <c r="P88" s="1">
        <v>1</v>
      </c>
      <c r="Q88" s="1"/>
      <c r="R88" s="1">
        <v>0</v>
      </c>
      <c r="S88" s="1">
        <v>0</v>
      </c>
      <c r="T88" s="1">
        <v>0</v>
      </c>
      <c r="U88" s="1"/>
      <c r="V88" s="1"/>
      <c r="W88" s="1">
        <v>0</v>
      </c>
      <c r="X88" s="1">
        <v>0</v>
      </c>
      <c r="Y88" s="1">
        <v>10</v>
      </c>
      <c r="Z88" s="1"/>
      <c r="AA88" s="1">
        <v>12</v>
      </c>
      <c r="AB88" s="1">
        <v>3</v>
      </c>
      <c r="AC88" s="1">
        <v>1</v>
      </c>
      <c r="AD88" s="1">
        <v>1</v>
      </c>
      <c r="AE88" s="1">
        <v>335</v>
      </c>
      <c r="AF88" s="1">
        <v>24</v>
      </c>
      <c r="AG88">
        <f>I88+J88+K88+L88+M88+N88+O88+P88+Q88+R88+S88+T88+U88+V88+W88+X88+Y88+Z88+AA88+AB88+AC88+AD88+AE88</f>
        <v>592</v>
      </c>
    </row>
    <row r="89" spans="1:33" x14ac:dyDescent="0.25">
      <c r="A89" s="1">
        <v>2</v>
      </c>
      <c r="B89" s="1">
        <v>52</v>
      </c>
      <c r="C89" s="1">
        <v>1145</v>
      </c>
      <c r="D89" s="1">
        <v>10</v>
      </c>
      <c r="E89" s="1">
        <v>136</v>
      </c>
      <c r="F89" s="1">
        <v>428</v>
      </c>
      <c r="G89" s="1">
        <v>535</v>
      </c>
      <c r="H89" s="1">
        <v>1050</v>
      </c>
      <c r="I89" s="1">
        <v>10</v>
      </c>
      <c r="J89" s="1">
        <v>3</v>
      </c>
      <c r="K89" s="1">
        <v>56</v>
      </c>
      <c r="L89" s="1">
        <v>117</v>
      </c>
      <c r="M89" s="1">
        <v>16</v>
      </c>
      <c r="N89" s="1">
        <v>1</v>
      </c>
      <c r="O89" s="1">
        <v>32</v>
      </c>
      <c r="P89" s="1">
        <v>0</v>
      </c>
      <c r="Q89" s="1"/>
      <c r="R89" s="1">
        <v>2</v>
      </c>
      <c r="S89" s="1">
        <v>1</v>
      </c>
      <c r="T89" s="1">
        <v>0</v>
      </c>
      <c r="U89" s="1"/>
      <c r="V89" s="1"/>
      <c r="W89" s="1">
        <v>2</v>
      </c>
      <c r="X89" s="1">
        <v>0</v>
      </c>
      <c r="Y89" s="1">
        <v>14</v>
      </c>
      <c r="Z89" s="1"/>
      <c r="AA89" s="1">
        <v>7</v>
      </c>
      <c r="AB89" s="1">
        <v>0</v>
      </c>
      <c r="AC89" s="1">
        <v>0</v>
      </c>
      <c r="AD89" s="1">
        <v>0</v>
      </c>
      <c r="AE89" s="1">
        <v>249</v>
      </c>
      <c r="AF89" s="1">
        <v>25</v>
      </c>
      <c r="AG89">
        <f>I89+J89+K89+L89+M89+N89+O89+P89+Q89+R89+S89+T89+U89+V89+W89+X89+Y89+Z89+AA89+AB89+AC89+AD89+AE89</f>
        <v>510</v>
      </c>
    </row>
    <row r="90" spans="1:33" x14ac:dyDescent="0.25">
      <c r="A90" s="1">
        <v>2</v>
      </c>
      <c r="B90" s="1">
        <v>53</v>
      </c>
      <c r="C90" s="1">
        <v>1384</v>
      </c>
      <c r="D90" s="1">
        <v>6</v>
      </c>
      <c r="E90" s="1">
        <v>140</v>
      </c>
      <c r="F90" s="1">
        <v>320</v>
      </c>
      <c r="G90" s="1">
        <v>457</v>
      </c>
      <c r="H90" s="1">
        <v>1350</v>
      </c>
      <c r="I90" s="1">
        <v>13</v>
      </c>
      <c r="J90" s="1">
        <v>3</v>
      </c>
      <c r="K90" s="1">
        <v>56</v>
      </c>
      <c r="L90" s="1">
        <v>90</v>
      </c>
      <c r="M90" s="1">
        <v>5</v>
      </c>
      <c r="N90" s="1">
        <v>1</v>
      </c>
      <c r="O90" s="1">
        <v>28</v>
      </c>
      <c r="P90" s="1">
        <v>0</v>
      </c>
      <c r="Q90" s="1"/>
      <c r="R90" s="1">
        <v>6</v>
      </c>
      <c r="S90" s="1">
        <v>0</v>
      </c>
      <c r="T90" s="1">
        <v>0</v>
      </c>
      <c r="U90" s="1"/>
      <c r="V90" s="1"/>
      <c r="W90" s="1">
        <v>1</v>
      </c>
      <c r="X90" s="1">
        <v>1</v>
      </c>
      <c r="Y90" s="1">
        <v>2</v>
      </c>
      <c r="Z90" s="1"/>
      <c r="AA90" s="1">
        <v>18</v>
      </c>
      <c r="AB90" s="1">
        <v>0</v>
      </c>
      <c r="AC90" s="1">
        <v>0</v>
      </c>
      <c r="AD90" s="1">
        <v>0</v>
      </c>
      <c r="AE90" s="1">
        <v>208</v>
      </c>
      <c r="AF90" s="1">
        <v>25</v>
      </c>
      <c r="AG90">
        <f>I90+J90+K90+L90+M90+N90+O90+P90+Q90+R90+S90+T90+U90+V90+W90+X90+Y90+Z90+AA90+AB90+AC90+AD90+AE90</f>
        <v>432</v>
      </c>
    </row>
    <row r="91" spans="1:33" x14ac:dyDescent="0.25">
      <c r="A91" s="1">
        <v>2</v>
      </c>
      <c r="B91" s="1">
        <v>54</v>
      </c>
      <c r="C91" s="1">
        <v>1044</v>
      </c>
      <c r="D91" s="1">
        <v>8</v>
      </c>
      <c r="E91" s="1">
        <v>143</v>
      </c>
      <c r="F91" s="1">
        <v>393</v>
      </c>
      <c r="G91" s="1">
        <v>491</v>
      </c>
      <c r="H91" s="1">
        <v>950</v>
      </c>
      <c r="I91" s="1">
        <v>9</v>
      </c>
      <c r="J91" s="1">
        <v>2</v>
      </c>
      <c r="K91" s="1">
        <v>42</v>
      </c>
      <c r="L91" s="1">
        <v>118</v>
      </c>
      <c r="M91" s="1">
        <v>6</v>
      </c>
      <c r="N91" s="1">
        <v>3</v>
      </c>
      <c r="O91" s="1">
        <v>56</v>
      </c>
      <c r="P91" s="1">
        <v>2</v>
      </c>
      <c r="Q91" s="1"/>
      <c r="R91" s="1">
        <v>0</v>
      </c>
      <c r="S91" s="1">
        <v>1</v>
      </c>
      <c r="T91" s="1">
        <v>0</v>
      </c>
      <c r="U91" s="1"/>
      <c r="V91" s="1"/>
      <c r="W91" s="1">
        <v>0</v>
      </c>
      <c r="X91" s="1">
        <v>0</v>
      </c>
      <c r="Y91" s="1">
        <v>6</v>
      </c>
      <c r="Z91" s="1"/>
      <c r="AA91" s="1">
        <v>12</v>
      </c>
      <c r="AB91" s="1">
        <v>2</v>
      </c>
      <c r="AC91" s="1">
        <v>2</v>
      </c>
      <c r="AD91" s="1">
        <v>0</v>
      </c>
      <c r="AE91" s="1">
        <v>201</v>
      </c>
      <c r="AF91" s="1">
        <v>29</v>
      </c>
      <c r="AG91">
        <f>I91+J91+K91+L91+M91+N91+O91+P91+Q91+R91+S91+T91+U91+V91+W91+X91+Y91+Z91+AA91+AB91+AC91+AD91+AE91</f>
        <v>462</v>
      </c>
    </row>
    <row r="92" spans="1:33" x14ac:dyDescent="0.25">
      <c r="A92" s="1">
        <v>2</v>
      </c>
      <c r="B92" s="1">
        <v>55</v>
      </c>
      <c r="C92" s="1">
        <v>1394</v>
      </c>
      <c r="D92" s="1">
        <v>8</v>
      </c>
      <c r="E92" s="1">
        <v>167</v>
      </c>
      <c r="F92" s="1">
        <v>443</v>
      </c>
      <c r="G92" s="1">
        <v>574</v>
      </c>
      <c r="H92" s="1">
        <v>1300</v>
      </c>
      <c r="I92" s="1">
        <v>13</v>
      </c>
      <c r="J92" s="1">
        <v>4</v>
      </c>
      <c r="K92" s="1">
        <v>83</v>
      </c>
      <c r="L92" s="1">
        <v>128</v>
      </c>
      <c r="M92" s="1">
        <v>18</v>
      </c>
      <c r="N92" s="1">
        <v>4</v>
      </c>
      <c r="O92" s="1">
        <v>43</v>
      </c>
      <c r="P92" s="1">
        <v>2</v>
      </c>
      <c r="Q92" s="1"/>
      <c r="R92" s="1">
        <v>2</v>
      </c>
      <c r="S92" s="1">
        <v>0</v>
      </c>
      <c r="T92" s="1">
        <v>0</v>
      </c>
      <c r="U92" s="1"/>
      <c r="V92" s="1"/>
      <c r="W92" s="1">
        <v>2</v>
      </c>
      <c r="X92" s="1">
        <v>0</v>
      </c>
      <c r="Y92" s="1">
        <v>8</v>
      </c>
      <c r="Z92" s="1"/>
      <c r="AA92" s="1">
        <v>12</v>
      </c>
      <c r="AB92" s="1">
        <v>2</v>
      </c>
      <c r="AC92" s="1">
        <v>1</v>
      </c>
      <c r="AD92" s="1">
        <v>1</v>
      </c>
      <c r="AE92" s="1">
        <v>227</v>
      </c>
      <c r="AF92" s="1">
        <v>24</v>
      </c>
      <c r="AG92">
        <f>I92+J92+K92+L92+M92+N92+O92+P92+Q92+R92+S92+T92+U92+V92+W92+X92+Y92+Z92+AA92+AB92+AC92+AD92+AE92</f>
        <v>550</v>
      </c>
    </row>
    <row r="93" spans="1:33" x14ac:dyDescent="0.25">
      <c r="A93" s="1">
        <v>2</v>
      </c>
      <c r="B93" s="1">
        <v>56</v>
      </c>
      <c r="C93" s="1">
        <v>1171</v>
      </c>
      <c r="D93" s="1">
        <v>8</v>
      </c>
      <c r="E93" s="1">
        <v>96</v>
      </c>
      <c r="F93" s="1">
        <v>246</v>
      </c>
      <c r="G93" s="1">
        <v>320</v>
      </c>
      <c r="H93" s="1">
        <v>1100</v>
      </c>
      <c r="I93" s="1">
        <v>7</v>
      </c>
      <c r="J93" s="1">
        <v>6</v>
      </c>
      <c r="K93" s="1">
        <v>20</v>
      </c>
      <c r="L93" s="1">
        <v>89</v>
      </c>
      <c r="M93" s="1">
        <v>2</v>
      </c>
      <c r="N93" s="1">
        <v>1</v>
      </c>
      <c r="O93" s="1">
        <v>20</v>
      </c>
      <c r="P93" s="1">
        <v>2</v>
      </c>
      <c r="Q93" s="1"/>
      <c r="R93" s="1">
        <v>3</v>
      </c>
      <c r="S93" s="1">
        <v>0</v>
      </c>
      <c r="T93" s="1">
        <v>0</v>
      </c>
      <c r="U93" s="1"/>
      <c r="V93" s="1"/>
      <c r="W93" s="1">
        <v>0</v>
      </c>
      <c r="X93" s="1">
        <v>0</v>
      </c>
      <c r="Y93" s="1">
        <v>3</v>
      </c>
      <c r="Z93" s="1"/>
      <c r="AA93" s="1">
        <v>8</v>
      </c>
      <c r="AB93" s="1">
        <v>0</v>
      </c>
      <c r="AC93" s="1">
        <v>0</v>
      </c>
      <c r="AD93" s="1">
        <v>1</v>
      </c>
      <c r="AE93" s="1">
        <v>151</v>
      </c>
      <c r="AF93" s="1">
        <v>7</v>
      </c>
      <c r="AG93">
        <f>I93+J93+K93+L93+M93+N93+O93+P93+Q93+R93+S93+T93+U93+V93+W93+X93+Y93+Z93+AA93+AB93+AC93+AD93+AE93</f>
        <v>313</v>
      </c>
    </row>
    <row r="94" spans="1:33" x14ac:dyDescent="0.25">
      <c r="A94" s="1">
        <v>2</v>
      </c>
      <c r="B94" s="1">
        <v>57</v>
      </c>
      <c r="C94" s="1">
        <v>1170</v>
      </c>
      <c r="D94" s="1">
        <v>7</v>
      </c>
      <c r="E94" s="1">
        <v>165</v>
      </c>
      <c r="F94" s="1">
        <v>363</v>
      </c>
      <c r="G94" s="1">
        <v>456</v>
      </c>
      <c r="H94" s="1">
        <v>1100</v>
      </c>
      <c r="I94" s="1">
        <v>25</v>
      </c>
      <c r="J94" s="1">
        <v>0</v>
      </c>
      <c r="K94" s="1">
        <v>46</v>
      </c>
      <c r="L94" s="1">
        <v>92</v>
      </c>
      <c r="M94" s="1">
        <v>15</v>
      </c>
      <c r="N94" s="1">
        <v>2</v>
      </c>
      <c r="O94" s="1">
        <v>38</v>
      </c>
      <c r="P94" s="1">
        <v>0</v>
      </c>
      <c r="Q94" s="1"/>
      <c r="R94" s="1">
        <v>1</v>
      </c>
      <c r="S94" s="1">
        <v>1</v>
      </c>
      <c r="T94" s="1">
        <v>0</v>
      </c>
      <c r="U94" s="1"/>
      <c r="V94" s="1"/>
      <c r="W94" s="1">
        <v>0</v>
      </c>
      <c r="X94" s="1">
        <v>0</v>
      </c>
      <c r="Y94" s="1">
        <v>5</v>
      </c>
      <c r="Z94" s="1"/>
      <c r="AA94" s="1">
        <v>13</v>
      </c>
      <c r="AB94" s="1">
        <v>1</v>
      </c>
      <c r="AC94" s="1">
        <v>2</v>
      </c>
      <c r="AD94" s="1">
        <v>1</v>
      </c>
      <c r="AE94" s="1">
        <v>187</v>
      </c>
      <c r="AF94" s="1">
        <v>28</v>
      </c>
      <c r="AG94">
        <f>I94+J94+K94+L94+M94+N94+O94+P94+Q94+R94+S94+T94+U94+V94+W94+X94+Y94+Z94+AA94+AB94+AC94+AD94+AE94</f>
        <v>429</v>
      </c>
    </row>
    <row r="95" spans="1:33" x14ac:dyDescent="0.25">
      <c r="A95" s="1">
        <v>2</v>
      </c>
      <c r="B95" s="1">
        <v>58</v>
      </c>
      <c r="C95" s="1">
        <v>1288</v>
      </c>
      <c r="D95" s="1">
        <v>6</v>
      </c>
      <c r="E95" s="1">
        <v>167</v>
      </c>
      <c r="F95" s="1">
        <v>392</v>
      </c>
      <c r="G95" s="1">
        <v>501</v>
      </c>
      <c r="H95" s="1">
        <v>1200</v>
      </c>
      <c r="I95" s="1">
        <v>6</v>
      </c>
      <c r="J95" s="1">
        <v>1</v>
      </c>
      <c r="K95" s="1">
        <v>56</v>
      </c>
      <c r="L95" s="1">
        <v>124</v>
      </c>
      <c r="M95" s="1">
        <v>5</v>
      </c>
      <c r="N95" s="1">
        <v>2</v>
      </c>
      <c r="O95" s="1">
        <v>38</v>
      </c>
      <c r="P95" s="1">
        <v>0</v>
      </c>
      <c r="Q95" s="1"/>
      <c r="R95" s="1">
        <v>0</v>
      </c>
      <c r="S95" s="1">
        <v>0</v>
      </c>
      <c r="T95" s="1">
        <v>0</v>
      </c>
      <c r="U95" s="1"/>
      <c r="V95" s="1"/>
      <c r="W95" s="1">
        <v>0</v>
      </c>
      <c r="X95" s="1">
        <v>0</v>
      </c>
      <c r="Y95" s="1">
        <v>5</v>
      </c>
      <c r="Z95" s="1"/>
      <c r="AA95" s="1">
        <v>12</v>
      </c>
      <c r="AB95" s="1">
        <v>0</v>
      </c>
      <c r="AC95" s="1">
        <v>3</v>
      </c>
      <c r="AD95" s="1">
        <v>0</v>
      </c>
      <c r="AE95" s="1">
        <v>234</v>
      </c>
      <c r="AF95" s="1">
        <v>15</v>
      </c>
      <c r="AG95">
        <f>I95+J95+K95+L95+M95+N95+O95+P95+Q95+R95+S95+T95+U95+V95+W95+X95+Y95+Z95+AA95+AB95+AC95+AD95+AE95</f>
        <v>486</v>
      </c>
    </row>
    <row r="96" spans="1:33" x14ac:dyDescent="0.25">
      <c r="A96" s="1">
        <v>2</v>
      </c>
      <c r="B96" s="1">
        <v>59</v>
      </c>
      <c r="C96" s="1">
        <v>1389</v>
      </c>
      <c r="D96" s="1">
        <v>7</v>
      </c>
      <c r="E96" s="1">
        <v>178</v>
      </c>
      <c r="F96" s="1">
        <v>425</v>
      </c>
      <c r="G96" s="1">
        <v>550</v>
      </c>
      <c r="H96" s="1">
        <v>1300</v>
      </c>
      <c r="I96" s="1">
        <v>21</v>
      </c>
      <c r="J96" s="1">
        <v>2</v>
      </c>
      <c r="K96" s="1">
        <v>40</v>
      </c>
      <c r="L96" s="1">
        <v>106</v>
      </c>
      <c r="M96" s="1">
        <v>12</v>
      </c>
      <c r="N96" s="1">
        <v>3</v>
      </c>
      <c r="O96" s="1">
        <v>73</v>
      </c>
      <c r="P96" s="1">
        <v>0</v>
      </c>
      <c r="Q96" s="1"/>
      <c r="R96" s="1">
        <v>4</v>
      </c>
      <c r="S96" s="1">
        <v>2</v>
      </c>
      <c r="T96" s="1">
        <v>0</v>
      </c>
      <c r="U96" s="1"/>
      <c r="V96" s="1"/>
      <c r="W96" s="1">
        <v>0</v>
      </c>
      <c r="X96" s="1">
        <v>0</v>
      </c>
      <c r="Y96" s="1">
        <v>8</v>
      </c>
      <c r="Z96" s="1"/>
      <c r="AA96" s="1">
        <v>17</v>
      </c>
      <c r="AB96" s="1">
        <v>1</v>
      </c>
      <c r="AC96" s="1">
        <v>1</v>
      </c>
      <c r="AD96" s="1">
        <v>0</v>
      </c>
      <c r="AE96" s="1">
        <v>235</v>
      </c>
      <c r="AF96" s="1">
        <v>25</v>
      </c>
      <c r="AG96">
        <f>I96+J96+K96+L96+M96+N96+O96+P96+Q96+R96+S96+T96+U96+V96+W96+X96+Y96+Z96+AA96+AB96+AC96+AD96+AE96</f>
        <v>525</v>
      </c>
    </row>
    <row r="97" spans="1:33" x14ac:dyDescent="0.25">
      <c r="A97" s="1">
        <v>2</v>
      </c>
      <c r="B97" s="1">
        <v>60</v>
      </c>
      <c r="C97" s="1">
        <v>1495</v>
      </c>
      <c r="D97" s="1">
        <v>8</v>
      </c>
      <c r="E97" s="1">
        <v>200</v>
      </c>
      <c r="F97" s="1">
        <v>575</v>
      </c>
      <c r="G97" s="1">
        <v>715</v>
      </c>
      <c r="H97" s="1">
        <v>1400</v>
      </c>
      <c r="I97" s="1">
        <v>27</v>
      </c>
      <c r="J97" s="1">
        <v>1</v>
      </c>
      <c r="K97" s="1">
        <v>77</v>
      </c>
      <c r="L97" s="1">
        <v>141</v>
      </c>
      <c r="M97" s="1">
        <v>12</v>
      </c>
      <c r="N97" s="1">
        <v>1</v>
      </c>
      <c r="O97" s="1">
        <v>63</v>
      </c>
      <c r="P97" s="1">
        <v>1</v>
      </c>
      <c r="Q97" s="1"/>
      <c r="R97" s="1">
        <v>7</v>
      </c>
      <c r="S97" s="1">
        <v>0</v>
      </c>
      <c r="T97" s="1">
        <v>0</v>
      </c>
      <c r="U97" s="1"/>
      <c r="V97" s="1"/>
      <c r="W97" s="1">
        <v>2</v>
      </c>
      <c r="X97" s="1">
        <v>0</v>
      </c>
      <c r="Y97" s="1">
        <v>10</v>
      </c>
      <c r="Z97" s="1"/>
      <c r="AA97" s="1">
        <v>12</v>
      </c>
      <c r="AB97" s="1">
        <v>3</v>
      </c>
      <c r="AC97" s="1">
        <v>2</v>
      </c>
      <c r="AD97" s="1">
        <v>1</v>
      </c>
      <c r="AE97" s="1">
        <v>323</v>
      </c>
      <c r="AF97" s="1">
        <v>30</v>
      </c>
      <c r="AG97">
        <f>I97+J97+K97+L97+M97+N97+O97+P97+Q97+R97+S97+T97+U97+V97+W97+X97+Y97+Z97+AA97+AB97+AC97+AD97+AE97</f>
        <v>683</v>
      </c>
    </row>
    <row r="98" spans="1:33" x14ac:dyDescent="0.25">
      <c r="A98" s="1">
        <v>2</v>
      </c>
      <c r="B98" s="1">
        <v>61</v>
      </c>
      <c r="C98" s="1">
        <v>1344</v>
      </c>
      <c r="D98" s="1">
        <v>10</v>
      </c>
      <c r="E98" s="1">
        <v>181</v>
      </c>
      <c r="F98" s="1">
        <v>431</v>
      </c>
      <c r="G98" s="1">
        <v>555</v>
      </c>
      <c r="H98" s="1">
        <v>1250</v>
      </c>
      <c r="I98" s="1">
        <v>9</v>
      </c>
      <c r="J98" s="1">
        <v>4</v>
      </c>
      <c r="K98" s="1">
        <v>56</v>
      </c>
      <c r="L98" s="1">
        <v>114</v>
      </c>
      <c r="M98" s="1">
        <v>6</v>
      </c>
      <c r="N98" s="1">
        <v>4</v>
      </c>
      <c r="O98" s="1">
        <v>44</v>
      </c>
      <c r="P98" s="1">
        <v>0</v>
      </c>
      <c r="Q98" s="1"/>
      <c r="R98" s="1">
        <v>4</v>
      </c>
      <c r="S98" s="1">
        <v>0</v>
      </c>
      <c r="T98" s="1">
        <v>2</v>
      </c>
      <c r="U98" s="1"/>
      <c r="V98" s="1"/>
      <c r="W98" s="1">
        <v>3</v>
      </c>
      <c r="X98" s="1">
        <v>0</v>
      </c>
      <c r="Y98" s="1">
        <v>4</v>
      </c>
      <c r="Z98" s="1"/>
      <c r="AA98" s="1">
        <v>14</v>
      </c>
      <c r="AB98" s="1">
        <v>0</v>
      </c>
      <c r="AC98" s="1">
        <v>0</v>
      </c>
      <c r="AD98" s="1">
        <v>0</v>
      </c>
      <c r="AE98" s="1">
        <v>268</v>
      </c>
      <c r="AF98" s="1">
        <v>21</v>
      </c>
      <c r="AG98">
        <f>I98+J98+K98+L98+M98+N98+O98+P98+Q98+R98+S98+T98+U98+V98+W98+X98+Y98+Z98+AA98+AB98+AC98+AD98+AE98</f>
        <v>532</v>
      </c>
    </row>
    <row r="99" spans="1:33" x14ac:dyDescent="0.25">
      <c r="A99" s="1">
        <v>2</v>
      </c>
      <c r="B99" s="1">
        <v>62</v>
      </c>
      <c r="C99" s="1">
        <v>1197</v>
      </c>
      <c r="D99" s="1">
        <v>3</v>
      </c>
      <c r="E99" s="1">
        <v>142</v>
      </c>
      <c r="F99" s="1">
        <v>380</v>
      </c>
      <c r="G99" s="1">
        <v>486</v>
      </c>
      <c r="H99" s="1">
        <v>1100</v>
      </c>
      <c r="I99" s="1">
        <v>9</v>
      </c>
      <c r="J99" s="1">
        <v>1</v>
      </c>
      <c r="K99" s="1">
        <v>55</v>
      </c>
      <c r="L99" s="1">
        <v>122</v>
      </c>
      <c r="M99" s="1">
        <v>13</v>
      </c>
      <c r="N99" s="1">
        <v>3</v>
      </c>
      <c r="O99" s="1">
        <v>38</v>
      </c>
      <c r="P99" s="1">
        <v>3</v>
      </c>
      <c r="Q99" s="1"/>
      <c r="R99" s="1">
        <v>2</v>
      </c>
      <c r="S99" s="1">
        <v>0</v>
      </c>
      <c r="T99" s="1">
        <v>0</v>
      </c>
      <c r="U99" s="1"/>
      <c r="V99" s="1"/>
      <c r="W99" s="1">
        <v>0</v>
      </c>
      <c r="X99" s="1">
        <v>0</v>
      </c>
      <c r="Y99" s="1">
        <v>10</v>
      </c>
      <c r="Z99" s="1"/>
      <c r="AA99" s="1">
        <v>15</v>
      </c>
      <c r="AB99" s="1">
        <v>3</v>
      </c>
      <c r="AC99" s="1">
        <v>0</v>
      </c>
      <c r="AD99" s="1">
        <v>1</v>
      </c>
      <c r="AE99" s="1">
        <v>190</v>
      </c>
      <c r="AF99" s="1">
        <v>21</v>
      </c>
      <c r="AG99">
        <f>I99+J99+K99+L99+M99+N99+O99+P99+Q99+R99+S99+T99+U99+V99+W99+X99+Y99+Z99+AA99+AB99+AC99+AD99+AE99</f>
        <v>465</v>
      </c>
    </row>
    <row r="100" spans="1:33" x14ac:dyDescent="0.25">
      <c r="A100" s="1">
        <v>2</v>
      </c>
      <c r="B100" s="1">
        <v>63</v>
      </c>
      <c r="C100" s="1">
        <v>1156</v>
      </c>
      <c r="D100" s="1">
        <v>12</v>
      </c>
      <c r="E100" s="1">
        <v>161</v>
      </c>
      <c r="F100" s="1">
        <v>382</v>
      </c>
      <c r="G100" s="1">
        <v>486</v>
      </c>
      <c r="H100" s="1">
        <v>1100</v>
      </c>
      <c r="I100" s="1">
        <v>10</v>
      </c>
      <c r="J100" s="1">
        <v>0</v>
      </c>
      <c r="K100" s="1">
        <v>41</v>
      </c>
      <c r="L100" s="1">
        <v>125</v>
      </c>
      <c r="M100" s="1">
        <v>10</v>
      </c>
      <c r="N100" s="1">
        <v>1</v>
      </c>
      <c r="O100" s="1">
        <v>52</v>
      </c>
      <c r="P100" s="1">
        <v>0</v>
      </c>
      <c r="Q100" s="1"/>
      <c r="R100" s="1">
        <v>2</v>
      </c>
      <c r="S100" s="1">
        <v>0</v>
      </c>
      <c r="T100" s="1">
        <v>0</v>
      </c>
      <c r="U100" s="1"/>
      <c r="V100" s="1"/>
      <c r="W100" s="1">
        <v>0</v>
      </c>
      <c r="X100" s="1">
        <v>1</v>
      </c>
      <c r="Y100" s="1">
        <v>5</v>
      </c>
      <c r="Z100" s="1"/>
      <c r="AA100" s="1">
        <v>21</v>
      </c>
      <c r="AB100" s="1">
        <v>0</v>
      </c>
      <c r="AC100" s="1">
        <v>2</v>
      </c>
      <c r="AD100" s="1">
        <v>0</v>
      </c>
      <c r="AE100" s="1">
        <v>190</v>
      </c>
      <c r="AF100" s="1">
        <v>26</v>
      </c>
      <c r="AG100">
        <f>I100+J100+K100+L100+M100+N100+O100+P100+Q100+R100+S100+T100+U100+V100+W100+X100+Y100+Z100+AA100+AB100+AC100+AD100+AE100</f>
        <v>460</v>
      </c>
    </row>
    <row r="101" spans="1:33" x14ac:dyDescent="0.25">
      <c r="A101" s="1">
        <v>2</v>
      </c>
      <c r="B101" s="1">
        <v>64</v>
      </c>
      <c r="C101" s="1">
        <v>1294</v>
      </c>
      <c r="D101" s="1">
        <v>7</v>
      </c>
      <c r="E101" s="1">
        <v>153</v>
      </c>
      <c r="F101" s="1">
        <v>406</v>
      </c>
      <c r="G101" s="1">
        <v>526</v>
      </c>
      <c r="H101" s="1">
        <v>1200</v>
      </c>
      <c r="I101" s="1">
        <v>12</v>
      </c>
      <c r="J101" s="1">
        <v>2</v>
      </c>
      <c r="K101" s="1">
        <v>52</v>
      </c>
      <c r="L101" s="1">
        <v>115</v>
      </c>
      <c r="M101" s="1">
        <v>9</v>
      </c>
      <c r="N101" s="1">
        <v>5</v>
      </c>
      <c r="O101" s="1">
        <v>33</v>
      </c>
      <c r="P101" s="1">
        <v>0</v>
      </c>
      <c r="Q101" s="1"/>
      <c r="R101" s="1">
        <v>3</v>
      </c>
      <c r="S101" s="1">
        <v>0</v>
      </c>
      <c r="T101" s="1">
        <v>0</v>
      </c>
      <c r="U101" s="1"/>
      <c r="V101" s="1"/>
      <c r="W101" s="1">
        <v>0</v>
      </c>
      <c r="X101" s="1">
        <v>0</v>
      </c>
      <c r="Y101" s="1">
        <v>13</v>
      </c>
      <c r="Z101" s="1"/>
      <c r="AA101" s="1">
        <v>10</v>
      </c>
      <c r="AB101" s="1">
        <v>1</v>
      </c>
      <c r="AC101" s="1">
        <v>3</v>
      </c>
      <c r="AD101" s="1">
        <v>2</v>
      </c>
      <c r="AE101" s="1">
        <v>236</v>
      </c>
      <c r="AF101" s="1">
        <v>28</v>
      </c>
      <c r="AG101">
        <f>I101+J101+K101+L101+M101+N101+O101+P101+Q101+R101+S101+T101+U101+V101+W101+X101+Y101+Z101+AA101+AB101+AC101+AD101+AE101</f>
        <v>496</v>
      </c>
    </row>
    <row r="102" spans="1:33" x14ac:dyDescent="0.25">
      <c r="A102" s="1">
        <v>2</v>
      </c>
      <c r="B102" s="1">
        <v>65</v>
      </c>
      <c r="C102" s="1">
        <v>686</v>
      </c>
      <c r="D102" s="1">
        <v>7</v>
      </c>
      <c r="E102" s="1">
        <v>91</v>
      </c>
      <c r="F102" s="1">
        <v>216</v>
      </c>
      <c r="G102" s="1">
        <v>257</v>
      </c>
      <c r="H102" s="1">
        <v>650</v>
      </c>
      <c r="I102" s="1">
        <v>8</v>
      </c>
      <c r="J102" s="1">
        <v>3</v>
      </c>
      <c r="K102" s="1">
        <v>18</v>
      </c>
      <c r="L102" s="1">
        <v>66</v>
      </c>
      <c r="M102" s="1">
        <v>1</v>
      </c>
      <c r="N102" s="1">
        <v>0</v>
      </c>
      <c r="O102" s="1">
        <v>3</v>
      </c>
      <c r="P102" s="1">
        <v>0</v>
      </c>
      <c r="Q102" s="1"/>
      <c r="R102" s="1">
        <v>0</v>
      </c>
      <c r="S102" s="1">
        <v>0</v>
      </c>
      <c r="T102" s="1">
        <v>0</v>
      </c>
      <c r="U102" s="1"/>
      <c r="V102" s="1"/>
      <c r="W102" s="1">
        <v>0</v>
      </c>
      <c r="X102" s="1">
        <v>0</v>
      </c>
      <c r="Y102" s="1">
        <v>0</v>
      </c>
      <c r="Z102" s="1"/>
      <c r="AA102" s="1">
        <v>4</v>
      </c>
      <c r="AB102" s="1">
        <v>0</v>
      </c>
      <c r="AC102" s="1">
        <v>0</v>
      </c>
      <c r="AD102" s="1">
        <v>0</v>
      </c>
      <c r="AE102" s="1">
        <v>141</v>
      </c>
      <c r="AF102" s="1">
        <v>13</v>
      </c>
      <c r="AG102">
        <f>I102+J102+K102+L102+M102+N102+O102+P102+Q102+R102+S102+T102+U102+V102+W102+X102+Y102+Z102+AA102+AB102+AC102+AD102+AE102</f>
        <v>244</v>
      </c>
    </row>
    <row r="103" spans="1:33" x14ac:dyDescent="0.25">
      <c r="A103" s="1">
        <v>2</v>
      </c>
      <c r="B103" s="1">
        <v>66</v>
      </c>
      <c r="C103" s="1">
        <v>1207</v>
      </c>
      <c r="D103" s="1">
        <v>5</v>
      </c>
      <c r="E103" s="1">
        <v>165</v>
      </c>
      <c r="F103" s="1">
        <v>367</v>
      </c>
      <c r="G103" s="1">
        <v>494</v>
      </c>
      <c r="H103" s="1">
        <v>1150</v>
      </c>
      <c r="I103" s="1">
        <v>7</v>
      </c>
      <c r="J103" s="1">
        <v>49</v>
      </c>
      <c r="K103" s="1">
        <v>44</v>
      </c>
      <c r="L103" s="1">
        <v>97</v>
      </c>
      <c r="M103" s="1">
        <v>1</v>
      </c>
      <c r="N103" s="1">
        <v>0</v>
      </c>
      <c r="O103" s="1">
        <v>39</v>
      </c>
      <c r="P103" s="1">
        <v>0</v>
      </c>
      <c r="Q103" s="1"/>
      <c r="R103" s="1">
        <v>0</v>
      </c>
      <c r="S103" s="1">
        <v>1</v>
      </c>
      <c r="T103" s="1">
        <v>0</v>
      </c>
      <c r="U103" s="1"/>
      <c r="V103" s="1"/>
      <c r="W103" s="1">
        <v>0</v>
      </c>
      <c r="X103" s="1">
        <v>7</v>
      </c>
      <c r="Y103" s="1">
        <v>0</v>
      </c>
      <c r="Z103" s="1"/>
      <c r="AA103" s="1">
        <v>8</v>
      </c>
      <c r="AB103" s="1">
        <v>1</v>
      </c>
      <c r="AC103" s="1">
        <v>2</v>
      </c>
      <c r="AD103" s="1">
        <v>0</v>
      </c>
      <c r="AE103" s="1">
        <v>224</v>
      </c>
      <c r="AF103" s="1">
        <v>12</v>
      </c>
      <c r="AG103">
        <f>I103+J103+K103+L103+M103+N103+O103+P103+Q103+R103+S103+T103+U103+V103+W103+X103+Y103+Z103+AA103+AB103+AC103+AD103+AE103</f>
        <v>480</v>
      </c>
    </row>
    <row r="104" spans="1:33" x14ac:dyDescent="0.25">
      <c r="A104" s="1">
        <v>2</v>
      </c>
      <c r="B104" s="1">
        <v>67</v>
      </c>
      <c r="C104" s="1">
        <v>991</v>
      </c>
      <c r="D104" s="1">
        <v>5</v>
      </c>
      <c r="E104" s="1">
        <v>169</v>
      </c>
      <c r="F104" s="1">
        <v>376</v>
      </c>
      <c r="G104" s="1">
        <v>465</v>
      </c>
      <c r="H104" s="1">
        <v>950</v>
      </c>
      <c r="I104" s="1">
        <v>3</v>
      </c>
      <c r="J104" s="1">
        <v>30</v>
      </c>
      <c r="K104" s="1">
        <v>34</v>
      </c>
      <c r="L104" s="1">
        <v>108</v>
      </c>
      <c r="M104" s="1">
        <v>1</v>
      </c>
      <c r="N104" s="1">
        <v>3</v>
      </c>
      <c r="O104" s="1">
        <v>34</v>
      </c>
      <c r="P104" s="1">
        <v>0</v>
      </c>
      <c r="Q104" s="1"/>
      <c r="R104" s="1">
        <v>1</v>
      </c>
      <c r="S104" s="1">
        <v>0</v>
      </c>
      <c r="T104" s="1">
        <v>1</v>
      </c>
      <c r="U104" s="1"/>
      <c r="V104" s="1"/>
      <c r="W104" s="1">
        <v>0</v>
      </c>
      <c r="X104" s="1">
        <v>3</v>
      </c>
      <c r="Y104" s="1">
        <v>3</v>
      </c>
      <c r="Z104" s="1"/>
      <c r="AA104" s="1">
        <v>7</v>
      </c>
      <c r="AB104" s="1">
        <v>0</v>
      </c>
      <c r="AC104" s="1">
        <v>0</v>
      </c>
      <c r="AD104" s="1">
        <v>0</v>
      </c>
      <c r="AE104" s="1">
        <v>220</v>
      </c>
      <c r="AF104" s="1">
        <v>17</v>
      </c>
      <c r="AG104">
        <f>I104+J104+K104+L104+M104+N104+O104+P104+Q104+R104+S104+T104+U104+V104+W104+X104+Y104+Z104+AA104+AB104+AC104+AD104+AE104</f>
        <v>448</v>
      </c>
    </row>
    <row r="105" spans="1:33" x14ac:dyDescent="0.25">
      <c r="A105" s="1">
        <v>2</v>
      </c>
      <c r="B105" s="1">
        <v>68</v>
      </c>
      <c r="C105" s="1">
        <v>1241</v>
      </c>
      <c r="D105" s="1">
        <v>5</v>
      </c>
      <c r="E105" s="1">
        <v>250</v>
      </c>
      <c r="F105" s="1">
        <v>492</v>
      </c>
      <c r="G105" s="1">
        <v>575</v>
      </c>
      <c r="H105" s="1">
        <v>1200</v>
      </c>
      <c r="I105" s="1">
        <v>4</v>
      </c>
      <c r="J105" s="1">
        <v>23</v>
      </c>
      <c r="K105" s="1">
        <v>34</v>
      </c>
      <c r="L105" s="1">
        <v>173</v>
      </c>
      <c r="M105" s="1">
        <v>1</v>
      </c>
      <c r="N105" s="1">
        <v>0</v>
      </c>
      <c r="O105" s="1">
        <v>17</v>
      </c>
      <c r="P105" s="1">
        <v>1</v>
      </c>
      <c r="Q105" s="1"/>
      <c r="R105" s="1">
        <v>0</v>
      </c>
      <c r="S105" s="1">
        <v>0</v>
      </c>
      <c r="T105" s="1">
        <v>2</v>
      </c>
      <c r="U105" s="1"/>
      <c r="V105" s="1"/>
      <c r="W105" s="1">
        <v>0</v>
      </c>
      <c r="X105" s="1">
        <v>0</v>
      </c>
      <c r="Y105" s="1">
        <v>2</v>
      </c>
      <c r="Z105" s="1"/>
      <c r="AA105" s="1">
        <v>6</v>
      </c>
      <c r="AB105" s="1">
        <v>0</v>
      </c>
      <c r="AC105" s="1">
        <v>2</v>
      </c>
      <c r="AD105" s="1">
        <v>1</v>
      </c>
      <c r="AE105" s="1">
        <v>281</v>
      </c>
      <c r="AF105" s="1">
        <v>28</v>
      </c>
      <c r="AG105">
        <f>I105+J105+K105+L105+M105+N105+O105+P105+Q105+R105+S105+T105+U105+V105+W105+X105+Y105+Z105+AA105+AB105+AC105+AD105+AE105</f>
        <v>547</v>
      </c>
    </row>
    <row r="106" spans="1:33" x14ac:dyDescent="0.25">
      <c r="A106" s="1">
        <v>2</v>
      </c>
      <c r="B106" s="1">
        <v>69</v>
      </c>
      <c r="C106" s="1">
        <v>1034</v>
      </c>
      <c r="D106" s="1">
        <v>9</v>
      </c>
      <c r="E106" s="1">
        <v>200</v>
      </c>
      <c r="F106" s="1">
        <v>449</v>
      </c>
      <c r="G106" s="1">
        <v>591</v>
      </c>
      <c r="H106" s="1">
        <v>1000</v>
      </c>
      <c r="I106" s="1">
        <v>1</v>
      </c>
      <c r="J106" s="1">
        <v>34</v>
      </c>
      <c r="K106" s="1">
        <v>12</v>
      </c>
      <c r="L106" s="1">
        <v>270</v>
      </c>
      <c r="M106" s="1">
        <v>0</v>
      </c>
      <c r="N106" s="1">
        <v>2</v>
      </c>
      <c r="O106" s="1">
        <v>16</v>
      </c>
      <c r="P106" s="1">
        <v>1</v>
      </c>
      <c r="Q106" s="1"/>
      <c r="R106" s="1">
        <v>0</v>
      </c>
      <c r="S106" s="1">
        <v>0</v>
      </c>
      <c r="T106" s="1">
        <v>3</v>
      </c>
      <c r="U106" s="1"/>
      <c r="V106" s="1"/>
      <c r="W106" s="1">
        <v>0</v>
      </c>
      <c r="X106" s="1">
        <v>1</v>
      </c>
      <c r="Y106" s="1">
        <v>2</v>
      </c>
      <c r="Z106" s="1"/>
      <c r="AA106" s="1">
        <v>10</v>
      </c>
      <c r="AB106" s="1">
        <v>2</v>
      </c>
      <c r="AC106" s="1">
        <v>0</v>
      </c>
      <c r="AD106" s="1">
        <v>1</v>
      </c>
      <c r="AE106" s="1">
        <v>220</v>
      </c>
      <c r="AF106" s="1">
        <v>15</v>
      </c>
      <c r="AG106">
        <f>I106+J106+K106+L106+M106+N106+O106+P106+Q106+R106+S106+T106+U106+V106+W106+X106+Y106+Z106+AA106+AB106+AC106+AD106+AE106</f>
        <v>575</v>
      </c>
    </row>
    <row r="107" spans="1:33" x14ac:dyDescent="0.25">
      <c r="A107" s="1">
        <v>2</v>
      </c>
      <c r="B107" s="1">
        <v>70</v>
      </c>
      <c r="C107" s="1">
        <v>935</v>
      </c>
      <c r="D107" s="1">
        <v>10</v>
      </c>
      <c r="E107" s="1">
        <v>127</v>
      </c>
      <c r="F107" s="1">
        <v>297</v>
      </c>
      <c r="G107" s="1">
        <v>396</v>
      </c>
      <c r="H107" s="1">
        <v>900</v>
      </c>
      <c r="I107" s="1">
        <v>3</v>
      </c>
      <c r="J107" s="1">
        <v>12</v>
      </c>
      <c r="K107" s="1">
        <v>21</v>
      </c>
      <c r="L107" s="1">
        <v>121</v>
      </c>
      <c r="M107" s="1">
        <v>4</v>
      </c>
      <c r="N107" s="1">
        <v>2</v>
      </c>
      <c r="O107" s="1">
        <v>12</v>
      </c>
      <c r="P107" s="1">
        <v>0</v>
      </c>
      <c r="Q107" s="1"/>
      <c r="R107" s="1">
        <v>0</v>
      </c>
      <c r="S107" s="1">
        <v>0</v>
      </c>
      <c r="T107" s="1">
        <v>4</v>
      </c>
      <c r="U107" s="1"/>
      <c r="V107" s="1"/>
      <c r="W107" s="1">
        <v>2</v>
      </c>
      <c r="X107" s="1">
        <v>0</v>
      </c>
      <c r="Y107" s="1">
        <v>2</v>
      </c>
      <c r="Z107" s="1"/>
      <c r="AA107" s="1">
        <v>3</v>
      </c>
      <c r="AB107" s="1">
        <v>1</v>
      </c>
      <c r="AC107" s="1">
        <v>1</v>
      </c>
      <c r="AD107" s="1">
        <v>0</v>
      </c>
      <c r="AE107" s="1">
        <v>188</v>
      </c>
      <c r="AF107" s="1">
        <v>18</v>
      </c>
      <c r="AG107">
        <f>I107+J107+K107+L107+M107+N107+O107+P107+Q107+R107+S107+T107+U107+V107+W107+X107+Y107+Z107+AA107+AB107+AC107+AD107+AE107</f>
        <v>376</v>
      </c>
    </row>
    <row r="108" spans="1:33" x14ac:dyDescent="0.25">
      <c r="A108" s="1">
        <v>2</v>
      </c>
      <c r="B108" s="1">
        <v>71</v>
      </c>
      <c r="C108" s="1">
        <v>1441</v>
      </c>
      <c r="D108" s="1">
        <v>3</v>
      </c>
      <c r="E108" s="1">
        <v>142</v>
      </c>
      <c r="F108" s="1">
        <v>360</v>
      </c>
      <c r="G108" s="1">
        <v>495</v>
      </c>
      <c r="H108" s="1">
        <v>1350</v>
      </c>
      <c r="I108" s="1">
        <v>10</v>
      </c>
      <c r="J108" s="1">
        <v>1</v>
      </c>
      <c r="K108" s="1">
        <v>31</v>
      </c>
      <c r="L108" s="1">
        <v>112</v>
      </c>
      <c r="M108" s="1">
        <v>5</v>
      </c>
      <c r="N108" s="1">
        <v>2</v>
      </c>
      <c r="O108" s="1">
        <v>29</v>
      </c>
      <c r="P108" s="1">
        <v>0</v>
      </c>
      <c r="Q108" s="1"/>
      <c r="R108" s="1">
        <v>0</v>
      </c>
      <c r="S108" s="1">
        <v>0</v>
      </c>
      <c r="T108" s="1">
        <v>0</v>
      </c>
      <c r="U108" s="1"/>
      <c r="V108" s="1"/>
      <c r="W108" s="1">
        <v>1</v>
      </c>
      <c r="X108" s="1">
        <v>0</v>
      </c>
      <c r="Y108" s="1">
        <v>6</v>
      </c>
      <c r="Z108" s="1"/>
      <c r="AA108" s="1">
        <v>12</v>
      </c>
      <c r="AB108" s="1">
        <v>1</v>
      </c>
      <c r="AC108" s="1">
        <v>1</v>
      </c>
      <c r="AD108" s="1">
        <v>0</v>
      </c>
      <c r="AE108" s="1">
        <v>260</v>
      </c>
      <c r="AF108" s="1">
        <v>24</v>
      </c>
      <c r="AG108">
        <f>I108+J108+K108+L108+M108+N108+O108+P108+Q108+R108+S108+T108+U108+V108+W108+X108+Y108+Z108+AA108+AB108+AC108+AD108+AE108</f>
        <v>471</v>
      </c>
    </row>
    <row r="109" spans="1:33" x14ac:dyDescent="0.25">
      <c r="A109" s="1">
        <v>2</v>
      </c>
      <c r="B109" s="1">
        <v>72</v>
      </c>
      <c r="C109" s="1">
        <v>851</v>
      </c>
      <c r="D109" s="1">
        <v>13</v>
      </c>
      <c r="E109" s="1">
        <v>92</v>
      </c>
      <c r="F109" s="1">
        <v>270</v>
      </c>
      <c r="G109" s="1">
        <v>369</v>
      </c>
      <c r="H109" s="1">
        <v>800</v>
      </c>
      <c r="I109" s="1">
        <v>14</v>
      </c>
      <c r="J109" s="1">
        <v>0</v>
      </c>
      <c r="K109" s="1">
        <v>22</v>
      </c>
      <c r="L109" s="1">
        <v>85</v>
      </c>
      <c r="M109" s="1">
        <v>7</v>
      </c>
      <c r="N109" s="1">
        <v>2</v>
      </c>
      <c r="O109" s="1">
        <v>41</v>
      </c>
      <c r="P109" s="1">
        <v>0</v>
      </c>
      <c r="Q109" s="1"/>
      <c r="R109" s="1">
        <v>1</v>
      </c>
      <c r="S109" s="1">
        <v>0</v>
      </c>
      <c r="T109" s="1">
        <v>0</v>
      </c>
      <c r="U109" s="1"/>
      <c r="V109" s="1"/>
      <c r="W109" s="1">
        <v>1</v>
      </c>
      <c r="X109" s="1">
        <v>0</v>
      </c>
      <c r="Y109" s="1">
        <v>8</v>
      </c>
      <c r="Z109" s="1"/>
      <c r="AA109" s="1">
        <v>6</v>
      </c>
      <c r="AB109" s="1">
        <v>0</v>
      </c>
      <c r="AC109" s="1">
        <v>1</v>
      </c>
      <c r="AD109" s="1">
        <v>0</v>
      </c>
      <c r="AE109" s="1">
        <v>159</v>
      </c>
      <c r="AF109" s="1">
        <v>12</v>
      </c>
      <c r="AG109">
        <f>I109+J109+K109+L109+M109+N109+O109+P109+Q109+R109+S109+T109+U109+V109+W109+X109+Y109+Z109+AA109+AB109+AC109+AD109+AE109</f>
        <v>347</v>
      </c>
    </row>
    <row r="110" spans="1:33" x14ac:dyDescent="0.25">
      <c r="A110" s="1">
        <v>2</v>
      </c>
      <c r="B110" s="1">
        <v>73</v>
      </c>
      <c r="C110" s="1">
        <v>992</v>
      </c>
      <c r="D110" s="1">
        <v>10</v>
      </c>
      <c r="E110" s="1">
        <v>139</v>
      </c>
      <c r="F110" s="1">
        <v>292</v>
      </c>
      <c r="G110" s="1">
        <v>347</v>
      </c>
      <c r="H110" s="1">
        <v>950</v>
      </c>
      <c r="I110" s="1">
        <v>10</v>
      </c>
      <c r="J110" s="1">
        <v>3</v>
      </c>
      <c r="K110" s="1">
        <v>31</v>
      </c>
      <c r="L110" s="1">
        <v>80</v>
      </c>
      <c r="M110" s="1">
        <v>9</v>
      </c>
      <c r="N110" s="1">
        <v>5</v>
      </c>
      <c r="O110" s="1">
        <v>28</v>
      </c>
      <c r="P110" s="1">
        <v>2</v>
      </c>
      <c r="Q110" s="1"/>
      <c r="R110" s="1">
        <v>1</v>
      </c>
      <c r="S110" s="1">
        <v>2</v>
      </c>
      <c r="T110" s="1">
        <v>1</v>
      </c>
      <c r="U110" s="1"/>
      <c r="V110" s="1"/>
      <c r="W110" s="1">
        <v>0</v>
      </c>
      <c r="X110" s="1">
        <v>0</v>
      </c>
      <c r="Y110" s="1">
        <v>6</v>
      </c>
      <c r="Z110" s="1"/>
      <c r="AA110" s="1">
        <v>12</v>
      </c>
      <c r="AB110" s="1">
        <v>0</v>
      </c>
      <c r="AC110" s="1">
        <v>0</v>
      </c>
      <c r="AD110" s="1">
        <v>2</v>
      </c>
      <c r="AE110" s="1">
        <v>148</v>
      </c>
      <c r="AF110" s="1">
        <v>8</v>
      </c>
      <c r="AG110">
        <f>I110+J110+K110+L110+M110+N110+O110+P110+Q110+R110+S110+T110+U110+V110+W110+X110+Y110+Z110+AA110+AB110+AC110+AD110+AE110</f>
        <v>340</v>
      </c>
    </row>
    <row r="111" spans="1:33" x14ac:dyDescent="0.25">
      <c r="A111" s="1">
        <v>2</v>
      </c>
      <c r="B111" s="1">
        <v>74</v>
      </c>
      <c r="C111" s="1">
        <v>871</v>
      </c>
      <c r="D111" s="1">
        <v>8</v>
      </c>
      <c r="E111" s="1">
        <v>105</v>
      </c>
      <c r="F111" s="1">
        <v>254</v>
      </c>
      <c r="G111" s="1">
        <v>322</v>
      </c>
      <c r="H111" s="1">
        <v>800</v>
      </c>
      <c r="I111" s="1">
        <v>7</v>
      </c>
      <c r="J111" s="1">
        <v>2</v>
      </c>
      <c r="K111" s="1">
        <v>27</v>
      </c>
      <c r="L111" s="1">
        <v>75</v>
      </c>
      <c r="M111" s="1">
        <v>8</v>
      </c>
      <c r="N111" s="1">
        <v>0</v>
      </c>
      <c r="O111" s="1">
        <v>24</v>
      </c>
      <c r="P111" s="1">
        <v>0</v>
      </c>
      <c r="Q111" s="1"/>
      <c r="R111" s="1">
        <v>3</v>
      </c>
      <c r="S111" s="1">
        <v>1</v>
      </c>
      <c r="T111" s="1">
        <v>0</v>
      </c>
      <c r="U111" s="1"/>
      <c r="V111" s="1"/>
      <c r="W111" s="1">
        <v>0</v>
      </c>
      <c r="X111" s="1">
        <v>0</v>
      </c>
      <c r="Y111" s="1">
        <v>3</v>
      </c>
      <c r="Z111" s="1"/>
      <c r="AA111" s="1">
        <v>11</v>
      </c>
      <c r="AB111" s="1">
        <v>0</v>
      </c>
      <c r="AC111" s="1">
        <v>3</v>
      </c>
      <c r="AD111" s="1">
        <v>0</v>
      </c>
      <c r="AE111" s="1">
        <v>138</v>
      </c>
      <c r="AF111" s="1">
        <v>25</v>
      </c>
      <c r="AG111">
        <f>I111+J111+K111+L111+M111+N111+O111+P111+Q111+R111+S111+T111+U111+V111+W111+X111+Y111+Z111+AA111+AB111+AC111+AD111+AE111</f>
        <v>302</v>
      </c>
    </row>
    <row r="112" spans="1:33" x14ac:dyDescent="0.25">
      <c r="A112" s="1">
        <v>2</v>
      </c>
      <c r="B112" s="1">
        <v>75</v>
      </c>
      <c r="C112" s="1">
        <v>884</v>
      </c>
      <c r="D112" s="1">
        <v>8</v>
      </c>
      <c r="E112" s="1">
        <v>107</v>
      </c>
      <c r="F112" s="1">
        <v>285</v>
      </c>
      <c r="G112" s="1">
        <v>379</v>
      </c>
      <c r="H112" s="1">
        <v>850</v>
      </c>
      <c r="I112" s="1">
        <v>4</v>
      </c>
      <c r="J112" s="1">
        <v>32</v>
      </c>
      <c r="K112" s="1">
        <v>40</v>
      </c>
      <c r="L112" s="1">
        <v>71</v>
      </c>
      <c r="M112" s="1">
        <v>1</v>
      </c>
      <c r="N112" s="1">
        <v>0</v>
      </c>
      <c r="O112" s="1">
        <v>24</v>
      </c>
      <c r="P112" s="1">
        <v>1</v>
      </c>
      <c r="Q112" s="1"/>
      <c r="R112" s="1">
        <v>0</v>
      </c>
      <c r="S112" s="1">
        <v>0</v>
      </c>
      <c r="T112" s="1">
        <v>2</v>
      </c>
      <c r="U112" s="1"/>
      <c r="V112" s="1"/>
      <c r="W112" s="1">
        <v>0</v>
      </c>
      <c r="X112" s="1">
        <v>0</v>
      </c>
      <c r="Y112" s="1">
        <v>1</v>
      </c>
      <c r="Z112" s="1"/>
      <c r="AA112" s="1">
        <v>12</v>
      </c>
      <c r="AB112" s="1">
        <v>0</v>
      </c>
      <c r="AC112" s="1">
        <v>1</v>
      </c>
      <c r="AD112" s="1">
        <v>0</v>
      </c>
      <c r="AE112" s="1">
        <v>178</v>
      </c>
      <c r="AF112" s="1">
        <v>12</v>
      </c>
      <c r="AG112">
        <f>I112+J112+K112+L112+M112+N112+O112+P112+Q112+R112+S112+T112+U112+V112+W112+X112+Y112+Z112+AA112+AB112+AC112+AD112+AE112</f>
        <v>367</v>
      </c>
    </row>
    <row r="113" spans="1:33" x14ac:dyDescent="0.25">
      <c r="A113" s="1">
        <v>2</v>
      </c>
      <c r="B113" s="1">
        <v>76</v>
      </c>
      <c r="C113" s="1">
        <v>1190</v>
      </c>
      <c r="D113" s="1">
        <v>8</v>
      </c>
      <c r="E113" s="1">
        <v>124</v>
      </c>
      <c r="F113" s="1">
        <v>406</v>
      </c>
      <c r="G113" s="1">
        <v>550</v>
      </c>
      <c r="H113" s="1">
        <v>1100</v>
      </c>
      <c r="I113" s="1">
        <v>21</v>
      </c>
      <c r="J113" s="1">
        <v>6</v>
      </c>
      <c r="K113" s="1">
        <v>46</v>
      </c>
      <c r="L113" s="1">
        <v>104</v>
      </c>
      <c r="M113" s="1">
        <v>20</v>
      </c>
      <c r="N113" s="1">
        <v>6</v>
      </c>
      <c r="O113" s="1">
        <v>45</v>
      </c>
      <c r="P113" s="1">
        <v>0</v>
      </c>
      <c r="Q113" s="1"/>
      <c r="R113" s="1">
        <v>4</v>
      </c>
      <c r="S113" s="1">
        <v>1</v>
      </c>
      <c r="T113" s="1">
        <v>0</v>
      </c>
      <c r="U113" s="1"/>
      <c r="V113" s="1"/>
      <c r="W113" s="1">
        <v>2</v>
      </c>
      <c r="X113" s="1">
        <v>0</v>
      </c>
      <c r="Y113" s="1">
        <v>13</v>
      </c>
      <c r="Z113" s="1"/>
      <c r="AA113" s="1">
        <v>20</v>
      </c>
      <c r="AB113" s="1">
        <v>4</v>
      </c>
      <c r="AC113" s="1">
        <v>0</v>
      </c>
      <c r="AD113" s="1">
        <v>1</v>
      </c>
      <c r="AE113" s="1">
        <v>235</v>
      </c>
      <c r="AF113" s="1">
        <v>20</v>
      </c>
      <c r="AG113">
        <f>I113+J113+K113+L113+M113+N113+O113+P113+Q113+R113+S113+T113+U113+V113+W113+X113+Y113+Z113+AA113+AB113+AC113+AD113+AE113</f>
        <v>528</v>
      </c>
    </row>
    <row r="114" spans="1:33" x14ac:dyDescent="0.25">
      <c r="A114" s="1">
        <v>2</v>
      </c>
      <c r="B114" s="1">
        <v>78</v>
      </c>
      <c r="C114" s="1">
        <v>1077</v>
      </c>
      <c r="D114" s="1">
        <v>11</v>
      </c>
      <c r="E114" s="1">
        <v>130</v>
      </c>
      <c r="F114" s="1">
        <v>324</v>
      </c>
      <c r="G114" s="1">
        <v>426</v>
      </c>
      <c r="H114" s="1">
        <v>1000</v>
      </c>
      <c r="I114" s="1">
        <v>9</v>
      </c>
      <c r="J114" s="1">
        <v>0</v>
      </c>
      <c r="K114" s="1">
        <v>37</v>
      </c>
      <c r="L114" s="1">
        <v>107</v>
      </c>
      <c r="M114" s="1">
        <v>9</v>
      </c>
      <c r="N114" s="1">
        <v>3</v>
      </c>
      <c r="O114" s="1">
        <v>27</v>
      </c>
      <c r="P114" s="1">
        <v>0</v>
      </c>
      <c r="Q114" s="1"/>
      <c r="R114" s="1">
        <v>0</v>
      </c>
      <c r="S114" s="1">
        <v>0</v>
      </c>
      <c r="T114" s="1">
        <v>0</v>
      </c>
      <c r="U114" s="1"/>
      <c r="V114" s="1"/>
      <c r="W114" s="1">
        <v>1</v>
      </c>
      <c r="X114" s="1">
        <v>0</v>
      </c>
      <c r="Y114" s="1">
        <v>16</v>
      </c>
      <c r="Z114" s="1"/>
      <c r="AA114" s="1">
        <v>4</v>
      </c>
      <c r="AB114" s="1">
        <v>2</v>
      </c>
      <c r="AC114" s="1">
        <v>4</v>
      </c>
      <c r="AD114" s="1">
        <v>0</v>
      </c>
      <c r="AE114" s="1">
        <v>189</v>
      </c>
      <c r="AF114" s="1">
        <v>17</v>
      </c>
      <c r="AG114">
        <f>I114+J114+K114+L114+M114+N114+O114+P114+Q114+R114+S114+T114+U114+V114+W114+X114+Y114+Z114+AA114+AB114+AC114+AD114+AE114</f>
        <v>408</v>
      </c>
    </row>
    <row r="115" spans="1:33" x14ac:dyDescent="0.25">
      <c r="A115" s="1">
        <v>2</v>
      </c>
      <c r="B115" s="1">
        <v>79</v>
      </c>
      <c r="C115" s="1">
        <v>917</v>
      </c>
      <c r="D115" s="1">
        <v>5</v>
      </c>
      <c r="E115" s="1">
        <v>94</v>
      </c>
      <c r="F115" s="1">
        <v>228</v>
      </c>
      <c r="G115" s="1">
        <v>298</v>
      </c>
      <c r="H115" s="1">
        <v>850</v>
      </c>
      <c r="I115" s="1">
        <v>5</v>
      </c>
      <c r="J115" s="1">
        <v>0</v>
      </c>
      <c r="K115" s="1">
        <v>24</v>
      </c>
      <c r="L115" s="1">
        <v>71</v>
      </c>
      <c r="M115" s="1">
        <v>1</v>
      </c>
      <c r="N115" s="1">
        <v>3</v>
      </c>
      <c r="O115" s="1">
        <v>6</v>
      </c>
      <c r="P115" s="1">
        <v>0</v>
      </c>
      <c r="Q115" s="1"/>
      <c r="R115" s="1">
        <v>0</v>
      </c>
      <c r="S115" s="1">
        <v>0</v>
      </c>
      <c r="T115" s="1">
        <v>3</v>
      </c>
      <c r="U115" s="1"/>
      <c r="V115" s="1"/>
      <c r="W115" s="1">
        <v>0</v>
      </c>
      <c r="X115" s="1">
        <v>0</v>
      </c>
      <c r="Y115" s="1">
        <v>1</v>
      </c>
      <c r="Z115" s="1"/>
      <c r="AA115" s="1">
        <v>9</v>
      </c>
      <c r="AB115" s="1">
        <v>0</v>
      </c>
      <c r="AC115" s="1">
        <v>2</v>
      </c>
      <c r="AD115" s="1">
        <v>0</v>
      </c>
      <c r="AE115" s="1">
        <v>157</v>
      </c>
      <c r="AF115" s="1">
        <v>15</v>
      </c>
      <c r="AG115">
        <f>I115+J115+K115+L115+M115+N115+O115+P115+Q115+R115+S115+T115+U115+V115+W115+X115+Y115+Z115+AA115+AB115+AC115+AD115+AE115</f>
        <v>282</v>
      </c>
    </row>
    <row r="116" spans="1:33" x14ac:dyDescent="0.25">
      <c r="A116" s="1">
        <v>2</v>
      </c>
      <c r="B116" s="1">
        <v>80</v>
      </c>
      <c r="C116" s="1">
        <v>1001</v>
      </c>
      <c r="D116" s="1">
        <v>8</v>
      </c>
      <c r="E116" s="1">
        <v>133</v>
      </c>
      <c r="F116" s="1">
        <v>368</v>
      </c>
      <c r="G116" s="1">
        <v>463</v>
      </c>
      <c r="H116" s="1">
        <v>950</v>
      </c>
      <c r="I116" s="1">
        <v>2</v>
      </c>
      <c r="J116" s="1">
        <v>6</v>
      </c>
      <c r="K116" s="1">
        <v>42</v>
      </c>
      <c r="L116" s="1">
        <v>90</v>
      </c>
      <c r="M116" s="1">
        <v>15</v>
      </c>
      <c r="N116" s="1">
        <v>1</v>
      </c>
      <c r="O116" s="1">
        <v>38</v>
      </c>
      <c r="P116" s="1">
        <v>0</v>
      </c>
      <c r="Q116" s="1"/>
      <c r="R116" s="1">
        <v>1</v>
      </c>
      <c r="S116" s="1">
        <v>0</v>
      </c>
      <c r="T116" s="1">
        <v>0</v>
      </c>
      <c r="U116" s="1"/>
      <c r="V116" s="1"/>
      <c r="W116" s="1">
        <v>0</v>
      </c>
      <c r="X116" s="1">
        <v>0</v>
      </c>
      <c r="Y116" s="1">
        <v>13</v>
      </c>
      <c r="Z116" s="1"/>
      <c r="AA116" s="1">
        <v>12</v>
      </c>
      <c r="AB116" s="1">
        <v>0</v>
      </c>
      <c r="AC116" s="1">
        <v>0</v>
      </c>
      <c r="AD116" s="1">
        <v>0</v>
      </c>
      <c r="AE116" s="1">
        <v>218</v>
      </c>
      <c r="AF116" s="1">
        <v>26</v>
      </c>
      <c r="AG116">
        <f>I116+J116+K116+L116+M116+N116+O116+P116+Q116+R116+S116+T116+U116+V116+W116+X116+Y116+Z116+AA116+AB116+AC116+AD116+AE116</f>
        <v>438</v>
      </c>
    </row>
    <row r="117" spans="1:33" x14ac:dyDescent="0.25">
      <c r="A117" s="1">
        <v>3</v>
      </c>
      <c r="B117" s="1">
        <v>1</v>
      </c>
      <c r="C117" s="1">
        <v>1565</v>
      </c>
      <c r="D117" s="1">
        <v>10</v>
      </c>
      <c r="E117" s="1">
        <v>184</v>
      </c>
      <c r="F117" s="1">
        <v>467</v>
      </c>
      <c r="G117" s="1">
        <v>587</v>
      </c>
      <c r="H117" s="1">
        <v>1450</v>
      </c>
      <c r="I117" s="1">
        <v>16</v>
      </c>
      <c r="J117" s="1">
        <v>2</v>
      </c>
      <c r="K117" s="1">
        <v>54</v>
      </c>
      <c r="L117" s="1">
        <v>141</v>
      </c>
      <c r="M117" s="1">
        <v>5</v>
      </c>
      <c r="N117" s="1">
        <v>2</v>
      </c>
      <c r="O117" s="1">
        <v>32</v>
      </c>
      <c r="P117" s="1">
        <v>1</v>
      </c>
      <c r="Q117" s="1"/>
      <c r="R117" s="1">
        <v>1</v>
      </c>
      <c r="S117" s="1">
        <v>2</v>
      </c>
      <c r="T117" s="1">
        <v>1</v>
      </c>
      <c r="U117" s="1"/>
      <c r="V117" s="1"/>
      <c r="W117" s="1">
        <v>0</v>
      </c>
      <c r="X117" s="1">
        <v>0</v>
      </c>
      <c r="Y117" s="1">
        <v>12</v>
      </c>
      <c r="Z117" s="1"/>
      <c r="AA117" s="1">
        <v>13</v>
      </c>
      <c r="AB117" s="1">
        <v>3</v>
      </c>
      <c r="AC117" s="1">
        <v>2</v>
      </c>
      <c r="AD117" s="1">
        <v>0</v>
      </c>
      <c r="AE117" s="1">
        <v>283</v>
      </c>
      <c r="AF117" s="1">
        <v>17</v>
      </c>
      <c r="AG117">
        <f>I117+J117+K117+L117+M117+N117+O117+P117+Q117+R117+S117+T117+U117+V117+W117+X117+Y117+Z117+AA117+AB117+AC117+AD117+AE117</f>
        <v>570</v>
      </c>
    </row>
    <row r="118" spans="1:33" x14ac:dyDescent="0.25">
      <c r="A118" s="1">
        <v>3</v>
      </c>
      <c r="B118" s="1">
        <v>2</v>
      </c>
      <c r="C118" s="1">
        <v>1349</v>
      </c>
      <c r="D118" s="1">
        <v>9</v>
      </c>
      <c r="E118" s="1">
        <v>165</v>
      </c>
      <c r="F118" s="1">
        <v>461</v>
      </c>
      <c r="G118" s="1">
        <v>601</v>
      </c>
      <c r="H118" s="1">
        <v>1250</v>
      </c>
      <c r="I118" s="1">
        <v>7</v>
      </c>
      <c r="J118" s="1">
        <v>2</v>
      </c>
      <c r="K118" s="1">
        <v>59</v>
      </c>
      <c r="L118" s="1">
        <v>138</v>
      </c>
      <c r="M118" s="1">
        <v>9</v>
      </c>
      <c r="N118" s="1">
        <v>4</v>
      </c>
      <c r="O118" s="1">
        <v>50</v>
      </c>
      <c r="P118" s="1">
        <v>0</v>
      </c>
      <c r="Q118" s="1"/>
      <c r="R118" s="1">
        <v>2</v>
      </c>
      <c r="S118" s="1">
        <v>1</v>
      </c>
      <c r="T118" s="1">
        <v>0</v>
      </c>
      <c r="U118" s="1"/>
      <c r="V118" s="1"/>
      <c r="W118" s="1">
        <v>0</v>
      </c>
      <c r="X118" s="1">
        <v>1</v>
      </c>
      <c r="Y118" s="1">
        <v>16</v>
      </c>
      <c r="Z118" s="1"/>
      <c r="AA118" s="1">
        <v>11</v>
      </c>
      <c r="AB118" s="1">
        <v>9</v>
      </c>
      <c r="AC118" s="1">
        <v>1</v>
      </c>
      <c r="AD118" s="1">
        <v>0</v>
      </c>
      <c r="AE118" s="1">
        <v>275</v>
      </c>
      <c r="AF118" s="1">
        <v>16</v>
      </c>
      <c r="AG118">
        <f>I118+J118+K118+L118+M118+N118+O118+P118+Q118+R118+S118+T118+U118+V118+W118+X118+Y118+Z118+AA118+AB118+AC118+AD118+AE118</f>
        <v>585</v>
      </c>
    </row>
    <row r="119" spans="1:33" x14ac:dyDescent="0.25">
      <c r="A119" s="1">
        <v>3</v>
      </c>
      <c r="B119" s="1">
        <v>3</v>
      </c>
      <c r="C119" s="1">
        <v>1255</v>
      </c>
      <c r="D119" s="1">
        <v>9</v>
      </c>
      <c r="E119" s="1">
        <v>166</v>
      </c>
      <c r="F119" s="1">
        <v>406</v>
      </c>
      <c r="G119" s="1">
        <v>532</v>
      </c>
      <c r="H119" s="1">
        <v>1150</v>
      </c>
      <c r="I119" s="1">
        <v>16</v>
      </c>
      <c r="J119" s="1">
        <v>4</v>
      </c>
      <c r="K119" s="1">
        <v>36</v>
      </c>
      <c r="L119" s="1">
        <v>134</v>
      </c>
      <c r="M119" s="1">
        <v>25</v>
      </c>
      <c r="N119" s="1">
        <v>3</v>
      </c>
      <c r="O119" s="1">
        <v>37</v>
      </c>
      <c r="P119" s="1">
        <v>0</v>
      </c>
      <c r="Q119" s="1"/>
      <c r="R119" s="1">
        <v>3</v>
      </c>
      <c r="S119" s="1">
        <v>0</v>
      </c>
      <c r="T119" s="1">
        <v>0</v>
      </c>
      <c r="U119" s="1"/>
      <c r="V119" s="1"/>
      <c r="W119" s="1">
        <v>0</v>
      </c>
      <c r="X119" s="1">
        <v>0</v>
      </c>
      <c r="Y119" s="1">
        <v>5</v>
      </c>
      <c r="Z119" s="1"/>
      <c r="AA119" s="1">
        <v>14</v>
      </c>
      <c r="AB119" s="1">
        <v>0</v>
      </c>
      <c r="AC119" s="1">
        <v>2</v>
      </c>
      <c r="AD119" s="1">
        <v>0</v>
      </c>
      <c r="AE119" s="1">
        <v>224</v>
      </c>
      <c r="AF119" s="1">
        <v>28</v>
      </c>
      <c r="AG119">
        <f>I119+J119+K119+L119+M119+N119+O119+P119+Q119+R119+S119+T119+U119+V119+W119+X119+Y119+Z119+AA119+AB119+AC119+AD119+AE119</f>
        <v>503</v>
      </c>
    </row>
    <row r="120" spans="1:33" x14ac:dyDescent="0.25">
      <c r="A120" s="1">
        <v>3</v>
      </c>
      <c r="B120" s="1">
        <v>4</v>
      </c>
      <c r="C120" s="1">
        <v>1482</v>
      </c>
      <c r="D120" s="1">
        <v>8</v>
      </c>
      <c r="E120" s="1">
        <v>202</v>
      </c>
      <c r="F120" s="1">
        <v>437</v>
      </c>
      <c r="G120" s="1">
        <v>561</v>
      </c>
      <c r="H120" s="1">
        <v>1400</v>
      </c>
      <c r="I120" s="1">
        <v>23</v>
      </c>
      <c r="J120" s="1">
        <v>1</v>
      </c>
      <c r="K120" s="1">
        <v>37</v>
      </c>
      <c r="L120" s="1">
        <v>114</v>
      </c>
      <c r="M120" s="1">
        <v>10</v>
      </c>
      <c r="N120" s="1">
        <v>1</v>
      </c>
      <c r="O120" s="1">
        <v>42</v>
      </c>
      <c r="P120" s="1">
        <v>1</v>
      </c>
      <c r="Q120" s="1"/>
      <c r="R120" s="1">
        <v>2</v>
      </c>
      <c r="S120" s="1">
        <v>0</v>
      </c>
      <c r="T120" s="1">
        <v>0</v>
      </c>
      <c r="U120" s="1"/>
      <c r="V120" s="1"/>
      <c r="W120" s="1">
        <v>1</v>
      </c>
      <c r="X120" s="1">
        <v>0</v>
      </c>
      <c r="Y120" s="1">
        <v>13</v>
      </c>
      <c r="Z120" s="1"/>
      <c r="AA120" s="1">
        <v>13</v>
      </c>
      <c r="AB120" s="1">
        <v>2</v>
      </c>
      <c r="AC120" s="1">
        <v>0</v>
      </c>
      <c r="AD120" s="1">
        <v>0</v>
      </c>
      <c r="AE120" s="1">
        <v>282</v>
      </c>
      <c r="AF120" s="1">
        <v>19</v>
      </c>
      <c r="AG120">
        <f>I120+J120+K120+L120+M120+N120+O120+P120+Q120+R120+S120+T120+U120+V120+W120+X120+Y120+Z120+AA120+AB120+AC120+AD120+AE120</f>
        <v>542</v>
      </c>
    </row>
    <row r="121" spans="1:33" x14ac:dyDescent="0.25">
      <c r="A121" s="1">
        <v>3</v>
      </c>
      <c r="B121" s="1">
        <v>5</v>
      </c>
      <c r="C121" s="1">
        <v>1527</v>
      </c>
      <c r="D121" s="1">
        <v>4</v>
      </c>
      <c r="E121" s="1">
        <v>202</v>
      </c>
      <c r="F121" s="1">
        <v>476</v>
      </c>
      <c r="G121" s="1">
        <v>592</v>
      </c>
      <c r="H121" s="1">
        <v>1450</v>
      </c>
      <c r="I121" s="1">
        <v>21</v>
      </c>
      <c r="J121" s="1">
        <v>1</v>
      </c>
      <c r="K121" s="1">
        <v>53</v>
      </c>
      <c r="L121" s="1">
        <v>110</v>
      </c>
      <c r="M121" s="1">
        <v>16</v>
      </c>
      <c r="N121" s="1">
        <v>4</v>
      </c>
      <c r="O121" s="1">
        <v>45</v>
      </c>
      <c r="P121" s="1">
        <v>1</v>
      </c>
      <c r="Q121" s="1"/>
      <c r="R121" s="1">
        <v>3</v>
      </c>
      <c r="S121" s="1">
        <v>1</v>
      </c>
      <c r="T121" s="1">
        <v>0</v>
      </c>
      <c r="U121" s="1"/>
      <c r="V121" s="1"/>
      <c r="W121" s="1">
        <v>0</v>
      </c>
      <c r="X121" s="1">
        <v>0</v>
      </c>
      <c r="Y121" s="1">
        <v>13</v>
      </c>
      <c r="Z121" s="1"/>
      <c r="AA121" s="1">
        <v>17</v>
      </c>
      <c r="AB121" s="1">
        <v>1</v>
      </c>
      <c r="AC121" s="1">
        <v>0</v>
      </c>
      <c r="AD121" s="1">
        <v>0</v>
      </c>
      <c r="AE121" s="1">
        <v>272</v>
      </c>
      <c r="AF121" s="1">
        <v>33</v>
      </c>
      <c r="AG121">
        <f>I121+J121+K121+L121+M121+N121+O121+P121+Q121+R121+S121+T121+U121+V121+W121+X121+Y121+Z121+AA121+AB121+AC121+AD121+AE121</f>
        <v>558</v>
      </c>
    </row>
    <row r="122" spans="1:33" x14ac:dyDescent="0.25">
      <c r="A122" s="1">
        <v>3</v>
      </c>
      <c r="B122" s="1">
        <v>6</v>
      </c>
      <c r="C122" s="1">
        <v>1210</v>
      </c>
      <c r="D122" s="1">
        <v>7</v>
      </c>
      <c r="E122" s="1">
        <v>137</v>
      </c>
      <c r="F122" s="1">
        <v>386</v>
      </c>
      <c r="G122" s="1">
        <v>522</v>
      </c>
      <c r="H122" s="1">
        <v>1150</v>
      </c>
      <c r="I122" s="1">
        <v>23</v>
      </c>
      <c r="J122" s="1">
        <v>0</v>
      </c>
      <c r="K122" s="1">
        <v>52</v>
      </c>
      <c r="L122" s="1">
        <v>121</v>
      </c>
      <c r="M122" s="1">
        <v>16</v>
      </c>
      <c r="N122" s="1">
        <v>7</v>
      </c>
      <c r="O122" s="1">
        <v>37</v>
      </c>
      <c r="P122" s="1">
        <v>1</v>
      </c>
      <c r="Q122" s="1"/>
      <c r="R122" s="1">
        <v>4</v>
      </c>
      <c r="S122" s="1">
        <v>0</v>
      </c>
      <c r="T122" s="1">
        <v>0</v>
      </c>
      <c r="U122" s="1"/>
      <c r="V122" s="1"/>
      <c r="W122" s="1">
        <v>1</v>
      </c>
      <c r="X122" s="1">
        <v>0</v>
      </c>
      <c r="Y122" s="1">
        <v>11</v>
      </c>
      <c r="Z122" s="1"/>
      <c r="AA122" s="1">
        <v>9</v>
      </c>
      <c r="AB122" s="1">
        <v>0</v>
      </c>
      <c r="AC122" s="1">
        <v>1</v>
      </c>
      <c r="AD122" s="1">
        <v>0</v>
      </c>
      <c r="AE122" s="1">
        <v>208</v>
      </c>
      <c r="AF122" s="1">
        <v>29</v>
      </c>
      <c r="AG122">
        <f>I122+J122+K122+L122+M122+N122+O122+P122+Q122+R122+S122+T122+U122+V122+W122+X122+Y122+Z122+AA122+AB122+AC122+AD122+AE122</f>
        <v>491</v>
      </c>
    </row>
    <row r="123" spans="1:33" x14ac:dyDescent="0.25">
      <c r="A123" s="1">
        <v>3</v>
      </c>
      <c r="B123" s="1">
        <v>7</v>
      </c>
      <c r="C123" s="1">
        <v>1478</v>
      </c>
      <c r="D123" s="1">
        <v>10</v>
      </c>
      <c r="E123" s="1">
        <v>175</v>
      </c>
      <c r="F123" s="1">
        <v>515</v>
      </c>
      <c r="G123" s="1">
        <v>681</v>
      </c>
      <c r="H123" s="1">
        <v>1400</v>
      </c>
      <c r="I123" s="1">
        <v>14</v>
      </c>
      <c r="J123" s="1">
        <v>3</v>
      </c>
      <c r="K123" s="1">
        <v>56</v>
      </c>
      <c r="L123" s="1">
        <v>143</v>
      </c>
      <c r="M123" s="1">
        <v>20</v>
      </c>
      <c r="N123" s="1">
        <v>4</v>
      </c>
      <c r="O123" s="1">
        <v>48</v>
      </c>
      <c r="P123" s="1">
        <v>0</v>
      </c>
      <c r="Q123" s="1"/>
      <c r="R123" s="1">
        <v>0</v>
      </c>
      <c r="S123" s="1">
        <v>0</v>
      </c>
      <c r="T123" s="1">
        <v>1</v>
      </c>
      <c r="U123" s="1"/>
      <c r="V123" s="1"/>
      <c r="W123" s="1">
        <v>0</v>
      </c>
      <c r="X123" s="1">
        <v>1</v>
      </c>
      <c r="Y123" s="1">
        <v>13</v>
      </c>
      <c r="Z123" s="1"/>
      <c r="AA123" s="1">
        <v>25</v>
      </c>
      <c r="AB123" s="1">
        <v>1</v>
      </c>
      <c r="AC123" s="1">
        <v>1</v>
      </c>
      <c r="AD123" s="1">
        <v>0</v>
      </c>
      <c r="AE123" s="1">
        <v>321</v>
      </c>
      <c r="AF123" s="1">
        <v>30</v>
      </c>
      <c r="AG123">
        <f>I123+J123+K123+L123+M123+N123+O123+P123+Q123+R123+S123+T123+U123+V123+W123+X123+Y123+Z123+AA123+AB123+AC123+AD123+AE123</f>
        <v>651</v>
      </c>
    </row>
    <row r="124" spans="1:33" x14ac:dyDescent="0.25">
      <c r="A124" s="1">
        <v>3</v>
      </c>
      <c r="B124" s="1">
        <v>8</v>
      </c>
      <c r="C124" s="1">
        <v>1537</v>
      </c>
      <c r="D124" s="1">
        <v>7</v>
      </c>
      <c r="E124" s="1">
        <v>178</v>
      </c>
      <c r="F124" s="1">
        <v>395</v>
      </c>
      <c r="G124" s="1">
        <v>493</v>
      </c>
      <c r="H124" s="1">
        <v>1450</v>
      </c>
      <c r="I124" s="1">
        <v>22</v>
      </c>
      <c r="J124" s="1">
        <v>3</v>
      </c>
      <c r="K124" s="1">
        <v>30</v>
      </c>
      <c r="L124" s="1">
        <v>105</v>
      </c>
      <c r="M124" s="1">
        <v>13</v>
      </c>
      <c r="N124" s="1">
        <v>4</v>
      </c>
      <c r="O124" s="1">
        <v>35</v>
      </c>
      <c r="P124" s="1">
        <v>0</v>
      </c>
      <c r="Q124" s="1"/>
      <c r="R124" s="1">
        <v>2</v>
      </c>
      <c r="S124" s="1">
        <v>0</v>
      </c>
      <c r="T124" s="1">
        <v>0</v>
      </c>
      <c r="U124" s="1"/>
      <c r="V124" s="1"/>
      <c r="W124" s="1">
        <v>1</v>
      </c>
      <c r="X124" s="1">
        <v>0</v>
      </c>
      <c r="Y124" s="1">
        <v>6</v>
      </c>
      <c r="Z124" s="1"/>
      <c r="AA124" s="1">
        <v>7</v>
      </c>
      <c r="AB124" s="1">
        <v>0</v>
      </c>
      <c r="AC124" s="1">
        <v>5</v>
      </c>
      <c r="AD124" s="1">
        <v>2</v>
      </c>
      <c r="AE124" s="1">
        <v>239</v>
      </c>
      <c r="AF124" s="1">
        <v>19</v>
      </c>
      <c r="AG124">
        <f>I124+J124+K124+L124+M124+N124+O124+P124+Q124+R124+S124+T124+U124+V124+W124+X124+Y124+Z124+AA124+AB124+AC124+AD124+AE124</f>
        <v>474</v>
      </c>
    </row>
    <row r="125" spans="1:33" x14ac:dyDescent="0.25">
      <c r="A125" s="1">
        <v>3</v>
      </c>
      <c r="B125" s="1">
        <v>9</v>
      </c>
      <c r="C125" s="1">
        <v>1506</v>
      </c>
      <c r="D125" s="1">
        <v>7</v>
      </c>
      <c r="E125" s="1">
        <v>218</v>
      </c>
      <c r="F125" s="1">
        <v>530</v>
      </c>
      <c r="G125" s="1">
        <v>720</v>
      </c>
      <c r="H125" s="1">
        <v>1400</v>
      </c>
      <c r="I125" s="1">
        <v>10</v>
      </c>
      <c r="J125" s="1">
        <v>2</v>
      </c>
      <c r="K125" s="1">
        <v>72</v>
      </c>
      <c r="L125" s="1">
        <v>180</v>
      </c>
      <c r="M125" s="1">
        <v>16</v>
      </c>
      <c r="N125" s="1">
        <v>4</v>
      </c>
      <c r="O125" s="1">
        <v>65</v>
      </c>
      <c r="P125" s="1">
        <v>1</v>
      </c>
      <c r="Q125" s="1"/>
      <c r="R125" s="1">
        <v>2</v>
      </c>
      <c r="S125" s="1">
        <v>0</v>
      </c>
      <c r="T125" s="1">
        <v>0</v>
      </c>
      <c r="U125" s="1"/>
      <c r="V125" s="1"/>
      <c r="W125" s="1">
        <v>2</v>
      </c>
      <c r="X125" s="1">
        <v>0</v>
      </c>
      <c r="Y125" s="1">
        <v>23</v>
      </c>
      <c r="Z125" s="1"/>
      <c r="AA125" s="1">
        <v>11</v>
      </c>
      <c r="AB125" s="1">
        <v>9</v>
      </c>
      <c r="AC125" s="1">
        <v>1</v>
      </c>
      <c r="AD125" s="1">
        <v>0</v>
      </c>
      <c r="AE125" s="1">
        <v>283</v>
      </c>
      <c r="AF125" s="1">
        <v>37</v>
      </c>
      <c r="AG125">
        <f>I125+J125+K125+L125+M125+N125+O125+P125+Q125+R125+S125+T125+U125+V125+W125+X125+Y125+Z125+AA125+AB125+AC125+AD125+AE125</f>
        <v>681</v>
      </c>
    </row>
    <row r="126" spans="1:33" x14ac:dyDescent="0.25">
      <c r="A126" s="1">
        <v>3</v>
      </c>
      <c r="B126" s="1">
        <v>10</v>
      </c>
      <c r="C126" s="1">
        <v>1383</v>
      </c>
      <c r="D126" s="1">
        <v>9</v>
      </c>
      <c r="E126" s="1">
        <v>192</v>
      </c>
      <c r="F126" s="1">
        <v>510</v>
      </c>
      <c r="G126" s="1">
        <v>642</v>
      </c>
      <c r="H126" s="1">
        <v>1300</v>
      </c>
      <c r="I126" s="1">
        <v>12</v>
      </c>
      <c r="J126" s="1">
        <v>4</v>
      </c>
      <c r="K126" s="1">
        <v>61</v>
      </c>
      <c r="L126" s="1">
        <v>116</v>
      </c>
      <c r="M126" s="1">
        <v>10</v>
      </c>
      <c r="N126" s="1">
        <v>2</v>
      </c>
      <c r="O126" s="1">
        <v>60</v>
      </c>
      <c r="P126" s="1">
        <v>2</v>
      </c>
      <c r="Q126" s="1"/>
      <c r="R126" s="1">
        <v>2</v>
      </c>
      <c r="S126" s="1">
        <v>0</v>
      </c>
      <c r="T126" s="1">
        <v>0</v>
      </c>
      <c r="U126" s="1"/>
      <c r="V126" s="1"/>
      <c r="W126" s="1">
        <v>0</v>
      </c>
      <c r="X126" s="1">
        <v>0</v>
      </c>
      <c r="Y126" s="1">
        <v>17</v>
      </c>
      <c r="Z126" s="1"/>
      <c r="AA126" s="1">
        <v>13</v>
      </c>
      <c r="AB126" s="1">
        <v>1</v>
      </c>
      <c r="AC126" s="1">
        <v>4</v>
      </c>
      <c r="AD126" s="1">
        <v>0</v>
      </c>
      <c r="AE126" s="1">
        <v>310</v>
      </c>
      <c r="AF126" s="1">
        <v>18</v>
      </c>
      <c r="AG126">
        <f>I126+J126+K126+L126+M126+N126+O126+P126+Q126+R126+S126+T126+U126+V126+W126+X126+Y126+Z126+AA126+AB126+AC126+AD126+AE126</f>
        <v>614</v>
      </c>
    </row>
    <row r="127" spans="1:33" x14ac:dyDescent="0.25">
      <c r="A127" s="1">
        <v>3</v>
      </c>
      <c r="B127" s="1">
        <v>11</v>
      </c>
      <c r="C127" s="1">
        <v>1340</v>
      </c>
      <c r="D127" s="1">
        <v>7</v>
      </c>
      <c r="E127" s="1">
        <v>166</v>
      </c>
      <c r="F127" s="1">
        <v>448</v>
      </c>
      <c r="G127" s="1">
        <v>602</v>
      </c>
      <c r="H127" s="1">
        <v>1250</v>
      </c>
      <c r="I127" s="1">
        <v>12</v>
      </c>
      <c r="J127" s="1">
        <v>4</v>
      </c>
      <c r="K127" s="1">
        <v>71</v>
      </c>
      <c r="L127" s="1">
        <v>120</v>
      </c>
      <c r="M127" s="1">
        <v>17</v>
      </c>
      <c r="N127" s="1">
        <v>1</v>
      </c>
      <c r="O127" s="1">
        <v>59</v>
      </c>
      <c r="P127" s="1">
        <v>1</v>
      </c>
      <c r="Q127" s="1"/>
      <c r="R127" s="1">
        <v>3</v>
      </c>
      <c r="S127" s="1">
        <v>1</v>
      </c>
      <c r="T127" s="1">
        <v>0</v>
      </c>
      <c r="U127" s="1"/>
      <c r="V127" s="1"/>
      <c r="W127" s="1">
        <v>0</v>
      </c>
      <c r="X127" s="1">
        <v>0</v>
      </c>
      <c r="Y127" s="1">
        <v>11</v>
      </c>
      <c r="Z127" s="1"/>
      <c r="AA127" s="1">
        <v>13</v>
      </c>
      <c r="AB127" s="1">
        <v>1</v>
      </c>
      <c r="AC127" s="1">
        <v>2</v>
      </c>
      <c r="AD127" s="1">
        <v>1</v>
      </c>
      <c r="AE127" s="1">
        <v>252</v>
      </c>
      <c r="AF127" s="1">
        <v>25</v>
      </c>
      <c r="AG127">
        <f>I127+J127+K127+L127+M127+N127+O127+P127+Q127+R127+S127+T127+U127+V127+W127+X127+Y127+Z127+AA127+AB127+AC127+AD127+AE127</f>
        <v>569</v>
      </c>
    </row>
    <row r="128" spans="1:33" x14ac:dyDescent="0.25">
      <c r="A128" s="1">
        <v>3</v>
      </c>
      <c r="B128" s="1">
        <v>12</v>
      </c>
      <c r="C128" s="1">
        <v>1569</v>
      </c>
      <c r="D128" s="1">
        <v>5</v>
      </c>
      <c r="E128" s="1">
        <v>134</v>
      </c>
      <c r="F128" s="1">
        <v>410</v>
      </c>
      <c r="G128" s="1">
        <v>589</v>
      </c>
      <c r="H128" s="1">
        <v>1450</v>
      </c>
      <c r="I128" s="1">
        <v>20</v>
      </c>
      <c r="J128" s="1">
        <v>2</v>
      </c>
      <c r="K128" s="1">
        <v>41</v>
      </c>
      <c r="L128" s="1">
        <v>141</v>
      </c>
      <c r="M128" s="1">
        <v>5</v>
      </c>
      <c r="N128" s="1">
        <v>3</v>
      </c>
      <c r="O128" s="1">
        <v>45</v>
      </c>
      <c r="P128" s="1">
        <v>1</v>
      </c>
      <c r="Q128" s="1"/>
      <c r="R128" s="1">
        <v>3</v>
      </c>
      <c r="S128" s="1">
        <v>0</v>
      </c>
      <c r="T128" s="1">
        <v>0</v>
      </c>
      <c r="U128" s="1"/>
      <c r="V128" s="1"/>
      <c r="W128" s="1">
        <v>2</v>
      </c>
      <c r="X128" s="1">
        <v>0</v>
      </c>
      <c r="Y128" s="1">
        <v>14</v>
      </c>
      <c r="Z128" s="1"/>
      <c r="AA128" s="1">
        <v>16</v>
      </c>
      <c r="AB128" s="1">
        <v>1</v>
      </c>
      <c r="AC128" s="1">
        <v>0</v>
      </c>
      <c r="AD128" s="1">
        <v>0</v>
      </c>
      <c r="AE128" s="1">
        <v>268</v>
      </c>
      <c r="AF128" s="1">
        <v>27</v>
      </c>
      <c r="AG128">
        <f>I128+J128+K128+L128+M128+N128+O128+P128+Q128+R128+S128+T128+U128+V128+W128+X128+Y128+Z128+AA128+AB128+AC128+AD128+AE128</f>
        <v>562</v>
      </c>
    </row>
    <row r="129" spans="1:33" x14ac:dyDescent="0.25">
      <c r="A129" s="1">
        <v>3</v>
      </c>
      <c r="B129" s="1">
        <v>13</v>
      </c>
      <c r="C129" s="1">
        <v>1485</v>
      </c>
      <c r="D129" s="1">
        <v>8</v>
      </c>
      <c r="E129" s="1">
        <v>152</v>
      </c>
      <c r="F129" s="1">
        <v>442</v>
      </c>
      <c r="G129" s="1">
        <v>609</v>
      </c>
      <c r="H129" s="1">
        <v>1400</v>
      </c>
      <c r="I129" s="1">
        <v>7</v>
      </c>
      <c r="J129" s="1">
        <v>2</v>
      </c>
      <c r="K129" s="1">
        <v>56</v>
      </c>
      <c r="L129" s="1">
        <v>123</v>
      </c>
      <c r="M129" s="1">
        <v>14</v>
      </c>
      <c r="N129" s="1">
        <v>3</v>
      </c>
      <c r="O129" s="1">
        <v>52</v>
      </c>
      <c r="P129" s="1">
        <v>2</v>
      </c>
      <c r="Q129" s="1"/>
      <c r="R129" s="1">
        <v>13</v>
      </c>
      <c r="S129" s="1">
        <v>0</v>
      </c>
      <c r="T129" s="1">
        <v>1</v>
      </c>
      <c r="U129" s="1"/>
      <c r="V129" s="1"/>
      <c r="W129" s="1">
        <v>0</v>
      </c>
      <c r="X129" s="1">
        <v>1</v>
      </c>
      <c r="Y129" s="1">
        <v>8</v>
      </c>
      <c r="Z129" s="1"/>
      <c r="AA129" s="1">
        <v>9</v>
      </c>
      <c r="AB129" s="1">
        <v>4</v>
      </c>
      <c r="AC129" s="1">
        <v>2</v>
      </c>
      <c r="AD129" s="1">
        <v>1</v>
      </c>
      <c r="AE129" s="1">
        <v>285</v>
      </c>
      <c r="AF129" s="1">
        <v>26</v>
      </c>
      <c r="AG129">
        <f>I129+J129+K129+L129+M129+N129+O129+P129+Q129+R129+S129+T129+U129+V129+W129+X129+Y129+Z129+AA129+AB129+AC129+AD129+AE129</f>
        <v>583</v>
      </c>
    </row>
    <row r="130" spans="1:33" x14ac:dyDescent="0.25">
      <c r="A130" s="1">
        <v>3</v>
      </c>
      <c r="B130" s="1">
        <v>14</v>
      </c>
      <c r="C130" s="1">
        <v>1464</v>
      </c>
      <c r="D130" s="1">
        <v>8</v>
      </c>
      <c r="E130" s="1">
        <v>199</v>
      </c>
      <c r="F130" s="1">
        <v>538</v>
      </c>
      <c r="G130" s="1">
        <v>687</v>
      </c>
      <c r="H130" s="1">
        <v>1400</v>
      </c>
      <c r="I130" s="1">
        <v>15</v>
      </c>
      <c r="J130" s="1">
        <v>4</v>
      </c>
      <c r="K130" s="1">
        <v>78</v>
      </c>
      <c r="L130" s="1">
        <v>106</v>
      </c>
      <c r="M130" s="1">
        <v>13</v>
      </c>
      <c r="N130" s="1">
        <v>2</v>
      </c>
      <c r="O130" s="1">
        <v>49</v>
      </c>
      <c r="P130" s="1">
        <v>1</v>
      </c>
      <c r="Q130" s="1"/>
      <c r="R130" s="1">
        <v>3</v>
      </c>
      <c r="S130" s="1">
        <v>0</v>
      </c>
      <c r="T130" s="1">
        <v>0</v>
      </c>
      <c r="U130" s="1"/>
      <c r="V130" s="1"/>
      <c r="W130" s="1">
        <v>0</v>
      </c>
      <c r="X130" s="1">
        <v>0</v>
      </c>
      <c r="Y130" s="1">
        <v>18</v>
      </c>
      <c r="Z130" s="1"/>
      <c r="AA130" s="1">
        <v>9</v>
      </c>
      <c r="AB130" s="1">
        <v>2</v>
      </c>
      <c r="AC130" s="1">
        <v>1</v>
      </c>
      <c r="AD130" s="1">
        <v>2</v>
      </c>
      <c r="AE130" s="1">
        <v>344</v>
      </c>
      <c r="AF130" s="1">
        <v>29</v>
      </c>
      <c r="AG130">
        <f>I130+J130+K130+L130+M130+N130+O130+P130+Q130+R130+S130+T130+U130+V130+W130+X130+Y130+Z130+AA130+AB130+AC130+AD130+AE130</f>
        <v>647</v>
      </c>
    </row>
    <row r="131" spans="1:33" x14ac:dyDescent="0.25">
      <c r="A131" s="1">
        <v>3</v>
      </c>
      <c r="B131" s="1">
        <v>15</v>
      </c>
      <c r="C131" s="1">
        <v>1404</v>
      </c>
      <c r="D131" s="1">
        <v>5</v>
      </c>
      <c r="E131" s="1">
        <v>174</v>
      </c>
      <c r="F131" s="1">
        <v>460</v>
      </c>
      <c r="G131" s="1">
        <v>601</v>
      </c>
      <c r="H131" s="1">
        <v>1300</v>
      </c>
      <c r="I131" s="1">
        <v>5</v>
      </c>
      <c r="J131" s="1">
        <v>0</v>
      </c>
      <c r="K131" s="1">
        <v>38</v>
      </c>
      <c r="L131" s="1">
        <v>129</v>
      </c>
      <c r="M131" s="1">
        <v>11</v>
      </c>
      <c r="N131" s="1">
        <v>5</v>
      </c>
      <c r="O131" s="1">
        <v>61</v>
      </c>
      <c r="P131" s="1">
        <v>0</v>
      </c>
      <c r="Q131" s="1"/>
      <c r="R131" s="1">
        <v>2</v>
      </c>
      <c r="S131" s="1">
        <v>0</v>
      </c>
      <c r="T131" s="1">
        <v>0</v>
      </c>
      <c r="U131" s="1"/>
      <c r="V131" s="1"/>
      <c r="W131" s="1">
        <v>0</v>
      </c>
      <c r="X131" s="1">
        <v>0</v>
      </c>
      <c r="Y131" s="1">
        <v>8</v>
      </c>
      <c r="Z131" s="1"/>
      <c r="AA131" s="1">
        <v>7</v>
      </c>
      <c r="AB131" s="1">
        <v>13</v>
      </c>
      <c r="AC131" s="1">
        <v>2</v>
      </c>
      <c r="AD131" s="1">
        <v>0</v>
      </c>
      <c r="AE131" s="1">
        <v>298</v>
      </c>
      <c r="AF131" s="1">
        <v>22</v>
      </c>
      <c r="AG131">
        <f>I131+J131+K131+L131+M131+N131+O131+P131+Q131+R131+S131+T131+U131+V131+W131+X131+Y131+Z131+AA131+AB131+AC131+AD131+AE131</f>
        <v>579</v>
      </c>
    </row>
    <row r="132" spans="1:33" x14ac:dyDescent="0.25">
      <c r="A132" s="1">
        <v>3</v>
      </c>
      <c r="B132" s="1">
        <v>16</v>
      </c>
      <c r="C132" s="1">
        <v>1560</v>
      </c>
      <c r="D132" s="1">
        <v>9</v>
      </c>
      <c r="E132" s="1">
        <v>171</v>
      </c>
      <c r="F132" s="1">
        <v>456</v>
      </c>
      <c r="G132" s="1">
        <v>606</v>
      </c>
      <c r="H132" s="1">
        <v>1450</v>
      </c>
      <c r="I132" s="1">
        <v>13</v>
      </c>
      <c r="J132" s="1">
        <v>1</v>
      </c>
      <c r="K132" s="1">
        <v>69</v>
      </c>
      <c r="L132" s="1">
        <v>111</v>
      </c>
      <c r="M132" s="1">
        <v>7</v>
      </c>
      <c r="N132" s="1">
        <v>9</v>
      </c>
      <c r="O132" s="1">
        <v>58</v>
      </c>
      <c r="P132" s="1">
        <v>2</v>
      </c>
      <c r="Q132" s="1"/>
      <c r="R132" s="1">
        <v>0</v>
      </c>
      <c r="S132" s="1">
        <v>1</v>
      </c>
      <c r="T132" s="1">
        <v>0</v>
      </c>
      <c r="U132" s="1"/>
      <c r="V132" s="1"/>
      <c r="W132" s="1">
        <v>0</v>
      </c>
      <c r="X132" s="1">
        <v>0</v>
      </c>
      <c r="Y132" s="1">
        <v>14</v>
      </c>
      <c r="Z132" s="1"/>
      <c r="AA132" s="1">
        <v>12</v>
      </c>
      <c r="AB132" s="1">
        <v>0</v>
      </c>
      <c r="AC132" s="1">
        <v>2</v>
      </c>
      <c r="AD132" s="1">
        <v>0</v>
      </c>
      <c r="AE132" s="1">
        <v>281</v>
      </c>
      <c r="AF132" s="1">
        <v>26</v>
      </c>
      <c r="AG132">
        <f>I132+J132+K132+L132+M132+N132+O132+P132+Q132+R132+S132+T132+U132+V132+W132+X132+Y132+Z132+AA132+AB132+AC132+AD132+AE132</f>
        <v>580</v>
      </c>
    </row>
    <row r="133" spans="1:33" x14ac:dyDescent="0.25">
      <c r="A133" s="1">
        <v>3</v>
      </c>
      <c r="B133" s="1">
        <v>17</v>
      </c>
      <c r="C133" s="1">
        <v>1269</v>
      </c>
      <c r="D133" s="1">
        <v>9</v>
      </c>
      <c r="E133" s="1">
        <v>143</v>
      </c>
      <c r="F133" s="1">
        <v>426</v>
      </c>
      <c r="G133" s="1">
        <v>535</v>
      </c>
      <c r="H133" s="1">
        <v>1200</v>
      </c>
      <c r="I133" s="1">
        <v>12</v>
      </c>
      <c r="J133" s="1">
        <v>12</v>
      </c>
      <c r="K133" s="1">
        <v>45</v>
      </c>
      <c r="L133" s="1">
        <v>118</v>
      </c>
      <c r="M133" s="1">
        <v>7</v>
      </c>
      <c r="N133" s="1">
        <v>5</v>
      </c>
      <c r="O133" s="1">
        <v>55</v>
      </c>
      <c r="P133" s="1">
        <v>0</v>
      </c>
      <c r="Q133" s="1"/>
      <c r="R133" s="1">
        <v>4</v>
      </c>
      <c r="S133" s="1">
        <v>0</v>
      </c>
      <c r="T133" s="1">
        <v>1</v>
      </c>
      <c r="U133" s="1"/>
      <c r="V133" s="1"/>
      <c r="W133" s="1">
        <v>1</v>
      </c>
      <c r="X133" s="1">
        <v>0</v>
      </c>
      <c r="Y133" s="1">
        <v>26</v>
      </c>
      <c r="Z133" s="1"/>
      <c r="AA133" s="1">
        <v>7</v>
      </c>
      <c r="AB133" s="1">
        <v>2</v>
      </c>
      <c r="AC133" s="1">
        <v>2</v>
      </c>
      <c r="AD133" s="1">
        <v>2</v>
      </c>
      <c r="AE133" s="1">
        <v>220</v>
      </c>
      <c r="AF133" s="1">
        <v>16</v>
      </c>
      <c r="AG133">
        <f>I133+J133+K133+L133+M133+N133+O133+P133+Q133+R133+S133+T133+U133+V133+W133+X133+Y133+Z133+AA133+AB133+AC133+AD133+AE133</f>
        <v>519</v>
      </c>
    </row>
    <row r="134" spans="1:33" x14ac:dyDescent="0.25">
      <c r="A134" s="1">
        <v>3</v>
      </c>
      <c r="B134" s="1">
        <v>18</v>
      </c>
      <c r="C134" s="1">
        <v>1442</v>
      </c>
      <c r="D134" s="1">
        <v>5</v>
      </c>
      <c r="E134" s="1">
        <v>177</v>
      </c>
      <c r="F134" s="1">
        <v>475</v>
      </c>
      <c r="G134" s="1">
        <v>620</v>
      </c>
      <c r="H134" s="1">
        <v>1350</v>
      </c>
      <c r="I134" s="1">
        <v>8</v>
      </c>
      <c r="J134" s="1">
        <v>1</v>
      </c>
      <c r="K134" s="1">
        <v>63</v>
      </c>
      <c r="L134" s="1">
        <v>113</v>
      </c>
      <c r="M134" s="1">
        <v>21</v>
      </c>
      <c r="N134" s="1">
        <v>4</v>
      </c>
      <c r="O134" s="1">
        <v>45</v>
      </c>
      <c r="P134" s="1">
        <v>0</v>
      </c>
      <c r="Q134" s="1"/>
      <c r="R134" s="1">
        <v>4</v>
      </c>
      <c r="S134" s="1">
        <v>0</v>
      </c>
      <c r="T134" s="1">
        <v>1</v>
      </c>
      <c r="U134" s="1"/>
      <c r="V134" s="1"/>
      <c r="W134" s="1">
        <v>0</v>
      </c>
      <c r="X134" s="1">
        <v>0</v>
      </c>
      <c r="Y134" s="1">
        <v>19</v>
      </c>
      <c r="Z134" s="1"/>
      <c r="AA134" s="1">
        <v>16</v>
      </c>
      <c r="AB134" s="1">
        <v>1</v>
      </c>
      <c r="AC134" s="1">
        <v>1</v>
      </c>
      <c r="AD134" s="1">
        <v>0</v>
      </c>
      <c r="AE134" s="1">
        <v>297</v>
      </c>
      <c r="AF134" s="1">
        <v>26</v>
      </c>
      <c r="AG134">
        <f>I134+J134+K134+L134+M134+N134+O134+P134+Q134+R134+S134+T134+U134+V134+W134+X134+Y134+Z134+AA134+AB134+AC134+AD134+AE134</f>
        <v>594</v>
      </c>
    </row>
    <row r="135" spans="1:33" x14ac:dyDescent="0.25">
      <c r="A135" s="1">
        <v>3</v>
      </c>
      <c r="B135" s="1">
        <v>19</v>
      </c>
      <c r="C135" s="1">
        <v>1295</v>
      </c>
      <c r="D135" s="1">
        <v>10</v>
      </c>
      <c r="E135" s="1">
        <v>201</v>
      </c>
      <c r="F135" s="1">
        <v>498</v>
      </c>
      <c r="G135" s="1">
        <v>624</v>
      </c>
      <c r="H135" s="1">
        <v>1250</v>
      </c>
      <c r="I135" s="1">
        <v>14</v>
      </c>
      <c r="J135" s="1">
        <v>4</v>
      </c>
      <c r="K135" s="1">
        <v>64</v>
      </c>
      <c r="L135" s="1">
        <v>130</v>
      </c>
      <c r="M135" s="1">
        <v>23</v>
      </c>
      <c r="N135" s="1">
        <v>0</v>
      </c>
      <c r="O135" s="1">
        <v>55</v>
      </c>
      <c r="P135" s="1">
        <v>0</v>
      </c>
      <c r="Q135" s="1"/>
      <c r="R135" s="1">
        <v>4</v>
      </c>
      <c r="S135" s="1">
        <v>0</v>
      </c>
      <c r="T135" s="1">
        <v>0</v>
      </c>
      <c r="U135" s="1"/>
      <c r="V135" s="1"/>
      <c r="W135" s="1">
        <v>0</v>
      </c>
      <c r="X135" s="1">
        <v>0</v>
      </c>
      <c r="Y135" s="1">
        <v>12</v>
      </c>
      <c r="Z135" s="1"/>
      <c r="AA135" s="1">
        <v>11</v>
      </c>
      <c r="AB135" s="1">
        <v>2</v>
      </c>
      <c r="AC135" s="1">
        <v>1</v>
      </c>
      <c r="AD135" s="1">
        <v>3</v>
      </c>
      <c r="AE135" s="1">
        <v>278</v>
      </c>
      <c r="AF135" s="1">
        <v>22</v>
      </c>
      <c r="AG135">
        <f>I135+J135+K135+L135+M135+N135+O135+P135+Q135+R135+S135+T135+U135+V135+W135+X135+Y135+Z135+AA135+AB135+AC135+AD135+AE135</f>
        <v>601</v>
      </c>
    </row>
    <row r="136" spans="1:33" x14ac:dyDescent="0.25">
      <c r="A136" s="1">
        <v>3</v>
      </c>
      <c r="B136" s="1">
        <v>20</v>
      </c>
      <c r="C136" s="1">
        <v>1313</v>
      </c>
      <c r="D136" s="1">
        <v>10</v>
      </c>
      <c r="E136" s="1">
        <v>153</v>
      </c>
      <c r="F136" s="1">
        <v>425</v>
      </c>
      <c r="G136" s="1">
        <v>530</v>
      </c>
      <c r="H136" s="1">
        <v>1250</v>
      </c>
      <c r="I136" s="1">
        <v>10</v>
      </c>
      <c r="J136" s="1">
        <v>3</v>
      </c>
      <c r="K136" s="1">
        <v>42</v>
      </c>
      <c r="L136" s="1">
        <v>122</v>
      </c>
      <c r="M136" s="1">
        <v>15</v>
      </c>
      <c r="N136" s="1">
        <v>1</v>
      </c>
      <c r="O136" s="1">
        <v>33</v>
      </c>
      <c r="P136" s="1">
        <v>1</v>
      </c>
      <c r="Q136" s="1"/>
      <c r="R136" s="1">
        <v>2</v>
      </c>
      <c r="S136" s="1">
        <v>0</v>
      </c>
      <c r="T136" s="1">
        <v>1</v>
      </c>
      <c r="U136" s="1"/>
      <c r="V136" s="1"/>
      <c r="W136" s="1">
        <v>1</v>
      </c>
      <c r="X136" s="1">
        <v>1</v>
      </c>
      <c r="Y136" s="1">
        <v>18</v>
      </c>
      <c r="Z136" s="1"/>
      <c r="AA136" s="1">
        <v>10</v>
      </c>
      <c r="AB136" s="1">
        <v>3</v>
      </c>
      <c r="AC136" s="1">
        <v>1</v>
      </c>
      <c r="AD136" s="1">
        <v>0</v>
      </c>
      <c r="AE136" s="1">
        <v>247</v>
      </c>
      <c r="AF136" s="1">
        <v>18</v>
      </c>
      <c r="AG136">
        <f>I136+J136+K136+L136+M136+N136+O136+P136+Q136+R136+S136+T136+U136+V136+W136+X136+Y136+Z136+AA136+AB136+AC136+AD136+AE136</f>
        <v>511</v>
      </c>
    </row>
    <row r="137" spans="1:33" x14ac:dyDescent="0.25">
      <c r="A137" s="1">
        <v>3</v>
      </c>
      <c r="B137" s="1">
        <v>21</v>
      </c>
      <c r="C137" s="1">
        <v>1216</v>
      </c>
      <c r="D137" s="1">
        <v>10</v>
      </c>
      <c r="E137" s="1">
        <v>147</v>
      </c>
      <c r="F137" s="1">
        <v>402</v>
      </c>
      <c r="G137" s="1">
        <v>507</v>
      </c>
      <c r="H137" s="1">
        <v>1150</v>
      </c>
      <c r="I137" s="1">
        <v>12</v>
      </c>
      <c r="J137" s="1">
        <v>4</v>
      </c>
      <c r="K137" s="1">
        <v>29</v>
      </c>
      <c r="L137" s="1">
        <v>134</v>
      </c>
      <c r="M137" s="1">
        <v>17</v>
      </c>
      <c r="N137" s="1">
        <v>2</v>
      </c>
      <c r="O137" s="1">
        <v>39</v>
      </c>
      <c r="P137" s="1">
        <v>0</v>
      </c>
      <c r="Q137" s="1"/>
      <c r="R137" s="1">
        <v>2</v>
      </c>
      <c r="S137" s="1">
        <v>0</v>
      </c>
      <c r="T137" s="1">
        <v>1</v>
      </c>
      <c r="U137" s="1"/>
      <c r="V137" s="1"/>
      <c r="W137" s="1">
        <v>1</v>
      </c>
      <c r="X137" s="1">
        <v>0</v>
      </c>
      <c r="Y137" s="1">
        <v>11</v>
      </c>
      <c r="Z137" s="1"/>
      <c r="AA137" s="1">
        <v>9</v>
      </c>
      <c r="AB137" s="1">
        <v>1</v>
      </c>
      <c r="AC137" s="1">
        <v>0</v>
      </c>
      <c r="AD137" s="1">
        <v>0</v>
      </c>
      <c r="AE137" s="1">
        <v>216</v>
      </c>
      <c r="AF137" s="1">
        <v>28</v>
      </c>
      <c r="AG137">
        <f>I137+J137+K137+L137+M137+N137+O137+P137+Q137+R137+S137+T137+U137+V137+W137+X137+Y137+Z137+AA137+AB137+AC137+AD137+AE137</f>
        <v>478</v>
      </c>
    </row>
    <row r="138" spans="1:33" x14ac:dyDescent="0.25">
      <c r="A138" s="1">
        <v>3</v>
      </c>
      <c r="B138" s="1">
        <v>22</v>
      </c>
      <c r="C138" s="1">
        <v>1285</v>
      </c>
      <c r="D138" s="1">
        <v>8</v>
      </c>
      <c r="E138" s="1">
        <v>140</v>
      </c>
      <c r="F138" s="1">
        <v>432</v>
      </c>
      <c r="G138" s="1">
        <v>538</v>
      </c>
      <c r="H138" s="1">
        <v>1200</v>
      </c>
      <c r="I138" s="1">
        <v>6</v>
      </c>
      <c r="J138" s="1">
        <v>4</v>
      </c>
      <c r="K138" s="1">
        <v>42</v>
      </c>
      <c r="L138" s="1">
        <v>112</v>
      </c>
      <c r="M138" s="1">
        <v>16</v>
      </c>
      <c r="N138" s="1">
        <v>7</v>
      </c>
      <c r="O138" s="1">
        <v>55</v>
      </c>
      <c r="P138" s="1">
        <v>2</v>
      </c>
      <c r="Q138" s="1"/>
      <c r="R138" s="1">
        <v>2</v>
      </c>
      <c r="S138" s="1">
        <v>8</v>
      </c>
      <c r="T138" s="1">
        <v>0</v>
      </c>
      <c r="U138" s="1"/>
      <c r="V138" s="1"/>
      <c r="W138" s="1">
        <v>1</v>
      </c>
      <c r="X138" s="1">
        <v>1</v>
      </c>
      <c r="Y138" s="1">
        <v>13</v>
      </c>
      <c r="Z138" s="1"/>
      <c r="AA138" s="1">
        <v>12</v>
      </c>
      <c r="AB138" s="1">
        <v>0</v>
      </c>
      <c r="AC138" s="1">
        <v>0</v>
      </c>
      <c r="AD138" s="1">
        <v>0</v>
      </c>
      <c r="AE138" s="1">
        <v>241</v>
      </c>
      <c r="AF138" s="1">
        <v>28</v>
      </c>
      <c r="AG138">
        <f>I138+J138+K138+L138+M138+N138+O138+P138+Q138+R138+S138+T138+U138+V138+W138+X138+Y138+Z138+AA138+AB138+AC138+AD138+AE138</f>
        <v>522</v>
      </c>
    </row>
    <row r="139" spans="1:33" x14ac:dyDescent="0.25">
      <c r="A139" s="1">
        <v>3</v>
      </c>
      <c r="B139" s="1">
        <v>23</v>
      </c>
      <c r="C139" s="1">
        <v>1514</v>
      </c>
      <c r="D139" s="1">
        <v>7</v>
      </c>
      <c r="E139" s="1">
        <v>185</v>
      </c>
      <c r="F139" s="1">
        <v>454</v>
      </c>
      <c r="G139" s="1">
        <v>590</v>
      </c>
      <c r="H139" s="1">
        <v>1400</v>
      </c>
      <c r="I139" s="1">
        <v>8</v>
      </c>
      <c r="J139" s="1">
        <v>1</v>
      </c>
      <c r="K139" s="1">
        <v>76</v>
      </c>
      <c r="L139" s="1">
        <v>129</v>
      </c>
      <c r="M139" s="1">
        <v>18</v>
      </c>
      <c r="N139" s="1">
        <v>1</v>
      </c>
      <c r="O139" s="1">
        <v>46</v>
      </c>
      <c r="P139" s="1">
        <v>1</v>
      </c>
      <c r="Q139" s="1"/>
      <c r="R139" s="1">
        <v>3</v>
      </c>
      <c r="S139" s="1">
        <v>0</v>
      </c>
      <c r="T139" s="1">
        <v>1</v>
      </c>
      <c r="U139" s="1"/>
      <c r="V139" s="1"/>
      <c r="W139" s="1">
        <v>0</v>
      </c>
      <c r="X139" s="1">
        <v>0</v>
      </c>
      <c r="Y139" s="1">
        <v>10</v>
      </c>
      <c r="Z139" s="1"/>
      <c r="AA139" s="1">
        <v>16</v>
      </c>
      <c r="AB139" s="1">
        <v>1</v>
      </c>
      <c r="AC139" s="1">
        <v>1</v>
      </c>
      <c r="AD139" s="1">
        <v>0</v>
      </c>
      <c r="AE139" s="1">
        <v>250</v>
      </c>
      <c r="AF139" s="1">
        <v>26</v>
      </c>
      <c r="AG139">
        <f>I139+J139+K139+L139+M139+N139+O139+P139+Q139+R139+S139+T139+U139+V139+W139+X139+Y139+Z139+AA139+AB139+AC139+AD139+AE139</f>
        <v>562</v>
      </c>
    </row>
    <row r="140" spans="1:33" x14ac:dyDescent="0.25">
      <c r="A140" s="1">
        <v>3</v>
      </c>
      <c r="B140" s="1">
        <v>24</v>
      </c>
      <c r="C140" s="1">
        <v>1565</v>
      </c>
      <c r="D140" s="1">
        <v>9</v>
      </c>
      <c r="E140" s="1">
        <v>163</v>
      </c>
      <c r="F140" s="1">
        <v>460</v>
      </c>
      <c r="G140" s="1">
        <v>629</v>
      </c>
      <c r="H140" s="1">
        <v>1500</v>
      </c>
      <c r="I140" s="1">
        <v>14</v>
      </c>
      <c r="J140" s="1">
        <v>10</v>
      </c>
      <c r="K140" s="1">
        <v>47</v>
      </c>
      <c r="L140" s="1">
        <v>141</v>
      </c>
      <c r="M140" s="1">
        <v>11</v>
      </c>
      <c r="N140" s="1">
        <v>5</v>
      </c>
      <c r="O140" s="1">
        <v>57</v>
      </c>
      <c r="P140" s="1">
        <v>1</v>
      </c>
      <c r="Q140" s="1"/>
      <c r="R140" s="1">
        <v>3</v>
      </c>
      <c r="S140" s="1">
        <v>0</v>
      </c>
      <c r="T140" s="1">
        <v>0</v>
      </c>
      <c r="U140" s="1"/>
      <c r="V140" s="1"/>
      <c r="W140" s="1">
        <v>0</v>
      </c>
      <c r="X140" s="1">
        <v>0</v>
      </c>
      <c r="Y140" s="1">
        <v>14</v>
      </c>
      <c r="Z140" s="1"/>
      <c r="AA140" s="1">
        <v>19</v>
      </c>
      <c r="AB140" s="1">
        <v>0</v>
      </c>
      <c r="AC140" s="1">
        <v>3</v>
      </c>
      <c r="AD140" s="1">
        <v>1</v>
      </c>
      <c r="AE140" s="1">
        <v>265</v>
      </c>
      <c r="AF140" s="1">
        <v>38</v>
      </c>
      <c r="AG140">
        <f>I140+J140+K140+L140+M140+N140+O140+P140+Q140+R140+S140+T140+U140+V140+W140+X140+Y140+Z140+AA140+AB140+AC140+AD140+AE140</f>
        <v>591</v>
      </c>
    </row>
    <row r="141" spans="1:33" x14ac:dyDescent="0.25">
      <c r="A141" s="1">
        <v>3</v>
      </c>
      <c r="B141" s="1">
        <v>25</v>
      </c>
      <c r="C141" s="1">
        <v>1338</v>
      </c>
      <c r="D141" s="1">
        <v>11</v>
      </c>
      <c r="E141" s="1">
        <v>158</v>
      </c>
      <c r="F141" s="1">
        <v>385</v>
      </c>
      <c r="G141" s="1">
        <v>518</v>
      </c>
      <c r="H141" s="1">
        <v>1250</v>
      </c>
      <c r="I141" s="1">
        <v>17</v>
      </c>
      <c r="J141" s="1">
        <v>1</v>
      </c>
      <c r="K141" s="1">
        <v>44</v>
      </c>
      <c r="L141" s="1">
        <v>115</v>
      </c>
      <c r="M141" s="1">
        <v>9</v>
      </c>
      <c r="N141" s="1">
        <v>2</v>
      </c>
      <c r="O141" s="1">
        <v>38</v>
      </c>
      <c r="P141" s="1">
        <v>4</v>
      </c>
      <c r="Q141" s="1"/>
      <c r="R141" s="1">
        <v>3</v>
      </c>
      <c r="S141" s="1">
        <v>0</v>
      </c>
      <c r="T141" s="1">
        <v>0</v>
      </c>
      <c r="U141" s="1"/>
      <c r="V141" s="1"/>
      <c r="W141" s="1">
        <v>1</v>
      </c>
      <c r="X141" s="1">
        <v>0</v>
      </c>
      <c r="Y141" s="1">
        <v>11</v>
      </c>
      <c r="Z141" s="1"/>
      <c r="AA141" s="1">
        <v>20</v>
      </c>
      <c r="AB141" s="1">
        <v>0</v>
      </c>
      <c r="AC141" s="1">
        <v>0</v>
      </c>
      <c r="AD141" s="1">
        <v>1</v>
      </c>
      <c r="AE141" s="1">
        <v>234</v>
      </c>
      <c r="AF141" s="1">
        <v>19</v>
      </c>
      <c r="AG141">
        <f>I141+J141+K141+L141+M141+N141+O141+P141+Q141+R141+S141+T141+U141+V141+W141+X141+Y141+Z141+AA141+AB141+AC141+AD141+AE141</f>
        <v>500</v>
      </c>
    </row>
    <row r="142" spans="1:33" x14ac:dyDescent="0.25">
      <c r="A142" s="1">
        <v>3</v>
      </c>
      <c r="B142" s="1">
        <v>26</v>
      </c>
      <c r="C142" s="1">
        <v>1138</v>
      </c>
      <c r="D142" s="1">
        <v>6</v>
      </c>
      <c r="E142" s="1">
        <v>131</v>
      </c>
      <c r="F142" s="1">
        <v>390</v>
      </c>
      <c r="G142" s="1">
        <v>502</v>
      </c>
      <c r="H142" s="1">
        <v>1050</v>
      </c>
      <c r="I142" s="1">
        <v>21</v>
      </c>
      <c r="J142" s="1">
        <v>0</v>
      </c>
      <c r="K142" s="1">
        <v>45</v>
      </c>
      <c r="L142" s="1">
        <v>117</v>
      </c>
      <c r="M142" s="1">
        <v>13</v>
      </c>
      <c r="N142" s="1">
        <v>4</v>
      </c>
      <c r="O142" s="1">
        <v>47</v>
      </c>
      <c r="P142" s="1">
        <v>0</v>
      </c>
      <c r="Q142" s="1"/>
      <c r="R142" s="1">
        <v>2</v>
      </c>
      <c r="S142" s="1">
        <v>0</v>
      </c>
      <c r="T142" s="1">
        <v>1</v>
      </c>
      <c r="U142" s="1"/>
      <c r="V142" s="1"/>
      <c r="W142" s="1">
        <v>2</v>
      </c>
      <c r="X142" s="1">
        <v>0</v>
      </c>
      <c r="Y142" s="1">
        <v>16</v>
      </c>
      <c r="Z142" s="1"/>
      <c r="AA142" s="1">
        <v>9</v>
      </c>
      <c r="AB142" s="1">
        <v>3</v>
      </c>
      <c r="AC142" s="1">
        <v>0</v>
      </c>
      <c r="AD142" s="1">
        <v>0</v>
      </c>
      <c r="AE142" s="1">
        <v>200</v>
      </c>
      <c r="AF142" s="1">
        <v>22</v>
      </c>
      <c r="AG142">
        <f>I142+J142+K142+L142+M142+N142+O142+P142+Q142+R142+S142+T142+U142+V142+W142+X142+Y142+Z142+AA142+AB142+AC142+AD142+AE142</f>
        <v>480</v>
      </c>
    </row>
    <row r="143" spans="1:33" x14ac:dyDescent="0.25">
      <c r="A143" s="1">
        <v>3</v>
      </c>
      <c r="B143" s="1">
        <v>27</v>
      </c>
      <c r="C143" s="1">
        <v>1423</v>
      </c>
      <c r="D143" s="1">
        <v>9</v>
      </c>
      <c r="E143" s="1">
        <v>172</v>
      </c>
      <c r="F143" s="1">
        <v>460</v>
      </c>
      <c r="G143" s="1">
        <v>567</v>
      </c>
      <c r="H143" s="1">
        <v>1300</v>
      </c>
      <c r="I143" s="1">
        <v>11</v>
      </c>
      <c r="J143" s="1">
        <v>2</v>
      </c>
      <c r="K143" s="1">
        <v>70</v>
      </c>
      <c r="L143" s="1">
        <v>126</v>
      </c>
      <c r="M143" s="1">
        <v>10</v>
      </c>
      <c r="N143" s="1">
        <v>1</v>
      </c>
      <c r="O143" s="1">
        <v>46</v>
      </c>
      <c r="P143" s="1">
        <v>1</v>
      </c>
      <c r="Q143" s="1"/>
      <c r="R143" s="1">
        <v>5</v>
      </c>
      <c r="S143" s="1">
        <v>0</v>
      </c>
      <c r="T143" s="1">
        <v>0</v>
      </c>
      <c r="U143" s="1"/>
      <c r="V143" s="1"/>
      <c r="W143" s="1">
        <v>0</v>
      </c>
      <c r="X143" s="1">
        <v>0</v>
      </c>
      <c r="Y143" s="1">
        <v>7</v>
      </c>
      <c r="Z143" s="1"/>
      <c r="AA143" s="1">
        <v>15</v>
      </c>
      <c r="AB143" s="1">
        <v>1</v>
      </c>
      <c r="AC143" s="1">
        <v>1</v>
      </c>
      <c r="AD143" s="1">
        <v>0</v>
      </c>
      <c r="AE143" s="1">
        <v>240</v>
      </c>
      <c r="AF143" s="1">
        <v>31</v>
      </c>
      <c r="AG143">
        <f>I143+J143+K143+L143+M143+N143+O143+P143+Q143+R143+S143+T143+U143+V143+W143+X143+Y143+Z143+AA143+AB143+AC143+AD143+AE143</f>
        <v>536</v>
      </c>
    </row>
    <row r="144" spans="1:33" x14ac:dyDescent="0.25">
      <c r="A144" s="1">
        <v>3</v>
      </c>
      <c r="B144" s="1">
        <v>28</v>
      </c>
      <c r="C144" s="1">
        <v>1307</v>
      </c>
      <c r="D144" s="1">
        <v>8</v>
      </c>
      <c r="E144" s="1">
        <v>166</v>
      </c>
      <c r="F144" s="1">
        <v>430</v>
      </c>
      <c r="G144" s="1">
        <v>580</v>
      </c>
      <c r="H144" s="1">
        <v>1250</v>
      </c>
      <c r="I144" s="1">
        <v>15</v>
      </c>
      <c r="J144" s="1">
        <v>2</v>
      </c>
      <c r="K144" s="1">
        <v>50</v>
      </c>
      <c r="L144" s="1">
        <v>120</v>
      </c>
      <c r="M144" s="1">
        <v>12</v>
      </c>
      <c r="N144" s="1">
        <v>0</v>
      </c>
      <c r="O144" s="1">
        <v>58</v>
      </c>
      <c r="P144" s="1">
        <v>0</v>
      </c>
      <c r="Q144" s="1"/>
      <c r="R144" s="1">
        <v>3</v>
      </c>
      <c r="S144" s="1">
        <v>0</v>
      </c>
      <c r="T144" s="1">
        <v>0</v>
      </c>
      <c r="U144" s="1"/>
      <c r="V144" s="1"/>
      <c r="W144" s="1">
        <v>0</v>
      </c>
      <c r="X144" s="1">
        <v>1</v>
      </c>
      <c r="Y144" s="1">
        <v>15</v>
      </c>
      <c r="Z144" s="1"/>
      <c r="AA144" s="1">
        <v>10</v>
      </c>
      <c r="AB144" s="1">
        <v>1</v>
      </c>
      <c r="AC144" s="1">
        <v>1</v>
      </c>
      <c r="AD144" s="1">
        <v>0</v>
      </c>
      <c r="AE144" s="1">
        <v>266</v>
      </c>
      <c r="AF144" s="1">
        <v>26</v>
      </c>
      <c r="AG144">
        <f>I144+J144+K144+L144+M144+N144+O144+P144+Q144+R144+S144+T144+U144+V144+W144+X144+Y144+Z144+AA144+AB144+AC144+AD144+AE144</f>
        <v>554</v>
      </c>
    </row>
    <row r="145" spans="1:33" x14ac:dyDescent="0.25">
      <c r="A145" s="1">
        <v>3</v>
      </c>
      <c r="B145" s="1">
        <v>29</v>
      </c>
      <c r="C145" s="1">
        <v>1340</v>
      </c>
      <c r="D145" s="1">
        <v>6</v>
      </c>
      <c r="E145" s="1">
        <v>170</v>
      </c>
      <c r="F145" s="1">
        <v>401</v>
      </c>
      <c r="G145" s="1">
        <v>514</v>
      </c>
      <c r="H145" s="1">
        <v>1250</v>
      </c>
      <c r="I145" s="1">
        <v>12</v>
      </c>
      <c r="J145" s="1">
        <v>0</v>
      </c>
      <c r="K145" s="1">
        <v>48</v>
      </c>
      <c r="L145" s="1">
        <v>99</v>
      </c>
      <c r="M145" s="1">
        <v>11</v>
      </c>
      <c r="N145" s="1">
        <v>3</v>
      </c>
      <c r="O145" s="1">
        <v>33</v>
      </c>
      <c r="P145" s="1">
        <v>1</v>
      </c>
      <c r="Q145" s="1"/>
      <c r="R145" s="1">
        <v>1</v>
      </c>
      <c r="S145" s="1">
        <v>1</v>
      </c>
      <c r="T145" s="1">
        <v>2</v>
      </c>
      <c r="U145" s="1"/>
      <c r="V145" s="1"/>
      <c r="W145" s="1">
        <v>0</v>
      </c>
      <c r="X145" s="1">
        <v>1</v>
      </c>
      <c r="Y145" s="1">
        <v>17</v>
      </c>
      <c r="Z145" s="1"/>
      <c r="AA145" s="1">
        <v>14</v>
      </c>
      <c r="AB145" s="1">
        <v>3</v>
      </c>
      <c r="AC145" s="1">
        <v>0</v>
      </c>
      <c r="AD145" s="1">
        <v>0</v>
      </c>
      <c r="AE145" s="1">
        <v>250</v>
      </c>
      <c r="AF145" s="1">
        <v>18</v>
      </c>
      <c r="AG145">
        <f>I145+J145+K145+L145+M145+N145+O145+P145+Q145+R145+S145+T145+U145+V145+W145+X145+Y145+Z145+AA145+AB145+AC145+AD145+AE145</f>
        <v>496</v>
      </c>
    </row>
    <row r="146" spans="1:33" x14ac:dyDescent="0.25">
      <c r="A146" s="1">
        <v>3</v>
      </c>
      <c r="B146" s="1">
        <v>30</v>
      </c>
      <c r="C146" s="1">
        <v>1239</v>
      </c>
      <c r="D146" s="1">
        <v>11</v>
      </c>
      <c r="E146" s="1">
        <v>160</v>
      </c>
      <c r="F146" s="1">
        <v>430</v>
      </c>
      <c r="G146" s="1">
        <v>545</v>
      </c>
      <c r="H146" s="1">
        <v>1150</v>
      </c>
      <c r="I146" s="1">
        <v>13</v>
      </c>
      <c r="J146" s="1">
        <v>1</v>
      </c>
      <c r="K146" s="1">
        <v>65</v>
      </c>
      <c r="L146" s="1">
        <v>124</v>
      </c>
      <c r="M146" s="1">
        <v>18</v>
      </c>
      <c r="N146" s="1">
        <v>2</v>
      </c>
      <c r="O146" s="1">
        <v>33</v>
      </c>
      <c r="P146" s="1">
        <v>0</v>
      </c>
      <c r="Q146" s="1"/>
      <c r="R146" s="1">
        <v>1</v>
      </c>
      <c r="S146" s="1">
        <v>0</v>
      </c>
      <c r="T146" s="1">
        <v>2</v>
      </c>
      <c r="U146" s="1"/>
      <c r="V146" s="1"/>
      <c r="W146" s="1">
        <v>0</v>
      </c>
      <c r="X146" s="1">
        <v>0</v>
      </c>
      <c r="Y146" s="1">
        <v>7</v>
      </c>
      <c r="Z146" s="1"/>
      <c r="AA146" s="1">
        <v>15</v>
      </c>
      <c r="AB146" s="1">
        <v>3</v>
      </c>
      <c r="AC146" s="1">
        <v>2</v>
      </c>
      <c r="AD146" s="1">
        <v>0</v>
      </c>
      <c r="AE146" s="1">
        <v>233</v>
      </c>
      <c r="AF146" s="1">
        <v>26</v>
      </c>
      <c r="AG146">
        <f>I146+J146+K146+L146+M146+N146+O146+P146+Q146+R146+S146+T146+U146+V146+W146+X146+Y146+Z146+AA146+AB146+AC146+AD146+AE146</f>
        <v>519</v>
      </c>
    </row>
    <row r="147" spans="1:33" x14ac:dyDescent="0.25">
      <c r="A147" s="1">
        <v>3</v>
      </c>
      <c r="B147" s="1">
        <v>31</v>
      </c>
      <c r="C147" s="1">
        <v>1428</v>
      </c>
      <c r="D147" s="1">
        <v>8</v>
      </c>
      <c r="E147" s="1">
        <v>194</v>
      </c>
      <c r="F147" s="1">
        <v>494</v>
      </c>
      <c r="G147" s="1">
        <v>596</v>
      </c>
      <c r="H147" s="1">
        <v>1350</v>
      </c>
      <c r="I147" s="1">
        <v>13</v>
      </c>
      <c r="J147" s="1">
        <v>2</v>
      </c>
      <c r="K147" s="1">
        <v>79</v>
      </c>
      <c r="L147" s="1">
        <v>126</v>
      </c>
      <c r="M147" s="1">
        <v>14</v>
      </c>
      <c r="N147" s="1">
        <v>4</v>
      </c>
      <c r="O147" s="1">
        <v>47</v>
      </c>
      <c r="P147" s="1">
        <v>1</v>
      </c>
      <c r="Q147" s="1"/>
      <c r="R147" s="1">
        <v>0</v>
      </c>
      <c r="S147" s="1">
        <v>0</v>
      </c>
      <c r="T147" s="1">
        <v>0</v>
      </c>
      <c r="U147" s="1"/>
      <c r="V147" s="1"/>
      <c r="W147" s="1">
        <v>0</v>
      </c>
      <c r="X147" s="1">
        <v>1</v>
      </c>
      <c r="Y147" s="1">
        <v>15</v>
      </c>
      <c r="Z147" s="1"/>
      <c r="AA147" s="1">
        <v>16</v>
      </c>
      <c r="AB147" s="1">
        <v>0</v>
      </c>
      <c r="AC147" s="1">
        <v>3</v>
      </c>
      <c r="AD147" s="1">
        <v>0</v>
      </c>
      <c r="AE147" s="1">
        <v>249</v>
      </c>
      <c r="AF147" s="1">
        <v>26</v>
      </c>
      <c r="AG147">
        <f>I147+J147+K147+L147+M147+N147+O147+P147+Q147+R147+S147+T147+U147+V147+W147+X147+Y147+Z147+AA147+AB147+AC147+AD147+AE147</f>
        <v>570</v>
      </c>
    </row>
    <row r="148" spans="1:33" x14ac:dyDescent="0.25">
      <c r="A148" s="1">
        <v>3</v>
      </c>
      <c r="B148" s="1">
        <v>32</v>
      </c>
      <c r="C148" s="1">
        <v>1394</v>
      </c>
      <c r="D148" s="1">
        <v>3</v>
      </c>
      <c r="E148" s="1">
        <v>200</v>
      </c>
      <c r="F148" s="1">
        <v>493</v>
      </c>
      <c r="G148" s="1">
        <v>642</v>
      </c>
      <c r="H148" s="1">
        <v>1300</v>
      </c>
      <c r="I148" s="1">
        <v>14</v>
      </c>
      <c r="J148" s="1">
        <v>1</v>
      </c>
      <c r="K148" s="1">
        <v>68</v>
      </c>
      <c r="L148" s="1">
        <v>156</v>
      </c>
      <c r="M148" s="1">
        <v>10</v>
      </c>
      <c r="N148" s="1">
        <v>2</v>
      </c>
      <c r="O148" s="1">
        <v>55</v>
      </c>
      <c r="P148" s="1">
        <v>1</v>
      </c>
      <c r="Q148" s="1"/>
      <c r="R148" s="1">
        <v>2</v>
      </c>
      <c r="S148" s="1">
        <v>0</v>
      </c>
      <c r="T148" s="1">
        <v>0</v>
      </c>
      <c r="U148" s="1"/>
      <c r="V148" s="1"/>
      <c r="W148" s="1">
        <v>0</v>
      </c>
      <c r="X148" s="1">
        <v>1</v>
      </c>
      <c r="Y148" s="1">
        <v>13</v>
      </c>
      <c r="Z148" s="1"/>
      <c r="AA148" s="1">
        <v>20</v>
      </c>
      <c r="AB148" s="1">
        <v>0</v>
      </c>
      <c r="AC148" s="1">
        <v>1</v>
      </c>
      <c r="AD148" s="1">
        <v>3</v>
      </c>
      <c r="AE148" s="1">
        <v>272</v>
      </c>
      <c r="AF148" s="1">
        <v>22</v>
      </c>
      <c r="AG148">
        <f>I148+J148+K148+L148+M148+N148+O148+P148+Q148+R148+S148+T148+U148+V148+W148+X148+Y148+Z148+AA148+AB148+AC148+AD148+AE148</f>
        <v>619</v>
      </c>
    </row>
    <row r="149" spans="1:33" x14ac:dyDescent="0.25">
      <c r="A149" s="1">
        <v>3</v>
      </c>
      <c r="B149" s="1">
        <v>33</v>
      </c>
      <c r="C149" s="1">
        <v>1414</v>
      </c>
      <c r="D149" s="1">
        <v>10</v>
      </c>
      <c r="E149" s="1">
        <v>175</v>
      </c>
      <c r="F149" s="1">
        <v>363</v>
      </c>
      <c r="G149" s="1">
        <v>468</v>
      </c>
      <c r="H149" s="1">
        <v>1350</v>
      </c>
      <c r="I149" s="1">
        <v>9</v>
      </c>
      <c r="J149" s="1">
        <v>0</v>
      </c>
      <c r="K149" s="1">
        <v>44</v>
      </c>
      <c r="L149" s="1">
        <v>105</v>
      </c>
      <c r="M149" s="1">
        <v>7</v>
      </c>
      <c r="N149" s="1">
        <v>2</v>
      </c>
      <c r="O149" s="1">
        <v>27</v>
      </c>
      <c r="P149" s="1">
        <v>0</v>
      </c>
      <c r="Q149" s="1"/>
      <c r="R149" s="1">
        <v>0</v>
      </c>
      <c r="S149" s="1">
        <v>1</v>
      </c>
      <c r="T149" s="1">
        <v>2</v>
      </c>
      <c r="U149" s="1"/>
      <c r="V149" s="1"/>
      <c r="W149" s="1">
        <v>0</v>
      </c>
      <c r="X149" s="1">
        <v>0</v>
      </c>
      <c r="Y149" s="1">
        <v>7</v>
      </c>
      <c r="Z149" s="1"/>
      <c r="AA149" s="1">
        <v>15</v>
      </c>
      <c r="AB149" s="1">
        <v>0</v>
      </c>
      <c r="AC149" s="1">
        <v>1</v>
      </c>
      <c r="AD149" s="1">
        <v>0</v>
      </c>
      <c r="AE149" s="1">
        <v>234</v>
      </c>
      <c r="AF149" s="1">
        <v>13</v>
      </c>
      <c r="AG149">
        <f>I149+J149+K149+L149+M149+N149+O149+P149+Q149+R149+S149+T149+U149+V149+W149+X149+Y149+Z149+AA149+AB149+AC149+AD149+AE149</f>
        <v>454</v>
      </c>
    </row>
    <row r="150" spans="1:33" x14ac:dyDescent="0.25">
      <c r="A150" s="1">
        <v>3</v>
      </c>
      <c r="B150" s="1">
        <v>34</v>
      </c>
      <c r="C150" s="1">
        <v>1231</v>
      </c>
      <c r="D150" s="1">
        <v>100</v>
      </c>
      <c r="E150" s="1">
        <v>205</v>
      </c>
      <c r="F150" s="1">
        <v>460</v>
      </c>
      <c r="G150" s="1">
        <v>577</v>
      </c>
      <c r="H150" s="1">
        <v>1250</v>
      </c>
      <c r="I150" s="1">
        <v>11</v>
      </c>
      <c r="J150" s="1">
        <v>3</v>
      </c>
      <c r="K150" s="1">
        <v>53</v>
      </c>
      <c r="L150" s="1">
        <v>115</v>
      </c>
      <c r="M150" s="1">
        <v>8</v>
      </c>
      <c r="N150" s="1">
        <v>4</v>
      </c>
      <c r="O150" s="1">
        <v>38</v>
      </c>
      <c r="P150" s="1">
        <v>12</v>
      </c>
      <c r="Q150" s="1"/>
      <c r="R150" s="1">
        <v>4</v>
      </c>
      <c r="S150" s="1">
        <v>0</v>
      </c>
      <c r="T150" s="1">
        <v>0</v>
      </c>
      <c r="U150" s="1"/>
      <c r="V150" s="1"/>
      <c r="W150" s="1">
        <v>0</v>
      </c>
      <c r="X150" s="1">
        <v>0</v>
      </c>
      <c r="Y150" s="1">
        <v>6</v>
      </c>
      <c r="Z150" s="1"/>
      <c r="AA150" s="1">
        <v>31</v>
      </c>
      <c r="AB150" s="1">
        <v>0</v>
      </c>
      <c r="AC150" s="1">
        <v>3</v>
      </c>
      <c r="AD150" s="1">
        <v>0</v>
      </c>
      <c r="AE150" s="1">
        <v>259</v>
      </c>
      <c r="AF150" s="1">
        <v>30</v>
      </c>
      <c r="AG150">
        <f>I150+J150+K150+L150+M150+N150+O150+P150+Q150+R150+S150+T150+U150+V150+W150+X150+Y150+Z150+AA150+AB150+AC150+AD150+AE150</f>
        <v>547</v>
      </c>
    </row>
    <row r="151" spans="1:33" x14ac:dyDescent="0.25">
      <c r="A151" s="1">
        <v>3</v>
      </c>
      <c r="B151" s="1">
        <v>35</v>
      </c>
      <c r="C151" s="1">
        <v>1592</v>
      </c>
      <c r="D151" s="1">
        <v>8</v>
      </c>
      <c r="E151" s="1">
        <v>169</v>
      </c>
      <c r="F151" s="1">
        <v>388</v>
      </c>
      <c r="G151" s="1">
        <v>525</v>
      </c>
      <c r="H151" s="1">
        <v>1450</v>
      </c>
      <c r="I151" s="1">
        <v>7</v>
      </c>
      <c r="J151" s="1">
        <v>2</v>
      </c>
      <c r="K151" s="1">
        <v>72</v>
      </c>
      <c r="L151" s="1">
        <v>74</v>
      </c>
      <c r="M151" s="1">
        <v>5</v>
      </c>
      <c r="N151" s="1">
        <v>4</v>
      </c>
      <c r="O151" s="1">
        <v>25</v>
      </c>
      <c r="P151" s="1">
        <v>0</v>
      </c>
      <c r="Q151" s="1"/>
      <c r="R151" s="1">
        <v>30</v>
      </c>
      <c r="S151" s="1">
        <v>0</v>
      </c>
      <c r="T151" s="1">
        <v>2</v>
      </c>
      <c r="U151" s="1"/>
      <c r="V151" s="1"/>
      <c r="W151" s="1">
        <v>1</v>
      </c>
      <c r="X151" s="1">
        <v>0</v>
      </c>
      <c r="Y151" s="1">
        <v>11</v>
      </c>
      <c r="Z151" s="1"/>
      <c r="AA151" s="1">
        <v>17</v>
      </c>
      <c r="AB151" s="1">
        <v>1</v>
      </c>
      <c r="AC151" s="1">
        <v>1</v>
      </c>
      <c r="AD151" s="1">
        <v>1</v>
      </c>
      <c r="AE151" s="1">
        <v>238</v>
      </c>
      <c r="AF151" s="1">
        <v>32</v>
      </c>
      <c r="AG151">
        <f>I151+J151+K151+L151+M151+N151+O151+P151+Q151+R151+S151+T151+U151+V151+W151+X151+Y151+Z151+AA151+AB151+AC151+AD151+AE151</f>
        <v>491</v>
      </c>
    </row>
    <row r="152" spans="1:33" x14ac:dyDescent="0.25">
      <c r="A152" s="1">
        <v>3</v>
      </c>
      <c r="B152" s="1">
        <v>36</v>
      </c>
      <c r="C152" s="1">
        <v>1405</v>
      </c>
      <c r="D152" s="1">
        <v>8</v>
      </c>
      <c r="E152" s="1">
        <v>212</v>
      </c>
      <c r="F152" s="1">
        <v>514</v>
      </c>
      <c r="G152" s="1">
        <v>642</v>
      </c>
      <c r="H152" s="1">
        <v>1300</v>
      </c>
      <c r="I152" s="1">
        <v>21</v>
      </c>
      <c r="J152" s="1">
        <v>1</v>
      </c>
      <c r="K152" s="1">
        <v>69</v>
      </c>
      <c r="L152" s="1">
        <v>114</v>
      </c>
      <c r="M152" s="1">
        <v>11</v>
      </c>
      <c r="N152" s="1">
        <v>2</v>
      </c>
      <c r="O152" s="1">
        <v>50</v>
      </c>
      <c r="P152" s="1">
        <v>0</v>
      </c>
      <c r="Q152" s="1"/>
      <c r="R152" s="1">
        <v>1</v>
      </c>
      <c r="S152" s="1">
        <v>0</v>
      </c>
      <c r="T152" s="1">
        <v>0</v>
      </c>
      <c r="U152" s="1"/>
      <c r="V152" s="1"/>
      <c r="W152" s="1">
        <v>0</v>
      </c>
      <c r="X152" s="1">
        <v>1</v>
      </c>
      <c r="Y152" s="1">
        <v>17</v>
      </c>
      <c r="Z152" s="1"/>
      <c r="AA152" s="1">
        <v>29</v>
      </c>
      <c r="AB152" s="1">
        <v>4</v>
      </c>
      <c r="AC152" s="1">
        <v>1</v>
      </c>
      <c r="AD152" s="1">
        <v>2</v>
      </c>
      <c r="AE152" s="1">
        <v>291</v>
      </c>
      <c r="AF152" s="1">
        <v>0</v>
      </c>
      <c r="AG152">
        <f>I152+J152+K152+L152+M152+N152+O152+P152+Q152+R152+S152+T152+U152+V152+W152+X152+Y152+Z152+AA152+AB152+AC152+AD152+AE152</f>
        <v>614</v>
      </c>
    </row>
    <row r="153" spans="1:33" x14ac:dyDescent="0.25">
      <c r="A153" s="1">
        <v>3</v>
      </c>
      <c r="B153" s="1">
        <v>37</v>
      </c>
      <c r="C153" s="1">
        <v>1407</v>
      </c>
      <c r="D153" s="1">
        <v>7</v>
      </c>
      <c r="E153" s="1">
        <v>225</v>
      </c>
      <c r="F153" s="1">
        <v>531</v>
      </c>
      <c r="G153" s="1">
        <v>649</v>
      </c>
      <c r="H153" s="1">
        <v>1300</v>
      </c>
      <c r="I153" s="1">
        <v>16</v>
      </c>
      <c r="J153" s="1">
        <v>7</v>
      </c>
      <c r="K153" s="1">
        <v>84</v>
      </c>
      <c r="L153" s="1">
        <v>148</v>
      </c>
      <c r="M153" s="1">
        <v>19</v>
      </c>
      <c r="N153" s="1">
        <v>1</v>
      </c>
      <c r="O153" s="1">
        <v>39</v>
      </c>
      <c r="P153" s="1">
        <v>1</v>
      </c>
      <c r="Q153" s="1"/>
      <c r="R153" s="1">
        <v>8</v>
      </c>
      <c r="S153" s="1">
        <v>0</v>
      </c>
      <c r="T153" s="1">
        <v>0</v>
      </c>
      <c r="U153" s="1"/>
      <c r="V153" s="1"/>
      <c r="W153" s="1">
        <v>1</v>
      </c>
      <c r="X153" s="1">
        <v>0</v>
      </c>
      <c r="Y153" s="1">
        <v>24</v>
      </c>
      <c r="Z153" s="1"/>
      <c r="AA153" s="1">
        <v>17</v>
      </c>
      <c r="AB153" s="1">
        <v>0</v>
      </c>
      <c r="AC153" s="1">
        <v>3</v>
      </c>
      <c r="AD153" s="1">
        <v>1</v>
      </c>
      <c r="AE153" s="1">
        <v>255</v>
      </c>
      <c r="AF153" s="1">
        <v>25</v>
      </c>
      <c r="AG153">
        <f>I153+J153+K153+L153+M153+N153+O153+P153+Q153+R153+S153+T153+U153+V153+W153+X153+Y153+Z153+AA153+AB153+AC153+AD153+AE153</f>
        <v>624</v>
      </c>
    </row>
    <row r="154" spans="1:33" x14ac:dyDescent="0.25">
      <c r="A154" s="1">
        <v>3</v>
      </c>
      <c r="B154" s="1">
        <v>38</v>
      </c>
      <c r="C154" s="1">
        <v>1339</v>
      </c>
      <c r="D154" s="1">
        <v>10</v>
      </c>
      <c r="E154" s="1">
        <v>175</v>
      </c>
      <c r="F154" s="1">
        <v>445</v>
      </c>
      <c r="G154" s="1">
        <v>559</v>
      </c>
      <c r="H154" s="1">
        <v>1250</v>
      </c>
      <c r="I154" s="1">
        <v>13</v>
      </c>
      <c r="J154" s="1">
        <v>1</v>
      </c>
      <c r="K154" s="1">
        <v>43</v>
      </c>
      <c r="L154" s="1">
        <v>116</v>
      </c>
      <c r="M154" s="1">
        <v>4</v>
      </c>
      <c r="N154" s="1">
        <v>4</v>
      </c>
      <c r="O154" s="1">
        <v>51</v>
      </c>
      <c r="P154" s="1">
        <v>2</v>
      </c>
      <c r="Q154" s="1"/>
      <c r="R154" s="1">
        <v>0</v>
      </c>
      <c r="S154" s="1">
        <v>0</v>
      </c>
      <c r="T154" s="1">
        <v>0</v>
      </c>
      <c r="U154" s="1"/>
      <c r="V154" s="1"/>
      <c r="W154" s="1">
        <v>4</v>
      </c>
      <c r="X154" s="1">
        <v>1</v>
      </c>
      <c r="Y154" s="1">
        <v>40</v>
      </c>
      <c r="Z154" s="1"/>
      <c r="AA154" s="1">
        <v>14</v>
      </c>
      <c r="AB154" s="1">
        <v>0</v>
      </c>
      <c r="AC154" s="1">
        <v>3</v>
      </c>
      <c r="AD154" s="1">
        <v>2</v>
      </c>
      <c r="AE154" s="1">
        <v>233</v>
      </c>
      <c r="AF154" s="1">
        <v>27</v>
      </c>
      <c r="AG154">
        <f>I154+J154+K154+L154+M154+N154+O154+P154+Q154+R154+S154+T154+U154+V154+W154+X154+Y154+Z154+AA154+AB154+AC154+AD154+AE154</f>
        <v>531</v>
      </c>
    </row>
    <row r="155" spans="1:33" x14ac:dyDescent="0.25">
      <c r="A155" s="1">
        <v>3</v>
      </c>
      <c r="B155" s="1">
        <v>39</v>
      </c>
      <c r="C155" s="1">
        <v>1177</v>
      </c>
      <c r="D155" s="1">
        <v>7</v>
      </c>
      <c r="E155" s="1">
        <v>188</v>
      </c>
      <c r="F155" s="1">
        <v>454</v>
      </c>
      <c r="G155" s="1">
        <v>590</v>
      </c>
      <c r="H155" s="1">
        <v>1100</v>
      </c>
      <c r="I155" s="1">
        <v>16</v>
      </c>
      <c r="J155" s="1">
        <v>0</v>
      </c>
      <c r="K155" s="1">
        <v>63</v>
      </c>
      <c r="L155" s="1">
        <v>99</v>
      </c>
      <c r="M155" s="1">
        <v>12</v>
      </c>
      <c r="N155" s="1">
        <v>3</v>
      </c>
      <c r="O155" s="1">
        <v>70</v>
      </c>
      <c r="P155" s="1">
        <v>3</v>
      </c>
      <c r="Q155" s="1"/>
      <c r="R155" s="1">
        <v>8</v>
      </c>
      <c r="S155" s="1">
        <v>3</v>
      </c>
      <c r="T155" s="1">
        <v>0</v>
      </c>
      <c r="U155" s="1"/>
      <c r="V155" s="1"/>
      <c r="W155" s="1">
        <v>0</v>
      </c>
      <c r="X155" s="1">
        <v>0</v>
      </c>
      <c r="Y155" s="1">
        <v>32</v>
      </c>
      <c r="Z155" s="1"/>
      <c r="AA155" s="1">
        <v>24</v>
      </c>
      <c r="AB155" s="1">
        <v>3</v>
      </c>
      <c r="AC155" s="1">
        <v>1</v>
      </c>
      <c r="AD155" s="1">
        <v>1</v>
      </c>
      <c r="AE155" s="1">
        <v>226</v>
      </c>
      <c r="AF155" s="1">
        <v>24</v>
      </c>
      <c r="AG155">
        <f>I155+J155+K155+L155+M155+N155+O155+P155+Q155+R155+S155+T155+U155+V155+W155+X155+Y155+Z155+AA155+AB155+AC155+AD155+AE155</f>
        <v>564</v>
      </c>
    </row>
    <row r="156" spans="1:33" x14ac:dyDescent="0.25">
      <c r="A156" s="1">
        <v>3</v>
      </c>
      <c r="B156" s="1">
        <v>40</v>
      </c>
      <c r="C156" s="1">
        <v>1400</v>
      </c>
      <c r="D156" s="1">
        <v>9</v>
      </c>
      <c r="E156" s="1">
        <v>214</v>
      </c>
      <c r="F156" s="1">
        <v>468</v>
      </c>
      <c r="G156" s="1">
        <v>602</v>
      </c>
      <c r="H156" s="1">
        <v>1300</v>
      </c>
      <c r="I156" s="1">
        <v>19</v>
      </c>
      <c r="J156" s="1">
        <v>0</v>
      </c>
      <c r="K156" s="1">
        <v>60</v>
      </c>
      <c r="L156" s="1">
        <v>127</v>
      </c>
      <c r="M156" s="1">
        <v>22</v>
      </c>
      <c r="N156" s="1">
        <v>2</v>
      </c>
      <c r="O156" s="1">
        <v>37</v>
      </c>
      <c r="P156" s="1">
        <v>3</v>
      </c>
      <c r="Q156" s="1"/>
      <c r="R156" s="1">
        <v>7</v>
      </c>
      <c r="S156" s="1">
        <v>2</v>
      </c>
      <c r="T156" s="1">
        <v>0</v>
      </c>
      <c r="U156" s="1"/>
      <c r="V156" s="1"/>
      <c r="W156" s="1">
        <v>1</v>
      </c>
      <c r="X156" s="1">
        <v>0</v>
      </c>
      <c r="Y156" s="1">
        <v>7</v>
      </c>
      <c r="Z156" s="1"/>
      <c r="AA156" s="1">
        <v>17</v>
      </c>
      <c r="AB156" s="1">
        <v>0</v>
      </c>
      <c r="AC156" s="1">
        <v>1</v>
      </c>
      <c r="AD156" s="1">
        <v>0</v>
      </c>
      <c r="AE156" s="1">
        <v>276</v>
      </c>
      <c r="AF156" s="1">
        <v>20</v>
      </c>
      <c r="AG156">
        <f>I156+J156+K156+L156+M156+N156+O156+P156+Q156+R156+S156+T156+U156+V156+W156+X156+Y156+Z156+AA156+AB156+AC156+AD156+AE156</f>
        <v>581</v>
      </c>
    </row>
    <row r="157" spans="1:33" x14ac:dyDescent="0.25">
      <c r="A157" s="1">
        <v>3</v>
      </c>
      <c r="B157" s="1">
        <v>41</v>
      </c>
      <c r="C157" s="1">
        <v>1175</v>
      </c>
      <c r="D157" s="1">
        <v>10</v>
      </c>
      <c r="E157" s="1">
        <v>139</v>
      </c>
      <c r="F157" s="1">
        <v>330</v>
      </c>
      <c r="G157" s="1">
        <v>425</v>
      </c>
      <c r="H157" s="1">
        <v>1100</v>
      </c>
      <c r="I157" s="1">
        <v>12</v>
      </c>
      <c r="J157" s="1">
        <v>3</v>
      </c>
      <c r="K157" s="1">
        <v>29</v>
      </c>
      <c r="L157" s="1">
        <v>80</v>
      </c>
      <c r="M157" s="1">
        <v>7</v>
      </c>
      <c r="N157" s="1">
        <v>2</v>
      </c>
      <c r="O157" s="1">
        <v>41</v>
      </c>
      <c r="P157" s="1">
        <v>19</v>
      </c>
      <c r="Q157" s="1"/>
      <c r="R157" s="1">
        <v>2</v>
      </c>
      <c r="S157" s="1">
        <v>3</v>
      </c>
      <c r="T157" s="1">
        <v>0</v>
      </c>
      <c r="U157" s="1"/>
      <c r="V157" s="1"/>
      <c r="W157" s="1">
        <v>2</v>
      </c>
      <c r="X157" s="1">
        <v>0</v>
      </c>
      <c r="Y157" s="1">
        <v>3</v>
      </c>
      <c r="Z157" s="1"/>
      <c r="AA157" s="1">
        <v>14</v>
      </c>
      <c r="AB157" s="1">
        <v>0</v>
      </c>
      <c r="AC157" s="1">
        <v>2</v>
      </c>
      <c r="AD157" s="1">
        <v>0</v>
      </c>
      <c r="AE157" s="1">
        <v>197</v>
      </c>
      <c r="AF157" s="1">
        <v>7</v>
      </c>
      <c r="AG157">
        <f>I157+J157+K157+L157+M157+N157+O157+P157+Q157+R157+S157+T157+U157+V157+W157+X157+Y157+Z157+AA157+AB157+AC157+AD157+AE157</f>
        <v>416</v>
      </c>
    </row>
    <row r="158" spans="1:33" x14ac:dyDescent="0.25">
      <c r="A158" s="1">
        <v>3</v>
      </c>
      <c r="B158" s="1">
        <v>42</v>
      </c>
      <c r="C158" s="1">
        <v>1321</v>
      </c>
      <c r="D158" s="1">
        <v>11</v>
      </c>
      <c r="E158" s="1">
        <v>175</v>
      </c>
      <c r="F158" s="1">
        <v>406</v>
      </c>
      <c r="G158" s="1">
        <v>514</v>
      </c>
      <c r="H158" s="1">
        <v>1250</v>
      </c>
      <c r="I158" s="1">
        <v>10</v>
      </c>
      <c r="J158" s="1">
        <v>2</v>
      </c>
      <c r="K158" s="1">
        <v>58</v>
      </c>
      <c r="L158" s="1">
        <v>88</v>
      </c>
      <c r="M158" s="1">
        <v>9</v>
      </c>
      <c r="N158" s="1">
        <v>2</v>
      </c>
      <c r="O158" s="1">
        <v>50</v>
      </c>
      <c r="P158" s="1">
        <v>4</v>
      </c>
      <c r="Q158" s="1"/>
      <c r="R158" s="1">
        <v>6</v>
      </c>
      <c r="S158" s="1">
        <v>0</v>
      </c>
      <c r="T158" s="1">
        <v>0</v>
      </c>
      <c r="U158" s="1"/>
      <c r="V158" s="1"/>
      <c r="W158" s="1">
        <v>0</v>
      </c>
      <c r="X158" s="1">
        <v>0</v>
      </c>
      <c r="Y158" s="1">
        <v>6</v>
      </c>
      <c r="Z158" s="1"/>
      <c r="AA158" s="1">
        <v>12</v>
      </c>
      <c r="AB158" s="1">
        <v>2</v>
      </c>
      <c r="AC158" s="1">
        <v>0</v>
      </c>
      <c r="AD158" s="1">
        <v>2</v>
      </c>
      <c r="AE158" s="1">
        <v>223</v>
      </c>
      <c r="AF158" s="1">
        <v>38</v>
      </c>
      <c r="AG158">
        <f>I158+J158+K158+L158+M158+N158+O158+P158+Q158+R158+S158+T158+U158+V158+W158+X158+Y158+Z158+AA158+AB158+AC158+AD158+AE158</f>
        <v>474</v>
      </c>
    </row>
    <row r="159" spans="1:33" x14ac:dyDescent="0.25">
      <c r="A159" s="1">
        <v>3</v>
      </c>
      <c r="B159" s="1">
        <v>43</v>
      </c>
      <c r="C159" s="1">
        <v>1275</v>
      </c>
      <c r="D159" s="1">
        <v>8</v>
      </c>
      <c r="E159" s="1">
        <v>121</v>
      </c>
      <c r="F159" s="1">
        <v>354</v>
      </c>
      <c r="G159" s="1">
        <v>460</v>
      </c>
      <c r="H159" s="1">
        <v>1200</v>
      </c>
      <c r="I159" s="1">
        <v>16</v>
      </c>
      <c r="J159" s="1">
        <v>1</v>
      </c>
      <c r="K159" s="1">
        <v>53</v>
      </c>
      <c r="L159" s="1">
        <v>95</v>
      </c>
      <c r="M159" s="1">
        <v>7</v>
      </c>
      <c r="N159" s="1">
        <v>0</v>
      </c>
      <c r="O159" s="1">
        <v>36</v>
      </c>
      <c r="P159" s="1">
        <v>1</v>
      </c>
      <c r="Q159" s="1"/>
      <c r="R159" s="1">
        <v>2</v>
      </c>
      <c r="S159" s="1">
        <v>0</v>
      </c>
      <c r="T159" s="1">
        <v>0</v>
      </c>
      <c r="U159" s="1"/>
      <c r="V159" s="1"/>
      <c r="W159" s="1">
        <v>0</v>
      </c>
      <c r="X159" s="1">
        <v>1</v>
      </c>
      <c r="Y159" s="1">
        <v>14</v>
      </c>
      <c r="Z159" s="1"/>
      <c r="AA159" s="1">
        <v>15</v>
      </c>
      <c r="AB159" s="1">
        <v>1</v>
      </c>
      <c r="AC159" s="1">
        <v>1</v>
      </c>
      <c r="AD159" s="1">
        <v>2</v>
      </c>
      <c r="AE159" s="1">
        <v>204</v>
      </c>
      <c r="AF159" s="1">
        <v>11</v>
      </c>
      <c r="AG159">
        <f>I159+J159+K159+L159+M159+N159+O159+P159+Q159+R159+S159+T159+U159+V159+W159+X159+Y159+Z159+AA159+AB159+AC159+AD159+AE159</f>
        <v>449</v>
      </c>
    </row>
    <row r="160" spans="1:33" x14ac:dyDescent="0.25">
      <c r="A160" s="1">
        <v>3</v>
      </c>
      <c r="B160" s="1">
        <v>44</v>
      </c>
      <c r="C160" s="1">
        <v>1409</v>
      </c>
      <c r="D160" s="1">
        <v>8</v>
      </c>
      <c r="E160" s="1">
        <v>171</v>
      </c>
      <c r="F160" s="1">
        <v>418</v>
      </c>
      <c r="G160" s="1">
        <v>542</v>
      </c>
      <c r="H160" s="1">
        <v>1300</v>
      </c>
      <c r="I160" s="1">
        <v>14</v>
      </c>
      <c r="J160" s="1">
        <v>5</v>
      </c>
      <c r="K160" s="1">
        <v>45</v>
      </c>
      <c r="L160" s="1">
        <v>115</v>
      </c>
      <c r="M160" s="1">
        <v>10</v>
      </c>
      <c r="N160" s="1">
        <v>0</v>
      </c>
      <c r="O160" s="1">
        <v>45</v>
      </c>
      <c r="P160" s="1">
        <v>1</v>
      </c>
      <c r="Q160" s="1"/>
      <c r="R160" s="1">
        <v>3</v>
      </c>
      <c r="S160" s="1">
        <v>0</v>
      </c>
      <c r="T160" s="1">
        <v>0</v>
      </c>
      <c r="U160" s="1"/>
      <c r="V160" s="1"/>
      <c r="W160" s="1">
        <v>0</v>
      </c>
      <c r="X160" s="1">
        <v>0</v>
      </c>
      <c r="Y160" s="1">
        <v>19</v>
      </c>
      <c r="Z160" s="1"/>
      <c r="AA160" s="1">
        <v>12</v>
      </c>
      <c r="AB160" s="1">
        <v>2</v>
      </c>
      <c r="AC160" s="1">
        <v>1</v>
      </c>
      <c r="AD160" s="1">
        <v>1</v>
      </c>
      <c r="AE160" s="1">
        <v>246</v>
      </c>
      <c r="AF160" s="1">
        <v>23</v>
      </c>
      <c r="AG160">
        <f>I160+J160+K160+L160+M160+N160+O160+P160+Q160+R160+S160+T160+U160+V160+W160+X160+Y160+Z160+AA160+AB160+AC160+AD160+AE160</f>
        <v>519</v>
      </c>
    </row>
    <row r="161" spans="1:33" x14ac:dyDescent="0.25">
      <c r="A161" s="1">
        <v>3</v>
      </c>
      <c r="B161" s="1">
        <v>45</v>
      </c>
      <c r="C161" s="1">
        <v>1093</v>
      </c>
      <c r="D161" s="1">
        <v>6</v>
      </c>
      <c r="E161" s="1">
        <v>185</v>
      </c>
      <c r="F161" s="1">
        <v>463</v>
      </c>
      <c r="G161" s="1">
        <v>578</v>
      </c>
      <c r="H161" s="1">
        <v>1050</v>
      </c>
      <c r="I161" s="1">
        <v>14</v>
      </c>
      <c r="J161" s="1">
        <v>2</v>
      </c>
      <c r="K161" s="1">
        <v>58</v>
      </c>
      <c r="L161" s="1">
        <v>105</v>
      </c>
      <c r="M161" s="1">
        <v>13</v>
      </c>
      <c r="N161" s="1">
        <v>1</v>
      </c>
      <c r="O161" s="1">
        <v>56</v>
      </c>
      <c r="P161" s="1">
        <v>0</v>
      </c>
      <c r="Q161" s="1"/>
      <c r="R161" s="1">
        <v>6</v>
      </c>
      <c r="S161" s="1">
        <v>0</v>
      </c>
      <c r="T161" s="1">
        <v>0</v>
      </c>
      <c r="U161" s="1"/>
      <c r="V161" s="1"/>
      <c r="W161" s="1">
        <v>0</v>
      </c>
      <c r="X161" s="1">
        <v>0</v>
      </c>
      <c r="Y161" s="1">
        <v>27</v>
      </c>
      <c r="Z161" s="1"/>
      <c r="AA161" s="1">
        <v>17</v>
      </c>
      <c r="AB161" s="1">
        <v>0</v>
      </c>
      <c r="AC161" s="1">
        <v>1</v>
      </c>
      <c r="AD161" s="1">
        <v>1</v>
      </c>
      <c r="AE161" s="1">
        <v>243</v>
      </c>
      <c r="AF161" s="1">
        <v>34</v>
      </c>
      <c r="AG161">
        <f>I161+J161+K161+L161+M161+N161+O161+P161+Q161+R161+S161+T161+U161+V161+W161+X161+Y161+Z161+AA161+AB161+AC161+AD161+AE161</f>
        <v>544</v>
      </c>
    </row>
    <row r="162" spans="1:33" x14ac:dyDescent="0.25">
      <c r="A162" s="1">
        <v>3</v>
      </c>
      <c r="B162" s="1">
        <v>46</v>
      </c>
      <c r="C162" s="1">
        <v>1096</v>
      </c>
      <c r="D162" s="1">
        <v>10</v>
      </c>
      <c r="E162" s="1">
        <v>132</v>
      </c>
      <c r="F162" s="1">
        <v>364</v>
      </c>
      <c r="G162" s="1">
        <v>431</v>
      </c>
      <c r="H162" s="1">
        <v>1000</v>
      </c>
      <c r="I162" s="1">
        <v>10</v>
      </c>
      <c r="J162" s="1">
        <v>2</v>
      </c>
      <c r="K162" s="1">
        <v>57</v>
      </c>
      <c r="L162" s="1">
        <v>121</v>
      </c>
      <c r="M162" s="1">
        <v>7</v>
      </c>
      <c r="N162" s="1">
        <v>2</v>
      </c>
      <c r="O162" s="1">
        <v>22</v>
      </c>
      <c r="P162" s="1">
        <v>0</v>
      </c>
      <c r="Q162" s="1"/>
      <c r="R162" s="1">
        <v>0</v>
      </c>
      <c r="S162" s="1">
        <v>0</v>
      </c>
      <c r="T162" s="1">
        <v>0</v>
      </c>
      <c r="U162" s="1"/>
      <c r="V162" s="1"/>
      <c r="W162" s="1">
        <v>0</v>
      </c>
      <c r="X162" s="1">
        <v>0</v>
      </c>
      <c r="Y162" s="1">
        <v>9</v>
      </c>
      <c r="Z162" s="1"/>
      <c r="AA162" s="1">
        <v>5</v>
      </c>
      <c r="AB162" s="1">
        <v>1</v>
      </c>
      <c r="AC162" s="1">
        <v>1</v>
      </c>
      <c r="AD162" s="1">
        <v>1</v>
      </c>
      <c r="AE162" s="1">
        <v>159</v>
      </c>
      <c r="AF162" s="1">
        <v>34</v>
      </c>
      <c r="AG162">
        <f>I162+J162+K162+L162+M162+N162+O162+P162+Q162+R162+S162+T162+U162+V162+W162+X162+Y162+Z162+AA162+AB162+AC162+AD162+AE162</f>
        <v>397</v>
      </c>
    </row>
    <row r="163" spans="1:33" x14ac:dyDescent="0.25">
      <c r="A163" s="1">
        <v>3</v>
      </c>
      <c r="B163" s="1">
        <v>47</v>
      </c>
      <c r="C163" s="1">
        <v>1420</v>
      </c>
      <c r="D163" s="1">
        <v>8</v>
      </c>
      <c r="E163" s="1">
        <v>206</v>
      </c>
      <c r="F163" s="1">
        <v>491</v>
      </c>
      <c r="G163" s="1">
        <v>612</v>
      </c>
      <c r="H163" s="1">
        <v>1350</v>
      </c>
      <c r="I163" s="1">
        <v>18</v>
      </c>
      <c r="J163" s="1">
        <v>2</v>
      </c>
      <c r="K163" s="1">
        <v>56</v>
      </c>
      <c r="L163" s="1">
        <v>140</v>
      </c>
      <c r="M163" s="1">
        <v>13</v>
      </c>
      <c r="N163" s="1">
        <v>2</v>
      </c>
      <c r="O163" s="1">
        <v>62</v>
      </c>
      <c r="P163" s="1">
        <v>0</v>
      </c>
      <c r="Q163" s="1"/>
      <c r="R163" s="1">
        <v>2</v>
      </c>
      <c r="S163" s="1">
        <v>1</v>
      </c>
      <c r="T163" s="1">
        <v>0</v>
      </c>
      <c r="U163" s="1"/>
      <c r="V163" s="1"/>
      <c r="W163" s="1">
        <v>1</v>
      </c>
      <c r="X163" s="1">
        <v>0</v>
      </c>
      <c r="Y163" s="1">
        <v>18</v>
      </c>
      <c r="Z163" s="1"/>
      <c r="AA163" s="1">
        <v>9</v>
      </c>
      <c r="AB163" s="1">
        <v>1</v>
      </c>
      <c r="AC163" s="1">
        <v>0</v>
      </c>
      <c r="AD163" s="1">
        <v>0</v>
      </c>
      <c r="AE163" s="1">
        <v>264</v>
      </c>
      <c r="AF163" s="1">
        <v>23</v>
      </c>
      <c r="AG163">
        <f>I163+J163+K163+L163+M163+N163+O163+P163+Q163+R163+S163+T163+U163+V163+W163+X163+Y163+Z163+AA163+AB163+AC163+AD163+AE163</f>
        <v>589</v>
      </c>
    </row>
    <row r="164" spans="1:33" x14ac:dyDescent="0.25">
      <c r="A164" s="1">
        <v>3</v>
      </c>
      <c r="B164" s="1">
        <v>48</v>
      </c>
      <c r="C164" s="1">
        <v>1593</v>
      </c>
      <c r="D164" s="1">
        <v>5</v>
      </c>
      <c r="E164" s="1">
        <v>219</v>
      </c>
      <c r="F164" s="1">
        <v>473</v>
      </c>
      <c r="G164" s="1">
        <v>608</v>
      </c>
      <c r="H164" s="1">
        <v>1500</v>
      </c>
      <c r="I164" s="1">
        <v>8</v>
      </c>
      <c r="J164" s="1">
        <v>0</v>
      </c>
      <c r="K164" s="1">
        <v>63</v>
      </c>
      <c r="L164" s="1">
        <v>119</v>
      </c>
      <c r="M164" s="1">
        <v>6</v>
      </c>
      <c r="N164" s="1">
        <v>5</v>
      </c>
      <c r="O164" s="1">
        <v>54</v>
      </c>
      <c r="P164" s="1">
        <v>1</v>
      </c>
      <c r="Q164" s="1"/>
      <c r="R164" s="1">
        <v>1</v>
      </c>
      <c r="S164" s="1">
        <v>0</v>
      </c>
      <c r="T164" s="1">
        <v>1</v>
      </c>
      <c r="U164" s="1"/>
      <c r="V164" s="1"/>
      <c r="W164" s="1">
        <v>1</v>
      </c>
      <c r="X164" s="1">
        <v>0</v>
      </c>
      <c r="Y164" s="1">
        <v>4</v>
      </c>
      <c r="Z164" s="1"/>
      <c r="AA164" s="1">
        <v>49</v>
      </c>
      <c r="AB164" s="1">
        <v>4</v>
      </c>
      <c r="AC164" s="1">
        <v>1</v>
      </c>
      <c r="AD164" s="1">
        <v>1</v>
      </c>
      <c r="AE164" s="1">
        <v>264</v>
      </c>
      <c r="AF164" s="1">
        <v>25</v>
      </c>
      <c r="AG164">
        <f>I164+J164+K164+L164+M164+N164+O164+P164+Q164+R164+S164+T164+U164+V164+W164+X164+Y164+Z164+AA164+AB164+AC164+AD164+AE164</f>
        <v>582</v>
      </c>
    </row>
    <row r="165" spans="1:33" x14ac:dyDescent="0.25">
      <c r="A165" s="1">
        <v>3</v>
      </c>
      <c r="B165" s="1">
        <v>49</v>
      </c>
      <c r="C165" s="1">
        <v>1501</v>
      </c>
      <c r="D165" s="1">
        <v>12</v>
      </c>
      <c r="E165" s="1">
        <v>183</v>
      </c>
      <c r="F165" s="1">
        <v>402</v>
      </c>
      <c r="G165" s="1">
        <v>525</v>
      </c>
      <c r="H165" s="1">
        <v>1400</v>
      </c>
      <c r="I165" s="1">
        <v>11</v>
      </c>
      <c r="J165" s="1">
        <v>0</v>
      </c>
      <c r="K165" s="1">
        <v>77</v>
      </c>
      <c r="L165" s="1">
        <v>78</v>
      </c>
      <c r="M165" s="1">
        <v>8</v>
      </c>
      <c r="N165" s="1">
        <v>7</v>
      </c>
      <c r="O165" s="1">
        <v>42</v>
      </c>
      <c r="P165" s="1">
        <v>1</v>
      </c>
      <c r="Q165" s="1"/>
      <c r="R165" s="1">
        <v>3</v>
      </c>
      <c r="S165" s="1">
        <v>2</v>
      </c>
      <c r="T165" s="1">
        <v>0</v>
      </c>
      <c r="U165" s="1"/>
      <c r="V165" s="1"/>
      <c r="W165" s="1">
        <v>0</v>
      </c>
      <c r="X165" s="1">
        <v>1</v>
      </c>
      <c r="Y165" s="1">
        <v>5</v>
      </c>
      <c r="Z165" s="1"/>
      <c r="AA165" s="1">
        <v>28</v>
      </c>
      <c r="AB165" s="1">
        <v>1</v>
      </c>
      <c r="AC165" s="1">
        <v>0</v>
      </c>
      <c r="AD165" s="1">
        <v>0</v>
      </c>
      <c r="AE165" s="1">
        <v>237</v>
      </c>
      <c r="AF165" s="1">
        <v>24</v>
      </c>
      <c r="AG165">
        <f>I165+J165+K165+L165+M165+N165+O165+P165+Q165+R165+S165+T165+U165+V165+W165+X165+Y165+Z165+AA165+AB165+AC165+AD165+AE165</f>
        <v>501</v>
      </c>
    </row>
    <row r="166" spans="1:33" x14ac:dyDescent="0.25">
      <c r="A166" s="1">
        <v>3</v>
      </c>
      <c r="B166" s="1">
        <v>50</v>
      </c>
      <c r="C166" s="1">
        <v>1275</v>
      </c>
      <c r="D166" s="1">
        <v>7</v>
      </c>
      <c r="E166" s="1">
        <v>186</v>
      </c>
      <c r="F166" s="1">
        <v>436</v>
      </c>
      <c r="G166" s="1">
        <v>543</v>
      </c>
      <c r="H166" s="1">
        <v>1200</v>
      </c>
      <c r="I166" s="1">
        <v>15</v>
      </c>
      <c r="J166" s="1">
        <v>0</v>
      </c>
      <c r="K166" s="1">
        <v>37</v>
      </c>
      <c r="L166" s="1">
        <v>105</v>
      </c>
      <c r="M166" s="1">
        <v>5</v>
      </c>
      <c r="N166" s="1">
        <v>2</v>
      </c>
      <c r="O166" s="1">
        <v>61</v>
      </c>
      <c r="P166" s="1">
        <v>3</v>
      </c>
      <c r="Q166" s="1"/>
      <c r="R166" s="1">
        <v>1</v>
      </c>
      <c r="S166" s="1">
        <v>1</v>
      </c>
      <c r="T166" s="1">
        <v>2</v>
      </c>
      <c r="U166" s="1"/>
      <c r="V166" s="1"/>
      <c r="W166" s="1">
        <v>0</v>
      </c>
      <c r="X166" s="1">
        <v>0</v>
      </c>
      <c r="Y166" s="1">
        <v>16</v>
      </c>
      <c r="Z166" s="1"/>
      <c r="AA166" s="1">
        <v>8</v>
      </c>
      <c r="AB166" s="1">
        <v>1</v>
      </c>
      <c r="AC166" s="1">
        <v>1</v>
      </c>
      <c r="AD166" s="1">
        <v>0</v>
      </c>
      <c r="AE166" s="1">
        <v>256</v>
      </c>
      <c r="AF166" s="1">
        <v>29</v>
      </c>
      <c r="AG166">
        <f>I166+J166+K166+L166+M166+N166+O166+P166+Q166+R166+S166+T166+U166+V166+W166+X166+Y166+Z166+AA166+AB166+AC166+AD166+AE166</f>
        <v>514</v>
      </c>
    </row>
    <row r="167" spans="1:33" x14ac:dyDescent="0.25">
      <c r="A167" s="1">
        <v>3</v>
      </c>
      <c r="B167" s="1">
        <v>51</v>
      </c>
      <c r="C167" s="1">
        <v>1432</v>
      </c>
      <c r="D167" s="1">
        <v>12</v>
      </c>
      <c r="E167" s="1">
        <v>207</v>
      </c>
      <c r="F167" s="1">
        <v>486</v>
      </c>
      <c r="G167" s="1">
        <v>620</v>
      </c>
      <c r="H167" s="1">
        <v>1350</v>
      </c>
      <c r="I167" s="1">
        <v>14</v>
      </c>
      <c r="J167" s="1">
        <v>4</v>
      </c>
      <c r="K167" s="1">
        <v>66</v>
      </c>
      <c r="L167" s="1">
        <v>122</v>
      </c>
      <c r="M167" s="1">
        <v>4</v>
      </c>
      <c r="N167" s="1">
        <v>3</v>
      </c>
      <c r="O167" s="1">
        <v>53</v>
      </c>
      <c r="P167" s="1">
        <v>0</v>
      </c>
      <c r="Q167" s="1"/>
      <c r="R167" s="1">
        <v>4</v>
      </c>
      <c r="S167" s="1">
        <v>3</v>
      </c>
      <c r="T167" s="1">
        <v>0</v>
      </c>
      <c r="U167" s="1"/>
      <c r="V167" s="1"/>
      <c r="W167" s="1">
        <v>0</v>
      </c>
      <c r="X167" s="1">
        <v>1</v>
      </c>
      <c r="Y167" s="1">
        <v>16</v>
      </c>
      <c r="Z167" s="1"/>
      <c r="AA167" s="1">
        <v>22</v>
      </c>
      <c r="AB167" s="1">
        <v>1</v>
      </c>
      <c r="AC167" s="1">
        <v>0</v>
      </c>
      <c r="AD167" s="1">
        <v>0</v>
      </c>
      <c r="AE167" s="1">
        <v>284</v>
      </c>
      <c r="AF167" s="1">
        <v>23</v>
      </c>
      <c r="AG167">
        <f>I167+J167+K167+L167+M167+N167+O167+P167+Q167+R167+S167+T167+U167+V167+W167+X167+Y167+Z167+AA167+AB167+AC167+AD167+AE167</f>
        <v>597</v>
      </c>
    </row>
    <row r="168" spans="1:33" x14ac:dyDescent="0.25">
      <c r="A168" s="1">
        <v>3</v>
      </c>
      <c r="B168" s="1">
        <v>52</v>
      </c>
      <c r="C168" s="1">
        <v>1335</v>
      </c>
      <c r="D168" s="1">
        <v>11</v>
      </c>
      <c r="E168" s="1">
        <v>180</v>
      </c>
      <c r="F168" s="1">
        <v>390</v>
      </c>
      <c r="G168" s="1">
        <v>526</v>
      </c>
      <c r="H168" s="1">
        <v>1250</v>
      </c>
      <c r="I168" s="1">
        <v>15</v>
      </c>
      <c r="J168" s="1">
        <v>1</v>
      </c>
      <c r="K168" s="1">
        <v>71</v>
      </c>
      <c r="L168" s="1">
        <v>73</v>
      </c>
      <c r="M168" s="1">
        <v>5</v>
      </c>
      <c r="N168" s="1">
        <v>4</v>
      </c>
      <c r="O168" s="1">
        <v>48</v>
      </c>
      <c r="P168" s="1">
        <v>3</v>
      </c>
      <c r="Q168" s="1"/>
      <c r="R168" s="1">
        <v>0</v>
      </c>
      <c r="S168" s="1">
        <v>1</v>
      </c>
      <c r="T168" s="1">
        <v>0</v>
      </c>
      <c r="U168" s="1"/>
      <c r="V168" s="1"/>
      <c r="W168" s="1">
        <v>0</v>
      </c>
      <c r="X168" s="1">
        <v>0</v>
      </c>
      <c r="Y168" s="1">
        <v>13</v>
      </c>
      <c r="Z168" s="1"/>
      <c r="AA168" s="1">
        <v>18</v>
      </c>
      <c r="AB168" s="1">
        <v>1</v>
      </c>
      <c r="AC168" s="1">
        <v>1</v>
      </c>
      <c r="AD168" s="1">
        <v>0</v>
      </c>
      <c r="AE168" s="1">
        <v>253</v>
      </c>
      <c r="AF168" s="1">
        <v>17</v>
      </c>
      <c r="AG168">
        <f>I168+J168+K168+L168+M168+N168+O168+P168+Q168+R168+S168+T168+U168+V168+W168+X168+Y168+Z168+AA168+AB168+AC168+AD168+AE168</f>
        <v>507</v>
      </c>
    </row>
    <row r="169" spans="1:33" x14ac:dyDescent="0.25">
      <c r="A169" s="1">
        <v>3</v>
      </c>
      <c r="B169" s="1">
        <v>53</v>
      </c>
      <c r="C169" s="1">
        <v>1451</v>
      </c>
      <c r="D169" s="1">
        <v>7</v>
      </c>
      <c r="E169" s="1">
        <v>213</v>
      </c>
      <c r="F169" s="1">
        <v>431</v>
      </c>
      <c r="G169" s="1">
        <v>558</v>
      </c>
      <c r="H169" s="1">
        <v>1350</v>
      </c>
      <c r="I169" s="1">
        <v>11</v>
      </c>
      <c r="J169" s="1">
        <v>1</v>
      </c>
      <c r="K169" s="1">
        <v>35</v>
      </c>
      <c r="L169" s="1">
        <v>136</v>
      </c>
      <c r="M169" s="1">
        <v>5</v>
      </c>
      <c r="N169" s="1">
        <v>6</v>
      </c>
      <c r="O169" s="1">
        <v>32</v>
      </c>
      <c r="P169" s="1">
        <v>14</v>
      </c>
      <c r="Q169" s="1"/>
      <c r="R169" s="1">
        <v>5</v>
      </c>
      <c r="S169" s="1">
        <v>1</v>
      </c>
      <c r="T169" s="1">
        <v>0</v>
      </c>
      <c r="U169" s="1"/>
      <c r="V169" s="1"/>
      <c r="W169" s="1">
        <v>0</v>
      </c>
      <c r="X169" s="1">
        <v>0</v>
      </c>
      <c r="Y169" s="1">
        <v>12</v>
      </c>
      <c r="Z169" s="1"/>
      <c r="AA169" s="1">
        <v>23</v>
      </c>
      <c r="AB169" s="1">
        <v>0</v>
      </c>
      <c r="AC169" s="1">
        <v>2</v>
      </c>
      <c r="AD169" s="1">
        <v>0</v>
      </c>
      <c r="AE169" s="1">
        <v>247</v>
      </c>
      <c r="AF169" s="1">
        <v>28</v>
      </c>
      <c r="AG169">
        <f>I169+J169+K169+L169+M169+N169+O169+P169+Q169+R169+S169+T169+U169+V169+W169+X169+Y169+Z169+AA169+AB169+AC169+AD169+AE169</f>
        <v>530</v>
      </c>
    </row>
    <row r="170" spans="1:33" x14ac:dyDescent="0.25">
      <c r="A170" s="1">
        <v>3</v>
      </c>
      <c r="B170" s="1">
        <v>54</v>
      </c>
      <c r="C170" s="1">
        <v>1329</v>
      </c>
      <c r="D170" s="1">
        <v>7</v>
      </c>
      <c r="E170" s="1">
        <v>198</v>
      </c>
      <c r="F170" s="1">
        <v>508</v>
      </c>
      <c r="G170" s="1">
        <v>628</v>
      </c>
      <c r="H170" s="1">
        <v>1250</v>
      </c>
      <c r="I170" s="1">
        <v>20</v>
      </c>
      <c r="J170" s="1">
        <v>1</v>
      </c>
      <c r="K170" s="1">
        <v>59</v>
      </c>
      <c r="L170" s="1">
        <v>123</v>
      </c>
      <c r="M170" s="1">
        <v>12</v>
      </c>
      <c r="N170" s="1">
        <v>5</v>
      </c>
      <c r="O170" s="1">
        <v>57</v>
      </c>
      <c r="P170" s="1">
        <v>2</v>
      </c>
      <c r="Q170" s="1"/>
      <c r="R170" s="1">
        <v>1</v>
      </c>
      <c r="S170" s="1">
        <v>0</v>
      </c>
      <c r="T170" s="1">
        <v>0</v>
      </c>
      <c r="U170" s="1"/>
      <c r="V170" s="1"/>
      <c r="W170" s="1">
        <v>0</v>
      </c>
      <c r="X170" s="1">
        <v>0</v>
      </c>
      <c r="Y170" s="1">
        <v>9</v>
      </c>
      <c r="Z170" s="1"/>
      <c r="AA170" s="1">
        <v>4</v>
      </c>
      <c r="AB170" s="1">
        <v>3</v>
      </c>
      <c r="AC170" s="1">
        <v>5</v>
      </c>
      <c r="AD170" s="1">
        <v>1</v>
      </c>
      <c r="AE170" s="1">
        <v>302</v>
      </c>
      <c r="AF170" s="1">
        <v>24</v>
      </c>
      <c r="AG170">
        <f>I170+J170+K170+L170+M170+N170+O170+P170+Q170+R170+S170+T170+U170+V170+W170+X170+Y170+Z170+AA170+AB170+AC170+AD170+AE170</f>
        <v>604</v>
      </c>
    </row>
    <row r="171" spans="1:33" x14ac:dyDescent="0.25">
      <c r="A171" s="1">
        <v>3</v>
      </c>
      <c r="B171" s="1">
        <v>55</v>
      </c>
      <c r="C171" s="1">
        <v>1549</v>
      </c>
      <c r="D171" s="1">
        <v>7</v>
      </c>
      <c r="E171" s="1">
        <v>177</v>
      </c>
      <c r="F171" s="1">
        <v>418</v>
      </c>
      <c r="G171" s="1">
        <v>543</v>
      </c>
      <c r="H171" s="1">
        <v>1500</v>
      </c>
      <c r="I171" s="1">
        <v>5</v>
      </c>
      <c r="J171" s="1">
        <v>1</v>
      </c>
      <c r="K171" s="1">
        <v>158</v>
      </c>
      <c r="L171" s="1">
        <v>77</v>
      </c>
      <c r="M171" s="1">
        <v>8</v>
      </c>
      <c r="N171" s="1">
        <v>2</v>
      </c>
      <c r="O171" s="1">
        <v>22</v>
      </c>
      <c r="P171" s="1">
        <v>1</v>
      </c>
      <c r="Q171" s="1"/>
      <c r="R171" s="1">
        <v>5</v>
      </c>
      <c r="S171" s="1">
        <v>0</v>
      </c>
      <c r="T171" s="1">
        <v>0</v>
      </c>
      <c r="U171" s="1"/>
      <c r="V171" s="1"/>
      <c r="W171" s="1">
        <v>0</v>
      </c>
      <c r="X171" s="1">
        <v>0</v>
      </c>
      <c r="Y171" s="1">
        <v>5</v>
      </c>
      <c r="Z171" s="1"/>
      <c r="AA171" s="1">
        <v>11</v>
      </c>
      <c r="AB171" s="1">
        <v>1</v>
      </c>
      <c r="AC171" s="1">
        <v>0</v>
      </c>
      <c r="AD171" s="1">
        <v>1</v>
      </c>
      <c r="AE171" s="1">
        <v>215</v>
      </c>
      <c r="AF171" s="1">
        <v>31</v>
      </c>
      <c r="AG171">
        <f>I171+J171+K171+L171+M171+N171+O171+P171+Q171+R171+S171+T171+U171+V171+W171+X171+Y171+Z171+AA171+AB171+AC171+AD171+AE171</f>
        <v>512</v>
      </c>
    </row>
    <row r="172" spans="1:33" x14ac:dyDescent="0.25">
      <c r="A172" s="1">
        <v>3</v>
      </c>
      <c r="B172" s="1">
        <v>56</v>
      </c>
      <c r="C172" s="1">
        <v>1577</v>
      </c>
      <c r="D172" s="1">
        <v>12</v>
      </c>
      <c r="E172" s="1">
        <v>142</v>
      </c>
      <c r="F172" s="1">
        <v>341</v>
      </c>
      <c r="G172" s="1">
        <v>493</v>
      </c>
      <c r="H172" s="1">
        <v>1500</v>
      </c>
      <c r="I172" s="1">
        <v>6</v>
      </c>
      <c r="J172" s="1">
        <v>4</v>
      </c>
      <c r="K172" s="1">
        <v>143</v>
      </c>
      <c r="L172" s="1">
        <v>54</v>
      </c>
      <c r="M172" s="1">
        <v>6</v>
      </c>
      <c r="N172" s="1">
        <v>0</v>
      </c>
      <c r="O172" s="1">
        <v>32</v>
      </c>
      <c r="P172" s="1">
        <v>0</v>
      </c>
      <c r="Q172" s="1"/>
      <c r="R172" s="1">
        <v>1</v>
      </c>
      <c r="S172" s="1">
        <v>0</v>
      </c>
      <c r="T172" s="1">
        <v>0</v>
      </c>
      <c r="U172" s="1"/>
      <c r="V172" s="1"/>
      <c r="W172" s="1">
        <v>1</v>
      </c>
      <c r="X172" s="1">
        <v>0</v>
      </c>
      <c r="Y172" s="1">
        <v>2</v>
      </c>
      <c r="Z172" s="1"/>
      <c r="AA172" s="1">
        <v>7</v>
      </c>
      <c r="AB172" s="1">
        <v>0</v>
      </c>
      <c r="AC172" s="1">
        <v>0</v>
      </c>
      <c r="AD172" s="1">
        <v>3</v>
      </c>
      <c r="AE172" s="1">
        <v>224</v>
      </c>
      <c r="AF172" s="1">
        <v>11</v>
      </c>
      <c r="AG172">
        <f>I172+J172+K172+L172+M172+N172+O172+P172+Q172+R172+S172+T172+U172+V172+W172+X172+Y172+Z172+AA172+AB172+AC172+AD172+AE172</f>
        <v>483</v>
      </c>
    </row>
    <row r="173" spans="1:33" x14ac:dyDescent="0.25">
      <c r="A173" s="1">
        <v>3</v>
      </c>
      <c r="B173" s="1">
        <v>57</v>
      </c>
      <c r="C173" s="1">
        <v>1450</v>
      </c>
      <c r="D173" s="1">
        <v>5</v>
      </c>
      <c r="E173" s="1">
        <v>174</v>
      </c>
      <c r="F173" s="1">
        <v>380</v>
      </c>
      <c r="G173" s="1">
        <v>487</v>
      </c>
      <c r="H173" s="1">
        <v>1400</v>
      </c>
      <c r="I173" s="1">
        <v>5</v>
      </c>
      <c r="J173" s="1">
        <v>3</v>
      </c>
      <c r="K173" s="1">
        <v>133</v>
      </c>
      <c r="L173" s="1">
        <v>63</v>
      </c>
      <c r="M173" s="1">
        <v>3</v>
      </c>
      <c r="N173" s="1">
        <v>2</v>
      </c>
      <c r="O173" s="1">
        <v>39</v>
      </c>
      <c r="P173" s="1">
        <v>0</v>
      </c>
      <c r="Q173" s="1"/>
      <c r="R173" s="1">
        <v>1</v>
      </c>
      <c r="S173" s="1">
        <v>0</v>
      </c>
      <c r="T173" s="1">
        <v>0</v>
      </c>
      <c r="U173" s="1"/>
      <c r="V173" s="1"/>
      <c r="W173" s="1">
        <v>0</v>
      </c>
      <c r="X173" s="1">
        <v>0</v>
      </c>
      <c r="Y173" s="1">
        <v>2</v>
      </c>
      <c r="Z173" s="1"/>
      <c r="AA173" s="1">
        <v>12</v>
      </c>
      <c r="AB173" s="1">
        <v>0</v>
      </c>
      <c r="AC173" s="1">
        <v>0</v>
      </c>
      <c r="AD173" s="1">
        <v>0</v>
      </c>
      <c r="AE173" s="1">
        <v>204</v>
      </c>
      <c r="AF173" s="1">
        <v>19</v>
      </c>
      <c r="AG173">
        <f>I173+J173+K173+L173+M173+N173+O173+P173+Q173+R173+S173+T173+U173+V173+W173+X173+Y173+Z173+AA173+AB173+AC173+AD173+AE173</f>
        <v>467</v>
      </c>
    </row>
    <row r="174" spans="1:33" x14ac:dyDescent="0.25">
      <c r="A174" s="1">
        <v>3</v>
      </c>
      <c r="B174" s="1">
        <v>58</v>
      </c>
      <c r="C174" s="1">
        <v>1464</v>
      </c>
      <c r="D174" s="1">
        <v>10</v>
      </c>
      <c r="E174" s="1">
        <v>109</v>
      </c>
      <c r="F174" s="1">
        <v>264</v>
      </c>
      <c r="G174" s="1">
        <v>373</v>
      </c>
      <c r="H174" s="1">
        <v>1400</v>
      </c>
      <c r="I174" s="1">
        <v>4</v>
      </c>
      <c r="J174" s="1">
        <v>1</v>
      </c>
      <c r="K174" s="1">
        <v>125</v>
      </c>
      <c r="L174" s="1">
        <v>44</v>
      </c>
      <c r="M174" s="1">
        <v>3</v>
      </c>
      <c r="N174" s="1">
        <v>1</v>
      </c>
      <c r="O174" s="1">
        <v>22</v>
      </c>
      <c r="P174" s="1">
        <v>0</v>
      </c>
      <c r="Q174" s="1"/>
      <c r="R174" s="1">
        <v>0</v>
      </c>
      <c r="S174" s="1">
        <v>0</v>
      </c>
      <c r="T174" s="1">
        <v>0</v>
      </c>
      <c r="U174" s="1"/>
      <c r="V174" s="1"/>
      <c r="W174" s="1">
        <v>1</v>
      </c>
      <c r="X174" s="1">
        <v>0</v>
      </c>
      <c r="Y174" s="1">
        <v>1</v>
      </c>
      <c r="Z174" s="1"/>
      <c r="AA174" s="1">
        <v>20</v>
      </c>
      <c r="AB174" s="1">
        <v>0</v>
      </c>
      <c r="AC174" s="1">
        <v>0</v>
      </c>
      <c r="AD174" s="1">
        <v>1</v>
      </c>
      <c r="AE174" s="1">
        <v>137</v>
      </c>
      <c r="AF174" s="1">
        <v>13</v>
      </c>
      <c r="AG174">
        <f>I174+J174+K174+L174+M174+N174+O174+P174+Q174+R174+S174+T174+U174+V174+W174+X174+Y174+Z174+AA174+AB174+AC174+AD174+AE174</f>
        <v>360</v>
      </c>
    </row>
    <row r="175" spans="1:33" x14ac:dyDescent="0.25">
      <c r="A175" s="1">
        <v>3</v>
      </c>
      <c r="B175" s="1">
        <v>59</v>
      </c>
      <c r="C175" s="1">
        <v>1637</v>
      </c>
      <c r="D175" s="1">
        <v>11</v>
      </c>
      <c r="E175" s="1">
        <v>164</v>
      </c>
      <c r="F175" s="1">
        <v>323</v>
      </c>
      <c r="G175" s="1">
        <v>458</v>
      </c>
      <c r="H175" s="1">
        <v>1500</v>
      </c>
      <c r="I175" s="1">
        <v>3</v>
      </c>
      <c r="J175" s="1">
        <v>7</v>
      </c>
      <c r="K175" s="1">
        <v>93</v>
      </c>
      <c r="L175" s="1">
        <v>64</v>
      </c>
      <c r="M175" s="1">
        <v>4</v>
      </c>
      <c r="N175" s="1">
        <v>0</v>
      </c>
      <c r="O175" s="1">
        <v>25</v>
      </c>
      <c r="P175" s="1">
        <v>4</v>
      </c>
      <c r="Q175" s="1"/>
      <c r="R175" s="1">
        <v>0</v>
      </c>
      <c r="S175" s="1">
        <v>1</v>
      </c>
      <c r="T175" s="1">
        <v>1</v>
      </c>
      <c r="U175" s="1"/>
      <c r="V175" s="1"/>
      <c r="W175" s="1">
        <v>0</v>
      </c>
      <c r="X175" s="1">
        <v>0</v>
      </c>
      <c r="Y175" s="1">
        <v>2</v>
      </c>
      <c r="Z175" s="1"/>
      <c r="AA175" s="1">
        <v>21</v>
      </c>
      <c r="AB175" s="1">
        <v>0</v>
      </c>
      <c r="AC175" s="1">
        <v>0</v>
      </c>
      <c r="AD175" s="1">
        <v>1</v>
      </c>
      <c r="AE175" s="1">
        <v>203</v>
      </c>
      <c r="AF175" s="1">
        <v>28</v>
      </c>
      <c r="AG175">
        <f>I175+J175+K175+L175+M175+N175+O175+P175+Q175+R175+S175+T175+U175+V175+W175+X175+Y175+Z175+AA175+AB175+AC175+AD175+AE175</f>
        <v>429</v>
      </c>
    </row>
    <row r="176" spans="1:33" x14ac:dyDescent="0.25">
      <c r="A176" s="1">
        <v>3</v>
      </c>
      <c r="B176" s="1">
        <v>60</v>
      </c>
      <c r="C176" s="1">
        <v>1405</v>
      </c>
      <c r="D176" s="1">
        <v>7</v>
      </c>
      <c r="E176" s="1">
        <v>159</v>
      </c>
      <c r="F176" s="1">
        <v>359</v>
      </c>
      <c r="G176" s="1">
        <v>450</v>
      </c>
      <c r="H176" s="1">
        <v>1300</v>
      </c>
      <c r="I176" s="1">
        <v>6</v>
      </c>
      <c r="J176" s="1">
        <v>2</v>
      </c>
      <c r="K176" s="1">
        <v>31</v>
      </c>
      <c r="L176" s="1">
        <v>190</v>
      </c>
      <c r="M176" s="1">
        <v>1</v>
      </c>
      <c r="N176" s="1">
        <v>3</v>
      </c>
      <c r="O176" s="1">
        <v>15</v>
      </c>
      <c r="P176" s="1">
        <v>1</v>
      </c>
      <c r="Q176" s="1"/>
      <c r="R176" s="1">
        <v>3</v>
      </c>
      <c r="S176" s="1">
        <v>0</v>
      </c>
      <c r="T176" s="1">
        <v>0</v>
      </c>
      <c r="U176" s="1"/>
      <c r="V176" s="1"/>
      <c r="W176" s="1">
        <v>1</v>
      </c>
      <c r="X176" s="1">
        <v>0</v>
      </c>
      <c r="Y176" s="1">
        <v>1</v>
      </c>
      <c r="Z176" s="1"/>
      <c r="AA176" s="1">
        <v>8</v>
      </c>
      <c r="AB176" s="1">
        <v>0</v>
      </c>
      <c r="AC176" s="1">
        <v>0</v>
      </c>
      <c r="AD176" s="1">
        <v>0</v>
      </c>
      <c r="AE176" s="1">
        <v>171</v>
      </c>
      <c r="AF176" s="1">
        <v>15</v>
      </c>
      <c r="AG176">
        <f>I176+J176+K176+L176+M176+N176+O176+P176+Q176+R176+S176+T176+U176+V176+W176+X176+Y176+Z176+AA176+AB176+AC176+AD176+AE176</f>
        <v>433</v>
      </c>
    </row>
    <row r="177" spans="1:33" x14ac:dyDescent="0.25">
      <c r="A177" s="1">
        <v>3</v>
      </c>
      <c r="B177" s="1">
        <v>61</v>
      </c>
      <c r="C177" s="1">
        <v>1430</v>
      </c>
      <c r="D177" s="1">
        <v>9</v>
      </c>
      <c r="E177" s="1">
        <v>148</v>
      </c>
      <c r="F177" s="1">
        <v>454</v>
      </c>
      <c r="G177" s="1">
        <v>575</v>
      </c>
      <c r="H177" s="1">
        <v>1350</v>
      </c>
      <c r="I177" s="1">
        <v>13</v>
      </c>
      <c r="J177" s="1">
        <v>2</v>
      </c>
      <c r="K177" s="1">
        <v>51</v>
      </c>
      <c r="L177" s="1">
        <v>126</v>
      </c>
      <c r="M177" s="1">
        <v>7</v>
      </c>
      <c r="N177" s="1">
        <v>2</v>
      </c>
      <c r="O177" s="1">
        <v>20</v>
      </c>
      <c r="P177" s="1">
        <v>0</v>
      </c>
      <c r="Q177" s="1"/>
      <c r="R177" s="1">
        <v>1</v>
      </c>
      <c r="S177" s="1">
        <v>0</v>
      </c>
      <c r="T177" s="1">
        <v>0</v>
      </c>
      <c r="U177" s="1"/>
      <c r="V177" s="1"/>
      <c r="W177" s="1">
        <v>0</v>
      </c>
      <c r="X177" s="1">
        <v>0</v>
      </c>
      <c r="Y177" s="1">
        <v>17</v>
      </c>
      <c r="Z177" s="1"/>
      <c r="AA177" s="1">
        <v>22</v>
      </c>
      <c r="AB177" s="1">
        <v>11</v>
      </c>
      <c r="AC177" s="1">
        <v>0</v>
      </c>
      <c r="AD177" s="1">
        <v>0</v>
      </c>
      <c r="AE177" s="1">
        <v>280</v>
      </c>
      <c r="AF177" s="1">
        <v>23</v>
      </c>
      <c r="AG177">
        <f>I177+J177+K177+L177+M177+N177+O177+P177+Q177+R177+S177+T177+U177+V177+W177+X177+Y177+Z177+AA177+AB177+AC177+AD177+AE177</f>
        <v>552</v>
      </c>
    </row>
    <row r="178" spans="1:33" x14ac:dyDescent="0.25">
      <c r="A178" s="1">
        <v>3</v>
      </c>
      <c r="B178" s="1">
        <v>62</v>
      </c>
      <c r="C178" s="1">
        <v>1374</v>
      </c>
      <c r="D178" s="1">
        <v>7</v>
      </c>
      <c r="E178" s="1">
        <v>160</v>
      </c>
      <c r="F178" s="1">
        <v>480</v>
      </c>
      <c r="G178" s="1">
        <v>628</v>
      </c>
      <c r="H178" s="1">
        <v>1300</v>
      </c>
      <c r="I178" s="1">
        <v>18</v>
      </c>
      <c r="J178" s="1">
        <v>1</v>
      </c>
      <c r="K178" s="1">
        <v>58</v>
      </c>
      <c r="L178" s="1">
        <v>118</v>
      </c>
      <c r="M178" s="1">
        <v>21</v>
      </c>
      <c r="N178" s="1">
        <v>1</v>
      </c>
      <c r="O178" s="1">
        <v>47</v>
      </c>
      <c r="P178" s="1">
        <v>2</v>
      </c>
      <c r="Q178" s="1"/>
      <c r="R178" s="1">
        <v>7</v>
      </c>
      <c r="S178" s="1">
        <v>0</v>
      </c>
      <c r="T178" s="1">
        <v>1</v>
      </c>
      <c r="U178" s="1"/>
      <c r="V178" s="1"/>
      <c r="W178" s="1">
        <v>1</v>
      </c>
      <c r="X178" s="1">
        <v>0</v>
      </c>
      <c r="Y178" s="1">
        <v>16</v>
      </c>
      <c r="Z178" s="1"/>
      <c r="AA178" s="1">
        <v>17</v>
      </c>
      <c r="AB178" s="1">
        <v>3</v>
      </c>
      <c r="AC178" s="1">
        <v>5</v>
      </c>
      <c r="AD178" s="1">
        <v>1</v>
      </c>
      <c r="AE178" s="1">
        <v>272</v>
      </c>
      <c r="AF178" s="1">
        <v>39</v>
      </c>
      <c r="AG178">
        <f>I178+J178+K178+L178+M178+N178+O178+P178+Q178+R178+S178+T178+U178+V178+W178+X178+Y178+Z178+AA178+AB178+AC178+AD178+AE178</f>
        <v>589</v>
      </c>
    </row>
    <row r="179" spans="1:33" x14ac:dyDescent="0.25">
      <c r="A179" s="1">
        <v>3</v>
      </c>
      <c r="B179" s="1">
        <v>63</v>
      </c>
      <c r="C179" s="1">
        <v>1449</v>
      </c>
      <c r="D179" s="1">
        <v>10</v>
      </c>
      <c r="E179" s="1">
        <v>187</v>
      </c>
      <c r="F179" s="1">
        <v>443</v>
      </c>
      <c r="G179" s="1">
        <v>558</v>
      </c>
      <c r="H179" s="1">
        <v>1350</v>
      </c>
      <c r="I179" s="1">
        <v>21</v>
      </c>
      <c r="J179" s="1">
        <v>0</v>
      </c>
      <c r="K179" s="1">
        <v>29</v>
      </c>
      <c r="L179" s="1">
        <v>109</v>
      </c>
      <c r="M179" s="1">
        <v>0</v>
      </c>
      <c r="N179" s="1">
        <v>0</v>
      </c>
      <c r="O179" s="1">
        <v>50</v>
      </c>
      <c r="P179" s="1">
        <v>0</v>
      </c>
      <c r="Q179" s="1"/>
      <c r="R179" s="1">
        <v>0</v>
      </c>
      <c r="S179" s="1">
        <v>0</v>
      </c>
      <c r="T179" s="1">
        <v>0</v>
      </c>
      <c r="U179" s="1"/>
      <c r="V179" s="1"/>
      <c r="W179" s="1">
        <v>0</v>
      </c>
      <c r="X179" s="1">
        <v>0</v>
      </c>
      <c r="Y179" s="1">
        <v>0</v>
      </c>
      <c r="Z179" s="1"/>
      <c r="AA179" s="1">
        <v>26</v>
      </c>
      <c r="AB179" s="1">
        <v>0</v>
      </c>
      <c r="AC179" s="1">
        <v>0</v>
      </c>
      <c r="AD179" s="1">
        <v>0</v>
      </c>
      <c r="AE179" s="1">
        <v>266</v>
      </c>
      <c r="AF179" s="1">
        <v>25</v>
      </c>
      <c r="AG179">
        <f>I179+J179+K179+L179+M179+N179+O179+P179+Q179+R179+S179+T179+U179+V179+W179+X179+Y179+Z179+AA179+AB179+AC179+AD179+AE179</f>
        <v>501</v>
      </c>
    </row>
    <row r="180" spans="1:33" x14ac:dyDescent="0.25">
      <c r="A180" s="1">
        <v>3</v>
      </c>
      <c r="B180" s="1">
        <v>64</v>
      </c>
      <c r="C180" s="1">
        <v>1300</v>
      </c>
      <c r="D180" s="1">
        <v>7</v>
      </c>
      <c r="E180" s="1">
        <v>207</v>
      </c>
      <c r="F180" s="1">
        <v>472</v>
      </c>
      <c r="G180" s="1">
        <v>611</v>
      </c>
      <c r="H180" s="1">
        <v>1200</v>
      </c>
      <c r="I180" s="1">
        <v>18</v>
      </c>
      <c r="J180" s="1">
        <v>1</v>
      </c>
      <c r="K180" s="1">
        <v>52</v>
      </c>
      <c r="L180" s="1">
        <v>118</v>
      </c>
      <c r="M180" s="1">
        <v>24</v>
      </c>
      <c r="N180" s="1">
        <v>3</v>
      </c>
      <c r="O180" s="1">
        <v>24</v>
      </c>
      <c r="P180" s="1">
        <v>0</v>
      </c>
      <c r="Q180" s="1"/>
      <c r="R180" s="1">
        <v>2</v>
      </c>
      <c r="S180" s="1">
        <v>1</v>
      </c>
      <c r="T180" s="1">
        <v>0</v>
      </c>
      <c r="U180" s="1"/>
      <c r="V180" s="1"/>
      <c r="W180" s="1">
        <v>0</v>
      </c>
      <c r="X180" s="1">
        <v>0</v>
      </c>
      <c r="Y180" s="1">
        <v>16</v>
      </c>
      <c r="Z180" s="1"/>
      <c r="AA180" s="1">
        <v>17</v>
      </c>
      <c r="AB180" s="1">
        <v>0</v>
      </c>
      <c r="AC180" s="1">
        <v>0</v>
      </c>
      <c r="AD180" s="1">
        <v>0</v>
      </c>
      <c r="AE180" s="1">
        <v>314</v>
      </c>
      <c r="AF180" s="1">
        <v>21</v>
      </c>
      <c r="AG180">
        <f>I180+J180+K180+L180+M180+N180+O180+P180+Q180+R180+S180+T180+U180+V180+W180+X180+Y180+Z180+AA180+AB180+AC180+AD180+AE180</f>
        <v>590</v>
      </c>
    </row>
    <row r="181" spans="1:33" x14ac:dyDescent="0.25">
      <c r="A181" s="1">
        <v>3</v>
      </c>
      <c r="B181" s="1">
        <v>65</v>
      </c>
      <c r="C181" s="1">
        <v>1339</v>
      </c>
      <c r="D181" s="1">
        <v>9</v>
      </c>
      <c r="E181" s="1">
        <v>141</v>
      </c>
      <c r="F181" s="1">
        <v>407</v>
      </c>
      <c r="G181" s="1">
        <v>532</v>
      </c>
      <c r="H181" s="1">
        <v>1250</v>
      </c>
      <c r="I181" s="1">
        <v>10</v>
      </c>
      <c r="J181" s="1">
        <v>1</v>
      </c>
      <c r="K181" s="1">
        <v>49</v>
      </c>
      <c r="L181" s="1">
        <v>124</v>
      </c>
      <c r="M181" s="1">
        <v>16</v>
      </c>
      <c r="N181" s="1">
        <v>2</v>
      </c>
      <c r="O181" s="1">
        <v>46</v>
      </c>
      <c r="P181" s="1">
        <v>0</v>
      </c>
      <c r="Q181" s="1"/>
      <c r="R181" s="1">
        <v>3</v>
      </c>
      <c r="S181" s="1">
        <v>0</v>
      </c>
      <c r="T181" s="1">
        <v>0</v>
      </c>
      <c r="U181" s="1"/>
      <c r="V181" s="1"/>
      <c r="W181" s="1">
        <v>1</v>
      </c>
      <c r="X181" s="1">
        <v>0</v>
      </c>
      <c r="Y181" s="1">
        <v>14</v>
      </c>
      <c r="Z181" s="1"/>
      <c r="AA181" s="1">
        <v>12</v>
      </c>
      <c r="AB181" s="1">
        <v>3</v>
      </c>
      <c r="AC181" s="1">
        <v>4</v>
      </c>
      <c r="AD181" s="1">
        <v>0</v>
      </c>
      <c r="AE181" s="1">
        <v>214</v>
      </c>
      <c r="AF181" s="1">
        <v>33</v>
      </c>
      <c r="AG181">
        <f>I181+J181+K181+L181+M181+N181+O181+P181+Q181+R181+S181+T181+U181+V181+W181+X181+Y181+Z181+AA181+AB181+AC181+AD181+AE181</f>
        <v>499</v>
      </c>
    </row>
    <row r="182" spans="1:33" x14ac:dyDescent="0.25">
      <c r="A182" s="1">
        <v>3</v>
      </c>
      <c r="B182" s="1">
        <v>66</v>
      </c>
      <c r="C182" s="1">
        <v>1344</v>
      </c>
      <c r="D182" s="1">
        <v>9</v>
      </c>
      <c r="E182" s="1">
        <v>134</v>
      </c>
      <c r="F182" s="1">
        <v>364</v>
      </c>
      <c r="G182" s="1">
        <v>494</v>
      </c>
      <c r="H182" s="1">
        <v>1250</v>
      </c>
      <c r="I182" s="1">
        <v>12</v>
      </c>
      <c r="J182" s="1">
        <v>2</v>
      </c>
      <c r="K182" s="1">
        <v>50</v>
      </c>
      <c r="L182" s="1">
        <v>102</v>
      </c>
      <c r="M182" s="1">
        <v>15</v>
      </c>
      <c r="N182" s="1">
        <v>2</v>
      </c>
      <c r="O182" s="1">
        <v>44</v>
      </c>
      <c r="P182" s="1">
        <v>0</v>
      </c>
      <c r="Q182" s="1"/>
      <c r="R182" s="1">
        <v>5</v>
      </c>
      <c r="S182" s="1">
        <v>0</v>
      </c>
      <c r="T182" s="1">
        <v>0</v>
      </c>
      <c r="U182" s="1"/>
      <c r="V182" s="1"/>
      <c r="W182" s="1">
        <v>0</v>
      </c>
      <c r="X182" s="1">
        <v>0</v>
      </c>
      <c r="Y182" s="1">
        <v>10</v>
      </c>
      <c r="Z182" s="1"/>
      <c r="AA182" s="1">
        <v>20</v>
      </c>
      <c r="AB182" s="1">
        <v>2</v>
      </c>
      <c r="AC182" s="1">
        <v>0</v>
      </c>
      <c r="AD182" s="1">
        <v>0</v>
      </c>
      <c r="AE182" s="1">
        <v>212</v>
      </c>
      <c r="AF182" s="1">
        <v>18</v>
      </c>
      <c r="AG182">
        <f>I182+J182+K182+L182+M182+N182+O182+P182+Q182+R182+S182+T182+U182+V182+W182+X182+Y182+Z182+AA182+AB182+AC182+AD182+AE182</f>
        <v>476</v>
      </c>
    </row>
    <row r="183" spans="1:33" x14ac:dyDescent="0.25">
      <c r="A183" s="1">
        <v>3</v>
      </c>
      <c r="B183" s="1">
        <v>67</v>
      </c>
      <c r="C183" s="1">
        <v>1063</v>
      </c>
      <c r="D183" s="1">
        <v>8</v>
      </c>
      <c r="E183" s="1">
        <v>105</v>
      </c>
      <c r="F183" s="1">
        <v>297</v>
      </c>
      <c r="G183" s="1">
        <v>378</v>
      </c>
      <c r="H183" s="1">
        <v>1000</v>
      </c>
      <c r="I183" s="1">
        <v>10</v>
      </c>
      <c r="J183" s="1">
        <v>5</v>
      </c>
      <c r="K183" s="1">
        <v>43</v>
      </c>
      <c r="L183" s="1">
        <v>82</v>
      </c>
      <c r="M183" s="1">
        <v>5</v>
      </c>
      <c r="N183" s="1">
        <v>1</v>
      </c>
      <c r="O183" s="1">
        <v>28</v>
      </c>
      <c r="P183" s="1">
        <v>0</v>
      </c>
      <c r="Q183" s="1"/>
      <c r="R183" s="1">
        <v>3</v>
      </c>
      <c r="S183" s="1">
        <v>1</v>
      </c>
      <c r="T183" s="1">
        <v>0</v>
      </c>
      <c r="U183" s="1"/>
      <c r="V183" s="1"/>
      <c r="W183" s="1">
        <v>0</v>
      </c>
      <c r="X183" s="1">
        <v>0</v>
      </c>
      <c r="Y183" s="1">
        <v>2</v>
      </c>
      <c r="Z183" s="1"/>
      <c r="AA183" s="1">
        <v>9</v>
      </c>
      <c r="AB183" s="1">
        <v>0</v>
      </c>
      <c r="AC183" s="1">
        <v>1</v>
      </c>
      <c r="AD183" s="1">
        <v>0</v>
      </c>
      <c r="AE183" s="1">
        <v>167</v>
      </c>
      <c r="AF183" s="1">
        <v>21</v>
      </c>
      <c r="AG183">
        <f>I183+J183+K183+L183+M183+N183+O183+P183+Q183+R183+S183+T183+U183+V183+W183+X183+Y183+Z183+AA183+AB183+AC183+AD183+AE183</f>
        <v>357</v>
      </c>
    </row>
    <row r="184" spans="1:33" x14ac:dyDescent="0.25">
      <c r="A184" s="1">
        <v>3</v>
      </c>
      <c r="B184" s="1">
        <v>68</v>
      </c>
      <c r="C184" s="1">
        <v>1568</v>
      </c>
      <c r="D184" s="1">
        <v>9</v>
      </c>
      <c r="E184" s="1">
        <v>155</v>
      </c>
      <c r="F184" s="1">
        <v>367</v>
      </c>
      <c r="G184" s="1">
        <v>455</v>
      </c>
      <c r="H184" s="1">
        <v>1450</v>
      </c>
      <c r="I184" s="1">
        <v>6</v>
      </c>
      <c r="J184" s="1">
        <v>4</v>
      </c>
      <c r="K184" s="1">
        <v>31</v>
      </c>
      <c r="L184" s="1">
        <v>138</v>
      </c>
      <c r="M184" s="1">
        <v>6</v>
      </c>
      <c r="N184" s="1">
        <v>1</v>
      </c>
      <c r="O184" s="1">
        <v>37</v>
      </c>
      <c r="P184" s="1">
        <v>1</v>
      </c>
      <c r="Q184" s="1"/>
      <c r="R184" s="1">
        <v>2</v>
      </c>
      <c r="S184" s="1">
        <v>0</v>
      </c>
      <c r="T184" s="1">
        <v>1</v>
      </c>
      <c r="U184" s="1"/>
      <c r="V184" s="1"/>
      <c r="W184" s="1">
        <v>1</v>
      </c>
      <c r="X184" s="1">
        <v>0</v>
      </c>
      <c r="Y184" s="1">
        <v>4</v>
      </c>
      <c r="Z184" s="1"/>
      <c r="AA184" s="1">
        <v>23</v>
      </c>
      <c r="AB184" s="1">
        <v>1</v>
      </c>
      <c r="AC184" s="1">
        <v>0</v>
      </c>
      <c r="AD184" s="1">
        <v>0</v>
      </c>
      <c r="AE184" s="1">
        <v>175</v>
      </c>
      <c r="AF184" s="1">
        <v>24</v>
      </c>
      <c r="AG184">
        <f>I184+J184+K184+L184+M184+N184+O184+P184+Q184+R184+S184+T184+U184+V184+W184+X184+Y184+Z184+AA184+AB184+AC184+AD184+AE184</f>
        <v>431</v>
      </c>
    </row>
    <row r="185" spans="1:33" x14ac:dyDescent="0.25">
      <c r="A185" s="1">
        <v>3</v>
      </c>
      <c r="B185" s="1">
        <v>69</v>
      </c>
      <c r="C185" s="1">
        <v>1447</v>
      </c>
      <c r="D185" s="1">
        <v>12</v>
      </c>
      <c r="E185" s="1">
        <v>158</v>
      </c>
      <c r="F185" s="1">
        <v>506</v>
      </c>
      <c r="G185" s="1">
        <v>644</v>
      </c>
      <c r="H185" s="1">
        <v>1350</v>
      </c>
      <c r="I185" s="1">
        <v>15</v>
      </c>
      <c r="J185" s="1">
        <v>1</v>
      </c>
      <c r="K185" s="1">
        <v>51</v>
      </c>
      <c r="L185" s="1">
        <v>149</v>
      </c>
      <c r="M185" s="1">
        <v>21</v>
      </c>
      <c r="N185" s="1">
        <v>4</v>
      </c>
      <c r="O185" s="1">
        <v>68</v>
      </c>
      <c r="P185" s="1">
        <v>5</v>
      </c>
      <c r="Q185" s="1"/>
      <c r="R185" s="1">
        <v>1</v>
      </c>
      <c r="S185" s="1">
        <v>0</v>
      </c>
      <c r="T185" s="1">
        <v>0</v>
      </c>
      <c r="U185" s="1"/>
      <c r="V185" s="1"/>
      <c r="W185" s="1">
        <v>0</v>
      </c>
      <c r="X185" s="1">
        <v>3</v>
      </c>
      <c r="Y185" s="1">
        <v>11</v>
      </c>
      <c r="Z185" s="1"/>
      <c r="AA185" s="1">
        <v>11</v>
      </c>
      <c r="AB185" s="1">
        <v>1</v>
      </c>
      <c r="AC185" s="1">
        <v>3</v>
      </c>
      <c r="AD185" s="1">
        <v>0</v>
      </c>
      <c r="AE185" s="1">
        <v>280</v>
      </c>
      <c r="AF185" s="1">
        <v>20</v>
      </c>
      <c r="AG185">
        <f>I185+J185+K185+L185+M185+N185+O185+P185+Q185+R185+S185+T185+U185+V185+W185+X185+Y185+Z185+AA185+AB185+AC185+AD185+AE185</f>
        <v>624</v>
      </c>
    </row>
    <row r="186" spans="1:33" x14ac:dyDescent="0.25">
      <c r="A186" s="1">
        <v>3</v>
      </c>
      <c r="B186" s="1">
        <v>70</v>
      </c>
      <c r="C186" s="1">
        <v>1404</v>
      </c>
      <c r="D186" s="1">
        <v>6</v>
      </c>
      <c r="E186" s="1">
        <v>167</v>
      </c>
      <c r="F186" s="1">
        <v>370</v>
      </c>
      <c r="G186" s="1">
        <v>496</v>
      </c>
      <c r="H186" s="1">
        <v>1300</v>
      </c>
      <c r="I186" s="1">
        <v>10</v>
      </c>
      <c r="J186" s="1">
        <v>2</v>
      </c>
      <c r="K186" s="1">
        <v>69</v>
      </c>
      <c r="L186" s="1">
        <v>133</v>
      </c>
      <c r="M186" s="1">
        <v>8</v>
      </c>
      <c r="N186" s="1">
        <v>2</v>
      </c>
      <c r="O186" s="1">
        <v>38</v>
      </c>
      <c r="P186" s="1">
        <v>0</v>
      </c>
      <c r="Q186" s="1"/>
      <c r="R186" s="1">
        <v>4</v>
      </c>
      <c r="S186" s="1">
        <v>1</v>
      </c>
      <c r="T186" s="1">
        <v>0</v>
      </c>
      <c r="U186" s="1"/>
      <c r="V186" s="1"/>
      <c r="W186" s="1">
        <v>0</v>
      </c>
      <c r="X186" s="1">
        <v>0</v>
      </c>
      <c r="Y186" s="1">
        <v>14</v>
      </c>
      <c r="Z186" s="1"/>
      <c r="AA186" s="1">
        <v>9</v>
      </c>
      <c r="AB186" s="1">
        <v>0</v>
      </c>
      <c r="AC186" s="1">
        <v>2</v>
      </c>
      <c r="AD186" s="1">
        <v>1</v>
      </c>
      <c r="AE186" s="1">
        <v>191</v>
      </c>
      <c r="AF186" s="1">
        <v>12</v>
      </c>
      <c r="AG186">
        <f>I186+J186+K186+L186+M186+N186+O186+P186+Q186+R186+S186+T186+U186+V186+W186+X186+Y186+Z186+AA186+AB186+AC186+AD186+AE186</f>
        <v>484</v>
      </c>
    </row>
    <row r="187" spans="1:33" x14ac:dyDescent="0.25">
      <c r="A187" s="1">
        <v>3</v>
      </c>
      <c r="B187" s="1">
        <v>71</v>
      </c>
      <c r="C187" s="1">
        <v>1124</v>
      </c>
      <c r="D187" s="1">
        <v>10</v>
      </c>
      <c r="E187" s="1">
        <v>180</v>
      </c>
      <c r="F187" s="1">
        <v>447</v>
      </c>
      <c r="G187" s="1">
        <v>546</v>
      </c>
      <c r="H187" s="1">
        <v>1050</v>
      </c>
      <c r="I187" s="1">
        <v>10</v>
      </c>
      <c r="J187" s="1">
        <v>1</v>
      </c>
      <c r="K187" s="1">
        <v>55</v>
      </c>
      <c r="L187" s="1">
        <v>111</v>
      </c>
      <c r="M187" s="1">
        <v>14</v>
      </c>
      <c r="N187" s="1">
        <v>0</v>
      </c>
      <c r="O187" s="1">
        <v>35</v>
      </c>
      <c r="P187" s="1">
        <v>0</v>
      </c>
      <c r="Q187" s="1"/>
      <c r="R187" s="1">
        <v>0</v>
      </c>
      <c r="S187" s="1">
        <v>0</v>
      </c>
      <c r="T187" s="1">
        <v>0</v>
      </c>
      <c r="U187" s="1"/>
      <c r="V187" s="1"/>
      <c r="W187" s="1">
        <v>0</v>
      </c>
      <c r="X187" s="1">
        <v>0</v>
      </c>
      <c r="Y187" s="1">
        <v>16</v>
      </c>
      <c r="Z187" s="1"/>
      <c r="AA187" s="1">
        <v>8</v>
      </c>
      <c r="AB187" s="1">
        <v>1</v>
      </c>
      <c r="AC187" s="1">
        <v>4</v>
      </c>
      <c r="AD187" s="1">
        <v>1</v>
      </c>
      <c r="AE187" s="1">
        <v>261</v>
      </c>
      <c r="AF187" s="1">
        <v>29</v>
      </c>
      <c r="AG187">
        <f>I187+J187+K187+L187+M187+N187+O187+P187+Q187+R187+S187+T187+U187+V187+W187+X187+Y187+Z187+AA187+AB187+AC187+AD187+AE187</f>
        <v>517</v>
      </c>
    </row>
    <row r="188" spans="1:33" x14ac:dyDescent="0.25">
      <c r="A188" s="1">
        <v>3</v>
      </c>
      <c r="B188" s="1">
        <v>72</v>
      </c>
      <c r="C188" s="1">
        <v>1304</v>
      </c>
      <c r="D188" s="1">
        <v>7</v>
      </c>
      <c r="E188" s="1">
        <v>160</v>
      </c>
      <c r="F188" s="1">
        <v>466</v>
      </c>
      <c r="G188" s="1">
        <v>607</v>
      </c>
      <c r="H188" s="1">
        <v>1250</v>
      </c>
      <c r="I188" s="1">
        <v>17</v>
      </c>
      <c r="J188" s="1">
        <v>1</v>
      </c>
      <c r="K188" s="1">
        <v>55</v>
      </c>
      <c r="L188" s="1">
        <v>143</v>
      </c>
      <c r="M188" s="1">
        <v>13</v>
      </c>
      <c r="N188" s="1">
        <v>1</v>
      </c>
      <c r="O188" s="1">
        <v>40</v>
      </c>
      <c r="P188" s="1">
        <v>1</v>
      </c>
      <c r="Q188" s="1"/>
      <c r="R188" s="1">
        <v>3</v>
      </c>
      <c r="S188" s="1">
        <v>0</v>
      </c>
      <c r="T188" s="1">
        <v>1</v>
      </c>
      <c r="U188" s="1"/>
      <c r="V188" s="1"/>
      <c r="W188" s="1">
        <v>0</v>
      </c>
      <c r="X188" s="1">
        <v>0</v>
      </c>
      <c r="Y188" s="1">
        <v>14</v>
      </c>
      <c r="Z188" s="1"/>
      <c r="AA188" s="1">
        <v>15</v>
      </c>
      <c r="AB188" s="1">
        <v>0</v>
      </c>
      <c r="AC188" s="1">
        <v>1</v>
      </c>
      <c r="AD188" s="1">
        <v>1</v>
      </c>
      <c r="AE188" s="1">
        <v>273</v>
      </c>
      <c r="AF188" s="1">
        <v>28</v>
      </c>
      <c r="AG188">
        <f>I188+J188+K188+L188+M188+N188+O188+P188+Q188+R188+S188+T188+U188+V188+W188+X188+Y188+Z188+AA188+AB188+AC188+AD188+AE188</f>
        <v>579</v>
      </c>
    </row>
    <row r="189" spans="1:33" x14ac:dyDescent="0.25">
      <c r="A189" s="1">
        <v>3</v>
      </c>
      <c r="B189" s="1">
        <v>73</v>
      </c>
      <c r="C189" s="1">
        <v>1399</v>
      </c>
      <c r="D189" s="1">
        <v>10</v>
      </c>
      <c r="E189" s="1">
        <v>214</v>
      </c>
      <c r="F189" s="1">
        <v>475</v>
      </c>
      <c r="G189" s="1">
        <v>636</v>
      </c>
      <c r="H189" s="1">
        <v>1300</v>
      </c>
      <c r="I189" s="1">
        <v>12</v>
      </c>
      <c r="J189" s="1">
        <v>5</v>
      </c>
      <c r="K189" s="1">
        <v>63</v>
      </c>
      <c r="L189" s="1">
        <v>142</v>
      </c>
      <c r="M189" s="1">
        <v>5</v>
      </c>
      <c r="N189" s="1">
        <v>3</v>
      </c>
      <c r="O189" s="1">
        <v>58</v>
      </c>
      <c r="P189" s="1">
        <v>5</v>
      </c>
      <c r="Q189" s="1"/>
      <c r="R189" s="1">
        <v>3</v>
      </c>
      <c r="S189" s="1">
        <v>3</v>
      </c>
      <c r="T189" s="1">
        <v>1</v>
      </c>
      <c r="U189" s="1"/>
      <c r="V189" s="1"/>
      <c r="W189" s="1">
        <v>0</v>
      </c>
      <c r="X189" s="1">
        <v>0</v>
      </c>
      <c r="Y189" s="1">
        <v>9</v>
      </c>
      <c r="Z189" s="1"/>
      <c r="AA189" s="1">
        <v>14</v>
      </c>
      <c r="AB189" s="1">
        <v>2</v>
      </c>
      <c r="AC189" s="1">
        <v>3</v>
      </c>
      <c r="AD189" s="1">
        <v>1</v>
      </c>
      <c r="AE189" s="1">
        <v>273</v>
      </c>
      <c r="AF189" s="1">
        <v>31</v>
      </c>
      <c r="AG189">
        <f>I189+J189+K189+L189+M189+N189+O189+P189+Q189+R189+S189+T189+U189+V189+W189+X189+Y189+Z189+AA189+AB189+AC189+AD189+AE189</f>
        <v>602</v>
      </c>
    </row>
    <row r="190" spans="1:33" x14ac:dyDescent="0.25">
      <c r="A190" s="1">
        <v>3</v>
      </c>
      <c r="B190" s="1">
        <v>74</v>
      </c>
      <c r="C190" s="1">
        <v>1417</v>
      </c>
      <c r="D190" s="1">
        <v>6</v>
      </c>
      <c r="E190" s="1">
        <v>178</v>
      </c>
      <c r="F190" s="1">
        <v>444</v>
      </c>
      <c r="G190" s="1">
        <v>570</v>
      </c>
      <c r="H190" s="1">
        <v>1350</v>
      </c>
      <c r="I190" s="1">
        <v>13</v>
      </c>
      <c r="J190" s="1">
        <v>2</v>
      </c>
      <c r="K190" s="1">
        <v>50</v>
      </c>
      <c r="L190" s="1">
        <v>105</v>
      </c>
      <c r="M190" s="1">
        <v>7</v>
      </c>
      <c r="N190" s="1">
        <v>4</v>
      </c>
      <c r="O190" s="1">
        <v>38</v>
      </c>
      <c r="P190" s="1">
        <v>7</v>
      </c>
      <c r="Q190" s="1"/>
      <c r="R190" s="1">
        <v>6</v>
      </c>
      <c r="S190" s="1">
        <v>0</v>
      </c>
      <c r="T190" s="1">
        <v>0</v>
      </c>
      <c r="U190" s="1"/>
      <c r="V190" s="1"/>
      <c r="W190" s="1">
        <v>0</v>
      </c>
      <c r="X190" s="1">
        <v>0</v>
      </c>
      <c r="Y190" s="1">
        <v>14</v>
      </c>
      <c r="Z190" s="1"/>
      <c r="AA190" s="1">
        <v>23</v>
      </c>
      <c r="AB190" s="1">
        <v>5</v>
      </c>
      <c r="AC190" s="1">
        <v>2</v>
      </c>
      <c r="AD190" s="1">
        <v>0</v>
      </c>
      <c r="AE190" s="1">
        <v>276</v>
      </c>
      <c r="AF190" s="1">
        <v>18</v>
      </c>
      <c r="AG190">
        <f>I190+J190+K190+L190+M190+N190+O190+P190+Q190+R190+S190+T190+U190+V190+W190+X190+Y190+Z190+AA190+AB190+AC190+AD190+AE190</f>
        <v>552</v>
      </c>
    </row>
    <row r="191" spans="1:33" x14ac:dyDescent="0.25">
      <c r="A191" s="1">
        <v>3</v>
      </c>
      <c r="B191" s="1">
        <v>75</v>
      </c>
      <c r="C191" s="1">
        <v>1314</v>
      </c>
      <c r="D191" s="1">
        <v>7</v>
      </c>
      <c r="E191" s="1">
        <v>181</v>
      </c>
      <c r="F191" s="1">
        <v>362</v>
      </c>
      <c r="G191" s="1">
        <v>505</v>
      </c>
      <c r="H191" s="1">
        <v>1250</v>
      </c>
      <c r="I191" s="1">
        <v>20</v>
      </c>
      <c r="J191" s="1">
        <v>6</v>
      </c>
      <c r="K191" s="1">
        <v>47</v>
      </c>
      <c r="L191" s="1">
        <v>81</v>
      </c>
      <c r="M191" s="1">
        <v>6</v>
      </c>
      <c r="N191" s="1">
        <v>3</v>
      </c>
      <c r="O191" s="1">
        <v>29</v>
      </c>
      <c r="P191" s="1">
        <v>7</v>
      </c>
      <c r="Q191" s="1"/>
      <c r="R191" s="1">
        <v>3</v>
      </c>
      <c r="S191" s="1">
        <v>1</v>
      </c>
      <c r="T191" s="1">
        <v>1</v>
      </c>
      <c r="U191" s="1"/>
      <c r="V191" s="1"/>
      <c r="W191" s="1">
        <v>0</v>
      </c>
      <c r="X191" s="1">
        <v>0</v>
      </c>
      <c r="Y191" s="1">
        <v>12</v>
      </c>
      <c r="Z191" s="1"/>
      <c r="AA191" s="1">
        <v>21</v>
      </c>
      <c r="AB191" s="1">
        <v>5</v>
      </c>
      <c r="AC191" s="1">
        <v>1</v>
      </c>
      <c r="AD191" s="1">
        <v>0</v>
      </c>
      <c r="AE191" s="1">
        <v>241</v>
      </c>
      <c r="AF191" s="1">
        <v>20</v>
      </c>
      <c r="AG191">
        <f>I191+J191+K191+L191+M191+N191+O191+P191+Q191+R191+S191+T191+U191+V191+W191+X191+Y191+Z191+AA191+AB191+AC191+AD191+AE191</f>
        <v>484</v>
      </c>
    </row>
    <row r="192" spans="1:33" x14ac:dyDescent="0.25">
      <c r="A192" s="1">
        <v>3</v>
      </c>
      <c r="B192" s="1">
        <v>76</v>
      </c>
      <c r="C192" s="1">
        <v>1391</v>
      </c>
      <c r="D192" s="1">
        <v>11</v>
      </c>
      <c r="E192" s="1">
        <v>170</v>
      </c>
      <c r="F192" s="1">
        <v>422</v>
      </c>
      <c r="G192" s="1">
        <v>536</v>
      </c>
      <c r="H192" s="1">
        <v>1300</v>
      </c>
      <c r="I192" s="1">
        <v>7</v>
      </c>
      <c r="J192" s="1">
        <v>4</v>
      </c>
      <c r="K192" s="1">
        <v>58</v>
      </c>
      <c r="L192" s="1">
        <v>87</v>
      </c>
      <c r="M192" s="1">
        <v>12</v>
      </c>
      <c r="N192" s="1">
        <v>4</v>
      </c>
      <c r="O192" s="1">
        <v>43</v>
      </c>
      <c r="P192" s="1">
        <v>3</v>
      </c>
      <c r="Q192" s="1"/>
      <c r="R192" s="1">
        <v>1</v>
      </c>
      <c r="S192" s="1">
        <v>0</v>
      </c>
      <c r="T192" s="1">
        <v>0</v>
      </c>
      <c r="U192" s="1"/>
      <c r="V192" s="1"/>
      <c r="W192" s="1">
        <v>0</v>
      </c>
      <c r="X192" s="1">
        <v>0</v>
      </c>
      <c r="Y192" s="1">
        <v>13</v>
      </c>
      <c r="Z192" s="1"/>
      <c r="AA192" s="1">
        <v>11</v>
      </c>
      <c r="AB192" s="1">
        <v>1</v>
      </c>
      <c r="AC192" s="1">
        <v>0</v>
      </c>
      <c r="AD192" s="1">
        <v>5</v>
      </c>
      <c r="AE192" s="1">
        <v>258</v>
      </c>
      <c r="AF192" s="1">
        <v>29</v>
      </c>
      <c r="AG192">
        <f>I192+J192+K192+L192+M192+N192+O192+P192+Q192+R192+S192+T192+U192+V192+W192+X192+Y192+Z192+AA192+AB192+AC192+AD192+AE192</f>
        <v>507</v>
      </c>
    </row>
    <row r="193" spans="1:33" x14ac:dyDescent="0.25">
      <c r="A193" s="1">
        <v>3</v>
      </c>
      <c r="B193" s="1">
        <v>77</v>
      </c>
      <c r="C193" s="1">
        <v>1582</v>
      </c>
      <c r="D193" s="1">
        <v>8</v>
      </c>
      <c r="E193" s="1">
        <v>121</v>
      </c>
      <c r="F193" s="1">
        <v>391</v>
      </c>
      <c r="G193" s="1">
        <v>538</v>
      </c>
      <c r="H193" s="1">
        <v>1450</v>
      </c>
      <c r="I193" s="1">
        <v>11</v>
      </c>
      <c r="J193" s="1">
        <v>1</v>
      </c>
      <c r="K193" s="1">
        <v>86</v>
      </c>
      <c r="L193" s="1">
        <v>90</v>
      </c>
      <c r="M193" s="1">
        <v>9</v>
      </c>
      <c r="N193" s="1">
        <v>3</v>
      </c>
      <c r="O193" s="1">
        <v>46</v>
      </c>
      <c r="P193" s="1">
        <v>1</v>
      </c>
      <c r="Q193" s="1"/>
      <c r="R193" s="1">
        <v>5</v>
      </c>
      <c r="S193" s="1">
        <v>0</v>
      </c>
      <c r="T193" s="1">
        <v>0</v>
      </c>
      <c r="U193" s="1"/>
      <c r="V193" s="1"/>
      <c r="W193" s="1">
        <v>0</v>
      </c>
      <c r="X193" s="1">
        <v>0</v>
      </c>
      <c r="Y193" s="1">
        <v>9</v>
      </c>
      <c r="Z193" s="1"/>
      <c r="AA193" s="1">
        <v>13</v>
      </c>
      <c r="AB193" s="1">
        <v>4</v>
      </c>
      <c r="AC193" s="1">
        <v>4</v>
      </c>
      <c r="AD193" s="1">
        <v>0</v>
      </c>
      <c r="AE193" s="1">
        <v>238</v>
      </c>
      <c r="AF193" s="1">
        <v>18</v>
      </c>
      <c r="AG193">
        <f>I193+J193+K193+L193+M193+N193+O193+P193+Q193+R193+S193+T193+U193+V193+W193+X193+Y193+Z193+AA193+AB193+AC193+AD193+AE193</f>
        <v>520</v>
      </c>
    </row>
    <row r="194" spans="1:33" x14ac:dyDescent="0.25">
      <c r="A194" s="1">
        <v>3</v>
      </c>
      <c r="B194" s="1">
        <v>78</v>
      </c>
      <c r="C194" s="1">
        <v>1367</v>
      </c>
      <c r="D194" s="1">
        <v>11</v>
      </c>
      <c r="E194" s="1">
        <v>195</v>
      </c>
      <c r="F194" s="1">
        <v>452</v>
      </c>
      <c r="G194" s="1">
        <v>567</v>
      </c>
      <c r="H194" s="1">
        <v>1300</v>
      </c>
      <c r="I194" s="1">
        <v>10</v>
      </c>
      <c r="J194" s="1">
        <v>0</v>
      </c>
      <c r="K194" s="1">
        <v>66</v>
      </c>
      <c r="L194" s="1">
        <v>122</v>
      </c>
      <c r="M194" s="1">
        <v>3</v>
      </c>
      <c r="N194" s="1">
        <v>3</v>
      </c>
      <c r="O194" s="1">
        <v>40</v>
      </c>
      <c r="P194" s="1">
        <v>1</v>
      </c>
      <c r="Q194" s="1"/>
      <c r="R194" s="1">
        <v>4</v>
      </c>
      <c r="S194" s="1">
        <v>0</v>
      </c>
      <c r="T194" s="1">
        <v>0</v>
      </c>
      <c r="U194" s="1"/>
      <c r="V194" s="1"/>
      <c r="W194" s="1">
        <v>0</v>
      </c>
      <c r="X194" s="1">
        <v>2</v>
      </c>
      <c r="Y194" s="1">
        <v>14</v>
      </c>
      <c r="Z194" s="1"/>
      <c r="AA194" s="1">
        <v>7</v>
      </c>
      <c r="AB194" s="1">
        <v>2</v>
      </c>
      <c r="AC194" s="1">
        <v>1</v>
      </c>
      <c r="AD194" s="1">
        <v>0</v>
      </c>
      <c r="AE194" s="1">
        <v>269</v>
      </c>
      <c r="AF194" s="1">
        <v>17</v>
      </c>
      <c r="AG194">
        <f>I194+J194+K194+L194+M194+N194+O194+P194+Q194+R194+S194+T194+U194+V194+W194+X194+Y194+Z194+AA194+AB194+AC194+AD194+AE194</f>
        <v>544</v>
      </c>
    </row>
    <row r="195" spans="1:33" x14ac:dyDescent="0.25">
      <c r="A195" s="1">
        <v>3</v>
      </c>
      <c r="B195" s="1">
        <v>79</v>
      </c>
      <c r="C195" s="1">
        <v>1485</v>
      </c>
      <c r="D195" s="1">
        <v>8</v>
      </c>
      <c r="E195" s="1">
        <v>170</v>
      </c>
      <c r="F195" s="1">
        <v>500</v>
      </c>
      <c r="G195" s="1">
        <v>679</v>
      </c>
      <c r="H195" s="1">
        <v>1400</v>
      </c>
      <c r="I195" s="1">
        <v>14</v>
      </c>
      <c r="J195" s="1">
        <v>7</v>
      </c>
      <c r="K195" s="1">
        <v>56</v>
      </c>
      <c r="L195" s="1">
        <v>142</v>
      </c>
      <c r="M195" s="1">
        <v>12</v>
      </c>
      <c r="N195" s="1">
        <v>2</v>
      </c>
      <c r="O195" s="1">
        <v>67</v>
      </c>
      <c r="P195" s="1">
        <v>1</v>
      </c>
      <c r="Q195" s="1"/>
      <c r="R195" s="1">
        <v>0</v>
      </c>
      <c r="S195" s="1">
        <v>1</v>
      </c>
      <c r="T195" s="1">
        <v>0</v>
      </c>
      <c r="U195" s="1"/>
      <c r="V195" s="1"/>
      <c r="W195" s="1">
        <v>0</v>
      </c>
      <c r="X195" s="1">
        <v>1</v>
      </c>
      <c r="Y195" s="1">
        <v>18</v>
      </c>
      <c r="Z195" s="1"/>
      <c r="AA195" s="1">
        <v>14</v>
      </c>
      <c r="AB195" s="1">
        <v>0</v>
      </c>
      <c r="AC195" s="1">
        <v>2</v>
      </c>
      <c r="AD195" s="1">
        <v>0</v>
      </c>
      <c r="AE195" s="1">
        <v>312</v>
      </c>
      <c r="AF195" s="1">
        <v>30</v>
      </c>
      <c r="AG195">
        <f>I195+J195+K195+L195+M195+N195+O195+P195+Q195+R195+S195+T195+U195+V195+W195+X195+Y195+Z195+AA195+AB195+AC195+AD195+AE195</f>
        <v>649</v>
      </c>
    </row>
    <row r="196" spans="1:33" x14ac:dyDescent="0.25">
      <c r="A196" s="1">
        <v>3</v>
      </c>
      <c r="B196" s="1">
        <v>80</v>
      </c>
      <c r="C196" s="1">
        <v>1541</v>
      </c>
      <c r="D196" s="1">
        <v>9</v>
      </c>
      <c r="E196" s="1">
        <v>178</v>
      </c>
      <c r="F196" s="1">
        <v>357</v>
      </c>
      <c r="G196" s="1">
        <v>457</v>
      </c>
      <c r="H196" s="1">
        <v>1500</v>
      </c>
      <c r="I196" s="1">
        <v>6</v>
      </c>
      <c r="J196" s="1">
        <v>2</v>
      </c>
      <c r="K196" s="1">
        <v>55</v>
      </c>
      <c r="L196" s="1">
        <v>74</v>
      </c>
      <c r="M196" s="1">
        <v>1</v>
      </c>
      <c r="N196" s="1">
        <v>2</v>
      </c>
      <c r="O196" s="1">
        <v>21</v>
      </c>
      <c r="P196" s="1">
        <v>0</v>
      </c>
      <c r="Q196" s="1"/>
      <c r="R196" s="1">
        <v>5</v>
      </c>
      <c r="S196" s="1">
        <v>0</v>
      </c>
      <c r="T196" s="1">
        <v>0</v>
      </c>
      <c r="U196" s="1"/>
      <c r="V196" s="1"/>
      <c r="W196" s="1">
        <v>0</v>
      </c>
      <c r="X196" s="1">
        <v>0</v>
      </c>
      <c r="Y196" s="1">
        <v>12</v>
      </c>
      <c r="Z196" s="1"/>
      <c r="AA196" s="1">
        <v>9</v>
      </c>
      <c r="AB196" s="1">
        <v>0</v>
      </c>
      <c r="AC196" s="1">
        <v>2</v>
      </c>
      <c r="AD196" s="1">
        <v>1</v>
      </c>
      <c r="AE196" s="1">
        <v>251</v>
      </c>
      <c r="AF196" s="1">
        <v>16</v>
      </c>
      <c r="AG196">
        <f>I196+J196+K196+L196+M196+N196+O196+P196+Q196+R196+S196+T196+U196+V196+W196+X196+Y196+Z196+AA196+AB196+AC196+AD196+AE196</f>
        <v>441</v>
      </c>
    </row>
    <row r="197" spans="1:33" x14ac:dyDescent="0.25">
      <c r="A197" s="1">
        <v>3</v>
      </c>
      <c r="B197" s="1">
        <v>81</v>
      </c>
      <c r="C197" s="1">
        <v>1216</v>
      </c>
      <c r="D197" s="1">
        <v>6</v>
      </c>
      <c r="E197" s="1">
        <v>93</v>
      </c>
      <c r="F197" s="1">
        <v>285</v>
      </c>
      <c r="G197" s="1">
        <v>352</v>
      </c>
      <c r="H197" s="1">
        <v>1150</v>
      </c>
      <c r="I197" s="1">
        <v>3</v>
      </c>
      <c r="J197" s="1">
        <v>5</v>
      </c>
      <c r="K197" s="1">
        <v>22</v>
      </c>
      <c r="L197" s="1">
        <v>102</v>
      </c>
      <c r="M197" s="1">
        <v>3</v>
      </c>
      <c r="N197" s="1">
        <v>1</v>
      </c>
      <c r="O197" s="1">
        <v>27</v>
      </c>
      <c r="P197" s="1">
        <v>0</v>
      </c>
      <c r="Q197" s="1"/>
      <c r="R197" s="1">
        <v>3</v>
      </c>
      <c r="S197" s="1">
        <v>0</v>
      </c>
      <c r="T197" s="1">
        <v>2</v>
      </c>
      <c r="U197" s="1"/>
      <c r="V197" s="1"/>
      <c r="W197" s="1">
        <v>1</v>
      </c>
      <c r="X197" s="1">
        <v>0</v>
      </c>
      <c r="Y197" s="1">
        <v>1</v>
      </c>
      <c r="Z197" s="1"/>
      <c r="AA197" s="1">
        <v>10</v>
      </c>
      <c r="AB197" s="1">
        <v>0</v>
      </c>
      <c r="AC197" s="1">
        <v>0</v>
      </c>
      <c r="AD197" s="1">
        <v>0</v>
      </c>
      <c r="AE197" s="1">
        <v>157</v>
      </c>
      <c r="AF197" s="1">
        <v>15</v>
      </c>
      <c r="AG197">
        <f>I197+J197+K197+L197+M197+N197+O197+P197+Q197+R197+S197+T197+U197+V197+W197+X197+Y197+Z197+AA197+AB197+AC197+AD197+AE197</f>
        <v>337</v>
      </c>
    </row>
    <row r="198" spans="1:33" x14ac:dyDescent="0.25">
      <c r="A198" s="1">
        <v>3</v>
      </c>
      <c r="B198" s="1">
        <v>83</v>
      </c>
      <c r="C198" s="1">
        <v>1411</v>
      </c>
      <c r="D198" s="1">
        <v>7</v>
      </c>
      <c r="E198" s="1">
        <v>188</v>
      </c>
      <c r="F198" s="1">
        <v>561</v>
      </c>
      <c r="G198" s="1">
        <v>701</v>
      </c>
      <c r="H198" s="1">
        <v>1300</v>
      </c>
      <c r="I198" s="1">
        <v>36</v>
      </c>
      <c r="J198" s="1">
        <v>2</v>
      </c>
      <c r="K198" s="1">
        <v>50</v>
      </c>
      <c r="L198" s="1">
        <v>142</v>
      </c>
      <c r="M198" s="1">
        <v>14</v>
      </c>
      <c r="N198" s="1">
        <v>2</v>
      </c>
      <c r="O198" s="1">
        <v>52</v>
      </c>
      <c r="P198" s="1">
        <v>0</v>
      </c>
      <c r="Q198" s="1"/>
      <c r="R198" s="1">
        <v>1</v>
      </c>
      <c r="S198" s="1">
        <v>1</v>
      </c>
      <c r="T198" s="1">
        <v>0</v>
      </c>
      <c r="U198" s="1"/>
      <c r="V198" s="1"/>
      <c r="W198" s="1">
        <v>0</v>
      </c>
      <c r="X198" s="1">
        <v>1</v>
      </c>
      <c r="Y198" s="1">
        <v>55</v>
      </c>
      <c r="Z198" s="1"/>
      <c r="AA198" s="1">
        <v>11</v>
      </c>
      <c r="AB198" s="1">
        <v>5</v>
      </c>
      <c r="AC198" s="1">
        <v>1</v>
      </c>
      <c r="AD198" s="1">
        <v>1</v>
      </c>
      <c r="AE198" s="1">
        <v>296</v>
      </c>
      <c r="AF198" s="1">
        <v>31</v>
      </c>
      <c r="AG198">
        <f>I198+J198+K198+L198+M198+N198+O198+P198+Q198+R198+S198+T198+U198+V198+W198+X198+Y198+Z198+AA198+AB198+AC198+AD198+AE198</f>
        <v>670</v>
      </c>
    </row>
    <row r="199" spans="1:33" x14ac:dyDescent="0.25">
      <c r="A199" s="1">
        <v>3</v>
      </c>
      <c r="B199" s="1">
        <v>84</v>
      </c>
      <c r="C199" s="1">
        <v>1293</v>
      </c>
      <c r="D199" s="1">
        <v>7</v>
      </c>
      <c r="E199" s="1">
        <v>133</v>
      </c>
      <c r="F199" s="1">
        <v>312</v>
      </c>
      <c r="G199" s="1">
        <v>416</v>
      </c>
      <c r="H199" s="1">
        <v>1200</v>
      </c>
      <c r="I199" s="1">
        <v>8</v>
      </c>
      <c r="J199" s="1">
        <v>1</v>
      </c>
      <c r="K199" s="1">
        <v>30</v>
      </c>
      <c r="L199" s="1">
        <v>90</v>
      </c>
      <c r="M199" s="1">
        <v>11</v>
      </c>
      <c r="N199" s="1">
        <v>3</v>
      </c>
      <c r="O199" s="1">
        <v>29</v>
      </c>
      <c r="P199" s="1">
        <v>1</v>
      </c>
      <c r="Q199" s="1"/>
      <c r="R199" s="1">
        <v>1</v>
      </c>
      <c r="S199" s="1">
        <v>0</v>
      </c>
      <c r="T199" s="1">
        <v>0</v>
      </c>
      <c r="U199" s="1"/>
      <c r="V199" s="1"/>
      <c r="W199" s="1">
        <v>2</v>
      </c>
      <c r="X199" s="1">
        <v>0</v>
      </c>
      <c r="Y199" s="1">
        <v>4</v>
      </c>
      <c r="Z199" s="1"/>
      <c r="AA199" s="1">
        <v>16</v>
      </c>
      <c r="AB199" s="1">
        <v>0</v>
      </c>
      <c r="AC199" s="1">
        <v>0</v>
      </c>
      <c r="AD199" s="1">
        <v>0</v>
      </c>
      <c r="AE199" s="1">
        <v>206</v>
      </c>
      <c r="AF199" s="1">
        <v>14</v>
      </c>
      <c r="AG199">
        <f>I199+J199+K199+L199+M199+N199+O199+P199+Q199+R199+S199+T199+U199+V199+W199+X199+Y199+Z199+AA199+AB199+AC199+AD199+AE199</f>
        <v>402</v>
      </c>
    </row>
    <row r="200" spans="1:33" x14ac:dyDescent="0.25">
      <c r="A200" s="1">
        <v>3</v>
      </c>
      <c r="B200" s="1">
        <v>85</v>
      </c>
      <c r="C200" s="1">
        <v>1276</v>
      </c>
      <c r="D200" s="1">
        <v>11</v>
      </c>
      <c r="E200" s="1">
        <v>163</v>
      </c>
      <c r="F200" s="1">
        <v>415</v>
      </c>
      <c r="G200" s="1">
        <v>530</v>
      </c>
      <c r="H200" s="1">
        <v>1200</v>
      </c>
      <c r="I200" s="1">
        <v>9</v>
      </c>
      <c r="J200" s="1">
        <v>2</v>
      </c>
      <c r="K200" s="1">
        <v>51</v>
      </c>
      <c r="L200" s="1">
        <v>127</v>
      </c>
      <c r="M200" s="1">
        <v>14</v>
      </c>
      <c r="N200" s="1">
        <v>5</v>
      </c>
      <c r="O200" s="1">
        <v>36</v>
      </c>
      <c r="P200" s="1">
        <v>0</v>
      </c>
      <c r="Q200" s="1"/>
      <c r="R200" s="1">
        <v>1</v>
      </c>
      <c r="S200" s="1">
        <v>0</v>
      </c>
      <c r="T200" s="1">
        <v>1</v>
      </c>
      <c r="U200" s="1"/>
      <c r="V200" s="1"/>
      <c r="W200" s="1">
        <v>1</v>
      </c>
      <c r="X200" s="1">
        <v>3</v>
      </c>
      <c r="Y200" s="1">
        <v>10</v>
      </c>
      <c r="Z200" s="1"/>
      <c r="AA200" s="1">
        <v>11</v>
      </c>
      <c r="AB200" s="1">
        <v>1</v>
      </c>
      <c r="AC200" s="1">
        <v>1</v>
      </c>
      <c r="AD200" s="1">
        <v>0</v>
      </c>
      <c r="AE200" s="1">
        <v>232</v>
      </c>
      <c r="AF200" s="1">
        <v>25</v>
      </c>
      <c r="AG200">
        <f>I200+J200+K200+L200+M200+N200+O200+P200+Q200+R200+S200+T200+U200+V200+W200+X200+Y200+Z200+AA200+AB200+AC200+AD200+AE200</f>
        <v>505</v>
      </c>
    </row>
    <row r="201" spans="1:33" x14ac:dyDescent="0.25">
      <c r="A201" s="1">
        <v>3</v>
      </c>
      <c r="B201" s="1">
        <v>87</v>
      </c>
      <c r="C201" s="1">
        <v>1397</v>
      </c>
      <c r="D201" s="1">
        <v>10</v>
      </c>
      <c r="E201" s="1">
        <v>190</v>
      </c>
      <c r="F201" s="1">
        <v>394</v>
      </c>
      <c r="G201" s="1">
        <v>481</v>
      </c>
      <c r="H201" s="1">
        <v>1350</v>
      </c>
      <c r="I201" s="1">
        <v>17</v>
      </c>
      <c r="J201" s="1">
        <v>4</v>
      </c>
      <c r="K201" s="1">
        <v>35</v>
      </c>
      <c r="L201" s="1">
        <v>100</v>
      </c>
      <c r="M201" s="1">
        <v>3</v>
      </c>
      <c r="N201" s="1">
        <v>1</v>
      </c>
      <c r="O201" s="1">
        <v>30</v>
      </c>
      <c r="P201" s="1">
        <v>1</v>
      </c>
      <c r="Q201" s="1"/>
      <c r="R201" s="1">
        <v>3</v>
      </c>
      <c r="S201" s="1">
        <v>2</v>
      </c>
      <c r="T201" s="1">
        <v>0</v>
      </c>
      <c r="U201" s="1"/>
      <c r="V201" s="1"/>
      <c r="W201" s="1">
        <v>0</v>
      </c>
      <c r="X201" s="1">
        <v>0</v>
      </c>
      <c r="Y201" s="1">
        <v>20</v>
      </c>
      <c r="Z201" s="1"/>
      <c r="AA201" s="1">
        <v>13</v>
      </c>
      <c r="AB201" s="1">
        <v>2</v>
      </c>
      <c r="AC201" s="1">
        <v>0</v>
      </c>
      <c r="AD201" s="1">
        <v>1</v>
      </c>
      <c r="AE201" s="1">
        <v>233</v>
      </c>
      <c r="AF201" s="1">
        <v>14</v>
      </c>
      <c r="AG201">
        <f>I201+J201+K201+L201+M201+N201+O201+P201+Q201+R201+S201+T201+U201+V201+W201+X201+Y201+Z201+AA201+AB201+AC201+AD201+AE201</f>
        <v>465</v>
      </c>
    </row>
    <row r="202" spans="1:33" x14ac:dyDescent="0.25">
      <c r="A202" s="1">
        <v>4</v>
      </c>
      <c r="B202" s="1">
        <v>1</v>
      </c>
      <c r="C202" s="1">
        <v>1534</v>
      </c>
      <c r="D202" s="1">
        <v>4</v>
      </c>
      <c r="E202" s="1">
        <v>174</v>
      </c>
      <c r="F202" s="1">
        <v>497</v>
      </c>
      <c r="G202" s="1">
        <v>668</v>
      </c>
      <c r="H202" s="1">
        <v>1450</v>
      </c>
      <c r="I202" s="1">
        <v>9</v>
      </c>
      <c r="J202" s="1">
        <v>1</v>
      </c>
      <c r="K202" s="1">
        <v>46</v>
      </c>
      <c r="L202" s="1">
        <v>150</v>
      </c>
      <c r="M202" s="1">
        <v>13</v>
      </c>
      <c r="N202" s="1">
        <v>4</v>
      </c>
      <c r="O202" s="1">
        <v>47</v>
      </c>
      <c r="P202" s="1">
        <v>7</v>
      </c>
      <c r="Q202" s="1"/>
      <c r="R202" s="1">
        <v>1</v>
      </c>
      <c r="S202" s="1">
        <v>0</v>
      </c>
      <c r="T202" s="1">
        <v>0</v>
      </c>
      <c r="U202" s="1"/>
      <c r="V202" s="1"/>
      <c r="W202" s="1">
        <v>1</v>
      </c>
      <c r="X202" s="1">
        <v>0</v>
      </c>
      <c r="Y202" s="1">
        <v>13</v>
      </c>
      <c r="Z202" s="1"/>
      <c r="AA202" s="1">
        <v>13</v>
      </c>
      <c r="AB202" s="1">
        <v>9</v>
      </c>
      <c r="AC202" s="1">
        <v>1</v>
      </c>
      <c r="AD202" s="1">
        <v>0</v>
      </c>
      <c r="AE202" s="1">
        <v>320</v>
      </c>
      <c r="AF202" s="1">
        <v>35</v>
      </c>
      <c r="AG202">
        <f>I202+J202+K202+L202+M202+N202+O202+P202+Q202+R202+S202+T202+U202+V202+W202+X202+Y202+Z202+AA202+AB202+AC202+AD202+AE202</f>
        <v>635</v>
      </c>
    </row>
    <row r="203" spans="1:33" x14ac:dyDescent="0.25">
      <c r="A203" s="1">
        <v>4</v>
      </c>
      <c r="B203" s="1">
        <v>2</v>
      </c>
      <c r="C203" s="1">
        <v>1355</v>
      </c>
      <c r="D203" s="1">
        <v>9</v>
      </c>
      <c r="E203" s="1">
        <v>147</v>
      </c>
      <c r="F203" s="1">
        <v>359</v>
      </c>
      <c r="G203" s="1">
        <v>462</v>
      </c>
      <c r="H203" s="1">
        <v>1250</v>
      </c>
      <c r="I203" s="1">
        <v>5</v>
      </c>
      <c r="J203" s="1">
        <v>1</v>
      </c>
      <c r="K203" s="1">
        <v>46</v>
      </c>
      <c r="L203" s="1">
        <v>106</v>
      </c>
      <c r="M203" s="1">
        <v>9</v>
      </c>
      <c r="N203" s="1">
        <v>2</v>
      </c>
      <c r="O203" s="1">
        <v>18</v>
      </c>
      <c r="P203" s="1">
        <v>0</v>
      </c>
      <c r="Q203" s="1"/>
      <c r="R203" s="1">
        <v>0</v>
      </c>
      <c r="S203" s="1">
        <v>0</v>
      </c>
      <c r="T203" s="1">
        <v>1</v>
      </c>
      <c r="U203" s="1"/>
      <c r="V203" s="1"/>
      <c r="W203" s="1">
        <v>0</v>
      </c>
      <c r="X203" s="1">
        <v>0</v>
      </c>
      <c r="Y203" s="1">
        <v>3</v>
      </c>
      <c r="Z203" s="1"/>
      <c r="AA203" s="1">
        <v>17</v>
      </c>
      <c r="AB203" s="1">
        <v>0</v>
      </c>
      <c r="AC203" s="1">
        <v>0</v>
      </c>
      <c r="AD203" s="1">
        <v>0</v>
      </c>
      <c r="AE203" s="1">
        <v>233</v>
      </c>
      <c r="AF203" s="1">
        <v>28</v>
      </c>
      <c r="AG203">
        <f>I203+J203+K203+L203+M203+N203+O203+P203+Q203+R203+S203+T203+U203+V203+W203+X203+Y203+Z203+AA203+AB203+AC203+AD203+AE203</f>
        <v>441</v>
      </c>
    </row>
    <row r="204" spans="1:33" x14ac:dyDescent="0.25">
      <c r="A204" s="1">
        <v>4</v>
      </c>
      <c r="B204" s="1">
        <v>3</v>
      </c>
      <c r="C204" s="1">
        <v>1452</v>
      </c>
      <c r="D204" s="1">
        <v>8</v>
      </c>
      <c r="E204" s="1">
        <v>151</v>
      </c>
      <c r="F204" s="1">
        <v>387</v>
      </c>
      <c r="G204" s="1">
        <v>496</v>
      </c>
      <c r="H204" s="1">
        <v>1350</v>
      </c>
      <c r="I204" s="1">
        <v>9</v>
      </c>
      <c r="J204" s="1">
        <v>2</v>
      </c>
      <c r="K204" s="1">
        <v>59</v>
      </c>
      <c r="L204" s="1">
        <v>136</v>
      </c>
      <c r="M204" s="1">
        <v>2</v>
      </c>
      <c r="N204" s="1">
        <v>3</v>
      </c>
      <c r="O204" s="1">
        <v>29</v>
      </c>
      <c r="P204" s="1">
        <v>2</v>
      </c>
      <c r="Q204" s="1"/>
      <c r="R204" s="1">
        <v>4</v>
      </c>
      <c r="S204" s="1">
        <v>2</v>
      </c>
      <c r="T204" s="1">
        <v>0</v>
      </c>
      <c r="U204" s="1"/>
      <c r="V204" s="1"/>
      <c r="W204" s="1">
        <v>0</v>
      </c>
      <c r="X204" s="1">
        <v>0</v>
      </c>
      <c r="Y204" s="1">
        <v>7</v>
      </c>
      <c r="Z204" s="1"/>
      <c r="AA204" s="1">
        <v>8</v>
      </c>
      <c r="AB204" s="1">
        <v>0</v>
      </c>
      <c r="AC204" s="1">
        <v>1</v>
      </c>
      <c r="AD204" s="1">
        <v>1</v>
      </c>
      <c r="AE204" s="1">
        <v>210</v>
      </c>
      <c r="AF204" s="1">
        <v>21</v>
      </c>
      <c r="AG204">
        <f>I204+J204+K204+L204+M204+N204+O204+P204+Q204+R204+S204+T204+U204+V204+W204+X204+Y204+Z204+AA204+AB204+AC204+AD204+AE204</f>
        <v>475</v>
      </c>
    </row>
    <row r="205" spans="1:33" x14ac:dyDescent="0.25">
      <c r="A205" s="1">
        <v>4</v>
      </c>
      <c r="B205" s="1">
        <v>4</v>
      </c>
      <c r="C205" s="1">
        <v>1327</v>
      </c>
      <c r="D205" s="1">
        <v>12</v>
      </c>
      <c r="E205" s="1">
        <v>140</v>
      </c>
      <c r="F205" s="1">
        <v>328</v>
      </c>
      <c r="G205" s="1">
        <v>423</v>
      </c>
      <c r="H205" s="1">
        <v>1200</v>
      </c>
      <c r="I205" s="1">
        <v>8</v>
      </c>
      <c r="J205" s="1">
        <v>0</v>
      </c>
      <c r="K205" s="1">
        <v>46</v>
      </c>
      <c r="L205" s="1">
        <v>101</v>
      </c>
      <c r="M205" s="1">
        <v>6</v>
      </c>
      <c r="N205" s="1">
        <v>2</v>
      </c>
      <c r="O205" s="1">
        <v>16</v>
      </c>
      <c r="P205" s="1">
        <v>0</v>
      </c>
      <c r="Q205" s="1"/>
      <c r="R205" s="1">
        <v>0</v>
      </c>
      <c r="S205" s="1">
        <v>0</v>
      </c>
      <c r="T205" s="1">
        <v>1</v>
      </c>
      <c r="U205" s="1"/>
      <c r="V205" s="1"/>
      <c r="W205" s="1">
        <v>1</v>
      </c>
      <c r="X205" s="1">
        <v>0</v>
      </c>
      <c r="Y205" s="1">
        <v>2</v>
      </c>
      <c r="Z205" s="1"/>
      <c r="AA205" s="1">
        <v>10</v>
      </c>
      <c r="AB205" s="1">
        <v>0</v>
      </c>
      <c r="AC205" s="1">
        <v>0</v>
      </c>
      <c r="AD205" s="1">
        <v>0</v>
      </c>
      <c r="AE205" s="1">
        <v>209</v>
      </c>
      <c r="AF205" s="1">
        <v>18</v>
      </c>
      <c r="AG205">
        <f>I205+J205+K205+L205+M205+N205+O205+P205+Q205+R205+S205+T205+U205+V205+W205+X205+Y205+Z205+AA205+AB205+AC205+AD205+AE205</f>
        <v>402</v>
      </c>
    </row>
    <row r="206" spans="1:33" x14ac:dyDescent="0.25">
      <c r="A206" s="1">
        <v>4</v>
      </c>
      <c r="B206" s="1">
        <v>5</v>
      </c>
      <c r="C206" s="1">
        <v>1245</v>
      </c>
      <c r="D206" s="1">
        <v>9</v>
      </c>
      <c r="E206" s="1">
        <v>114</v>
      </c>
      <c r="F206" s="1">
        <v>281</v>
      </c>
      <c r="G206" s="1">
        <v>360</v>
      </c>
      <c r="H206" s="1">
        <v>1150</v>
      </c>
      <c r="I206" s="1">
        <v>6</v>
      </c>
      <c r="J206" s="1">
        <v>1</v>
      </c>
      <c r="K206" s="1">
        <v>60</v>
      </c>
      <c r="L206" s="1">
        <v>101</v>
      </c>
      <c r="M206" s="1">
        <v>9</v>
      </c>
      <c r="N206" s="1">
        <v>0</v>
      </c>
      <c r="O206" s="1">
        <v>19</v>
      </c>
      <c r="P206" s="1">
        <v>0</v>
      </c>
      <c r="Q206" s="1"/>
      <c r="R206" s="1">
        <v>2</v>
      </c>
      <c r="S206" s="1">
        <v>0</v>
      </c>
      <c r="T206" s="1">
        <v>0</v>
      </c>
      <c r="U206" s="1"/>
      <c r="V206" s="1"/>
      <c r="W206" s="1">
        <v>0</v>
      </c>
      <c r="X206" s="1">
        <v>0</v>
      </c>
      <c r="Y206" s="1">
        <v>6</v>
      </c>
      <c r="Z206" s="1"/>
      <c r="AA206" s="1">
        <v>7</v>
      </c>
      <c r="AB206" s="1">
        <v>0</v>
      </c>
      <c r="AC206" s="1">
        <v>0</v>
      </c>
      <c r="AD206" s="1">
        <v>1</v>
      </c>
      <c r="AE206" s="1">
        <v>140</v>
      </c>
      <c r="AF206" s="1">
        <v>8</v>
      </c>
      <c r="AG206">
        <f>I206+J206+K206+L206+M206+N206+O206+P206+Q206+R206+S206+T206+U206+V206+W206+X206+Y206+Z206+AA206+AB206+AC206+AD206+AE206</f>
        <v>352</v>
      </c>
    </row>
    <row r="207" spans="1:33" x14ac:dyDescent="0.25">
      <c r="A207" s="1">
        <v>4</v>
      </c>
      <c r="B207" s="1">
        <v>6</v>
      </c>
      <c r="C207" s="1">
        <v>1328</v>
      </c>
      <c r="D207" s="1">
        <v>8</v>
      </c>
      <c r="E207" s="1">
        <v>123</v>
      </c>
      <c r="F207" s="1">
        <v>335</v>
      </c>
      <c r="G207" s="1">
        <v>431</v>
      </c>
      <c r="H207" s="1">
        <v>1200</v>
      </c>
      <c r="I207" s="1">
        <v>6</v>
      </c>
      <c r="J207" s="1">
        <v>1</v>
      </c>
      <c r="K207" s="1">
        <v>48</v>
      </c>
      <c r="L207" s="1">
        <v>104</v>
      </c>
      <c r="M207" s="1">
        <v>8</v>
      </c>
      <c r="N207" s="1">
        <v>6</v>
      </c>
      <c r="O207" s="1">
        <v>17</v>
      </c>
      <c r="P207" s="1">
        <v>0</v>
      </c>
      <c r="Q207" s="1"/>
      <c r="R207" s="1">
        <v>1</v>
      </c>
      <c r="S207" s="1">
        <v>2</v>
      </c>
      <c r="T207" s="1">
        <v>0</v>
      </c>
      <c r="U207" s="1"/>
      <c r="V207" s="1"/>
      <c r="W207" s="1">
        <v>0</v>
      </c>
      <c r="X207" s="1">
        <v>0</v>
      </c>
      <c r="Y207" s="1">
        <v>8</v>
      </c>
      <c r="Z207" s="1"/>
      <c r="AA207" s="1">
        <v>5</v>
      </c>
      <c r="AB207" s="1">
        <v>0</v>
      </c>
      <c r="AC207" s="1">
        <v>1</v>
      </c>
      <c r="AD207" s="1">
        <v>0</v>
      </c>
      <c r="AE207" s="1">
        <v>201</v>
      </c>
      <c r="AF207" s="1">
        <v>23</v>
      </c>
      <c r="AG207">
        <f>I207+J207+K207+L207+M207+N207+O207+P207+Q207+R207+S207+T207+U207+V207+W207+X207+Y207+Z207+AA207+AB207+AC207+AD207+AE207</f>
        <v>408</v>
      </c>
    </row>
    <row r="208" spans="1:33" x14ac:dyDescent="0.25">
      <c r="A208" s="1">
        <v>4</v>
      </c>
      <c r="B208" s="1">
        <v>7</v>
      </c>
      <c r="C208" s="1">
        <v>1276</v>
      </c>
      <c r="D208" s="1">
        <v>10</v>
      </c>
      <c r="E208" s="1">
        <v>145</v>
      </c>
      <c r="F208" s="1">
        <v>308</v>
      </c>
      <c r="G208" s="1">
        <v>390</v>
      </c>
      <c r="H208" s="1">
        <v>1150</v>
      </c>
      <c r="I208" s="1">
        <v>14</v>
      </c>
      <c r="J208" s="1">
        <v>0</v>
      </c>
      <c r="K208" s="1">
        <v>24</v>
      </c>
      <c r="L208" s="1">
        <v>114</v>
      </c>
      <c r="M208" s="1">
        <v>4</v>
      </c>
      <c r="N208" s="1">
        <v>0</v>
      </c>
      <c r="O208" s="1">
        <v>14</v>
      </c>
      <c r="P208" s="1">
        <v>0</v>
      </c>
      <c r="Q208" s="1"/>
      <c r="R208" s="1">
        <v>0</v>
      </c>
      <c r="S208" s="1">
        <v>0</v>
      </c>
      <c r="T208" s="1">
        <v>0</v>
      </c>
      <c r="U208" s="1"/>
      <c r="V208" s="1"/>
      <c r="W208" s="1">
        <v>0</v>
      </c>
      <c r="X208" s="1">
        <v>0</v>
      </c>
      <c r="Y208" s="1">
        <v>2</v>
      </c>
      <c r="Z208" s="1"/>
      <c r="AA208" s="1">
        <v>15</v>
      </c>
      <c r="AB208" s="1">
        <v>0</v>
      </c>
      <c r="AC208" s="1">
        <v>1</v>
      </c>
      <c r="AD208" s="1">
        <v>1</v>
      </c>
      <c r="AE208" s="1">
        <v>182</v>
      </c>
      <c r="AF208" s="1">
        <v>19</v>
      </c>
      <c r="AG208">
        <f>I208+J208+K208+L208+M208+N208+O208+P208+Q208+R208+S208+T208+U208+V208+W208+X208+Y208+Z208+AA208+AB208+AC208+AD208+AE208</f>
        <v>371</v>
      </c>
    </row>
    <row r="209" spans="1:33" x14ac:dyDescent="0.25">
      <c r="A209" s="1">
        <v>4</v>
      </c>
      <c r="B209" s="1">
        <v>8</v>
      </c>
      <c r="C209" s="1">
        <v>1296</v>
      </c>
      <c r="D209" s="1">
        <v>6</v>
      </c>
      <c r="E209" s="1">
        <v>162</v>
      </c>
      <c r="F209" s="1">
        <v>343</v>
      </c>
      <c r="G209" s="1">
        <v>429</v>
      </c>
      <c r="H209" s="1">
        <v>1150</v>
      </c>
      <c r="I209" s="1">
        <v>8</v>
      </c>
      <c r="J209" s="1">
        <v>0</v>
      </c>
      <c r="K209" s="1">
        <v>39</v>
      </c>
      <c r="L209" s="1">
        <v>131</v>
      </c>
      <c r="M209" s="1">
        <v>7</v>
      </c>
      <c r="N209" s="1">
        <v>4</v>
      </c>
      <c r="O209" s="1">
        <v>30</v>
      </c>
      <c r="P209" s="1">
        <v>0</v>
      </c>
      <c r="Q209" s="1"/>
      <c r="R209" s="1">
        <v>3</v>
      </c>
      <c r="S209" s="1">
        <v>1</v>
      </c>
      <c r="T209" s="1">
        <v>2</v>
      </c>
      <c r="U209" s="1"/>
      <c r="V209" s="1"/>
      <c r="W209" s="1">
        <v>6</v>
      </c>
      <c r="X209" s="1">
        <v>0</v>
      </c>
      <c r="Y209" s="1">
        <v>1</v>
      </c>
      <c r="Z209" s="1"/>
      <c r="AA209" s="1">
        <v>9</v>
      </c>
      <c r="AB209" s="1">
        <v>0</v>
      </c>
      <c r="AC209" s="1">
        <v>2</v>
      </c>
      <c r="AD209" s="1">
        <v>1</v>
      </c>
      <c r="AE209" s="1">
        <v>162</v>
      </c>
      <c r="AF209" s="1">
        <v>13</v>
      </c>
      <c r="AG209">
        <f>I209+J209+K209+L209+M209+N209+O209+P209+Q209+R209+S209+T209+U209+V209+W209+X209+Y209+Z209+AA209+AB209+AC209+AD209+AE209</f>
        <v>406</v>
      </c>
    </row>
    <row r="210" spans="1:33" x14ac:dyDescent="0.25">
      <c r="A210" s="1">
        <v>4</v>
      </c>
      <c r="B210" s="1">
        <v>9</v>
      </c>
      <c r="C210" s="1">
        <v>986</v>
      </c>
      <c r="D210" s="1">
        <v>10</v>
      </c>
      <c r="E210" s="1">
        <v>91</v>
      </c>
      <c r="F210" s="1">
        <v>222</v>
      </c>
      <c r="G210" s="1">
        <v>315</v>
      </c>
      <c r="H210" s="1">
        <v>850</v>
      </c>
      <c r="I210" s="1">
        <v>5</v>
      </c>
      <c r="J210" s="1">
        <v>2</v>
      </c>
      <c r="K210" s="1">
        <v>22</v>
      </c>
      <c r="L210" s="1">
        <v>72</v>
      </c>
      <c r="M210" s="1">
        <v>2</v>
      </c>
      <c r="N210" s="1">
        <v>1</v>
      </c>
      <c r="O210" s="1">
        <v>14</v>
      </c>
      <c r="P210" s="1">
        <v>0</v>
      </c>
      <c r="Q210" s="1"/>
      <c r="R210" s="1">
        <v>1</v>
      </c>
      <c r="S210" s="1">
        <v>0</v>
      </c>
      <c r="T210" s="1">
        <v>1</v>
      </c>
      <c r="U210" s="1"/>
      <c r="V210" s="1"/>
      <c r="W210" s="1">
        <v>0</v>
      </c>
      <c r="X210" s="1">
        <v>0</v>
      </c>
      <c r="Y210" s="1">
        <v>0</v>
      </c>
      <c r="Z210" s="1"/>
      <c r="AA210" s="1">
        <v>4</v>
      </c>
      <c r="AB210" s="1">
        <v>0</v>
      </c>
      <c r="AC210" s="1">
        <v>0</v>
      </c>
      <c r="AD210" s="1">
        <v>0</v>
      </c>
      <c r="AE210" s="1">
        <v>185</v>
      </c>
      <c r="AF210" s="1">
        <v>6</v>
      </c>
      <c r="AG210">
        <f>I210+J210+K210+L210+M210+N210+O210+P210+Q210+R210+S210+T210+U210+V210+W210+X210+Y210+Z210+AA210+AB210+AC210+AD210+AE210</f>
        <v>309</v>
      </c>
    </row>
    <row r="211" spans="1:33" x14ac:dyDescent="0.25">
      <c r="A211" s="1">
        <v>4</v>
      </c>
      <c r="B211" s="1">
        <v>10</v>
      </c>
      <c r="C211" s="1">
        <v>1253</v>
      </c>
      <c r="D211" s="1">
        <v>5</v>
      </c>
      <c r="E211" s="1">
        <v>142</v>
      </c>
      <c r="F211" s="1">
        <v>320</v>
      </c>
      <c r="G211" s="1">
        <v>422</v>
      </c>
      <c r="H211" s="1">
        <v>1150</v>
      </c>
      <c r="I211" s="1">
        <v>1</v>
      </c>
      <c r="J211" s="1">
        <v>0</v>
      </c>
      <c r="K211" s="1">
        <v>31</v>
      </c>
      <c r="L211" s="1">
        <v>173</v>
      </c>
      <c r="M211" s="1">
        <v>10</v>
      </c>
      <c r="N211" s="1">
        <v>2</v>
      </c>
      <c r="O211" s="1">
        <v>24</v>
      </c>
      <c r="P211" s="1">
        <v>1</v>
      </c>
      <c r="Q211" s="1"/>
      <c r="R211" s="1">
        <v>2</v>
      </c>
      <c r="S211" s="1">
        <v>1</v>
      </c>
      <c r="T211" s="1">
        <v>0</v>
      </c>
      <c r="U211" s="1"/>
      <c r="V211" s="1"/>
      <c r="W211" s="1">
        <v>1</v>
      </c>
      <c r="X211" s="1">
        <v>1</v>
      </c>
      <c r="Y211" s="1">
        <v>1</v>
      </c>
      <c r="Z211" s="1"/>
      <c r="AA211" s="1">
        <v>8</v>
      </c>
      <c r="AB211" s="1">
        <v>0</v>
      </c>
      <c r="AC211" s="1">
        <v>1</v>
      </c>
      <c r="AD211" s="1">
        <v>0</v>
      </c>
      <c r="AE211" s="1">
        <v>145</v>
      </c>
      <c r="AF211" s="1">
        <v>16</v>
      </c>
      <c r="AG211">
        <f>I211+J211+K211+L211+M211+N211+O211+P211+Q211+R211+S211+T211+U211+V211+W211+X211+Y211+Z211+AA211+AB211+AC211+AD211+AE211</f>
        <v>402</v>
      </c>
    </row>
    <row r="212" spans="1:33" x14ac:dyDescent="0.25">
      <c r="A212" s="1">
        <v>4</v>
      </c>
      <c r="B212" s="1">
        <v>11</v>
      </c>
      <c r="C212" s="1">
        <v>979</v>
      </c>
      <c r="D212" s="1">
        <v>8</v>
      </c>
      <c r="E212" s="1">
        <v>103</v>
      </c>
      <c r="F212" s="1">
        <v>250</v>
      </c>
      <c r="G212" s="1">
        <v>319</v>
      </c>
      <c r="H212" s="1">
        <v>850</v>
      </c>
      <c r="I212" s="1">
        <v>2</v>
      </c>
      <c r="J212" s="1">
        <v>0</v>
      </c>
      <c r="K212" s="1">
        <v>23</v>
      </c>
      <c r="L212" s="1">
        <v>141</v>
      </c>
      <c r="M212" s="1">
        <v>2</v>
      </c>
      <c r="N212" s="1">
        <v>2</v>
      </c>
      <c r="O212" s="1">
        <v>10</v>
      </c>
      <c r="P212" s="1">
        <v>0</v>
      </c>
      <c r="Q212" s="1"/>
      <c r="R212" s="1">
        <v>0</v>
      </c>
      <c r="S212" s="1">
        <v>1</v>
      </c>
      <c r="T212" s="1">
        <v>1</v>
      </c>
      <c r="U212" s="1"/>
      <c r="V212" s="1"/>
      <c r="W212" s="1">
        <v>1</v>
      </c>
      <c r="X212" s="1">
        <v>0</v>
      </c>
      <c r="Y212" s="1">
        <v>0</v>
      </c>
      <c r="Z212" s="1"/>
      <c r="AA212" s="1">
        <v>10</v>
      </c>
      <c r="AB212" s="1">
        <v>0</v>
      </c>
      <c r="AC212" s="1">
        <v>0</v>
      </c>
      <c r="AD212" s="1">
        <v>0</v>
      </c>
      <c r="AE212" s="1">
        <v>117</v>
      </c>
      <c r="AF212" s="1">
        <v>9</v>
      </c>
      <c r="AG212">
        <f>I212+J212+K212+L212+M212+N212+O212+P212+Q212+R212+S212+T212+U212+V212+W212+X212+Y212+Z212+AA212+AB212+AC212+AD212+AE212</f>
        <v>310</v>
      </c>
    </row>
    <row r="213" spans="1:33" x14ac:dyDescent="0.25">
      <c r="A213" s="1">
        <v>4</v>
      </c>
      <c r="B213" s="1">
        <v>12</v>
      </c>
      <c r="C213" s="1">
        <v>1486</v>
      </c>
      <c r="D213" s="1">
        <v>7</v>
      </c>
      <c r="E213" s="1">
        <v>166</v>
      </c>
      <c r="F213" s="1">
        <v>450</v>
      </c>
      <c r="G213" s="1">
        <v>590</v>
      </c>
      <c r="H213" s="1">
        <v>1350</v>
      </c>
      <c r="I213" s="1">
        <v>8</v>
      </c>
      <c r="J213" s="1">
        <v>0</v>
      </c>
      <c r="K213" s="1">
        <v>64</v>
      </c>
      <c r="L213" s="1">
        <v>245</v>
      </c>
      <c r="M213" s="1">
        <v>6</v>
      </c>
      <c r="N213" s="1">
        <v>0</v>
      </c>
      <c r="O213" s="1">
        <v>23</v>
      </c>
      <c r="P213" s="1">
        <v>1</v>
      </c>
      <c r="Q213" s="1"/>
      <c r="R213" s="1">
        <v>2</v>
      </c>
      <c r="S213" s="1">
        <v>0</v>
      </c>
      <c r="T213" s="1">
        <v>1</v>
      </c>
      <c r="U213" s="1"/>
      <c r="V213" s="1"/>
      <c r="W213" s="1">
        <v>0</v>
      </c>
      <c r="X213" s="1">
        <v>0</v>
      </c>
      <c r="Y213" s="1">
        <v>1</v>
      </c>
      <c r="Z213" s="1"/>
      <c r="AA213" s="1">
        <v>10</v>
      </c>
      <c r="AB213" s="1">
        <v>0</v>
      </c>
      <c r="AC213" s="1">
        <v>0</v>
      </c>
      <c r="AD213" s="1">
        <v>0</v>
      </c>
      <c r="AE213" s="1">
        <v>205</v>
      </c>
      <c r="AF213" s="1">
        <v>23</v>
      </c>
      <c r="AG213">
        <f>I213+J213+K213+L213+M213+N213+O213+P213+Q213+R213+S213+T213+U213+V213+W213+X213+Y213+Z213+AA213+AB213+AC213+AD213+AE213</f>
        <v>566</v>
      </c>
    </row>
    <row r="214" spans="1:33" x14ac:dyDescent="0.25">
      <c r="A214" s="1">
        <v>4</v>
      </c>
      <c r="B214" s="1">
        <v>13</v>
      </c>
      <c r="C214" s="1">
        <v>1459</v>
      </c>
      <c r="D214" s="1">
        <v>7</v>
      </c>
      <c r="E214" s="1">
        <v>202</v>
      </c>
      <c r="F214" s="1">
        <v>402</v>
      </c>
      <c r="G214" s="1">
        <v>537</v>
      </c>
      <c r="H214" s="1">
        <v>1300</v>
      </c>
      <c r="I214" s="1">
        <v>9</v>
      </c>
      <c r="J214" s="1">
        <v>7</v>
      </c>
      <c r="K214" s="1">
        <v>56</v>
      </c>
      <c r="L214" s="1">
        <v>153</v>
      </c>
      <c r="M214" s="1">
        <v>7</v>
      </c>
      <c r="N214" s="1">
        <v>2</v>
      </c>
      <c r="O214" s="1">
        <v>24</v>
      </c>
      <c r="P214" s="1">
        <v>0</v>
      </c>
      <c r="Q214" s="1"/>
      <c r="R214" s="1">
        <v>0</v>
      </c>
      <c r="S214" s="1">
        <v>0</v>
      </c>
      <c r="T214" s="1">
        <v>3</v>
      </c>
      <c r="U214" s="1"/>
      <c r="V214" s="1"/>
      <c r="W214" s="1">
        <v>0</v>
      </c>
      <c r="X214" s="1">
        <v>0</v>
      </c>
      <c r="Y214" s="1">
        <v>1</v>
      </c>
      <c r="Z214" s="1"/>
      <c r="AA214" s="1">
        <v>9</v>
      </c>
      <c r="AB214" s="1">
        <v>1</v>
      </c>
      <c r="AC214" s="1">
        <v>0</v>
      </c>
      <c r="AD214" s="1">
        <v>0</v>
      </c>
      <c r="AE214" s="1">
        <v>255</v>
      </c>
      <c r="AF214" s="1">
        <v>10</v>
      </c>
      <c r="AG214">
        <f>I214+J214+K214+L214+M214+N214+O214+P214+Q214+R214+S214+T214+U214+V214+W214+X214+Y214+Z214+AA214+AB214+AC214+AD214+AE214</f>
        <v>527</v>
      </c>
    </row>
    <row r="215" spans="1:33" x14ac:dyDescent="0.25">
      <c r="A215" s="1">
        <v>4</v>
      </c>
      <c r="B215" s="1">
        <v>14</v>
      </c>
      <c r="C215" s="1">
        <v>1593</v>
      </c>
      <c r="D215" s="1">
        <v>24</v>
      </c>
      <c r="E215" s="1">
        <v>188</v>
      </c>
      <c r="F215" s="1">
        <v>466</v>
      </c>
      <c r="G215" s="1">
        <v>748</v>
      </c>
      <c r="H215" s="1">
        <v>1550</v>
      </c>
      <c r="I215" s="1">
        <v>7</v>
      </c>
      <c r="J215" s="1">
        <v>1</v>
      </c>
      <c r="K215" s="1">
        <v>44</v>
      </c>
      <c r="L215" s="1">
        <v>157</v>
      </c>
      <c r="M215" s="1">
        <v>8</v>
      </c>
      <c r="N215" s="1">
        <v>2</v>
      </c>
      <c r="O215" s="1">
        <v>27</v>
      </c>
      <c r="P215" s="1">
        <v>1</v>
      </c>
      <c r="Q215" s="1"/>
      <c r="R215" s="1">
        <v>0</v>
      </c>
      <c r="S215" s="1">
        <v>4</v>
      </c>
      <c r="T215" s="1">
        <v>1</v>
      </c>
      <c r="U215" s="1"/>
      <c r="V215" s="1"/>
      <c r="W215" s="1">
        <v>0</v>
      </c>
      <c r="X215" s="1">
        <v>0</v>
      </c>
      <c r="Y215" s="1">
        <v>6</v>
      </c>
      <c r="Z215" s="1"/>
      <c r="AA215" s="1">
        <v>16</v>
      </c>
      <c r="AB215" s="1">
        <v>1</v>
      </c>
      <c r="AC215" s="1">
        <v>2</v>
      </c>
      <c r="AD215" s="1">
        <v>1</v>
      </c>
      <c r="AE215" s="1">
        <v>442</v>
      </c>
      <c r="AF215" s="1">
        <v>28</v>
      </c>
      <c r="AG215">
        <f>I215+J215+K215+L215+M215+N215+O215+P215+Q215+R215+S215+T215+U215+V215+W215+X215+Y215+Z215+AA215+AB215+AC215+AD215+AE215</f>
        <v>720</v>
      </c>
    </row>
    <row r="216" spans="1:33" x14ac:dyDescent="0.25">
      <c r="A216" s="1">
        <v>4</v>
      </c>
      <c r="B216" s="1">
        <v>15</v>
      </c>
      <c r="C216" s="1">
        <v>1380</v>
      </c>
      <c r="D216" s="1">
        <v>6</v>
      </c>
      <c r="E216" s="1">
        <v>194</v>
      </c>
      <c r="F216" s="1">
        <v>480</v>
      </c>
      <c r="G216" s="1">
        <v>654</v>
      </c>
      <c r="H216" s="1">
        <v>1300</v>
      </c>
      <c r="I216" s="1">
        <v>18</v>
      </c>
      <c r="J216" s="1">
        <v>2</v>
      </c>
      <c r="K216" s="1">
        <v>71</v>
      </c>
      <c r="L216" s="1">
        <v>148</v>
      </c>
      <c r="M216" s="1">
        <v>5</v>
      </c>
      <c r="N216" s="1">
        <v>5</v>
      </c>
      <c r="O216" s="1">
        <v>34</v>
      </c>
      <c r="P216" s="1">
        <v>0</v>
      </c>
      <c r="Q216" s="1"/>
      <c r="R216" s="1">
        <v>2</v>
      </c>
      <c r="S216" s="1">
        <v>1</v>
      </c>
      <c r="T216" s="1">
        <v>0</v>
      </c>
      <c r="U216" s="1"/>
      <c r="V216" s="1"/>
      <c r="W216" s="1">
        <v>2</v>
      </c>
      <c r="X216" s="1">
        <v>0</v>
      </c>
      <c r="Y216" s="1">
        <v>6</v>
      </c>
      <c r="Z216" s="1"/>
      <c r="AA216" s="1">
        <v>18</v>
      </c>
      <c r="AB216" s="1">
        <v>2</v>
      </c>
      <c r="AC216" s="1">
        <v>0</v>
      </c>
      <c r="AD216" s="1">
        <v>1</v>
      </c>
      <c r="AE216" s="1">
        <v>317</v>
      </c>
      <c r="AF216" s="1">
        <v>22</v>
      </c>
      <c r="AG216">
        <f>I216+J216+K216+L216+M216+N216+O216+P216+Q216+R216+S216+T216+U216+V216+W216+X216+Y216+Z216+AA216+AB216+AC216+AD216+AE216</f>
        <v>632</v>
      </c>
    </row>
    <row r="217" spans="1:33" x14ac:dyDescent="0.25">
      <c r="A217" s="1">
        <v>4</v>
      </c>
      <c r="B217" s="1">
        <v>16</v>
      </c>
      <c r="C217" s="1">
        <v>1349</v>
      </c>
      <c r="D217" s="1">
        <v>45</v>
      </c>
      <c r="E217" s="1">
        <v>227</v>
      </c>
      <c r="F217" s="1">
        <v>457</v>
      </c>
      <c r="G217" s="1">
        <v>639</v>
      </c>
      <c r="H217" s="1">
        <v>1300</v>
      </c>
      <c r="I217" s="1">
        <v>3</v>
      </c>
      <c r="J217" s="1">
        <v>2</v>
      </c>
      <c r="K217" s="1">
        <v>58</v>
      </c>
      <c r="L217" s="1">
        <v>133</v>
      </c>
      <c r="M217" s="1">
        <v>5</v>
      </c>
      <c r="N217" s="1">
        <v>4</v>
      </c>
      <c r="O217" s="1">
        <v>36</v>
      </c>
      <c r="P217" s="1">
        <v>0</v>
      </c>
      <c r="Q217" s="1"/>
      <c r="R217" s="1">
        <v>1</v>
      </c>
      <c r="S217" s="1">
        <v>1</v>
      </c>
      <c r="T217" s="1">
        <v>4</v>
      </c>
      <c r="U217" s="1"/>
      <c r="V217" s="1"/>
      <c r="W217" s="1">
        <v>0</v>
      </c>
      <c r="X217" s="1">
        <v>1</v>
      </c>
      <c r="Y217" s="1">
        <v>6</v>
      </c>
      <c r="Z217" s="1"/>
      <c r="AA217" s="1">
        <v>28</v>
      </c>
      <c r="AB217" s="1">
        <v>0</v>
      </c>
      <c r="AC217" s="1">
        <v>1</v>
      </c>
      <c r="AD217" s="1">
        <v>0</v>
      </c>
      <c r="AE217" s="1">
        <v>328</v>
      </c>
      <c r="AF217" s="1">
        <v>24</v>
      </c>
      <c r="AG217">
        <f>I217+J217+K217+L217+M217+N217+O217+P217+Q217+R217+S217+T217+U217+V217+W217+X217+Y217+Z217+AA217+AB217+AC217+AD217+AE217</f>
        <v>611</v>
      </c>
    </row>
    <row r="218" spans="1:33" x14ac:dyDescent="0.25">
      <c r="A218" s="1">
        <v>4</v>
      </c>
      <c r="B218" s="1">
        <v>17</v>
      </c>
      <c r="C218" s="1">
        <v>1373</v>
      </c>
      <c r="D218" s="1">
        <v>8</v>
      </c>
      <c r="E218" s="1">
        <v>200</v>
      </c>
      <c r="F218" s="1">
        <v>423</v>
      </c>
      <c r="G218" s="1">
        <v>571</v>
      </c>
      <c r="H218" s="1">
        <v>1250</v>
      </c>
      <c r="I218" s="1">
        <v>6</v>
      </c>
      <c r="J218" s="1">
        <v>2</v>
      </c>
      <c r="K218" s="1">
        <v>39</v>
      </c>
      <c r="L218" s="1">
        <v>176</v>
      </c>
      <c r="M218" s="1">
        <v>7</v>
      </c>
      <c r="N218" s="1">
        <v>2</v>
      </c>
      <c r="O218" s="1">
        <v>57</v>
      </c>
      <c r="P218" s="1">
        <v>0</v>
      </c>
      <c r="Q218" s="1"/>
      <c r="R218" s="1">
        <v>3</v>
      </c>
      <c r="S218" s="1">
        <v>0</v>
      </c>
      <c r="T218" s="1">
        <v>0</v>
      </c>
      <c r="U218" s="1"/>
      <c r="V218" s="1"/>
      <c r="W218" s="1">
        <v>0</v>
      </c>
      <c r="X218" s="1">
        <v>0</v>
      </c>
      <c r="Y218" s="1">
        <v>0</v>
      </c>
      <c r="Z218" s="1"/>
      <c r="AA218" s="1">
        <v>19</v>
      </c>
      <c r="AB218" s="1">
        <v>0</v>
      </c>
      <c r="AC218" s="1">
        <v>0</v>
      </c>
      <c r="AD218" s="1">
        <v>0</v>
      </c>
      <c r="AE218" s="1">
        <v>233</v>
      </c>
      <c r="AF218" s="1">
        <v>27</v>
      </c>
      <c r="AG218">
        <f>I218+J218+K218+L218+M218+N218+O218+P218+Q218+R218+S218+T218+U218+V218+W218+X218+Y218+Z218+AA218+AB218+AC218+AD218+AE218</f>
        <v>544</v>
      </c>
    </row>
    <row r="219" spans="1:33" x14ac:dyDescent="0.25">
      <c r="A219" s="1">
        <v>4</v>
      </c>
      <c r="B219" s="1">
        <v>18</v>
      </c>
      <c r="C219" s="1">
        <v>1120</v>
      </c>
      <c r="D219" s="1">
        <v>7</v>
      </c>
      <c r="E219" s="1">
        <v>184</v>
      </c>
      <c r="F219" s="1">
        <v>392</v>
      </c>
      <c r="G219" s="1">
        <v>476</v>
      </c>
      <c r="H219" s="1">
        <v>1000</v>
      </c>
      <c r="I219" s="1">
        <v>5</v>
      </c>
      <c r="J219" s="1">
        <v>4</v>
      </c>
      <c r="K219" s="1">
        <v>39</v>
      </c>
      <c r="L219" s="1">
        <v>171</v>
      </c>
      <c r="M219" s="1">
        <v>3</v>
      </c>
      <c r="N219" s="1">
        <v>0</v>
      </c>
      <c r="O219" s="1">
        <v>37</v>
      </c>
      <c r="P219" s="1">
        <v>0</v>
      </c>
      <c r="Q219" s="1"/>
      <c r="R219" s="1">
        <v>0</v>
      </c>
      <c r="S219" s="1">
        <v>0</v>
      </c>
      <c r="T219" s="1">
        <v>0</v>
      </c>
      <c r="U219" s="1"/>
      <c r="V219" s="1"/>
      <c r="W219" s="1">
        <v>1</v>
      </c>
      <c r="X219" s="1">
        <v>0</v>
      </c>
      <c r="Y219" s="1">
        <v>0</v>
      </c>
      <c r="Z219" s="1"/>
      <c r="AA219" s="1">
        <v>14</v>
      </c>
      <c r="AB219" s="1">
        <v>0</v>
      </c>
      <c r="AC219" s="1">
        <v>0</v>
      </c>
      <c r="AD219" s="1">
        <v>0</v>
      </c>
      <c r="AE219" s="1">
        <v>174</v>
      </c>
      <c r="AF219" s="1">
        <v>28</v>
      </c>
      <c r="AG219">
        <f>I219+J219+K219+L219+M219+N219+O219+P219+Q219+R219+S219+T219+U219+V219+W219+X219+Y219+Z219+AA219+AB219+AC219+AD219+AE219</f>
        <v>448</v>
      </c>
    </row>
    <row r="220" spans="1:33" x14ac:dyDescent="0.25">
      <c r="A220" s="1">
        <v>4</v>
      </c>
      <c r="B220" s="1">
        <v>19</v>
      </c>
      <c r="C220" s="1">
        <v>1266</v>
      </c>
      <c r="D220" s="1">
        <v>10</v>
      </c>
      <c r="E220" s="1">
        <v>169</v>
      </c>
      <c r="F220" s="1">
        <v>377</v>
      </c>
      <c r="G220" s="1">
        <v>492</v>
      </c>
      <c r="H220" s="1">
        <v>1150</v>
      </c>
      <c r="I220" s="1">
        <v>7</v>
      </c>
      <c r="J220" s="1">
        <v>7</v>
      </c>
      <c r="K220" s="1">
        <v>38</v>
      </c>
      <c r="L220" s="1">
        <v>145</v>
      </c>
      <c r="M220" s="1">
        <v>4</v>
      </c>
      <c r="N220" s="1">
        <v>0</v>
      </c>
      <c r="O220" s="1">
        <v>34</v>
      </c>
      <c r="P220" s="1">
        <v>0</v>
      </c>
      <c r="Q220" s="1"/>
      <c r="R220" s="1">
        <v>7</v>
      </c>
      <c r="S220" s="1">
        <v>0</v>
      </c>
      <c r="T220" s="1">
        <v>3</v>
      </c>
      <c r="U220" s="1"/>
      <c r="V220" s="1"/>
      <c r="W220" s="1">
        <v>1</v>
      </c>
      <c r="X220" s="1">
        <v>0</v>
      </c>
      <c r="Y220" s="1">
        <v>1</v>
      </c>
      <c r="Z220" s="1"/>
      <c r="AA220" s="1">
        <v>14</v>
      </c>
      <c r="AB220" s="1">
        <v>1</v>
      </c>
      <c r="AC220" s="1">
        <v>0</v>
      </c>
      <c r="AD220" s="1">
        <v>0</v>
      </c>
      <c r="AE220" s="1">
        <v>216</v>
      </c>
      <c r="AF220" s="1">
        <v>14</v>
      </c>
      <c r="AG220">
        <f>I220+J220+K220+L220+M220+N220+O220+P220+Q220+R220+S220+T220+U220+V220+W220+X220+Y220+Z220+AA220+AB220+AC220+AD220+AE220</f>
        <v>478</v>
      </c>
    </row>
    <row r="221" spans="1:33" x14ac:dyDescent="0.25">
      <c r="A221" s="1">
        <v>4</v>
      </c>
      <c r="B221" s="1">
        <v>20</v>
      </c>
      <c r="C221" s="1">
        <v>1199</v>
      </c>
      <c r="D221" s="1">
        <v>8</v>
      </c>
      <c r="E221" s="1">
        <v>190</v>
      </c>
      <c r="F221" s="1">
        <v>350</v>
      </c>
      <c r="G221" s="1">
        <v>464</v>
      </c>
      <c r="H221" s="1">
        <v>1100</v>
      </c>
      <c r="I221" s="1">
        <v>2</v>
      </c>
      <c r="J221" s="1">
        <v>4</v>
      </c>
      <c r="K221" s="1">
        <v>35</v>
      </c>
      <c r="L221" s="1">
        <v>153</v>
      </c>
      <c r="M221" s="1">
        <v>5</v>
      </c>
      <c r="N221" s="1">
        <v>0</v>
      </c>
      <c r="O221" s="1">
        <v>14</v>
      </c>
      <c r="P221" s="1">
        <v>0</v>
      </c>
      <c r="Q221" s="1"/>
      <c r="R221" s="1">
        <v>0</v>
      </c>
      <c r="S221" s="1">
        <v>0</v>
      </c>
      <c r="T221" s="1">
        <v>1</v>
      </c>
      <c r="U221" s="1"/>
      <c r="V221" s="1"/>
      <c r="W221" s="1">
        <v>1</v>
      </c>
      <c r="X221" s="1">
        <v>0</v>
      </c>
      <c r="Y221" s="1">
        <v>1</v>
      </c>
      <c r="Z221" s="1"/>
      <c r="AA221" s="1">
        <v>13</v>
      </c>
      <c r="AB221" s="1">
        <v>0</v>
      </c>
      <c r="AC221" s="1">
        <v>0</v>
      </c>
      <c r="AD221" s="1">
        <v>0</v>
      </c>
      <c r="AE221" s="1">
        <v>217</v>
      </c>
      <c r="AF221" s="1">
        <v>18</v>
      </c>
      <c r="AG221">
        <f>I221+J221+K221+L221+M221+N221+O221+P221+Q221+R221+S221+T221+U221+V221+W221+X221+Y221+Z221+AA221+AB221+AC221+AD221+AE221</f>
        <v>446</v>
      </c>
    </row>
    <row r="222" spans="1:33" x14ac:dyDescent="0.25">
      <c r="A222" s="1">
        <v>4</v>
      </c>
      <c r="B222" s="1">
        <v>21</v>
      </c>
      <c r="C222" s="1">
        <v>1193</v>
      </c>
      <c r="D222" s="1">
        <v>8</v>
      </c>
      <c r="E222" s="1">
        <v>201</v>
      </c>
      <c r="F222" s="1">
        <v>376</v>
      </c>
      <c r="G222" s="1">
        <v>482</v>
      </c>
      <c r="H222" s="1">
        <v>1050</v>
      </c>
      <c r="I222" s="1">
        <v>0</v>
      </c>
      <c r="J222" s="1">
        <v>5</v>
      </c>
      <c r="K222" s="1">
        <v>42</v>
      </c>
      <c r="L222" s="1">
        <v>174</v>
      </c>
      <c r="M222" s="1">
        <v>5</v>
      </c>
      <c r="N222" s="1">
        <v>2</v>
      </c>
      <c r="O222" s="1">
        <v>16</v>
      </c>
      <c r="P222" s="1">
        <v>3</v>
      </c>
      <c r="Q222" s="1"/>
      <c r="R222" s="1">
        <v>1</v>
      </c>
      <c r="S222" s="1">
        <v>1</v>
      </c>
      <c r="T222" s="1">
        <v>0</v>
      </c>
      <c r="U222" s="1"/>
      <c r="V222" s="1"/>
      <c r="W222" s="1">
        <v>1</v>
      </c>
      <c r="X222" s="1">
        <v>0</v>
      </c>
      <c r="Y222" s="1">
        <v>3</v>
      </c>
      <c r="Z222" s="1"/>
      <c r="AA222" s="1">
        <v>17</v>
      </c>
      <c r="AB222" s="1">
        <v>0</v>
      </c>
      <c r="AC222" s="1">
        <v>1</v>
      </c>
      <c r="AD222" s="1">
        <v>0</v>
      </c>
      <c r="AE222" s="1">
        <v>202</v>
      </c>
      <c r="AF222" s="1">
        <v>9</v>
      </c>
      <c r="AG222">
        <f>I222+J222+K222+L222+M222+N222+O222+P222+Q222+R222+S222+T222+U222+V222+W222+X222+Y222+Z222+AA222+AB222+AC222+AD222+AE222</f>
        <v>473</v>
      </c>
    </row>
    <row r="223" spans="1:33" x14ac:dyDescent="0.25">
      <c r="A223" s="1">
        <v>4</v>
      </c>
      <c r="B223" s="1">
        <v>22</v>
      </c>
      <c r="C223" s="1">
        <v>954</v>
      </c>
      <c r="D223" s="1">
        <v>11</v>
      </c>
      <c r="E223" s="1">
        <v>128</v>
      </c>
      <c r="F223" s="1">
        <v>295</v>
      </c>
      <c r="G223" s="1">
        <v>352</v>
      </c>
      <c r="H223" s="1">
        <v>900</v>
      </c>
      <c r="I223" s="1">
        <v>3</v>
      </c>
      <c r="J223" s="1">
        <v>3</v>
      </c>
      <c r="K223" s="1">
        <v>30</v>
      </c>
      <c r="L223" s="1">
        <v>110</v>
      </c>
      <c r="M223" s="1">
        <v>2</v>
      </c>
      <c r="N223" s="1">
        <v>0</v>
      </c>
      <c r="O223" s="1">
        <v>20</v>
      </c>
      <c r="P223" s="1">
        <v>0</v>
      </c>
      <c r="Q223" s="1"/>
      <c r="R223" s="1">
        <v>2</v>
      </c>
      <c r="S223" s="1">
        <v>0</v>
      </c>
      <c r="T223" s="1">
        <v>1</v>
      </c>
      <c r="U223" s="1"/>
      <c r="V223" s="1"/>
      <c r="W223" s="1">
        <v>0</v>
      </c>
      <c r="X223" s="1">
        <v>0</v>
      </c>
      <c r="Y223" s="1">
        <v>1</v>
      </c>
      <c r="Z223" s="1"/>
      <c r="AA223" s="1">
        <v>14</v>
      </c>
      <c r="AB223" s="1">
        <v>0</v>
      </c>
      <c r="AC223" s="1">
        <v>0</v>
      </c>
      <c r="AD223" s="1">
        <v>1</v>
      </c>
      <c r="AE223" s="1">
        <v>154</v>
      </c>
      <c r="AF223" s="1">
        <v>10</v>
      </c>
      <c r="AG223">
        <f>I223+J223+K223+L223+M223+N223+O223+P223+Q223+R223+S223+T223+U223+V223+W223+X223+Y223+Z223+AA223+AB223+AC223+AD223+AE223</f>
        <v>341</v>
      </c>
    </row>
    <row r="224" spans="1:33" x14ac:dyDescent="0.25">
      <c r="A224" s="1">
        <v>4</v>
      </c>
      <c r="B224" s="1">
        <v>23</v>
      </c>
      <c r="C224" s="1">
        <v>1388</v>
      </c>
      <c r="D224" s="1">
        <v>6</v>
      </c>
      <c r="E224" s="1">
        <v>220</v>
      </c>
      <c r="F224" s="1">
        <v>463</v>
      </c>
      <c r="G224" s="1">
        <v>545</v>
      </c>
      <c r="H224" s="1">
        <v>1300</v>
      </c>
      <c r="I224" s="1">
        <v>4</v>
      </c>
      <c r="J224" s="1">
        <v>25</v>
      </c>
      <c r="K224" s="1">
        <v>41</v>
      </c>
      <c r="L224" s="1">
        <v>116</v>
      </c>
      <c r="M224" s="1">
        <v>2</v>
      </c>
      <c r="N224" s="1">
        <v>2</v>
      </c>
      <c r="O224" s="1">
        <v>37</v>
      </c>
      <c r="P224" s="1">
        <v>0</v>
      </c>
      <c r="Q224" s="1"/>
      <c r="R224" s="1">
        <v>1</v>
      </c>
      <c r="S224" s="1">
        <v>0</v>
      </c>
      <c r="T224" s="1">
        <v>0</v>
      </c>
      <c r="U224" s="1"/>
      <c r="V224" s="1"/>
      <c r="W224" s="1">
        <v>3</v>
      </c>
      <c r="X224" s="1">
        <v>0</v>
      </c>
      <c r="Y224" s="1">
        <v>2</v>
      </c>
      <c r="Z224" s="1"/>
      <c r="AA224" s="1">
        <v>19</v>
      </c>
      <c r="AB224" s="1">
        <v>0</v>
      </c>
      <c r="AC224" s="1">
        <v>0</v>
      </c>
      <c r="AD224" s="1">
        <v>0</v>
      </c>
      <c r="AE224" s="1">
        <v>269</v>
      </c>
      <c r="AF224" s="1">
        <v>24</v>
      </c>
      <c r="AG224">
        <f>I224+J224+K224+L224+M224+N224+O224+P224+Q224+R224+S224+T224+U224+V224+W224+X224+Y224+Z224+AA224+AB224+AC224+AD224+AE224</f>
        <v>521</v>
      </c>
    </row>
    <row r="225" spans="1:33" x14ac:dyDescent="0.25">
      <c r="A225" s="1">
        <v>4</v>
      </c>
      <c r="B225" s="1">
        <v>24</v>
      </c>
      <c r="C225" s="1">
        <v>1296</v>
      </c>
      <c r="D225" s="1">
        <v>9</v>
      </c>
      <c r="E225" s="1">
        <v>90</v>
      </c>
      <c r="F225" s="1">
        <v>169</v>
      </c>
      <c r="G225" s="1">
        <v>215</v>
      </c>
      <c r="H225" s="1">
        <v>1150</v>
      </c>
      <c r="I225" s="1">
        <v>0</v>
      </c>
      <c r="J225" s="1">
        <v>0</v>
      </c>
      <c r="K225" s="1">
        <v>16</v>
      </c>
      <c r="L225" s="1">
        <v>80</v>
      </c>
      <c r="M225" s="1">
        <v>3</v>
      </c>
      <c r="N225" s="1">
        <v>0</v>
      </c>
      <c r="O225" s="1">
        <v>12</v>
      </c>
      <c r="P225" s="1">
        <v>0</v>
      </c>
      <c r="Q225" s="1"/>
      <c r="R225" s="1">
        <v>0</v>
      </c>
      <c r="S225" s="1">
        <v>0</v>
      </c>
      <c r="T225" s="1">
        <v>0</v>
      </c>
      <c r="U225" s="1"/>
      <c r="V225" s="1"/>
      <c r="W225" s="1">
        <v>1</v>
      </c>
      <c r="X225" s="1">
        <v>0</v>
      </c>
      <c r="Y225" s="1">
        <v>0</v>
      </c>
      <c r="Z225" s="1"/>
      <c r="AA225" s="1">
        <v>4</v>
      </c>
      <c r="AB225" s="1">
        <v>0</v>
      </c>
      <c r="AC225" s="1">
        <v>0</v>
      </c>
      <c r="AD225" s="1">
        <v>0</v>
      </c>
      <c r="AE225" s="1">
        <v>95</v>
      </c>
      <c r="AF225" s="1">
        <v>4</v>
      </c>
      <c r="AG225">
        <f>I225+J225+K225+L225+M225+N225+O225+P225+Q225+R225+S225+T225+U225+V225+W225+X225+Y225+Z225+AA225+AB225+AC225+AD225+AE225</f>
        <v>211</v>
      </c>
    </row>
    <row r="226" spans="1:33" x14ac:dyDescent="0.25">
      <c r="A226" s="1">
        <v>4</v>
      </c>
      <c r="B226" s="1">
        <v>25</v>
      </c>
      <c r="C226" s="1">
        <v>1292</v>
      </c>
      <c r="D226" s="1">
        <v>4</v>
      </c>
      <c r="E226" s="1">
        <v>185</v>
      </c>
      <c r="F226" s="1">
        <v>390</v>
      </c>
      <c r="G226" s="1">
        <v>453</v>
      </c>
      <c r="H226" s="1">
        <v>1200</v>
      </c>
      <c r="I226" s="1">
        <v>8</v>
      </c>
      <c r="J226" s="1">
        <v>1</v>
      </c>
      <c r="K226" s="1">
        <v>39</v>
      </c>
      <c r="L226" s="1">
        <v>162</v>
      </c>
      <c r="M226" s="1">
        <v>1</v>
      </c>
      <c r="N226" s="1">
        <v>0</v>
      </c>
      <c r="O226" s="1">
        <v>18</v>
      </c>
      <c r="P226" s="1">
        <v>0</v>
      </c>
      <c r="Q226" s="1"/>
      <c r="R226" s="1">
        <v>0</v>
      </c>
      <c r="S226" s="1">
        <v>2</v>
      </c>
      <c r="T226" s="1">
        <v>2</v>
      </c>
      <c r="U226" s="1"/>
      <c r="V226" s="1"/>
      <c r="W226" s="1">
        <v>1</v>
      </c>
      <c r="X226" s="1">
        <v>1</v>
      </c>
      <c r="Y226" s="1">
        <v>0</v>
      </c>
      <c r="Z226" s="1"/>
      <c r="AA226" s="1">
        <v>16</v>
      </c>
      <c r="AB226" s="1">
        <v>0</v>
      </c>
      <c r="AC226" s="1">
        <v>0</v>
      </c>
      <c r="AD226" s="1">
        <v>0</v>
      </c>
      <c r="AE226" s="1">
        <v>188</v>
      </c>
      <c r="AF226" s="1">
        <v>14</v>
      </c>
      <c r="AG226">
        <f>I226+J226+K226+L226+M226+N226+O226+P226+Q226+R226+S226+T226+U226+V226+W226+X226+Y226+Z226+AA226+AB226+AC226+AD226+AE226</f>
        <v>439</v>
      </c>
    </row>
    <row r="227" spans="1:33" x14ac:dyDescent="0.25">
      <c r="A227" s="1">
        <v>4</v>
      </c>
      <c r="B227" s="1">
        <v>26</v>
      </c>
      <c r="C227" s="1">
        <v>1229</v>
      </c>
      <c r="D227" s="1">
        <v>10</v>
      </c>
      <c r="E227" s="1">
        <v>206</v>
      </c>
      <c r="F227" s="1">
        <v>419</v>
      </c>
      <c r="G227" s="1">
        <v>511</v>
      </c>
      <c r="H227" s="1">
        <v>1100</v>
      </c>
      <c r="I227" s="1">
        <v>7</v>
      </c>
      <c r="J227" s="1">
        <v>4</v>
      </c>
      <c r="K227" s="1">
        <v>40</v>
      </c>
      <c r="L227" s="1">
        <v>139</v>
      </c>
      <c r="M227" s="1">
        <v>6</v>
      </c>
      <c r="N227" s="1">
        <v>7</v>
      </c>
      <c r="O227" s="1">
        <v>19</v>
      </c>
      <c r="P227" s="1">
        <v>1</v>
      </c>
      <c r="Q227" s="1"/>
      <c r="R227" s="1">
        <v>1</v>
      </c>
      <c r="S227" s="1">
        <v>1</v>
      </c>
      <c r="T227" s="1">
        <v>1</v>
      </c>
      <c r="U227" s="1"/>
      <c r="V227" s="1"/>
      <c r="W227" s="1">
        <v>2</v>
      </c>
      <c r="X227" s="1">
        <v>1</v>
      </c>
      <c r="Y227" s="1">
        <v>1</v>
      </c>
      <c r="Z227" s="1"/>
      <c r="AA227" s="1">
        <v>24</v>
      </c>
      <c r="AB227" s="1">
        <v>0</v>
      </c>
      <c r="AC227" s="1">
        <v>0</v>
      </c>
      <c r="AD227" s="1">
        <v>0</v>
      </c>
      <c r="AE227" s="1">
        <v>238</v>
      </c>
      <c r="AF227" s="1">
        <v>19</v>
      </c>
      <c r="AG227">
        <f>I227+J227+K227+L227+M227+N227+O227+P227+Q227+R227+S227+T227+U227+V227+W227+X227+Y227+Z227+AA227+AB227+AC227+AD227+AE227</f>
        <v>492</v>
      </c>
    </row>
    <row r="228" spans="1:33" x14ac:dyDescent="0.25">
      <c r="A228" s="1">
        <v>4</v>
      </c>
      <c r="B228" s="1">
        <v>27</v>
      </c>
      <c r="C228" s="1">
        <v>1313</v>
      </c>
      <c r="D228" s="1">
        <v>4</v>
      </c>
      <c r="E228" s="1">
        <v>198</v>
      </c>
      <c r="F228" s="1">
        <v>396</v>
      </c>
      <c r="G228" s="1">
        <v>490</v>
      </c>
      <c r="H228" s="1">
        <v>1200</v>
      </c>
      <c r="I228" s="1">
        <v>4</v>
      </c>
      <c r="J228" s="1">
        <v>3</v>
      </c>
      <c r="K228" s="1">
        <v>39</v>
      </c>
      <c r="L228" s="1">
        <v>138</v>
      </c>
      <c r="M228" s="1">
        <v>1</v>
      </c>
      <c r="N228" s="1">
        <v>2</v>
      </c>
      <c r="O228" s="1">
        <v>33</v>
      </c>
      <c r="P228" s="1">
        <v>1</v>
      </c>
      <c r="Q228" s="1"/>
      <c r="R228" s="1">
        <v>0</v>
      </c>
      <c r="S228" s="1">
        <v>1</v>
      </c>
      <c r="T228" s="1">
        <v>0</v>
      </c>
      <c r="U228" s="1"/>
      <c r="V228" s="1"/>
      <c r="W228" s="1">
        <v>2</v>
      </c>
      <c r="X228" s="1">
        <v>0</v>
      </c>
      <c r="Y228" s="1">
        <v>1</v>
      </c>
      <c r="Z228" s="1"/>
      <c r="AA228" s="1">
        <v>24</v>
      </c>
      <c r="AB228" s="1">
        <v>0</v>
      </c>
      <c r="AC228" s="1">
        <v>0</v>
      </c>
      <c r="AD228" s="1">
        <v>0</v>
      </c>
      <c r="AE228" s="1">
        <v>223</v>
      </c>
      <c r="AF228" s="1">
        <v>18</v>
      </c>
      <c r="AG228">
        <f>I228+J228+K228+L228+M228+N228+O228+P228+Q228+R228+S228+T228+U228+V228+W228+X228+Y228+Z228+AA228+AB228+AC228+AD228+AE228</f>
        <v>472</v>
      </c>
    </row>
    <row r="229" spans="1:33" x14ac:dyDescent="0.25">
      <c r="A229" s="1">
        <v>4</v>
      </c>
      <c r="B229" s="1">
        <v>28</v>
      </c>
      <c r="C229" s="1">
        <v>1321</v>
      </c>
      <c r="D229" s="1">
        <v>8</v>
      </c>
      <c r="E229" s="1">
        <v>231</v>
      </c>
      <c r="F229" s="1">
        <v>468</v>
      </c>
      <c r="G229" s="1">
        <v>579</v>
      </c>
      <c r="H229" s="1">
        <v>1200</v>
      </c>
      <c r="I229" s="1">
        <v>3</v>
      </c>
      <c r="J229" s="1">
        <v>1</v>
      </c>
      <c r="K229" s="1">
        <v>37</v>
      </c>
      <c r="L229" s="1">
        <v>136</v>
      </c>
      <c r="M229" s="1">
        <v>3</v>
      </c>
      <c r="N229" s="1">
        <v>0</v>
      </c>
      <c r="O229" s="1">
        <v>32</v>
      </c>
      <c r="P229" s="1">
        <v>0</v>
      </c>
      <c r="Q229" s="1"/>
      <c r="R229" s="1">
        <v>1</v>
      </c>
      <c r="S229" s="1">
        <v>0</v>
      </c>
      <c r="T229" s="1">
        <v>1</v>
      </c>
      <c r="U229" s="1"/>
      <c r="V229" s="1"/>
      <c r="W229" s="1">
        <v>0</v>
      </c>
      <c r="X229" s="1">
        <v>0</v>
      </c>
      <c r="Y229" s="1">
        <v>3</v>
      </c>
      <c r="Z229" s="1"/>
      <c r="AA229" s="1">
        <v>27</v>
      </c>
      <c r="AB229" s="1">
        <v>0</v>
      </c>
      <c r="AC229" s="1">
        <v>0</v>
      </c>
      <c r="AD229" s="1">
        <v>0</v>
      </c>
      <c r="AE229" s="1">
        <v>315</v>
      </c>
      <c r="AF229" s="1">
        <v>19</v>
      </c>
      <c r="AG229">
        <f>I229+J229+K229+L229+M229+N229+O229+P229+Q229+R229+S229+T229+U229+V229+W229+X229+Y229+Z229+AA229+AB229+AC229+AD229+AE229</f>
        <v>559</v>
      </c>
    </row>
    <row r="230" spans="1:33" x14ac:dyDescent="0.25">
      <c r="A230" s="1">
        <v>4</v>
      </c>
      <c r="B230" s="1">
        <v>29</v>
      </c>
      <c r="C230" s="1">
        <v>1341</v>
      </c>
      <c r="D230" s="1">
        <v>9</v>
      </c>
      <c r="E230" s="1">
        <v>231</v>
      </c>
      <c r="F230" s="1">
        <v>420</v>
      </c>
      <c r="G230" s="1">
        <v>489</v>
      </c>
      <c r="H230" s="1">
        <v>1150</v>
      </c>
      <c r="I230" s="1">
        <v>2</v>
      </c>
      <c r="J230" s="1">
        <v>1</v>
      </c>
      <c r="K230" s="1">
        <v>40</v>
      </c>
      <c r="L230" s="1">
        <v>179</v>
      </c>
      <c r="M230" s="1">
        <v>2</v>
      </c>
      <c r="N230" s="1">
        <v>0</v>
      </c>
      <c r="O230" s="1">
        <v>2</v>
      </c>
      <c r="P230" s="1">
        <v>0</v>
      </c>
      <c r="Q230" s="1"/>
      <c r="R230" s="1">
        <v>1</v>
      </c>
      <c r="S230" s="1">
        <v>0</v>
      </c>
      <c r="T230" s="1">
        <v>0</v>
      </c>
      <c r="U230" s="1"/>
      <c r="V230" s="1"/>
      <c r="W230" s="1">
        <v>0</v>
      </c>
      <c r="X230" s="1">
        <v>0</v>
      </c>
      <c r="Y230" s="1">
        <v>0</v>
      </c>
      <c r="Z230" s="1"/>
      <c r="AA230" s="1">
        <v>0</v>
      </c>
      <c r="AB230" s="1">
        <v>0</v>
      </c>
      <c r="AC230" s="1">
        <v>0</v>
      </c>
      <c r="AD230" s="1">
        <v>0</v>
      </c>
      <c r="AE230" s="1">
        <v>244</v>
      </c>
      <c r="AF230" s="1">
        <v>18</v>
      </c>
      <c r="AG230">
        <f>I230+J230+K230+L230+M230+N230+O230+P230+Q230+R230+S230+T230+U230+V230+W230+X230+Y230+Z230+AA230+AB230+AC230+AD230+AE230</f>
        <v>471</v>
      </c>
    </row>
    <row r="231" spans="1:33" x14ac:dyDescent="0.25">
      <c r="A231" s="1">
        <v>4</v>
      </c>
      <c r="B231" s="1">
        <v>30</v>
      </c>
      <c r="C231" s="1">
        <v>1382</v>
      </c>
      <c r="D231" s="1">
        <v>10</v>
      </c>
      <c r="E231" s="1">
        <v>180</v>
      </c>
      <c r="F231" s="1">
        <v>373</v>
      </c>
      <c r="G231" s="1">
        <v>455</v>
      </c>
      <c r="H231" s="1">
        <v>1200</v>
      </c>
      <c r="I231" s="1">
        <v>4</v>
      </c>
      <c r="J231" s="1">
        <v>1</v>
      </c>
      <c r="K231" s="1">
        <v>10</v>
      </c>
      <c r="L231" s="1">
        <v>209</v>
      </c>
      <c r="M231" s="1">
        <v>3</v>
      </c>
      <c r="N231" s="1">
        <v>0</v>
      </c>
      <c r="O231" s="1">
        <v>0</v>
      </c>
      <c r="P231" s="1">
        <v>0</v>
      </c>
      <c r="Q231" s="1"/>
      <c r="R231" s="1">
        <v>0</v>
      </c>
      <c r="S231" s="1">
        <v>1</v>
      </c>
      <c r="T231" s="1">
        <v>0</v>
      </c>
      <c r="U231" s="1"/>
      <c r="V231" s="1"/>
      <c r="W231" s="1">
        <v>0</v>
      </c>
      <c r="X231" s="1">
        <v>0</v>
      </c>
      <c r="Y231" s="1">
        <v>0</v>
      </c>
      <c r="Z231" s="1"/>
      <c r="AA231" s="1">
        <v>1</v>
      </c>
      <c r="AB231" s="1">
        <v>0</v>
      </c>
      <c r="AC231" s="1">
        <v>0</v>
      </c>
      <c r="AD231" s="1">
        <v>0</v>
      </c>
      <c r="AE231" s="1">
        <v>201</v>
      </c>
      <c r="AF231" s="1">
        <v>26</v>
      </c>
      <c r="AG231">
        <f>I231+J231+K231+L231+M231+N231+O231+P231+Q231+R231+S231+T231+U231+V231+W231+X231+Y231+Z231+AA231+AB231+AC231+AD231+AE231</f>
        <v>430</v>
      </c>
    </row>
    <row r="232" spans="1:33" x14ac:dyDescent="0.25">
      <c r="A232" s="1">
        <v>4</v>
      </c>
      <c r="B232" s="1">
        <v>31</v>
      </c>
      <c r="C232" s="1">
        <v>1235</v>
      </c>
      <c r="D232" s="1">
        <v>7</v>
      </c>
      <c r="E232" s="1">
        <v>122</v>
      </c>
      <c r="F232" s="1">
        <v>287</v>
      </c>
      <c r="G232" s="1">
        <v>368</v>
      </c>
      <c r="H232" s="1">
        <v>1050</v>
      </c>
      <c r="I232" s="1">
        <v>1</v>
      </c>
      <c r="J232" s="1">
        <v>0</v>
      </c>
      <c r="K232" s="1">
        <v>11</v>
      </c>
      <c r="L232" s="1">
        <v>174</v>
      </c>
      <c r="M232" s="1">
        <v>1</v>
      </c>
      <c r="N232" s="1">
        <v>0</v>
      </c>
      <c r="O232" s="1">
        <v>8</v>
      </c>
      <c r="P232" s="1">
        <v>0</v>
      </c>
      <c r="Q232" s="1"/>
      <c r="R232" s="1">
        <v>0</v>
      </c>
      <c r="S232" s="1">
        <v>0</v>
      </c>
      <c r="T232" s="1">
        <v>0</v>
      </c>
      <c r="U232" s="1"/>
      <c r="V232" s="1"/>
      <c r="W232" s="1">
        <v>0</v>
      </c>
      <c r="X232" s="1">
        <v>0</v>
      </c>
      <c r="Y232" s="1">
        <v>0</v>
      </c>
      <c r="Z232" s="1"/>
      <c r="AA232" s="1">
        <v>1</v>
      </c>
      <c r="AB232" s="1">
        <v>0</v>
      </c>
      <c r="AC232" s="1">
        <v>0</v>
      </c>
      <c r="AD232" s="1">
        <v>0</v>
      </c>
      <c r="AE232" s="1">
        <v>155</v>
      </c>
      <c r="AF232" s="1">
        <v>17</v>
      </c>
      <c r="AG232">
        <f>I232+J232+K232+L232+M232+N232+O232+P232+Q232+R232+S232+T232+U232+V232+W232+X232+Y232+Z232+AA232+AB232+AC232+AD232+AE232</f>
        <v>351</v>
      </c>
    </row>
    <row r="233" spans="1:33" x14ac:dyDescent="0.25">
      <c r="A233" s="1">
        <v>4</v>
      </c>
      <c r="B233" s="1">
        <v>32</v>
      </c>
      <c r="C233" s="1">
        <v>918</v>
      </c>
      <c r="D233" s="1">
        <v>8</v>
      </c>
      <c r="E233" s="1">
        <v>148</v>
      </c>
      <c r="F233" s="1">
        <v>332</v>
      </c>
      <c r="G233" s="1">
        <v>431</v>
      </c>
      <c r="H233" s="1">
        <v>850</v>
      </c>
      <c r="I233" s="1">
        <v>5</v>
      </c>
      <c r="J233" s="1">
        <v>2</v>
      </c>
      <c r="K233" s="1">
        <v>44</v>
      </c>
      <c r="L233" s="1">
        <v>150</v>
      </c>
      <c r="M233" s="1">
        <v>4</v>
      </c>
      <c r="N233" s="1">
        <v>1</v>
      </c>
      <c r="O233" s="1">
        <v>23</v>
      </c>
      <c r="P233" s="1">
        <v>1</v>
      </c>
      <c r="Q233" s="1"/>
      <c r="R233" s="1">
        <v>0</v>
      </c>
      <c r="S233" s="1">
        <v>0</v>
      </c>
      <c r="T233" s="1">
        <v>2</v>
      </c>
      <c r="U233" s="1"/>
      <c r="V233" s="1"/>
      <c r="W233" s="1">
        <v>0</v>
      </c>
      <c r="X233" s="1">
        <v>0</v>
      </c>
      <c r="Y233" s="1">
        <v>4</v>
      </c>
      <c r="Z233" s="1"/>
      <c r="AA233" s="1">
        <v>8</v>
      </c>
      <c r="AB233" s="1">
        <v>2</v>
      </c>
      <c r="AC233" s="1">
        <v>1</v>
      </c>
      <c r="AD233" s="1">
        <v>0</v>
      </c>
      <c r="AE233" s="1">
        <v>167</v>
      </c>
      <c r="AF233" s="1">
        <v>16</v>
      </c>
      <c r="AG233">
        <f>I233+J233+K233+L233+M233+N233+O233+P233+Q233+R233+S233+T233+U233+V233+W233+X233+Y233+Z233+AA233+AB233+AC233+AD233+AE233</f>
        <v>414</v>
      </c>
    </row>
    <row r="234" spans="1:33" x14ac:dyDescent="0.25">
      <c r="A234" s="1">
        <v>4</v>
      </c>
      <c r="B234" s="1">
        <v>33</v>
      </c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>
        <f>I234+J234+K234+L234+M234+N234+O234+P234+Q234+R234+S234+T234+U234+V234+W234+X234+Y234+Z234+AA234+AB234+AC234+AD234+AE234</f>
        <v>0</v>
      </c>
    </row>
    <row r="235" spans="1:33" x14ac:dyDescent="0.25">
      <c r="A235" s="1">
        <v>5</v>
      </c>
      <c r="B235" s="1">
        <v>1</v>
      </c>
      <c r="C235" s="1">
        <v>1355</v>
      </c>
      <c r="D235" s="1">
        <v>11</v>
      </c>
      <c r="E235" s="1">
        <v>137</v>
      </c>
      <c r="F235" s="1">
        <v>258</v>
      </c>
      <c r="G235" s="1">
        <v>341</v>
      </c>
      <c r="H235" s="1">
        <v>1250</v>
      </c>
      <c r="I235" s="1">
        <v>2</v>
      </c>
      <c r="J235" s="1">
        <v>0</v>
      </c>
      <c r="K235" s="1">
        <v>32</v>
      </c>
      <c r="L235" s="1">
        <v>97</v>
      </c>
      <c r="M235" s="1">
        <v>2</v>
      </c>
      <c r="N235" s="1">
        <v>0</v>
      </c>
      <c r="O235" s="1">
        <v>4</v>
      </c>
      <c r="P235" s="1">
        <v>1</v>
      </c>
      <c r="Q235" s="1"/>
      <c r="R235" s="1">
        <v>3</v>
      </c>
      <c r="S235" s="1">
        <v>0</v>
      </c>
      <c r="T235" s="1">
        <v>0</v>
      </c>
      <c r="U235" s="1"/>
      <c r="V235" s="1"/>
      <c r="W235" s="1">
        <v>0</v>
      </c>
      <c r="X235" s="1">
        <v>0</v>
      </c>
      <c r="Y235" s="1">
        <v>5</v>
      </c>
      <c r="Z235" s="1"/>
      <c r="AA235" s="1">
        <v>11</v>
      </c>
      <c r="AB235" s="1">
        <v>0</v>
      </c>
      <c r="AC235" s="1">
        <v>0</v>
      </c>
      <c r="AD235" s="1">
        <v>0</v>
      </c>
      <c r="AE235" s="1">
        <v>169</v>
      </c>
      <c r="AF235" s="1">
        <v>15</v>
      </c>
      <c r="AG235">
        <f>I235+J235+K235+L235+M235+N235+O235+P235+Q235+R235+S235+T235+U235+V235+W235+X235+Y235+Z235+AA235+AB235+AC235+AD235+AE235</f>
        <v>326</v>
      </c>
    </row>
    <row r="236" spans="1:33" x14ac:dyDescent="0.25">
      <c r="A236" s="1">
        <v>5</v>
      </c>
      <c r="B236" s="1">
        <v>2</v>
      </c>
      <c r="C236" s="1">
        <v>1602</v>
      </c>
      <c r="D236" s="1">
        <v>8</v>
      </c>
      <c r="E236" s="1">
        <v>164</v>
      </c>
      <c r="F236" s="1">
        <v>373</v>
      </c>
      <c r="G236" s="1">
        <v>543</v>
      </c>
      <c r="H236" s="1">
        <v>1450</v>
      </c>
      <c r="I236" s="1">
        <v>6</v>
      </c>
      <c r="J236" s="1">
        <v>4</v>
      </c>
      <c r="K236" s="1">
        <v>44</v>
      </c>
      <c r="L236" s="1">
        <v>183</v>
      </c>
      <c r="M236" s="1">
        <v>4</v>
      </c>
      <c r="N236" s="1">
        <v>1</v>
      </c>
      <c r="O236" s="1">
        <v>29</v>
      </c>
      <c r="P236" s="1">
        <v>11</v>
      </c>
      <c r="Q236" s="1"/>
      <c r="R236" s="1">
        <v>0</v>
      </c>
      <c r="S236" s="1">
        <v>1</v>
      </c>
      <c r="T236" s="1">
        <v>3</v>
      </c>
      <c r="U236" s="1"/>
      <c r="V236" s="1"/>
      <c r="W236" s="1">
        <v>0</v>
      </c>
      <c r="X236" s="1">
        <v>0</v>
      </c>
      <c r="Y236" s="1">
        <v>2</v>
      </c>
      <c r="Z236" s="1"/>
      <c r="AA236" s="1">
        <v>20</v>
      </c>
      <c r="AB236" s="1">
        <v>1</v>
      </c>
      <c r="AC236" s="1">
        <v>0</v>
      </c>
      <c r="AD236" s="1">
        <v>0</v>
      </c>
      <c r="AE236" s="1">
        <v>218</v>
      </c>
      <c r="AF236" s="1">
        <v>16</v>
      </c>
      <c r="AG236">
        <f>I236+J236+K236+L236+M236+N236+O236+P236+Q236+R236+S236+T236+U236+V236+W236+X236+Y236+Z236+AA236+AB236+AC236+AD236+AE236</f>
        <v>527</v>
      </c>
    </row>
    <row r="237" spans="1:33" x14ac:dyDescent="0.25">
      <c r="A237" s="1">
        <v>5</v>
      </c>
      <c r="B237" s="1">
        <v>3</v>
      </c>
      <c r="C237" s="1">
        <v>1443</v>
      </c>
      <c r="D237" s="1">
        <v>9</v>
      </c>
      <c r="E237" s="1">
        <v>108</v>
      </c>
      <c r="F237" s="1">
        <v>253</v>
      </c>
      <c r="G237" s="1">
        <v>321</v>
      </c>
      <c r="H237" s="1">
        <v>1300</v>
      </c>
      <c r="I237" s="1">
        <v>7</v>
      </c>
      <c r="J237" s="1">
        <v>0</v>
      </c>
      <c r="K237" s="1">
        <v>26</v>
      </c>
      <c r="L237" s="1">
        <v>131</v>
      </c>
      <c r="M237" s="1">
        <v>2</v>
      </c>
      <c r="N237" s="1">
        <v>0</v>
      </c>
      <c r="O237" s="1">
        <v>7</v>
      </c>
      <c r="P237" s="1">
        <v>1</v>
      </c>
      <c r="Q237" s="1"/>
      <c r="R237" s="1">
        <v>0</v>
      </c>
      <c r="S237" s="1">
        <v>1</v>
      </c>
      <c r="T237" s="1">
        <v>0</v>
      </c>
      <c r="U237" s="1"/>
      <c r="V237" s="1"/>
      <c r="W237" s="1">
        <v>0</v>
      </c>
      <c r="X237" s="1">
        <v>0</v>
      </c>
      <c r="Y237" s="1">
        <v>0</v>
      </c>
      <c r="Z237" s="1"/>
      <c r="AA237" s="1">
        <v>8</v>
      </c>
      <c r="AB237" s="1">
        <v>0</v>
      </c>
      <c r="AC237" s="1">
        <v>1</v>
      </c>
      <c r="AD237" s="1">
        <v>0</v>
      </c>
      <c r="AE237" s="1">
        <v>133</v>
      </c>
      <c r="AF237" s="1">
        <v>4</v>
      </c>
      <c r="AG237">
        <f>I237+J237+K237+L237+M237+N237+O237+P237+Q237+R237+S237+T237+U237+V237+W237+X237+Y237+Z237+AA237+AB237+AC237+AD237+AE237</f>
        <v>317</v>
      </c>
    </row>
    <row r="238" spans="1:33" x14ac:dyDescent="0.25">
      <c r="A238" s="1">
        <v>5</v>
      </c>
      <c r="B238" s="1">
        <v>4</v>
      </c>
      <c r="C238" s="1">
        <v>1414</v>
      </c>
      <c r="D238" s="1">
        <v>8</v>
      </c>
      <c r="E238" s="1">
        <v>120</v>
      </c>
      <c r="F238" s="1">
        <v>292</v>
      </c>
      <c r="G238" s="1">
        <v>381</v>
      </c>
      <c r="H238" s="1">
        <v>1250</v>
      </c>
      <c r="I238" s="1">
        <v>1</v>
      </c>
      <c r="J238" s="1">
        <v>0</v>
      </c>
      <c r="K238" s="1">
        <v>28</v>
      </c>
      <c r="L238" s="1">
        <v>117</v>
      </c>
      <c r="M238" s="1">
        <v>4</v>
      </c>
      <c r="N238" s="1">
        <v>1</v>
      </c>
      <c r="O238" s="1">
        <v>15</v>
      </c>
      <c r="P238" s="1">
        <v>2</v>
      </c>
      <c r="Q238" s="1"/>
      <c r="R238" s="1">
        <v>1</v>
      </c>
      <c r="S238" s="1">
        <v>0</v>
      </c>
      <c r="T238" s="1">
        <v>0</v>
      </c>
      <c r="U238" s="1"/>
      <c r="V238" s="1"/>
      <c r="W238" s="1">
        <v>0</v>
      </c>
      <c r="X238" s="1">
        <v>0</v>
      </c>
      <c r="Y238" s="1">
        <v>3</v>
      </c>
      <c r="Z238" s="1"/>
      <c r="AA238" s="1">
        <v>7</v>
      </c>
      <c r="AB238" s="1">
        <v>0</v>
      </c>
      <c r="AC238" s="1">
        <v>1</v>
      </c>
      <c r="AD238" s="1">
        <v>0</v>
      </c>
      <c r="AE238" s="1">
        <v>188</v>
      </c>
      <c r="AF238" s="1">
        <v>13</v>
      </c>
      <c r="AG238">
        <f>I238+J238+K238+L238+M238+N238+O238+P238+Q238+R238+S238+T238+U238+V238+W238+X238+Y238+Z238+AA238+AB238+AC238+AD238+AE238</f>
        <v>368</v>
      </c>
    </row>
    <row r="239" spans="1:33" x14ac:dyDescent="0.25">
      <c r="A239" s="1">
        <v>5</v>
      </c>
      <c r="B239" s="1">
        <v>5</v>
      </c>
      <c r="C239" s="1">
        <v>1425</v>
      </c>
      <c r="D239" s="1">
        <v>7</v>
      </c>
      <c r="E239" s="1">
        <v>150</v>
      </c>
      <c r="F239" s="1">
        <v>315</v>
      </c>
      <c r="G239" s="1">
        <v>432</v>
      </c>
      <c r="H239" s="1">
        <v>1300</v>
      </c>
      <c r="I239" s="1">
        <v>9</v>
      </c>
      <c r="J239" s="1">
        <v>3</v>
      </c>
      <c r="K239" s="1">
        <v>30</v>
      </c>
      <c r="L239" s="1">
        <v>158</v>
      </c>
      <c r="M239" s="1">
        <v>3</v>
      </c>
      <c r="N239" s="1">
        <v>2</v>
      </c>
      <c r="O239" s="1">
        <v>13</v>
      </c>
      <c r="P239" s="1">
        <v>4</v>
      </c>
      <c r="Q239" s="1"/>
      <c r="R239" s="1">
        <v>2</v>
      </c>
      <c r="S239" s="1">
        <v>0</v>
      </c>
      <c r="T239" s="1">
        <v>4</v>
      </c>
      <c r="U239" s="1"/>
      <c r="V239" s="1"/>
      <c r="W239" s="1">
        <v>0</v>
      </c>
      <c r="X239" s="1">
        <v>0</v>
      </c>
      <c r="Y239" s="1">
        <v>0</v>
      </c>
      <c r="Z239" s="1"/>
      <c r="AA239" s="1">
        <v>9</v>
      </c>
      <c r="AB239" s="1">
        <v>0</v>
      </c>
      <c r="AC239" s="1">
        <v>0</v>
      </c>
      <c r="AD239" s="1">
        <v>0</v>
      </c>
      <c r="AE239" s="1">
        <v>187</v>
      </c>
      <c r="AF239" s="1">
        <v>7</v>
      </c>
      <c r="AG239">
        <f>I239+J239+K239+L239+M239+N239+O239+P239+Q239+R239+S239+T239+U239+V239+W239+X239+Y239+Z239+AA239+AB239+AC239+AD239+AE239</f>
        <v>424</v>
      </c>
    </row>
    <row r="240" spans="1:33" x14ac:dyDescent="0.25">
      <c r="A240" s="1">
        <v>5</v>
      </c>
      <c r="B240" s="1">
        <v>6</v>
      </c>
      <c r="C240" s="1">
        <v>1488</v>
      </c>
      <c r="D240" s="1">
        <v>7</v>
      </c>
      <c r="E240" s="1">
        <v>154</v>
      </c>
      <c r="F240" s="1">
        <v>304</v>
      </c>
      <c r="G240" s="1">
        <v>398</v>
      </c>
      <c r="H240" s="1">
        <v>1400</v>
      </c>
      <c r="I240" s="1">
        <v>14</v>
      </c>
      <c r="J240" s="1">
        <v>0</v>
      </c>
      <c r="K240" s="1">
        <v>47</v>
      </c>
      <c r="L240" s="1">
        <v>100</v>
      </c>
      <c r="M240" s="1">
        <v>1</v>
      </c>
      <c r="N240" s="1">
        <v>4</v>
      </c>
      <c r="O240" s="1">
        <v>26</v>
      </c>
      <c r="P240" s="1">
        <v>6</v>
      </c>
      <c r="Q240" s="1"/>
      <c r="R240" s="1">
        <v>2</v>
      </c>
      <c r="S240" s="1">
        <v>0</v>
      </c>
      <c r="T240" s="1">
        <v>1</v>
      </c>
      <c r="U240" s="1"/>
      <c r="V240" s="1"/>
      <c r="W240" s="1">
        <v>0</v>
      </c>
      <c r="X240" s="1">
        <v>0</v>
      </c>
      <c r="Y240" s="1">
        <v>3</v>
      </c>
      <c r="Z240" s="1"/>
      <c r="AA240" s="1">
        <v>8</v>
      </c>
      <c r="AB240" s="1">
        <v>0</v>
      </c>
      <c r="AC240" s="1">
        <v>0</v>
      </c>
      <c r="AD240" s="1">
        <v>0</v>
      </c>
      <c r="AE240" s="1">
        <v>177</v>
      </c>
      <c r="AF240" s="1">
        <v>9</v>
      </c>
      <c r="AG240">
        <f>I240+J240+K240+L240+M240+N240+O240+P240+Q240+R240+S240+T240+U240+V240+W240+X240+Y240+Z240+AA240+AB240+AC240+AD240+AE240</f>
        <v>389</v>
      </c>
    </row>
    <row r="241" spans="1:33" x14ac:dyDescent="0.25">
      <c r="A241" s="1">
        <v>5</v>
      </c>
      <c r="B241" s="1">
        <v>7</v>
      </c>
      <c r="C241" s="1">
        <v>1575</v>
      </c>
      <c r="D241" s="1">
        <v>7</v>
      </c>
      <c r="E241" s="1">
        <v>179</v>
      </c>
      <c r="F241" s="1">
        <v>407</v>
      </c>
      <c r="G241" s="1">
        <v>551</v>
      </c>
      <c r="H241" s="1">
        <v>1450</v>
      </c>
      <c r="I241" s="1">
        <v>12</v>
      </c>
      <c r="J241" s="1">
        <v>4</v>
      </c>
      <c r="K241" s="1">
        <v>50</v>
      </c>
      <c r="L241" s="1">
        <v>200</v>
      </c>
      <c r="M241" s="1">
        <v>5</v>
      </c>
      <c r="N241" s="1">
        <v>4</v>
      </c>
      <c r="O241" s="1">
        <v>26</v>
      </c>
      <c r="P241" s="1">
        <v>0</v>
      </c>
      <c r="Q241" s="1"/>
      <c r="R241" s="1">
        <v>4</v>
      </c>
      <c r="S241" s="1">
        <v>0</v>
      </c>
      <c r="T241" s="1">
        <v>0</v>
      </c>
      <c r="U241" s="1"/>
      <c r="V241" s="1"/>
      <c r="W241" s="1">
        <v>6</v>
      </c>
      <c r="X241" s="1">
        <v>0</v>
      </c>
      <c r="Y241" s="1">
        <v>4</v>
      </c>
      <c r="Z241" s="1"/>
      <c r="AA241" s="1">
        <v>13</v>
      </c>
      <c r="AB241" s="1">
        <v>0</v>
      </c>
      <c r="AC241" s="1">
        <v>1</v>
      </c>
      <c r="AD241" s="1">
        <v>2</v>
      </c>
      <c r="AE241" s="1">
        <v>210</v>
      </c>
      <c r="AF241" s="1">
        <v>10</v>
      </c>
      <c r="AG241">
        <f>I241+J241+K241+L241+M241+N241+O241+P241+Q241+R241+S241+T241+U241+V241+W241+X241+Y241+Z241+AA241+AB241+AC241+AD241+AE241</f>
        <v>541</v>
      </c>
    </row>
    <row r="242" spans="1:33" x14ac:dyDescent="0.25">
      <c r="A242" s="1">
        <v>5</v>
      </c>
      <c r="B242" s="1">
        <v>8</v>
      </c>
      <c r="C242" s="1">
        <v>1398</v>
      </c>
      <c r="D242" s="1">
        <v>7</v>
      </c>
      <c r="E242" s="1">
        <v>171</v>
      </c>
      <c r="F242" s="1">
        <v>395</v>
      </c>
      <c r="G242" s="1">
        <v>486</v>
      </c>
      <c r="H242" s="1">
        <v>1250</v>
      </c>
      <c r="I242" s="1">
        <v>0</v>
      </c>
      <c r="J242" s="1">
        <v>1</v>
      </c>
      <c r="K242" s="1">
        <v>49</v>
      </c>
      <c r="L242" s="1">
        <v>161</v>
      </c>
      <c r="M242" s="1">
        <v>10</v>
      </c>
      <c r="N242" s="1">
        <v>1</v>
      </c>
      <c r="O242" s="1">
        <v>13</v>
      </c>
      <c r="P242" s="1">
        <v>3</v>
      </c>
      <c r="Q242" s="1"/>
      <c r="R242" s="1">
        <v>2</v>
      </c>
      <c r="S242" s="1">
        <v>0</v>
      </c>
      <c r="T242" s="1">
        <v>2</v>
      </c>
      <c r="U242" s="1"/>
      <c r="V242" s="1"/>
      <c r="W242" s="1">
        <v>0</v>
      </c>
      <c r="X242" s="1">
        <v>1</v>
      </c>
      <c r="Y242" s="1">
        <v>2</v>
      </c>
      <c r="Z242" s="1"/>
      <c r="AA242" s="1">
        <v>15</v>
      </c>
      <c r="AB242" s="1">
        <v>0</v>
      </c>
      <c r="AC242" s="1">
        <v>0</v>
      </c>
      <c r="AD242" s="1">
        <v>0</v>
      </c>
      <c r="AE242" s="1">
        <v>203</v>
      </c>
      <c r="AF242" s="1">
        <v>22</v>
      </c>
      <c r="AG242">
        <f>I242+J242+K242+L242+M242+N242+O242+P242+Q242+R242+S242+T242+U242+V242+W242+X242+Y242+Z242+AA242+AB242+AC242+AD242+AE242</f>
        <v>463</v>
      </c>
    </row>
    <row r="243" spans="1:33" x14ac:dyDescent="0.25">
      <c r="A243" s="1">
        <v>5</v>
      </c>
      <c r="B243" s="1">
        <v>9</v>
      </c>
      <c r="C243" s="1">
        <v>1344</v>
      </c>
      <c r="D243" s="1">
        <v>11</v>
      </c>
      <c r="E243" s="1">
        <v>128</v>
      </c>
      <c r="F243" s="1">
        <v>314</v>
      </c>
      <c r="G243" s="1">
        <v>406</v>
      </c>
      <c r="H243" s="1">
        <v>1250</v>
      </c>
      <c r="I243" s="1">
        <v>24</v>
      </c>
      <c r="J243" s="1">
        <v>3</v>
      </c>
      <c r="K243" s="1">
        <v>52</v>
      </c>
      <c r="L243" s="1">
        <v>101</v>
      </c>
      <c r="M243" s="1">
        <v>9</v>
      </c>
      <c r="N243" s="1">
        <v>3</v>
      </c>
      <c r="O243" s="1">
        <v>20</v>
      </c>
      <c r="P243" s="1">
        <v>3</v>
      </c>
      <c r="Q243" s="1"/>
      <c r="R243" s="1">
        <v>1</v>
      </c>
      <c r="S243" s="1">
        <v>0</v>
      </c>
      <c r="T243" s="1">
        <v>0</v>
      </c>
      <c r="U243" s="1"/>
      <c r="V243" s="1"/>
      <c r="W243" s="1">
        <v>1</v>
      </c>
      <c r="X243" s="1">
        <v>0</v>
      </c>
      <c r="Y243" s="1">
        <v>3</v>
      </c>
      <c r="Z243" s="1"/>
      <c r="AA243" s="1">
        <v>13</v>
      </c>
      <c r="AB243" s="1">
        <v>0</v>
      </c>
      <c r="AC243" s="1">
        <v>0</v>
      </c>
      <c r="AD243" s="1">
        <v>1</v>
      </c>
      <c r="AE243" s="1">
        <v>158</v>
      </c>
      <c r="AF243" s="1">
        <v>12</v>
      </c>
      <c r="AG243">
        <f>I243+J243+K243+L243+M243+N243+O243+P243+Q243+R243+S243+T243+U243+V243+W243+X243+Y243+Z243+AA243+AB243+AC243+AD243+AE243</f>
        <v>392</v>
      </c>
    </row>
    <row r="244" spans="1:33" x14ac:dyDescent="0.25">
      <c r="A244" s="1">
        <v>5</v>
      </c>
      <c r="B244" s="1">
        <v>10</v>
      </c>
      <c r="C244" s="1">
        <v>1342</v>
      </c>
      <c r="D244" s="1">
        <v>9</v>
      </c>
      <c r="E244" s="1">
        <v>194</v>
      </c>
      <c r="F244" s="1">
        <v>375</v>
      </c>
      <c r="G244" s="1">
        <v>486</v>
      </c>
      <c r="H244" s="1">
        <v>1250</v>
      </c>
      <c r="I244" s="1">
        <v>6</v>
      </c>
      <c r="J244" s="1">
        <v>1</v>
      </c>
      <c r="K244" s="1">
        <v>62</v>
      </c>
      <c r="L244" s="1">
        <v>133</v>
      </c>
      <c r="M244" s="1">
        <v>8</v>
      </c>
      <c r="N244" s="1">
        <v>2</v>
      </c>
      <c r="O244" s="1">
        <v>36</v>
      </c>
      <c r="P244" s="1">
        <v>6</v>
      </c>
      <c r="Q244" s="1"/>
      <c r="R244" s="1">
        <v>1</v>
      </c>
      <c r="S244" s="1">
        <v>0</v>
      </c>
      <c r="T244" s="1">
        <v>0</v>
      </c>
      <c r="U244" s="1"/>
      <c r="V244" s="1"/>
      <c r="W244" s="1">
        <v>1</v>
      </c>
      <c r="X244" s="1">
        <v>0</v>
      </c>
      <c r="Y244" s="1">
        <v>2</v>
      </c>
      <c r="Z244" s="1"/>
      <c r="AA244" s="1">
        <v>21</v>
      </c>
      <c r="AB244" s="1">
        <v>1</v>
      </c>
      <c r="AC244" s="1">
        <v>0</v>
      </c>
      <c r="AD244" s="1">
        <v>0</v>
      </c>
      <c r="AE244" s="1">
        <v>172</v>
      </c>
      <c r="AF244" s="1">
        <v>33</v>
      </c>
      <c r="AG244">
        <f>I244+J244+K244+L244+M244+N244+O244+P244+Q244+R244+S244+T244+U244+V244+W244+X244+Y244+Z244+AA244+AB244+AC244+AD244+AE244</f>
        <v>452</v>
      </c>
    </row>
    <row r="245" spans="1:33" x14ac:dyDescent="0.25">
      <c r="A245" s="1">
        <v>5</v>
      </c>
      <c r="B245" s="1">
        <v>11</v>
      </c>
      <c r="C245" s="1">
        <v>1452</v>
      </c>
      <c r="D245" s="1">
        <v>6</v>
      </c>
      <c r="E245" s="1">
        <v>196</v>
      </c>
      <c r="F245" s="1">
        <v>416</v>
      </c>
      <c r="G245" s="1">
        <v>497</v>
      </c>
      <c r="H245" s="1">
        <v>1350</v>
      </c>
      <c r="I245" s="1">
        <v>1</v>
      </c>
      <c r="J245" s="1">
        <v>4</v>
      </c>
      <c r="K245" s="1">
        <v>53</v>
      </c>
      <c r="L245" s="1">
        <v>188</v>
      </c>
      <c r="M245" s="1">
        <v>9</v>
      </c>
      <c r="N245" s="1">
        <v>1</v>
      </c>
      <c r="O245" s="1">
        <v>13</v>
      </c>
      <c r="P245" s="1">
        <v>2</v>
      </c>
      <c r="Q245" s="1"/>
      <c r="R245" s="1">
        <v>9</v>
      </c>
      <c r="S245" s="1">
        <v>0</v>
      </c>
      <c r="T245" s="1">
        <v>0</v>
      </c>
      <c r="U245" s="1"/>
      <c r="V245" s="1"/>
      <c r="W245" s="1">
        <v>2</v>
      </c>
      <c r="X245" s="1">
        <v>0</v>
      </c>
      <c r="Y245" s="1">
        <v>3</v>
      </c>
      <c r="Z245" s="1"/>
      <c r="AA245" s="1">
        <v>10</v>
      </c>
      <c r="AB245" s="1">
        <v>0</v>
      </c>
      <c r="AC245" s="1">
        <v>1</v>
      </c>
      <c r="AD245" s="1">
        <v>0</v>
      </c>
      <c r="AE245" s="1">
        <v>180</v>
      </c>
      <c r="AF245" s="1">
        <v>21</v>
      </c>
      <c r="AG245">
        <f>I245+J245+K245+L245+M245+N245+O245+P245+Q245+R245+S245+T245+U245+V245+W245+X245+Y245+Z245+AA245+AB245+AC245+AD245+AE245</f>
        <v>476</v>
      </c>
    </row>
    <row r="246" spans="1:33" x14ac:dyDescent="0.25">
      <c r="A246" s="1">
        <v>5</v>
      </c>
      <c r="B246" s="1">
        <v>12</v>
      </c>
      <c r="C246" s="1">
        <v>1545</v>
      </c>
      <c r="D246" s="1">
        <v>8</v>
      </c>
      <c r="E246" s="1">
        <v>149</v>
      </c>
      <c r="F246" s="1">
        <v>386</v>
      </c>
      <c r="G246" s="1">
        <v>491</v>
      </c>
      <c r="H246" s="1">
        <v>1400</v>
      </c>
      <c r="I246" s="1">
        <v>16</v>
      </c>
      <c r="J246" s="1">
        <v>1</v>
      </c>
      <c r="K246" s="1">
        <v>38</v>
      </c>
      <c r="L246" s="1">
        <v>128</v>
      </c>
      <c r="M246" s="1">
        <v>15</v>
      </c>
      <c r="N246" s="1">
        <v>0</v>
      </c>
      <c r="O246" s="1">
        <v>17</v>
      </c>
      <c r="P246" s="1">
        <v>15</v>
      </c>
      <c r="Q246" s="1"/>
      <c r="R246" s="1">
        <v>2</v>
      </c>
      <c r="S246" s="1">
        <v>1</v>
      </c>
      <c r="T246" s="1">
        <v>0</v>
      </c>
      <c r="U246" s="1"/>
      <c r="V246" s="1"/>
      <c r="W246" s="1">
        <v>0</v>
      </c>
      <c r="X246" s="1">
        <v>0</v>
      </c>
      <c r="Y246" s="1">
        <v>1</v>
      </c>
      <c r="Z246" s="1"/>
      <c r="AA246" s="1">
        <v>15</v>
      </c>
      <c r="AB246" s="1">
        <v>0</v>
      </c>
      <c r="AC246" s="1">
        <v>1</v>
      </c>
      <c r="AD246" s="1">
        <v>2</v>
      </c>
      <c r="AE246" s="1">
        <v>227</v>
      </c>
      <c r="AF246" s="1">
        <v>12</v>
      </c>
      <c r="AG246">
        <f>I246+J246+K246+L246+M246+N246+O246+P246+Q246+R246+S246+T246+U246+V246+W246+X246+Y246+Z246+AA246+AB246+AC246+AD246+AE246</f>
        <v>479</v>
      </c>
    </row>
    <row r="247" spans="1:33" x14ac:dyDescent="0.25">
      <c r="A247" s="1">
        <v>5</v>
      </c>
      <c r="B247" s="1">
        <v>13</v>
      </c>
      <c r="C247" s="1">
        <v>1561</v>
      </c>
      <c r="D247" s="1">
        <v>8</v>
      </c>
      <c r="E247" s="1">
        <v>194</v>
      </c>
      <c r="F247" s="1">
        <v>424</v>
      </c>
      <c r="G247" s="1">
        <v>545</v>
      </c>
      <c r="H247" s="1">
        <v>1450</v>
      </c>
      <c r="I247" s="1">
        <v>8</v>
      </c>
      <c r="J247" s="1">
        <v>8</v>
      </c>
      <c r="K247" s="1">
        <v>57</v>
      </c>
      <c r="L247" s="1">
        <v>145</v>
      </c>
      <c r="M247" s="1">
        <v>5</v>
      </c>
      <c r="N247" s="1">
        <v>2</v>
      </c>
      <c r="O247" s="1">
        <v>28</v>
      </c>
      <c r="P247" s="1">
        <v>3</v>
      </c>
      <c r="Q247" s="1"/>
      <c r="R247" s="1">
        <v>1</v>
      </c>
      <c r="S247" s="1">
        <v>0</v>
      </c>
      <c r="T247" s="1">
        <v>1</v>
      </c>
      <c r="U247" s="1"/>
      <c r="V247" s="1"/>
      <c r="W247" s="1">
        <v>0</v>
      </c>
      <c r="X247" s="1">
        <v>0</v>
      </c>
      <c r="Y247" s="1">
        <v>3</v>
      </c>
      <c r="Z247" s="1"/>
      <c r="AA247" s="1">
        <v>20</v>
      </c>
      <c r="AB247" s="1">
        <v>1</v>
      </c>
      <c r="AC247" s="1">
        <v>2</v>
      </c>
      <c r="AD247" s="1">
        <v>0</v>
      </c>
      <c r="AE247" s="1">
        <v>243</v>
      </c>
      <c r="AF247" s="1">
        <v>18</v>
      </c>
      <c r="AG247">
        <f>I247+J247+K247+L247+M247+N247+O247+P247+Q247+R247+S247+T247+U247+V247+W247+X247+Y247+Z247+AA247+AB247+AC247+AD247+AE247</f>
        <v>527</v>
      </c>
    </row>
    <row r="248" spans="1:33" x14ac:dyDescent="0.25">
      <c r="A248" s="1">
        <v>5</v>
      </c>
      <c r="B248" s="1">
        <v>14</v>
      </c>
      <c r="C248" s="1">
        <v>1298</v>
      </c>
      <c r="D248" s="1">
        <v>6</v>
      </c>
      <c r="E248" s="1">
        <v>155</v>
      </c>
      <c r="F248" s="1">
        <v>352</v>
      </c>
      <c r="G248" s="1">
        <v>446</v>
      </c>
      <c r="H248" s="1">
        <v>1200</v>
      </c>
      <c r="I248" s="1">
        <v>8</v>
      </c>
      <c r="J248" s="1">
        <v>0</v>
      </c>
      <c r="K248" s="1">
        <v>43</v>
      </c>
      <c r="L248" s="1">
        <v>144</v>
      </c>
      <c r="M248" s="1">
        <v>7</v>
      </c>
      <c r="N248" s="1">
        <v>3</v>
      </c>
      <c r="O248" s="1">
        <v>23</v>
      </c>
      <c r="P248" s="1">
        <v>0</v>
      </c>
      <c r="Q248" s="1"/>
      <c r="R248" s="1">
        <v>0</v>
      </c>
      <c r="S248" s="1">
        <v>0</v>
      </c>
      <c r="T248" s="1">
        <v>1</v>
      </c>
      <c r="U248" s="1"/>
      <c r="V248" s="1"/>
      <c r="W248" s="1">
        <v>3</v>
      </c>
      <c r="X248" s="1">
        <v>1</v>
      </c>
      <c r="Y248" s="1">
        <v>3</v>
      </c>
      <c r="Z248" s="1"/>
      <c r="AA248" s="1">
        <v>10</v>
      </c>
      <c r="AB248" s="1">
        <v>0</v>
      </c>
      <c r="AC248" s="1">
        <v>1</v>
      </c>
      <c r="AD248" s="1">
        <v>0</v>
      </c>
      <c r="AE248" s="1">
        <v>183</v>
      </c>
      <c r="AF248" s="1">
        <v>16</v>
      </c>
      <c r="AG248">
        <f>I248+J248+K248+L248+M248+N248+O248+P248+Q248+R248+S248+T248+U248+V248+W248+X248+Y248+Z248+AA248+AB248+AC248+AD248+AE248</f>
        <v>430</v>
      </c>
    </row>
    <row r="249" spans="1:33" x14ac:dyDescent="0.25">
      <c r="A249" s="1">
        <v>5</v>
      </c>
      <c r="B249" s="1">
        <v>15</v>
      </c>
      <c r="C249" s="1">
        <v>1331</v>
      </c>
      <c r="D249" s="1">
        <v>6</v>
      </c>
      <c r="E249" s="1">
        <v>145</v>
      </c>
      <c r="F249" s="1">
        <v>330</v>
      </c>
      <c r="G249" s="1">
        <v>419</v>
      </c>
      <c r="H249" s="1">
        <v>1200</v>
      </c>
      <c r="I249" s="1">
        <v>7</v>
      </c>
      <c r="J249" s="1">
        <v>4</v>
      </c>
      <c r="K249" s="1">
        <v>40</v>
      </c>
      <c r="L249" s="1">
        <v>146</v>
      </c>
      <c r="M249" s="1">
        <v>3</v>
      </c>
      <c r="N249" s="1">
        <v>2</v>
      </c>
      <c r="O249" s="1">
        <v>19</v>
      </c>
      <c r="P249" s="1">
        <v>16</v>
      </c>
      <c r="Q249" s="1"/>
      <c r="R249" s="1">
        <v>1</v>
      </c>
      <c r="S249" s="1">
        <v>0</v>
      </c>
      <c r="T249" s="1">
        <v>0</v>
      </c>
      <c r="U249" s="1"/>
      <c r="V249" s="1"/>
      <c r="W249" s="1">
        <v>0</v>
      </c>
      <c r="X249" s="1">
        <v>2</v>
      </c>
      <c r="Y249" s="1">
        <v>1</v>
      </c>
      <c r="Z249" s="1"/>
      <c r="AA249" s="1">
        <v>14</v>
      </c>
      <c r="AB249" s="1">
        <v>0</v>
      </c>
      <c r="AC249" s="1">
        <v>1</v>
      </c>
      <c r="AD249" s="1">
        <v>1</v>
      </c>
      <c r="AE249" s="1">
        <v>152</v>
      </c>
      <c r="AF249" s="1">
        <v>10</v>
      </c>
      <c r="AG249">
        <f>I249+J249+K249+L249+M249+N249+O249+P249+Q249+R249+S249+T249+U249+V249+W249+X249+Y249+Z249+AA249+AB249+AC249+AD249+AE249</f>
        <v>409</v>
      </c>
    </row>
    <row r="250" spans="1:33" x14ac:dyDescent="0.25">
      <c r="A250" s="1">
        <v>5</v>
      </c>
      <c r="B250" s="1">
        <v>16</v>
      </c>
      <c r="C250" s="1">
        <v>1249</v>
      </c>
      <c r="D250" s="1">
        <v>3</v>
      </c>
      <c r="E250" s="1">
        <v>160</v>
      </c>
      <c r="F250" s="1">
        <v>375</v>
      </c>
      <c r="G250" s="1">
        <v>504</v>
      </c>
      <c r="H250" s="1">
        <v>1150</v>
      </c>
      <c r="I250" s="1">
        <v>6</v>
      </c>
      <c r="J250" s="1">
        <v>6</v>
      </c>
      <c r="K250" s="1">
        <v>76</v>
      </c>
      <c r="L250" s="1">
        <v>111</v>
      </c>
      <c r="M250" s="1">
        <v>14</v>
      </c>
      <c r="N250" s="1">
        <v>6</v>
      </c>
      <c r="O250" s="1">
        <v>11</v>
      </c>
      <c r="P250" s="1">
        <v>6</v>
      </c>
      <c r="Q250" s="1"/>
      <c r="R250" s="1">
        <v>2</v>
      </c>
      <c r="S250" s="1">
        <v>1</v>
      </c>
      <c r="T250" s="1">
        <v>0</v>
      </c>
      <c r="U250" s="1"/>
      <c r="V250" s="1"/>
      <c r="W250" s="1">
        <v>0</v>
      </c>
      <c r="X250" s="1">
        <v>1</v>
      </c>
      <c r="Y250" s="1">
        <v>4</v>
      </c>
      <c r="Z250" s="1"/>
      <c r="AA250" s="1">
        <v>4</v>
      </c>
      <c r="AB250" s="1">
        <v>0</v>
      </c>
      <c r="AC250" s="1">
        <v>0</v>
      </c>
      <c r="AD250" s="1">
        <v>3</v>
      </c>
      <c r="AE250" s="1">
        <v>239</v>
      </c>
      <c r="AF250" s="1">
        <v>12</v>
      </c>
      <c r="AG250">
        <f>I250+J250+K250+L250+M250+N250+O250+P250+Q250+R250+S250+T250+U250+V250+W250+X250+Y250+Z250+AA250+AB250+AC250+AD250+AE250</f>
        <v>490</v>
      </c>
    </row>
    <row r="251" spans="1:33" x14ac:dyDescent="0.25">
      <c r="A251" s="1">
        <v>5</v>
      </c>
      <c r="B251" s="1">
        <v>17</v>
      </c>
      <c r="C251" s="1">
        <v>1336</v>
      </c>
      <c r="D251" s="1">
        <v>11</v>
      </c>
      <c r="E251" s="1">
        <v>140</v>
      </c>
      <c r="F251" s="1">
        <v>348</v>
      </c>
      <c r="G251" s="1">
        <v>420</v>
      </c>
      <c r="H251" s="1">
        <v>1200</v>
      </c>
      <c r="I251" s="1">
        <v>4</v>
      </c>
      <c r="J251" s="1">
        <v>2</v>
      </c>
      <c r="K251" s="1">
        <v>52</v>
      </c>
      <c r="L251" s="1">
        <v>81</v>
      </c>
      <c r="M251" s="1">
        <v>4</v>
      </c>
      <c r="N251" s="1">
        <v>2</v>
      </c>
      <c r="O251" s="1">
        <v>12</v>
      </c>
      <c r="P251" s="1">
        <v>4</v>
      </c>
      <c r="Q251" s="1"/>
      <c r="R251" s="1">
        <v>0</v>
      </c>
      <c r="S251" s="1">
        <v>0</v>
      </c>
      <c r="T251" s="1">
        <v>0</v>
      </c>
      <c r="U251" s="1"/>
      <c r="V251" s="1"/>
      <c r="W251" s="1">
        <v>1</v>
      </c>
      <c r="X251" s="1">
        <v>1</v>
      </c>
      <c r="Y251" s="1">
        <v>1</v>
      </c>
      <c r="Z251" s="1"/>
      <c r="AA251" s="1">
        <v>9</v>
      </c>
      <c r="AB251" s="1">
        <v>0</v>
      </c>
      <c r="AC251" s="1">
        <v>1</v>
      </c>
      <c r="AD251" s="1">
        <v>1</v>
      </c>
      <c r="AE251" s="1">
        <v>221</v>
      </c>
      <c r="AF251" s="1">
        <v>23</v>
      </c>
      <c r="AG251">
        <f>I251+J251+K251+L251+M251+N251+O251+P251+Q251+R251+S251+T251+U251+V251+W251+X251+Y251+Z251+AA251+AB251+AC251+AD251+AE251</f>
        <v>396</v>
      </c>
    </row>
    <row r="252" spans="1:33" x14ac:dyDescent="0.25">
      <c r="A252" s="1">
        <v>5</v>
      </c>
      <c r="B252" s="1">
        <v>18</v>
      </c>
      <c r="C252" s="1">
        <v>1359</v>
      </c>
      <c r="D252" s="1">
        <v>6</v>
      </c>
      <c r="E252" s="1">
        <v>195</v>
      </c>
      <c r="F252" s="1">
        <v>410</v>
      </c>
      <c r="G252" s="1">
        <v>516</v>
      </c>
      <c r="H252" s="1">
        <v>1250</v>
      </c>
      <c r="I252" s="1">
        <v>9</v>
      </c>
      <c r="J252" s="1">
        <v>2</v>
      </c>
      <c r="K252" s="1">
        <v>60</v>
      </c>
      <c r="L252" s="1">
        <v>142</v>
      </c>
      <c r="M252" s="1">
        <v>13</v>
      </c>
      <c r="N252" s="1">
        <v>1</v>
      </c>
      <c r="O252" s="1">
        <v>23</v>
      </c>
      <c r="P252" s="1">
        <v>0</v>
      </c>
      <c r="Q252" s="1"/>
      <c r="R252" s="1">
        <v>5</v>
      </c>
      <c r="S252" s="1">
        <v>1</v>
      </c>
      <c r="T252" s="1">
        <v>1</v>
      </c>
      <c r="U252" s="1"/>
      <c r="V252" s="1"/>
      <c r="W252" s="1">
        <v>2</v>
      </c>
      <c r="X252" s="1">
        <v>2</v>
      </c>
      <c r="Y252" s="1">
        <v>4</v>
      </c>
      <c r="Z252" s="1"/>
      <c r="AA252" s="1">
        <v>16</v>
      </c>
      <c r="AB252" s="1">
        <v>5</v>
      </c>
      <c r="AC252" s="1">
        <v>2</v>
      </c>
      <c r="AD252" s="1">
        <v>1</v>
      </c>
      <c r="AE252" s="1">
        <v>204</v>
      </c>
      <c r="AF252" s="1">
        <v>12</v>
      </c>
      <c r="AG252">
        <f>I252+J252+K252+L252+M252+N252+O252+P252+Q252+R252+S252+T252+U252+V252+W252+X252+Y252+Z252+AA252+AB252+AC252+AD252+AE252</f>
        <v>493</v>
      </c>
    </row>
    <row r="253" spans="1:33" x14ac:dyDescent="0.25">
      <c r="A253" s="1">
        <v>5</v>
      </c>
      <c r="B253" s="1">
        <v>19</v>
      </c>
      <c r="C253" s="1">
        <v>1350</v>
      </c>
      <c r="D253" s="1">
        <v>4</v>
      </c>
      <c r="E253" s="1">
        <v>146</v>
      </c>
      <c r="F253" s="1">
        <v>437</v>
      </c>
      <c r="G253" s="1">
        <v>549</v>
      </c>
      <c r="H253" s="1">
        <v>1250</v>
      </c>
      <c r="I253" s="1">
        <v>8</v>
      </c>
      <c r="J253" s="1">
        <v>2</v>
      </c>
      <c r="K253" s="1">
        <v>47</v>
      </c>
      <c r="L253" s="1">
        <v>130</v>
      </c>
      <c r="M253" s="1">
        <v>6</v>
      </c>
      <c r="N253" s="1">
        <v>4</v>
      </c>
      <c r="O253" s="1">
        <v>20</v>
      </c>
      <c r="P253" s="1">
        <v>0</v>
      </c>
      <c r="Q253" s="1"/>
      <c r="R253" s="1">
        <v>8</v>
      </c>
      <c r="S253" s="1">
        <v>2</v>
      </c>
      <c r="T253" s="1">
        <v>0</v>
      </c>
      <c r="U253" s="1"/>
      <c r="V253" s="1"/>
      <c r="W253" s="1">
        <v>2</v>
      </c>
      <c r="X253" s="1">
        <v>1</v>
      </c>
      <c r="Y253" s="1">
        <v>1</v>
      </c>
      <c r="Z253" s="1"/>
      <c r="AA253" s="1">
        <v>11</v>
      </c>
      <c r="AB253" s="1">
        <v>0</v>
      </c>
      <c r="AC253" s="1">
        <v>1</v>
      </c>
      <c r="AD253" s="1">
        <v>4</v>
      </c>
      <c r="AE253" s="1">
        <v>274</v>
      </c>
      <c r="AF253" s="1">
        <v>27</v>
      </c>
      <c r="AG253">
        <f>I253+J253+K253+L253+M253+N253+O253+P253+Q253+R253+S253+T253+U253+V253+W253+X253+Y253+Z253+AA253+AB253+AC253+AD253+AE253</f>
        <v>521</v>
      </c>
    </row>
    <row r="254" spans="1:33" x14ac:dyDescent="0.25">
      <c r="A254" s="1">
        <v>5</v>
      </c>
      <c r="B254" s="1">
        <v>20</v>
      </c>
      <c r="C254" s="1">
        <v>1257</v>
      </c>
      <c r="D254" s="1">
        <v>8</v>
      </c>
      <c r="E254" s="1">
        <v>145</v>
      </c>
      <c r="F254" s="1">
        <v>343</v>
      </c>
      <c r="G254" s="1">
        <v>463</v>
      </c>
      <c r="H254" s="1">
        <v>1150</v>
      </c>
      <c r="I254" s="1">
        <v>3</v>
      </c>
      <c r="J254" s="1">
        <v>3</v>
      </c>
      <c r="K254" s="1">
        <v>34</v>
      </c>
      <c r="L254" s="1">
        <v>146</v>
      </c>
      <c r="M254" s="1">
        <v>1</v>
      </c>
      <c r="N254" s="1">
        <v>2</v>
      </c>
      <c r="O254" s="1">
        <v>16</v>
      </c>
      <c r="P254" s="1">
        <v>2</v>
      </c>
      <c r="Q254" s="1"/>
      <c r="R254" s="1">
        <v>1</v>
      </c>
      <c r="S254" s="1">
        <v>0</v>
      </c>
      <c r="T254" s="1">
        <v>0</v>
      </c>
      <c r="U254" s="1"/>
      <c r="V254" s="1"/>
      <c r="W254" s="1">
        <v>0</v>
      </c>
      <c r="X254" s="1">
        <v>62</v>
      </c>
      <c r="Y254" s="1">
        <v>2</v>
      </c>
      <c r="Z254" s="1"/>
      <c r="AA254" s="1">
        <v>15</v>
      </c>
      <c r="AB254" s="1">
        <v>0</v>
      </c>
      <c r="AC254" s="1">
        <v>4</v>
      </c>
      <c r="AD254" s="1">
        <v>3</v>
      </c>
      <c r="AE254" s="1">
        <v>143</v>
      </c>
      <c r="AF254" s="1">
        <v>22</v>
      </c>
      <c r="AG254">
        <f>I254+J254+K254+L254+M254+N254+O254+P254+Q254+R254+S254+T254+U254+V254+W254+X254+Y254+Z254+AA254+AB254+AC254+AD254+AE254</f>
        <v>437</v>
      </c>
    </row>
    <row r="255" spans="1:33" x14ac:dyDescent="0.25">
      <c r="A255" s="1">
        <v>5</v>
      </c>
      <c r="B255" s="1">
        <v>21</v>
      </c>
      <c r="C255" s="1">
        <v>1496</v>
      </c>
      <c r="D255" s="1">
        <v>9</v>
      </c>
      <c r="E255" s="1">
        <v>128</v>
      </c>
      <c r="F255" s="1">
        <v>367</v>
      </c>
      <c r="G255" s="1">
        <v>464</v>
      </c>
      <c r="H255" s="1">
        <v>1400</v>
      </c>
      <c r="I255" s="1">
        <v>8</v>
      </c>
      <c r="J255" s="1">
        <v>5</v>
      </c>
      <c r="K255" s="1">
        <v>27</v>
      </c>
      <c r="L255" s="1">
        <v>125</v>
      </c>
      <c r="M255" s="1">
        <v>4</v>
      </c>
      <c r="N255" s="1">
        <v>2</v>
      </c>
      <c r="O255" s="1">
        <v>17</v>
      </c>
      <c r="P255" s="1">
        <v>1</v>
      </c>
      <c r="Q255" s="1"/>
      <c r="R255" s="1">
        <v>6</v>
      </c>
      <c r="S255" s="1">
        <v>2</v>
      </c>
      <c r="T255" s="1">
        <v>2</v>
      </c>
      <c r="U255" s="1"/>
      <c r="V255" s="1"/>
      <c r="W255" s="1">
        <v>1</v>
      </c>
      <c r="X255" s="1">
        <v>5</v>
      </c>
      <c r="Y255" s="1">
        <v>2</v>
      </c>
      <c r="Z255" s="1"/>
      <c r="AA255" s="1">
        <v>6</v>
      </c>
      <c r="AB255" s="1">
        <v>0</v>
      </c>
      <c r="AC255" s="1">
        <v>1</v>
      </c>
      <c r="AD255" s="1">
        <v>1</v>
      </c>
      <c r="AE255" s="1">
        <v>232</v>
      </c>
      <c r="AF255" s="1">
        <v>16</v>
      </c>
      <c r="AG255">
        <f>I255+J255+K255+L255+M255+N255+O255+P255+Q255+R255+S255+T255+U255+V255+W255+X255+Y255+Z255+AA255+AB255+AC255+AD255+AE255</f>
        <v>447</v>
      </c>
    </row>
    <row r="256" spans="1:33" x14ac:dyDescent="0.25">
      <c r="A256" s="1">
        <v>5</v>
      </c>
      <c r="B256" s="1">
        <v>22</v>
      </c>
      <c r="C256" s="1">
        <v>1439</v>
      </c>
      <c r="D256" s="1">
        <v>9</v>
      </c>
      <c r="E256" s="1">
        <v>247</v>
      </c>
      <c r="F256" s="1">
        <v>521</v>
      </c>
      <c r="G256" s="1">
        <v>664</v>
      </c>
      <c r="H256" s="1">
        <v>1350</v>
      </c>
      <c r="I256" s="1">
        <v>8</v>
      </c>
      <c r="J256" s="1">
        <v>6</v>
      </c>
      <c r="K256" s="1">
        <v>103</v>
      </c>
      <c r="L256" s="1">
        <v>149</v>
      </c>
      <c r="M256" s="1">
        <v>6</v>
      </c>
      <c r="N256" s="1">
        <v>5</v>
      </c>
      <c r="O256" s="1">
        <v>18</v>
      </c>
      <c r="P256" s="1">
        <v>2</v>
      </c>
      <c r="Q256" s="1"/>
      <c r="R256" s="1">
        <v>1</v>
      </c>
      <c r="S256" s="1">
        <v>1</v>
      </c>
      <c r="T256" s="1">
        <v>0</v>
      </c>
      <c r="U256" s="1"/>
      <c r="V256" s="1"/>
      <c r="W256" s="1">
        <v>2</v>
      </c>
      <c r="X256" s="1">
        <v>0</v>
      </c>
      <c r="Y256" s="1">
        <v>1</v>
      </c>
      <c r="Z256" s="1"/>
      <c r="AA256" s="1">
        <v>26</v>
      </c>
      <c r="AB256" s="1">
        <v>0</v>
      </c>
      <c r="AC256" s="1">
        <v>1</v>
      </c>
      <c r="AD256" s="1">
        <v>1</v>
      </c>
      <c r="AE256" s="1">
        <v>302</v>
      </c>
      <c r="AF256" s="1">
        <v>32</v>
      </c>
      <c r="AG256">
        <f>I256+J256+K256+L256+M256+N256+O256+P256+Q256+R256+S256+T256+U256+V256+W256+X256+Y256+Z256+AA256+AB256+AC256+AD256+AE256</f>
        <v>632</v>
      </c>
    </row>
    <row r="257" spans="1:33" x14ac:dyDescent="0.25">
      <c r="A257" s="1">
        <v>5</v>
      </c>
      <c r="B257" s="1">
        <v>23</v>
      </c>
      <c r="C257" s="1">
        <v>1304</v>
      </c>
      <c r="D257" s="1">
        <v>6</v>
      </c>
      <c r="E257" s="1">
        <v>132</v>
      </c>
      <c r="F257" s="1">
        <v>310</v>
      </c>
      <c r="G257" s="1">
        <v>394</v>
      </c>
      <c r="H257" s="1">
        <v>1200</v>
      </c>
      <c r="I257" s="1">
        <v>6</v>
      </c>
      <c r="J257" s="1">
        <v>2</v>
      </c>
      <c r="K257" s="1">
        <v>30</v>
      </c>
      <c r="L257" s="1">
        <v>102</v>
      </c>
      <c r="M257" s="1">
        <v>12</v>
      </c>
      <c r="N257" s="1">
        <v>0</v>
      </c>
      <c r="O257" s="1">
        <v>21</v>
      </c>
      <c r="P257" s="1">
        <v>2</v>
      </c>
      <c r="Q257" s="1"/>
      <c r="R257" s="1">
        <v>1</v>
      </c>
      <c r="S257" s="1">
        <v>2</v>
      </c>
      <c r="T257" s="1">
        <v>0</v>
      </c>
      <c r="U257" s="1"/>
      <c r="V257" s="1"/>
      <c r="W257" s="1">
        <v>11</v>
      </c>
      <c r="X257" s="1">
        <v>1</v>
      </c>
      <c r="Y257" s="1">
        <v>0</v>
      </c>
      <c r="Z257" s="1"/>
      <c r="AA257" s="1">
        <v>9</v>
      </c>
      <c r="AB257" s="1">
        <v>0</v>
      </c>
      <c r="AC257" s="1">
        <v>1</v>
      </c>
      <c r="AD257" s="1">
        <v>0</v>
      </c>
      <c r="AE257" s="1">
        <v>181</v>
      </c>
      <c r="AF257" s="1">
        <v>13</v>
      </c>
      <c r="AG257">
        <f>I257+J257+K257+L257+M257+N257+O257+P257+Q257+R257+S257+T257+U257+V257+W257+X257+Y257+Z257+AA257+AB257+AC257+AD257+AE257</f>
        <v>381</v>
      </c>
    </row>
    <row r="258" spans="1:33" x14ac:dyDescent="0.25">
      <c r="A258" s="1">
        <v>5</v>
      </c>
      <c r="B258" s="1">
        <v>24</v>
      </c>
      <c r="C258" s="1">
        <v>1358</v>
      </c>
      <c r="D258" s="1">
        <v>11</v>
      </c>
      <c r="E258" s="1">
        <v>200</v>
      </c>
      <c r="F258" s="1">
        <v>505</v>
      </c>
      <c r="G258" s="1">
        <v>615</v>
      </c>
      <c r="H258" s="1">
        <v>1250</v>
      </c>
      <c r="I258" s="1">
        <v>10</v>
      </c>
      <c r="J258" s="1">
        <v>1</v>
      </c>
      <c r="K258" s="1">
        <v>59</v>
      </c>
      <c r="L258" s="1">
        <v>193</v>
      </c>
      <c r="M258" s="1">
        <v>1</v>
      </c>
      <c r="N258" s="1">
        <v>2</v>
      </c>
      <c r="O258" s="1">
        <v>29</v>
      </c>
      <c r="P258" s="1">
        <v>0</v>
      </c>
      <c r="Q258" s="1"/>
      <c r="R258" s="1">
        <v>1</v>
      </c>
      <c r="S258" s="1">
        <v>1</v>
      </c>
      <c r="T258" s="1">
        <v>0</v>
      </c>
      <c r="U258" s="1"/>
      <c r="V258" s="1"/>
      <c r="W258" s="1">
        <v>1</v>
      </c>
      <c r="X258" s="1">
        <v>0</v>
      </c>
      <c r="Y258" s="1">
        <v>3</v>
      </c>
      <c r="Z258" s="1"/>
      <c r="AA258" s="1">
        <v>22</v>
      </c>
      <c r="AB258" s="1">
        <v>1</v>
      </c>
      <c r="AC258" s="1">
        <v>0</v>
      </c>
      <c r="AD258" s="1">
        <v>0</v>
      </c>
      <c r="AE258" s="1">
        <v>258</v>
      </c>
      <c r="AF258" s="1">
        <v>33</v>
      </c>
      <c r="AG258">
        <f>I258+J258+K258+L258+M258+N258+O258+P258+Q258+R258+S258+T258+U258+V258+W258+X258+Y258+Z258+AA258+AB258+AC258+AD258+AE258</f>
        <v>582</v>
      </c>
    </row>
    <row r="259" spans="1:33" x14ac:dyDescent="0.25">
      <c r="A259" s="1">
        <v>5</v>
      </c>
      <c r="B259" s="1">
        <v>25</v>
      </c>
      <c r="C259" s="1">
        <v>1459</v>
      </c>
      <c r="D259" s="1">
        <v>7</v>
      </c>
      <c r="E259" s="1">
        <v>227</v>
      </c>
      <c r="F259" s="1">
        <v>444</v>
      </c>
      <c r="G259" s="1">
        <v>569</v>
      </c>
      <c r="H259" s="1">
        <v>1350</v>
      </c>
      <c r="I259" s="1">
        <v>9</v>
      </c>
      <c r="J259" s="1">
        <v>4</v>
      </c>
      <c r="K259" s="1">
        <v>47</v>
      </c>
      <c r="L259" s="1">
        <v>194</v>
      </c>
      <c r="M259" s="1">
        <v>6</v>
      </c>
      <c r="N259" s="1">
        <v>3</v>
      </c>
      <c r="O259" s="1">
        <v>28</v>
      </c>
      <c r="P259" s="1">
        <v>1</v>
      </c>
      <c r="Q259" s="1"/>
      <c r="R259" s="1">
        <v>0</v>
      </c>
      <c r="S259" s="1">
        <v>2</v>
      </c>
      <c r="T259" s="1">
        <v>0</v>
      </c>
      <c r="U259" s="1"/>
      <c r="V259" s="1"/>
      <c r="W259" s="1">
        <v>1</v>
      </c>
      <c r="X259" s="1">
        <v>1</v>
      </c>
      <c r="Y259" s="1">
        <v>0</v>
      </c>
      <c r="Z259" s="1"/>
      <c r="AA259" s="1">
        <v>15</v>
      </c>
      <c r="AB259" s="1">
        <v>0</v>
      </c>
      <c r="AC259" s="1">
        <v>2</v>
      </c>
      <c r="AD259" s="1">
        <v>0</v>
      </c>
      <c r="AE259" s="1">
        <v>240</v>
      </c>
      <c r="AF259" s="1">
        <v>16</v>
      </c>
      <c r="AG259">
        <f>I259+J259+K259+L259+M259+N259+O259+P259+Q259+R259+S259+T259+U259+V259+W259+X259+Y259+Z259+AA259+AB259+AC259+AD259+AE259</f>
        <v>553</v>
      </c>
    </row>
    <row r="260" spans="1:33" x14ac:dyDescent="0.25">
      <c r="A260" s="1">
        <v>5</v>
      </c>
      <c r="B260" s="1">
        <v>26</v>
      </c>
      <c r="C260" s="1">
        <v>1379</v>
      </c>
      <c r="D260" s="1">
        <v>9</v>
      </c>
      <c r="E260" s="1">
        <v>150</v>
      </c>
      <c r="F260" s="1">
        <v>377</v>
      </c>
      <c r="G260" s="1">
        <v>487</v>
      </c>
      <c r="H260" s="1">
        <v>1300</v>
      </c>
      <c r="I260" s="1">
        <v>9</v>
      </c>
      <c r="J260" s="1">
        <v>2</v>
      </c>
      <c r="K260" s="1">
        <v>51</v>
      </c>
      <c r="L260" s="1">
        <v>120</v>
      </c>
      <c r="M260" s="1">
        <v>10</v>
      </c>
      <c r="N260" s="1">
        <v>3</v>
      </c>
      <c r="O260" s="1">
        <v>30</v>
      </c>
      <c r="P260" s="1">
        <v>0</v>
      </c>
      <c r="Q260" s="1"/>
      <c r="R260" s="1">
        <v>0</v>
      </c>
      <c r="S260" s="1">
        <v>0</v>
      </c>
      <c r="T260" s="1">
        <v>0</v>
      </c>
      <c r="U260" s="1"/>
      <c r="V260" s="1"/>
      <c r="W260" s="1">
        <v>0</v>
      </c>
      <c r="X260" s="1">
        <v>0</v>
      </c>
      <c r="Y260" s="1">
        <v>5</v>
      </c>
      <c r="Z260" s="1"/>
      <c r="AA260" s="1">
        <v>16</v>
      </c>
      <c r="AB260" s="1">
        <v>0</v>
      </c>
      <c r="AC260" s="1">
        <v>0</v>
      </c>
      <c r="AD260" s="1">
        <v>1</v>
      </c>
      <c r="AE260" s="1">
        <v>201</v>
      </c>
      <c r="AF260" s="1">
        <v>25</v>
      </c>
      <c r="AG260">
        <f>I260+J260+K260+L260+M260+N260+O260+P260+Q260+R260+S260+T260+U260+V260+W260+X260+Y260+Z260+AA260+AB260+AC260+AD260+AE260</f>
        <v>448</v>
      </c>
    </row>
    <row r="261" spans="1:33" x14ac:dyDescent="0.25">
      <c r="A261" s="1">
        <v>5</v>
      </c>
      <c r="B261" s="1">
        <v>27</v>
      </c>
      <c r="C261" s="1">
        <v>1508</v>
      </c>
      <c r="D261" s="1">
        <v>7</v>
      </c>
      <c r="E261" s="1">
        <v>177</v>
      </c>
      <c r="F261" s="1">
        <v>386</v>
      </c>
      <c r="G261" s="1">
        <v>495</v>
      </c>
      <c r="H261" s="1">
        <v>1400</v>
      </c>
      <c r="I261" s="1">
        <v>1</v>
      </c>
      <c r="J261" s="1">
        <v>0</v>
      </c>
      <c r="K261" s="1">
        <v>56</v>
      </c>
      <c r="L261" s="1">
        <v>119</v>
      </c>
      <c r="M261" s="1">
        <v>1</v>
      </c>
      <c r="N261" s="1">
        <v>1</v>
      </c>
      <c r="O261" s="1">
        <v>21</v>
      </c>
      <c r="P261" s="1">
        <v>0</v>
      </c>
      <c r="Q261" s="1"/>
      <c r="R261" s="1">
        <v>2</v>
      </c>
      <c r="S261" s="1">
        <v>0</v>
      </c>
      <c r="T261" s="1">
        <v>2</v>
      </c>
      <c r="U261" s="1"/>
      <c r="V261" s="1"/>
      <c r="W261" s="1">
        <v>1</v>
      </c>
      <c r="X261" s="1">
        <v>1</v>
      </c>
      <c r="Y261" s="1">
        <v>1</v>
      </c>
      <c r="Z261" s="1"/>
      <c r="AA261" s="1">
        <v>11</v>
      </c>
      <c r="AB261" s="1">
        <v>2</v>
      </c>
      <c r="AC261" s="1">
        <v>3</v>
      </c>
      <c r="AD261" s="1">
        <v>2</v>
      </c>
      <c r="AE261" s="1">
        <v>250</v>
      </c>
      <c r="AF261" s="1">
        <v>21</v>
      </c>
      <c r="AG261">
        <f>I261+J261+K261+L261+M261+N261+O261+P261+Q261+R261+S261+T261+U261+V261+W261+X261+Y261+Z261+AA261+AB261+AC261+AD261+AE261</f>
        <v>474</v>
      </c>
    </row>
    <row r="262" spans="1:33" x14ac:dyDescent="0.25">
      <c r="A262" s="1">
        <v>5</v>
      </c>
      <c r="B262" s="1">
        <v>28</v>
      </c>
      <c r="C262" s="1">
        <v>1492</v>
      </c>
      <c r="D262" s="1">
        <v>8</v>
      </c>
      <c r="E262" s="1">
        <v>177</v>
      </c>
      <c r="F262" s="1">
        <v>397</v>
      </c>
      <c r="G262" s="1">
        <v>507</v>
      </c>
      <c r="H262" s="1">
        <v>1400</v>
      </c>
      <c r="I262" s="1">
        <v>5</v>
      </c>
      <c r="J262" s="1">
        <v>3</v>
      </c>
      <c r="K262" s="1">
        <v>32</v>
      </c>
      <c r="L262" s="1">
        <v>150</v>
      </c>
      <c r="M262" s="1">
        <v>5</v>
      </c>
      <c r="N262" s="1">
        <v>1</v>
      </c>
      <c r="O262" s="1">
        <v>18</v>
      </c>
      <c r="P262" s="1">
        <v>0</v>
      </c>
      <c r="Q262" s="1"/>
      <c r="R262" s="1">
        <v>29</v>
      </c>
      <c r="S262" s="1">
        <v>2</v>
      </c>
      <c r="T262" s="1">
        <v>3</v>
      </c>
      <c r="U262" s="1"/>
      <c r="V262" s="1"/>
      <c r="W262" s="1">
        <v>3</v>
      </c>
      <c r="X262" s="1">
        <v>1</v>
      </c>
      <c r="Y262" s="1">
        <v>1</v>
      </c>
      <c r="Z262" s="1"/>
      <c r="AA262" s="1">
        <v>17</v>
      </c>
      <c r="AB262" s="1">
        <v>0</v>
      </c>
      <c r="AC262" s="1">
        <v>1</v>
      </c>
      <c r="AD262" s="1">
        <v>0</v>
      </c>
      <c r="AE262" s="1">
        <v>218</v>
      </c>
      <c r="AF262" s="1">
        <v>18</v>
      </c>
      <c r="AG262">
        <f>I262+J262+K262+L262+M262+N262+O262+P262+Q262+R262+S262+T262+U262+V262+W262+X262+Y262+Z262+AA262+AB262+AC262+AD262+AE262</f>
        <v>489</v>
      </c>
    </row>
    <row r="263" spans="1:33" x14ac:dyDescent="0.25">
      <c r="A263" s="1">
        <v>5</v>
      </c>
      <c r="B263" s="1">
        <v>29</v>
      </c>
      <c r="C263" s="1">
        <v>1461</v>
      </c>
      <c r="D263" s="1">
        <v>8</v>
      </c>
      <c r="E263" s="1">
        <v>145</v>
      </c>
      <c r="F263" s="1">
        <v>345</v>
      </c>
      <c r="G263" s="1">
        <v>470</v>
      </c>
      <c r="H263" s="1">
        <v>1400</v>
      </c>
      <c r="I263" s="1">
        <v>10</v>
      </c>
      <c r="J263" s="1">
        <v>4</v>
      </c>
      <c r="K263" s="1">
        <v>69</v>
      </c>
      <c r="L263" s="1">
        <v>65</v>
      </c>
      <c r="M263" s="1">
        <v>9</v>
      </c>
      <c r="N263" s="1">
        <v>1</v>
      </c>
      <c r="O263" s="1">
        <v>33</v>
      </c>
      <c r="P263" s="1">
        <v>0</v>
      </c>
      <c r="Q263" s="1"/>
      <c r="R263" s="1">
        <v>2</v>
      </c>
      <c r="S263" s="1">
        <v>0</v>
      </c>
      <c r="T263" s="1">
        <v>0</v>
      </c>
      <c r="U263" s="1"/>
      <c r="V263" s="1"/>
      <c r="W263" s="1">
        <v>0</v>
      </c>
      <c r="X263" s="1">
        <v>0</v>
      </c>
      <c r="Y263" s="1">
        <v>3</v>
      </c>
      <c r="Z263" s="1"/>
      <c r="AA263" s="1">
        <v>22</v>
      </c>
      <c r="AB263" s="1">
        <v>0</v>
      </c>
      <c r="AC263" s="1">
        <v>2</v>
      </c>
      <c r="AD263" s="1">
        <v>1</v>
      </c>
      <c r="AE263" s="1">
        <v>229</v>
      </c>
      <c r="AF263" s="1">
        <v>18</v>
      </c>
      <c r="AG263">
        <f>I263+J263+K263+L263+M263+N263+O263+P263+Q263+R263+S263+T263+U263+V263+W263+X263+Y263+Z263+AA263+AB263+AC263+AD263+AE263</f>
        <v>450</v>
      </c>
    </row>
    <row r="264" spans="1:33" x14ac:dyDescent="0.25">
      <c r="A264" s="1">
        <v>5</v>
      </c>
      <c r="B264" s="1">
        <v>30</v>
      </c>
      <c r="C264" s="1">
        <v>1310</v>
      </c>
      <c r="D264" s="1">
        <v>8</v>
      </c>
      <c r="E264" s="1">
        <v>193</v>
      </c>
      <c r="F264" s="1">
        <v>372</v>
      </c>
      <c r="G264" s="1">
        <v>444</v>
      </c>
      <c r="H264" s="1">
        <v>1200</v>
      </c>
      <c r="I264" s="1">
        <v>10</v>
      </c>
      <c r="J264" s="1">
        <v>2</v>
      </c>
      <c r="K264" s="1">
        <v>45</v>
      </c>
      <c r="L264" s="1">
        <v>138</v>
      </c>
      <c r="M264" s="1">
        <v>2</v>
      </c>
      <c r="N264" s="1">
        <v>2</v>
      </c>
      <c r="O264" s="1">
        <v>22</v>
      </c>
      <c r="P264" s="1">
        <v>0</v>
      </c>
      <c r="Q264" s="1"/>
      <c r="R264" s="1">
        <v>1</v>
      </c>
      <c r="S264" s="1">
        <v>0</v>
      </c>
      <c r="T264" s="1">
        <v>0</v>
      </c>
      <c r="U264" s="1"/>
      <c r="V264" s="1"/>
      <c r="W264" s="1">
        <v>0</v>
      </c>
      <c r="X264" s="1">
        <v>0</v>
      </c>
      <c r="Y264" s="1">
        <v>2</v>
      </c>
      <c r="Z264" s="1"/>
      <c r="AA264" s="1">
        <v>16</v>
      </c>
      <c r="AB264" s="1">
        <v>0</v>
      </c>
      <c r="AC264" s="1">
        <v>1</v>
      </c>
      <c r="AD264" s="1">
        <v>4</v>
      </c>
      <c r="AE264" s="1">
        <v>170</v>
      </c>
      <c r="AF264" s="1">
        <v>29</v>
      </c>
      <c r="AG264">
        <f>I264+J264+K264+L264+M264+N264+O264+P264+Q264+R264+S264+T264+U264+V264+W264+X264+Y264+Z264+AA264+AB264+AC264+AD264+AE264</f>
        <v>415</v>
      </c>
    </row>
    <row r="265" spans="1:33" x14ac:dyDescent="0.25">
      <c r="A265" s="1">
        <v>5</v>
      </c>
      <c r="B265" s="1">
        <v>31</v>
      </c>
      <c r="C265" s="1">
        <v>1558</v>
      </c>
      <c r="D265" s="1">
        <v>9</v>
      </c>
      <c r="E265" s="1">
        <v>180</v>
      </c>
      <c r="F265" s="1">
        <v>382</v>
      </c>
      <c r="G265" s="1">
        <v>511</v>
      </c>
      <c r="H265" s="1">
        <v>1450</v>
      </c>
      <c r="I265" s="1">
        <v>8</v>
      </c>
      <c r="J265" s="1">
        <v>3</v>
      </c>
      <c r="K265" s="1">
        <v>33</v>
      </c>
      <c r="L265" s="1">
        <v>116</v>
      </c>
      <c r="M265" s="1">
        <v>5</v>
      </c>
      <c r="N265" s="1">
        <v>1</v>
      </c>
      <c r="O265" s="1">
        <v>19</v>
      </c>
      <c r="P265" s="1">
        <v>0</v>
      </c>
      <c r="Q265" s="1"/>
      <c r="R265" s="1">
        <v>6</v>
      </c>
      <c r="S265" s="1">
        <v>0</v>
      </c>
      <c r="T265" s="1">
        <v>1</v>
      </c>
      <c r="U265" s="1"/>
      <c r="V265" s="1"/>
      <c r="W265" s="1">
        <v>1</v>
      </c>
      <c r="X265" s="1">
        <v>2</v>
      </c>
      <c r="Y265" s="1">
        <v>4</v>
      </c>
      <c r="Z265" s="1"/>
      <c r="AA265" s="1">
        <v>18</v>
      </c>
      <c r="AB265" s="1">
        <v>0</v>
      </c>
      <c r="AC265" s="1">
        <v>3</v>
      </c>
      <c r="AD265" s="1">
        <v>0</v>
      </c>
      <c r="AE265" s="1">
        <v>277</v>
      </c>
      <c r="AF265" s="1">
        <v>13</v>
      </c>
      <c r="AG265">
        <f>I265+J265+K265+L265+M265+N265+O265+P265+Q265+R265+S265+T265+U265+V265+W265+X265+Y265+Z265+AA265+AB265+AC265+AD265+AE265</f>
        <v>497</v>
      </c>
    </row>
    <row r="266" spans="1:33" x14ac:dyDescent="0.25">
      <c r="A266" s="1">
        <v>5</v>
      </c>
      <c r="B266" s="1">
        <v>32</v>
      </c>
      <c r="C266" s="1">
        <v>1636</v>
      </c>
      <c r="D266" s="1">
        <v>7</v>
      </c>
      <c r="E266" s="1">
        <v>141</v>
      </c>
      <c r="F266" s="1">
        <v>266</v>
      </c>
      <c r="G266" s="1">
        <v>355</v>
      </c>
      <c r="H266" s="1">
        <v>1450</v>
      </c>
      <c r="I266" s="1">
        <v>1</v>
      </c>
      <c r="J266" s="1">
        <v>1</v>
      </c>
      <c r="K266" s="1">
        <v>21</v>
      </c>
      <c r="L266" s="1">
        <v>142</v>
      </c>
      <c r="M266" s="1">
        <v>3</v>
      </c>
      <c r="N266" s="1">
        <v>0</v>
      </c>
      <c r="O266" s="1">
        <v>12</v>
      </c>
      <c r="P266" s="1">
        <v>1</v>
      </c>
      <c r="Q266" s="1"/>
      <c r="R266" s="1">
        <v>0</v>
      </c>
      <c r="S266" s="1">
        <v>1</v>
      </c>
      <c r="T266" s="1">
        <v>0</v>
      </c>
      <c r="U266" s="1"/>
      <c r="V266" s="1"/>
      <c r="W266" s="1">
        <v>1</v>
      </c>
      <c r="X266" s="1">
        <v>0</v>
      </c>
      <c r="Y266" s="1">
        <v>0</v>
      </c>
      <c r="Z266" s="1"/>
      <c r="AA266" s="1">
        <v>11</v>
      </c>
      <c r="AB266" s="1">
        <v>0</v>
      </c>
      <c r="AC266" s="1">
        <v>0</v>
      </c>
      <c r="AD266" s="1">
        <v>0</v>
      </c>
      <c r="AE266" s="1">
        <v>150</v>
      </c>
      <c r="AF266" s="1">
        <v>11</v>
      </c>
      <c r="AG266">
        <f>I266+J266+K266+L266+M266+N266+O266+P266+Q266+R266+S266+T266+U266+V266+W266+X266+Y266+Z266+AA266+AB266+AC266+AD266+AE266</f>
        <v>344</v>
      </c>
    </row>
    <row r="267" spans="1:33" x14ac:dyDescent="0.25">
      <c r="A267" s="1">
        <v>5</v>
      </c>
      <c r="B267" s="1">
        <v>33</v>
      </c>
      <c r="C267" s="1">
        <v>1380</v>
      </c>
      <c r="D267" s="1">
        <v>7</v>
      </c>
      <c r="E267" s="1">
        <v>150</v>
      </c>
      <c r="F267" s="1">
        <v>307</v>
      </c>
      <c r="G267" s="1">
        <v>400</v>
      </c>
      <c r="H267" s="1">
        <v>1300</v>
      </c>
      <c r="I267" s="1">
        <v>7</v>
      </c>
      <c r="J267" s="1">
        <v>1</v>
      </c>
      <c r="K267" s="1">
        <v>30</v>
      </c>
      <c r="L267" s="1">
        <v>108</v>
      </c>
      <c r="M267" s="1">
        <v>5</v>
      </c>
      <c r="N267" s="1">
        <v>1</v>
      </c>
      <c r="O267" s="1">
        <v>19</v>
      </c>
      <c r="P267" s="1">
        <v>0</v>
      </c>
      <c r="Q267" s="1"/>
      <c r="R267" s="1">
        <v>0</v>
      </c>
      <c r="S267" s="1">
        <v>1</v>
      </c>
      <c r="T267" s="1">
        <v>0</v>
      </c>
      <c r="U267" s="1"/>
      <c r="V267" s="1"/>
      <c r="W267" s="1">
        <v>0</v>
      </c>
      <c r="X267" s="1">
        <v>0</v>
      </c>
      <c r="Y267" s="1">
        <v>4</v>
      </c>
      <c r="Z267" s="1"/>
      <c r="AA267" s="1">
        <v>10</v>
      </c>
      <c r="AB267" s="1">
        <v>1</v>
      </c>
      <c r="AC267" s="1">
        <v>1</v>
      </c>
      <c r="AD267" s="1">
        <v>0</v>
      </c>
      <c r="AE267" s="1">
        <v>200</v>
      </c>
      <c r="AF267" s="1">
        <v>12</v>
      </c>
      <c r="AG267">
        <f>I267+J267+K267+L267+M267+N267+O267+P267+Q267+R267+S267+T267+U267+V267+W267+X267+Y267+Z267+AA267+AB267+AC267+AD267+AE267</f>
        <v>388</v>
      </c>
    </row>
    <row r="268" spans="1:33" x14ac:dyDescent="0.25">
      <c r="A268" s="1">
        <v>5</v>
      </c>
      <c r="B268" s="1">
        <v>34</v>
      </c>
      <c r="C268" s="1">
        <v>1287</v>
      </c>
      <c r="D268" s="1">
        <v>9</v>
      </c>
      <c r="E268" s="1">
        <v>141</v>
      </c>
      <c r="F268" s="1">
        <v>348</v>
      </c>
      <c r="G268" s="1">
        <v>466</v>
      </c>
      <c r="H268" s="1">
        <v>1200</v>
      </c>
      <c r="I268" s="1">
        <v>9</v>
      </c>
      <c r="J268" s="1">
        <v>1</v>
      </c>
      <c r="K268" s="1">
        <v>33</v>
      </c>
      <c r="L268" s="1">
        <v>119</v>
      </c>
      <c r="M268" s="1">
        <v>4</v>
      </c>
      <c r="N268" s="1">
        <v>0</v>
      </c>
      <c r="O268" s="1">
        <v>17</v>
      </c>
      <c r="P268" s="1">
        <v>0</v>
      </c>
      <c r="Q268" s="1"/>
      <c r="R268" s="1">
        <v>1</v>
      </c>
      <c r="S268" s="1">
        <v>2</v>
      </c>
      <c r="T268" s="1">
        <v>0</v>
      </c>
      <c r="U268" s="1"/>
      <c r="V268" s="1"/>
      <c r="W268" s="1">
        <v>0</v>
      </c>
      <c r="X268" s="1">
        <v>0</v>
      </c>
      <c r="Y268" s="1">
        <v>2</v>
      </c>
      <c r="Z268" s="1"/>
      <c r="AA268" s="1">
        <v>18</v>
      </c>
      <c r="AB268" s="1">
        <v>1</v>
      </c>
      <c r="AC268" s="1">
        <v>1</v>
      </c>
      <c r="AD268" s="1">
        <v>4</v>
      </c>
      <c r="AE268" s="1">
        <v>230</v>
      </c>
      <c r="AF268" s="1">
        <v>24</v>
      </c>
      <c r="AG268">
        <f>I268+J268+K268+L268+M268+N268+O268+P268+Q268+R268+S268+T268+U268+V268+W268+X268+Y268+Z268+AA268+AB268+AC268+AD268+AE268</f>
        <v>442</v>
      </c>
    </row>
    <row r="269" spans="1:33" x14ac:dyDescent="0.25">
      <c r="A269" s="1">
        <v>5</v>
      </c>
      <c r="B269" s="1">
        <v>35</v>
      </c>
      <c r="C269" s="1">
        <v>1556</v>
      </c>
      <c r="D269" s="1">
        <v>9</v>
      </c>
      <c r="E269" s="1">
        <v>188</v>
      </c>
      <c r="F269" s="1">
        <v>381</v>
      </c>
      <c r="G269" s="1">
        <v>524</v>
      </c>
      <c r="H269" s="1">
        <v>1500</v>
      </c>
      <c r="I269" s="1">
        <v>5</v>
      </c>
      <c r="J269" s="1">
        <v>0</v>
      </c>
      <c r="K269" s="1">
        <v>27</v>
      </c>
      <c r="L269" s="1">
        <v>167</v>
      </c>
      <c r="M269" s="1">
        <v>1</v>
      </c>
      <c r="N269" s="1">
        <v>2</v>
      </c>
      <c r="O269" s="1">
        <v>14</v>
      </c>
      <c r="P269" s="1">
        <v>0</v>
      </c>
      <c r="Q269" s="1"/>
      <c r="R269" s="1">
        <v>1</v>
      </c>
      <c r="S269" s="1">
        <v>0</v>
      </c>
      <c r="T269" s="1">
        <v>1</v>
      </c>
      <c r="U269" s="1"/>
      <c r="V269" s="1"/>
      <c r="W269" s="1">
        <v>0</v>
      </c>
      <c r="X269" s="1">
        <v>0</v>
      </c>
      <c r="Y269" s="1">
        <v>2</v>
      </c>
      <c r="Z269" s="1"/>
      <c r="AA269" s="1">
        <v>14</v>
      </c>
      <c r="AB269" s="1">
        <v>1</v>
      </c>
      <c r="AC269" s="1">
        <v>0</v>
      </c>
      <c r="AD269" s="1">
        <v>2</v>
      </c>
      <c r="AE269" s="1">
        <v>263</v>
      </c>
      <c r="AF269" s="1">
        <v>20</v>
      </c>
      <c r="AG269">
        <f>I269+J269+K269+L269+M269+N269+O269+P269+Q269+R269+S269+T269+U269+V269+W269+X269+Y269+Z269+AA269+AB269+AC269+AD269+AE269</f>
        <v>500</v>
      </c>
    </row>
    <row r="270" spans="1:33" x14ac:dyDescent="0.25">
      <c r="A270" s="1">
        <v>5</v>
      </c>
      <c r="B270" s="1">
        <v>36</v>
      </c>
      <c r="C270" s="1">
        <v>1374</v>
      </c>
      <c r="D270" s="1">
        <v>6</v>
      </c>
      <c r="E270" s="1">
        <v>247</v>
      </c>
      <c r="F270" s="1">
        <v>476</v>
      </c>
      <c r="G270" s="1">
        <v>630</v>
      </c>
      <c r="H270" s="1">
        <v>1300</v>
      </c>
      <c r="I270" s="1">
        <v>14</v>
      </c>
      <c r="J270" s="1">
        <v>8</v>
      </c>
      <c r="K270" s="1">
        <v>46</v>
      </c>
      <c r="L270" s="1">
        <v>198</v>
      </c>
      <c r="M270" s="1">
        <v>3</v>
      </c>
      <c r="N270" s="1">
        <v>2</v>
      </c>
      <c r="O270" s="1">
        <v>35</v>
      </c>
      <c r="P270" s="1">
        <v>1</v>
      </c>
      <c r="Q270" s="1"/>
      <c r="R270" s="1">
        <v>0</v>
      </c>
      <c r="S270" s="1">
        <v>0</v>
      </c>
      <c r="T270" s="1">
        <v>0</v>
      </c>
      <c r="U270" s="1"/>
      <c r="V270" s="1"/>
      <c r="W270" s="1">
        <v>1</v>
      </c>
      <c r="X270" s="1">
        <v>0</v>
      </c>
      <c r="Y270" s="1">
        <v>1</v>
      </c>
      <c r="Z270" s="1"/>
      <c r="AA270" s="1">
        <v>28</v>
      </c>
      <c r="AB270" s="1">
        <v>4</v>
      </c>
      <c r="AC270" s="1">
        <v>3</v>
      </c>
      <c r="AD270" s="1">
        <v>0</v>
      </c>
      <c r="AE270" s="1">
        <v>262</v>
      </c>
      <c r="AF270" s="1">
        <v>24</v>
      </c>
      <c r="AG270">
        <f>I270+J270+K270+L270+M270+N270+O270+P270+Q270+R270+S270+T270+U270+V270+W270+X270+Y270+Z270+AA270+AB270+AC270+AD270+AE270</f>
        <v>606</v>
      </c>
    </row>
    <row r="271" spans="1:33" x14ac:dyDescent="0.25">
      <c r="A271" s="1">
        <v>5</v>
      </c>
      <c r="B271" s="1">
        <v>37</v>
      </c>
      <c r="C271" s="1">
        <v>1356</v>
      </c>
      <c r="D271" s="1">
        <v>6</v>
      </c>
      <c r="E271" s="1">
        <v>181</v>
      </c>
      <c r="F271" s="1">
        <v>400</v>
      </c>
      <c r="G271" s="1">
        <v>515</v>
      </c>
      <c r="H271" s="1">
        <v>1250</v>
      </c>
      <c r="I271" s="1">
        <v>10</v>
      </c>
      <c r="J271" s="1">
        <v>4</v>
      </c>
      <c r="K271" s="1">
        <v>41</v>
      </c>
      <c r="L271" s="1">
        <v>129</v>
      </c>
      <c r="M271" s="1">
        <v>5</v>
      </c>
      <c r="N271" s="1">
        <v>1</v>
      </c>
      <c r="O271" s="1">
        <v>27</v>
      </c>
      <c r="P271" s="1">
        <v>2</v>
      </c>
      <c r="Q271" s="1"/>
      <c r="R271" s="1">
        <v>1</v>
      </c>
      <c r="S271" s="1">
        <v>0</v>
      </c>
      <c r="T271" s="1">
        <v>1</v>
      </c>
      <c r="U271" s="1"/>
      <c r="V271" s="1"/>
      <c r="W271" s="1">
        <v>0</v>
      </c>
      <c r="X271" s="1">
        <v>0</v>
      </c>
      <c r="Y271" s="1">
        <v>6</v>
      </c>
      <c r="Z271" s="1"/>
      <c r="AA271" s="1">
        <v>19</v>
      </c>
      <c r="AB271" s="1">
        <v>0</v>
      </c>
      <c r="AC271" s="1">
        <v>0</v>
      </c>
      <c r="AD271" s="1">
        <v>0</v>
      </c>
      <c r="AE271" s="1">
        <v>248</v>
      </c>
      <c r="AF271" s="1">
        <v>19</v>
      </c>
      <c r="AG271">
        <f>I271+J271+K271+L271+M271+N271+O271+P271+Q271+R271+S271+T271+U271+V271+W271+X271+Y271+Z271+AA271+AB271+AC271+AD271+AE271</f>
        <v>494</v>
      </c>
    </row>
    <row r="272" spans="1:33" x14ac:dyDescent="0.25">
      <c r="A272" s="1">
        <v>5</v>
      </c>
      <c r="B272" s="1">
        <v>38</v>
      </c>
      <c r="C272" s="1">
        <v>1668</v>
      </c>
      <c r="D272" s="1">
        <v>6</v>
      </c>
      <c r="E272" s="1">
        <v>242</v>
      </c>
      <c r="F272" s="1">
        <v>498</v>
      </c>
      <c r="G272" s="1">
        <v>624</v>
      </c>
      <c r="H272" s="1">
        <v>1450</v>
      </c>
      <c r="I272" s="1">
        <v>7</v>
      </c>
      <c r="J272" s="1">
        <v>0</v>
      </c>
      <c r="K272" s="1">
        <v>51</v>
      </c>
      <c r="L272" s="1">
        <v>294</v>
      </c>
      <c r="M272" s="1">
        <v>11</v>
      </c>
      <c r="N272" s="1">
        <v>2</v>
      </c>
      <c r="O272" s="1">
        <v>9</v>
      </c>
      <c r="P272" s="1">
        <v>1</v>
      </c>
      <c r="Q272" s="1"/>
      <c r="R272" s="1">
        <v>1</v>
      </c>
      <c r="S272" s="1">
        <v>1</v>
      </c>
      <c r="T272" s="1">
        <v>5</v>
      </c>
      <c r="U272" s="1"/>
      <c r="V272" s="1"/>
      <c r="W272" s="1">
        <v>0</v>
      </c>
      <c r="X272" s="1">
        <v>0</v>
      </c>
      <c r="Y272" s="1">
        <v>2</v>
      </c>
      <c r="Z272" s="1"/>
      <c r="AA272" s="1">
        <v>16</v>
      </c>
      <c r="AB272" s="1">
        <v>0</v>
      </c>
      <c r="AC272" s="1">
        <v>4</v>
      </c>
      <c r="AD272" s="1">
        <v>0</v>
      </c>
      <c r="AE272" s="1">
        <v>197</v>
      </c>
      <c r="AF272" s="1">
        <v>21</v>
      </c>
      <c r="AG272">
        <f>I272+J272+K272+L272+M272+N272+O272+P272+Q272+R272+S272+T272+U272+V272+W272+X272+Y272+Z272+AA272+AB272+AC272+AD272+AE272</f>
        <v>601</v>
      </c>
    </row>
    <row r="273" spans="1:33" x14ac:dyDescent="0.25">
      <c r="A273" s="1">
        <v>5</v>
      </c>
      <c r="B273" s="1">
        <v>39</v>
      </c>
      <c r="C273" s="1">
        <v>1383</v>
      </c>
      <c r="D273" s="1">
        <v>5</v>
      </c>
      <c r="E273" s="1">
        <v>178</v>
      </c>
      <c r="F273" s="1">
        <v>345</v>
      </c>
      <c r="G273" s="1">
        <v>452</v>
      </c>
      <c r="H273" s="1">
        <v>1250</v>
      </c>
      <c r="I273" s="1">
        <v>4</v>
      </c>
      <c r="J273" s="1">
        <v>1</v>
      </c>
      <c r="K273" s="1">
        <v>79</v>
      </c>
      <c r="L273" s="1">
        <v>90</v>
      </c>
      <c r="M273" s="1">
        <v>2</v>
      </c>
      <c r="N273" s="1">
        <v>3</v>
      </c>
      <c r="O273" s="1">
        <v>21</v>
      </c>
      <c r="P273" s="1">
        <v>5</v>
      </c>
      <c r="Q273" s="1"/>
      <c r="R273" s="1">
        <v>0</v>
      </c>
      <c r="S273" s="1">
        <v>0</v>
      </c>
      <c r="T273" s="1">
        <v>1</v>
      </c>
      <c r="U273" s="1"/>
      <c r="V273" s="1"/>
      <c r="W273" s="1">
        <v>0</v>
      </c>
      <c r="X273" s="1">
        <v>2</v>
      </c>
      <c r="Y273" s="1">
        <v>1</v>
      </c>
      <c r="Z273" s="1"/>
      <c r="AA273" s="1">
        <v>16</v>
      </c>
      <c r="AB273" s="1">
        <v>1</v>
      </c>
      <c r="AC273" s="1">
        <v>1</v>
      </c>
      <c r="AD273" s="1">
        <v>0</v>
      </c>
      <c r="AE273" s="1">
        <v>196</v>
      </c>
      <c r="AF273" s="1">
        <v>22</v>
      </c>
      <c r="AG273">
        <f>I273+J273+K273+L273+M273+N273+O273+P273+Q273+R273+S273+T273+U273+V273+W273+X273+Y273+Z273+AA273+AB273+AC273+AD273+AE273</f>
        <v>423</v>
      </c>
    </row>
    <row r="274" spans="1:33" x14ac:dyDescent="0.25">
      <c r="A274" s="1">
        <v>5</v>
      </c>
      <c r="B274" s="1">
        <v>40</v>
      </c>
      <c r="C274" s="1">
        <v>1529</v>
      </c>
      <c r="D274" s="1">
        <v>8</v>
      </c>
      <c r="E274" s="1">
        <v>169</v>
      </c>
      <c r="F274" s="1">
        <v>326</v>
      </c>
      <c r="G274" s="1">
        <v>428</v>
      </c>
      <c r="H274" s="1">
        <v>1400</v>
      </c>
      <c r="I274" s="1">
        <v>4</v>
      </c>
      <c r="J274" s="1">
        <v>1</v>
      </c>
      <c r="K274" s="1">
        <v>35</v>
      </c>
      <c r="L274" s="1">
        <v>144</v>
      </c>
      <c r="M274" s="1">
        <v>2</v>
      </c>
      <c r="N274" s="1">
        <v>2</v>
      </c>
      <c r="O274" s="1">
        <v>17</v>
      </c>
      <c r="P274" s="1">
        <v>0</v>
      </c>
      <c r="Q274" s="1"/>
      <c r="R274" s="1">
        <v>0</v>
      </c>
      <c r="S274" s="1">
        <v>0</v>
      </c>
      <c r="T274" s="1">
        <v>1</v>
      </c>
      <c r="U274" s="1"/>
      <c r="V274" s="1"/>
      <c r="W274" s="1">
        <v>0</v>
      </c>
      <c r="X274" s="1">
        <v>1</v>
      </c>
      <c r="Y274" s="1">
        <v>0</v>
      </c>
      <c r="Z274" s="1"/>
      <c r="AA274" s="1">
        <v>9</v>
      </c>
      <c r="AB274" s="1">
        <v>0</v>
      </c>
      <c r="AC274" s="1">
        <v>0</v>
      </c>
      <c r="AD274" s="1">
        <v>0</v>
      </c>
      <c r="AE274" s="1">
        <v>197</v>
      </c>
      <c r="AF274" s="1">
        <v>15</v>
      </c>
      <c r="AG274">
        <f>I274+J274+K274+L274+M274+N274+O274+P274+Q274+R274+S274+T274+U274+V274+W274+X274+Y274+Z274+AA274+AB274+AC274+AD274+AE274</f>
        <v>413</v>
      </c>
    </row>
    <row r="275" spans="1:33" x14ac:dyDescent="0.25">
      <c r="A275" s="1">
        <v>5</v>
      </c>
      <c r="B275" s="1">
        <v>41</v>
      </c>
      <c r="C275" s="1">
        <v>1465</v>
      </c>
      <c r="D275" s="1">
        <v>8</v>
      </c>
      <c r="E275" s="1">
        <v>132</v>
      </c>
      <c r="F275" s="1">
        <v>289</v>
      </c>
      <c r="G275" s="1">
        <v>363</v>
      </c>
      <c r="H275" s="1">
        <v>1350</v>
      </c>
      <c r="I275" s="1">
        <v>5</v>
      </c>
      <c r="J275" s="1">
        <v>1</v>
      </c>
      <c r="K275" s="1">
        <v>18</v>
      </c>
      <c r="L275" s="1">
        <v>116</v>
      </c>
      <c r="M275" s="1">
        <v>5</v>
      </c>
      <c r="N275" s="1">
        <v>1</v>
      </c>
      <c r="O275" s="1">
        <v>15</v>
      </c>
      <c r="P275" s="1">
        <v>3</v>
      </c>
      <c r="Q275" s="1"/>
      <c r="R275" s="1">
        <v>2</v>
      </c>
      <c r="S275" s="1">
        <v>0</v>
      </c>
      <c r="T275" s="1">
        <v>0</v>
      </c>
      <c r="U275" s="1"/>
      <c r="V275" s="1"/>
      <c r="W275" s="1">
        <v>0</v>
      </c>
      <c r="X275" s="1">
        <v>0</v>
      </c>
      <c r="Y275" s="1">
        <v>1</v>
      </c>
      <c r="Z275" s="1"/>
      <c r="AA275" s="1">
        <v>16</v>
      </c>
      <c r="AB275" s="1">
        <v>0</v>
      </c>
      <c r="AC275" s="1">
        <v>0</v>
      </c>
      <c r="AD275" s="1">
        <v>0</v>
      </c>
      <c r="AE275" s="1">
        <v>165</v>
      </c>
      <c r="AF275" s="1">
        <v>15</v>
      </c>
      <c r="AG275">
        <f>I275+J275+K275+L275+M275+N275+O275+P275+Q275+R275+S275+T275+U275+V275+W275+X275+Y275+Z275+AA275+AB275+AC275+AD275+AE275</f>
        <v>348</v>
      </c>
    </row>
    <row r="276" spans="1:33" x14ac:dyDescent="0.25">
      <c r="A276" s="1">
        <v>5</v>
      </c>
      <c r="B276" s="1">
        <v>42</v>
      </c>
      <c r="C276" s="1">
        <v>1551</v>
      </c>
      <c r="D276" s="1">
        <v>7</v>
      </c>
      <c r="E276" s="1">
        <v>155</v>
      </c>
      <c r="F276" s="1">
        <v>301</v>
      </c>
      <c r="G276" s="1">
        <v>429</v>
      </c>
      <c r="H276" s="1">
        <v>1400</v>
      </c>
      <c r="I276" s="1">
        <v>7</v>
      </c>
      <c r="J276" s="1">
        <v>3</v>
      </c>
      <c r="K276" s="1">
        <v>43</v>
      </c>
      <c r="L276" s="1">
        <v>163</v>
      </c>
      <c r="M276" s="1">
        <v>5</v>
      </c>
      <c r="N276" s="1">
        <v>0</v>
      </c>
      <c r="O276" s="1">
        <v>7</v>
      </c>
      <c r="P276" s="1">
        <v>0</v>
      </c>
      <c r="Q276" s="1"/>
      <c r="R276" s="1">
        <v>2</v>
      </c>
      <c r="S276" s="1">
        <v>0</v>
      </c>
      <c r="T276" s="1">
        <v>4</v>
      </c>
      <c r="U276" s="1"/>
      <c r="V276" s="1"/>
      <c r="W276" s="1">
        <v>0</v>
      </c>
      <c r="X276" s="1">
        <v>0</v>
      </c>
      <c r="Y276" s="1">
        <v>1</v>
      </c>
      <c r="Z276" s="1"/>
      <c r="AA276" s="1">
        <v>12</v>
      </c>
      <c r="AB276" s="1">
        <v>0</v>
      </c>
      <c r="AC276" s="1">
        <v>0</v>
      </c>
      <c r="AD276" s="1">
        <v>1</v>
      </c>
      <c r="AE276" s="1">
        <v>165</v>
      </c>
      <c r="AF276" s="1">
        <v>15</v>
      </c>
      <c r="AG276">
        <f>I276+J276+K276+L276+M276+N276+O276+P276+Q276+R276+S276+T276+U276+V276+W276+X276+Y276+Z276+AA276+AB276+AC276+AD276+AE276</f>
        <v>413</v>
      </c>
    </row>
    <row r="277" spans="1:33" x14ac:dyDescent="0.25">
      <c r="A277" s="1">
        <v>5</v>
      </c>
      <c r="B277" s="1">
        <v>43</v>
      </c>
      <c r="C277" s="1">
        <v>1474</v>
      </c>
      <c r="D277" s="1">
        <v>7</v>
      </c>
      <c r="E277" s="1">
        <v>149</v>
      </c>
      <c r="F277" s="1">
        <v>242</v>
      </c>
      <c r="G277" s="1">
        <v>320</v>
      </c>
      <c r="H277" s="1">
        <v>1350</v>
      </c>
      <c r="I277" s="1">
        <v>3</v>
      </c>
      <c r="J277" s="1">
        <v>2</v>
      </c>
      <c r="K277" s="1">
        <v>28</v>
      </c>
      <c r="L277" s="1">
        <v>83</v>
      </c>
      <c r="M277" s="1">
        <v>3</v>
      </c>
      <c r="N277" s="1">
        <v>3</v>
      </c>
      <c r="O277" s="1">
        <v>13</v>
      </c>
      <c r="P277" s="1">
        <v>2</v>
      </c>
      <c r="Q277" s="1"/>
      <c r="R277" s="1">
        <v>2</v>
      </c>
      <c r="S277" s="1">
        <v>0</v>
      </c>
      <c r="T277" s="1">
        <v>1</v>
      </c>
      <c r="U277" s="1"/>
      <c r="V277" s="1"/>
      <c r="W277" s="1">
        <v>2</v>
      </c>
      <c r="X277" s="1">
        <v>0</v>
      </c>
      <c r="Y277" s="1">
        <v>1</v>
      </c>
      <c r="Z277" s="1"/>
      <c r="AA277" s="1">
        <v>8</v>
      </c>
      <c r="AB277" s="1">
        <v>0</v>
      </c>
      <c r="AC277" s="1">
        <v>0</v>
      </c>
      <c r="AD277" s="1">
        <v>0</v>
      </c>
      <c r="AE277" s="1">
        <v>160</v>
      </c>
      <c r="AF277" s="1">
        <v>9</v>
      </c>
      <c r="AG277">
        <f>I277+J277+K277+L277+M277+N277+O277+P277+Q277+R277+S277+T277+U277+V277+W277+X277+Y277+Z277+AA277+AB277+AC277+AD277+AE277</f>
        <v>311</v>
      </c>
    </row>
    <row r="278" spans="1:33" x14ac:dyDescent="0.25">
      <c r="A278" s="1">
        <v>5</v>
      </c>
      <c r="B278" s="1">
        <v>44</v>
      </c>
      <c r="C278" s="1">
        <v>1489</v>
      </c>
      <c r="D278" s="1">
        <v>9</v>
      </c>
      <c r="E278" s="1">
        <v>129</v>
      </c>
      <c r="F278" s="1">
        <v>267</v>
      </c>
      <c r="G278" s="1">
        <v>349</v>
      </c>
      <c r="H278" s="1">
        <v>1350</v>
      </c>
      <c r="I278" s="1">
        <v>10</v>
      </c>
      <c r="J278" s="1">
        <v>0</v>
      </c>
      <c r="K278" s="1">
        <v>45</v>
      </c>
      <c r="L278" s="1">
        <v>103</v>
      </c>
      <c r="M278" s="1">
        <v>4</v>
      </c>
      <c r="N278" s="1">
        <v>5</v>
      </c>
      <c r="O278" s="1">
        <v>12</v>
      </c>
      <c r="P278" s="1">
        <v>1</v>
      </c>
      <c r="Q278" s="1"/>
      <c r="R278" s="1">
        <v>1</v>
      </c>
      <c r="S278" s="1">
        <v>1</v>
      </c>
      <c r="T278" s="1">
        <v>0</v>
      </c>
      <c r="U278" s="1"/>
      <c r="V278" s="1"/>
      <c r="W278" s="1">
        <v>0</v>
      </c>
      <c r="X278" s="1">
        <v>0</v>
      </c>
      <c r="Y278" s="1">
        <v>3</v>
      </c>
      <c r="Z278" s="1"/>
      <c r="AA278" s="1">
        <v>6</v>
      </c>
      <c r="AB278" s="1">
        <v>0</v>
      </c>
      <c r="AC278" s="1">
        <v>0</v>
      </c>
      <c r="AD278" s="1">
        <v>0</v>
      </c>
      <c r="AE278" s="1">
        <v>144</v>
      </c>
      <c r="AF278" s="1">
        <v>14</v>
      </c>
      <c r="AG278">
        <f>I278+J278+K278+L278+M278+N278+O278+P278+Q278+R278+S278+T278+U278+V278+W278+X278+Y278+Z278+AA278+AB278+AC278+AD278+AE278</f>
        <v>335</v>
      </c>
    </row>
    <row r="279" spans="1:33" x14ac:dyDescent="0.25">
      <c r="A279" s="1">
        <v>5</v>
      </c>
      <c r="B279" s="1">
        <v>45</v>
      </c>
      <c r="C279" s="1">
        <v>1443</v>
      </c>
      <c r="D279" s="1">
        <v>7</v>
      </c>
      <c r="E279" s="1">
        <v>97</v>
      </c>
      <c r="F279" s="1">
        <v>247</v>
      </c>
      <c r="G279" s="1">
        <v>305</v>
      </c>
      <c r="H279" s="1">
        <v>1300</v>
      </c>
      <c r="I279" s="1">
        <v>2</v>
      </c>
      <c r="J279" s="1">
        <v>1</v>
      </c>
      <c r="K279" s="1">
        <v>62</v>
      </c>
      <c r="L279" s="1">
        <v>91</v>
      </c>
      <c r="M279" s="1">
        <v>0</v>
      </c>
      <c r="N279" s="1">
        <v>2</v>
      </c>
      <c r="O279" s="1">
        <v>9</v>
      </c>
      <c r="P279" s="1">
        <v>1</v>
      </c>
      <c r="Q279" s="1"/>
      <c r="R279" s="1">
        <v>0</v>
      </c>
      <c r="S279" s="1">
        <v>0</v>
      </c>
      <c r="T279" s="1">
        <v>0</v>
      </c>
      <c r="U279" s="1"/>
      <c r="V279" s="1"/>
      <c r="W279" s="1">
        <v>0</v>
      </c>
      <c r="X279" s="1">
        <v>0</v>
      </c>
      <c r="Y279" s="1">
        <v>0</v>
      </c>
      <c r="Z279" s="1"/>
      <c r="AA279" s="1">
        <v>4</v>
      </c>
      <c r="AB279" s="1">
        <v>0</v>
      </c>
      <c r="AC279" s="1">
        <v>0</v>
      </c>
      <c r="AD279" s="1">
        <v>0</v>
      </c>
      <c r="AE279" s="1">
        <v>119</v>
      </c>
      <c r="AF279" s="1">
        <v>14</v>
      </c>
      <c r="AG279">
        <f>I279+J279+K279+L279+M279+N279+O279+P279+Q279+R279+S279+T279+U279+V279+W279+X279+Y279+Z279+AA279+AB279+AC279+AD279+AE279</f>
        <v>291</v>
      </c>
    </row>
    <row r="280" spans="1:33" x14ac:dyDescent="0.25">
      <c r="A280" s="1">
        <v>5</v>
      </c>
      <c r="B280" s="1">
        <v>46</v>
      </c>
      <c r="C280" s="1">
        <v>1568</v>
      </c>
      <c r="D280" s="1">
        <v>7</v>
      </c>
      <c r="E280" s="1">
        <v>135</v>
      </c>
      <c r="F280" s="1">
        <v>268</v>
      </c>
      <c r="G280" s="1">
        <v>382</v>
      </c>
      <c r="H280" s="1">
        <v>1450</v>
      </c>
      <c r="I280" s="1">
        <v>6</v>
      </c>
      <c r="J280" s="1">
        <v>3</v>
      </c>
      <c r="K280" s="1">
        <v>53</v>
      </c>
      <c r="L280" s="1">
        <v>94</v>
      </c>
      <c r="M280" s="1">
        <v>4</v>
      </c>
      <c r="N280" s="1">
        <v>3</v>
      </c>
      <c r="O280" s="1">
        <v>18</v>
      </c>
      <c r="P280" s="1">
        <v>2</v>
      </c>
      <c r="Q280" s="1"/>
      <c r="R280" s="1">
        <v>1</v>
      </c>
      <c r="S280" s="1">
        <v>0</v>
      </c>
      <c r="T280" s="1">
        <v>0</v>
      </c>
      <c r="U280" s="1"/>
      <c r="V280" s="1"/>
      <c r="W280" s="1">
        <v>0</v>
      </c>
      <c r="X280" s="1">
        <v>0</v>
      </c>
      <c r="Y280" s="1">
        <v>3</v>
      </c>
      <c r="Z280" s="1"/>
      <c r="AA280" s="1">
        <v>16</v>
      </c>
      <c r="AB280" s="1">
        <v>2</v>
      </c>
      <c r="AC280" s="1">
        <v>0</v>
      </c>
      <c r="AD280" s="1">
        <v>1</v>
      </c>
      <c r="AE280" s="1">
        <v>166</v>
      </c>
      <c r="AF280" s="1">
        <v>10</v>
      </c>
      <c r="AG280">
        <f>I280+J280+K280+L280+M280+N280+O280+P280+Q280+R280+S280+T280+U280+V280+W280+X280+Y280+Z280+AA280+AB280+AC280+AD280+AE280</f>
        <v>372</v>
      </c>
    </row>
    <row r="281" spans="1:33" x14ac:dyDescent="0.25">
      <c r="A281" s="1">
        <v>5</v>
      </c>
      <c r="B281" s="1">
        <v>47</v>
      </c>
      <c r="C281" s="1">
        <v>1380</v>
      </c>
      <c r="D281" s="1">
        <v>6</v>
      </c>
      <c r="E281" s="1">
        <v>168</v>
      </c>
      <c r="F281" s="1">
        <v>356</v>
      </c>
      <c r="G281" s="1">
        <v>450</v>
      </c>
      <c r="H281" s="1">
        <v>1300</v>
      </c>
      <c r="I281" s="1">
        <v>11</v>
      </c>
      <c r="J281" s="1">
        <v>2</v>
      </c>
      <c r="K281" s="1">
        <v>52</v>
      </c>
      <c r="L281" s="1">
        <v>128</v>
      </c>
      <c r="M281" s="1">
        <v>8</v>
      </c>
      <c r="N281" s="1">
        <v>2</v>
      </c>
      <c r="O281" s="1">
        <v>17</v>
      </c>
      <c r="P281" s="1">
        <v>0</v>
      </c>
      <c r="Q281" s="1"/>
      <c r="R281" s="1">
        <v>1</v>
      </c>
      <c r="S281" s="1">
        <v>1</v>
      </c>
      <c r="T281" s="1">
        <v>0</v>
      </c>
      <c r="U281" s="1"/>
      <c r="V281" s="1"/>
      <c r="W281" s="1">
        <v>0</v>
      </c>
      <c r="X281" s="1">
        <v>2</v>
      </c>
      <c r="Y281" s="1">
        <v>0</v>
      </c>
      <c r="Z281" s="1"/>
      <c r="AA281" s="1">
        <v>16</v>
      </c>
      <c r="AB281" s="1">
        <v>2</v>
      </c>
      <c r="AC281" s="1">
        <v>1</v>
      </c>
      <c r="AD281" s="1">
        <v>0</v>
      </c>
      <c r="AE281" s="1">
        <v>188</v>
      </c>
      <c r="AF281" s="1">
        <v>19</v>
      </c>
      <c r="AG281">
        <f>I281+J281+K281+L281+M281+N281+O281+P281+Q281+R281+S281+T281+U281+V281+W281+X281+Y281+Z281+AA281+AB281+AC281+AD281+AE281</f>
        <v>431</v>
      </c>
    </row>
    <row r="282" spans="1:33" x14ac:dyDescent="0.25">
      <c r="A282" s="1">
        <v>5</v>
      </c>
      <c r="B282" s="1">
        <v>48</v>
      </c>
      <c r="C282" s="1">
        <v>1192</v>
      </c>
      <c r="D282" s="1">
        <v>8</v>
      </c>
      <c r="E282" s="1">
        <v>151</v>
      </c>
      <c r="F282" s="1">
        <v>320</v>
      </c>
      <c r="G282" s="1">
        <v>407</v>
      </c>
      <c r="H282" s="1">
        <v>1100</v>
      </c>
      <c r="I282" s="1">
        <v>6</v>
      </c>
      <c r="J282" s="1">
        <v>5</v>
      </c>
      <c r="K282" s="1">
        <v>44</v>
      </c>
      <c r="L282" s="1">
        <v>101</v>
      </c>
      <c r="M282" s="1">
        <v>1</v>
      </c>
      <c r="N282" s="1">
        <v>1</v>
      </c>
      <c r="O282" s="1">
        <v>15</v>
      </c>
      <c r="P282" s="1">
        <v>0</v>
      </c>
      <c r="Q282" s="1"/>
      <c r="R282" s="1">
        <v>0</v>
      </c>
      <c r="S282" s="1">
        <v>0</v>
      </c>
      <c r="T282" s="1">
        <v>0</v>
      </c>
      <c r="U282" s="1"/>
      <c r="V282" s="1"/>
      <c r="W282" s="1">
        <v>1</v>
      </c>
      <c r="X282" s="1">
        <v>11</v>
      </c>
      <c r="Y282" s="1">
        <v>0</v>
      </c>
      <c r="Z282" s="1"/>
      <c r="AA282" s="1">
        <v>9</v>
      </c>
      <c r="AB282" s="1">
        <v>1</v>
      </c>
      <c r="AC282" s="1">
        <v>1</v>
      </c>
      <c r="AD282" s="1">
        <v>0</v>
      </c>
      <c r="AE282" s="1">
        <v>190</v>
      </c>
      <c r="AF282" s="1">
        <v>20</v>
      </c>
      <c r="AG282">
        <f>I282+J282+K282+L282+M282+N282+O282+P282+Q282+R282+S282+T282+U282+V282+W282+X282+Y282+Z282+AA282+AB282+AC282+AD282+AE282</f>
        <v>386</v>
      </c>
    </row>
    <row r="283" spans="1:33" x14ac:dyDescent="0.25">
      <c r="A283" s="1">
        <v>5</v>
      </c>
      <c r="B283" s="1">
        <v>49</v>
      </c>
      <c r="C283" s="1">
        <v>1219</v>
      </c>
      <c r="D283" s="1">
        <v>6</v>
      </c>
      <c r="E283" s="1">
        <v>125</v>
      </c>
      <c r="F283" s="1">
        <v>250</v>
      </c>
      <c r="G283" s="1">
        <v>312</v>
      </c>
      <c r="H283" s="1">
        <v>1100</v>
      </c>
      <c r="I283" s="1">
        <v>1</v>
      </c>
      <c r="J283" s="1">
        <v>2</v>
      </c>
      <c r="K283" s="1">
        <v>31</v>
      </c>
      <c r="L283" s="1">
        <v>92</v>
      </c>
      <c r="M283" s="1">
        <v>3</v>
      </c>
      <c r="N283" s="1">
        <v>1</v>
      </c>
      <c r="O283" s="1">
        <v>8</v>
      </c>
      <c r="P283" s="1">
        <v>0</v>
      </c>
      <c r="Q283" s="1"/>
      <c r="R283" s="1">
        <v>2</v>
      </c>
      <c r="S283" s="1">
        <v>0</v>
      </c>
      <c r="T283" s="1">
        <v>2</v>
      </c>
      <c r="U283" s="1"/>
      <c r="V283" s="1"/>
      <c r="W283" s="1">
        <v>0</v>
      </c>
      <c r="X283" s="1">
        <v>0</v>
      </c>
      <c r="Y283" s="1">
        <v>3</v>
      </c>
      <c r="Z283" s="1"/>
      <c r="AA283" s="1">
        <v>13</v>
      </c>
      <c r="AB283" s="1">
        <v>0</v>
      </c>
      <c r="AC283" s="1">
        <v>1</v>
      </c>
      <c r="AD283" s="1">
        <v>1</v>
      </c>
      <c r="AE283" s="1">
        <v>144</v>
      </c>
      <c r="AF283" s="1">
        <v>8</v>
      </c>
      <c r="AG283">
        <f>I283+J283+K283+L283+M283+N283+O283+P283+Q283+R283+S283+T283+U283+V283+W283+X283+Y283+Z283+AA283+AB283+AC283+AD283+AE283</f>
        <v>304</v>
      </c>
    </row>
    <row r="284" spans="1:33" x14ac:dyDescent="0.25">
      <c r="A284" s="1">
        <v>5</v>
      </c>
      <c r="B284" s="1">
        <v>50</v>
      </c>
      <c r="C284" s="1">
        <v>1108</v>
      </c>
      <c r="D284" s="1">
        <v>7</v>
      </c>
      <c r="E284" s="1">
        <v>123</v>
      </c>
      <c r="F284" s="1">
        <v>262</v>
      </c>
      <c r="G284" s="1">
        <v>339</v>
      </c>
      <c r="H284" s="1">
        <v>1000</v>
      </c>
      <c r="I284" s="1">
        <v>2</v>
      </c>
      <c r="J284" s="1">
        <v>3</v>
      </c>
      <c r="K284" s="1">
        <v>39</v>
      </c>
      <c r="L284" s="1">
        <v>99</v>
      </c>
      <c r="M284" s="1">
        <v>2</v>
      </c>
      <c r="N284" s="1">
        <v>2</v>
      </c>
      <c r="O284" s="1">
        <v>12</v>
      </c>
      <c r="P284" s="1">
        <v>2</v>
      </c>
      <c r="Q284" s="1"/>
      <c r="R284" s="1">
        <v>1</v>
      </c>
      <c r="S284" s="1">
        <v>1</v>
      </c>
      <c r="T284" s="1">
        <v>2</v>
      </c>
      <c r="U284" s="1"/>
      <c r="V284" s="1"/>
      <c r="W284" s="1">
        <v>0</v>
      </c>
      <c r="X284" s="1">
        <v>3</v>
      </c>
      <c r="Y284" s="1">
        <v>1</v>
      </c>
      <c r="Z284" s="1"/>
      <c r="AA284" s="1">
        <v>12</v>
      </c>
      <c r="AB284" s="1">
        <v>0</v>
      </c>
      <c r="AC284" s="1">
        <v>0</v>
      </c>
      <c r="AD284" s="1">
        <v>0</v>
      </c>
      <c r="AE284" s="1">
        <v>143</v>
      </c>
      <c r="AF284" s="1">
        <v>14</v>
      </c>
      <c r="AG284">
        <f>I284+J284+K284+L284+M284+N284+O284+P284+Q284+R284+S284+T284+U284+V284+W284+X284+Y284+Z284+AA284+AB284+AC284+AD284+AE284</f>
        <v>324</v>
      </c>
    </row>
    <row r="285" spans="1:33" x14ac:dyDescent="0.25">
      <c r="A285" s="1">
        <v>5</v>
      </c>
      <c r="B285" s="1">
        <v>51</v>
      </c>
      <c r="C285" s="1">
        <v>1519</v>
      </c>
      <c r="D285" s="1">
        <v>8</v>
      </c>
      <c r="E285" s="1">
        <v>135</v>
      </c>
      <c r="F285" s="1">
        <v>273</v>
      </c>
      <c r="G285" s="1">
        <v>389</v>
      </c>
      <c r="H285" s="1">
        <v>1400</v>
      </c>
      <c r="I285" s="1">
        <v>6</v>
      </c>
      <c r="J285" s="1">
        <v>9</v>
      </c>
      <c r="K285" s="1">
        <v>39</v>
      </c>
      <c r="L285" s="1">
        <v>81</v>
      </c>
      <c r="M285" s="1">
        <v>3</v>
      </c>
      <c r="N285" s="1">
        <v>1</v>
      </c>
      <c r="O285" s="1">
        <v>10</v>
      </c>
      <c r="P285" s="1">
        <v>0</v>
      </c>
      <c r="Q285" s="1"/>
      <c r="R285" s="1">
        <v>1</v>
      </c>
      <c r="S285" s="1">
        <v>1</v>
      </c>
      <c r="T285" s="1">
        <v>0</v>
      </c>
      <c r="U285" s="1"/>
      <c r="V285" s="1"/>
      <c r="W285" s="1">
        <v>0</v>
      </c>
      <c r="X285" s="1">
        <v>4</v>
      </c>
      <c r="Y285" s="1">
        <v>1</v>
      </c>
      <c r="Z285" s="1"/>
      <c r="AA285" s="1">
        <v>24</v>
      </c>
      <c r="AB285" s="1">
        <v>3</v>
      </c>
      <c r="AC285" s="1">
        <v>1</v>
      </c>
      <c r="AD285" s="1">
        <v>2</v>
      </c>
      <c r="AE285" s="1">
        <v>187</v>
      </c>
      <c r="AF285" s="1">
        <v>16</v>
      </c>
      <c r="AG285">
        <f>I285+J285+K285+L285+M285+N285+O285+P285+Q285+R285+S285+T285+U285+V285+W285+X285+Y285+Z285+AA285+AB285+AC285+AD285+AE285</f>
        <v>373</v>
      </c>
    </row>
    <row r="286" spans="1:33" x14ac:dyDescent="0.25">
      <c r="A286" s="1">
        <v>5</v>
      </c>
      <c r="B286" s="1">
        <v>52</v>
      </c>
      <c r="C286" s="1">
        <v>1669</v>
      </c>
      <c r="D286" s="1">
        <v>9</v>
      </c>
      <c r="E286" s="1">
        <v>219</v>
      </c>
      <c r="F286" s="1">
        <v>463</v>
      </c>
      <c r="G286" s="1">
        <v>593</v>
      </c>
      <c r="H286" s="1">
        <v>1500</v>
      </c>
      <c r="I286" s="1">
        <v>9</v>
      </c>
      <c r="J286" s="1">
        <v>7</v>
      </c>
      <c r="K286" s="1">
        <v>47</v>
      </c>
      <c r="L286" s="1">
        <v>178</v>
      </c>
      <c r="M286" s="1">
        <v>1</v>
      </c>
      <c r="N286" s="1">
        <v>1</v>
      </c>
      <c r="O286" s="1">
        <v>35</v>
      </c>
      <c r="P286" s="1">
        <v>1</v>
      </c>
      <c r="Q286" s="1"/>
      <c r="R286" s="1">
        <v>3</v>
      </c>
      <c r="S286" s="1">
        <v>0</v>
      </c>
      <c r="T286" s="1">
        <v>0</v>
      </c>
      <c r="U286" s="1"/>
      <c r="V286" s="1"/>
      <c r="W286" s="1">
        <v>0</v>
      </c>
      <c r="X286" s="1">
        <v>6</v>
      </c>
      <c r="Y286" s="1">
        <v>3</v>
      </c>
      <c r="Z286" s="1"/>
      <c r="AA286" s="1">
        <v>22</v>
      </c>
      <c r="AB286" s="1">
        <v>0</v>
      </c>
      <c r="AC286" s="1">
        <v>0</v>
      </c>
      <c r="AD286" s="1">
        <v>2</v>
      </c>
      <c r="AE286" s="1">
        <v>247</v>
      </c>
      <c r="AF286" s="1">
        <v>27</v>
      </c>
      <c r="AG286">
        <f>I286+J286+K286+L286+M286+N286+O286+P286+Q286+R286+S286+T286+U286+V286+W286+X286+Y286+Z286+AA286+AB286+AC286+AD286+AE286</f>
        <v>562</v>
      </c>
    </row>
    <row r="287" spans="1:33" x14ac:dyDescent="0.25">
      <c r="A287" s="1">
        <v>5</v>
      </c>
      <c r="B287" s="1">
        <v>53</v>
      </c>
      <c r="C287" s="1">
        <v>1454</v>
      </c>
      <c r="D287" s="1">
        <v>6</v>
      </c>
      <c r="E287" s="1">
        <v>163</v>
      </c>
      <c r="F287" s="1">
        <v>329</v>
      </c>
      <c r="G287" s="1">
        <v>423</v>
      </c>
      <c r="H287" s="1">
        <v>1350</v>
      </c>
      <c r="I287" s="1">
        <v>7</v>
      </c>
      <c r="J287" s="1">
        <v>3</v>
      </c>
      <c r="K287" s="1">
        <v>38</v>
      </c>
      <c r="L287" s="1">
        <v>155</v>
      </c>
      <c r="M287" s="1">
        <v>5</v>
      </c>
      <c r="N287" s="1">
        <v>3</v>
      </c>
      <c r="O287" s="1">
        <v>14</v>
      </c>
      <c r="P287" s="1">
        <v>0</v>
      </c>
      <c r="Q287" s="1"/>
      <c r="R287" s="1">
        <v>3</v>
      </c>
      <c r="S287" s="1">
        <v>3</v>
      </c>
      <c r="T287" s="1">
        <v>0</v>
      </c>
      <c r="U287" s="1"/>
      <c r="V287" s="1"/>
      <c r="W287" s="1">
        <v>0</v>
      </c>
      <c r="X287" s="1">
        <v>0</v>
      </c>
      <c r="Y287" s="1">
        <v>3</v>
      </c>
      <c r="Z287" s="1"/>
      <c r="AA287" s="1">
        <v>13</v>
      </c>
      <c r="AB287" s="1">
        <v>0</v>
      </c>
      <c r="AC287" s="1">
        <v>2</v>
      </c>
      <c r="AD287" s="1">
        <v>0</v>
      </c>
      <c r="AE287" s="1">
        <v>150</v>
      </c>
      <c r="AF287" s="1">
        <v>24</v>
      </c>
      <c r="AG287">
        <f>I287+J287+K287+L287+M287+N287+O287+P287+Q287+R287+S287+T287+U287+V287+W287+X287+Y287+Z287+AA287+AB287+AC287+AD287+AE287</f>
        <v>399</v>
      </c>
    </row>
    <row r="288" spans="1:33" x14ac:dyDescent="0.25">
      <c r="A288" s="1">
        <v>5</v>
      </c>
      <c r="B288" s="1">
        <v>54</v>
      </c>
      <c r="C288" s="1">
        <v>1244</v>
      </c>
      <c r="D288" s="1">
        <v>5</v>
      </c>
      <c r="E288" s="1">
        <v>153</v>
      </c>
      <c r="F288" s="1">
        <v>330</v>
      </c>
      <c r="G288" s="1">
        <v>438</v>
      </c>
      <c r="H288" s="1">
        <v>1150</v>
      </c>
      <c r="I288" s="1">
        <v>8</v>
      </c>
      <c r="J288" s="1">
        <v>2</v>
      </c>
      <c r="K288" s="1">
        <v>35</v>
      </c>
      <c r="L288" s="1">
        <v>109</v>
      </c>
      <c r="M288" s="1">
        <v>10</v>
      </c>
      <c r="N288" s="1">
        <v>2</v>
      </c>
      <c r="O288" s="1">
        <v>21</v>
      </c>
      <c r="P288" s="1">
        <v>0</v>
      </c>
      <c r="Q288" s="1"/>
      <c r="R288" s="1">
        <v>0</v>
      </c>
      <c r="S288" s="1">
        <v>1</v>
      </c>
      <c r="T288" s="1">
        <v>0</v>
      </c>
      <c r="U288" s="1"/>
      <c r="V288" s="1"/>
      <c r="W288" s="1">
        <v>0</v>
      </c>
      <c r="X288" s="1">
        <v>0</v>
      </c>
      <c r="Y288" s="1">
        <v>2</v>
      </c>
      <c r="Z288" s="1"/>
      <c r="AA288" s="1">
        <v>15</v>
      </c>
      <c r="AB288" s="1">
        <v>1</v>
      </c>
      <c r="AC288" s="1">
        <v>0</v>
      </c>
      <c r="AD288" s="1">
        <v>2</v>
      </c>
      <c r="AE288" s="1">
        <v>211</v>
      </c>
      <c r="AF288" s="1">
        <v>19</v>
      </c>
      <c r="AG288">
        <f>I288+J288+K288+L288+M288+N288+O288+P288+Q288+R288+S288+T288+U288+V288+W288+X288+Y288+Z288+AA288+AB288+AC288+AD288+AE288</f>
        <v>419</v>
      </c>
    </row>
    <row r="289" spans="1:33" x14ac:dyDescent="0.25">
      <c r="A289" s="1">
        <v>5</v>
      </c>
      <c r="B289" s="1">
        <v>55</v>
      </c>
      <c r="C289" s="1">
        <v>1306</v>
      </c>
      <c r="D289" s="1">
        <v>8</v>
      </c>
      <c r="E289" s="1">
        <v>183</v>
      </c>
      <c r="F289" s="1">
        <v>402</v>
      </c>
      <c r="G289" s="1">
        <v>477</v>
      </c>
      <c r="H289" s="1">
        <v>1200</v>
      </c>
      <c r="I289" s="1">
        <v>14</v>
      </c>
      <c r="J289" s="1">
        <v>2</v>
      </c>
      <c r="K289" s="1">
        <v>40</v>
      </c>
      <c r="L289" s="1">
        <v>106</v>
      </c>
      <c r="M289" s="1">
        <v>9</v>
      </c>
      <c r="N289" s="1">
        <v>2</v>
      </c>
      <c r="O289" s="1">
        <v>55</v>
      </c>
      <c r="P289" s="1">
        <v>0</v>
      </c>
      <c r="Q289" s="1"/>
      <c r="R289" s="1">
        <v>0</v>
      </c>
      <c r="S289" s="1">
        <v>1</v>
      </c>
      <c r="T289" s="1">
        <v>0</v>
      </c>
      <c r="U289" s="1"/>
      <c r="V289" s="1"/>
      <c r="W289" s="1">
        <v>0</v>
      </c>
      <c r="X289" s="1">
        <v>1</v>
      </c>
      <c r="Y289" s="1">
        <v>2</v>
      </c>
      <c r="Z289" s="1"/>
      <c r="AA289" s="1">
        <v>22</v>
      </c>
      <c r="AB289" s="1">
        <v>0</v>
      </c>
      <c r="AC289" s="1">
        <v>5</v>
      </c>
      <c r="AD289" s="1">
        <v>0</v>
      </c>
      <c r="AE289" s="1">
        <v>207</v>
      </c>
      <c r="AF289" s="1">
        <v>11</v>
      </c>
      <c r="AG289">
        <f>I289+J289+K289+L289+M289+N289+O289+P289+Q289+R289+S289+T289+U289+V289+W289+X289+Y289+Z289+AA289+AB289+AC289+AD289+AE289</f>
        <v>466</v>
      </c>
    </row>
    <row r="290" spans="1:33" x14ac:dyDescent="0.25">
      <c r="A290" s="1">
        <v>5</v>
      </c>
      <c r="B290" s="1">
        <v>56</v>
      </c>
      <c r="C290" s="1">
        <v>1309</v>
      </c>
      <c r="D290" s="1">
        <v>7</v>
      </c>
      <c r="E290" s="1">
        <v>155</v>
      </c>
      <c r="F290" s="1">
        <v>369</v>
      </c>
      <c r="G290" s="1">
        <v>449</v>
      </c>
      <c r="H290" s="1">
        <v>1200</v>
      </c>
      <c r="I290" s="1">
        <v>37</v>
      </c>
      <c r="J290" s="1">
        <v>5</v>
      </c>
      <c r="K290" s="1">
        <v>53</v>
      </c>
      <c r="L290" s="1">
        <v>85</v>
      </c>
      <c r="M290" s="1">
        <v>2</v>
      </c>
      <c r="N290" s="1">
        <v>2</v>
      </c>
      <c r="O290" s="1">
        <v>18</v>
      </c>
      <c r="P290" s="1">
        <v>0</v>
      </c>
      <c r="Q290" s="1"/>
      <c r="R290" s="1">
        <v>0</v>
      </c>
      <c r="S290" s="1">
        <v>0</v>
      </c>
      <c r="T290" s="1">
        <v>2</v>
      </c>
      <c r="U290" s="1"/>
      <c r="V290" s="1"/>
      <c r="W290" s="1">
        <v>1</v>
      </c>
      <c r="X290" s="1">
        <v>0</v>
      </c>
      <c r="Y290" s="1">
        <v>1</v>
      </c>
      <c r="Z290" s="1"/>
      <c r="AA290" s="1">
        <v>23</v>
      </c>
      <c r="AB290" s="1">
        <v>1</v>
      </c>
      <c r="AC290" s="1">
        <v>0</v>
      </c>
      <c r="AD290" s="1">
        <v>0</v>
      </c>
      <c r="AE290" s="1">
        <v>201</v>
      </c>
      <c r="AF290" s="1">
        <v>18</v>
      </c>
      <c r="AG290">
        <f>I290+J290+K290+L290+M290+N290+O290+P290+Q290+R290+S290+T290+U290+V290+W290+X290+Y290+Z290+AA290+AB290+AC290+AD290+AE290</f>
        <v>431</v>
      </c>
    </row>
    <row r="291" spans="1:33" x14ac:dyDescent="0.25">
      <c r="A291" s="1">
        <v>5</v>
      </c>
      <c r="B291" s="1">
        <v>57</v>
      </c>
      <c r="C291" s="1">
        <v>1186</v>
      </c>
      <c r="D291" s="1">
        <v>5</v>
      </c>
      <c r="E291" s="1">
        <v>152</v>
      </c>
      <c r="F291" s="1">
        <v>301</v>
      </c>
      <c r="G291" s="1">
        <v>364</v>
      </c>
      <c r="H291" s="1">
        <v>1100</v>
      </c>
      <c r="I291" s="1">
        <v>11</v>
      </c>
      <c r="J291" s="1">
        <v>0</v>
      </c>
      <c r="K291" s="1">
        <v>32</v>
      </c>
      <c r="L291" s="1">
        <v>123</v>
      </c>
      <c r="M291" s="1">
        <v>6</v>
      </c>
      <c r="N291" s="1">
        <v>4</v>
      </c>
      <c r="O291" s="1">
        <v>17</v>
      </c>
      <c r="P291" s="1">
        <v>0</v>
      </c>
      <c r="Q291" s="1"/>
      <c r="R291" s="1">
        <v>2</v>
      </c>
      <c r="S291" s="1">
        <v>0</v>
      </c>
      <c r="T291" s="1">
        <v>0</v>
      </c>
      <c r="U291" s="1"/>
      <c r="V291" s="1"/>
      <c r="W291" s="1">
        <v>0</v>
      </c>
      <c r="X291" s="1">
        <v>0</v>
      </c>
      <c r="Y291" s="1">
        <v>2</v>
      </c>
      <c r="Z291" s="1"/>
      <c r="AA291" s="1">
        <v>14</v>
      </c>
      <c r="AB291" s="1">
        <v>0</v>
      </c>
      <c r="AC291" s="1">
        <v>0</v>
      </c>
      <c r="AD291" s="1">
        <v>1</v>
      </c>
      <c r="AE291" s="1">
        <v>136</v>
      </c>
      <c r="AF291" s="1">
        <v>16</v>
      </c>
      <c r="AG291">
        <f>I291+J291+K291+L291+M291+N291+O291+P291+Q291+R291+S291+T291+U291+V291+W291+X291+Y291+Z291+AA291+AB291+AC291+AD291+AE291</f>
        <v>348</v>
      </c>
    </row>
    <row r="292" spans="1:33" x14ac:dyDescent="0.25">
      <c r="A292" s="1">
        <v>5</v>
      </c>
      <c r="B292" s="1">
        <v>58</v>
      </c>
      <c r="C292" s="1">
        <v>1271</v>
      </c>
      <c r="D292" s="1">
        <v>7</v>
      </c>
      <c r="E292" s="1">
        <v>156</v>
      </c>
      <c r="F292" s="1">
        <v>353</v>
      </c>
      <c r="G292" s="1">
        <v>442</v>
      </c>
      <c r="H292" s="1">
        <v>1150</v>
      </c>
      <c r="I292" s="1">
        <v>6</v>
      </c>
      <c r="J292" s="1">
        <v>1</v>
      </c>
      <c r="K292" s="1">
        <v>51</v>
      </c>
      <c r="L292" s="1">
        <v>137</v>
      </c>
      <c r="M292" s="1">
        <v>5</v>
      </c>
      <c r="N292" s="1">
        <v>2</v>
      </c>
      <c r="O292" s="1">
        <v>17</v>
      </c>
      <c r="P292" s="1">
        <v>0</v>
      </c>
      <c r="Q292" s="1"/>
      <c r="R292" s="1">
        <v>0</v>
      </c>
      <c r="S292" s="1">
        <v>0</v>
      </c>
      <c r="T292" s="1">
        <v>0</v>
      </c>
      <c r="U292" s="1"/>
      <c r="V292" s="1"/>
      <c r="W292" s="1">
        <v>0</v>
      </c>
      <c r="X292" s="1">
        <v>0</v>
      </c>
      <c r="Y292" s="1">
        <v>2</v>
      </c>
      <c r="Z292" s="1"/>
      <c r="AA292" s="1">
        <v>18</v>
      </c>
      <c r="AB292" s="1">
        <v>0</v>
      </c>
      <c r="AC292" s="1">
        <v>1</v>
      </c>
      <c r="AD292" s="1">
        <v>0</v>
      </c>
      <c r="AE292" s="1">
        <v>181</v>
      </c>
      <c r="AF292" s="1">
        <v>21</v>
      </c>
      <c r="AG292">
        <f>I292+J292+K292+L292+M292+N292+O292+P292+Q292+R292+S292+T292+U292+V292+W292+X292+Y292+Z292+AA292+AB292+AC292+AD292+AE292</f>
        <v>421</v>
      </c>
    </row>
    <row r="293" spans="1:33" x14ac:dyDescent="0.25">
      <c r="A293" s="1">
        <v>5</v>
      </c>
      <c r="B293" s="1">
        <v>59</v>
      </c>
      <c r="C293" s="1">
        <v>1323</v>
      </c>
      <c r="D293" s="1">
        <v>9</v>
      </c>
      <c r="E293" s="1">
        <v>160</v>
      </c>
      <c r="F293" s="1">
        <v>340</v>
      </c>
      <c r="G293" s="1">
        <v>443</v>
      </c>
      <c r="H293" s="1">
        <v>1250</v>
      </c>
      <c r="I293" s="1">
        <v>9</v>
      </c>
      <c r="J293" s="1">
        <v>3</v>
      </c>
      <c r="K293" s="1">
        <v>48</v>
      </c>
      <c r="L293" s="1">
        <v>132</v>
      </c>
      <c r="M293" s="1">
        <v>8</v>
      </c>
      <c r="N293" s="1">
        <v>4</v>
      </c>
      <c r="O293" s="1">
        <v>38</v>
      </c>
      <c r="P293" s="1">
        <v>1</v>
      </c>
      <c r="Q293" s="1"/>
      <c r="R293" s="1">
        <v>0</v>
      </c>
      <c r="S293" s="1">
        <v>0</v>
      </c>
      <c r="T293" s="1">
        <v>1</v>
      </c>
      <c r="U293" s="1"/>
      <c r="V293" s="1"/>
      <c r="W293" s="1">
        <v>0</v>
      </c>
      <c r="X293" s="1">
        <v>0</v>
      </c>
      <c r="Y293" s="1">
        <v>3</v>
      </c>
      <c r="Z293" s="1"/>
      <c r="AA293" s="1">
        <v>9</v>
      </c>
      <c r="AB293" s="1">
        <v>0</v>
      </c>
      <c r="AC293" s="1">
        <v>0</v>
      </c>
      <c r="AD293" s="1">
        <v>0</v>
      </c>
      <c r="AE293" s="1">
        <v>167</v>
      </c>
      <c r="AF293" s="1">
        <v>18</v>
      </c>
      <c r="AG293">
        <f>I293+J293+K293+L293+M293+N293+O293+P293+Q293+R293+S293+T293+U293+V293+W293+X293+Y293+Z293+AA293+AB293+AC293+AD293+AE293</f>
        <v>423</v>
      </c>
    </row>
    <row r="294" spans="1:33" x14ac:dyDescent="0.25">
      <c r="A294" s="1">
        <v>5</v>
      </c>
      <c r="B294" s="1">
        <v>60</v>
      </c>
      <c r="C294" s="1">
        <v>1243</v>
      </c>
      <c r="D294" s="1">
        <v>9</v>
      </c>
      <c r="E294" s="1">
        <v>155</v>
      </c>
      <c r="F294" s="1">
        <v>358</v>
      </c>
      <c r="G294" s="1">
        <v>471</v>
      </c>
      <c r="H294" s="1">
        <v>1150</v>
      </c>
      <c r="I294" s="1">
        <v>6</v>
      </c>
      <c r="J294" s="1">
        <v>2</v>
      </c>
      <c r="K294" s="1">
        <v>38</v>
      </c>
      <c r="L294" s="1">
        <v>111</v>
      </c>
      <c r="M294" s="1">
        <v>5</v>
      </c>
      <c r="N294" s="1">
        <v>5</v>
      </c>
      <c r="O294" s="1">
        <v>13</v>
      </c>
      <c r="P294" s="1">
        <v>3</v>
      </c>
      <c r="Q294" s="1"/>
      <c r="R294" s="1">
        <v>5</v>
      </c>
      <c r="S294" s="1">
        <v>1</v>
      </c>
      <c r="T294" s="1">
        <v>1</v>
      </c>
      <c r="U294" s="1"/>
      <c r="V294" s="1"/>
      <c r="W294" s="1">
        <v>0</v>
      </c>
      <c r="X294" s="1">
        <v>0</v>
      </c>
      <c r="Y294" s="1">
        <v>4</v>
      </c>
      <c r="Z294" s="1"/>
      <c r="AA294" s="1">
        <v>23</v>
      </c>
      <c r="AB294" s="1">
        <v>1</v>
      </c>
      <c r="AC294" s="1">
        <v>2</v>
      </c>
      <c r="AD294" s="1">
        <v>0</v>
      </c>
      <c r="AE294" s="1">
        <v>227</v>
      </c>
      <c r="AF294" s="1">
        <v>24</v>
      </c>
      <c r="AG294">
        <f>I294+J294+K294+L294+M294+N294+O294+P294+Q294+R294+S294+T294+U294+V294+W294+X294+Y294+Z294+AA294+AB294+AC294+AD294+AE294</f>
        <v>447</v>
      </c>
    </row>
    <row r="295" spans="1:33" x14ac:dyDescent="0.25">
      <c r="A295" s="1">
        <v>5</v>
      </c>
      <c r="B295" s="1">
        <v>61</v>
      </c>
      <c r="C295" s="1">
        <v>1245</v>
      </c>
      <c r="D295" s="1">
        <v>10</v>
      </c>
      <c r="E295" s="1">
        <v>141</v>
      </c>
      <c r="F295" s="1">
        <v>311</v>
      </c>
      <c r="G295" s="1">
        <v>389</v>
      </c>
      <c r="H295" s="1">
        <v>1150</v>
      </c>
      <c r="I295" s="1">
        <v>3</v>
      </c>
      <c r="J295" s="1">
        <v>8</v>
      </c>
      <c r="K295" s="1">
        <v>46</v>
      </c>
      <c r="L295" s="1">
        <v>111</v>
      </c>
      <c r="M295" s="1">
        <v>5</v>
      </c>
      <c r="N295" s="1">
        <v>3</v>
      </c>
      <c r="O295" s="1">
        <v>21</v>
      </c>
      <c r="P295" s="1">
        <v>0</v>
      </c>
      <c r="Q295" s="1"/>
      <c r="R295" s="1">
        <v>0</v>
      </c>
      <c r="S295" s="1">
        <v>0</v>
      </c>
      <c r="T295" s="1">
        <v>0</v>
      </c>
      <c r="U295" s="1"/>
      <c r="V295" s="1"/>
      <c r="W295" s="1">
        <v>0</v>
      </c>
      <c r="X295" s="1">
        <v>0</v>
      </c>
      <c r="Y295" s="1">
        <v>3</v>
      </c>
      <c r="Z295" s="1"/>
      <c r="AA295" s="1">
        <v>8</v>
      </c>
      <c r="AB295" s="1">
        <v>2</v>
      </c>
      <c r="AC295" s="1">
        <v>0</v>
      </c>
      <c r="AD295" s="1">
        <v>0</v>
      </c>
      <c r="AE295" s="1">
        <v>171</v>
      </c>
      <c r="AF295" s="1">
        <v>8</v>
      </c>
      <c r="AG295">
        <f>I295+J295+K295+L295+M295+N295+O295+P295+Q295+R295+S295+T295+U295+V295+W295+X295+Y295+Z295+AA295+AB295+AC295+AD295+AE295</f>
        <v>381</v>
      </c>
    </row>
    <row r="296" spans="1:33" x14ac:dyDescent="0.25">
      <c r="A296" s="1">
        <v>5</v>
      </c>
      <c r="B296" s="1">
        <v>62</v>
      </c>
      <c r="C296" s="1">
        <v>1301</v>
      </c>
      <c r="D296" s="1">
        <v>9</v>
      </c>
      <c r="E296" s="1">
        <v>124</v>
      </c>
      <c r="F296" s="1">
        <v>316</v>
      </c>
      <c r="G296" s="1">
        <v>424</v>
      </c>
      <c r="H296" s="1">
        <v>1200</v>
      </c>
      <c r="I296" s="1">
        <v>6</v>
      </c>
      <c r="J296" s="1">
        <v>4</v>
      </c>
      <c r="K296" s="1">
        <v>39</v>
      </c>
      <c r="L296" s="1">
        <v>118</v>
      </c>
      <c r="M296" s="1">
        <v>9</v>
      </c>
      <c r="N296" s="1">
        <v>4</v>
      </c>
      <c r="O296" s="1">
        <v>19</v>
      </c>
      <c r="P296" s="1">
        <v>1</v>
      </c>
      <c r="Q296" s="1"/>
      <c r="R296" s="1">
        <v>1</v>
      </c>
      <c r="S296" s="1">
        <v>0</v>
      </c>
      <c r="T296" s="1">
        <v>0</v>
      </c>
      <c r="U296" s="1"/>
      <c r="V296" s="1"/>
      <c r="W296" s="1">
        <v>0</v>
      </c>
      <c r="X296" s="1">
        <v>0</v>
      </c>
      <c r="Y296" s="1">
        <v>3</v>
      </c>
      <c r="Z296" s="1"/>
      <c r="AA296" s="1">
        <v>19</v>
      </c>
      <c r="AB296" s="1">
        <v>2</v>
      </c>
      <c r="AC296" s="1">
        <v>0</v>
      </c>
      <c r="AD296" s="1">
        <v>0</v>
      </c>
      <c r="AE296" s="1">
        <v>180</v>
      </c>
      <c r="AF296" s="1">
        <v>18</v>
      </c>
      <c r="AG296">
        <f>I296+J296+K296+L296+M296+N296+O296+P296+Q296+R296+S296+T296+U296+V296+W296+X296+Y296+Z296+AA296+AB296+AC296+AD296+AE296</f>
        <v>405</v>
      </c>
    </row>
    <row r="297" spans="1:33" x14ac:dyDescent="0.25">
      <c r="A297" s="1">
        <v>5</v>
      </c>
      <c r="B297" s="1">
        <v>63</v>
      </c>
      <c r="C297" s="1">
        <v>1325</v>
      </c>
      <c r="D297" s="1">
        <v>6</v>
      </c>
      <c r="E297" s="1">
        <v>243</v>
      </c>
      <c r="F297" s="1">
        <v>446</v>
      </c>
      <c r="G297" s="1">
        <v>550</v>
      </c>
      <c r="H297" s="1">
        <v>1200</v>
      </c>
      <c r="I297" s="1">
        <v>5</v>
      </c>
      <c r="J297" s="1">
        <v>1</v>
      </c>
      <c r="K297" s="1">
        <v>50</v>
      </c>
      <c r="L297" s="1">
        <v>156</v>
      </c>
      <c r="M297" s="1">
        <v>4</v>
      </c>
      <c r="N297" s="1">
        <v>7</v>
      </c>
      <c r="O297" s="1">
        <v>20</v>
      </c>
      <c r="P297" s="1">
        <v>0</v>
      </c>
      <c r="Q297" s="1"/>
      <c r="R297" s="1">
        <v>0</v>
      </c>
      <c r="S297" s="1">
        <v>0</v>
      </c>
      <c r="T297" s="1">
        <v>1</v>
      </c>
      <c r="U297" s="1"/>
      <c r="V297" s="1"/>
      <c r="W297" s="1">
        <v>1</v>
      </c>
      <c r="X297" s="1">
        <v>0</v>
      </c>
      <c r="Y297" s="1">
        <v>4</v>
      </c>
      <c r="Z297" s="1"/>
      <c r="AA297" s="1">
        <v>18</v>
      </c>
      <c r="AB297" s="1">
        <v>2</v>
      </c>
      <c r="AC297" s="1">
        <v>0</v>
      </c>
      <c r="AD297" s="1">
        <v>1</v>
      </c>
      <c r="AE297" s="1">
        <v>256</v>
      </c>
      <c r="AF297" s="1">
        <v>24</v>
      </c>
      <c r="AG297">
        <f>I297+J297+K297+L297+M297+N297+O297+P297+Q297+R297+S297+T297+U297+V297+W297+X297+Y297+Z297+AA297+AB297+AC297+AD297+AE297</f>
        <v>526</v>
      </c>
    </row>
    <row r="298" spans="1:33" x14ac:dyDescent="0.25">
      <c r="A298" s="1">
        <v>5</v>
      </c>
      <c r="B298" s="1">
        <v>64</v>
      </c>
      <c r="C298" s="1">
        <v>1308</v>
      </c>
      <c r="D298" s="1">
        <v>8</v>
      </c>
      <c r="E298" s="1">
        <v>151</v>
      </c>
      <c r="F298" s="1">
        <v>341</v>
      </c>
      <c r="G298" s="1">
        <v>444</v>
      </c>
      <c r="H298" s="1">
        <v>1200</v>
      </c>
      <c r="I298" s="1">
        <v>8</v>
      </c>
      <c r="J298" s="1">
        <v>4</v>
      </c>
      <c r="K298" s="1">
        <v>32</v>
      </c>
      <c r="L298" s="1">
        <v>100</v>
      </c>
      <c r="M298" s="1">
        <v>0</v>
      </c>
      <c r="N298" s="1">
        <v>0</v>
      </c>
      <c r="O298" s="1">
        <v>28</v>
      </c>
      <c r="P298" s="1">
        <v>7</v>
      </c>
      <c r="Q298" s="1"/>
      <c r="R298" s="1">
        <v>1</v>
      </c>
      <c r="S298" s="1">
        <v>0</v>
      </c>
      <c r="T298" s="1">
        <v>0</v>
      </c>
      <c r="U298" s="1"/>
      <c r="V298" s="1"/>
      <c r="W298" s="1">
        <v>2</v>
      </c>
      <c r="X298" s="1">
        <v>0</v>
      </c>
      <c r="Y298" s="1">
        <v>1</v>
      </c>
      <c r="Z298" s="1"/>
      <c r="AA298" s="1">
        <v>8</v>
      </c>
      <c r="AB298" s="1">
        <v>0</v>
      </c>
      <c r="AC298" s="1">
        <v>0</v>
      </c>
      <c r="AD298" s="1">
        <v>1</v>
      </c>
      <c r="AE298" s="1">
        <v>232</v>
      </c>
      <c r="AF298" s="1">
        <v>20</v>
      </c>
      <c r="AG298">
        <f>I298+J298+K298+L298+M298+N298+O298+P298+Q298+R298+S298+T298+U298+V298+W298+X298+Y298+Z298+AA298+AB298+AC298+AD298+AE298</f>
        <v>424</v>
      </c>
    </row>
    <row r="299" spans="1:33" x14ac:dyDescent="0.25">
      <c r="A299" s="1">
        <v>5</v>
      </c>
      <c r="B299" s="1">
        <v>65</v>
      </c>
      <c r="C299" s="1">
        <v>1230</v>
      </c>
      <c r="D299" s="1">
        <v>9</v>
      </c>
      <c r="E299" s="1">
        <v>135</v>
      </c>
      <c r="F299" s="1">
        <v>306</v>
      </c>
      <c r="G299" s="1">
        <v>377</v>
      </c>
      <c r="H299" s="1">
        <v>1100</v>
      </c>
      <c r="I299" s="1">
        <v>6</v>
      </c>
      <c r="J299" s="1">
        <v>1</v>
      </c>
      <c r="K299" s="1">
        <v>45</v>
      </c>
      <c r="L299" s="1">
        <v>113</v>
      </c>
      <c r="M299" s="1">
        <v>3</v>
      </c>
      <c r="N299" s="1">
        <v>4</v>
      </c>
      <c r="O299" s="1">
        <v>9</v>
      </c>
      <c r="P299" s="1">
        <v>1</v>
      </c>
      <c r="Q299" s="1"/>
      <c r="R299" s="1">
        <v>0</v>
      </c>
      <c r="S299" s="1">
        <v>0</v>
      </c>
      <c r="T299" s="1">
        <v>0</v>
      </c>
      <c r="U299" s="1"/>
      <c r="V299" s="1"/>
      <c r="W299" s="1">
        <v>1</v>
      </c>
      <c r="X299" s="1">
        <v>4</v>
      </c>
      <c r="Y299" s="1">
        <v>0</v>
      </c>
      <c r="Z299" s="1"/>
      <c r="AA299" s="1">
        <v>15</v>
      </c>
      <c r="AB299" s="1">
        <v>0</v>
      </c>
      <c r="AC299" s="1">
        <v>0</v>
      </c>
      <c r="AD299" s="1">
        <v>0</v>
      </c>
      <c r="AE299" s="1">
        <v>163</v>
      </c>
      <c r="AF299" s="1">
        <v>12</v>
      </c>
      <c r="AG299">
        <f>I299+J299+K299+L299+M299+N299+O299+P299+Q299+R299+S299+T299+U299+V299+W299+X299+Y299+Z299+AA299+AB299+AC299+AD299+AE299</f>
        <v>365</v>
      </c>
    </row>
    <row r="300" spans="1:33" x14ac:dyDescent="0.25">
      <c r="A300" s="1">
        <v>5</v>
      </c>
      <c r="B300" s="1">
        <v>66</v>
      </c>
      <c r="C300" s="1">
        <v>1228</v>
      </c>
      <c r="D300" s="1">
        <v>11</v>
      </c>
      <c r="E300" s="1">
        <v>125</v>
      </c>
      <c r="F300" s="1">
        <v>252</v>
      </c>
      <c r="G300" s="1">
        <v>320</v>
      </c>
      <c r="H300" s="1">
        <v>1100</v>
      </c>
      <c r="I300" s="1">
        <v>8</v>
      </c>
      <c r="J300" s="1">
        <v>4</v>
      </c>
      <c r="K300" s="1">
        <v>44</v>
      </c>
      <c r="L300" s="1">
        <v>85</v>
      </c>
      <c r="M300" s="1">
        <v>4</v>
      </c>
      <c r="N300" s="1">
        <v>2</v>
      </c>
      <c r="O300" s="1">
        <v>18</v>
      </c>
      <c r="P300" s="1">
        <v>1</v>
      </c>
      <c r="Q300" s="1"/>
      <c r="R300" s="1">
        <v>0</v>
      </c>
      <c r="S300" s="1">
        <v>0</v>
      </c>
      <c r="T300" s="1">
        <v>1</v>
      </c>
      <c r="U300" s="1"/>
      <c r="V300" s="1"/>
      <c r="W300" s="1">
        <v>0</v>
      </c>
      <c r="X300" s="1">
        <v>0</v>
      </c>
      <c r="Y300" s="1">
        <v>2</v>
      </c>
      <c r="Z300" s="1"/>
      <c r="AA300" s="1">
        <v>11</v>
      </c>
      <c r="AB300" s="1">
        <v>1</v>
      </c>
      <c r="AC300" s="1">
        <v>0</v>
      </c>
      <c r="AD300" s="1">
        <v>0</v>
      </c>
      <c r="AE300" s="1">
        <v>124</v>
      </c>
      <c r="AF300" s="1">
        <v>13</v>
      </c>
      <c r="AG300">
        <f>I300+J300+K300+L300+M300+N300+O300+P300+Q300+R300+S300+T300+U300+V300+W300+X300+Y300+Z300+AA300+AB300+AC300+AD300+AE300</f>
        <v>305</v>
      </c>
    </row>
    <row r="301" spans="1:33" x14ac:dyDescent="0.25">
      <c r="A301" s="1">
        <v>5</v>
      </c>
      <c r="B301" s="1">
        <v>67</v>
      </c>
      <c r="C301" s="1">
        <v>1308</v>
      </c>
      <c r="D301" s="1">
        <v>7</v>
      </c>
      <c r="E301" s="1">
        <v>156</v>
      </c>
      <c r="F301" s="1">
        <v>326</v>
      </c>
      <c r="G301" s="1">
        <v>423</v>
      </c>
      <c r="H301" s="1">
        <v>1200</v>
      </c>
      <c r="I301" s="1">
        <v>14</v>
      </c>
      <c r="J301" s="1">
        <v>2</v>
      </c>
      <c r="K301" s="1">
        <v>41</v>
      </c>
      <c r="L301" s="1">
        <v>104</v>
      </c>
      <c r="M301" s="1">
        <v>3</v>
      </c>
      <c r="N301" s="1">
        <v>2</v>
      </c>
      <c r="O301" s="1">
        <v>13</v>
      </c>
      <c r="P301" s="1">
        <v>1</v>
      </c>
      <c r="Q301" s="1"/>
      <c r="R301" s="1">
        <v>0</v>
      </c>
      <c r="S301" s="1">
        <v>0</v>
      </c>
      <c r="T301" s="1">
        <v>1</v>
      </c>
      <c r="U301" s="1"/>
      <c r="V301" s="1"/>
      <c r="W301" s="1">
        <v>0</v>
      </c>
      <c r="X301" s="1">
        <v>0</v>
      </c>
      <c r="Y301" s="1">
        <v>1</v>
      </c>
      <c r="Z301" s="1"/>
      <c r="AA301" s="1">
        <v>17</v>
      </c>
      <c r="AB301" s="1">
        <v>0</v>
      </c>
      <c r="AC301" s="1">
        <v>0</v>
      </c>
      <c r="AD301" s="1">
        <v>0</v>
      </c>
      <c r="AE301" s="1">
        <v>207</v>
      </c>
      <c r="AF301" s="1">
        <v>16</v>
      </c>
      <c r="AG301">
        <f>I301+J301+K301+L301+M301+N301+O301+P301+Q301+R301+S301+T301+U301+V301+W301+X301+Y301+Z301+AA301+AB301+AC301+AD301+AE301</f>
        <v>406</v>
      </c>
    </row>
    <row r="302" spans="1:33" x14ac:dyDescent="0.25">
      <c r="A302" s="1">
        <v>5</v>
      </c>
      <c r="B302" s="1">
        <v>68</v>
      </c>
      <c r="C302" s="1">
        <v>1266</v>
      </c>
      <c r="D302" s="1">
        <v>5</v>
      </c>
      <c r="E302" s="1">
        <v>178</v>
      </c>
      <c r="F302" s="1">
        <v>409</v>
      </c>
      <c r="G302" s="1">
        <v>487</v>
      </c>
      <c r="H302" s="1">
        <v>1200</v>
      </c>
      <c r="I302" s="1">
        <v>8</v>
      </c>
      <c r="J302" s="1">
        <v>3</v>
      </c>
      <c r="K302" s="1">
        <v>42</v>
      </c>
      <c r="L302" s="1">
        <v>134</v>
      </c>
      <c r="M302" s="1">
        <v>4</v>
      </c>
      <c r="N302" s="1">
        <v>4</v>
      </c>
      <c r="O302" s="1">
        <v>29</v>
      </c>
      <c r="P302" s="1">
        <v>1</v>
      </c>
      <c r="Q302" s="1"/>
      <c r="R302" s="1">
        <v>1</v>
      </c>
      <c r="S302" s="1">
        <v>0</v>
      </c>
      <c r="T302" s="1">
        <v>0</v>
      </c>
      <c r="U302" s="1"/>
      <c r="V302" s="1"/>
      <c r="W302" s="1">
        <v>1</v>
      </c>
      <c r="X302" s="1">
        <v>2</v>
      </c>
      <c r="Y302" s="1">
        <v>2</v>
      </c>
      <c r="Z302" s="1"/>
      <c r="AA302" s="1">
        <v>16</v>
      </c>
      <c r="AB302" s="1">
        <v>0</v>
      </c>
      <c r="AC302" s="1">
        <v>0</v>
      </c>
      <c r="AD302" s="1">
        <v>0</v>
      </c>
      <c r="AE302" s="1">
        <v>223</v>
      </c>
      <c r="AF302" s="1">
        <v>18</v>
      </c>
      <c r="AG302">
        <f>I302+J302+K302+L302+M302+N302+O302+P302+Q302+R302+S302+T302+U302+V302+W302+X302+Y302+Z302+AA302+AB302+AC302+AD302+AE302</f>
        <v>470</v>
      </c>
    </row>
    <row r="303" spans="1:33" x14ac:dyDescent="0.25">
      <c r="A303" s="1">
        <v>5</v>
      </c>
      <c r="B303" s="1">
        <v>69</v>
      </c>
      <c r="C303" s="1">
        <v>1197</v>
      </c>
      <c r="D303" s="1">
        <v>5</v>
      </c>
      <c r="E303" s="1">
        <v>181</v>
      </c>
      <c r="F303" s="1">
        <v>337</v>
      </c>
      <c r="G303" s="1">
        <v>426</v>
      </c>
      <c r="H303" s="1">
        <v>1100</v>
      </c>
      <c r="I303" s="1">
        <v>2</v>
      </c>
      <c r="J303" s="1">
        <v>2</v>
      </c>
      <c r="K303" s="1">
        <v>39</v>
      </c>
      <c r="L303" s="1">
        <v>134</v>
      </c>
      <c r="M303" s="1">
        <v>1</v>
      </c>
      <c r="N303" s="1">
        <v>2</v>
      </c>
      <c r="O303" s="1">
        <v>16</v>
      </c>
      <c r="P303" s="1">
        <v>1</v>
      </c>
      <c r="Q303" s="1"/>
      <c r="R303" s="1">
        <v>0</v>
      </c>
      <c r="S303" s="1">
        <v>0</v>
      </c>
      <c r="T303" s="1">
        <v>0</v>
      </c>
      <c r="U303" s="1"/>
      <c r="V303" s="1"/>
      <c r="W303" s="1">
        <v>0</v>
      </c>
      <c r="X303" s="1">
        <v>3</v>
      </c>
      <c r="Y303" s="1">
        <v>4</v>
      </c>
      <c r="Z303" s="1"/>
      <c r="AA303" s="1">
        <v>18</v>
      </c>
      <c r="AB303" s="1">
        <v>0</v>
      </c>
      <c r="AC303" s="1">
        <v>1</v>
      </c>
      <c r="AD303" s="1">
        <v>1</v>
      </c>
      <c r="AE303" s="1">
        <v>187</v>
      </c>
      <c r="AF303" s="1">
        <v>15</v>
      </c>
      <c r="AG303">
        <f>I303+J303+K303+L303+M303+N303+O303+P303+Q303+R303+S303+T303+U303+V303+W303+X303+Y303+Z303+AA303+AB303+AC303+AD303+AE303</f>
        <v>411</v>
      </c>
    </row>
    <row r="304" spans="1:33" x14ac:dyDescent="0.25">
      <c r="A304" s="1">
        <v>5</v>
      </c>
      <c r="B304" s="1">
        <v>70</v>
      </c>
      <c r="C304" s="1">
        <v>1326</v>
      </c>
      <c r="D304" s="1">
        <v>10</v>
      </c>
      <c r="E304" s="1">
        <v>139</v>
      </c>
      <c r="F304" s="1">
        <v>277</v>
      </c>
      <c r="G304" s="1">
        <v>379</v>
      </c>
      <c r="H304" s="1">
        <v>1200</v>
      </c>
      <c r="I304" s="1">
        <v>5</v>
      </c>
      <c r="J304" s="1">
        <v>2</v>
      </c>
      <c r="K304" s="1">
        <v>45</v>
      </c>
      <c r="L304" s="1">
        <v>86</v>
      </c>
      <c r="M304" s="1">
        <v>5</v>
      </c>
      <c r="N304" s="1">
        <v>0</v>
      </c>
      <c r="O304" s="1">
        <v>33</v>
      </c>
      <c r="P304" s="1">
        <v>0</v>
      </c>
      <c r="Q304" s="1"/>
      <c r="R304" s="1">
        <v>2</v>
      </c>
      <c r="S304" s="1">
        <v>1</v>
      </c>
      <c r="T304" s="1">
        <v>0</v>
      </c>
      <c r="U304" s="1"/>
      <c r="V304" s="1"/>
      <c r="W304" s="1">
        <v>2</v>
      </c>
      <c r="X304" s="1">
        <v>0</v>
      </c>
      <c r="Y304" s="1">
        <v>1</v>
      </c>
      <c r="Z304" s="1"/>
      <c r="AA304" s="1">
        <v>12</v>
      </c>
      <c r="AB304" s="1">
        <v>0</v>
      </c>
      <c r="AC304" s="1">
        <v>0</v>
      </c>
      <c r="AD304" s="1">
        <v>0</v>
      </c>
      <c r="AE304" s="1">
        <v>174</v>
      </c>
      <c r="AF304" s="1">
        <v>11</v>
      </c>
      <c r="AG304">
        <f>I304+J304+K304+L304+M304+N304+O304+P304+Q304+R304+S304+T304+U304+V304+W304+X304+Y304+Z304+AA304+AB304+AC304+AD304+AE304</f>
        <v>368</v>
      </c>
    </row>
    <row r="305" spans="1:33" x14ac:dyDescent="0.25">
      <c r="A305" s="1">
        <v>5</v>
      </c>
      <c r="B305" s="1">
        <v>71</v>
      </c>
      <c r="C305" s="1">
        <v>1198</v>
      </c>
      <c r="D305" s="1">
        <v>9</v>
      </c>
      <c r="E305" s="1">
        <v>112</v>
      </c>
      <c r="F305" s="1">
        <v>286</v>
      </c>
      <c r="G305" s="1">
        <v>386</v>
      </c>
      <c r="H305" s="1">
        <v>1100</v>
      </c>
      <c r="I305" s="1">
        <v>10</v>
      </c>
      <c r="J305" s="1">
        <v>0</v>
      </c>
      <c r="K305" s="1">
        <v>29</v>
      </c>
      <c r="L305" s="1">
        <v>119</v>
      </c>
      <c r="M305" s="1">
        <v>3</v>
      </c>
      <c r="N305" s="1">
        <v>1</v>
      </c>
      <c r="O305" s="1">
        <v>21</v>
      </c>
      <c r="P305" s="1">
        <v>0</v>
      </c>
      <c r="Q305" s="1"/>
      <c r="R305" s="1">
        <v>0</v>
      </c>
      <c r="S305" s="1">
        <v>0</v>
      </c>
      <c r="T305" s="1">
        <v>0</v>
      </c>
      <c r="U305" s="1"/>
      <c r="V305" s="1"/>
      <c r="W305" s="1">
        <v>0</v>
      </c>
      <c r="X305" s="1">
        <v>0</v>
      </c>
      <c r="Y305" s="1">
        <v>1</v>
      </c>
      <c r="Z305" s="1"/>
      <c r="AA305" s="1">
        <v>19</v>
      </c>
      <c r="AB305" s="1">
        <v>1</v>
      </c>
      <c r="AC305" s="1">
        <v>2</v>
      </c>
      <c r="AD305" s="1">
        <v>0</v>
      </c>
      <c r="AE305" s="1">
        <v>165</v>
      </c>
      <c r="AF305" s="1">
        <v>14</v>
      </c>
      <c r="AG305">
        <f>I305+J305+K305+L305+M305+N305+O305+P305+Q305+R305+S305+T305+U305+V305+W305+X305+Y305+Z305+AA305+AB305+AC305+AD305+AE305</f>
        <v>371</v>
      </c>
    </row>
    <row r="306" spans="1:33" x14ac:dyDescent="0.25">
      <c r="A306" s="1">
        <v>5</v>
      </c>
      <c r="B306" s="1">
        <v>72</v>
      </c>
      <c r="C306" s="1">
        <v>1191</v>
      </c>
      <c r="D306" s="1">
        <v>7</v>
      </c>
      <c r="E306" s="1">
        <v>130</v>
      </c>
      <c r="F306" s="1">
        <v>280</v>
      </c>
      <c r="G306" s="1">
        <v>367</v>
      </c>
      <c r="H306" s="1">
        <v>1050</v>
      </c>
      <c r="I306" s="1">
        <v>4</v>
      </c>
      <c r="J306" s="1">
        <v>4</v>
      </c>
      <c r="K306" s="1">
        <v>33</v>
      </c>
      <c r="L306" s="1">
        <v>108</v>
      </c>
      <c r="M306" s="1">
        <v>0</v>
      </c>
      <c r="N306" s="1">
        <v>2</v>
      </c>
      <c r="O306" s="1">
        <v>13</v>
      </c>
      <c r="P306" s="1">
        <v>0</v>
      </c>
      <c r="Q306" s="1"/>
      <c r="R306" s="1">
        <v>0</v>
      </c>
      <c r="S306" s="1">
        <v>0</v>
      </c>
      <c r="T306" s="1">
        <v>0</v>
      </c>
      <c r="U306" s="1"/>
      <c r="V306" s="1"/>
      <c r="W306" s="1">
        <v>0</v>
      </c>
      <c r="X306" s="1">
        <v>1</v>
      </c>
      <c r="Y306" s="1">
        <v>1</v>
      </c>
      <c r="Z306" s="1"/>
      <c r="AA306" s="1">
        <v>11</v>
      </c>
      <c r="AB306" s="1">
        <v>0</v>
      </c>
      <c r="AC306" s="1">
        <v>0</v>
      </c>
      <c r="AD306" s="1">
        <v>1</v>
      </c>
      <c r="AE306" s="1">
        <v>169</v>
      </c>
      <c r="AF306" s="1">
        <v>20</v>
      </c>
      <c r="AG306">
        <f>I306+J306+K306+L306+M306+N306+O306+P306+Q306+R306+S306+T306+U306+V306+W306+X306+Y306+Z306+AA306+AB306+AC306+AD306+AE306</f>
        <v>347</v>
      </c>
    </row>
    <row r="307" spans="1:33" x14ac:dyDescent="0.25">
      <c r="A307" s="1">
        <v>5</v>
      </c>
      <c r="B307" s="1">
        <v>73</v>
      </c>
      <c r="C307" s="1">
        <v>1163</v>
      </c>
      <c r="D307" s="1">
        <v>10</v>
      </c>
      <c r="E307" s="1">
        <v>133</v>
      </c>
      <c r="F307" s="1">
        <v>273</v>
      </c>
      <c r="G307" s="1">
        <v>357</v>
      </c>
      <c r="H307" s="1">
        <v>1050</v>
      </c>
      <c r="I307" s="1">
        <v>5</v>
      </c>
      <c r="J307" s="1">
        <v>4</v>
      </c>
      <c r="K307" s="1">
        <v>33</v>
      </c>
      <c r="L307" s="1">
        <v>106</v>
      </c>
      <c r="M307" s="1">
        <v>7</v>
      </c>
      <c r="N307" s="1">
        <v>0</v>
      </c>
      <c r="O307" s="1">
        <v>12</v>
      </c>
      <c r="P307" s="1">
        <v>1</v>
      </c>
      <c r="Q307" s="1"/>
      <c r="R307" s="1">
        <v>2</v>
      </c>
      <c r="S307" s="1">
        <v>0</v>
      </c>
      <c r="T307" s="1">
        <v>1</v>
      </c>
      <c r="U307" s="1"/>
      <c r="V307" s="1"/>
      <c r="W307" s="1">
        <v>0</v>
      </c>
      <c r="X307" s="1">
        <v>0</v>
      </c>
      <c r="Y307" s="1">
        <v>3</v>
      </c>
      <c r="Z307" s="1"/>
      <c r="AA307" s="1">
        <v>15</v>
      </c>
      <c r="AB307" s="1">
        <v>0</v>
      </c>
      <c r="AC307" s="1">
        <v>1</v>
      </c>
      <c r="AD307" s="1">
        <v>0</v>
      </c>
      <c r="AE307" s="1">
        <v>156</v>
      </c>
      <c r="AF307" s="1">
        <v>11</v>
      </c>
      <c r="AG307">
        <f>I307+J307+K307+L307+M307+N307+O307+P307+Q307+R307+S307+T307+U307+V307+W307+X307+Y307+Z307+AA307+AB307+AC307+AD307+AE307</f>
        <v>346</v>
      </c>
    </row>
    <row r="308" spans="1:33" x14ac:dyDescent="0.25">
      <c r="A308" s="1">
        <v>5</v>
      </c>
      <c r="B308" s="1">
        <v>74</v>
      </c>
      <c r="C308" s="1">
        <v>1318</v>
      </c>
      <c r="D308" s="1">
        <v>9</v>
      </c>
      <c r="E308" s="1">
        <v>148</v>
      </c>
      <c r="F308" s="1">
        <v>386</v>
      </c>
      <c r="G308" s="1">
        <v>428</v>
      </c>
      <c r="H308" s="1">
        <v>1200</v>
      </c>
      <c r="I308" s="1">
        <v>4</v>
      </c>
      <c r="J308" s="1">
        <v>3</v>
      </c>
      <c r="K308" s="1">
        <v>37</v>
      </c>
      <c r="L308" s="1">
        <v>104</v>
      </c>
      <c r="M308" s="1">
        <v>3</v>
      </c>
      <c r="N308" s="1">
        <v>5</v>
      </c>
      <c r="O308" s="1">
        <v>29</v>
      </c>
      <c r="P308" s="1">
        <v>0</v>
      </c>
      <c r="Q308" s="1"/>
      <c r="R308" s="1">
        <v>0</v>
      </c>
      <c r="S308" s="1">
        <v>0</v>
      </c>
      <c r="T308" s="1">
        <v>0</v>
      </c>
      <c r="U308" s="1"/>
      <c r="V308" s="1"/>
      <c r="W308" s="1">
        <v>0</v>
      </c>
      <c r="X308" s="1">
        <v>0</v>
      </c>
      <c r="Y308" s="1">
        <v>1</v>
      </c>
      <c r="Z308" s="1"/>
      <c r="AA308" s="1">
        <v>17</v>
      </c>
      <c r="AB308" s="1">
        <v>1</v>
      </c>
      <c r="AC308" s="1">
        <v>0</v>
      </c>
      <c r="AD308" s="1">
        <v>0</v>
      </c>
      <c r="AE308" s="1">
        <v>209</v>
      </c>
      <c r="AF308" s="1">
        <v>15</v>
      </c>
      <c r="AG308">
        <f>I308+J308+K308+L308+M308+N308+O308+P308+Q308+R308+S308+T308+U308+V308+W308+X308+Y308+Z308+AA308+AB308+AC308+AD308+AE308</f>
        <v>413</v>
      </c>
    </row>
    <row r="309" spans="1:33" x14ac:dyDescent="0.25">
      <c r="A309" s="1">
        <v>5</v>
      </c>
      <c r="B309" s="1">
        <v>75</v>
      </c>
      <c r="C309" s="1">
        <v>1231</v>
      </c>
      <c r="D309" s="1">
        <v>6</v>
      </c>
      <c r="E309" s="1">
        <v>123</v>
      </c>
      <c r="F309" s="1">
        <v>282</v>
      </c>
      <c r="G309" s="1">
        <v>364</v>
      </c>
      <c r="H309" s="1">
        <v>1100</v>
      </c>
      <c r="I309" s="1">
        <v>7</v>
      </c>
      <c r="J309" s="1">
        <v>19</v>
      </c>
      <c r="K309" s="1">
        <v>46</v>
      </c>
      <c r="L309" s="1">
        <v>68</v>
      </c>
      <c r="M309" s="1">
        <v>6</v>
      </c>
      <c r="N309" s="1">
        <v>1</v>
      </c>
      <c r="O309" s="1">
        <v>0</v>
      </c>
      <c r="P309" s="1">
        <v>0</v>
      </c>
      <c r="Q309" s="1"/>
      <c r="R309" s="1">
        <v>1</v>
      </c>
      <c r="S309" s="1">
        <v>0</v>
      </c>
      <c r="T309" s="1">
        <v>0</v>
      </c>
      <c r="U309" s="1"/>
      <c r="V309" s="1"/>
      <c r="W309" s="1">
        <v>0</v>
      </c>
      <c r="X309" s="1">
        <v>0</v>
      </c>
      <c r="Y309" s="1">
        <v>2</v>
      </c>
      <c r="Z309" s="1"/>
      <c r="AA309" s="1">
        <v>15</v>
      </c>
      <c r="AB309" s="1">
        <v>0</v>
      </c>
      <c r="AC309" s="1">
        <v>0</v>
      </c>
      <c r="AD309" s="1">
        <v>1</v>
      </c>
      <c r="AE309" s="1">
        <v>193</v>
      </c>
      <c r="AF309" s="1">
        <v>5</v>
      </c>
      <c r="AG309">
        <f>I309+J309+K309+L309+M309+N309+O309+P309+Q309+R309+S309+T309+U309+V309+W309+X309+Y309+Z309+AA309+AB309+AC309+AD309+AE309</f>
        <v>359</v>
      </c>
    </row>
    <row r="310" spans="1:33" x14ac:dyDescent="0.25">
      <c r="A310" s="1">
        <v>5</v>
      </c>
      <c r="B310" s="1">
        <v>76</v>
      </c>
      <c r="C310" s="1">
        <v>1238</v>
      </c>
      <c r="D310" s="1">
        <v>8</v>
      </c>
      <c r="E310" s="1">
        <v>178</v>
      </c>
      <c r="F310" s="1">
        <v>369</v>
      </c>
      <c r="G310" s="1">
        <v>472</v>
      </c>
      <c r="H310" s="1">
        <v>1150</v>
      </c>
      <c r="I310" s="1">
        <v>6</v>
      </c>
      <c r="J310" s="1">
        <v>1</v>
      </c>
      <c r="K310" s="1">
        <v>24</v>
      </c>
      <c r="L310" s="1">
        <v>173</v>
      </c>
      <c r="M310" s="1">
        <v>3</v>
      </c>
      <c r="N310" s="1">
        <v>4</v>
      </c>
      <c r="O310" s="1">
        <v>21</v>
      </c>
      <c r="P310" s="1">
        <v>2</v>
      </c>
      <c r="Q310" s="1"/>
      <c r="R310" s="1">
        <v>2</v>
      </c>
      <c r="S310" s="1">
        <v>2</v>
      </c>
      <c r="T310" s="1">
        <v>0</v>
      </c>
      <c r="U310" s="1"/>
      <c r="V310" s="1"/>
      <c r="W310" s="1">
        <v>1</v>
      </c>
      <c r="X310" s="1">
        <v>1</v>
      </c>
      <c r="Y310" s="1">
        <v>11</v>
      </c>
      <c r="Z310" s="1"/>
      <c r="AA310" s="1">
        <v>10</v>
      </c>
      <c r="AB310" s="1">
        <v>0</v>
      </c>
      <c r="AC310" s="1">
        <v>1</v>
      </c>
      <c r="AD310" s="1">
        <v>1</v>
      </c>
      <c r="AE310" s="1">
        <v>198</v>
      </c>
      <c r="AF310" s="1">
        <v>10</v>
      </c>
      <c r="AG310">
        <f>I310+J310+K310+L310+M310+N310+O310+P310+Q310+R310+S310+T310+U310+V310+W310+X310+Y310+Z310+AA310+AB310+AC310+AD310+AE310</f>
        <v>461</v>
      </c>
    </row>
    <row r="311" spans="1:33" x14ac:dyDescent="0.25">
      <c r="A311" s="1">
        <v>6</v>
      </c>
      <c r="B311" s="1">
        <v>1</v>
      </c>
      <c r="C311" s="1">
        <v>1213</v>
      </c>
      <c r="D311" s="1">
        <v>3</v>
      </c>
      <c r="E311" s="1">
        <v>168</v>
      </c>
      <c r="F311" s="1">
        <v>300</v>
      </c>
      <c r="G311" s="1">
        <v>375</v>
      </c>
      <c r="H311" s="1">
        <v>1100</v>
      </c>
      <c r="I311" s="1">
        <v>4</v>
      </c>
      <c r="J311" s="1">
        <v>3</v>
      </c>
      <c r="K311" s="1">
        <v>39</v>
      </c>
      <c r="L311" s="1">
        <v>109</v>
      </c>
      <c r="M311" s="1">
        <v>1</v>
      </c>
      <c r="N311" s="1">
        <v>3</v>
      </c>
      <c r="O311" s="1">
        <v>30</v>
      </c>
      <c r="P311" s="1">
        <v>0</v>
      </c>
      <c r="Q311" s="1"/>
      <c r="R311" s="1">
        <v>1</v>
      </c>
      <c r="S311" s="1">
        <v>0</v>
      </c>
      <c r="T311" s="1">
        <v>0</v>
      </c>
      <c r="U311" s="1"/>
      <c r="V311" s="1"/>
      <c r="W311" s="1">
        <v>2</v>
      </c>
      <c r="X311" s="1">
        <v>0</v>
      </c>
      <c r="Y311" s="1">
        <v>2</v>
      </c>
      <c r="Z311" s="1"/>
      <c r="AA311" s="1">
        <v>25</v>
      </c>
      <c r="AB311" s="1">
        <v>0</v>
      </c>
      <c r="AC311" s="1">
        <v>0</v>
      </c>
      <c r="AD311" s="1">
        <v>1</v>
      </c>
      <c r="AE311" s="1">
        <v>136</v>
      </c>
      <c r="AF311" s="1">
        <v>19</v>
      </c>
      <c r="AG311">
        <f>I311+J311+K311+L311+M311+N311+O311+P311+Q311+R311+S311+T311+U311+V311+W311+X311+Y311+Z311+AA311+AB311+AC311+AD311+AE311</f>
        <v>356</v>
      </c>
    </row>
    <row r="312" spans="1:33" x14ac:dyDescent="0.25">
      <c r="A312" s="1">
        <v>6</v>
      </c>
      <c r="B312" s="1">
        <v>2</v>
      </c>
      <c r="C312" s="1">
        <v>1088</v>
      </c>
      <c r="D312" s="1">
        <v>10</v>
      </c>
      <c r="E312" s="1">
        <v>156</v>
      </c>
      <c r="F312" s="1">
        <v>392</v>
      </c>
      <c r="G312" s="1">
        <v>447</v>
      </c>
      <c r="H312" s="1">
        <v>1000</v>
      </c>
      <c r="I312" s="1">
        <v>5</v>
      </c>
      <c r="J312" s="1">
        <v>3</v>
      </c>
      <c r="K312" s="1">
        <v>37</v>
      </c>
      <c r="L312" s="1">
        <v>126</v>
      </c>
      <c r="M312" s="1">
        <v>4</v>
      </c>
      <c r="N312" s="1">
        <v>1</v>
      </c>
      <c r="O312" s="1">
        <v>23</v>
      </c>
      <c r="P312" s="1">
        <v>0</v>
      </c>
      <c r="Q312" s="1"/>
      <c r="R312" s="1">
        <v>1</v>
      </c>
      <c r="S312" s="1">
        <v>0</v>
      </c>
      <c r="T312" s="1">
        <v>0</v>
      </c>
      <c r="U312" s="1"/>
      <c r="V312" s="1"/>
      <c r="W312" s="1">
        <v>1</v>
      </c>
      <c r="X312" s="1">
        <v>0</v>
      </c>
      <c r="Y312" s="1">
        <v>3</v>
      </c>
      <c r="Z312" s="1"/>
      <c r="AA312" s="1">
        <v>9</v>
      </c>
      <c r="AB312" s="1">
        <v>0</v>
      </c>
      <c r="AC312" s="1">
        <v>1</v>
      </c>
      <c r="AD312" s="1">
        <v>1</v>
      </c>
      <c r="AE312" s="1">
        <v>216</v>
      </c>
      <c r="AF312" s="1">
        <v>16</v>
      </c>
      <c r="AG312">
        <f>I312+J312+K312+L312+M312+N312+O312+P312+Q312+R312+S312+T312+U312+V312+W312+X312+Y312+Z312+AA312+AB312+AC312+AD312+AE312</f>
        <v>431</v>
      </c>
    </row>
    <row r="313" spans="1:33" x14ac:dyDescent="0.25">
      <c r="A313" s="1">
        <v>6</v>
      </c>
      <c r="B313" s="1">
        <v>3</v>
      </c>
      <c r="C313" s="1">
        <v>1265</v>
      </c>
      <c r="D313" s="1">
        <v>10</v>
      </c>
      <c r="E313" s="1">
        <v>193</v>
      </c>
      <c r="F313" s="1">
        <v>398</v>
      </c>
      <c r="G313" s="1">
        <v>510</v>
      </c>
      <c r="H313" s="1">
        <v>1150</v>
      </c>
      <c r="I313" s="1">
        <v>4</v>
      </c>
      <c r="J313" s="1">
        <v>9</v>
      </c>
      <c r="K313" s="1">
        <v>35</v>
      </c>
      <c r="L313" s="1">
        <v>199</v>
      </c>
      <c r="M313" s="1">
        <v>6</v>
      </c>
      <c r="N313" s="1">
        <v>5</v>
      </c>
      <c r="O313" s="1">
        <v>21</v>
      </c>
      <c r="P313" s="1">
        <v>0</v>
      </c>
      <c r="Q313" s="1"/>
      <c r="R313" s="1">
        <v>3</v>
      </c>
      <c r="S313" s="1">
        <v>0</v>
      </c>
      <c r="T313" s="1">
        <v>0</v>
      </c>
      <c r="U313" s="1"/>
      <c r="V313" s="1"/>
      <c r="W313" s="1">
        <v>0</v>
      </c>
      <c r="X313" s="1">
        <v>0</v>
      </c>
      <c r="Y313" s="1">
        <v>0</v>
      </c>
      <c r="Z313" s="1"/>
      <c r="AA313" s="1">
        <v>20</v>
      </c>
      <c r="AB313" s="1">
        <v>0</v>
      </c>
      <c r="AC313" s="1">
        <v>1</v>
      </c>
      <c r="AD313" s="1">
        <v>2</v>
      </c>
      <c r="AE313" s="1">
        <v>189</v>
      </c>
      <c r="AF313" s="1">
        <v>17</v>
      </c>
      <c r="AG313">
        <f>I313+J313+K313+L313+M313+N313+O313+P313+Q313+R313+S313+T313+U313+V313+W313+X313+Y313+Z313+AA313+AB313+AC313+AD313+AE313</f>
        <v>494</v>
      </c>
    </row>
    <row r="314" spans="1:33" x14ac:dyDescent="0.25">
      <c r="A314" s="1">
        <v>6</v>
      </c>
      <c r="B314" s="1">
        <v>4</v>
      </c>
      <c r="C314" s="1">
        <v>945</v>
      </c>
      <c r="D314" s="1">
        <v>8</v>
      </c>
      <c r="E314" s="1">
        <v>121</v>
      </c>
      <c r="F314" s="1">
        <v>269</v>
      </c>
      <c r="G314" s="1">
        <v>330</v>
      </c>
      <c r="H314" s="1">
        <v>850</v>
      </c>
      <c r="I314" s="1">
        <v>2</v>
      </c>
      <c r="J314" s="1">
        <v>0</v>
      </c>
      <c r="K314" s="1">
        <v>25</v>
      </c>
      <c r="L314" s="1">
        <v>92</v>
      </c>
      <c r="M314" s="1">
        <v>2</v>
      </c>
      <c r="N314" s="1">
        <v>1</v>
      </c>
      <c r="O314" s="1">
        <v>15</v>
      </c>
      <c r="P314" s="1">
        <v>0</v>
      </c>
      <c r="Q314" s="1"/>
      <c r="R314" s="1">
        <v>1</v>
      </c>
      <c r="S314" s="1">
        <v>0</v>
      </c>
      <c r="T314" s="1">
        <v>1</v>
      </c>
      <c r="U314" s="1"/>
      <c r="V314" s="1"/>
      <c r="W314" s="1">
        <v>0</v>
      </c>
      <c r="X314" s="1">
        <v>0</v>
      </c>
      <c r="Y314" s="1">
        <v>2</v>
      </c>
      <c r="Z314" s="1"/>
      <c r="AA314" s="1">
        <v>16</v>
      </c>
      <c r="AB314" s="1">
        <v>0</v>
      </c>
      <c r="AC314" s="1">
        <v>0</v>
      </c>
      <c r="AD314" s="1">
        <v>0</v>
      </c>
      <c r="AE314" s="1">
        <v>155</v>
      </c>
      <c r="AF314" s="1">
        <v>18</v>
      </c>
      <c r="AG314">
        <f>I314+J314+K314+L314+M314+N314+O314+P314+Q314+R314+S314+T314+U314+V314+W314+X314+Y314+Z314+AA314+AB314+AC314+AD314+AE314</f>
        <v>312</v>
      </c>
    </row>
    <row r="315" spans="1:33" x14ac:dyDescent="0.25">
      <c r="A315" s="1">
        <v>6</v>
      </c>
      <c r="B315" s="1">
        <v>5</v>
      </c>
      <c r="C315" s="1">
        <v>1010</v>
      </c>
      <c r="D315" s="1">
        <v>9</v>
      </c>
      <c r="E315" s="1">
        <v>148</v>
      </c>
      <c r="F315" s="1">
        <v>285</v>
      </c>
      <c r="G315" s="1">
        <v>363</v>
      </c>
      <c r="H315" s="1">
        <v>900</v>
      </c>
      <c r="I315" s="1">
        <v>11</v>
      </c>
      <c r="J315" s="1">
        <v>5</v>
      </c>
      <c r="K315" s="1">
        <v>30</v>
      </c>
      <c r="L315" s="1">
        <v>81</v>
      </c>
      <c r="M315" s="1">
        <v>0</v>
      </c>
      <c r="N315" s="1">
        <v>0</v>
      </c>
      <c r="O315" s="1">
        <v>30</v>
      </c>
      <c r="P315" s="1">
        <v>0</v>
      </c>
      <c r="Q315" s="1"/>
      <c r="R315" s="1">
        <v>1</v>
      </c>
      <c r="S315" s="1">
        <v>0</v>
      </c>
      <c r="T315" s="1">
        <v>0</v>
      </c>
      <c r="U315" s="1"/>
      <c r="V315" s="1"/>
      <c r="W315" s="1">
        <v>0</v>
      </c>
      <c r="X315" s="1">
        <v>0</v>
      </c>
      <c r="Y315" s="1">
        <v>1</v>
      </c>
      <c r="Z315" s="1"/>
      <c r="AA315" s="1">
        <v>15</v>
      </c>
      <c r="AB315" s="1">
        <v>0</v>
      </c>
      <c r="AC315" s="1">
        <v>1</v>
      </c>
      <c r="AD315" s="1">
        <v>0</v>
      </c>
      <c r="AE315" s="1">
        <v>168</v>
      </c>
      <c r="AF315" s="1">
        <v>20</v>
      </c>
      <c r="AG315">
        <f>I315+J315+K315+L315+M315+N315+O315+P315+Q315+R315+S315+T315+U315+V315+W315+X315+Y315+Z315+AA315+AB315+AC315+AD315+AE315</f>
        <v>343</v>
      </c>
    </row>
    <row r="316" spans="1:33" x14ac:dyDescent="0.25">
      <c r="A316" s="1">
        <v>6</v>
      </c>
      <c r="B316" s="1">
        <v>6</v>
      </c>
      <c r="C316" s="1">
        <v>1104</v>
      </c>
      <c r="D316" s="1">
        <v>8</v>
      </c>
      <c r="E316" s="1">
        <v>162</v>
      </c>
      <c r="F316" s="1">
        <v>345</v>
      </c>
      <c r="G316" s="1">
        <v>413</v>
      </c>
      <c r="H316" s="1">
        <v>1000</v>
      </c>
      <c r="I316" s="1">
        <v>6</v>
      </c>
      <c r="J316" s="1">
        <v>3</v>
      </c>
      <c r="K316" s="1">
        <v>31</v>
      </c>
      <c r="L316" s="1">
        <v>131</v>
      </c>
      <c r="M316" s="1">
        <v>3</v>
      </c>
      <c r="N316" s="1">
        <v>1</v>
      </c>
      <c r="O316" s="1">
        <v>28</v>
      </c>
      <c r="P316" s="1">
        <v>0</v>
      </c>
      <c r="Q316" s="1"/>
      <c r="R316" s="1">
        <v>0</v>
      </c>
      <c r="S316" s="1">
        <v>0</v>
      </c>
      <c r="T316" s="1">
        <v>0</v>
      </c>
      <c r="U316" s="1"/>
      <c r="V316" s="1"/>
      <c r="W316" s="1">
        <v>0</v>
      </c>
      <c r="X316" s="1">
        <v>0</v>
      </c>
      <c r="Y316" s="1">
        <v>1</v>
      </c>
      <c r="Z316" s="1"/>
      <c r="AA316" s="1">
        <v>9</v>
      </c>
      <c r="AB316" s="1">
        <v>1</v>
      </c>
      <c r="AC316" s="1">
        <v>1</v>
      </c>
      <c r="AD316" s="1">
        <v>0</v>
      </c>
      <c r="AE316" s="1">
        <v>178</v>
      </c>
      <c r="AF316" s="1">
        <v>19</v>
      </c>
      <c r="AG316">
        <f>I316+J316+K316+L316+M316+N316+O316+P316+Q316+R316+S316+T316+U316+V316+W316+X316+Y316+Z316+AA316+AB316+AC316+AD316+AE316</f>
        <v>393</v>
      </c>
    </row>
    <row r="317" spans="1:33" x14ac:dyDescent="0.25">
      <c r="A317" s="1">
        <v>6</v>
      </c>
      <c r="B317" s="1">
        <v>7</v>
      </c>
      <c r="C317" s="1">
        <v>885</v>
      </c>
      <c r="D317" s="1">
        <v>10</v>
      </c>
      <c r="E317" s="1">
        <v>120</v>
      </c>
      <c r="F317" s="1">
        <v>245</v>
      </c>
      <c r="G317" s="1">
        <v>308</v>
      </c>
      <c r="H317" s="1">
        <v>800</v>
      </c>
      <c r="I317" s="1">
        <v>4</v>
      </c>
      <c r="J317" s="1">
        <v>1</v>
      </c>
      <c r="K317" s="1">
        <v>41</v>
      </c>
      <c r="L317" s="1">
        <v>63</v>
      </c>
      <c r="M317" s="1">
        <v>3</v>
      </c>
      <c r="N317" s="1">
        <v>2</v>
      </c>
      <c r="O317" s="1">
        <v>14</v>
      </c>
      <c r="P317" s="1">
        <v>0</v>
      </c>
      <c r="Q317" s="1"/>
      <c r="R317" s="1">
        <v>0</v>
      </c>
      <c r="S317" s="1">
        <v>1</v>
      </c>
      <c r="T317" s="1">
        <v>1</v>
      </c>
      <c r="U317" s="1"/>
      <c r="V317" s="1"/>
      <c r="W317" s="1">
        <v>1</v>
      </c>
      <c r="X317" s="1">
        <v>0</v>
      </c>
      <c r="Y317" s="1">
        <v>3</v>
      </c>
      <c r="Z317" s="1"/>
      <c r="AA317" s="1">
        <v>12</v>
      </c>
      <c r="AB317" s="1">
        <v>0</v>
      </c>
      <c r="AC317" s="1">
        <v>1</v>
      </c>
      <c r="AD317" s="1">
        <v>0</v>
      </c>
      <c r="AE317" s="1">
        <v>147</v>
      </c>
      <c r="AF317" s="1">
        <v>14</v>
      </c>
      <c r="AG317">
        <f>I317+J317+K317+L317+M317+N317+O317+P317+Q317+R317+S317+T317+U317+V317+W317+X317+Y317+Z317+AA317+AB317+AC317+AD317+AE317</f>
        <v>294</v>
      </c>
    </row>
    <row r="318" spans="1:33" x14ac:dyDescent="0.25">
      <c r="A318" s="1">
        <v>6</v>
      </c>
      <c r="B318" s="1">
        <v>8</v>
      </c>
      <c r="C318" s="1">
        <v>1177</v>
      </c>
      <c r="D318" s="1">
        <v>9</v>
      </c>
      <c r="E318" s="1">
        <v>167</v>
      </c>
      <c r="F318" s="1">
        <v>371</v>
      </c>
      <c r="G318" s="1">
        <v>474</v>
      </c>
      <c r="H318" s="1">
        <v>1100</v>
      </c>
      <c r="I318" s="1">
        <v>7</v>
      </c>
      <c r="J318" s="1">
        <v>2</v>
      </c>
      <c r="K318" s="1">
        <v>48</v>
      </c>
      <c r="L318" s="1">
        <v>142</v>
      </c>
      <c r="M318" s="1">
        <v>6</v>
      </c>
      <c r="N318" s="1">
        <v>0</v>
      </c>
      <c r="O318" s="1">
        <v>56</v>
      </c>
      <c r="P318" s="1">
        <v>0</v>
      </c>
      <c r="Q318" s="1"/>
      <c r="R318" s="1">
        <v>0</v>
      </c>
      <c r="S318" s="1">
        <v>1</v>
      </c>
      <c r="T318" s="1">
        <v>0</v>
      </c>
      <c r="U318" s="1"/>
      <c r="V318" s="1"/>
      <c r="W318" s="1">
        <v>3</v>
      </c>
      <c r="X318" s="1">
        <v>0</v>
      </c>
      <c r="Y318" s="1">
        <v>1</v>
      </c>
      <c r="Z318" s="1"/>
      <c r="AA318" s="1">
        <v>18</v>
      </c>
      <c r="AB318" s="1">
        <v>1</v>
      </c>
      <c r="AC318" s="1">
        <v>0</v>
      </c>
      <c r="AD318" s="1">
        <v>0</v>
      </c>
      <c r="AE318" s="1">
        <v>164</v>
      </c>
      <c r="AF318" s="1">
        <v>25</v>
      </c>
      <c r="AG318">
        <f>I318+J318+K318+L318+M318+N318+O318+P318+Q318+R318+S318+T318+U318+V318+W318+X318+Y318+Z318+AA318+AB318+AC318+AD318+AE318</f>
        <v>449</v>
      </c>
    </row>
    <row r="319" spans="1:33" x14ac:dyDescent="0.25">
      <c r="A319" s="1">
        <v>6</v>
      </c>
      <c r="B319" s="1">
        <v>9</v>
      </c>
      <c r="C319" s="1">
        <v>1266</v>
      </c>
      <c r="D319" s="1">
        <v>9</v>
      </c>
      <c r="E319" s="1">
        <v>142</v>
      </c>
      <c r="F319" s="1">
        <v>302</v>
      </c>
      <c r="G319" s="1">
        <v>395</v>
      </c>
      <c r="H319" s="1">
        <v>1150</v>
      </c>
      <c r="I319" s="1">
        <v>4</v>
      </c>
      <c r="J319" s="1">
        <v>9</v>
      </c>
      <c r="K319" s="1">
        <v>26</v>
      </c>
      <c r="L319" s="1">
        <v>81</v>
      </c>
      <c r="M319" s="1">
        <v>2</v>
      </c>
      <c r="N319" s="1">
        <v>5</v>
      </c>
      <c r="O319" s="1">
        <v>38</v>
      </c>
      <c r="P319" s="1">
        <v>0</v>
      </c>
      <c r="Q319" s="1"/>
      <c r="R319" s="1">
        <v>2</v>
      </c>
      <c r="S319" s="1">
        <v>0</v>
      </c>
      <c r="T319" s="1">
        <v>1</v>
      </c>
      <c r="U319" s="1"/>
      <c r="V319" s="1"/>
      <c r="W319" s="1">
        <v>0</v>
      </c>
      <c r="X319" s="1">
        <v>0</v>
      </c>
      <c r="Y319" s="1">
        <v>1</v>
      </c>
      <c r="Z319" s="1"/>
      <c r="AA319" s="1">
        <v>18</v>
      </c>
      <c r="AB319" s="1">
        <v>4</v>
      </c>
      <c r="AC319" s="1">
        <v>1</v>
      </c>
      <c r="AD319" s="1">
        <v>1</v>
      </c>
      <c r="AE319" s="1">
        <v>185</v>
      </c>
      <c r="AF319" s="1">
        <v>16</v>
      </c>
      <c r="AG319">
        <f>I319+J319+K319+L319+M319+N319+O319+P319+Q319+R319+S319+T319+U319+V319+W319+X319+Y319+Z319+AA319+AB319+AC319+AD319+AE319</f>
        <v>378</v>
      </c>
    </row>
    <row r="320" spans="1:33" x14ac:dyDescent="0.25">
      <c r="A320" s="1">
        <v>6</v>
      </c>
      <c r="B320" s="1">
        <v>10</v>
      </c>
      <c r="C320" s="1">
        <v>988</v>
      </c>
      <c r="D320" s="1">
        <v>9</v>
      </c>
      <c r="E320" s="1">
        <v>116</v>
      </c>
      <c r="F320" s="1">
        <v>291</v>
      </c>
      <c r="G320" s="1">
        <v>372</v>
      </c>
      <c r="H320" s="1">
        <v>900</v>
      </c>
      <c r="I320" s="1">
        <v>7</v>
      </c>
      <c r="J320" s="1">
        <v>0</v>
      </c>
      <c r="K320" s="1">
        <v>27</v>
      </c>
      <c r="L320" s="1">
        <v>91</v>
      </c>
      <c r="M320" s="1">
        <v>4</v>
      </c>
      <c r="N320" s="1">
        <v>4</v>
      </c>
      <c r="O320" s="1">
        <v>18</v>
      </c>
      <c r="P320" s="1">
        <v>0</v>
      </c>
      <c r="Q320" s="1"/>
      <c r="R320" s="1">
        <v>0</v>
      </c>
      <c r="S320" s="1">
        <v>1</v>
      </c>
      <c r="T320" s="1">
        <v>2</v>
      </c>
      <c r="U320" s="1"/>
      <c r="V320" s="1"/>
      <c r="W320" s="1">
        <v>1</v>
      </c>
      <c r="X320" s="1">
        <v>0</v>
      </c>
      <c r="Y320" s="1">
        <v>4</v>
      </c>
      <c r="Z320" s="1"/>
      <c r="AA320" s="1">
        <v>18</v>
      </c>
      <c r="AB320" s="1">
        <v>5</v>
      </c>
      <c r="AC320" s="1">
        <v>0</v>
      </c>
      <c r="AD320" s="1">
        <v>0</v>
      </c>
      <c r="AE320" s="1">
        <v>179</v>
      </c>
      <c r="AF320" s="1">
        <v>11</v>
      </c>
      <c r="AG320">
        <f>I320+J320+K320+L320+M320+N320+O320+P320+Q320+R320+S320+T320+U320+V320+W320+X320+Y320+Z320+AA320+AB320+AC320+AD320+AE320</f>
        <v>361</v>
      </c>
    </row>
    <row r="321" spans="1:33" x14ac:dyDescent="0.25">
      <c r="A321" s="1">
        <v>6</v>
      </c>
      <c r="B321" s="1">
        <v>11</v>
      </c>
      <c r="C321" s="1">
        <v>935</v>
      </c>
      <c r="D321" s="1">
        <v>8</v>
      </c>
      <c r="E321" s="1">
        <v>130</v>
      </c>
      <c r="F321" s="1">
        <v>254</v>
      </c>
      <c r="G321" s="1">
        <v>334</v>
      </c>
      <c r="H321" s="1">
        <v>850</v>
      </c>
      <c r="I321" s="1">
        <v>3</v>
      </c>
      <c r="J321" s="1">
        <v>2</v>
      </c>
      <c r="K321" s="1">
        <v>19</v>
      </c>
      <c r="L321" s="1">
        <v>76</v>
      </c>
      <c r="M321" s="1">
        <v>5</v>
      </c>
      <c r="N321" s="1">
        <v>2</v>
      </c>
      <c r="O321" s="1">
        <v>26</v>
      </c>
      <c r="P321" s="1">
        <v>0</v>
      </c>
      <c r="Q321" s="1"/>
      <c r="R321" s="1">
        <v>1</v>
      </c>
      <c r="S321" s="1">
        <v>0</v>
      </c>
      <c r="T321" s="1">
        <v>0</v>
      </c>
      <c r="U321" s="1"/>
      <c r="V321" s="1"/>
      <c r="W321" s="1">
        <v>2</v>
      </c>
      <c r="X321" s="1">
        <v>0</v>
      </c>
      <c r="Y321" s="1">
        <v>1</v>
      </c>
      <c r="Z321" s="1"/>
      <c r="AA321" s="1">
        <v>11</v>
      </c>
      <c r="AB321" s="1">
        <v>32</v>
      </c>
      <c r="AC321" s="1">
        <v>1</v>
      </c>
      <c r="AD321" s="1">
        <v>0</v>
      </c>
      <c r="AE321" s="1">
        <v>136</v>
      </c>
      <c r="AF321" s="1">
        <v>17</v>
      </c>
      <c r="AG321">
        <f>I321+J321+K321+L321+M321+N321+O321+P321+Q321+R321+S321+T321+U321+V321+W321+X321+Y321+Z321+AA321+AB321+AC321+AD321+AE321</f>
        <v>317</v>
      </c>
    </row>
    <row r="322" spans="1:33" x14ac:dyDescent="0.25">
      <c r="A322" s="1">
        <v>6</v>
      </c>
      <c r="B322" s="1">
        <v>12</v>
      </c>
      <c r="C322" s="1">
        <v>1182</v>
      </c>
      <c r="D322" s="1">
        <v>9</v>
      </c>
      <c r="E322" s="1">
        <v>136</v>
      </c>
      <c r="F322" s="1">
        <v>312</v>
      </c>
      <c r="G322" s="1">
        <v>387</v>
      </c>
      <c r="H322" s="1">
        <v>1100</v>
      </c>
      <c r="I322" s="1">
        <v>3</v>
      </c>
      <c r="J322" s="1">
        <v>1</v>
      </c>
      <c r="K322" s="1">
        <v>46</v>
      </c>
      <c r="L322" s="1">
        <v>103</v>
      </c>
      <c r="M322" s="1">
        <v>2</v>
      </c>
      <c r="N322" s="1">
        <v>0</v>
      </c>
      <c r="O322" s="1">
        <v>28</v>
      </c>
      <c r="P322" s="1">
        <v>2</v>
      </c>
      <c r="Q322" s="1"/>
      <c r="R322" s="1">
        <v>0</v>
      </c>
      <c r="S322" s="1">
        <v>0</v>
      </c>
      <c r="T322" s="1">
        <v>0</v>
      </c>
      <c r="U322" s="1"/>
      <c r="V322" s="1"/>
      <c r="W322" s="1">
        <v>2</v>
      </c>
      <c r="X322" s="1">
        <v>0</v>
      </c>
      <c r="Y322" s="1">
        <v>0</v>
      </c>
      <c r="Z322" s="1"/>
      <c r="AA322" s="1">
        <v>32</v>
      </c>
      <c r="AB322" s="1">
        <v>0</v>
      </c>
      <c r="AC322" s="1">
        <v>1</v>
      </c>
      <c r="AD322" s="1">
        <v>2</v>
      </c>
      <c r="AE322" s="1">
        <v>150</v>
      </c>
      <c r="AF322" s="1">
        <v>15</v>
      </c>
      <c r="AG322">
        <f>I322+J322+K322+L322+M322+N322+O322+P322+Q322+R322+S322+T322+U322+V322+W322+X322+Y322+Z322+AA322+AB322+AC322+AD322+AE322</f>
        <v>372</v>
      </c>
    </row>
    <row r="323" spans="1:33" x14ac:dyDescent="0.25">
      <c r="A323" s="1">
        <v>6</v>
      </c>
      <c r="B323" s="1">
        <v>13</v>
      </c>
      <c r="C323" s="1">
        <v>1201</v>
      </c>
      <c r="D323" s="1">
        <v>8</v>
      </c>
      <c r="E323" s="1">
        <v>128</v>
      </c>
      <c r="F323" s="1">
        <v>317</v>
      </c>
      <c r="G323" s="1">
        <v>434</v>
      </c>
      <c r="H323" s="1">
        <v>1100</v>
      </c>
      <c r="I323" s="1">
        <v>7</v>
      </c>
      <c r="J323" s="1">
        <v>1</v>
      </c>
      <c r="K323" s="1">
        <v>47</v>
      </c>
      <c r="L323" s="1">
        <v>139</v>
      </c>
      <c r="M323" s="1">
        <v>1</v>
      </c>
      <c r="N323" s="1">
        <v>1</v>
      </c>
      <c r="O323" s="1">
        <v>31</v>
      </c>
      <c r="P323" s="1">
        <v>2</v>
      </c>
      <c r="Q323" s="1"/>
      <c r="R323" s="1">
        <v>0</v>
      </c>
      <c r="S323" s="1">
        <v>0</v>
      </c>
      <c r="T323" s="1">
        <v>1</v>
      </c>
      <c r="U323" s="1"/>
      <c r="V323" s="1"/>
      <c r="W323" s="1">
        <v>1</v>
      </c>
      <c r="X323" s="1">
        <v>0</v>
      </c>
      <c r="Y323" s="1">
        <v>3</v>
      </c>
      <c r="Z323" s="1"/>
      <c r="AA323" s="1">
        <v>14</v>
      </c>
      <c r="AB323" s="1">
        <v>1</v>
      </c>
      <c r="AC323" s="1">
        <v>0</v>
      </c>
      <c r="AD323" s="1">
        <v>0</v>
      </c>
      <c r="AE323" s="1">
        <v>174</v>
      </c>
      <c r="AF323" s="1">
        <v>10</v>
      </c>
      <c r="AG323">
        <f>I323+J323+K323+L323+M323+N323+O323+P323+Q323+R323+S323+T323+U323+V323+W323+X323+Y323+Z323+AA323+AB323+AC323+AD323+AE323</f>
        <v>423</v>
      </c>
    </row>
    <row r="324" spans="1:33" x14ac:dyDescent="0.25">
      <c r="A324" s="1">
        <v>6</v>
      </c>
      <c r="B324" s="1">
        <v>14</v>
      </c>
      <c r="C324" s="1">
        <v>1112</v>
      </c>
      <c r="D324" s="1">
        <v>7</v>
      </c>
      <c r="E324" s="1">
        <v>155</v>
      </c>
      <c r="F324" s="1">
        <v>327</v>
      </c>
      <c r="G324" s="1">
        <v>415</v>
      </c>
      <c r="H324" s="1">
        <v>1050</v>
      </c>
      <c r="I324" s="1">
        <v>9</v>
      </c>
      <c r="J324" s="1">
        <v>4</v>
      </c>
      <c r="K324" s="1">
        <v>34</v>
      </c>
      <c r="L324" s="1">
        <v>109</v>
      </c>
      <c r="M324" s="1">
        <v>9</v>
      </c>
      <c r="N324" s="1">
        <v>3</v>
      </c>
      <c r="O324" s="1">
        <v>27</v>
      </c>
      <c r="P324" s="1">
        <v>1</v>
      </c>
      <c r="Q324" s="1"/>
      <c r="R324" s="1">
        <v>1</v>
      </c>
      <c r="S324" s="1">
        <v>2</v>
      </c>
      <c r="T324" s="1">
        <v>0</v>
      </c>
      <c r="U324" s="1"/>
      <c r="V324" s="1"/>
      <c r="W324" s="1">
        <v>1</v>
      </c>
      <c r="X324" s="1">
        <v>1</v>
      </c>
      <c r="Y324" s="1">
        <v>6</v>
      </c>
      <c r="Z324" s="1"/>
      <c r="AA324" s="1">
        <v>12</v>
      </c>
      <c r="AB324" s="1">
        <v>0</v>
      </c>
      <c r="AC324" s="1">
        <v>2</v>
      </c>
      <c r="AD324" s="1">
        <v>0</v>
      </c>
      <c r="AE324" s="1">
        <v>178</v>
      </c>
      <c r="AF324" s="1">
        <v>14</v>
      </c>
      <c r="AG324">
        <f>I324+J324+K324+L324+M324+N324+O324+P324+Q324+R324+S324+T324+U324+V324+W324+X324+Y324+Z324+AA324+AB324+AC324+AD324+AE324</f>
        <v>399</v>
      </c>
    </row>
    <row r="325" spans="1:33" x14ac:dyDescent="0.25">
      <c r="A325" s="1">
        <v>6</v>
      </c>
      <c r="B325" s="1">
        <v>15</v>
      </c>
      <c r="C325" s="1">
        <v>1118</v>
      </c>
      <c r="D325" s="1">
        <v>6</v>
      </c>
      <c r="E325" s="1">
        <v>142</v>
      </c>
      <c r="F325" s="1">
        <v>292</v>
      </c>
      <c r="G325" s="1">
        <v>363</v>
      </c>
      <c r="H325" s="1">
        <v>1050</v>
      </c>
      <c r="I325" s="1">
        <v>5</v>
      </c>
      <c r="J325" s="1">
        <v>4</v>
      </c>
      <c r="K325" s="1">
        <v>36</v>
      </c>
      <c r="L325" s="1">
        <v>104</v>
      </c>
      <c r="M325" s="1">
        <v>3</v>
      </c>
      <c r="N325" s="1">
        <v>0</v>
      </c>
      <c r="O325" s="1">
        <v>13</v>
      </c>
      <c r="P325" s="1">
        <v>2</v>
      </c>
      <c r="Q325" s="1"/>
      <c r="R325" s="1">
        <v>0</v>
      </c>
      <c r="S325" s="1">
        <v>0</v>
      </c>
      <c r="T325" s="1">
        <v>0</v>
      </c>
      <c r="U325" s="1"/>
      <c r="V325" s="1"/>
      <c r="W325" s="1">
        <v>1</v>
      </c>
      <c r="X325" s="1">
        <v>0</v>
      </c>
      <c r="Y325" s="1">
        <v>3</v>
      </c>
      <c r="Z325" s="1"/>
      <c r="AA325" s="1">
        <v>16</v>
      </c>
      <c r="AB325" s="1">
        <v>1</v>
      </c>
      <c r="AC325" s="1">
        <v>3</v>
      </c>
      <c r="AD325" s="1">
        <v>2</v>
      </c>
      <c r="AE325" s="1">
        <v>152</v>
      </c>
      <c r="AF325" s="1">
        <v>18</v>
      </c>
      <c r="AG325">
        <f>I325+J325+K325+L325+M325+N325+O325+P325+Q325+R325+S325+T325+U325+V325+W325+X325+Y325+Z325+AA325+AB325+AC325+AD325+AE325</f>
        <v>345</v>
      </c>
    </row>
    <row r="326" spans="1:33" x14ac:dyDescent="0.25">
      <c r="A326" s="1">
        <v>6</v>
      </c>
      <c r="B326" s="1">
        <v>16</v>
      </c>
      <c r="C326" s="1">
        <v>1333</v>
      </c>
      <c r="D326" s="1">
        <v>9</v>
      </c>
      <c r="E326" s="1">
        <v>170</v>
      </c>
      <c r="F326" s="1">
        <v>354</v>
      </c>
      <c r="G326" s="1">
        <v>483</v>
      </c>
      <c r="H326" s="1">
        <v>1250</v>
      </c>
      <c r="I326" s="1">
        <v>5</v>
      </c>
      <c r="J326" s="1">
        <v>5</v>
      </c>
      <c r="K326" s="1">
        <v>40</v>
      </c>
      <c r="L326" s="1">
        <v>98</v>
      </c>
      <c r="M326" s="1">
        <v>7</v>
      </c>
      <c r="N326" s="1">
        <v>6</v>
      </c>
      <c r="O326" s="1">
        <v>25</v>
      </c>
      <c r="P326" s="1">
        <v>0</v>
      </c>
      <c r="Q326" s="1"/>
      <c r="R326" s="1">
        <v>3</v>
      </c>
      <c r="S326" s="1">
        <v>0</v>
      </c>
      <c r="T326" s="1">
        <v>1</v>
      </c>
      <c r="U326" s="1"/>
      <c r="V326" s="1"/>
      <c r="W326" s="1">
        <v>0</v>
      </c>
      <c r="X326" s="1">
        <v>1</v>
      </c>
      <c r="Y326" s="1">
        <v>2</v>
      </c>
      <c r="Z326" s="1"/>
      <c r="AA326" s="1">
        <v>19</v>
      </c>
      <c r="AB326" s="1">
        <v>1</v>
      </c>
      <c r="AC326" s="1">
        <v>2</v>
      </c>
      <c r="AD326" s="1">
        <v>1</v>
      </c>
      <c r="AE326" s="1">
        <v>253</v>
      </c>
      <c r="AF326" s="1">
        <v>15</v>
      </c>
      <c r="AG326">
        <f>I326+J326+K326+L326+M326+N326+O326+P326+Q326+R326+S326+T326+U326+V326+W326+X326+Y326+Z326+AA326+AB326+AC326+AD326+AE326</f>
        <v>469</v>
      </c>
    </row>
    <row r="327" spans="1:33" x14ac:dyDescent="0.25">
      <c r="A327" s="1">
        <v>6</v>
      </c>
      <c r="B327" s="1">
        <v>17</v>
      </c>
      <c r="C327" s="1">
        <v>1296</v>
      </c>
      <c r="D327" s="1">
        <v>6</v>
      </c>
      <c r="E327" s="1">
        <v>157</v>
      </c>
      <c r="F327" s="1">
        <v>327</v>
      </c>
      <c r="G327" s="1">
        <v>425</v>
      </c>
      <c r="H327" s="1">
        <v>1200</v>
      </c>
      <c r="I327" s="1">
        <v>3</v>
      </c>
      <c r="J327" s="1">
        <v>4</v>
      </c>
      <c r="K327" s="1">
        <v>23</v>
      </c>
      <c r="L327" s="1">
        <v>130</v>
      </c>
      <c r="M327" s="1">
        <v>4</v>
      </c>
      <c r="N327" s="1">
        <v>1</v>
      </c>
      <c r="O327" s="1">
        <v>28</v>
      </c>
      <c r="P327" s="1">
        <v>0</v>
      </c>
      <c r="Q327" s="1"/>
      <c r="R327" s="1">
        <v>14</v>
      </c>
      <c r="S327" s="1">
        <v>0</v>
      </c>
      <c r="T327" s="1">
        <v>0</v>
      </c>
      <c r="U327" s="1"/>
      <c r="V327" s="1"/>
      <c r="W327" s="1">
        <v>0</v>
      </c>
      <c r="X327" s="1">
        <v>0</v>
      </c>
      <c r="Y327" s="1">
        <v>5</v>
      </c>
      <c r="Z327" s="1"/>
      <c r="AA327" s="1">
        <v>25</v>
      </c>
      <c r="AB327" s="1">
        <v>3</v>
      </c>
      <c r="AC327" s="1">
        <v>1</v>
      </c>
      <c r="AD327" s="1">
        <v>0</v>
      </c>
      <c r="AE327" s="1">
        <v>169</v>
      </c>
      <c r="AF327" s="1">
        <v>15</v>
      </c>
      <c r="AG327">
        <f>I327+J327+K327+L327+M327+N327+O327+P327+Q327+R327+S327+T327+U327+V327+W327+X327+Y327+Z327+AA327+AB327+AC327+AD327+AE327</f>
        <v>410</v>
      </c>
    </row>
    <row r="328" spans="1:33" x14ac:dyDescent="0.25">
      <c r="A328" s="1">
        <v>6</v>
      </c>
      <c r="B328" s="1">
        <v>18</v>
      </c>
      <c r="C328" s="1">
        <v>1185</v>
      </c>
      <c r="D328" s="1">
        <v>6</v>
      </c>
      <c r="E328" s="1">
        <v>140</v>
      </c>
      <c r="F328" s="1">
        <v>304</v>
      </c>
      <c r="G328" s="1">
        <v>382</v>
      </c>
      <c r="H328" s="1">
        <v>1050</v>
      </c>
      <c r="I328" s="1">
        <v>1</v>
      </c>
      <c r="J328" s="1">
        <v>3</v>
      </c>
      <c r="K328" s="1">
        <v>27</v>
      </c>
      <c r="L328" s="1">
        <v>144</v>
      </c>
      <c r="M328" s="1">
        <v>3</v>
      </c>
      <c r="N328" s="1">
        <v>3</v>
      </c>
      <c r="O328" s="1">
        <v>19</v>
      </c>
      <c r="P328" s="1">
        <v>1</v>
      </c>
      <c r="Q328" s="1"/>
      <c r="R328" s="1">
        <v>1</v>
      </c>
      <c r="S328" s="1">
        <v>0</v>
      </c>
      <c r="T328" s="1">
        <v>0</v>
      </c>
      <c r="U328" s="1"/>
      <c r="V328" s="1"/>
      <c r="W328" s="1">
        <v>0</v>
      </c>
      <c r="X328" s="1">
        <v>0</v>
      </c>
      <c r="Y328" s="1">
        <v>2</v>
      </c>
      <c r="Z328" s="1"/>
      <c r="AA328" s="1">
        <v>14</v>
      </c>
      <c r="AB328" s="1">
        <v>0</v>
      </c>
      <c r="AC328" s="1">
        <v>0</v>
      </c>
      <c r="AD328" s="1">
        <v>0</v>
      </c>
      <c r="AE328" s="1">
        <v>149</v>
      </c>
      <c r="AF328" s="1">
        <v>15</v>
      </c>
      <c r="AG328">
        <f>I328+J328+K328+L328+M328+N328+O328+P328+Q328+R328+S328+T328+U328+V328+W328+X328+Y328+Z328+AA328+AB328+AC328+AD328+AE328</f>
        <v>367</v>
      </c>
    </row>
    <row r="329" spans="1:33" x14ac:dyDescent="0.25">
      <c r="A329" s="1">
        <v>6</v>
      </c>
      <c r="B329" s="1">
        <v>19</v>
      </c>
      <c r="C329" s="1">
        <v>1178</v>
      </c>
      <c r="D329" s="1">
        <v>9</v>
      </c>
      <c r="E329" s="1">
        <v>125</v>
      </c>
      <c r="F329" s="1">
        <v>305</v>
      </c>
      <c r="G329" s="1">
        <v>382</v>
      </c>
      <c r="H329" s="1">
        <v>1050</v>
      </c>
      <c r="I329" s="1">
        <v>1</v>
      </c>
      <c r="J329" s="1">
        <v>0</v>
      </c>
      <c r="K329" s="1">
        <v>42</v>
      </c>
      <c r="L329" s="1">
        <v>104</v>
      </c>
      <c r="M329" s="1">
        <v>1</v>
      </c>
      <c r="N329" s="1">
        <v>2</v>
      </c>
      <c r="O329" s="1">
        <v>18</v>
      </c>
      <c r="P329" s="1">
        <v>1</v>
      </c>
      <c r="Q329" s="1"/>
      <c r="R329" s="1">
        <v>0</v>
      </c>
      <c r="S329" s="1">
        <v>1</v>
      </c>
      <c r="T329" s="1">
        <v>0</v>
      </c>
      <c r="U329" s="1"/>
      <c r="V329" s="1"/>
      <c r="W329" s="1">
        <v>1</v>
      </c>
      <c r="X329" s="1">
        <v>0</v>
      </c>
      <c r="Y329" s="1">
        <v>2</v>
      </c>
      <c r="Z329" s="1"/>
      <c r="AA329" s="1">
        <v>14</v>
      </c>
      <c r="AB329" s="1">
        <v>0</v>
      </c>
      <c r="AC329" s="1">
        <v>1</v>
      </c>
      <c r="AD329" s="1">
        <v>0</v>
      </c>
      <c r="AE329" s="1">
        <v>185</v>
      </c>
      <c r="AF329" s="1">
        <v>9</v>
      </c>
      <c r="AG329">
        <f>I329+J329+K329+L329+M329+N329+O329+P329+Q329+R329+S329+T329+U329+V329+W329+X329+Y329+Z329+AA329+AB329+AC329+AD329+AE329</f>
        <v>373</v>
      </c>
    </row>
    <row r="330" spans="1:33" x14ac:dyDescent="0.25">
      <c r="A330" s="1">
        <v>6</v>
      </c>
      <c r="B330" s="1">
        <v>20</v>
      </c>
      <c r="C330" s="1">
        <v>1259</v>
      </c>
      <c r="D330" s="1">
        <v>7</v>
      </c>
      <c r="E330" s="1">
        <v>171</v>
      </c>
      <c r="F330" s="1">
        <v>384</v>
      </c>
      <c r="G330" s="1">
        <v>481</v>
      </c>
      <c r="H330" s="1">
        <v>1150</v>
      </c>
      <c r="I330" s="1">
        <v>8</v>
      </c>
      <c r="J330" s="1">
        <v>2</v>
      </c>
      <c r="K330" s="1">
        <v>30</v>
      </c>
      <c r="L330" s="1">
        <v>110</v>
      </c>
      <c r="M330" s="1">
        <v>3</v>
      </c>
      <c r="N330" s="1">
        <v>2</v>
      </c>
      <c r="O330" s="1">
        <v>25</v>
      </c>
      <c r="P330" s="1">
        <v>0</v>
      </c>
      <c r="Q330" s="1"/>
      <c r="R330" s="1">
        <v>2</v>
      </c>
      <c r="S330" s="1">
        <v>1</v>
      </c>
      <c r="T330" s="1">
        <v>1</v>
      </c>
      <c r="U330" s="1"/>
      <c r="V330" s="1"/>
      <c r="W330" s="1">
        <v>1</v>
      </c>
      <c r="X330" s="1">
        <v>1</v>
      </c>
      <c r="Y330" s="1">
        <v>2</v>
      </c>
      <c r="Z330" s="1"/>
      <c r="AA330" s="1">
        <v>17</v>
      </c>
      <c r="AB330" s="1">
        <v>0</v>
      </c>
      <c r="AC330" s="1">
        <v>1</v>
      </c>
      <c r="AD330" s="1">
        <v>0</v>
      </c>
      <c r="AE330" s="1">
        <v>254</v>
      </c>
      <c r="AF330" s="1">
        <v>19</v>
      </c>
      <c r="AG330">
        <f>I330+J330+K330+L330+M330+N330+O330+P330+Q330+R330+S330+T330+U330+V330+W330+X330+Y330+Z330+AA330+AB330+AC330+AD330+AE330</f>
        <v>460</v>
      </c>
    </row>
    <row r="331" spans="1:33" x14ac:dyDescent="0.25">
      <c r="A331" s="1">
        <v>6</v>
      </c>
      <c r="B331" s="1">
        <v>21</v>
      </c>
      <c r="C331" s="1">
        <v>1293</v>
      </c>
      <c r="D331" s="1">
        <v>9</v>
      </c>
      <c r="E331" s="1">
        <v>147</v>
      </c>
      <c r="F331" s="1">
        <v>288</v>
      </c>
      <c r="G331" s="1">
        <v>393</v>
      </c>
      <c r="H331" s="1">
        <v>1200</v>
      </c>
      <c r="I331" s="1">
        <v>8</v>
      </c>
      <c r="J331" s="1">
        <v>1</v>
      </c>
      <c r="K331" s="1">
        <v>29</v>
      </c>
      <c r="L331" s="1">
        <v>102</v>
      </c>
      <c r="M331" s="1">
        <v>5</v>
      </c>
      <c r="N331" s="1">
        <v>1</v>
      </c>
      <c r="O331" s="1">
        <v>25</v>
      </c>
      <c r="P331" s="1">
        <v>0</v>
      </c>
      <c r="Q331" s="1"/>
      <c r="R331" s="1">
        <v>15</v>
      </c>
      <c r="S331" s="1">
        <v>2</v>
      </c>
      <c r="T331" s="1">
        <v>1</v>
      </c>
      <c r="U331" s="1"/>
      <c r="V331" s="1"/>
      <c r="W331" s="1">
        <v>1</v>
      </c>
      <c r="X331" s="1">
        <v>0</v>
      </c>
      <c r="Y331" s="1">
        <v>3</v>
      </c>
      <c r="Z331" s="1"/>
      <c r="AA331" s="1">
        <v>9</v>
      </c>
      <c r="AB331" s="1">
        <v>0</v>
      </c>
      <c r="AC331" s="1">
        <v>0</v>
      </c>
      <c r="AD331" s="1">
        <v>0</v>
      </c>
      <c r="AE331" s="1">
        <v>179</v>
      </c>
      <c r="AF331" s="1">
        <v>12</v>
      </c>
      <c r="AG331">
        <f>I331+J331+K331+L331+M331+N331+O331+P331+Q331+R331+S331+T331+U331+V331+W331+X331+Y331+Z331+AA331+AB331+AC331+AD331+AE331</f>
        <v>381</v>
      </c>
    </row>
    <row r="332" spans="1:33" x14ac:dyDescent="0.25">
      <c r="A332" s="1">
        <v>6</v>
      </c>
      <c r="B332" s="1">
        <v>22</v>
      </c>
      <c r="C332" s="1">
        <v>1292</v>
      </c>
      <c r="D332" s="1">
        <v>8</v>
      </c>
      <c r="E332" s="1">
        <v>152</v>
      </c>
      <c r="F332" s="1">
        <v>340</v>
      </c>
      <c r="G332" s="1">
        <v>415</v>
      </c>
      <c r="H332" s="1">
        <v>1200</v>
      </c>
      <c r="I332" s="1">
        <v>14</v>
      </c>
      <c r="J332" s="1">
        <v>3</v>
      </c>
      <c r="K332" s="1">
        <v>38</v>
      </c>
      <c r="L332" s="1">
        <v>92</v>
      </c>
      <c r="M332" s="1">
        <v>8</v>
      </c>
      <c r="N332" s="1">
        <v>2</v>
      </c>
      <c r="O332" s="1">
        <v>37</v>
      </c>
      <c r="P332" s="1">
        <v>0</v>
      </c>
      <c r="Q332" s="1"/>
      <c r="R332" s="1">
        <v>3</v>
      </c>
      <c r="S332" s="1">
        <v>0</v>
      </c>
      <c r="T332" s="1">
        <v>1</v>
      </c>
      <c r="U332" s="1"/>
      <c r="V332" s="1"/>
      <c r="W332" s="1">
        <v>0</v>
      </c>
      <c r="X332" s="1">
        <v>0</v>
      </c>
      <c r="Y332" s="1">
        <v>0</v>
      </c>
      <c r="Z332" s="1"/>
      <c r="AA332" s="1">
        <v>15</v>
      </c>
      <c r="AB332" s="1">
        <v>0</v>
      </c>
      <c r="AC332" s="1">
        <v>0</v>
      </c>
      <c r="AD332" s="1">
        <v>1</v>
      </c>
      <c r="AE332" s="1">
        <v>186</v>
      </c>
      <c r="AF332" s="1">
        <v>15</v>
      </c>
      <c r="AG332">
        <f>I332+J332+K332+L332+M332+N332+O332+P332+Q332+R332+S332+T332+U332+V332+W332+X332+Y332+Z332+AA332+AB332+AC332+AD332+AE332</f>
        <v>400</v>
      </c>
    </row>
    <row r="333" spans="1:33" x14ac:dyDescent="0.25">
      <c r="A333" s="1">
        <v>6</v>
      </c>
      <c r="B333" s="1">
        <v>23</v>
      </c>
      <c r="C333" s="1">
        <v>1077</v>
      </c>
      <c r="D333" s="1">
        <v>11</v>
      </c>
      <c r="E333" s="1">
        <v>134</v>
      </c>
      <c r="F333" s="1">
        <v>308</v>
      </c>
      <c r="G333" s="1">
        <v>378</v>
      </c>
      <c r="H333" s="1">
        <v>1000</v>
      </c>
      <c r="I333" s="1">
        <v>20</v>
      </c>
      <c r="J333" s="1">
        <v>1</v>
      </c>
      <c r="K333" s="1">
        <v>35</v>
      </c>
      <c r="L333" s="1">
        <v>125</v>
      </c>
      <c r="M333" s="1">
        <v>1</v>
      </c>
      <c r="N333" s="1">
        <v>1</v>
      </c>
      <c r="O333" s="1">
        <v>17</v>
      </c>
      <c r="P333" s="1">
        <v>1</v>
      </c>
      <c r="Q333" s="1"/>
      <c r="R333" s="1">
        <v>0</v>
      </c>
      <c r="S333" s="1">
        <v>1</v>
      </c>
      <c r="T333" s="1">
        <v>0</v>
      </c>
      <c r="U333" s="1"/>
      <c r="V333" s="1"/>
      <c r="W333" s="1">
        <v>1</v>
      </c>
      <c r="X333" s="1">
        <v>0</v>
      </c>
      <c r="Y333" s="1">
        <v>3</v>
      </c>
      <c r="Z333" s="1"/>
      <c r="AA333" s="1">
        <v>15</v>
      </c>
      <c r="AB333" s="1">
        <v>0</v>
      </c>
      <c r="AC333" s="1">
        <v>0</v>
      </c>
      <c r="AD333" s="1">
        <v>0</v>
      </c>
      <c r="AE333" s="1">
        <v>146</v>
      </c>
      <c r="AF333" s="1">
        <v>11</v>
      </c>
      <c r="AG333">
        <f>I333+J333+K333+L333+M333+N333+O333+P333+Q333+R333+S333+T333+U333+V333+W333+X333+Y333+Z333+AA333+AB333+AC333+AD333+AE333</f>
        <v>367</v>
      </c>
    </row>
    <row r="334" spans="1:33" x14ac:dyDescent="0.25">
      <c r="A334" s="1">
        <v>6</v>
      </c>
      <c r="B334" s="1">
        <v>24</v>
      </c>
      <c r="C334" s="1">
        <v>1115</v>
      </c>
      <c r="D334" s="1">
        <v>2</v>
      </c>
      <c r="E334" s="1">
        <v>133</v>
      </c>
      <c r="F334" s="1">
        <v>337</v>
      </c>
      <c r="G334" s="1">
        <v>427</v>
      </c>
      <c r="H334" s="1">
        <v>1050</v>
      </c>
      <c r="I334" s="1">
        <v>4</v>
      </c>
      <c r="J334" s="1">
        <v>5</v>
      </c>
      <c r="K334" s="1">
        <v>27</v>
      </c>
      <c r="L334" s="1">
        <v>117</v>
      </c>
      <c r="M334" s="1">
        <v>2</v>
      </c>
      <c r="N334" s="1">
        <v>0</v>
      </c>
      <c r="O334" s="1">
        <v>12</v>
      </c>
      <c r="P334" s="1">
        <v>1</v>
      </c>
      <c r="Q334" s="1"/>
      <c r="R334" s="1">
        <v>1</v>
      </c>
      <c r="S334" s="1">
        <v>0</v>
      </c>
      <c r="T334" s="1">
        <v>0</v>
      </c>
      <c r="U334" s="1"/>
      <c r="V334" s="1"/>
      <c r="W334" s="1">
        <v>1</v>
      </c>
      <c r="X334" s="1">
        <v>0</v>
      </c>
      <c r="Y334" s="1">
        <v>19</v>
      </c>
      <c r="Z334" s="1"/>
      <c r="AA334" s="1">
        <v>14</v>
      </c>
      <c r="AB334" s="1">
        <v>2</v>
      </c>
      <c r="AC334" s="1">
        <v>1</v>
      </c>
      <c r="AD334" s="1">
        <v>0</v>
      </c>
      <c r="AE334" s="1">
        <v>202</v>
      </c>
      <c r="AF334" s="1">
        <v>18</v>
      </c>
      <c r="AG334">
        <f>I334+J334+K334+L334+M334+N334+O334+P334+Q334+R334+S334+T334+U334+V334+W334+X334+Y334+Z334+AA334+AB334+AC334+AD334+AE334</f>
        <v>408</v>
      </c>
    </row>
    <row r="335" spans="1:33" x14ac:dyDescent="0.25">
      <c r="A335" s="1">
        <v>6</v>
      </c>
      <c r="B335" s="1">
        <v>25</v>
      </c>
      <c r="C335" s="1">
        <v>1054</v>
      </c>
      <c r="D335" s="1">
        <v>9</v>
      </c>
      <c r="E335" s="1">
        <v>127</v>
      </c>
      <c r="F335" s="1">
        <v>323</v>
      </c>
      <c r="G335" s="1">
        <v>397</v>
      </c>
      <c r="H335" s="1">
        <v>950</v>
      </c>
      <c r="I335" s="1">
        <v>10</v>
      </c>
      <c r="J335" s="1">
        <v>0</v>
      </c>
      <c r="K335" s="1">
        <v>36</v>
      </c>
      <c r="L335" s="1">
        <v>107</v>
      </c>
      <c r="M335" s="1">
        <v>4</v>
      </c>
      <c r="N335" s="1">
        <v>0</v>
      </c>
      <c r="O335" s="1">
        <v>20</v>
      </c>
      <c r="P335" s="1">
        <v>0</v>
      </c>
      <c r="Q335" s="1"/>
      <c r="R335" s="1">
        <v>2</v>
      </c>
      <c r="S335" s="1">
        <v>0</v>
      </c>
      <c r="T335" s="1">
        <v>1</v>
      </c>
      <c r="U335" s="1"/>
      <c r="V335" s="1"/>
      <c r="W335" s="1">
        <v>1</v>
      </c>
      <c r="X335" s="1">
        <v>1</v>
      </c>
      <c r="Y335" s="1">
        <v>2</v>
      </c>
      <c r="Z335" s="1"/>
      <c r="AA335" s="1">
        <v>11</v>
      </c>
      <c r="AB335" s="1">
        <v>2</v>
      </c>
      <c r="AC335" s="1">
        <v>0</v>
      </c>
      <c r="AD335" s="1">
        <v>0</v>
      </c>
      <c r="AE335" s="1">
        <v>179</v>
      </c>
      <c r="AF335" s="1">
        <v>21</v>
      </c>
      <c r="AG335">
        <f>I335+J335+K335+L335+M335+N335+O335+P335+Q335+R335+S335+T335+U335+V335+W335+X335+Y335+Z335+AA335+AB335+AC335+AD335+AE335</f>
        <v>376</v>
      </c>
    </row>
    <row r="336" spans="1:33" x14ac:dyDescent="0.25">
      <c r="A336" s="1">
        <v>6</v>
      </c>
      <c r="B336" s="1">
        <v>26</v>
      </c>
      <c r="C336" s="1">
        <v>1282</v>
      </c>
      <c r="D336" s="1">
        <v>10</v>
      </c>
      <c r="E336" s="1">
        <v>161</v>
      </c>
      <c r="F336" s="1">
        <v>345</v>
      </c>
      <c r="G336" s="1">
        <v>466</v>
      </c>
      <c r="H336" s="1">
        <v>1150</v>
      </c>
      <c r="I336" s="1">
        <v>15</v>
      </c>
      <c r="J336" s="1">
        <v>0</v>
      </c>
      <c r="K336" s="1">
        <v>48</v>
      </c>
      <c r="L336" s="1">
        <v>135</v>
      </c>
      <c r="M336" s="1">
        <v>3</v>
      </c>
      <c r="N336" s="1">
        <v>6</v>
      </c>
      <c r="O336" s="1">
        <v>18</v>
      </c>
      <c r="P336" s="1">
        <v>1</v>
      </c>
      <c r="Q336" s="1"/>
      <c r="R336" s="1">
        <v>1</v>
      </c>
      <c r="S336" s="1">
        <v>0</v>
      </c>
      <c r="T336" s="1">
        <v>0</v>
      </c>
      <c r="U336" s="1"/>
      <c r="V336" s="1"/>
      <c r="W336" s="1">
        <v>1</v>
      </c>
      <c r="X336" s="1">
        <v>0</v>
      </c>
      <c r="Y336" s="1">
        <v>16</v>
      </c>
      <c r="Z336" s="1"/>
      <c r="AA336" s="1">
        <v>23</v>
      </c>
      <c r="AB336" s="1">
        <v>1</v>
      </c>
      <c r="AC336" s="1">
        <v>0</v>
      </c>
      <c r="AD336" s="1">
        <v>0</v>
      </c>
      <c r="AE336" s="1">
        <v>185</v>
      </c>
      <c r="AF336" s="1">
        <v>13</v>
      </c>
      <c r="AG336">
        <f>I336+J336+K336+L336+M336+N336+O336+P336+Q336+R336+S336+T336+U336+V336+W336+X336+Y336+Z336+AA336+AB336+AC336+AD336+AE336</f>
        <v>453</v>
      </c>
    </row>
    <row r="337" spans="1:33" x14ac:dyDescent="0.25">
      <c r="A337" s="1">
        <v>6</v>
      </c>
      <c r="B337" s="1">
        <v>27</v>
      </c>
      <c r="C337" s="1">
        <v>1286</v>
      </c>
      <c r="D337" s="1">
        <v>7</v>
      </c>
      <c r="E337" s="1">
        <v>172</v>
      </c>
      <c r="F337" s="1">
        <v>344</v>
      </c>
      <c r="G337" s="1">
        <v>415</v>
      </c>
      <c r="H337" s="1">
        <v>1200</v>
      </c>
      <c r="I337" s="1">
        <v>9</v>
      </c>
      <c r="J337" s="1">
        <v>2</v>
      </c>
      <c r="K337" s="1">
        <v>43</v>
      </c>
      <c r="L337" s="1">
        <v>121</v>
      </c>
      <c r="M337" s="1">
        <v>5</v>
      </c>
      <c r="N337" s="1">
        <v>1</v>
      </c>
      <c r="O337" s="1">
        <v>21</v>
      </c>
      <c r="P337" s="1">
        <v>0</v>
      </c>
      <c r="Q337" s="1"/>
      <c r="R337" s="1">
        <v>1</v>
      </c>
      <c r="S337" s="1">
        <v>0</v>
      </c>
      <c r="T337" s="1">
        <v>0</v>
      </c>
      <c r="U337" s="1"/>
      <c r="V337" s="1"/>
      <c r="W337" s="1">
        <v>1</v>
      </c>
      <c r="X337" s="1">
        <v>0</v>
      </c>
      <c r="Y337" s="1">
        <v>5</v>
      </c>
      <c r="Z337" s="1"/>
      <c r="AA337" s="1">
        <v>18</v>
      </c>
      <c r="AB337" s="1">
        <v>0</v>
      </c>
      <c r="AC337" s="1">
        <v>0</v>
      </c>
      <c r="AD337" s="1">
        <v>0</v>
      </c>
      <c r="AE337" s="1">
        <v>174</v>
      </c>
      <c r="AF337" s="1">
        <v>15</v>
      </c>
      <c r="AG337">
        <f>I337+J337+K337+L337+M337+N337+O337+P337+Q337+R337+S337+T337+U337+V337+W337+X337+Y337+Z337+AA337+AB337+AC337+AD337+AE337</f>
        <v>401</v>
      </c>
    </row>
    <row r="338" spans="1:33" x14ac:dyDescent="0.25">
      <c r="A338" s="1">
        <v>6</v>
      </c>
      <c r="B338" s="1">
        <v>28</v>
      </c>
      <c r="C338" s="1">
        <v>1224</v>
      </c>
      <c r="D338" s="1">
        <v>12</v>
      </c>
      <c r="E338" s="1">
        <v>147</v>
      </c>
      <c r="F338" s="1">
        <v>295</v>
      </c>
      <c r="G338" s="1">
        <v>374</v>
      </c>
      <c r="H338" s="1">
        <v>1100</v>
      </c>
      <c r="I338" s="1">
        <v>7</v>
      </c>
      <c r="J338" s="1">
        <v>2</v>
      </c>
      <c r="K338" s="1">
        <v>27</v>
      </c>
      <c r="L338" s="1">
        <v>117</v>
      </c>
      <c r="M338" s="1">
        <v>8</v>
      </c>
      <c r="N338" s="1">
        <v>1</v>
      </c>
      <c r="O338" s="1">
        <v>24</v>
      </c>
      <c r="P338" s="1">
        <v>0</v>
      </c>
      <c r="Q338" s="1"/>
      <c r="R338" s="1">
        <v>0</v>
      </c>
      <c r="S338" s="1">
        <v>1</v>
      </c>
      <c r="T338" s="1">
        <v>0</v>
      </c>
      <c r="U338" s="1"/>
      <c r="V338" s="1"/>
      <c r="W338" s="1">
        <v>1</v>
      </c>
      <c r="X338" s="1">
        <v>0</v>
      </c>
      <c r="Y338" s="1">
        <v>3</v>
      </c>
      <c r="Z338" s="1"/>
      <c r="AA338" s="1">
        <v>10</v>
      </c>
      <c r="AB338" s="1">
        <v>0</v>
      </c>
      <c r="AC338" s="1">
        <v>0</v>
      </c>
      <c r="AD338" s="1">
        <v>0</v>
      </c>
      <c r="AE338" s="1">
        <v>151</v>
      </c>
      <c r="AF338" s="1">
        <v>0</v>
      </c>
      <c r="AG338">
        <f>I338+J338+K338+L338+M338+N338+O338+P338+Q338+R338+S338+T338+U338+V338+W338+X338+Y338+Z338+AA338+AB338+AC338+AD338+AE338</f>
        <v>352</v>
      </c>
    </row>
    <row r="339" spans="1:33" x14ac:dyDescent="0.25">
      <c r="A339" s="1">
        <v>6</v>
      </c>
      <c r="B339" s="1">
        <v>29</v>
      </c>
      <c r="C339" s="1">
        <v>1102</v>
      </c>
      <c r="D339" s="1">
        <v>8</v>
      </c>
      <c r="E339" s="1">
        <v>177</v>
      </c>
      <c r="F339" s="1">
        <v>326</v>
      </c>
      <c r="G339" s="1">
        <v>395</v>
      </c>
      <c r="H339" s="1">
        <v>1000</v>
      </c>
      <c r="I339" s="1">
        <v>5</v>
      </c>
      <c r="J339" s="1">
        <v>6</v>
      </c>
      <c r="K339" s="1">
        <v>20</v>
      </c>
      <c r="L339" s="1">
        <v>86</v>
      </c>
      <c r="M339" s="1">
        <v>2</v>
      </c>
      <c r="N339" s="1">
        <v>2</v>
      </c>
      <c r="O339" s="1">
        <v>31</v>
      </c>
      <c r="P339" s="1">
        <v>2</v>
      </c>
      <c r="Q339" s="1"/>
      <c r="R339" s="1">
        <v>2</v>
      </c>
      <c r="S339" s="1">
        <v>0</v>
      </c>
      <c r="T339" s="1">
        <v>0</v>
      </c>
      <c r="U339" s="1"/>
      <c r="V339" s="1"/>
      <c r="W339" s="1">
        <v>1</v>
      </c>
      <c r="X339" s="1">
        <v>0</v>
      </c>
      <c r="Y339" s="1">
        <v>1</v>
      </c>
      <c r="Z339" s="1"/>
      <c r="AA339" s="1">
        <v>16</v>
      </c>
      <c r="AB339" s="1">
        <v>0</v>
      </c>
      <c r="AC339" s="1">
        <v>0</v>
      </c>
      <c r="AD339" s="1">
        <v>0</v>
      </c>
      <c r="AE339" s="1">
        <v>208</v>
      </c>
      <c r="AF339" s="1">
        <v>14</v>
      </c>
      <c r="AG339">
        <f>I339+J339+K339+L339+M339+N339+O339+P339+Q339+R339+S339+T339+U339+V339+W339+X339+Y339+Z339+AA339+AB339+AC339+AD339+AE339</f>
        <v>382</v>
      </c>
    </row>
    <row r="340" spans="1:33" x14ac:dyDescent="0.25">
      <c r="A340" s="1">
        <v>6</v>
      </c>
      <c r="B340" s="1">
        <v>30</v>
      </c>
      <c r="C340" s="1">
        <v>1335</v>
      </c>
      <c r="D340" s="1">
        <v>9</v>
      </c>
      <c r="E340" s="1">
        <v>135</v>
      </c>
      <c r="F340" s="1">
        <v>327</v>
      </c>
      <c r="G340" s="1">
        <v>396</v>
      </c>
      <c r="H340" s="1">
        <v>1200</v>
      </c>
      <c r="I340" s="1">
        <v>6</v>
      </c>
      <c r="J340" s="1">
        <v>0</v>
      </c>
      <c r="K340" s="1">
        <v>49</v>
      </c>
      <c r="L340" s="1">
        <v>92</v>
      </c>
      <c r="M340" s="1">
        <v>3</v>
      </c>
      <c r="N340" s="1">
        <v>2</v>
      </c>
      <c r="O340" s="1">
        <v>22</v>
      </c>
      <c r="P340" s="1">
        <v>4</v>
      </c>
      <c r="Q340" s="1"/>
      <c r="R340" s="1">
        <v>4</v>
      </c>
      <c r="S340" s="1">
        <v>0</v>
      </c>
      <c r="T340" s="1">
        <v>0</v>
      </c>
      <c r="U340" s="1"/>
      <c r="V340" s="1"/>
      <c r="W340" s="1">
        <v>2</v>
      </c>
      <c r="X340" s="1">
        <v>0</v>
      </c>
      <c r="Y340" s="1">
        <v>1</v>
      </c>
      <c r="Z340" s="1"/>
      <c r="AA340" s="1">
        <v>15</v>
      </c>
      <c r="AB340" s="1">
        <v>0</v>
      </c>
      <c r="AC340" s="1">
        <v>0</v>
      </c>
      <c r="AD340" s="1">
        <v>0</v>
      </c>
      <c r="AE340" s="1">
        <v>181</v>
      </c>
      <c r="AF340" s="1">
        <v>17</v>
      </c>
      <c r="AG340">
        <f>I340+J340+K340+L340+M340+N340+O340+P340+Q340+R340+S340+T340+U340+V340+W340+X340+Y340+Z340+AA340+AB340+AC340+AD340+AE340</f>
        <v>381</v>
      </c>
    </row>
    <row r="341" spans="1:33" x14ac:dyDescent="0.25">
      <c r="A341" s="1">
        <v>6</v>
      </c>
      <c r="B341" s="1">
        <v>31</v>
      </c>
      <c r="C341" s="1">
        <v>1332</v>
      </c>
      <c r="D341" s="1">
        <v>5</v>
      </c>
      <c r="E341" s="1">
        <v>165</v>
      </c>
      <c r="F341" s="1">
        <v>335</v>
      </c>
      <c r="G341" s="1">
        <v>415</v>
      </c>
      <c r="H341" s="1">
        <v>1250</v>
      </c>
      <c r="I341" s="1">
        <v>14</v>
      </c>
      <c r="J341" s="1">
        <v>0</v>
      </c>
      <c r="K341" s="1">
        <v>46</v>
      </c>
      <c r="L341" s="1">
        <v>86</v>
      </c>
      <c r="M341" s="1">
        <v>5</v>
      </c>
      <c r="N341" s="1">
        <v>1</v>
      </c>
      <c r="O341" s="1">
        <v>28</v>
      </c>
      <c r="P341" s="1">
        <v>3</v>
      </c>
      <c r="Q341" s="1"/>
      <c r="R341" s="1">
        <v>0</v>
      </c>
      <c r="S341" s="1">
        <v>0</v>
      </c>
      <c r="T341" s="1">
        <v>1</v>
      </c>
      <c r="U341" s="1"/>
      <c r="V341" s="1"/>
      <c r="W341" s="1">
        <v>0</v>
      </c>
      <c r="X341" s="1">
        <v>1</v>
      </c>
      <c r="Y341" s="1">
        <v>1</v>
      </c>
      <c r="Z341" s="1"/>
      <c r="AA341" s="1">
        <v>25</v>
      </c>
      <c r="AB341" s="1">
        <v>0</v>
      </c>
      <c r="AC341" s="1">
        <v>1</v>
      </c>
      <c r="AD341" s="1">
        <v>0</v>
      </c>
      <c r="AE341" s="1">
        <v>187</v>
      </c>
      <c r="AF341" s="1">
        <v>16</v>
      </c>
      <c r="AG341">
        <f>I341+J341+K341+L341+M341+N341+O341+P341+Q341+R341+S341+T341+U341+V341+W341+X341+Y341+Z341+AA341+AB341+AC341+AD341+AE341</f>
        <v>399</v>
      </c>
    </row>
    <row r="342" spans="1:33" x14ac:dyDescent="0.25">
      <c r="A342" s="1">
        <v>6</v>
      </c>
      <c r="B342" s="1">
        <v>32</v>
      </c>
      <c r="C342" s="1">
        <v>1149</v>
      </c>
      <c r="D342" s="1">
        <v>10</v>
      </c>
      <c r="E342" s="1">
        <v>143</v>
      </c>
      <c r="F342" s="1">
        <v>290</v>
      </c>
      <c r="G342" s="1">
        <v>350</v>
      </c>
      <c r="H342" s="1">
        <v>1050</v>
      </c>
      <c r="I342" s="1">
        <v>9</v>
      </c>
      <c r="J342" s="1">
        <v>4</v>
      </c>
      <c r="K342" s="1">
        <v>16</v>
      </c>
      <c r="L342" s="1">
        <v>107</v>
      </c>
      <c r="M342" s="1">
        <v>9</v>
      </c>
      <c r="N342" s="1">
        <v>0</v>
      </c>
      <c r="O342" s="1">
        <v>13</v>
      </c>
      <c r="P342" s="1">
        <v>0</v>
      </c>
      <c r="Q342" s="1"/>
      <c r="R342" s="1">
        <v>1</v>
      </c>
      <c r="S342" s="1">
        <v>0</v>
      </c>
      <c r="T342" s="1">
        <v>1</v>
      </c>
      <c r="U342" s="1"/>
      <c r="V342" s="1"/>
      <c r="W342" s="1">
        <v>0</v>
      </c>
      <c r="X342" s="1">
        <v>0</v>
      </c>
      <c r="Y342" s="1">
        <v>2</v>
      </c>
      <c r="Z342" s="1"/>
      <c r="AA342" s="1">
        <v>11</v>
      </c>
      <c r="AB342" s="1">
        <v>1</v>
      </c>
      <c r="AC342" s="1">
        <v>2</v>
      </c>
      <c r="AD342" s="1">
        <v>0</v>
      </c>
      <c r="AE342" s="1">
        <v>156</v>
      </c>
      <c r="AF342" s="1">
        <v>18</v>
      </c>
      <c r="AG342">
        <f>I342+J342+K342+L342+M342+N342+O342+P342+Q342+R342+S342+T342+U342+V342+W342+X342+Y342+Z342+AA342+AB342+AC342+AD342+AE342</f>
        <v>332</v>
      </c>
    </row>
    <row r="343" spans="1:33" x14ac:dyDescent="0.25">
      <c r="A343" s="1">
        <v>6</v>
      </c>
      <c r="B343" s="1">
        <v>33</v>
      </c>
      <c r="C343" s="1">
        <v>959</v>
      </c>
      <c r="D343" s="1">
        <v>9</v>
      </c>
      <c r="E343" s="1">
        <v>118</v>
      </c>
      <c r="F343" s="1">
        <v>247</v>
      </c>
      <c r="G343" s="1">
        <v>321</v>
      </c>
      <c r="H343" s="1">
        <v>900</v>
      </c>
      <c r="I343" s="1">
        <v>7</v>
      </c>
      <c r="J343" s="1">
        <v>0</v>
      </c>
      <c r="K343" s="1">
        <v>31</v>
      </c>
      <c r="L343" s="1">
        <v>83</v>
      </c>
      <c r="M343" s="1">
        <v>2</v>
      </c>
      <c r="N343" s="1">
        <v>3</v>
      </c>
      <c r="O343" s="1">
        <v>12</v>
      </c>
      <c r="P343" s="1">
        <v>39</v>
      </c>
      <c r="Q343" s="1"/>
      <c r="R343" s="1">
        <v>0</v>
      </c>
      <c r="S343" s="1">
        <v>0</v>
      </c>
      <c r="T343" s="1">
        <v>1</v>
      </c>
      <c r="U343" s="1"/>
      <c r="V343" s="1"/>
      <c r="W343" s="1">
        <v>0</v>
      </c>
      <c r="X343" s="1">
        <v>0</v>
      </c>
      <c r="Y343" s="1">
        <v>0</v>
      </c>
      <c r="Z343" s="1"/>
      <c r="AA343" s="1">
        <v>8</v>
      </c>
      <c r="AB343" s="1">
        <v>0</v>
      </c>
      <c r="AC343" s="1">
        <v>1</v>
      </c>
      <c r="AD343" s="1">
        <v>0</v>
      </c>
      <c r="AE343" s="1">
        <v>115</v>
      </c>
      <c r="AF343" s="1">
        <v>19</v>
      </c>
      <c r="AG343">
        <f>I343+J343+K343+L343+M343+N343+O343+P343+Q343+R343+S343+T343+U343+V343+W343+X343+Y343+Z343+AA343+AB343+AC343+AD343+AE343</f>
        <v>302</v>
      </c>
    </row>
    <row r="344" spans="1:33" x14ac:dyDescent="0.25">
      <c r="A344" s="1">
        <v>6</v>
      </c>
      <c r="B344" s="1">
        <v>34</v>
      </c>
      <c r="C344" s="1">
        <v>976</v>
      </c>
      <c r="D344" s="1">
        <v>3</v>
      </c>
      <c r="E344" s="1">
        <v>99</v>
      </c>
      <c r="F344" s="1">
        <v>232</v>
      </c>
      <c r="G344" s="1">
        <v>272</v>
      </c>
      <c r="H344" s="1">
        <v>900</v>
      </c>
      <c r="I344" s="1">
        <v>6</v>
      </c>
      <c r="J344" s="1">
        <v>1</v>
      </c>
      <c r="K344" s="1">
        <v>17</v>
      </c>
      <c r="L344" s="1">
        <v>59</v>
      </c>
      <c r="M344" s="1">
        <v>1</v>
      </c>
      <c r="N344" s="1">
        <v>3</v>
      </c>
      <c r="O344" s="1">
        <v>11</v>
      </c>
      <c r="P344" s="1">
        <v>18</v>
      </c>
      <c r="Q344" s="1"/>
      <c r="R344" s="1">
        <v>1</v>
      </c>
      <c r="S344" s="1">
        <v>0</v>
      </c>
      <c r="T344" s="1">
        <v>0</v>
      </c>
      <c r="U344" s="1"/>
      <c r="V344" s="1"/>
      <c r="W344" s="1">
        <v>3</v>
      </c>
      <c r="X344" s="1">
        <v>0</v>
      </c>
      <c r="Y344" s="1">
        <v>2</v>
      </c>
      <c r="Z344" s="1"/>
      <c r="AA344" s="1">
        <v>10</v>
      </c>
      <c r="AB344" s="1">
        <v>0</v>
      </c>
      <c r="AC344" s="1">
        <v>0</v>
      </c>
      <c r="AD344" s="1">
        <v>0</v>
      </c>
      <c r="AE344" s="1">
        <v>124</v>
      </c>
      <c r="AF344" s="1">
        <v>16</v>
      </c>
      <c r="AG344">
        <f>I344+J344+K344+L344+M344+N344+O344+P344+Q344+R344+S344+T344+U344+V344+W344+X344+Y344+Z344+AA344+AB344+AC344+AD344+AE344</f>
        <v>256</v>
      </c>
    </row>
    <row r="345" spans="1:33" x14ac:dyDescent="0.25">
      <c r="A345" s="1">
        <v>6</v>
      </c>
      <c r="B345" s="1">
        <v>35</v>
      </c>
      <c r="C345" s="1">
        <v>1058</v>
      </c>
      <c r="D345" s="1">
        <v>6</v>
      </c>
      <c r="E345" s="1">
        <v>108</v>
      </c>
      <c r="F345" s="1">
        <v>227</v>
      </c>
      <c r="G345" s="1">
        <v>269</v>
      </c>
      <c r="H345" s="1">
        <v>1000</v>
      </c>
      <c r="I345" s="1">
        <v>4</v>
      </c>
      <c r="J345" s="1">
        <v>1</v>
      </c>
      <c r="K345" s="1">
        <v>21</v>
      </c>
      <c r="L345" s="1">
        <v>71</v>
      </c>
      <c r="M345" s="1">
        <v>4</v>
      </c>
      <c r="N345" s="1">
        <v>2</v>
      </c>
      <c r="O345" s="1">
        <v>6</v>
      </c>
      <c r="P345" s="1">
        <v>2</v>
      </c>
      <c r="Q345" s="1"/>
      <c r="R345" s="1">
        <v>1</v>
      </c>
      <c r="S345" s="1">
        <v>0</v>
      </c>
      <c r="T345" s="1">
        <v>0</v>
      </c>
      <c r="U345" s="1"/>
      <c r="V345" s="1"/>
      <c r="W345" s="1">
        <v>4</v>
      </c>
      <c r="X345" s="1">
        <v>0</v>
      </c>
      <c r="Y345" s="1">
        <v>0</v>
      </c>
      <c r="Z345" s="1"/>
      <c r="AA345" s="1">
        <v>21</v>
      </c>
      <c r="AB345" s="1">
        <v>0</v>
      </c>
      <c r="AC345" s="1">
        <v>1</v>
      </c>
      <c r="AD345" s="1">
        <v>0</v>
      </c>
      <c r="AE345" s="1">
        <v>121</v>
      </c>
      <c r="AF345" s="1">
        <v>11</v>
      </c>
      <c r="AG345">
        <f>I345+J345+K345+L345+M345+N345+O345+P345+Q345+R345+S345+T345+U345+V345+W345+X345+Y345+Z345+AA345+AB345+AC345+AD345+AE345</f>
        <v>259</v>
      </c>
    </row>
    <row r="346" spans="1:33" x14ac:dyDescent="0.25">
      <c r="A346" s="1">
        <v>6</v>
      </c>
      <c r="B346" s="1">
        <v>36</v>
      </c>
      <c r="C346" s="1">
        <v>1092</v>
      </c>
      <c r="D346" s="1">
        <v>9</v>
      </c>
      <c r="E346" s="1">
        <v>146</v>
      </c>
      <c r="F346" s="1">
        <v>305</v>
      </c>
      <c r="G346" s="1">
        <v>364</v>
      </c>
      <c r="H346" s="1">
        <v>1000</v>
      </c>
      <c r="I346" s="1">
        <v>9</v>
      </c>
      <c r="J346" s="1">
        <v>5</v>
      </c>
      <c r="K346" s="1">
        <v>22</v>
      </c>
      <c r="L346" s="1">
        <v>105</v>
      </c>
      <c r="M346" s="1">
        <v>2</v>
      </c>
      <c r="N346" s="1">
        <v>3</v>
      </c>
      <c r="O346" s="1">
        <v>19</v>
      </c>
      <c r="P346" s="1">
        <v>2</v>
      </c>
      <c r="Q346" s="1"/>
      <c r="R346" s="1">
        <v>0</v>
      </c>
      <c r="S346" s="1">
        <v>1</v>
      </c>
      <c r="T346" s="1">
        <v>1</v>
      </c>
      <c r="U346" s="1"/>
      <c r="V346" s="1"/>
      <c r="W346" s="1">
        <v>0</v>
      </c>
      <c r="X346" s="1">
        <v>7</v>
      </c>
      <c r="Y346" s="1">
        <v>1</v>
      </c>
      <c r="Z346" s="1"/>
      <c r="AA346" s="1">
        <v>0</v>
      </c>
      <c r="AB346" s="1">
        <v>1</v>
      </c>
      <c r="AC346" s="1">
        <v>0</v>
      </c>
      <c r="AD346" s="1">
        <v>0</v>
      </c>
      <c r="AE346" s="1">
        <v>164</v>
      </c>
      <c r="AF346" s="1">
        <v>9</v>
      </c>
      <c r="AG346">
        <f>I346+J346+K346+L346+M346+N346+O346+P346+Q346+R346+S346+T346+U346+V346+W346+X346+Y346+Z346+AA346+AB346+AC346+AD346+AE346</f>
        <v>342</v>
      </c>
    </row>
    <row r="347" spans="1:33" x14ac:dyDescent="0.25">
      <c r="A347" s="1">
        <v>6</v>
      </c>
      <c r="B347" s="1">
        <v>37</v>
      </c>
      <c r="C347" s="1">
        <v>1026</v>
      </c>
      <c r="D347" s="1">
        <v>11</v>
      </c>
      <c r="E347" s="1">
        <v>115</v>
      </c>
      <c r="F347" s="1">
        <v>230</v>
      </c>
      <c r="G347" s="1">
        <v>284</v>
      </c>
      <c r="H347" s="1">
        <v>950</v>
      </c>
      <c r="I347" s="1">
        <v>3</v>
      </c>
      <c r="J347" s="1">
        <v>2</v>
      </c>
      <c r="K347" s="1">
        <v>24</v>
      </c>
      <c r="L347" s="1">
        <v>75</v>
      </c>
      <c r="M347" s="1">
        <v>4</v>
      </c>
      <c r="N347" s="1">
        <v>0</v>
      </c>
      <c r="O347" s="1">
        <v>31</v>
      </c>
      <c r="P347" s="1">
        <v>6</v>
      </c>
      <c r="Q347" s="1"/>
      <c r="R347" s="1">
        <v>0</v>
      </c>
      <c r="S347" s="1">
        <v>0</v>
      </c>
      <c r="T347" s="1">
        <v>1</v>
      </c>
      <c r="U347" s="1"/>
      <c r="V347" s="1"/>
      <c r="W347" s="1">
        <v>0</v>
      </c>
      <c r="X347" s="1">
        <v>0</v>
      </c>
      <c r="Y347" s="1">
        <v>1</v>
      </c>
      <c r="Z347" s="1"/>
      <c r="AA347" s="1">
        <v>8</v>
      </c>
      <c r="AB347" s="1">
        <v>1</v>
      </c>
      <c r="AC347" s="1">
        <v>0</v>
      </c>
      <c r="AD347" s="1">
        <v>0</v>
      </c>
      <c r="AE347" s="1">
        <v>123</v>
      </c>
      <c r="AF347" s="1">
        <v>5</v>
      </c>
      <c r="AG347">
        <f>I347+J347+K347+L347+M347+N347+O347+P347+Q347+R347+S347+T347+U347+V347+W347+X347+Y347+Z347+AA347+AB347+AC347+AD347+AE347</f>
        <v>279</v>
      </c>
    </row>
    <row r="348" spans="1:33" x14ac:dyDescent="0.25">
      <c r="A348" s="1">
        <v>6</v>
      </c>
      <c r="B348" s="1">
        <v>38</v>
      </c>
      <c r="C348" s="1">
        <v>1467</v>
      </c>
      <c r="D348" s="1">
        <v>9</v>
      </c>
      <c r="E348" s="1">
        <v>168</v>
      </c>
      <c r="F348" s="1">
        <v>334</v>
      </c>
      <c r="G348" s="1">
        <v>471</v>
      </c>
      <c r="H348" s="1">
        <v>1350</v>
      </c>
      <c r="I348" s="1">
        <v>12</v>
      </c>
      <c r="J348" s="1">
        <v>1</v>
      </c>
      <c r="K348" s="1">
        <v>64</v>
      </c>
      <c r="L348" s="1">
        <v>107</v>
      </c>
      <c r="M348" s="1">
        <v>30</v>
      </c>
      <c r="N348" s="1">
        <v>4</v>
      </c>
      <c r="O348" s="1">
        <v>27</v>
      </c>
      <c r="P348" s="1">
        <v>0</v>
      </c>
      <c r="Q348" s="1"/>
      <c r="R348" s="1">
        <v>0</v>
      </c>
      <c r="S348" s="1">
        <v>0</v>
      </c>
      <c r="T348" s="1">
        <v>2</v>
      </c>
      <c r="U348" s="1"/>
      <c r="V348" s="1"/>
      <c r="W348" s="1">
        <v>0</v>
      </c>
      <c r="X348" s="1">
        <v>0</v>
      </c>
      <c r="Y348" s="1">
        <v>3</v>
      </c>
      <c r="Z348" s="1"/>
      <c r="AA348" s="1">
        <v>16</v>
      </c>
      <c r="AB348" s="1">
        <v>1</v>
      </c>
      <c r="AC348" s="1">
        <v>0</v>
      </c>
      <c r="AD348" s="1">
        <v>0</v>
      </c>
      <c r="AE348" s="1">
        <v>177</v>
      </c>
      <c r="AF348" s="1">
        <v>27</v>
      </c>
      <c r="AG348">
        <f>I348+J348+K348+L348+M348+N348+O348+P348+Q348+R348+S348+T348+U348+V348+W348+X348+Y348+Z348+AA348+AB348+AC348+AD348+AE348</f>
        <v>444</v>
      </c>
    </row>
    <row r="349" spans="1:33" x14ac:dyDescent="0.25">
      <c r="A349" s="1">
        <v>6</v>
      </c>
      <c r="B349" s="1">
        <v>39</v>
      </c>
      <c r="C349" s="1">
        <v>1122</v>
      </c>
      <c r="D349" s="1">
        <v>9</v>
      </c>
      <c r="E349" s="1">
        <v>155</v>
      </c>
      <c r="F349" s="1">
        <v>348</v>
      </c>
      <c r="G349" s="1">
        <v>434</v>
      </c>
      <c r="H349" s="1">
        <v>1050</v>
      </c>
      <c r="I349" s="1">
        <v>5</v>
      </c>
      <c r="J349" s="1">
        <v>1</v>
      </c>
      <c r="K349" s="1">
        <v>44</v>
      </c>
      <c r="L349" s="1">
        <v>97</v>
      </c>
      <c r="M349" s="1">
        <v>5</v>
      </c>
      <c r="N349" s="1">
        <v>3</v>
      </c>
      <c r="O349" s="1">
        <v>30</v>
      </c>
      <c r="P349" s="1">
        <v>1</v>
      </c>
      <c r="Q349" s="1"/>
      <c r="R349" s="1">
        <v>0</v>
      </c>
      <c r="S349" s="1">
        <v>0</v>
      </c>
      <c r="T349" s="1">
        <v>0</v>
      </c>
      <c r="U349" s="1"/>
      <c r="V349" s="1"/>
      <c r="W349" s="1">
        <v>2</v>
      </c>
      <c r="X349" s="1">
        <v>1</v>
      </c>
      <c r="Y349" s="1">
        <v>2</v>
      </c>
      <c r="Z349" s="1"/>
      <c r="AA349" s="1">
        <v>13</v>
      </c>
      <c r="AB349" s="1">
        <v>1</v>
      </c>
      <c r="AC349" s="1">
        <v>1</v>
      </c>
      <c r="AD349" s="1">
        <v>0</v>
      </c>
      <c r="AE349" s="1">
        <v>200</v>
      </c>
      <c r="AF349" s="1">
        <v>28</v>
      </c>
      <c r="AG349">
        <f>I349+J349+K349+L349+M349+N349+O349+P349+Q349+R349+S349+T349+U349+V349+W349+X349+Y349+Z349+AA349+AB349+AC349+AD349+AE349</f>
        <v>406</v>
      </c>
    </row>
    <row r="350" spans="1:33" x14ac:dyDescent="0.25">
      <c r="A350" s="1">
        <v>6</v>
      </c>
      <c r="B350" s="1">
        <v>40</v>
      </c>
      <c r="C350" s="1">
        <v>952</v>
      </c>
      <c r="D350" s="1">
        <v>9</v>
      </c>
      <c r="E350" s="1">
        <v>120</v>
      </c>
      <c r="F350" s="1">
        <v>240</v>
      </c>
      <c r="G350" s="1">
        <v>288</v>
      </c>
      <c r="H350" s="1">
        <v>850</v>
      </c>
      <c r="I350" s="1">
        <v>5</v>
      </c>
      <c r="J350" s="1">
        <v>1</v>
      </c>
      <c r="K350" s="1">
        <v>30</v>
      </c>
      <c r="L350" s="1">
        <v>89</v>
      </c>
      <c r="M350" s="1">
        <v>4</v>
      </c>
      <c r="N350" s="1">
        <v>15</v>
      </c>
      <c r="O350" s="1">
        <v>0</v>
      </c>
      <c r="P350" s="1">
        <v>0</v>
      </c>
      <c r="Q350" s="1"/>
      <c r="R350" s="1">
        <v>1</v>
      </c>
      <c r="S350" s="1">
        <v>0</v>
      </c>
      <c r="T350" s="1">
        <v>0</v>
      </c>
      <c r="U350" s="1"/>
      <c r="V350" s="1"/>
      <c r="W350" s="1">
        <v>0</v>
      </c>
      <c r="X350" s="1">
        <v>0</v>
      </c>
      <c r="Y350" s="1">
        <v>0</v>
      </c>
      <c r="Z350" s="1"/>
      <c r="AA350" s="1">
        <v>7</v>
      </c>
      <c r="AB350" s="1">
        <v>0</v>
      </c>
      <c r="AC350" s="1">
        <v>0</v>
      </c>
      <c r="AD350" s="1">
        <v>0</v>
      </c>
      <c r="AE350" s="1">
        <v>128</v>
      </c>
      <c r="AF350" s="1">
        <v>8</v>
      </c>
      <c r="AG350">
        <f>I350+J350+K350+L350+M350+N350+O350+P350+Q350+R350+S350+T350+U350+V350+W350+X350+Y350+Z350+AA350+AB350+AC350+AD350+AE350</f>
        <v>280</v>
      </c>
    </row>
    <row r="351" spans="1:33" x14ac:dyDescent="0.25">
      <c r="A351" s="1">
        <v>6</v>
      </c>
      <c r="B351" s="1">
        <v>41</v>
      </c>
      <c r="C351" s="1">
        <v>1314</v>
      </c>
      <c r="D351" s="1">
        <v>10</v>
      </c>
      <c r="E351" s="1">
        <v>139</v>
      </c>
      <c r="F351" s="1">
        <v>264</v>
      </c>
      <c r="G351" s="1">
        <v>343</v>
      </c>
      <c r="H351" s="1">
        <v>1200</v>
      </c>
      <c r="I351" s="1">
        <v>4</v>
      </c>
      <c r="J351" s="1">
        <v>1</v>
      </c>
      <c r="K351" s="1">
        <v>27</v>
      </c>
      <c r="L351" s="1">
        <v>108</v>
      </c>
      <c r="M351" s="1">
        <v>3</v>
      </c>
      <c r="N351" s="1">
        <v>2</v>
      </c>
      <c r="O351" s="1">
        <v>24</v>
      </c>
      <c r="P351" s="1">
        <v>2</v>
      </c>
      <c r="Q351" s="1"/>
      <c r="R351" s="1">
        <v>0</v>
      </c>
      <c r="S351" s="1">
        <v>0</v>
      </c>
      <c r="T351" s="1">
        <v>0</v>
      </c>
      <c r="U351" s="1"/>
      <c r="V351" s="1"/>
      <c r="W351" s="1">
        <v>1</v>
      </c>
      <c r="X351" s="1">
        <v>1</v>
      </c>
      <c r="Y351" s="1">
        <v>1</v>
      </c>
      <c r="Z351" s="1"/>
      <c r="AA351" s="1">
        <v>19</v>
      </c>
      <c r="AB351" s="1">
        <v>1</v>
      </c>
      <c r="AC351" s="1">
        <v>0</v>
      </c>
      <c r="AD351" s="1">
        <v>0</v>
      </c>
      <c r="AE351" s="1">
        <v>136</v>
      </c>
      <c r="AF351" s="1">
        <v>13</v>
      </c>
      <c r="AG351">
        <f>I351+J351+K351+L351+M351+N351+O351+P351+Q351+R351+S351+T351+U351+V351+W351+X351+Y351+Z351+AA351+AB351+AC351+AD351+AE351</f>
        <v>330</v>
      </c>
    </row>
    <row r="352" spans="1:33" x14ac:dyDescent="0.25">
      <c r="A352" s="1">
        <v>6</v>
      </c>
      <c r="B352" s="1">
        <v>42</v>
      </c>
      <c r="C352" s="1">
        <v>1373</v>
      </c>
      <c r="D352" s="1">
        <v>7</v>
      </c>
      <c r="E352" s="1">
        <v>148</v>
      </c>
      <c r="F352" s="1">
        <v>310</v>
      </c>
      <c r="G352" s="1">
        <v>414</v>
      </c>
      <c r="H352" s="1">
        <v>1250</v>
      </c>
      <c r="I352" s="1">
        <v>6</v>
      </c>
      <c r="J352" s="1">
        <v>3</v>
      </c>
      <c r="K352" s="1">
        <v>36</v>
      </c>
      <c r="L352" s="1">
        <v>121</v>
      </c>
      <c r="M352" s="1">
        <v>2</v>
      </c>
      <c r="N352" s="1">
        <v>5</v>
      </c>
      <c r="O352" s="1">
        <v>14</v>
      </c>
      <c r="P352" s="1">
        <v>9</v>
      </c>
      <c r="Q352" s="1"/>
      <c r="R352" s="1">
        <v>4</v>
      </c>
      <c r="S352" s="1">
        <v>0</v>
      </c>
      <c r="T352" s="1">
        <v>0</v>
      </c>
      <c r="U352" s="1"/>
      <c r="V352" s="1"/>
      <c r="W352" s="1">
        <v>1</v>
      </c>
      <c r="X352" s="1">
        <v>0</v>
      </c>
      <c r="Y352" s="1">
        <v>1</v>
      </c>
      <c r="Z352" s="1"/>
      <c r="AA352" s="1">
        <v>17</v>
      </c>
      <c r="AB352" s="1">
        <v>0</v>
      </c>
      <c r="AC352" s="1">
        <v>1</v>
      </c>
      <c r="AD352" s="1">
        <v>2</v>
      </c>
      <c r="AE352" s="1">
        <v>176</v>
      </c>
      <c r="AF352" s="1">
        <v>18</v>
      </c>
      <c r="AG352">
        <f>I352+J352+K352+L352+M352+N352+O352+P352+Q352+R352+S352+T352+U352+V352+W352+X352+Y352+Z352+AA352+AB352+AC352+AD352+AE352</f>
        <v>398</v>
      </c>
    </row>
    <row r="353" spans="1:33" x14ac:dyDescent="0.25">
      <c r="A353" s="1">
        <v>6</v>
      </c>
      <c r="B353" s="1">
        <v>43</v>
      </c>
      <c r="C353" s="1">
        <v>1074</v>
      </c>
      <c r="D353" s="1">
        <v>8</v>
      </c>
      <c r="E353" s="1">
        <v>154</v>
      </c>
      <c r="F353" s="1">
        <v>322</v>
      </c>
      <c r="G353" s="1">
        <v>394</v>
      </c>
      <c r="H353" s="1">
        <v>1000</v>
      </c>
      <c r="I353" s="1">
        <v>4</v>
      </c>
      <c r="J353" s="1">
        <v>0</v>
      </c>
      <c r="K353" s="1">
        <v>39</v>
      </c>
      <c r="L353" s="1">
        <v>95</v>
      </c>
      <c r="M353" s="1">
        <v>4</v>
      </c>
      <c r="N353" s="1">
        <v>1</v>
      </c>
      <c r="O353" s="1">
        <v>18</v>
      </c>
      <c r="P353" s="1">
        <v>51</v>
      </c>
      <c r="Q353" s="1"/>
      <c r="R353" s="1">
        <v>0</v>
      </c>
      <c r="S353" s="1">
        <v>1</v>
      </c>
      <c r="T353" s="1">
        <v>0</v>
      </c>
      <c r="U353" s="1"/>
      <c r="V353" s="1"/>
      <c r="W353" s="1">
        <v>0</v>
      </c>
      <c r="X353" s="1">
        <v>0</v>
      </c>
      <c r="Y353" s="1">
        <v>2</v>
      </c>
      <c r="Z353" s="1"/>
      <c r="AA353" s="1">
        <v>11</v>
      </c>
      <c r="AB353" s="1">
        <v>0</v>
      </c>
      <c r="AC353" s="1">
        <v>0</v>
      </c>
      <c r="AD353" s="1">
        <v>0</v>
      </c>
      <c r="AE353" s="1">
        <v>147</v>
      </c>
      <c r="AF353" s="1">
        <v>20</v>
      </c>
      <c r="AG353">
        <f>I353+J353+K353+L353+M353+N353+O353+P353+Q353+R353+S353+T353+U353+V353+W353+X353+Y353+Z353+AA353+AB353+AC353+AD353+AE353</f>
        <v>373</v>
      </c>
    </row>
    <row r="354" spans="1:33" x14ac:dyDescent="0.25">
      <c r="A354" s="1">
        <v>6</v>
      </c>
      <c r="B354" s="1">
        <v>44</v>
      </c>
      <c r="C354" s="1">
        <v>1160</v>
      </c>
      <c r="D354" s="1">
        <v>6</v>
      </c>
      <c r="E354" s="1">
        <v>178</v>
      </c>
      <c r="F354" s="1">
        <v>346</v>
      </c>
      <c r="G354" s="1">
        <v>423</v>
      </c>
      <c r="H354" s="1">
        <v>1050</v>
      </c>
      <c r="I354" s="1">
        <v>3</v>
      </c>
      <c r="J354" s="1">
        <v>1</v>
      </c>
      <c r="K354" s="1">
        <v>37</v>
      </c>
      <c r="L354" s="1">
        <v>144</v>
      </c>
      <c r="M354" s="1">
        <v>3</v>
      </c>
      <c r="N354" s="1">
        <v>3</v>
      </c>
      <c r="O354" s="1">
        <v>28</v>
      </c>
      <c r="P354" s="1">
        <v>4</v>
      </c>
      <c r="Q354" s="1"/>
      <c r="R354" s="1">
        <v>0</v>
      </c>
      <c r="S354" s="1">
        <v>1</v>
      </c>
      <c r="T354" s="1">
        <v>2</v>
      </c>
      <c r="U354" s="1"/>
      <c r="V354" s="1"/>
      <c r="W354" s="1">
        <v>1</v>
      </c>
      <c r="X354" s="1">
        <v>0</v>
      </c>
      <c r="Y354" s="1">
        <v>1</v>
      </c>
      <c r="Z354" s="1"/>
      <c r="AA354" s="1">
        <v>13</v>
      </c>
      <c r="AB354" s="1">
        <v>0</v>
      </c>
      <c r="AC354" s="1">
        <v>1</v>
      </c>
      <c r="AD354" s="1">
        <v>0</v>
      </c>
      <c r="AE354" s="1">
        <v>168</v>
      </c>
      <c r="AF354" s="1">
        <v>13</v>
      </c>
      <c r="AG354">
        <f>I354+J354+K354+L354+M354+N354+O354+P354+Q354+R354+S354+T354+U354+V354+W354+X354+Y354+Z354+AA354+AB354+AC354+AD354+AE354</f>
        <v>410</v>
      </c>
    </row>
    <row r="355" spans="1:33" x14ac:dyDescent="0.25">
      <c r="A355" s="1">
        <v>6</v>
      </c>
      <c r="B355" s="1">
        <v>45</v>
      </c>
      <c r="C355" s="1">
        <v>905</v>
      </c>
      <c r="D355" s="1">
        <v>9</v>
      </c>
      <c r="E355" s="1">
        <v>102</v>
      </c>
      <c r="F355" s="1">
        <v>264</v>
      </c>
      <c r="G355" s="1">
        <v>332</v>
      </c>
      <c r="H355" s="1">
        <v>850</v>
      </c>
      <c r="I355" s="1">
        <v>3</v>
      </c>
      <c r="J355" s="1">
        <v>10</v>
      </c>
      <c r="K355" s="1">
        <v>15</v>
      </c>
      <c r="L355" s="1">
        <v>128</v>
      </c>
      <c r="M355" s="1">
        <v>5</v>
      </c>
      <c r="N355" s="1">
        <v>2</v>
      </c>
      <c r="O355" s="1">
        <v>9</v>
      </c>
      <c r="P355" s="1">
        <v>10</v>
      </c>
      <c r="Q355" s="1"/>
      <c r="R355" s="1">
        <v>0</v>
      </c>
      <c r="S355" s="1">
        <v>0</v>
      </c>
      <c r="T355" s="1">
        <v>0</v>
      </c>
      <c r="U355" s="1"/>
      <c r="V355" s="1"/>
      <c r="W355" s="1">
        <v>1</v>
      </c>
      <c r="X355" s="1">
        <v>0</v>
      </c>
      <c r="Y355" s="1">
        <v>0</v>
      </c>
      <c r="Z355" s="1"/>
      <c r="AA355" s="1">
        <v>15</v>
      </c>
      <c r="AB355" s="1">
        <v>1</v>
      </c>
      <c r="AC355" s="1">
        <v>0</v>
      </c>
      <c r="AD355" s="1">
        <v>0</v>
      </c>
      <c r="AE355" s="1">
        <v>117</v>
      </c>
      <c r="AF355" s="1">
        <v>15</v>
      </c>
      <c r="AG355">
        <f>I355+J355+K355+L355+M355+N355+O355+P355+Q355+R355+S355+T355+U355+V355+W355+X355+Y355+Z355+AA355+AB355+AC355+AD355+AE355</f>
        <v>316</v>
      </c>
    </row>
    <row r="356" spans="1:33" x14ac:dyDescent="0.25">
      <c r="A356" s="1">
        <v>6</v>
      </c>
      <c r="B356" s="1">
        <v>46</v>
      </c>
      <c r="C356" s="1">
        <v>1237</v>
      </c>
      <c r="D356" s="1">
        <v>8</v>
      </c>
      <c r="E356" s="1">
        <v>138</v>
      </c>
      <c r="F356" s="1">
        <v>329</v>
      </c>
      <c r="G356" s="1">
        <v>408</v>
      </c>
      <c r="H356" s="1">
        <v>1150</v>
      </c>
      <c r="I356" s="1">
        <v>10</v>
      </c>
      <c r="J356" s="1">
        <v>5</v>
      </c>
      <c r="K356" s="1">
        <v>40</v>
      </c>
      <c r="L356" s="1">
        <v>109</v>
      </c>
      <c r="M356" s="1">
        <v>6</v>
      </c>
      <c r="N356" s="1">
        <v>1</v>
      </c>
      <c r="O356" s="1">
        <v>27</v>
      </c>
      <c r="P356" s="1">
        <v>7</v>
      </c>
      <c r="Q356" s="1"/>
      <c r="R356" s="1">
        <v>0</v>
      </c>
      <c r="S356" s="1">
        <v>2</v>
      </c>
      <c r="T356" s="1">
        <v>0</v>
      </c>
      <c r="U356" s="1"/>
      <c r="V356" s="1"/>
      <c r="W356" s="1">
        <v>1</v>
      </c>
      <c r="X356" s="1">
        <v>0</v>
      </c>
      <c r="Y356" s="1">
        <v>3</v>
      </c>
      <c r="Z356" s="1"/>
      <c r="AA356" s="1">
        <v>24</v>
      </c>
      <c r="AB356" s="1">
        <v>0</v>
      </c>
      <c r="AC356" s="1">
        <v>0</v>
      </c>
      <c r="AD356" s="1">
        <v>1</v>
      </c>
      <c r="AE356" s="1">
        <v>160</v>
      </c>
      <c r="AF356" s="1">
        <v>11</v>
      </c>
      <c r="AG356">
        <f>I356+J356+K356+L356+M356+N356+O356+P356+Q356+R356+S356+T356+U356+V356+W356+X356+Y356+Z356+AA356+AB356+AC356+AD356+AE356</f>
        <v>396</v>
      </c>
    </row>
    <row r="357" spans="1:33" x14ac:dyDescent="0.25">
      <c r="A357" s="1">
        <v>6</v>
      </c>
      <c r="B357" s="1">
        <v>47</v>
      </c>
      <c r="C357" s="1">
        <v>1286</v>
      </c>
      <c r="D357" s="1">
        <v>10</v>
      </c>
      <c r="E357" s="1">
        <v>142</v>
      </c>
      <c r="F357" s="1">
        <v>325</v>
      </c>
      <c r="G357" s="1">
        <v>397</v>
      </c>
      <c r="H357" s="1">
        <v>1150</v>
      </c>
      <c r="I357" s="1">
        <v>1</v>
      </c>
      <c r="J357" s="1">
        <v>1</v>
      </c>
      <c r="K357" s="1">
        <v>35</v>
      </c>
      <c r="L357" s="1">
        <v>132</v>
      </c>
      <c r="M357" s="1">
        <v>4</v>
      </c>
      <c r="N357" s="1">
        <v>3</v>
      </c>
      <c r="O357" s="1">
        <v>20</v>
      </c>
      <c r="P357" s="1">
        <v>1</v>
      </c>
      <c r="Q357" s="1"/>
      <c r="R357" s="1">
        <v>1</v>
      </c>
      <c r="S357" s="1">
        <v>1</v>
      </c>
      <c r="T357" s="1">
        <v>1</v>
      </c>
      <c r="U357" s="1"/>
      <c r="V357" s="1"/>
      <c r="W357" s="1">
        <v>2</v>
      </c>
      <c r="X357" s="1">
        <v>0</v>
      </c>
      <c r="Y357" s="1">
        <v>1</v>
      </c>
      <c r="Z357" s="1"/>
      <c r="AA357" s="1">
        <v>18</v>
      </c>
      <c r="AB357" s="1">
        <v>0</v>
      </c>
      <c r="AC357" s="1">
        <v>0</v>
      </c>
      <c r="AD357" s="1">
        <v>1</v>
      </c>
      <c r="AE357" s="1">
        <v>158</v>
      </c>
      <c r="AF357" s="1">
        <v>16</v>
      </c>
      <c r="AG357">
        <f>I357+J357+K357+L357+M357+N357+O357+P357+Q357+R357+S357+T357+U357+V357+W357+X357+Y357+Z357+AA357+AB357+AC357+AD357+AE357</f>
        <v>380</v>
      </c>
    </row>
    <row r="358" spans="1:33" x14ac:dyDescent="0.25">
      <c r="A358" s="1">
        <v>6</v>
      </c>
      <c r="B358" s="1">
        <v>48</v>
      </c>
      <c r="C358" s="1">
        <v>1021</v>
      </c>
      <c r="D358" s="1">
        <v>9</v>
      </c>
      <c r="E358" s="1">
        <v>93</v>
      </c>
      <c r="F358" s="1">
        <v>217</v>
      </c>
      <c r="G358" s="1">
        <v>305</v>
      </c>
      <c r="H358" s="1">
        <v>950</v>
      </c>
      <c r="I358" s="1">
        <v>2</v>
      </c>
      <c r="J358" s="1">
        <v>1</v>
      </c>
      <c r="K358" s="1">
        <v>31</v>
      </c>
      <c r="L358" s="1">
        <v>77</v>
      </c>
      <c r="M358" s="1">
        <v>1</v>
      </c>
      <c r="N358" s="1">
        <v>0</v>
      </c>
      <c r="O358" s="1">
        <v>11</v>
      </c>
      <c r="P358" s="1">
        <v>1</v>
      </c>
      <c r="Q358" s="1"/>
      <c r="R358" s="1">
        <v>0</v>
      </c>
      <c r="S358" s="1">
        <v>0</v>
      </c>
      <c r="T358" s="1">
        <v>0</v>
      </c>
      <c r="U358" s="1"/>
      <c r="V358" s="1"/>
      <c r="W358" s="1">
        <v>5</v>
      </c>
      <c r="X358" s="1">
        <v>0</v>
      </c>
      <c r="Y358" s="1">
        <v>1</v>
      </c>
      <c r="Z358" s="1"/>
      <c r="AA358" s="1">
        <v>14</v>
      </c>
      <c r="AB358" s="1">
        <v>0</v>
      </c>
      <c r="AC358" s="1">
        <v>2</v>
      </c>
      <c r="AD358" s="1">
        <v>0</v>
      </c>
      <c r="AE358" s="1">
        <v>153</v>
      </c>
      <c r="AF358" s="1">
        <v>6</v>
      </c>
      <c r="AG358">
        <f>I358+J358+K358+L358+M358+N358+O358+P358+Q358+R358+S358+T358+U358+V358+W358+X358+Y358+Z358+AA358+AB358+AC358+AD358+AE358</f>
        <v>299</v>
      </c>
    </row>
    <row r="359" spans="1:33" x14ac:dyDescent="0.25">
      <c r="A359" s="1">
        <v>6</v>
      </c>
      <c r="B359" s="1">
        <v>49</v>
      </c>
      <c r="C359" s="1">
        <v>1262</v>
      </c>
      <c r="D359" s="1">
        <v>10</v>
      </c>
      <c r="E359" s="1">
        <v>222</v>
      </c>
      <c r="F359" s="1">
        <v>300</v>
      </c>
      <c r="G359" s="1">
        <v>370</v>
      </c>
      <c r="H359" s="1">
        <v>1150</v>
      </c>
      <c r="I359" s="1">
        <v>3</v>
      </c>
      <c r="J359" s="1">
        <v>3</v>
      </c>
      <c r="K359" s="1">
        <v>31</v>
      </c>
      <c r="L359" s="1">
        <v>102</v>
      </c>
      <c r="M359" s="1">
        <v>7</v>
      </c>
      <c r="N359" s="1">
        <v>2</v>
      </c>
      <c r="O359" s="1">
        <v>21</v>
      </c>
      <c r="P359" s="1">
        <v>4</v>
      </c>
      <c r="Q359" s="1"/>
      <c r="R359" s="1">
        <v>2</v>
      </c>
      <c r="S359" s="1">
        <v>0</v>
      </c>
      <c r="T359" s="1">
        <v>0</v>
      </c>
      <c r="U359" s="1"/>
      <c r="V359" s="1"/>
      <c r="W359" s="1">
        <v>0</v>
      </c>
      <c r="X359" s="1">
        <v>0</v>
      </c>
      <c r="Y359" s="1">
        <v>2</v>
      </c>
      <c r="Z359" s="1"/>
      <c r="AA359" s="1">
        <v>11</v>
      </c>
      <c r="AB359" s="1">
        <v>0</v>
      </c>
      <c r="AC359" s="1">
        <v>1</v>
      </c>
      <c r="AD359" s="1">
        <v>1</v>
      </c>
      <c r="AE359" s="1">
        <v>171</v>
      </c>
      <c r="AF359" s="1">
        <v>11</v>
      </c>
      <c r="AG359">
        <f>I359+J359+K359+L359+M359+N359+O359+P359+Q359+R359+S359+T359+U359+V359+W359+X359+Y359+Z359+AA359+AB359+AC359+AD359+AE359</f>
        <v>361</v>
      </c>
    </row>
    <row r="360" spans="1:33" x14ac:dyDescent="0.25">
      <c r="A360" s="1">
        <v>6</v>
      </c>
      <c r="B360" s="1">
        <v>50</v>
      </c>
      <c r="C360" s="1">
        <v>1300</v>
      </c>
      <c r="D360" s="1">
        <v>9</v>
      </c>
      <c r="E360" s="1">
        <v>125</v>
      </c>
      <c r="F360" s="1">
        <v>314</v>
      </c>
      <c r="G360" s="1">
        <v>407</v>
      </c>
      <c r="H360" s="1">
        <v>1200</v>
      </c>
      <c r="I360" s="1">
        <v>8</v>
      </c>
      <c r="J360" s="1">
        <v>1</v>
      </c>
      <c r="K360" s="1">
        <v>31</v>
      </c>
      <c r="L360" s="1">
        <v>118</v>
      </c>
      <c r="M360" s="1">
        <v>1</v>
      </c>
      <c r="N360" s="1">
        <v>1</v>
      </c>
      <c r="O360" s="1">
        <v>17</v>
      </c>
      <c r="P360" s="1">
        <v>7</v>
      </c>
      <c r="Q360" s="1"/>
      <c r="R360" s="1">
        <v>3</v>
      </c>
      <c r="S360" s="1">
        <v>1</v>
      </c>
      <c r="T360" s="1">
        <v>1</v>
      </c>
      <c r="U360" s="1"/>
      <c r="V360" s="1"/>
      <c r="W360" s="1">
        <v>1</v>
      </c>
      <c r="X360" s="1">
        <v>0</v>
      </c>
      <c r="Y360" s="1">
        <v>1</v>
      </c>
      <c r="Z360" s="1"/>
      <c r="AA360" s="1">
        <v>5</v>
      </c>
      <c r="AB360" s="1">
        <v>0</v>
      </c>
      <c r="AC360" s="1">
        <v>2</v>
      </c>
      <c r="AD360" s="1">
        <v>0</v>
      </c>
      <c r="AE360" s="1">
        <v>200</v>
      </c>
      <c r="AF360" s="1">
        <v>8</v>
      </c>
      <c r="AG360">
        <f>I360+J360+K360+L360+M360+N360+O360+P360+Q360+R360+S360+T360+U360+V360+W360+X360+Y360+Z360+AA360+AB360+AC360+AD360+AE360</f>
        <v>398</v>
      </c>
    </row>
    <row r="361" spans="1:33" x14ac:dyDescent="0.25">
      <c r="A361" s="1">
        <v>6</v>
      </c>
      <c r="B361" s="1">
        <v>51</v>
      </c>
      <c r="C361" s="1">
        <v>1241</v>
      </c>
      <c r="D361" s="1">
        <v>10</v>
      </c>
      <c r="E361" s="1">
        <v>132</v>
      </c>
      <c r="F361" s="1">
        <v>303</v>
      </c>
      <c r="G361" s="1">
        <v>360</v>
      </c>
      <c r="H361" s="1">
        <v>1150</v>
      </c>
      <c r="I361" s="1">
        <v>4</v>
      </c>
      <c r="J361" s="1">
        <v>1</v>
      </c>
      <c r="K361" s="1">
        <v>34</v>
      </c>
      <c r="L361" s="1">
        <v>86</v>
      </c>
      <c r="M361" s="1">
        <v>7</v>
      </c>
      <c r="N361" s="1">
        <v>4</v>
      </c>
      <c r="O361" s="1">
        <v>7</v>
      </c>
      <c r="P361" s="1">
        <v>6</v>
      </c>
      <c r="Q361" s="1"/>
      <c r="R361" s="1">
        <v>0</v>
      </c>
      <c r="S361" s="1">
        <v>1</v>
      </c>
      <c r="T361" s="1">
        <v>2</v>
      </c>
      <c r="U361" s="1"/>
      <c r="V361" s="1"/>
      <c r="W361" s="1">
        <v>2</v>
      </c>
      <c r="X361" s="1">
        <v>0</v>
      </c>
      <c r="Y361" s="1">
        <v>1</v>
      </c>
      <c r="Z361" s="1"/>
      <c r="AA361" s="1">
        <v>6</v>
      </c>
      <c r="AB361" s="1">
        <v>0</v>
      </c>
      <c r="AC361" s="1">
        <v>1</v>
      </c>
      <c r="AD361" s="1">
        <v>0</v>
      </c>
      <c r="AE361" s="1">
        <v>169</v>
      </c>
      <c r="AF361" s="1">
        <v>9</v>
      </c>
      <c r="AG361">
        <f>I361+J361+K361+L361+M361+N361+O361+P361+Q361+R361+S361+T361+U361+V361+W361+X361+Y361+Z361+AA361+AB361+AC361+AD361+AE361</f>
        <v>331</v>
      </c>
    </row>
    <row r="362" spans="1:33" x14ac:dyDescent="0.25">
      <c r="A362" s="1">
        <v>6</v>
      </c>
      <c r="B362" s="1">
        <v>52</v>
      </c>
      <c r="C362" s="1">
        <v>1447</v>
      </c>
      <c r="D362" s="1">
        <v>4</v>
      </c>
      <c r="E362" s="1">
        <v>146</v>
      </c>
      <c r="F362" s="1">
        <v>365</v>
      </c>
      <c r="G362" s="1">
        <v>458</v>
      </c>
      <c r="H362" s="1">
        <v>1350</v>
      </c>
      <c r="I362" s="1">
        <v>4</v>
      </c>
      <c r="J362" s="1">
        <v>3</v>
      </c>
      <c r="K362" s="1">
        <v>29</v>
      </c>
      <c r="L362" s="1">
        <v>121</v>
      </c>
      <c r="M362" s="1">
        <v>2</v>
      </c>
      <c r="N362" s="1">
        <v>2</v>
      </c>
      <c r="O362" s="1">
        <v>23</v>
      </c>
      <c r="P362" s="1">
        <v>1</v>
      </c>
      <c r="Q362" s="1"/>
      <c r="R362" s="1">
        <v>50</v>
      </c>
      <c r="S362" s="1">
        <v>0</v>
      </c>
      <c r="T362" s="1">
        <v>1</v>
      </c>
      <c r="U362" s="1"/>
      <c r="V362" s="1"/>
      <c r="W362" s="1">
        <v>2</v>
      </c>
      <c r="X362" s="1">
        <v>0</v>
      </c>
      <c r="Y362" s="1">
        <v>2</v>
      </c>
      <c r="Z362" s="1"/>
      <c r="AA362" s="1">
        <v>23</v>
      </c>
      <c r="AB362" s="1">
        <v>0</v>
      </c>
      <c r="AC362" s="1">
        <v>0</v>
      </c>
      <c r="AD362" s="1">
        <v>1</v>
      </c>
      <c r="AE362" s="1">
        <v>182</v>
      </c>
      <c r="AF362" s="1">
        <v>12</v>
      </c>
      <c r="AG362">
        <f>I362+J362+K362+L362+M362+N362+O362+P362+Q362+R362+S362+T362+U362+V362+W362+X362+Y362+Z362+AA362+AB362+AC362+AD362+AE362</f>
        <v>446</v>
      </c>
    </row>
    <row r="363" spans="1:33" x14ac:dyDescent="0.25">
      <c r="A363" s="1">
        <v>6</v>
      </c>
      <c r="B363" s="1">
        <v>53</v>
      </c>
      <c r="C363" s="1">
        <v>1098</v>
      </c>
      <c r="D363" s="1">
        <v>5</v>
      </c>
      <c r="E363" s="1">
        <v>141</v>
      </c>
      <c r="F363" s="1">
        <v>301</v>
      </c>
      <c r="G363" s="1">
        <v>376</v>
      </c>
      <c r="H363" s="1">
        <v>1000</v>
      </c>
      <c r="I363" s="1">
        <v>3</v>
      </c>
      <c r="J363" s="1">
        <v>3</v>
      </c>
      <c r="K363" s="1">
        <v>51</v>
      </c>
      <c r="L363" s="1">
        <v>131</v>
      </c>
      <c r="M363" s="1">
        <v>2</v>
      </c>
      <c r="N363" s="1">
        <v>0</v>
      </c>
      <c r="O363" s="1">
        <v>23</v>
      </c>
      <c r="P363" s="1">
        <v>3</v>
      </c>
      <c r="Q363" s="1"/>
      <c r="R363" s="1">
        <v>0</v>
      </c>
      <c r="S363" s="1">
        <v>1</v>
      </c>
      <c r="T363" s="1">
        <v>0</v>
      </c>
      <c r="U363" s="1"/>
      <c r="V363" s="1"/>
      <c r="W363" s="1">
        <v>0</v>
      </c>
      <c r="X363" s="1">
        <v>0</v>
      </c>
      <c r="Y363" s="1">
        <v>1</v>
      </c>
      <c r="Z363" s="1"/>
      <c r="AA363" s="1">
        <v>10</v>
      </c>
      <c r="AB363" s="1">
        <v>0</v>
      </c>
      <c r="AC363" s="1">
        <v>0</v>
      </c>
      <c r="AD363" s="1">
        <v>0</v>
      </c>
      <c r="AE363" s="1">
        <v>134</v>
      </c>
      <c r="AF363" s="1">
        <v>14</v>
      </c>
      <c r="AG363">
        <f>I363+J363+K363+L363+M363+N363+O363+P363+Q363+R363+S363+T363+U363+V363+W363+X363+Y363+Z363+AA363+AB363+AC363+AD363+AE363</f>
        <v>362</v>
      </c>
    </row>
    <row r="364" spans="1:33" x14ac:dyDescent="0.25">
      <c r="A364" s="1">
        <v>6</v>
      </c>
      <c r="B364" s="1">
        <v>54</v>
      </c>
      <c r="C364" s="1">
        <v>1140</v>
      </c>
      <c r="D364" s="1">
        <v>9</v>
      </c>
      <c r="E364" s="1">
        <v>110</v>
      </c>
      <c r="F364" s="1">
        <v>258</v>
      </c>
      <c r="G364" s="1">
        <v>323</v>
      </c>
      <c r="H364" s="1">
        <v>1050</v>
      </c>
      <c r="I364" s="1">
        <v>8</v>
      </c>
      <c r="J364" s="1">
        <v>1</v>
      </c>
      <c r="K364" s="1">
        <v>24</v>
      </c>
      <c r="L364" s="1">
        <v>142</v>
      </c>
      <c r="M364" s="1">
        <v>0</v>
      </c>
      <c r="N364" s="1">
        <v>3</v>
      </c>
      <c r="O364" s="1">
        <v>14</v>
      </c>
      <c r="P364" s="1">
        <v>3</v>
      </c>
      <c r="Q364" s="1"/>
      <c r="R364" s="1">
        <v>2</v>
      </c>
      <c r="S364" s="1">
        <v>0</v>
      </c>
      <c r="T364" s="1">
        <v>0</v>
      </c>
      <c r="U364" s="1"/>
      <c r="V364" s="1"/>
      <c r="W364" s="1">
        <v>0</v>
      </c>
      <c r="X364" s="1">
        <v>0</v>
      </c>
      <c r="Y364" s="1">
        <v>2</v>
      </c>
      <c r="Z364" s="1"/>
      <c r="AA364" s="1">
        <v>9</v>
      </c>
      <c r="AB364" s="1">
        <v>0</v>
      </c>
      <c r="AC364" s="1">
        <v>0</v>
      </c>
      <c r="AD364" s="1">
        <v>0</v>
      </c>
      <c r="AE364" s="1">
        <v>102</v>
      </c>
      <c r="AF364" s="1">
        <v>13</v>
      </c>
      <c r="AG364">
        <f>I364+J364+K364+L364+M364+N364+O364+P364+Q364+R364+S364+T364+U364+V364+W364+X364+Y364+Z364+AA364+AB364+AC364+AD364+AE364</f>
        <v>310</v>
      </c>
    </row>
    <row r="365" spans="1:33" x14ac:dyDescent="0.25">
      <c r="A365" s="1">
        <v>6</v>
      </c>
      <c r="B365" s="1">
        <v>55</v>
      </c>
      <c r="C365" s="1">
        <v>1116</v>
      </c>
      <c r="D365" s="1">
        <v>8</v>
      </c>
      <c r="E365" s="1">
        <v>110</v>
      </c>
      <c r="F365" s="1">
        <v>248</v>
      </c>
      <c r="G365" s="1">
        <v>314</v>
      </c>
      <c r="H365" s="1">
        <v>1050</v>
      </c>
      <c r="I365" s="1">
        <v>4</v>
      </c>
      <c r="J365" s="1">
        <v>5</v>
      </c>
      <c r="K365" s="1">
        <v>33</v>
      </c>
      <c r="L365" s="1">
        <v>91</v>
      </c>
      <c r="M365" s="1">
        <v>2</v>
      </c>
      <c r="N365" s="1">
        <v>1</v>
      </c>
      <c r="O365" s="1">
        <v>17</v>
      </c>
      <c r="P365" s="1">
        <v>7</v>
      </c>
      <c r="Q365" s="1"/>
      <c r="R365" s="1">
        <v>5</v>
      </c>
      <c r="S365" s="1">
        <v>1</v>
      </c>
      <c r="T365" s="1">
        <v>0</v>
      </c>
      <c r="U365" s="1"/>
      <c r="V365" s="1"/>
      <c r="W365" s="1">
        <v>0</v>
      </c>
      <c r="X365" s="1">
        <v>0</v>
      </c>
      <c r="Y365" s="1">
        <v>5</v>
      </c>
      <c r="Z365" s="1"/>
      <c r="AA365" s="1">
        <v>9</v>
      </c>
      <c r="AB365" s="1">
        <v>1</v>
      </c>
      <c r="AC365" s="1">
        <v>1</v>
      </c>
      <c r="AD365" s="1">
        <v>1</v>
      </c>
      <c r="AE365" s="1">
        <v>119</v>
      </c>
      <c r="AF365" s="1">
        <v>16</v>
      </c>
      <c r="AG365">
        <f>I365+J365+K365+L365+M365+N365+O365+P365+Q365+R365+S365+T365+U365+V365+W365+X365+Y365+Z365+AA365+AB365+AC365+AD365+AE365</f>
        <v>302</v>
      </c>
    </row>
    <row r="366" spans="1:33" x14ac:dyDescent="0.25">
      <c r="A366" s="1">
        <v>6</v>
      </c>
      <c r="B366" s="1">
        <v>56</v>
      </c>
      <c r="C366" s="1">
        <v>1236</v>
      </c>
      <c r="D366" s="1">
        <v>5</v>
      </c>
      <c r="E366" s="1">
        <v>120</v>
      </c>
      <c r="F366" s="1">
        <v>255</v>
      </c>
      <c r="G366" s="1">
        <v>318</v>
      </c>
      <c r="H366" s="1">
        <v>1150</v>
      </c>
      <c r="I366" s="1">
        <v>6</v>
      </c>
      <c r="J366" s="1">
        <v>7</v>
      </c>
      <c r="K366" s="1">
        <v>32</v>
      </c>
      <c r="L366" s="1">
        <v>94</v>
      </c>
      <c r="M366" s="1">
        <v>2</v>
      </c>
      <c r="N366" s="1">
        <v>7</v>
      </c>
      <c r="O366" s="1">
        <v>8</v>
      </c>
      <c r="P366" s="1">
        <v>5</v>
      </c>
      <c r="Q366" s="1"/>
      <c r="R366" s="1">
        <v>0</v>
      </c>
      <c r="S366" s="1">
        <v>1</v>
      </c>
      <c r="T366" s="1">
        <v>0</v>
      </c>
      <c r="U366" s="1"/>
      <c r="V366" s="1"/>
      <c r="W366" s="1">
        <v>1</v>
      </c>
      <c r="X366" s="1">
        <v>1</v>
      </c>
      <c r="Y366" s="1">
        <v>1</v>
      </c>
      <c r="Z366" s="1"/>
      <c r="AA366" s="1">
        <v>10</v>
      </c>
      <c r="AB366" s="1">
        <v>0</v>
      </c>
      <c r="AC366" s="1">
        <v>0</v>
      </c>
      <c r="AD366" s="1">
        <v>1</v>
      </c>
      <c r="AE366" s="1">
        <v>128</v>
      </c>
      <c r="AF366" s="1">
        <v>14</v>
      </c>
      <c r="AG366">
        <f>I366+J366+K366+L366+M366+N366+O366+P366+Q366+R366+S366+T366+U366+V366+W366+X366+Y366+Z366+AA366+AB366+AC366+AD366+AE366</f>
        <v>304</v>
      </c>
    </row>
    <row r="367" spans="1:33" x14ac:dyDescent="0.25">
      <c r="A367" s="1">
        <v>6</v>
      </c>
      <c r="B367" s="1">
        <v>57</v>
      </c>
      <c r="C367" s="1">
        <v>1376</v>
      </c>
      <c r="D367" s="1">
        <v>5</v>
      </c>
      <c r="E367" s="1">
        <v>171</v>
      </c>
      <c r="F367" s="1">
        <v>335</v>
      </c>
      <c r="G367" s="1">
        <v>413</v>
      </c>
      <c r="H367" s="1">
        <v>1300</v>
      </c>
      <c r="I367" s="1">
        <v>6</v>
      </c>
      <c r="J367" s="1">
        <v>4</v>
      </c>
      <c r="K367" s="1">
        <v>38</v>
      </c>
      <c r="L367" s="1">
        <v>104</v>
      </c>
      <c r="M367" s="1">
        <v>9</v>
      </c>
      <c r="N367" s="1">
        <v>2</v>
      </c>
      <c r="O367" s="1">
        <v>20</v>
      </c>
      <c r="P367" s="1">
        <v>2</v>
      </c>
      <c r="Q367" s="1"/>
      <c r="R367" s="1">
        <v>1</v>
      </c>
      <c r="S367" s="1">
        <v>0</v>
      </c>
      <c r="T367" s="1">
        <v>2</v>
      </c>
      <c r="U367" s="1"/>
      <c r="V367" s="1"/>
      <c r="W367" s="1">
        <v>0</v>
      </c>
      <c r="X367" s="1">
        <v>0</v>
      </c>
      <c r="Y367" s="1">
        <v>2</v>
      </c>
      <c r="Z367" s="1"/>
      <c r="AA367" s="1">
        <v>18</v>
      </c>
      <c r="AB367" s="1">
        <v>1</v>
      </c>
      <c r="AC367" s="1">
        <v>0</v>
      </c>
      <c r="AD367" s="1">
        <v>0</v>
      </c>
      <c r="AE367" s="1">
        <v>187</v>
      </c>
      <c r="AF367" s="1">
        <v>17</v>
      </c>
      <c r="AG367">
        <f>I367+J367+K367+L367+M367+N367+O367+P367+Q367+R367+S367+T367+U367+V367+W367+X367+Y367+Z367+AA367+AB367+AC367+AD367+AE367</f>
        <v>396</v>
      </c>
    </row>
    <row r="368" spans="1:33" x14ac:dyDescent="0.25">
      <c r="A368" s="1">
        <v>6</v>
      </c>
      <c r="B368" s="1">
        <v>58</v>
      </c>
      <c r="C368" s="1">
        <v>1113</v>
      </c>
      <c r="D368" s="1">
        <v>8</v>
      </c>
      <c r="E368" s="1">
        <v>116</v>
      </c>
      <c r="F368" s="1">
        <v>242</v>
      </c>
      <c r="G368" s="1">
        <v>310</v>
      </c>
      <c r="H368" s="1">
        <v>1000</v>
      </c>
      <c r="I368" s="1">
        <v>4</v>
      </c>
      <c r="J368" s="1">
        <v>1</v>
      </c>
      <c r="K368" s="1">
        <v>35</v>
      </c>
      <c r="L368" s="1">
        <v>71</v>
      </c>
      <c r="M368" s="1">
        <v>3</v>
      </c>
      <c r="N368" s="1">
        <v>4</v>
      </c>
      <c r="O368" s="1">
        <v>16</v>
      </c>
      <c r="P368" s="1">
        <v>5</v>
      </c>
      <c r="Q368" s="1"/>
      <c r="R368" s="1">
        <v>1</v>
      </c>
      <c r="S368" s="1">
        <v>0</v>
      </c>
      <c r="T368" s="1">
        <v>2</v>
      </c>
      <c r="U368" s="1"/>
      <c r="V368" s="1"/>
      <c r="W368" s="1">
        <v>0</v>
      </c>
      <c r="X368" s="1">
        <v>0</v>
      </c>
      <c r="Y368" s="1">
        <v>1</v>
      </c>
      <c r="Z368" s="1"/>
      <c r="AA368" s="1">
        <v>9</v>
      </c>
      <c r="AB368" s="1">
        <v>1</v>
      </c>
      <c r="AC368" s="1">
        <v>0</v>
      </c>
      <c r="AD368" s="1">
        <v>2</v>
      </c>
      <c r="AE368" s="1">
        <v>125</v>
      </c>
      <c r="AF368" s="1">
        <v>25</v>
      </c>
      <c r="AG368">
        <f>I368+J368+K368+L368+M368+N368+O368+P368+Q368+R368+S368+T368+U368+V368+W368+X368+Y368+Z368+AA368+AB368+AC368+AD368+AE368</f>
        <v>280</v>
      </c>
    </row>
    <row r="369" spans="1:33" x14ac:dyDescent="0.25">
      <c r="A369" s="1">
        <v>6</v>
      </c>
      <c r="B369" s="1">
        <v>59</v>
      </c>
      <c r="C369" s="1">
        <v>1336</v>
      </c>
      <c r="D369" s="1">
        <v>5</v>
      </c>
      <c r="E369" s="1">
        <v>180</v>
      </c>
      <c r="F369" s="1">
        <v>351</v>
      </c>
      <c r="G369" s="1">
        <v>453</v>
      </c>
      <c r="H369" s="1">
        <v>1250</v>
      </c>
      <c r="I369" s="1">
        <v>14</v>
      </c>
      <c r="J369" s="1">
        <v>1</v>
      </c>
      <c r="K369" s="1">
        <v>52</v>
      </c>
      <c r="L369" s="1">
        <v>104</v>
      </c>
      <c r="M369" s="1">
        <v>1</v>
      </c>
      <c r="N369" s="1">
        <v>1</v>
      </c>
      <c r="O369" s="1">
        <v>28</v>
      </c>
      <c r="P369" s="1">
        <v>13</v>
      </c>
      <c r="Q369" s="1"/>
      <c r="R369" s="1">
        <v>1</v>
      </c>
      <c r="S369" s="1">
        <v>0</v>
      </c>
      <c r="T369" s="1">
        <v>0</v>
      </c>
      <c r="U369" s="1"/>
      <c r="V369" s="1"/>
      <c r="W369" s="1">
        <v>1</v>
      </c>
      <c r="X369" s="1">
        <v>0</v>
      </c>
      <c r="Y369" s="1">
        <v>1</v>
      </c>
      <c r="Z369" s="1"/>
      <c r="AA369" s="1">
        <v>19</v>
      </c>
      <c r="AB369" s="1">
        <v>0</v>
      </c>
      <c r="AC369" s="1">
        <v>2</v>
      </c>
      <c r="AD369" s="1">
        <v>0</v>
      </c>
      <c r="AE369" s="1">
        <v>191</v>
      </c>
      <c r="AF369" s="1">
        <v>24</v>
      </c>
      <c r="AG369">
        <f>I369+J369+K369+L369+M369+N369+O369+P369+Q369+R369+S369+T369+U369+V369+W369+X369+Y369+Z369+AA369+AB369+AC369+AD369+AE369</f>
        <v>429</v>
      </c>
    </row>
    <row r="370" spans="1:33" x14ac:dyDescent="0.25">
      <c r="A370" s="1">
        <v>6</v>
      </c>
      <c r="B370" s="1">
        <v>60</v>
      </c>
      <c r="C370" s="1">
        <v>1328</v>
      </c>
      <c r="D370" s="1">
        <v>184</v>
      </c>
      <c r="E370" s="1">
        <v>264</v>
      </c>
      <c r="F370" s="1">
        <v>548</v>
      </c>
      <c r="G370" s="1">
        <v>631</v>
      </c>
      <c r="H370" s="1">
        <v>1400</v>
      </c>
      <c r="I370" s="1">
        <v>3</v>
      </c>
      <c r="J370" s="1">
        <v>3</v>
      </c>
      <c r="K370" s="1">
        <v>40</v>
      </c>
      <c r="L370" s="1">
        <v>150</v>
      </c>
      <c r="M370" s="1">
        <v>4</v>
      </c>
      <c r="N370" s="1">
        <v>3</v>
      </c>
      <c r="O370" s="1">
        <v>19</v>
      </c>
      <c r="P370" s="1">
        <v>16</v>
      </c>
      <c r="Q370" s="1"/>
      <c r="R370" s="1">
        <v>2</v>
      </c>
      <c r="S370" s="1">
        <v>2</v>
      </c>
      <c r="T370" s="1">
        <v>3</v>
      </c>
      <c r="U370" s="1"/>
      <c r="V370" s="1"/>
      <c r="W370" s="1">
        <v>5</v>
      </c>
      <c r="X370" s="1">
        <v>1</v>
      </c>
      <c r="Y370" s="1">
        <v>2</v>
      </c>
      <c r="Z370" s="1"/>
      <c r="AA370" s="1">
        <v>31</v>
      </c>
      <c r="AB370" s="1">
        <v>1</v>
      </c>
      <c r="AC370" s="1">
        <v>0</v>
      </c>
      <c r="AD370" s="1">
        <v>0</v>
      </c>
      <c r="AE370" s="1">
        <v>306</v>
      </c>
      <c r="AF370" s="1">
        <v>40</v>
      </c>
      <c r="AG370">
        <f>I370+J370+K370+L370+M370+N370+O370+P370+Q370+R370+S370+T370+U370+V370+W370+X370+Y370+Z370+AA370+AB370+AC370+AD370+AE370</f>
        <v>591</v>
      </c>
    </row>
    <row r="371" spans="1:33" x14ac:dyDescent="0.25">
      <c r="A371" s="1">
        <v>6</v>
      </c>
      <c r="B371" s="1">
        <v>61</v>
      </c>
      <c r="C371" s="1">
        <v>1474</v>
      </c>
      <c r="D371" s="1">
        <v>8</v>
      </c>
      <c r="E371" s="1">
        <v>197</v>
      </c>
      <c r="F371" s="1">
        <v>430</v>
      </c>
      <c r="G371" s="1">
        <v>560</v>
      </c>
      <c r="H371" s="1">
        <v>1400</v>
      </c>
      <c r="I371" s="1">
        <v>5</v>
      </c>
      <c r="J371" s="1">
        <v>3</v>
      </c>
      <c r="K371" s="1">
        <v>49</v>
      </c>
      <c r="L371" s="1">
        <v>128</v>
      </c>
      <c r="M371" s="1">
        <v>2</v>
      </c>
      <c r="N371" s="1">
        <v>2</v>
      </c>
      <c r="O371" s="1">
        <v>21</v>
      </c>
      <c r="P371" s="1">
        <v>20</v>
      </c>
      <c r="Q371" s="1"/>
      <c r="R371" s="1">
        <v>5</v>
      </c>
      <c r="S371" s="1">
        <v>0</v>
      </c>
      <c r="T371" s="1">
        <v>1</v>
      </c>
      <c r="U371" s="1"/>
      <c r="V371" s="1"/>
      <c r="W371" s="1">
        <v>2</v>
      </c>
      <c r="X371" s="1">
        <v>1</v>
      </c>
      <c r="Y371" s="1">
        <v>2</v>
      </c>
      <c r="Z371" s="1"/>
      <c r="AA371" s="1">
        <v>25</v>
      </c>
      <c r="AB371" s="1">
        <v>0</v>
      </c>
      <c r="AC371" s="1">
        <v>2</v>
      </c>
      <c r="AD371" s="1">
        <v>0</v>
      </c>
      <c r="AE371" s="1">
        <v>258</v>
      </c>
      <c r="AF371" s="1">
        <v>34</v>
      </c>
      <c r="AG371">
        <f>I371+J371+K371+L371+M371+N371+O371+P371+Q371+R371+S371+T371+U371+V371+W371+X371+Y371+Z371+AA371+AB371+AC371+AD371+AE371</f>
        <v>526</v>
      </c>
    </row>
    <row r="372" spans="1:33" x14ac:dyDescent="0.25">
      <c r="A372" s="1">
        <v>6</v>
      </c>
      <c r="B372" s="1">
        <v>62</v>
      </c>
      <c r="C372" s="1">
        <v>1381</v>
      </c>
      <c r="D372" s="1">
        <v>8</v>
      </c>
      <c r="E372" s="1">
        <v>124</v>
      </c>
      <c r="F372" s="1">
        <v>300</v>
      </c>
      <c r="G372" s="1">
        <v>396</v>
      </c>
      <c r="H372" s="1">
        <v>1300</v>
      </c>
      <c r="I372" s="1">
        <v>6</v>
      </c>
      <c r="J372" s="1">
        <v>0</v>
      </c>
      <c r="K372" s="1">
        <v>19</v>
      </c>
      <c r="L372" s="1">
        <v>137</v>
      </c>
      <c r="M372" s="1">
        <v>5</v>
      </c>
      <c r="N372" s="1">
        <v>1</v>
      </c>
      <c r="O372" s="1">
        <v>17</v>
      </c>
      <c r="P372" s="1">
        <v>7</v>
      </c>
      <c r="Q372" s="1"/>
      <c r="R372" s="1">
        <v>1</v>
      </c>
      <c r="S372" s="1">
        <v>0</v>
      </c>
      <c r="T372" s="1">
        <v>0</v>
      </c>
      <c r="U372" s="1"/>
      <c r="V372" s="1"/>
      <c r="W372" s="1">
        <v>1</v>
      </c>
      <c r="X372" s="1">
        <v>0</v>
      </c>
      <c r="Y372" s="1">
        <v>1</v>
      </c>
      <c r="Z372" s="1"/>
      <c r="AA372" s="1">
        <v>13</v>
      </c>
      <c r="AB372" s="1">
        <v>0</v>
      </c>
      <c r="AC372" s="1">
        <v>0</v>
      </c>
      <c r="AD372" s="1">
        <v>1</v>
      </c>
      <c r="AE372" s="1">
        <v>160</v>
      </c>
      <c r="AF372" s="1">
        <v>26</v>
      </c>
      <c r="AG372">
        <f>I372+J372+K372+L372+M372+N372+O372+P372+Q372+R372+S372+T372+U372+V372+W372+X372+Y372+Z372+AA372+AB372+AC372+AD372+AE372</f>
        <v>369</v>
      </c>
    </row>
    <row r="373" spans="1:33" x14ac:dyDescent="0.25">
      <c r="A373" s="1">
        <v>6</v>
      </c>
      <c r="B373" s="1">
        <v>63</v>
      </c>
      <c r="C373" s="1">
        <v>1007</v>
      </c>
      <c r="D373" s="1">
        <v>9</v>
      </c>
      <c r="E373" s="1">
        <v>89</v>
      </c>
      <c r="F373" s="1">
        <v>184</v>
      </c>
      <c r="G373" s="1">
        <v>236</v>
      </c>
      <c r="H373" s="1">
        <v>900</v>
      </c>
      <c r="I373" s="1">
        <v>3</v>
      </c>
      <c r="J373" s="1">
        <v>1</v>
      </c>
      <c r="K373" s="1">
        <v>22</v>
      </c>
      <c r="L373" s="1">
        <v>54</v>
      </c>
      <c r="M373" s="1">
        <v>3</v>
      </c>
      <c r="N373" s="1">
        <v>0</v>
      </c>
      <c r="O373" s="1">
        <v>8</v>
      </c>
      <c r="P373" s="1">
        <v>4</v>
      </c>
      <c r="Q373" s="1"/>
      <c r="R373" s="1">
        <v>0</v>
      </c>
      <c r="S373" s="1">
        <v>1</v>
      </c>
      <c r="T373" s="1">
        <v>2</v>
      </c>
      <c r="U373" s="1"/>
      <c r="V373" s="1"/>
      <c r="W373" s="1">
        <v>0</v>
      </c>
      <c r="X373" s="1">
        <v>0</v>
      </c>
      <c r="Y373" s="1">
        <v>1</v>
      </c>
      <c r="Z373" s="1"/>
      <c r="AA373" s="1">
        <v>12</v>
      </c>
      <c r="AB373" s="1">
        <v>0</v>
      </c>
      <c r="AC373" s="1">
        <v>1</v>
      </c>
      <c r="AD373" s="1">
        <v>0</v>
      </c>
      <c r="AE373" s="1">
        <v>116</v>
      </c>
      <c r="AF373" s="1">
        <v>8</v>
      </c>
      <c r="AG373">
        <f>I373+J373+K373+L373+M373+N373+O373+P373+Q373+R373+S373+T373+U373+V373+W373+X373+Y373+Z373+AA373+AB373+AC373+AD373+AE373</f>
        <v>228</v>
      </c>
    </row>
    <row r="374" spans="1:33" x14ac:dyDescent="0.25">
      <c r="A374" s="1">
        <v>6</v>
      </c>
      <c r="B374" s="1">
        <v>64</v>
      </c>
      <c r="C374" s="1">
        <v>1014</v>
      </c>
      <c r="D374" s="1">
        <v>6</v>
      </c>
      <c r="E374" s="1">
        <v>125</v>
      </c>
      <c r="F374" s="1">
        <v>256</v>
      </c>
      <c r="G374" s="1">
        <v>311</v>
      </c>
      <c r="H374" s="1">
        <v>900</v>
      </c>
      <c r="I374" s="1">
        <v>3</v>
      </c>
      <c r="J374" s="1">
        <v>2</v>
      </c>
      <c r="K374" s="1">
        <v>34</v>
      </c>
      <c r="L374" s="1">
        <v>75</v>
      </c>
      <c r="M374" s="1">
        <v>1</v>
      </c>
      <c r="N374" s="1">
        <v>1</v>
      </c>
      <c r="O374" s="1">
        <v>11</v>
      </c>
      <c r="P374" s="1">
        <v>1</v>
      </c>
      <c r="Q374" s="1"/>
      <c r="R374" s="1">
        <v>1</v>
      </c>
      <c r="S374" s="1">
        <v>1</v>
      </c>
      <c r="T374" s="1">
        <v>0</v>
      </c>
      <c r="U374" s="1"/>
      <c r="V374" s="1"/>
      <c r="W374" s="1">
        <v>0</v>
      </c>
      <c r="X374" s="1">
        <v>0</v>
      </c>
      <c r="Y374" s="1">
        <v>0</v>
      </c>
      <c r="Z374" s="1"/>
      <c r="AA374" s="1">
        <v>13</v>
      </c>
      <c r="AB374" s="1">
        <v>0</v>
      </c>
      <c r="AC374" s="1">
        <v>0</v>
      </c>
      <c r="AD374" s="1">
        <v>3</v>
      </c>
      <c r="AE374" s="1">
        <v>159</v>
      </c>
      <c r="AF374" s="1">
        <v>6</v>
      </c>
      <c r="AG374">
        <f>I374+J374+K374+L374+M374+N374+O374+P374+Q374+R374+S374+T374+U374+V374+W374+X374+Y374+Z374+AA374+AB374+AC374+AD374+AE374</f>
        <v>305</v>
      </c>
    </row>
    <row r="375" spans="1:33" x14ac:dyDescent="0.25">
      <c r="A375" s="1">
        <v>6</v>
      </c>
      <c r="B375" s="1">
        <v>65</v>
      </c>
      <c r="C375" s="1">
        <v>930</v>
      </c>
      <c r="D375" s="1">
        <v>6</v>
      </c>
      <c r="E375" s="1">
        <v>103</v>
      </c>
      <c r="F375" s="1">
        <v>199</v>
      </c>
      <c r="G375" s="1">
        <v>260</v>
      </c>
      <c r="H375" s="1">
        <v>850</v>
      </c>
      <c r="I375" s="1">
        <v>1</v>
      </c>
      <c r="J375" s="1">
        <v>1</v>
      </c>
      <c r="K375" s="1">
        <v>17</v>
      </c>
      <c r="L375" s="1">
        <v>53</v>
      </c>
      <c r="M375" s="1">
        <v>8</v>
      </c>
      <c r="N375" s="1">
        <v>0</v>
      </c>
      <c r="O375" s="1">
        <v>2</v>
      </c>
      <c r="P375" s="1">
        <v>0</v>
      </c>
      <c r="Q375" s="1"/>
      <c r="R375" s="1">
        <v>0</v>
      </c>
      <c r="S375" s="1">
        <v>0</v>
      </c>
      <c r="T375" s="1">
        <v>1</v>
      </c>
      <c r="U375" s="1"/>
      <c r="V375" s="1"/>
      <c r="W375" s="1">
        <v>1</v>
      </c>
      <c r="X375" s="1">
        <v>0</v>
      </c>
      <c r="Y375" s="1">
        <v>0</v>
      </c>
      <c r="Z375" s="1"/>
      <c r="AA375" s="1">
        <v>18</v>
      </c>
      <c r="AB375" s="1">
        <v>0</v>
      </c>
      <c r="AC375" s="1">
        <v>0</v>
      </c>
      <c r="AD375" s="1">
        <v>0</v>
      </c>
      <c r="AE375" s="1">
        <v>149</v>
      </c>
      <c r="AF375" s="1">
        <v>9</v>
      </c>
      <c r="AG375">
        <f>I375+J375+K375+L375+M375+N375+O375+P375+Q375+R375+S375+T375+U375+V375+W375+X375+Y375+Z375+AA375+AB375+AC375+AD375+AE375</f>
        <v>251</v>
      </c>
    </row>
    <row r="376" spans="1:33" x14ac:dyDescent="0.25">
      <c r="A376" s="1">
        <v>6</v>
      </c>
      <c r="B376" s="1">
        <v>66</v>
      </c>
      <c r="C376" s="1">
        <v>1066</v>
      </c>
      <c r="D376" s="1">
        <v>5</v>
      </c>
      <c r="E376" s="1">
        <v>160</v>
      </c>
      <c r="F376" s="1">
        <v>279</v>
      </c>
      <c r="G376" s="1">
        <v>337</v>
      </c>
      <c r="H376" s="1">
        <v>1000</v>
      </c>
      <c r="I376" s="1">
        <v>1</v>
      </c>
      <c r="J376" s="1">
        <v>1</v>
      </c>
      <c r="K376" s="1">
        <v>22</v>
      </c>
      <c r="L376" s="1">
        <v>84</v>
      </c>
      <c r="M376" s="1">
        <v>3</v>
      </c>
      <c r="N376" s="1">
        <v>1</v>
      </c>
      <c r="O376" s="1">
        <v>17</v>
      </c>
      <c r="P376" s="1">
        <v>0</v>
      </c>
      <c r="Q376" s="1"/>
      <c r="R376" s="1">
        <v>1</v>
      </c>
      <c r="S376" s="1">
        <v>0</v>
      </c>
      <c r="T376" s="1">
        <v>2</v>
      </c>
      <c r="U376" s="1"/>
      <c r="V376" s="1"/>
      <c r="W376" s="1">
        <v>1</v>
      </c>
      <c r="X376" s="1">
        <v>0</v>
      </c>
      <c r="Y376" s="1">
        <v>2</v>
      </c>
      <c r="Z376" s="1"/>
      <c r="AA376" s="1">
        <v>16</v>
      </c>
      <c r="AB376" s="1">
        <v>0</v>
      </c>
      <c r="AC376" s="1">
        <v>3</v>
      </c>
      <c r="AD376" s="1">
        <v>1</v>
      </c>
      <c r="AE376" s="1">
        <v>174</v>
      </c>
      <c r="AF376" s="1">
        <v>8</v>
      </c>
      <c r="AG376">
        <f>I376+J376+K376+L376+M376+N376+O376+P376+Q376+R376+S376+T376+U376+V376+W376+X376+Y376+Z376+AA376+AB376+AC376+AD376+AE376</f>
        <v>329</v>
      </c>
    </row>
    <row r="377" spans="1:33" x14ac:dyDescent="0.25">
      <c r="A377" s="1">
        <v>6</v>
      </c>
      <c r="B377" s="1">
        <v>67</v>
      </c>
      <c r="C377" s="1">
        <v>1186</v>
      </c>
      <c r="D377" s="1">
        <v>9</v>
      </c>
      <c r="E377" s="1">
        <v>145</v>
      </c>
      <c r="F377" s="1">
        <v>304</v>
      </c>
      <c r="G377" s="1">
        <v>385</v>
      </c>
      <c r="H377" s="1">
        <v>1100</v>
      </c>
      <c r="I377" s="1">
        <v>6</v>
      </c>
      <c r="J377" s="1">
        <v>1</v>
      </c>
      <c r="K377" s="1">
        <v>38</v>
      </c>
      <c r="L377" s="1">
        <v>77</v>
      </c>
      <c r="M377" s="1">
        <v>0</v>
      </c>
      <c r="N377" s="1">
        <v>2</v>
      </c>
      <c r="O377" s="1">
        <v>16</v>
      </c>
      <c r="P377" s="1">
        <v>0</v>
      </c>
      <c r="Q377" s="1"/>
      <c r="R377" s="1">
        <v>0</v>
      </c>
      <c r="S377" s="1">
        <v>1</v>
      </c>
      <c r="T377" s="1">
        <v>0</v>
      </c>
      <c r="U377" s="1"/>
      <c r="V377" s="1"/>
      <c r="W377" s="1">
        <v>1</v>
      </c>
      <c r="X377" s="1">
        <v>0</v>
      </c>
      <c r="Y377" s="1">
        <v>1</v>
      </c>
      <c r="Z377" s="1"/>
      <c r="AA377" s="1">
        <v>19</v>
      </c>
      <c r="AB377" s="1">
        <v>0</v>
      </c>
      <c r="AC377" s="1">
        <v>1</v>
      </c>
      <c r="AD377" s="1">
        <v>3</v>
      </c>
      <c r="AE377" s="1">
        <v>199</v>
      </c>
      <c r="AF377" s="1">
        <v>20</v>
      </c>
      <c r="AG377">
        <f>I377+J377+K377+L377+M377+N377+O377+P377+Q377+R377+S377+T377+U377+V377+W377+X377+Y377+Z377+AA377+AB377+AC377+AD377+AE377</f>
        <v>365</v>
      </c>
    </row>
    <row r="378" spans="1:33" x14ac:dyDescent="0.25">
      <c r="A378" s="1">
        <v>6</v>
      </c>
      <c r="B378" s="1">
        <v>68</v>
      </c>
      <c r="C378" s="1">
        <v>1109</v>
      </c>
      <c r="D378" s="1">
        <v>12</v>
      </c>
      <c r="E378" s="1">
        <v>90</v>
      </c>
      <c r="F378" s="1">
        <v>232</v>
      </c>
      <c r="G378" s="1">
        <v>305</v>
      </c>
      <c r="H378" s="1">
        <v>1000</v>
      </c>
      <c r="I378" s="1">
        <v>7</v>
      </c>
      <c r="J378" s="1">
        <v>1</v>
      </c>
      <c r="K378" s="1">
        <v>17</v>
      </c>
      <c r="L378" s="1">
        <v>74</v>
      </c>
      <c r="M378" s="1">
        <v>1</v>
      </c>
      <c r="N378" s="1">
        <v>0</v>
      </c>
      <c r="O378" s="1">
        <v>11</v>
      </c>
      <c r="P378" s="1">
        <v>4</v>
      </c>
      <c r="Q378" s="1"/>
      <c r="R378" s="1">
        <v>0</v>
      </c>
      <c r="S378" s="1">
        <v>1</v>
      </c>
      <c r="T378" s="1">
        <v>1</v>
      </c>
      <c r="U378" s="1"/>
      <c r="V378" s="1"/>
      <c r="W378" s="1">
        <v>1</v>
      </c>
      <c r="X378" s="1">
        <v>0</v>
      </c>
      <c r="Y378" s="1">
        <v>2</v>
      </c>
      <c r="Z378" s="1"/>
      <c r="AA378" s="1">
        <v>12</v>
      </c>
      <c r="AB378" s="1">
        <v>0</v>
      </c>
      <c r="AC378" s="1">
        <v>1</v>
      </c>
      <c r="AD378" s="1">
        <v>0</v>
      </c>
      <c r="AE378" s="1">
        <v>158</v>
      </c>
      <c r="AF378" s="1">
        <v>12</v>
      </c>
      <c r="AG378">
        <f>I378+J378+K378+L378+M378+N378+O378+P378+Q378+R378+S378+T378+U378+V378+W378+X378+Y378+Z378+AA378+AB378+AC378+AD378+AE378</f>
        <v>291</v>
      </c>
    </row>
    <row r="379" spans="1:33" x14ac:dyDescent="0.25">
      <c r="A379" s="1">
        <v>6</v>
      </c>
      <c r="B379" s="1">
        <v>69</v>
      </c>
      <c r="C379" s="1">
        <v>1314</v>
      </c>
      <c r="D379" s="1">
        <v>8</v>
      </c>
      <c r="E379" s="1">
        <v>173</v>
      </c>
      <c r="F379" s="1">
        <v>278</v>
      </c>
      <c r="G379" s="1">
        <v>362</v>
      </c>
      <c r="H379" s="1">
        <v>1200</v>
      </c>
      <c r="I379" s="1">
        <v>2</v>
      </c>
      <c r="J379" s="1">
        <v>0</v>
      </c>
      <c r="K379" s="1">
        <v>21</v>
      </c>
      <c r="L379" s="1">
        <v>73</v>
      </c>
      <c r="M379" s="1">
        <v>4</v>
      </c>
      <c r="N379" s="1">
        <v>3</v>
      </c>
      <c r="O379" s="1">
        <v>14</v>
      </c>
      <c r="P379" s="1">
        <v>6</v>
      </c>
      <c r="Q379" s="1"/>
      <c r="R379" s="1">
        <v>0</v>
      </c>
      <c r="S379" s="1">
        <v>0</v>
      </c>
      <c r="T379" s="1">
        <v>0</v>
      </c>
      <c r="U379" s="1"/>
      <c r="V379" s="1"/>
      <c r="W379" s="1">
        <v>1</v>
      </c>
      <c r="X379" s="1">
        <v>0</v>
      </c>
      <c r="Y379" s="1">
        <v>0</v>
      </c>
      <c r="Z379" s="1"/>
      <c r="AA379" s="1">
        <v>30</v>
      </c>
      <c r="AB379" s="1">
        <v>0</v>
      </c>
      <c r="AC379" s="1">
        <v>0</v>
      </c>
      <c r="AD379" s="1">
        <v>1</v>
      </c>
      <c r="AE379" s="1">
        <v>200</v>
      </c>
      <c r="AF379" s="1">
        <v>7</v>
      </c>
      <c r="AG379">
        <f>I379+J379+K379+L379+M379+N379+O379+P379+Q379+R379+S379+T379+U379+V379+W379+X379+Y379+Z379+AA379+AB379+AC379+AD379+AE379</f>
        <v>355</v>
      </c>
    </row>
    <row r="380" spans="1:33" x14ac:dyDescent="0.25">
      <c r="A380" s="1">
        <v>6</v>
      </c>
      <c r="B380" s="1">
        <v>70</v>
      </c>
      <c r="C380" s="1">
        <v>1454</v>
      </c>
      <c r="D380" s="1">
        <v>11</v>
      </c>
      <c r="E380" s="1">
        <v>128</v>
      </c>
      <c r="F380" s="1">
        <v>286</v>
      </c>
      <c r="G380" s="1">
        <v>367</v>
      </c>
      <c r="H380" s="1">
        <v>1350</v>
      </c>
      <c r="I380" s="1">
        <v>1</v>
      </c>
      <c r="J380" s="1">
        <v>3</v>
      </c>
      <c r="K380" s="1">
        <v>38</v>
      </c>
      <c r="L380" s="1">
        <v>93</v>
      </c>
      <c r="M380" s="1">
        <v>2</v>
      </c>
      <c r="N380" s="1">
        <v>1</v>
      </c>
      <c r="O380" s="1">
        <v>10</v>
      </c>
      <c r="P380" s="1">
        <v>5</v>
      </c>
      <c r="Q380" s="1"/>
      <c r="R380" s="1">
        <v>0</v>
      </c>
      <c r="S380" s="1">
        <v>1</v>
      </c>
      <c r="T380" s="1">
        <v>0</v>
      </c>
      <c r="U380" s="1"/>
      <c r="V380" s="1"/>
      <c r="W380" s="1">
        <v>0</v>
      </c>
      <c r="X380" s="1">
        <v>0</v>
      </c>
      <c r="Y380" s="1">
        <v>1</v>
      </c>
      <c r="Z380" s="1"/>
      <c r="AA380" s="1">
        <v>18</v>
      </c>
      <c r="AB380" s="1">
        <v>0</v>
      </c>
      <c r="AC380" s="1">
        <v>0</v>
      </c>
      <c r="AD380" s="1">
        <v>1</v>
      </c>
      <c r="AE380" s="1">
        <v>182</v>
      </c>
      <c r="AF380" s="1">
        <v>11</v>
      </c>
      <c r="AG380">
        <f>I380+J380+K380+L380+M380+N380+O380+P380+Q380+R380+S380+T380+U380+V380+W380+X380+Y380+Z380+AA380+AB380+AC380+AD380+AE380</f>
        <v>356</v>
      </c>
    </row>
    <row r="381" spans="1:33" x14ac:dyDescent="0.25">
      <c r="A381" s="1">
        <v>6</v>
      </c>
      <c r="B381" s="1">
        <v>71</v>
      </c>
      <c r="C381" s="1">
        <v>780</v>
      </c>
      <c r="D381" s="1">
        <v>10</v>
      </c>
      <c r="E381" s="1">
        <v>112</v>
      </c>
      <c r="F381" s="1">
        <v>219</v>
      </c>
      <c r="G381" s="1">
        <v>272</v>
      </c>
      <c r="H381" s="1">
        <v>700</v>
      </c>
      <c r="I381" s="1">
        <v>3</v>
      </c>
      <c r="J381" s="1">
        <v>0</v>
      </c>
      <c r="K381" s="1">
        <v>26</v>
      </c>
      <c r="L381" s="1">
        <v>73</v>
      </c>
      <c r="M381" s="1">
        <v>0</v>
      </c>
      <c r="N381" s="1">
        <v>0</v>
      </c>
      <c r="O381" s="1">
        <v>6</v>
      </c>
      <c r="P381" s="1">
        <v>6</v>
      </c>
      <c r="Q381" s="1"/>
      <c r="R381" s="1">
        <v>0</v>
      </c>
      <c r="S381" s="1">
        <v>1</v>
      </c>
      <c r="T381" s="1">
        <v>0</v>
      </c>
      <c r="U381" s="1"/>
      <c r="V381" s="1"/>
      <c r="W381" s="1">
        <v>0</v>
      </c>
      <c r="X381" s="1">
        <v>0</v>
      </c>
      <c r="Y381" s="1">
        <v>0</v>
      </c>
      <c r="Z381" s="1"/>
      <c r="AA381" s="1">
        <v>16</v>
      </c>
      <c r="AB381" s="1">
        <v>3</v>
      </c>
      <c r="AC381" s="1">
        <v>1</v>
      </c>
      <c r="AD381" s="1">
        <v>0</v>
      </c>
      <c r="AE381" s="1">
        <v>127</v>
      </c>
      <c r="AF381" s="1">
        <v>10</v>
      </c>
      <c r="AG381">
        <f>I381+J381+K381+L381+M381+N381+O381+P381+Q381+R381+S381+T381+U381+V381+W381+X381+Y381+Z381+AA381+AB381+AC381+AD381+AE381</f>
        <v>262</v>
      </c>
    </row>
    <row r="382" spans="1:33" x14ac:dyDescent="0.25">
      <c r="A382" s="1">
        <v>6</v>
      </c>
      <c r="B382" s="1">
        <v>72</v>
      </c>
      <c r="C382" s="1">
        <v>1095</v>
      </c>
      <c r="D382" s="1">
        <v>6</v>
      </c>
      <c r="E382" s="1">
        <v>127</v>
      </c>
      <c r="F382" s="1">
        <v>231</v>
      </c>
      <c r="G382" s="1">
        <v>326</v>
      </c>
      <c r="H382" s="1">
        <v>1000</v>
      </c>
      <c r="I382" s="1">
        <v>2</v>
      </c>
      <c r="J382" s="1">
        <v>6</v>
      </c>
      <c r="K382" s="1">
        <v>19</v>
      </c>
      <c r="L382" s="1">
        <v>94</v>
      </c>
      <c r="M382" s="1">
        <v>3</v>
      </c>
      <c r="N382" s="1">
        <v>1</v>
      </c>
      <c r="O382" s="1">
        <v>7</v>
      </c>
      <c r="P382" s="1">
        <v>2</v>
      </c>
      <c r="Q382" s="1"/>
      <c r="R382" s="1">
        <v>1</v>
      </c>
      <c r="S382" s="1">
        <v>0</v>
      </c>
      <c r="T382" s="1">
        <v>1</v>
      </c>
      <c r="U382" s="1"/>
      <c r="V382" s="1"/>
      <c r="W382" s="1">
        <v>2</v>
      </c>
      <c r="X382" s="1">
        <v>0</v>
      </c>
      <c r="Y382" s="1">
        <v>5</v>
      </c>
      <c r="Z382" s="1"/>
      <c r="AA382" s="1">
        <v>16</v>
      </c>
      <c r="AB382" s="1">
        <v>0</v>
      </c>
      <c r="AC382" s="1">
        <v>0</v>
      </c>
      <c r="AD382" s="1">
        <v>0</v>
      </c>
      <c r="AE382" s="1">
        <v>158</v>
      </c>
      <c r="AF382" s="1">
        <v>9</v>
      </c>
      <c r="AG382">
        <f>I382+J382+K382+L382+M382+N382+O382+P382+Q382+R382+S382+T382+U382+V382+W382+X382+Y382+Z382+AA382+AB382+AC382+AD382+AE382</f>
        <v>317</v>
      </c>
    </row>
    <row r="383" spans="1:33" x14ac:dyDescent="0.25">
      <c r="A383" s="1">
        <v>6</v>
      </c>
      <c r="B383" s="1">
        <v>73</v>
      </c>
      <c r="C383" s="1">
        <v>1359</v>
      </c>
      <c r="D383" s="1">
        <v>9</v>
      </c>
      <c r="E383" s="1">
        <v>85</v>
      </c>
      <c r="F383" s="1">
        <v>222</v>
      </c>
      <c r="G383" s="1">
        <v>317</v>
      </c>
      <c r="H383" s="1">
        <v>1250</v>
      </c>
      <c r="I383" s="1">
        <v>1</v>
      </c>
      <c r="J383" s="1">
        <v>2</v>
      </c>
      <c r="K383" s="1">
        <v>31</v>
      </c>
      <c r="L383" s="1">
        <v>96</v>
      </c>
      <c r="M383" s="1">
        <v>4</v>
      </c>
      <c r="N383" s="1">
        <v>0</v>
      </c>
      <c r="O383" s="1">
        <v>6</v>
      </c>
      <c r="P383" s="1">
        <v>0</v>
      </c>
      <c r="Q383" s="1"/>
      <c r="R383" s="1">
        <v>0</v>
      </c>
      <c r="S383" s="1">
        <v>0</v>
      </c>
      <c r="T383" s="1">
        <v>0</v>
      </c>
      <c r="U383" s="1"/>
      <c r="V383" s="1"/>
      <c r="W383" s="1">
        <v>1</v>
      </c>
      <c r="X383" s="1">
        <v>1</v>
      </c>
      <c r="Y383" s="1">
        <v>1</v>
      </c>
      <c r="Z383" s="1"/>
      <c r="AA383" s="1">
        <v>13</v>
      </c>
      <c r="AB383" s="1">
        <v>1</v>
      </c>
      <c r="AC383" s="1">
        <v>0</v>
      </c>
      <c r="AD383" s="1">
        <v>0</v>
      </c>
      <c r="AE383" s="1">
        <v>147</v>
      </c>
      <c r="AF383" s="1">
        <v>11</v>
      </c>
      <c r="AG383">
        <f>I383+J383+K383+L383+M383+N383+O383+P383+Q383+R383+S383+T383+U383+V383+W383+X383+Y383+Z383+AA383+AB383+AC383+AD383+AE383</f>
        <v>304</v>
      </c>
    </row>
    <row r="384" spans="1:33" x14ac:dyDescent="0.25">
      <c r="A384" s="1">
        <v>6</v>
      </c>
      <c r="B384" s="1">
        <v>74</v>
      </c>
      <c r="C384" s="1">
        <v>1067</v>
      </c>
      <c r="D384" s="1">
        <v>10</v>
      </c>
      <c r="E384" s="1">
        <v>149</v>
      </c>
      <c r="F384" s="1">
        <v>281</v>
      </c>
      <c r="G384" s="1">
        <v>349</v>
      </c>
      <c r="H384" s="1">
        <v>1000</v>
      </c>
      <c r="I384" s="1">
        <v>1</v>
      </c>
      <c r="J384" s="1">
        <v>2</v>
      </c>
      <c r="K384" s="1">
        <v>31</v>
      </c>
      <c r="L384" s="1">
        <v>80</v>
      </c>
      <c r="M384" s="1">
        <v>3</v>
      </c>
      <c r="N384" s="1">
        <v>2</v>
      </c>
      <c r="O384" s="1">
        <v>6</v>
      </c>
      <c r="P384" s="1">
        <v>1</v>
      </c>
      <c r="Q384" s="1"/>
      <c r="R384" s="1">
        <v>1</v>
      </c>
      <c r="S384" s="1">
        <v>0</v>
      </c>
      <c r="T384" s="1">
        <v>1</v>
      </c>
      <c r="U384" s="1"/>
      <c r="V384" s="1"/>
      <c r="W384" s="1">
        <v>0</v>
      </c>
      <c r="X384" s="1">
        <v>0</v>
      </c>
      <c r="Y384" s="1">
        <v>1</v>
      </c>
      <c r="Z384" s="1"/>
      <c r="AA384" s="1">
        <v>14</v>
      </c>
      <c r="AB384" s="1">
        <v>0</v>
      </c>
      <c r="AC384" s="1">
        <v>0</v>
      </c>
      <c r="AD384" s="1">
        <v>0</v>
      </c>
      <c r="AE384" s="1">
        <v>195</v>
      </c>
      <c r="AF384" s="1">
        <v>11</v>
      </c>
      <c r="AG384">
        <f>I384+J384+K384+L384+M384+N384+O384+P384+Q384+R384+S384+T384+U384+V384+W384+X384+Y384+Z384+AA384+AB384+AC384+AD384+AE384</f>
        <v>338</v>
      </c>
    </row>
    <row r="385" spans="1:33" x14ac:dyDescent="0.25">
      <c r="A385" s="1">
        <v>6</v>
      </c>
      <c r="B385" s="1">
        <v>75</v>
      </c>
      <c r="C385" s="1">
        <v>1186</v>
      </c>
      <c r="D385" s="1">
        <v>10</v>
      </c>
      <c r="E385" s="1">
        <v>120</v>
      </c>
      <c r="F385" s="1">
        <v>270</v>
      </c>
      <c r="G385" s="1">
        <v>358</v>
      </c>
      <c r="H385" s="1">
        <v>1100</v>
      </c>
      <c r="I385" s="1">
        <v>1</v>
      </c>
      <c r="J385" s="1">
        <v>0</v>
      </c>
      <c r="K385" s="1">
        <v>33</v>
      </c>
      <c r="L385" s="1">
        <v>78</v>
      </c>
      <c r="M385" s="1">
        <v>3</v>
      </c>
      <c r="N385" s="1">
        <v>3</v>
      </c>
      <c r="O385" s="1">
        <v>17</v>
      </c>
      <c r="P385" s="1">
        <v>9</v>
      </c>
      <c r="Q385" s="1"/>
      <c r="R385" s="1">
        <v>3</v>
      </c>
      <c r="S385" s="1">
        <v>0</v>
      </c>
      <c r="T385" s="1">
        <v>0</v>
      </c>
      <c r="U385" s="1"/>
      <c r="V385" s="1"/>
      <c r="W385" s="1">
        <v>0</v>
      </c>
      <c r="X385" s="1">
        <v>0</v>
      </c>
      <c r="Y385" s="1">
        <v>0</v>
      </c>
      <c r="Z385" s="1"/>
      <c r="AA385" s="1">
        <v>14</v>
      </c>
      <c r="AB385" s="1">
        <v>0</v>
      </c>
      <c r="AC385" s="1">
        <v>1</v>
      </c>
      <c r="AD385" s="1">
        <v>0</v>
      </c>
      <c r="AE385" s="1">
        <v>189</v>
      </c>
      <c r="AF385" s="1">
        <v>7</v>
      </c>
      <c r="AG385">
        <f>I385+J385+K385+L385+M385+N385+O385+P385+Q385+R385+S385+T385+U385+V385+W385+X385+Y385+Z385+AA385+AB385+AC385+AD385+AE385</f>
        <v>351</v>
      </c>
    </row>
    <row r="386" spans="1:33" x14ac:dyDescent="0.25">
      <c r="A386" s="1">
        <v>6</v>
      </c>
      <c r="B386" s="1">
        <v>76</v>
      </c>
      <c r="C386" s="1">
        <v>491</v>
      </c>
      <c r="D386" s="1">
        <v>4</v>
      </c>
      <c r="E386" s="1">
        <v>77</v>
      </c>
      <c r="F386" s="1">
        <v>173</v>
      </c>
      <c r="G386" s="1">
        <v>236</v>
      </c>
      <c r="H386" s="1">
        <v>500</v>
      </c>
      <c r="I386" s="1">
        <v>1</v>
      </c>
      <c r="J386" s="1">
        <v>0</v>
      </c>
      <c r="K386" s="1">
        <v>20</v>
      </c>
      <c r="L386" s="1">
        <v>31</v>
      </c>
      <c r="M386" s="1">
        <v>4</v>
      </c>
      <c r="N386" s="1">
        <v>1</v>
      </c>
      <c r="O386" s="1">
        <v>10</v>
      </c>
      <c r="P386" s="1">
        <v>2</v>
      </c>
      <c r="Q386" s="1"/>
      <c r="R386" s="1">
        <v>0</v>
      </c>
      <c r="S386" s="1">
        <v>0</v>
      </c>
      <c r="T386" s="1">
        <v>0</v>
      </c>
      <c r="U386" s="1"/>
      <c r="V386" s="1"/>
      <c r="W386" s="1">
        <v>0</v>
      </c>
      <c r="X386" s="1">
        <v>0</v>
      </c>
      <c r="Y386" s="1">
        <v>0</v>
      </c>
      <c r="Z386" s="1"/>
      <c r="AA386" s="1">
        <v>6</v>
      </c>
      <c r="AB386" s="1">
        <v>0</v>
      </c>
      <c r="AC386" s="1">
        <v>2</v>
      </c>
      <c r="AD386" s="1">
        <v>0</v>
      </c>
      <c r="AE386" s="1">
        <v>151</v>
      </c>
      <c r="AF386" s="1">
        <v>8</v>
      </c>
      <c r="AG386">
        <f>I386+J386+K386+L386+M386+N386+O386+P386+Q386+R386+S386+T386+U386+V386+W386+X386+Y386+Z386+AA386+AB386+AC386+AD386+AE386</f>
        <v>228</v>
      </c>
    </row>
    <row r="387" spans="1:33" x14ac:dyDescent="0.25">
      <c r="A387" s="1">
        <v>6</v>
      </c>
      <c r="B387" s="1">
        <v>77</v>
      </c>
      <c r="C387" s="1">
        <v>1132</v>
      </c>
      <c r="D387" s="1">
        <v>9</v>
      </c>
      <c r="E387" s="1">
        <v>163</v>
      </c>
      <c r="F387" s="1">
        <v>355</v>
      </c>
      <c r="G387" s="1">
        <v>461</v>
      </c>
      <c r="H387" s="1">
        <v>1050</v>
      </c>
      <c r="I387" s="1">
        <v>4</v>
      </c>
      <c r="J387" s="1">
        <v>2</v>
      </c>
      <c r="K387" s="1">
        <v>30</v>
      </c>
      <c r="L387" s="1">
        <v>94</v>
      </c>
      <c r="M387" s="1">
        <v>5</v>
      </c>
      <c r="N387" s="1">
        <v>2</v>
      </c>
      <c r="O387" s="1">
        <v>18</v>
      </c>
      <c r="P387" s="1">
        <v>4</v>
      </c>
      <c r="Q387" s="1"/>
      <c r="R387" s="1">
        <v>0</v>
      </c>
      <c r="S387" s="1">
        <v>2</v>
      </c>
      <c r="T387" s="1">
        <v>0</v>
      </c>
      <c r="U387" s="1"/>
      <c r="V387" s="1"/>
      <c r="W387" s="1">
        <v>2</v>
      </c>
      <c r="X387" s="1">
        <v>0</v>
      </c>
      <c r="Y387" s="1">
        <v>1</v>
      </c>
      <c r="Z387" s="1"/>
      <c r="AA387" s="1">
        <v>34</v>
      </c>
      <c r="AB387" s="1">
        <v>0</v>
      </c>
      <c r="AC387" s="1">
        <v>2</v>
      </c>
      <c r="AD387" s="1">
        <v>0</v>
      </c>
      <c r="AE387" s="1">
        <v>220</v>
      </c>
      <c r="AF387" s="1">
        <v>24</v>
      </c>
      <c r="AG387">
        <f>I387+J387+K387+L387+M387+N387+O387+P387+Q387+R387+S387+T387+U387+V387+W387+X387+Y387+Z387+AA387+AB387+AC387+AD387+AE387</f>
        <v>420</v>
      </c>
    </row>
    <row r="388" spans="1:33" x14ac:dyDescent="0.25">
      <c r="A388" s="1">
        <v>6</v>
      </c>
      <c r="B388" s="1">
        <v>78</v>
      </c>
      <c r="C388" s="1">
        <v>1224</v>
      </c>
      <c r="D388" s="1">
        <v>685</v>
      </c>
      <c r="E388" s="1">
        <v>200</v>
      </c>
      <c r="F388" s="1">
        <v>392</v>
      </c>
      <c r="G388" s="1">
        <v>1171</v>
      </c>
      <c r="H388" s="1">
        <v>1850</v>
      </c>
      <c r="I388" s="1">
        <v>9</v>
      </c>
      <c r="J388" s="1">
        <v>5</v>
      </c>
      <c r="K388" s="1">
        <v>58</v>
      </c>
      <c r="L388" s="1">
        <v>249</v>
      </c>
      <c r="M388" s="1">
        <v>9</v>
      </c>
      <c r="N388" s="1">
        <v>15</v>
      </c>
      <c r="O388" s="1">
        <v>60</v>
      </c>
      <c r="P388" s="1">
        <v>2</v>
      </c>
      <c r="Q388" s="1"/>
      <c r="R388" s="1">
        <v>5</v>
      </c>
      <c r="S388" s="1">
        <v>7</v>
      </c>
      <c r="T388" s="1">
        <v>15</v>
      </c>
      <c r="U388" s="1"/>
      <c r="V388" s="1"/>
      <c r="W388" s="1">
        <v>10</v>
      </c>
      <c r="X388" s="1">
        <v>0</v>
      </c>
      <c r="Y388" s="1">
        <v>7</v>
      </c>
      <c r="Z388" s="1"/>
      <c r="AA388" s="1">
        <v>109</v>
      </c>
      <c r="AB388" s="1">
        <v>1</v>
      </c>
      <c r="AC388" s="1">
        <v>3</v>
      </c>
      <c r="AD388" s="1">
        <v>3</v>
      </c>
      <c r="AE388" s="1">
        <v>527</v>
      </c>
      <c r="AF388" s="1">
        <v>77</v>
      </c>
      <c r="AG388">
        <f>I388+J388+K388+L388+M388+N388+O388+P388+Q388+R388+S388+T388+U388+V388+W388+X388+Y388+Z388+AA388+AB388+AC388+AD388+AE388</f>
        <v>1094</v>
      </c>
    </row>
    <row r="389" spans="1:33" x14ac:dyDescent="0.25">
      <c r="A389" s="1">
        <v>6</v>
      </c>
      <c r="B389" s="1">
        <v>79</v>
      </c>
      <c r="C389" s="1">
        <v>1112</v>
      </c>
      <c r="D389" s="1">
        <v>5</v>
      </c>
      <c r="E389" s="1">
        <v>189</v>
      </c>
      <c r="F389" s="1">
        <v>367</v>
      </c>
      <c r="G389" s="1">
        <v>518</v>
      </c>
      <c r="H389" s="1">
        <v>550</v>
      </c>
      <c r="I389" s="1">
        <v>4</v>
      </c>
      <c r="J389" s="1">
        <v>3</v>
      </c>
      <c r="K389" s="1">
        <v>34</v>
      </c>
      <c r="L389" s="1">
        <v>107</v>
      </c>
      <c r="M389" s="1">
        <v>7</v>
      </c>
      <c r="N389" s="1">
        <v>0</v>
      </c>
      <c r="O389" s="1">
        <v>10</v>
      </c>
      <c r="P389" s="1">
        <v>0</v>
      </c>
      <c r="Q389" s="1"/>
      <c r="R389" s="1">
        <v>1</v>
      </c>
      <c r="S389" s="1">
        <v>0</v>
      </c>
      <c r="T389" s="1">
        <v>0</v>
      </c>
      <c r="U389" s="1"/>
      <c r="V389" s="1"/>
      <c r="W389" s="1">
        <v>1</v>
      </c>
      <c r="X389" s="1">
        <v>4</v>
      </c>
      <c r="Y389" s="1">
        <v>0</v>
      </c>
      <c r="Z389" s="1"/>
      <c r="AA389" s="1">
        <v>23</v>
      </c>
      <c r="AB389" s="1">
        <v>2</v>
      </c>
      <c r="AC389" s="1">
        <v>0</v>
      </c>
      <c r="AD389" s="1">
        <v>0</v>
      </c>
      <c r="AE389" s="1">
        <v>303</v>
      </c>
      <c r="AF389" s="1">
        <v>19</v>
      </c>
      <c r="AG389">
        <f>I389+J389+K389+L389+M389+N389+O389+P389+Q389+R389+S389+T389+U389+V389+W389+X389+Y389+Z389+AA389+AB389+AC389+AD389+AE389</f>
        <v>499</v>
      </c>
    </row>
    <row r="390" spans="1:33" x14ac:dyDescent="0.25">
      <c r="A390" s="1">
        <v>6</v>
      </c>
      <c r="B390" s="1">
        <v>80</v>
      </c>
      <c r="C390" s="1">
        <v>1016</v>
      </c>
      <c r="D390" s="1">
        <v>5</v>
      </c>
      <c r="E390" s="1">
        <v>158</v>
      </c>
      <c r="F390" s="1">
        <v>276</v>
      </c>
      <c r="G390" s="1">
        <v>332</v>
      </c>
      <c r="H390" s="1">
        <v>950</v>
      </c>
      <c r="I390" s="1">
        <v>1</v>
      </c>
      <c r="J390" s="1">
        <v>1</v>
      </c>
      <c r="K390" s="1">
        <v>22</v>
      </c>
      <c r="L390" s="1">
        <v>125</v>
      </c>
      <c r="M390" s="1">
        <v>2</v>
      </c>
      <c r="N390" s="1">
        <v>2</v>
      </c>
      <c r="O390" s="1">
        <v>12</v>
      </c>
      <c r="P390" s="1">
        <v>0</v>
      </c>
      <c r="Q390" s="1"/>
      <c r="R390" s="1">
        <v>0</v>
      </c>
      <c r="S390" s="1">
        <v>0</v>
      </c>
      <c r="T390" s="1">
        <v>0</v>
      </c>
      <c r="U390" s="1"/>
      <c r="V390" s="1"/>
      <c r="W390" s="1">
        <v>0</v>
      </c>
      <c r="X390" s="1">
        <v>0</v>
      </c>
      <c r="Y390" s="1">
        <v>2</v>
      </c>
      <c r="Z390" s="1"/>
      <c r="AA390" s="1">
        <v>22</v>
      </c>
      <c r="AB390" s="1">
        <v>0</v>
      </c>
      <c r="AC390" s="1">
        <v>0</v>
      </c>
      <c r="AD390" s="1">
        <v>0</v>
      </c>
      <c r="AE390" s="1">
        <v>128</v>
      </c>
      <c r="AF390" s="1">
        <v>15</v>
      </c>
      <c r="AG390">
        <f>I390+J390+K390+L390+M390+N390+O390+P390+Q390+R390+S390+T390+U390+V390+W390+X390+Y390+Z390+AA390+AB390+AC390+AD390+AE390</f>
        <v>317</v>
      </c>
    </row>
    <row r="391" spans="1:33" x14ac:dyDescent="0.25">
      <c r="A391" s="1">
        <v>6</v>
      </c>
      <c r="B391" s="1">
        <v>81</v>
      </c>
      <c r="C391" s="1">
        <v>925</v>
      </c>
      <c r="D391" s="1">
        <v>2</v>
      </c>
      <c r="E391" s="1">
        <v>146</v>
      </c>
      <c r="F391" s="1">
        <v>311</v>
      </c>
      <c r="G391" s="1">
        <v>387</v>
      </c>
      <c r="H391" s="1">
        <v>800</v>
      </c>
      <c r="I391" s="1">
        <v>1</v>
      </c>
      <c r="J391" s="1">
        <v>3</v>
      </c>
      <c r="K391" s="1">
        <v>27</v>
      </c>
      <c r="L391" s="1">
        <v>97</v>
      </c>
      <c r="M391" s="1">
        <v>1</v>
      </c>
      <c r="N391" s="1">
        <v>2</v>
      </c>
      <c r="O391" s="1">
        <v>43</v>
      </c>
      <c r="P391" s="1">
        <v>1</v>
      </c>
      <c r="Q391" s="1"/>
      <c r="R391" s="1">
        <v>0</v>
      </c>
      <c r="S391" s="1">
        <v>0</v>
      </c>
      <c r="T391" s="1">
        <v>1</v>
      </c>
      <c r="U391" s="1"/>
      <c r="V391" s="1"/>
      <c r="W391" s="1">
        <v>1</v>
      </c>
      <c r="X391" s="1">
        <v>0</v>
      </c>
      <c r="Y391" s="1">
        <v>0</v>
      </c>
      <c r="Z391" s="1"/>
      <c r="AA391" s="1">
        <v>8</v>
      </c>
      <c r="AB391" s="1">
        <v>0</v>
      </c>
      <c r="AC391" s="1">
        <v>0</v>
      </c>
      <c r="AD391" s="1">
        <v>0</v>
      </c>
      <c r="AE391" s="1">
        <v>190</v>
      </c>
      <c r="AF391" s="1">
        <v>11</v>
      </c>
      <c r="AG391">
        <f>I391+J391+K391+L391+M391+N391+O391+P391+Q391+R391+S391+T391+U391+V391+W391+X391+Y391+Z391+AA391+AB391+AC391+AD391+AE391</f>
        <v>375</v>
      </c>
    </row>
    <row r="392" spans="1:33" x14ac:dyDescent="0.25">
      <c r="A392" s="1">
        <v>6</v>
      </c>
      <c r="B392" s="1">
        <v>82</v>
      </c>
      <c r="C392" s="1">
        <v>1442</v>
      </c>
      <c r="D392" s="1">
        <v>10</v>
      </c>
      <c r="E392" s="1">
        <v>162</v>
      </c>
      <c r="F392" s="1">
        <v>327</v>
      </c>
      <c r="G392" s="1">
        <v>426</v>
      </c>
      <c r="H392" s="1">
        <v>1350</v>
      </c>
      <c r="I392" s="1">
        <v>21</v>
      </c>
      <c r="J392" s="1">
        <v>19</v>
      </c>
      <c r="K392" s="1">
        <v>19</v>
      </c>
      <c r="L392" s="1">
        <v>92</v>
      </c>
      <c r="M392" s="1">
        <v>1</v>
      </c>
      <c r="N392" s="1">
        <v>0</v>
      </c>
      <c r="O392" s="1">
        <v>15</v>
      </c>
      <c r="P392" s="1">
        <v>28</v>
      </c>
      <c r="Q392" s="1"/>
      <c r="R392" s="1">
        <v>6</v>
      </c>
      <c r="S392" s="1">
        <v>0</v>
      </c>
      <c r="T392" s="1">
        <v>2</v>
      </c>
      <c r="U392" s="1"/>
      <c r="V392" s="1"/>
      <c r="W392" s="1">
        <v>7</v>
      </c>
      <c r="X392" s="1">
        <v>0</v>
      </c>
      <c r="Y392" s="1">
        <v>1</v>
      </c>
      <c r="Z392" s="1"/>
      <c r="AA392" s="1">
        <v>18</v>
      </c>
      <c r="AB392" s="1">
        <v>0</v>
      </c>
      <c r="AC392" s="1">
        <v>3</v>
      </c>
      <c r="AD392" s="1">
        <v>0</v>
      </c>
      <c r="AE392" s="1">
        <v>174</v>
      </c>
      <c r="AF392" s="1">
        <v>20</v>
      </c>
      <c r="AG392">
        <f>I392+J392+K392+L392+M392+N392+O392+P392+Q392+R392+S392+T392+U392+V392+W392+X392+Y392+Z392+AA392+AB392+AC392+AD392+AE392</f>
        <v>406</v>
      </c>
    </row>
    <row r="393" spans="1:33" x14ac:dyDescent="0.25">
      <c r="A393" s="1">
        <v>6</v>
      </c>
      <c r="B393" s="1">
        <v>83</v>
      </c>
      <c r="C393" s="1">
        <v>1181</v>
      </c>
      <c r="D393" s="1">
        <v>4</v>
      </c>
      <c r="E393" s="1">
        <v>93</v>
      </c>
      <c r="F393" s="1">
        <v>196</v>
      </c>
      <c r="G393" s="1">
        <v>258</v>
      </c>
      <c r="H393" s="1">
        <v>1100</v>
      </c>
      <c r="I393" s="1">
        <v>1</v>
      </c>
      <c r="J393" s="1">
        <v>12</v>
      </c>
      <c r="K393" s="1">
        <v>32</v>
      </c>
      <c r="L393" s="1">
        <v>64</v>
      </c>
      <c r="M393" s="1">
        <v>0</v>
      </c>
      <c r="N393" s="1">
        <v>1</v>
      </c>
      <c r="O393" s="1">
        <v>7</v>
      </c>
      <c r="P393" s="1">
        <v>2</v>
      </c>
      <c r="Q393" s="1"/>
      <c r="R393" s="1">
        <v>0</v>
      </c>
      <c r="S393" s="1">
        <v>0</v>
      </c>
      <c r="T393" s="1">
        <v>1</v>
      </c>
      <c r="U393" s="1"/>
      <c r="V393" s="1"/>
      <c r="W393" s="1">
        <v>1</v>
      </c>
      <c r="X393" s="1">
        <v>0</v>
      </c>
      <c r="Y393" s="1">
        <v>0</v>
      </c>
      <c r="Z393" s="1"/>
      <c r="AA393" s="1">
        <v>9</v>
      </c>
      <c r="AB393" s="1">
        <v>1</v>
      </c>
      <c r="AC393" s="1">
        <v>1</v>
      </c>
      <c r="AD393" s="1">
        <v>0</v>
      </c>
      <c r="AE393" s="1">
        <v>118</v>
      </c>
      <c r="AF393" s="1">
        <v>8</v>
      </c>
      <c r="AG393">
        <f>I393+J393+K393+L393+M393+N393+O393+P393+Q393+R393+S393+T393+U393+V393+W393+X393+Y393+Z393+AA393+AB393+AC393+AD393+AE393</f>
        <v>250</v>
      </c>
    </row>
    <row r="394" spans="1:33" x14ac:dyDescent="0.25">
      <c r="A394" s="1">
        <v>6</v>
      </c>
      <c r="B394" s="1">
        <v>84</v>
      </c>
      <c r="C394" s="1">
        <v>1377</v>
      </c>
      <c r="D394" s="1">
        <v>619</v>
      </c>
      <c r="E394" s="1">
        <v>99</v>
      </c>
      <c r="F394" s="1">
        <v>225</v>
      </c>
      <c r="G394" s="1">
        <v>911</v>
      </c>
      <c r="H394" s="1">
        <v>1900</v>
      </c>
      <c r="I394" s="1">
        <v>6</v>
      </c>
      <c r="J394" s="1">
        <v>10</v>
      </c>
      <c r="K394" s="1">
        <v>30</v>
      </c>
      <c r="L394" s="1">
        <v>187</v>
      </c>
      <c r="M394" s="1">
        <v>4</v>
      </c>
      <c r="N394" s="1">
        <v>5</v>
      </c>
      <c r="O394" s="1">
        <v>21</v>
      </c>
      <c r="P394" s="1">
        <v>10</v>
      </c>
      <c r="Q394" s="1"/>
      <c r="R394" s="1">
        <v>2</v>
      </c>
      <c r="S394" s="1">
        <v>6</v>
      </c>
      <c r="T394" s="1">
        <v>3</v>
      </c>
      <c r="U394" s="1"/>
      <c r="V394" s="1"/>
      <c r="W394" s="1">
        <v>3</v>
      </c>
      <c r="X394" s="1">
        <v>1</v>
      </c>
      <c r="Y394" s="1">
        <v>1</v>
      </c>
      <c r="Z394" s="1"/>
      <c r="AA394" s="1">
        <v>55</v>
      </c>
      <c r="AB394" s="1">
        <v>2</v>
      </c>
      <c r="AC394" s="1">
        <v>0</v>
      </c>
      <c r="AD394" s="1">
        <v>4</v>
      </c>
      <c r="AE394" s="1">
        <v>527</v>
      </c>
      <c r="AF394" s="1">
        <v>26</v>
      </c>
      <c r="AG394">
        <f>I394+J394+K394+L394+M394+N394+O394+P394+Q394+R394+S394+T394+U394+V394+W394+X394+Y394+Z394+AA394+AB394+AC394+AD394+AE394</f>
        <v>877</v>
      </c>
    </row>
    <row r="395" spans="1:33" x14ac:dyDescent="0.25">
      <c r="A395" s="1">
        <v>6</v>
      </c>
      <c r="B395" s="1">
        <v>85</v>
      </c>
      <c r="C395" s="1">
        <v>1170</v>
      </c>
      <c r="D395" s="1">
        <v>8</v>
      </c>
      <c r="E395" s="1">
        <v>151</v>
      </c>
      <c r="F395" s="1">
        <v>283</v>
      </c>
      <c r="G395" s="1">
        <v>361</v>
      </c>
      <c r="H395" s="1">
        <v>1100</v>
      </c>
      <c r="I395" s="1">
        <v>12</v>
      </c>
      <c r="J395" s="1">
        <v>5</v>
      </c>
      <c r="K395" s="1">
        <v>61</v>
      </c>
      <c r="L395" s="1">
        <v>76</v>
      </c>
      <c r="M395" s="1">
        <v>3</v>
      </c>
      <c r="N395" s="1">
        <v>1</v>
      </c>
      <c r="O395" s="1">
        <v>14</v>
      </c>
      <c r="P395" s="1">
        <v>9</v>
      </c>
      <c r="Q395" s="1"/>
      <c r="R395" s="1">
        <v>1</v>
      </c>
      <c r="S395" s="1">
        <v>0</v>
      </c>
      <c r="T395" s="1">
        <v>1</v>
      </c>
      <c r="U395" s="1"/>
      <c r="V395" s="1"/>
      <c r="W395" s="1">
        <v>0</v>
      </c>
      <c r="X395" s="1">
        <v>0</v>
      </c>
      <c r="Y395" s="1">
        <v>0</v>
      </c>
      <c r="Z395" s="1"/>
      <c r="AA395" s="1">
        <v>4</v>
      </c>
      <c r="AB395" s="1">
        <v>0</v>
      </c>
      <c r="AC395" s="1">
        <v>0</v>
      </c>
      <c r="AD395" s="1">
        <v>3</v>
      </c>
      <c r="AE395" s="1">
        <v>151</v>
      </c>
      <c r="AF395" s="1">
        <v>20</v>
      </c>
      <c r="AG395">
        <f>I395+J395+K395+L395+M395+N395+O395+P395+Q395+R395+S395+T395+U395+V395+W395+X395+Y395+Z395+AA395+AB395+AC395+AD395+AE395</f>
        <v>341</v>
      </c>
    </row>
    <row r="396" spans="1:33" x14ac:dyDescent="0.25">
      <c r="A396" s="1">
        <v>6</v>
      </c>
      <c r="B396" s="1">
        <v>86</v>
      </c>
      <c r="C396" s="1">
        <v>1365</v>
      </c>
      <c r="D396" s="1">
        <v>9</v>
      </c>
      <c r="E396" s="1">
        <v>160</v>
      </c>
      <c r="F396" s="1">
        <v>326</v>
      </c>
      <c r="G396" s="1">
        <v>419</v>
      </c>
      <c r="H396" s="1">
        <v>1250</v>
      </c>
      <c r="I396" s="1">
        <v>9</v>
      </c>
      <c r="J396" s="1">
        <v>3</v>
      </c>
      <c r="K396" s="1">
        <v>46</v>
      </c>
      <c r="L396" s="1">
        <v>91</v>
      </c>
      <c r="M396" s="1">
        <v>2</v>
      </c>
      <c r="N396" s="1">
        <v>3</v>
      </c>
      <c r="O396" s="1">
        <v>29</v>
      </c>
      <c r="P396" s="1">
        <v>0</v>
      </c>
      <c r="Q396" s="1"/>
      <c r="R396" s="1">
        <v>0</v>
      </c>
      <c r="S396" s="1">
        <v>1</v>
      </c>
      <c r="T396" s="1">
        <v>0</v>
      </c>
      <c r="U396" s="1"/>
      <c r="V396" s="1"/>
      <c r="W396" s="1">
        <v>5</v>
      </c>
      <c r="X396" s="1">
        <v>0</v>
      </c>
      <c r="Y396" s="1">
        <v>2</v>
      </c>
      <c r="Z396" s="1"/>
      <c r="AA396" s="1">
        <v>14</v>
      </c>
      <c r="AB396" s="1">
        <v>0</v>
      </c>
      <c r="AC396" s="1">
        <v>0</v>
      </c>
      <c r="AD396" s="1">
        <v>0</v>
      </c>
      <c r="AE396" s="1">
        <v>191</v>
      </c>
      <c r="AF396" s="1">
        <v>22</v>
      </c>
      <c r="AG396">
        <f>I396+J396+K396+L396+M396+N396+O396+P396+Q396+R396+S396+T396+U396+V396+W396+X396+Y396+Z396+AA396+AB396+AC396+AD396+AE396</f>
        <v>396</v>
      </c>
    </row>
    <row r="397" spans="1:33" x14ac:dyDescent="0.25">
      <c r="A397" s="1">
        <v>6</v>
      </c>
      <c r="B397" s="1">
        <v>87</v>
      </c>
      <c r="C397" s="1">
        <v>1159</v>
      </c>
      <c r="D397" s="1">
        <v>0</v>
      </c>
      <c r="E397" s="1">
        <v>137</v>
      </c>
      <c r="F397" s="1">
        <v>257</v>
      </c>
      <c r="G397" s="1">
        <v>300</v>
      </c>
      <c r="H397" s="1">
        <v>1050</v>
      </c>
      <c r="I397" s="1">
        <v>3</v>
      </c>
      <c r="J397" s="1">
        <v>9</v>
      </c>
      <c r="K397" s="1">
        <v>31</v>
      </c>
      <c r="L397" s="1">
        <v>79</v>
      </c>
      <c r="M397" s="1">
        <v>4</v>
      </c>
      <c r="N397" s="1">
        <v>2</v>
      </c>
      <c r="O397" s="1">
        <v>18</v>
      </c>
      <c r="P397" s="1">
        <v>2</v>
      </c>
      <c r="Q397" s="1"/>
      <c r="R397" s="1">
        <v>0</v>
      </c>
      <c r="S397" s="1">
        <v>1</v>
      </c>
      <c r="T397" s="1">
        <v>0</v>
      </c>
      <c r="U397" s="1"/>
      <c r="V397" s="1"/>
      <c r="W397" s="1">
        <v>2</v>
      </c>
      <c r="X397" s="1">
        <v>0</v>
      </c>
      <c r="Y397" s="1">
        <v>0</v>
      </c>
      <c r="Z397" s="1"/>
      <c r="AA397" s="1">
        <v>18</v>
      </c>
      <c r="AB397" s="1">
        <v>0</v>
      </c>
      <c r="AC397" s="1">
        <v>0</v>
      </c>
      <c r="AD397" s="1">
        <v>0</v>
      </c>
      <c r="AE397" s="1">
        <v>119</v>
      </c>
      <c r="AF397" s="1">
        <v>12</v>
      </c>
      <c r="AG397">
        <f>I397+J397+K397+L397+M397+N397+O397+P397+Q397+R397+S397+T397+U397+V397+W397+X397+Y397+Z397+AA397+AB397+AC397+AD397+AE397</f>
        <v>288</v>
      </c>
    </row>
    <row r="398" spans="1:33" x14ac:dyDescent="0.25">
      <c r="A398" s="1">
        <v>6</v>
      </c>
      <c r="B398" s="1">
        <v>88</v>
      </c>
      <c r="C398" s="1">
        <v>1386</v>
      </c>
      <c r="D398" s="1">
        <v>6</v>
      </c>
      <c r="E398" s="1">
        <v>184</v>
      </c>
      <c r="F398" s="1">
        <v>392</v>
      </c>
      <c r="G398" s="1">
        <v>503</v>
      </c>
      <c r="H398" s="1">
        <v>1300</v>
      </c>
      <c r="I398" s="1">
        <v>6</v>
      </c>
      <c r="J398" s="1">
        <v>28</v>
      </c>
      <c r="K398" s="1">
        <v>45</v>
      </c>
      <c r="L398" s="1">
        <v>117</v>
      </c>
      <c r="M398" s="1">
        <v>1</v>
      </c>
      <c r="N398" s="1">
        <v>5</v>
      </c>
      <c r="O398" s="1">
        <v>24</v>
      </c>
      <c r="P398" s="1">
        <v>3</v>
      </c>
      <c r="Q398" s="1"/>
      <c r="R398" s="1">
        <v>0</v>
      </c>
      <c r="S398" s="1">
        <v>0</v>
      </c>
      <c r="T398" s="1">
        <v>0</v>
      </c>
      <c r="U398" s="1"/>
      <c r="V398" s="1"/>
      <c r="W398" s="1">
        <v>1</v>
      </c>
      <c r="X398" s="1">
        <v>0</v>
      </c>
      <c r="Y398" s="1">
        <v>0</v>
      </c>
      <c r="Z398" s="1"/>
      <c r="AA398" s="1">
        <v>27</v>
      </c>
      <c r="AB398" s="1">
        <v>0</v>
      </c>
      <c r="AC398" s="1">
        <v>2</v>
      </c>
      <c r="AD398" s="1">
        <v>1</v>
      </c>
      <c r="AE398" s="1">
        <v>204</v>
      </c>
      <c r="AF398" s="1">
        <v>39</v>
      </c>
      <c r="AG398">
        <f>I398+J398+K398+L398+M398+N398+O398+P398+Q398+R398+S398+T398+U398+V398+W398+X398+Y398+Z398+AA398+AB398+AC398+AD398+AE398</f>
        <v>464</v>
      </c>
    </row>
    <row r="399" spans="1:33" x14ac:dyDescent="0.25">
      <c r="A399" s="1">
        <v>6</v>
      </c>
      <c r="B399" s="1">
        <v>89</v>
      </c>
      <c r="C399" s="1">
        <v>1269</v>
      </c>
      <c r="D399" s="1">
        <v>7</v>
      </c>
      <c r="E399" s="1">
        <v>113</v>
      </c>
      <c r="F399" s="1">
        <v>253</v>
      </c>
      <c r="G399" s="1">
        <v>326</v>
      </c>
      <c r="H399" s="1">
        <v>1150</v>
      </c>
      <c r="I399" s="1">
        <v>7</v>
      </c>
      <c r="J399" s="1">
        <v>2</v>
      </c>
      <c r="K399" s="1">
        <v>28</v>
      </c>
      <c r="L399" s="1">
        <v>93</v>
      </c>
      <c r="M399" s="1">
        <v>3</v>
      </c>
      <c r="N399" s="1">
        <v>2</v>
      </c>
      <c r="O399" s="1">
        <v>12</v>
      </c>
      <c r="P399" s="1">
        <v>6</v>
      </c>
      <c r="Q399" s="1"/>
      <c r="R399" s="1">
        <v>0</v>
      </c>
      <c r="S399" s="1">
        <v>1</v>
      </c>
      <c r="T399" s="1">
        <v>0</v>
      </c>
      <c r="U399" s="1"/>
      <c r="V399" s="1"/>
      <c r="W399" s="1">
        <v>1</v>
      </c>
      <c r="X399" s="1">
        <v>0</v>
      </c>
      <c r="Y399" s="1">
        <v>0</v>
      </c>
      <c r="Z399" s="1"/>
      <c r="AA399" s="1">
        <v>9</v>
      </c>
      <c r="AB399" s="1">
        <v>4</v>
      </c>
      <c r="AC399" s="1">
        <v>1</v>
      </c>
      <c r="AD399" s="1">
        <v>0</v>
      </c>
      <c r="AE399" s="1">
        <v>136</v>
      </c>
      <c r="AF399" s="1">
        <v>22</v>
      </c>
      <c r="AG399">
        <f>I399+J399+K399+L399+M399+N399+O399+P399+Q399+R399+S399+T399+U399+V399+W399+X399+Y399+Z399+AA399+AB399+AC399+AD399+AE399</f>
        <v>305</v>
      </c>
    </row>
    <row r="400" spans="1:33" x14ac:dyDescent="0.25">
      <c r="A400" s="1">
        <v>6</v>
      </c>
      <c r="B400" s="1">
        <v>90</v>
      </c>
      <c r="C400" s="1">
        <v>1231</v>
      </c>
      <c r="D400" s="1">
        <v>6</v>
      </c>
      <c r="E400" s="1">
        <v>171</v>
      </c>
      <c r="F400" s="1">
        <v>305</v>
      </c>
      <c r="G400" s="1">
        <v>372</v>
      </c>
      <c r="H400" s="1">
        <v>1150</v>
      </c>
      <c r="I400" s="1">
        <v>5</v>
      </c>
      <c r="J400" s="1">
        <v>5</v>
      </c>
      <c r="K400" s="1">
        <v>47</v>
      </c>
      <c r="L400" s="1">
        <v>89</v>
      </c>
      <c r="M400" s="1">
        <v>3</v>
      </c>
      <c r="N400" s="1">
        <v>3</v>
      </c>
      <c r="O400" s="1">
        <v>13</v>
      </c>
      <c r="P400" s="1">
        <v>0</v>
      </c>
      <c r="Q400" s="1"/>
      <c r="R400" s="1">
        <v>3</v>
      </c>
      <c r="S400" s="1">
        <v>0</v>
      </c>
      <c r="T400" s="1">
        <v>0</v>
      </c>
      <c r="U400" s="1"/>
      <c r="V400" s="1"/>
      <c r="W400" s="1">
        <v>1</v>
      </c>
      <c r="X400" s="1">
        <v>0</v>
      </c>
      <c r="Y400" s="1">
        <v>1</v>
      </c>
      <c r="Z400" s="1"/>
      <c r="AA400" s="1">
        <v>19</v>
      </c>
      <c r="AB400" s="1">
        <v>0</v>
      </c>
      <c r="AC400" s="1">
        <v>0</v>
      </c>
      <c r="AD400" s="1">
        <v>0</v>
      </c>
      <c r="AE400" s="1">
        <v>168</v>
      </c>
      <c r="AF400" s="1">
        <v>15</v>
      </c>
      <c r="AG400">
        <f>I400+J400+K400+L400+M400+N400+O400+P400+Q400+R400+S400+T400+U400+V400+W400+X400+Y400+Z400+AA400+AB400+AC400+AD400+AE400</f>
        <v>357</v>
      </c>
    </row>
    <row r="401" spans="1:33" x14ac:dyDescent="0.25">
      <c r="A401" s="1">
        <v>6</v>
      </c>
      <c r="B401" s="1">
        <v>91</v>
      </c>
      <c r="C401" s="1">
        <v>1311</v>
      </c>
      <c r="D401" s="1">
        <v>5</v>
      </c>
      <c r="E401" s="1">
        <v>133</v>
      </c>
      <c r="F401" s="1">
        <v>336</v>
      </c>
      <c r="G401" s="1">
        <v>446</v>
      </c>
      <c r="H401" s="1">
        <v>1200</v>
      </c>
      <c r="I401" s="1">
        <v>9</v>
      </c>
      <c r="J401" s="1">
        <v>4</v>
      </c>
      <c r="K401" s="1">
        <v>42</v>
      </c>
      <c r="L401" s="1">
        <v>107</v>
      </c>
      <c r="M401" s="1">
        <v>0</v>
      </c>
      <c r="N401" s="1">
        <v>1</v>
      </c>
      <c r="O401" s="1">
        <v>27</v>
      </c>
      <c r="P401" s="1">
        <v>7</v>
      </c>
      <c r="Q401" s="1"/>
      <c r="R401" s="1">
        <v>8</v>
      </c>
      <c r="S401" s="1">
        <v>1</v>
      </c>
      <c r="T401" s="1">
        <v>0</v>
      </c>
      <c r="U401" s="1"/>
      <c r="V401" s="1"/>
      <c r="W401" s="1">
        <v>0</v>
      </c>
      <c r="X401" s="1">
        <v>0</v>
      </c>
      <c r="Y401" s="1">
        <v>2</v>
      </c>
      <c r="Z401" s="1"/>
      <c r="AA401" s="1">
        <v>29</v>
      </c>
      <c r="AB401" s="1">
        <v>0</v>
      </c>
      <c r="AC401" s="1">
        <v>0</v>
      </c>
      <c r="AD401" s="1">
        <v>0</v>
      </c>
      <c r="AE401" s="1">
        <v>195</v>
      </c>
      <c r="AF401" s="1">
        <v>14</v>
      </c>
      <c r="AG401">
        <f>I401+J401+K401+L401+M401+N401+O401+P401+Q401+R401+S401+T401+U401+V401+W401+X401+Y401+Z401+AA401+AB401+AC401+AD401+AE401</f>
        <v>432</v>
      </c>
    </row>
    <row r="402" spans="1:33" x14ac:dyDescent="0.25">
      <c r="A402" s="1">
        <v>6</v>
      </c>
      <c r="B402" s="1">
        <v>92</v>
      </c>
      <c r="C402" s="1">
        <v>1155</v>
      </c>
      <c r="D402" s="1">
        <v>7</v>
      </c>
      <c r="E402" s="1">
        <v>99</v>
      </c>
      <c r="F402" s="1">
        <v>197</v>
      </c>
      <c r="G402" s="1">
        <v>264</v>
      </c>
      <c r="H402" s="1">
        <v>1100</v>
      </c>
      <c r="I402" s="1">
        <v>10</v>
      </c>
      <c r="J402" s="1">
        <v>12</v>
      </c>
      <c r="K402" s="1">
        <v>29</v>
      </c>
      <c r="L402" s="1">
        <v>39</v>
      </c>
      <c r="M402" s="1">
        <v>7</v>
      </c>
      <c r="N402" s="1">
        <v>3</v>
      </c>
      <c r="O402" s="1">
        <v>13</v>
      </c>
      <c r="P402" s="1">
        <v>1</v>
      </c>
      <c r="Q402" s="1"/>
      <c r="R402" s="1">
        <v>0</v>
      </c>
      <c r="S402" s="1">
        <v>0</v>
      </c>
      <c r="T402" s="1">
        <v>0</v>
      </c>
      <c r="U402" s="1"/>
      <c r="V402" s="1"/>
      <c r="W402" s="1">
        <v>0</v>
      </c>
      <c r="X402" s="1">
        <v>0</v>
      </c>
      <c r="Y402" s="1">
        <v>0</v>
      </c>
      <c r="Z402" s="1"/>
      <c r="AA402" s="1">
        <v>5</v>
      </c>
      <c r="AB402" s="1">
        <v>0</v>
      </c>
      <c r="AC402" s="1">
        <v>0</v>
      </c>
      <c r="AD402" s="1">
        <v>0</v>
      </c>
      <c r="AE402" s="1">
        <v>139</v>
      </c>
      <c r="AF402" s="1">
        <v>6</v>
      </c>
      <c r="AG402">
        <f>I402+J402+K402+L402+M402+N402+O402+P402+Q402+R402+S402+T402+U402+V402+W402+X402+Y402+Z402+AA402+AB402+AC402+AD402+AE402</f>
        <v>258</v>
      </c>
    </row>
    <row r="403" spans="1:33" x14ac:dyDescent="0.25">
      <c r="A403" s="1">
        <v>6</v>
      </c>
      <c r="B403" s="1">
        <v>93</v>
      </c>
      <c r="C403" s="1">
        <v>950</v>
      </c>
      <c r="D403" s="1">
        <v>8</v>
      </c>
      <c r="E403" s="1">
        <v>103</v>
      </c>
      <c r="F403" s="1">
        <v>197</v>
      </c>
      <c r="G403" s="1">
        <v>266</v>
      </c>
      <c r="H403" s="1">
        <v>850</v>
      </c>
      <c r="I403" s="1">
        <v>9</v>
      </c>
      <c r="J403" s="1">
        <v>8</v>
      </c>
      <c r="K403" s="1">
        <v>31</v>
      </c>
      <c r="L403" s="1">
        <v>57</v>
      </c>
      <c r="M403" s="1">
        <v>2</v>
      </c>
      <c r="N403" s="1">
        <v>2</v>
      </c>
      <c r="O403" s="1">
        <v>23</v>
      </c>
      <c r="P403" s="1">
        <v>1</v>
      </c>
      <c r="Q403" s="1"/>
      <c r="R403" s="1">
        <v>3</v>
      </c>
      <c r="S403" s="1">
        <v>0</v>
      </c>
      <c r="T403" s="1">
        <v>0</v>
      </c>
      <c r="U403" s="1"/>
      <c r="V403" s="1"/>
      <c r="W403" s="1">
        <v>0</v>
      </c>
      <c r="X403" s="1">
        <v>0</v>
      </c>
      <c r="Y403" s="1">
        <v>2</v>
      </c>
      <c r="Z403" s="1"/>
      <c r="AA403" s="1">
        <v>9</v>
      </c>
      <c r="AB403" s="1">
        <v>1</v>
      </c>
      <c r="AC403" s="1">
        <v>0</v>
      </c>
      <c r="AD403" s="1">
        <v>0</v>
      </c>
      <c r="AE403" s="1">
        <v>108</v>
      </c>
      <c r="AF403" s="1">
        <v>10</v>
      </c>
      <c r="AG403">
        <f>I403+J403+K403+L403+M403+N403+O403+P403+Q403+R403+S403+T403+U403+V403+W403+X403+Y403+Z403+AA403+AB403+AC403+AD403+AE403</f>
        <v>256</v>
      </c>
    </row>
    <row r="404" spans="1:33" x14ac:dyDescent="0.25">
      <c r="A404" s="1">
        <v>6</v>
      </c>
      <c r="B404" s="1">
        <v>94</v>
      </c>
      <c r="C404" s="1">
        <v>802</v>
      </c>
      <c r="D404" s="1">
        <v>11</v>
      </c>
      <c r="E404" s="1">
        <v>115</v>
      </c>
      <c r="F404" s="1">
        <v>263</v>
      </c>
      <c r="G404" s="1">
        <v>304</v>
      </c>
      <c r="H404" s="1">
        <v>750</v>
      </c>
      <c r="I404" s="1">
        <v>3</v>
      </c>
      <c r="J404" s="1">
        <v>5</v>
      </c>
      <c r="K404" s="1">
        <v>37</v>
      </c>
      <c r="L404" s="1">
        <v>46</v>
      </c>
      <c r="M404" s="1">
        <v>3</v>
      </c>
      <c r="N404" s="1">
        <v>0</v>
      </c>
      <c r="O404" s="1">
        <v>33</v>
      </c>
      <c r="P404" s="1">
        <v>1</v>
      </c>
      <c r="Q404" s="1"/>
      <c r="R404" s="1">
        <v>4</v>
      </c>
      <c r="S404" s="1">
        <v>0</v>
      </c>
      <c r="T404" s="1">
        <v>0</v>
      </c>
      <c r="U404" s="1"/>
      <c r="V404" s="1"/>
      <c r="W404" s="1">
        <v>3</v>
      </c>
      <c r="X404" s="1">
        <v>0</v>
      </c>
      <c r="Y404" s="1">
        <v>3</v>
      </c>
      <c r="Z404" s="1"/>
      <c r="AA404" s="1">
        <v>13</v>
      </c>
      <c r="AB404" s="1">
        <v>0</v>
      </c>
      <c r="AC404" s="1">
        <v>0</v>
      </c>
      <c r="AD404" s="1">
        <v>1</v>
      </c>
      <c r="AE404" s="1">
        <v>138</v>
      </c>
      <c r="AF404" s="1">
        <v>14</v>
      </c>
      <c r="AG404">
        <f>I404+J404+K404+L404+M404+N404+O404+P404+Q404+R404+S404+T404+U404+V404+W404+X404+Y404+Z404+AA404+AB404+AC404+AD404+AE404</f>
        <v>290</v>
      </c>
    </row>
    <row r="405" spans="1:33" x14ac:dyDescent="0.25">
      <c r="A405" s="1">
        <v>6</v>
      </c>
      <c r="B405" s="1">
        <v>95</v>
      </c>
      <c r="C405" s="1">
        <v>1143</v>
      </c>
      <c r="D405" s="1">
        <v>10</v>
      </c>
      <c r="E405" s="1">
        <v>168</v>
      </c>
      <c r="F405" s="1">
        <v>316</v>
      </c>
      <c r="G405" s="1">
        <v>382</v>
      </c>
      <c r="H405" s="1">
        <v>1050</v>
      </c>
      <c r="I405" s="1">
        <v>5</v>
      </c>
      <c r="J405" s="1">
        <v>7</v>
      </c>
      <c r="K405" s="1">
        <v>33</v>
      </c>
      <c r="L405" s="1">
        <v>121</v>
      </c>
      <c r="M405" s="1">
        <v>3</v>
      </c>
      <c r="N405" s="1">
        <v>2</v>
      </c>
      <c r="O405" s="1">
        <v>28</v>
      </c>
      <c r="P405" s="1">
        <v>0</v>
      </c>
      <c r="Q405" s="1"/>
      <c r="R405" s="1">
        <v>8</v>
      </c>
      <c r="S405" s="1">
        <v>0</v>
      </c>
      <c r="T405" s="1">
        <v>2</v>
      </c>
      <c r="U405" s="1"/>
      <c r="V405" s="1"/>
      <c r="W405" s="1">
        <v>0</v>
      </c>
      <c r="X405" s="1">
        <v>0</v>
      </c>
      <c r="Y405" s="1">
        <v>2</v>
      </c>
      <c r="Z405" s="1"/>
      <c r="AA405" s="1">
        <v>9</v>
      </c>
      <c r="AB405" s="1">
        <v>0</v>
      </c>
      <c r="AC405" s="1">
        <v>0</v>
      </c>
      <c r="AD405" s="1">
        <v>0</v>
      </c>
      <c r="AE405" s="1">
        <v>150</v>
      </c>
      <c r="AF405" s="1">
        <v>12</v>
      </c>
      <c r="AG405">
        <f>I405+J405+K405+L405+M405+N405+O405+P405+Q405+R405+S405+T405+U405+V405+W405+X405+Y405+Z405+AA405+AB405+AC405+AD405+AE405</f>
        <v>370</v>
      </c>
    </row>
    <row r="406" spans="1:33" x14ac:dyDescent="0.25">
      <c r="A406" s="1">
        <v>6</v>
      </c>
      <c r="B406" s="1">
        <v>96</v>
      </c>
      <c r="C406" s="1">
        <v>1270</v>
      </c>
      <c r="D406" s="1">
        <v>5</v>
      </c>
      <c r="E406" s="1">
        <v>199</v>
      </c>
      <c r="F406" s="1">
        <v>412</v>
      </c>
      <c r="G406" s="1">
        <v>517</v>
      </c>
      <c r="H406" s="1">
        <v>1150</v>
      </c>
      <c r="I406" s="1">
        <v>10</v>
      </c>
      <c r="J406" s="1">
        <v>5</v>
      </c>
      <c r="K406" s="1">
        <v>61</v>
      </c>
      <c r="L406" s="1">
        <v>119</v>
      </c>
      <c r="M406" s="1">
        <v>5</v>
      </c>
      <c r="N406" s="1">
        <v>3</v>
      </c>
      <c r="O406" s="1">
        <v>34</v>
      </c>
      <c r="P406" s="1">
        <v>0</v>
      </c>
      <c r="Q406" s="1"/>
      <c r="R406" s="1">
        <v>11</v>
      </c>
      <c r="S406" s="1">
        <v>0</v>
      </c>
      <c r="T406" s="1">
        <v>0</v>
      </c>
      <c r="U406" s="1"/>
      <c r="V406" s="1"/>
      <c r="W406" s="1">
        <v>1</v>
      </c>
      <c r="X406" s="1">
        <v>1</v>
      </c>
      <c r="Y406" s="1">
        <v>4</v>
      </c>
      <c r="Z406" s="1"/>
      <c r="AA406" s="1">
        <v>18</v>
      </c>
      <c r="AB406" s="1">
        <v>1</v>
      </c>
      <c r="AC406" s="1">
        <v>0</v>
      </c>
      <c r="AD406" s="1">
        <v>1</v>
      </c>
      <c r="AE406" s="1">
        <v>235</v>
      </c>
      <c r="AF406" s="1">
        <v>17</v>
      </c>
      <c r="AG406">
        <f>I406+J406+K406+L406+M406+N406+O406+P406+Q406+R406+S406+T406+U406+V406+W406+X406+Y406+Z406+AA406+AB406+AC406+AD406+AE406</f>
        <v>509</v>
      </c>
    </row>
    <row r="407" spans="1:33" x14ac:dyDescent="0.25">
      <c r="A407" s="1">
        <v>6</v>
      </c>
      <c r="B407" s="1">
        <v>97</v>
      </c>
      <c r="C407" s="1">
        <v>1262</v>
      </c>
      <c r="D407" s="1">
        <v>10</v>
      </c>
      <c r="E407" s="1">
        <v>149</v>
      </c>
      <c r="F407" s="1">
        <v>271</v>
      </c>
      <c r="G407" s="1">
        <v>468</v>
      </c>
      <c r="H407" s="1">
        <v>1150</v>
      </c>
      <c r="I407" s="1">
        <v>7</v>
      </c>
      <c r="J407" s="1">
        <v>4</v>
      </c>
      <c r="K407" s="1">
        <v>52</v>
      </c>
      <c r="L407" s="1">
        <v>104</v>
      </c>
      <c r="M407" s="1">
        <v>3</v>
      </c>
      <c r="N407" s="1">
        <v>1</v>
      </c>
      <c r="O407" s="1">
        <v>29</v>
      </c>
      <c r="P407" s="1">
        <v>1</v>
      </c>
      <c r="Q407" s="1"/>
      <c r="R407" s="1">
        <v>3</v>
      </c>
      <c r="S407" s="1">
        <v>0</v>
      </c>
      <c r="T407" s="1">
        <v>0</v>
      </c>
      <c r="U407" s="1"/>
      <c r="V407" s="1"/>
      <c r="W407" s="1">
        <v>0</v>
      </c>
      <c r="X407" s="1">
        <v>0</v>
      </c>
      <c r="Y407" s="1">
        <v>0</v>
      </c>
      <c r="Z407" s="1"/>
      <c r="AA407" s="1">
        <v>21</v>
      </c>
      <c r="AB407" s="1">
        <v>0</v>
      </c>
      <c r="AC407" s="1">
        <v>0</v>
      </c>
      <c r="AD407" s="1">
        <v>0</v>
      </c>
      <c r="AE407" s="1">
        <v>217</v>
      </c>
      <c r="AF407" s="1">
        <v>16</v>
      </c>
      <c r="AG407">
        <f>I407+J407+K407+L407+M407+N407+O407+P407+Q407+R407+S407+T407+U407+V407+W407+X407+Y407+Z407+AA407+AB407+AC407+AD407+AE407</f>
        <v>442</v>
      </c>
    </row>
    <row r="408" spans="1:33" x14ac:dyDescent="0.25">
      <c r="A408" s="1">
        <v>6</v>
      </c>
      <c r="B408" s="1">
        <v>98</v>
      </c>
      <c r="C408" s="1">
        <v>1416</v>
      </c>
      <c r="D408" s="1">
        <v>9</v>
      </c>
      <c r="E408" s="1">
        <v>220</v>
      </c>
      <c r="F408" s="1">
        <v>444</v>
      </c>
      <c r="G408" s="1">
        <v>529</v>
      </c>
      <c r="H408" s="1">
        <v>1300</v>
      </c>
      <c r="I408" s="1">
        <v>3</v>
      </c>
      <c r="J408" s="1">
        <v>6</v>
      </c>
      <c r="K408" s="1">
        <v>52</v>
      </c>
      <c r="L408" s="1">
        <v>163</v>
      </c>
      <c r="M408" s="1">
        <v>3</v>
      </c>
      <c r="N408" s="1">
        <v>7</v>
      </c>
      <c r="O408" s="1">
        <v>33</v>
      </c>
      <c r="P408" s="1">
        <v>1</v>
      </c>
      <c r="Q408" s="1"/>
      <c r="R408" s="1">
        <v>2</v>
      </c>
      <c r="S408" s="1">
        <v>0</v>
      </c>
      <c r="T408" s="1">
        <v>0</v>
      </c>
      <c r="U408" s="1"/>
      <c r="V408" s="1"/>
      <c r="W408" s="1">
        <v>0</v>
      </c>
      <c r="X408" s="1">
        <v>1</v>
      </c>
      <c r="Y408" s="1">
        <v>3</v>
      </c>
      <c r="Z408" s="1"/>
      <c r="AA408" s="1">
        <v>35</v>
      </c>
      <c r="AB408" s="1">
        <v>3</v>
      </c>
      <c r="AC408" s="1">
        <v>2</v>
      </c>
      <c r="AD408" s="1">
        <v>0</v>
      </c>
      <c r="AE408" s="1">
        <v>185</v>
      </c>
      <c r="AF408" s="1">
        <v>30</v>
      </c>
      <c r="AG408">
        <f>I408+J408+K408+L408+M408+N408+O408+P408+Q408+R408+S408+T408+U408+V408+W408+X408+Y408+Z408+AA408+AB408+AC408+AD408+AE408</f>
        <v>499</v>
      </c>
    </row>
    <row r="409" spans="1:33" x14ac:dyDescent="0.25">
      <c r="A409" s="1">
        <v>6</v>
      </c>
      <c r="B409" s="1">
        <v>99</v>
      </c>
      <c r="C409" s="1">
        <v>1424</v>
      </c>
      <c r="D409" s="1">
        <v>6</v>
      </c>
      <c r="E409" s="1">
        <v>203</v>
      </c>
      <c r="F409" s="1">
        <v>420</v>
      </c>
      <c r="G409" s="1">
        <v>528</v>
      </c>
      <c r="H409" s="1">
        <v>1300</v>
      </c>
      <c r="I409" s="1">
        <v>1</v>
      </c>
      <c r="J409" s="1">
        <v>13</v>
      </c>
      <c r="K409" s="1">
        <v>59</v>
      </c>
      <c r="L409" s="1">
        <v>108</v>
      </c>
      <c r="M409" s="1">
        <v>7</v>
      </c>
      <c r="N409" s="1">
        <v>1</v>
      </c>
      <c r="O409" s="1">
        <v>23</v>
      </c>
      <c r="P409" s="1">
        <v>2</v>
      </c>
      <c r="Q409" s="1"/>
      <c r="R409" s="1">
        <v>5</v>
      </c>
      <c r="S409" s="1">
        <v>0</v>
      </c>
      <c r="T409" s="1">
        <v>0</v>
      </c>
      <c r="U409" s="1"/>
      <c r="V409" s="1"/>
      <c r="W409" s="1">
        <v>0</v>
      </c>
      <c r="X409" s="1">
        <v>0</v>
      </c>
      <c r="Y409" s="1">
        <v>1</v>
      </c>
      <c r="Z409" s="1"/>
      <c r="AA409" s="1">
        <v>17</v>
      </c>
      <c r="AB409" s="1">
        <v>1</v>
      </c>
      <c r="AC409" s="1">
        <v>0</v>
      </c>
      <c r="AD409" s="1">
        <v>2</v>
      </c>
      <c r="AE409" s="1">
        <v>272</v>
      </c>
      <c r="AF409" s="1">
        <v>16</v>
      </c>
      <c r="AG409">
        <f>I409+J409+K409+L409+M409+N409+O409+P409+Q409+R409+S409+T409+U409+V409+W409+X409+Y409+Z409+AA409+AB409+AC409+AD409+AE409</f>
        <v>512</v>
      </c>
    </row>
    <row r="410" spans="1:33" x14ac:dyDescent="0.25">
      <c r="A410" s="1">
        <v>6</v>
      </c>
      <c r="B410" s="1">
        <v>100</v>
      </c>
      <c r="C410" s="1">
        <v>1487</v>
      </c>
      <c r="D410" s="1">
        <v>8</v>
      </c>
      <c r="E410" s="1">
        <v>166</v>
      </c>
      <c r="F410" s="1">
        <v>353</v>
      </c>
      <c r="G410" s="1">
        <v>456</v>
      </c>
      <c r="H410" s="1">
        <v>1350</v>
      </c>
      <c r="I410" s="1">
        <v>4</v>
      </c>
      <c r="J410" s="1">
        <v>20</v>
      </c>
      <c r="K410" s="1">
        <v>66</v>
      </c>
      <c r="L410" s="1">
        <v>89</v>
      </c>
      <c r="M410" s="1">
        <v>6</v>
      </c>
      <c r="N410" s="1">
        <v>7</v>
      </c>
      <c r="O410" s="1">
        <v>22</v>
      </c>
      <c r="P410" s="1">
        <v>1</v>
      </c>
      <c r="Q410" s="1"/>
      <c r="R410" s="1">
        <v>2</v>
      </c>
      <c r="S410" s="1">
        <v>0</v>
      </c>
      <c r="T410" s="1">
        <v>1</v>
      </c>
      <c r="U410" s="1"/>
      <c r="V410" s="1"/>
      <c r="W410" s="1">
        <v>1</v>
      </c>
      <c r="X410" s="1">
        <v>0</v>
      </c>
      <c r="Y410" s="1">
        <v>1</v>
      </c>
      <c r="Z410" s="1"/>
      <c r="AA410" s="1">
        <v>17</v>
      </c>
      <c r="AB410" s="1">
        <v>0</v>
      </c>
      <c r="AC410" s="1">
        <v>2</v>
      </c>
      <c r="AD410" s="1">
        <v>1</v>
      </c>
      <c r="AE410" s="1">
        <v>188</v>
      </c>
      <c r="AF410" s="1">
        <v>28</v>
      </c>
      <c r="AG410">
        <f>I410+J410+K410+L410+M410+N410+O410+P410+Q410+R410+S410+T410+U410+V410+W410+X410+Y410+Z410+AA410+AB410+AC410+AD410+AE410</f>
        <v>428</v>
      </c>
    </row>
    <row r="411" spans="1:33" x14ac:dyDescent="0.25">
      <c r="A411" s="1">
        <v>6</v>
      </c>
      <c r="B411" s="1">
        <v>101</v>
      </c>
      <c r="C411" s="1">
        <v>1495</v>
      </c>
      <c r="D411" s="1">
        <v>7</v>
      </c>
      <c r="E411" s="1">
        <v>164</v>
      </c>
      <c r="F411" s="1">
        <v>365</v>
      </c>
      <c r="G411" s="1">
        <v>451</v>
      </c>
      <c r="H411" s="1">
        <v>1400</v>
      </c>
      <c r="I411" s="1">
        <v>12</v>
      </c>
      <c r="J411" s="1">
        <v>17</v>
      </c>
      <c r="K411" s="1">
        <v>45</v>
      </c>
      <c r="L411" s="1">
        <v>118</v>
      </c>
      <c r="M411" s="1">
        <v>0</v>
      </c>
      <c r="N411" s="1">
        <v>5</v>
      </c>
      <c r="O411" s="1">
        <v>13</v>
      </c>
      <c r="P411" s="1">
        <v>5</v>
      </c>
      <c r="Q411" s="1"/>
      <c r="R411" s="1">
        <v>3</v>
      </c>
      <c r="S411" s="1">
        <v>0</v>
      </c>
      <c r="T411" s="1">
        <v>0</v>
      </c>
      <c r="U411" s="1"/>
      <c r="V411" s="1"/>
      <c r="W411" s="1">
        <v>0</v>
      </c>
      <c r="X411" s="1">
        <v>0</v>
      </c>
      <c r="Y411" s="1">
        <v>0</v>
      </c>
      <c r="Z411" s="1"/>
      <c r="AA411" s="1">
        <v>21</v>
      </c>
      <c r="AB411" s="1">
        <v>1</v>
      </c>
      <c r="AC411" s="1">
        <v>0</v>
      </c>
      <c r="AD411" s="1">
        <v>0</v>
      </c>
      <c r="AE411" s="1">
        <v>196</v>
      </c>
      <c r="AF411" s="1">
        <v>13</v>
      </c>
      <c r="AG411">
        <f>I411+J411+K411+L411+M411+N411+O411+P411+Q411+R411+S411+T411+U411+V411+W411+X411+Y411+Z411+AA411+AB411+AC411+AD411+AE411</f>
        <v>436</v>
      </c>
    </row>
    <row r="412" spans="1:33" x14ac:dyDescent="0.25">
      <c r="A412" s="1">
        <v>6</v>
      </c>
      <c r="B412" s="1">
        <v>102</v>
      </c>
      <c r="C412" s="1">
        <v>945</v>
      </c>
      <c r="D412" s="1">
        <v>7</v>
      </c>
      <c r="E412" s="1">
        <v>136</v>
      </c>
      <c r="F412" s="1">
        <v>281</v>
      </c>
      <c r="G412" s="1">
        <v>349</v>
      </c>
      <c r="H412" s="1">
        <v>850</v>
      </c>
      <c r="I412" s="1">
        <v>7</v>
      </c>
      <c r="J412" s="1">
        <v>20</v>
      </c>
      <c r="K412" s="1">
        <v>22</v>
      </c>
      <c r="L412" s="1">
        <v>104</v>
      </c>
      <c r="M412" s="1">
        <v>2</v>
      </c>
      <c r="N412" s="1">
        <v>1</v>
      </c>
      <c r="O412" s="1">
        <v>8</v>
      </c>
      <c r="P412" s="1">
        <v>1</v>
      </c>
      <c r="Q412" s="1"/>
      <c r="R412" s="1">
        <v>0</v>
      </c>
      <c r="S412" s="1">
        <v>1</v>
      </c>
      <c r="T412" s="1">
        <v>1</v>
      </c>
      <c r="U412" s="1"/>
      <c r="V412" s="1"/>
      <c r="W412" s="1">
        <v>2</v>
      </c>
      <c r="X412" s="1">
        <v>0</v>
      </c>
      <c r="Y412" s="1">
        <v>4</v>
      </c>
      <c r="Z412" s="1"/>
      <c r="AA412" s="1">
        <v>16</v>
      </c>
      <c r="AB412" s="1">
        <v>0</v>
      </c>
      <c r="AC412" s="1">
        <v>0</v>
      </c>
      <c r="AD412" s="1">
        <v>0</v>
      </c>
      <c r="AE412" s="1">
        <v>147</v>
      </c>
      <c r="AF412" s="1">
        <v>13</v>
      </c>
      <c r="AG412">
        <f>I412+J412+K412+L412+M412+N412+O412+P412+Q412+R412+S412+T412+U412+V412+W412+X412+Y412+Z412+AA412+AB412+AC412+AD412+AE412</f>
        <v>336</v>
      </c>
    </row>
    <row r="413" spans="1:33" x14ac:dyDescent="0.25">
      <c r="A413" s="1">
        <v>6</v>
      </c>
      <c r="B413" s="1">
        <v>103</v>
      </c>
      <c r="C413" s="1">
        <v>989</v>
      </c>
      <c r="D413" s="1">
        <v>7</v>
      </c>
      <c r="E413" s="1">
        <v>131</v>
      </c>
      <c r="F413" s="1">
        <v>264</v>
      </c>
      <c r="G413" s="1">
        <v>347</v>
      </c>
      <c r="H413" s="1">
        <v>900</v>
      </c>
      <c r="I413" s="1">
        <v>5</v>
      </c>
      <c r="J413" s="1">
        <v>4</v>
      </c>
      <c r="K413" s="1">
        <v>35</v>
      </c>
      <c r="L413" s="1">
        <v>82</v>
      </c>
      <c r="M413" s="1">
        <v>5</v>
      </c>
      <c r="N413" s="1">
        <v>0</v>
      </c>
      <c r="O413" s="1">
        <v>13</v>
      </c>
      <c r="P413" s="1">
        <v>2</v>
      </c>
      <c r="Q413" s="1"/>
      <c r="R413" s="1">
        <v>2</v>
      </c>
      <c r="S413" s="1">
        <v>0</v>
      </c>
      <c r="T413" s="1">
        <v>1</v>
      </c>
      <c r="U413" s="1"/>
      <c r="V413" s="1"/>
      <c r="W413" s="1">
        <v>0</v>
      </c>
      <c r="X413" s="1">
        <v>0</v>
      </c>
      <c r="Y413" s="1">
        <v>2</v>
      </c>
      <c r="Z413" s="1"/>
      <c r="AA413" s="1">
        <v>14</v>
      </c>
      <c r="AB413" s="1">
        <v>7</v>
      </c>
      <c r="AC413" s="1">
        <v>2</v>
      </c>
      <c r="AD413" s="1">
        <v>0</v>
      </c>
      <c r="AE413" s="1">
        <v>156</v>
      </c>
      <c r="AF413" s="1">
        <v>17</v>
      </c>
      <c r="AG413">
        <f>I413+J413+K413+L413+M413+N413+O413+P413+Q413+R413+S413+T413+U413+V413+W413+X413+Y413+Z413+AA413+AB413+AC413+AD413+AE413</f>
        <v>330</v>
      </c>
    </row>
    <row r="414" spans="1:33" x14ac:dyDescent="0.25">
      <c r="A414" s="1">
        <v>6</v>
      </c>
      <c r="B414" s="1">
        <v>104</v>
      </c>
      <c r="C414" s="1">
        <v>853</v>
      </c>
      <c r="D414" s="1">
        <v>11</v>
      </c>
      <c r="E414" s="1">
        <v>113</v>
      </c>
      <c r="F414" s="1">
        <v>252</v>
      </c>
      <c r="G414" s="1">
        <v>308</v>
      </c>
      <c r="H414" s="1">
        <v>800</v>
      </c>
      <c r="I414" s="1">
        <v>5</v>
      </c>
      <c r="J414" s="1">
        <v>2</v>
      </c>
      <c r="K414" s="1">
        <v>31</v>
      </c>
      <c r="L414" s="1">
        <v>61</v>
      </c>
      <c r="M414" s="1">
        <v>2</v>
      </c>
      <c r="N414" s="1">
        <v>2</v>
      </c>
      <c r="O414" s="1">
        <v>14</v>
      </c>
      <c r="P414" s="1">
        <v>1</v>
      </c>
      <c r="Q414" s="1"/>
      <c r="R414" s="1">
        <v>0</v>
      </c>
      <c r="S414" s="1">
        <v>0</v>
      </c>
      <c r="T414" s="1">
        <v>0</v>
      </c>
      <c r="U414" s="1"/>
      <c r="V414" s="1"/>
      <c r="W414" s="1">
        <v>0</v>
      </c>
      <c r="X414" s="1">
        <v>0</v>
      </c>
      <c r="Y414" s="1">
        <v>2</v>
      </c>
      <c r="Z414" s="1"/>
      <c r="AA414" s="1">
        <v>13</v>
      </c>
      <c r="AB414" s="1">
        <v>5</v>
      </c>
      <c r="AC414" s="1">
        <v>1</v>
      </c>
      <c r="AD414" s="1">
        <v>0</v>
      </c>
      <c r="AE414" s="1">
        <v>156</v>
      </c>
      <c r="AF414" s="1">
        <v>13</v>
      </c>
      <c r="AG414">
        <f>I414+J414+K414+L414+M414+N414+O414+P414+Q414+R414+S414+T414+U414+V414+W414+X414+Y414+Z414+AA414+AB414+AC414+AD414+AE414</f>
        <v>295</v>
      </c>
    </row>
    <row r="415" spans="1:33" x14ac:dyDescent="0.25">
      <c r="A415" s="1">
        <v>6</v>
      </c>
      <c r="B415" s="1">
        <v>105</v>
      </c>
      <c r="C415" s="1">
        <v>1081</v>
      </c>
      <c r="D415" s="1">
        <v>9</v>
      </c>
      <c r="E415" s="1">
        <v>106</v>
      </c>
      <c r="F415" s="1">
        <v>240</v>
      </c>
      <c r="G415" s="1">
        <v>332</v>
      </c>
      <c r="H415" s="1">
        <v>1000</v>
      </c>
      <c r="I415" s="1">
        <v>2</v>
      </c>
      <c r="J415" s="1">
        <v>2</v>
      </c>
      <c r="K415" s="1">
        <v>58</v>
      </c>
      <c r="L415" s="1">
        <v>87</v>
      </c>
      <c r="M415" s="1">
        <v>4</v>
      </c>
      <c r="N415" s="1">
        <v>1</v>
      </c>
      <c r="O415" s="1">
        <v>21</v>
      </c>
      <c r="P415" s="1">
        <v>1</v>
      </c>
      <c r="Q415" s="1"/>
      <c r="R415" s="1">
        <v>1</v>
      </c>
      <c r="S415" s="1">
        <v>0</v>
      </c>
      <c r="T415" s="1">
        <v>0</v>
      </c>
      <c r="U415" s="1"/>
      <c r="V415" s="1"/>
      <c r="W415" s="1">
        <v>2</v>
      </c>
      <c r="X415" s="1">
        <v>0</v>
      </c>
      <c r="Y415" s="1">
        <v>0</v>
      </c>
      <c r="Z415" s="1"/>
      <c r="AA415" s="1">
        <v>14</v>
      </c>
      <c r="AB415" s="1">
        <v>2</v>
      </c>
      <c r="AC415" s="1">
        <v>0</v>
      </c>
      <c r="AD415" s="1">
        <v>1</v>
      </c>
      <c r="AE415" s="1">
        <v>121</v>
      </c>
      <c r="AF415" s="1">
        <v>15</v>
      </c>
      <c r="AG415">
        <f>I415+J415+K415+L415+M415+N415+O415+P415+Q415+R415+S415+T415+U415+V415+W415+X415+Y415+Z415+AA415+AB415+AC415+AD415+AE415</f>
        <v>317</v>
      </c>
    </row>
    <row r="416" spans="1:33" x14ac:dyDescent="0.25">
      <c r="A416" s="1">
        <v>6</v>
      </c>
      <c r="B416" s="1">
        <v>106</v>
      </c>
      <c r="C416" s="1">
        <v>1113</v>
      </c>
      <c r="D416" s="1">
        <v>9</v>
      </c>
      <c r="E416" s="1">
        <v>142</v>
      </c>
      <c r="F416" s="1">
        <v>293</v>
      </c>
      <c r="G416" s="1">
        <v>385</v>
      </c>
      <c r="H416" s="1">
        <v>1050</v>
      </c>
      <c r="I416" s="1">
        <v>2</v>
      </c>
      <c r="J416" s="1">
        <v>17</v>
      </c>
      <c r="K416" s="1">
        <v>37</v>
      </c>
      <c r="L416" s="1">
        <v>89</v>
      </c>
      <c r="M416" s="1">
        <v>3</v>
      </c>
      <c r="N416" s="1">
        <v>3</v>
      </c>
      <c r="O416" s="1">
        <v>22</v>
      </c>
      <c r="P416" s="1">
        <v>6</v>
      </c>
      <c r="Q416" s="1"/>
      <c r="R416" s="1">
        <v>1</v>
      </c>
      <c r="S416" s="1">
        <v>0</v>
      </c>
      <c r="T416" s="1">
        <v>0</v>
      </c>
      <c r="U416" s="1"/>
      <c r="V416" s="1"/>
      <c r="W416" s="1">
        <v>0</v>
      </c>
      <c r="X416" s="1">
        <v>0</v>
      </c>
      <c r="Y416" s="1">
        <v>1</v>
      </c>
      <c r="Z416" s="1"/>
      <c r="AA416" s="1">
        <v>8</v>
      </c>
      <c r="AB416" s="1">
        <v>2</v>
      </c>
      <c r="AC416" s="1">
        <v>2</v>
      </c>
      <c r="AD416" s="1">
        <v>0</v>
      </c>
      <c r="AE416" s="1">
        <v>179</v>
      </c>
      <c r="AF416" s="1">
        <v>14</v>
      </c>
      <c r="AG416">
        <f>I416+J416+K416+L416+M416+N416+O416+P416+Q416+R416+S416+T416+U416+V416+W416+X416+Y416+Z416+AA416+AB416+AC416+AD416+AE416</f>
        <v>372</v>
      </c>
    </row>
    <row r="417" spans="1:33" x14ac:dyDescent="0.25">
      <c r="A417" s="1">
        <v>6</v>
      </c>
      <c r="B417" s="1">
        <v>107</v>
      </c>
      <c r="C417" s="1">
        <v>1179</v>
      </c>
      <c r="D417" s="1">
        <v>10</v>
      </c>
      <c r="E417" s="1">
        <v>147</v>
      </c>
      <c r="F417" s="1">
        <v>365</v>
      </c>
      <c r="G417" s="1">
        <v>468</v>
      </c>
      <c r="H417" s="1">
        <v>1100</v>
      </c>
      <c r="I417" s="1">
        <v>6</v>
      </c>
      <c r="J417" s="1">
        <v>14</v>
      </c>
      <c r="K417" s="1">
        <v>46</v>
      </c>
      <c r="L417" s="1">
        <v>102</v>
      </c>
      <c r="M417" s="1">
        <v>3</v>
      </c>
      <c r="N417" s="1">
        <v>1</v>
      </c>
      <c r="O417" s="1">
        <v>49</v>
      </c>
      <c r="P417" s="1">
        <v>4</v>
      </c>
      <c r="Q417" s="1"/>
      <c r="R417" s="1">
        <v>2</v>
      </c>
      <c r="S417" s="1">
        <v>1</v>
      </c>
      <c r="T417" s="1">
        <v>0</v>
      </c>
      <c r="U417" s="1"/>
      <c r="V417" s="1"/>
      <c r="W417" s="1">
        <v>1</v>
      </c>
      <c r="X417" s="1">
        <v>0</v>
      </c>
      <c r="Y417" s="1">
        <v>4</v>
      </c>
      <c r="Z417" s="1"/>
      <c r="AA417" s="1">
        <v>14</v>
      </c>
      <c r="AB417" s="1">
        <v>2</v>
      </c>
      <c r="AC417" s="1">
        <v>0</v>
      </c>
      <c r="AD417" s="1">
        <v>1</v>
      </c>
      <c r="AE417" s="1">
        <v>196</v>
      </c>
      <c r="AF417" s="1">
        <v>22</v>
      </c>
      <c r="AG417">
        <f>I417+J417+K417+L417+M417+N417+O417+P417+Q417+R417+S417+T417+U417+V417+W417+X417+Y417+Z417+AA417+AB417+AC417+AD417+AE417</f>
        <v>446</v>
      </c>
    </row>
    <row r="418" spans="1:33" x14ac:dyDescent="0.25">
      <c r="A418" s="1">
        <v>6</v>
      </c>
      <c r="B418" s="1">
        <v>108</v>
      </c>
      <c r="C418" s="1">
        <v>1037</v>
      </c>
      <c r="D418" s="1">
        <v>238</v>
      </c>
      <c r="E418" s="1">
        <v>247</v>
      </c>
      <c r="F418" s="1">
        <v>535</v>
      </c>
      <c r="G418" s="1">
        <v>617</v>
      </c>
      <c r="H418" s="1">
        <v>1200</v>
      </c>
      <c r="I418" s="1">
        <v>14</v>
      </c>
      <c r="J418" s="1">
        <v>7</v>
      </c>
      <c r="K418" s="1">
        <v>39</v>
      </c>
      <c r="L418" s="1">
        <v>134</v>
      </c>
      <c r="M418" s="1">
        <v>4</v>
      </c>
      <c r="N418" s="1">
        <v>1</v>
      </c>
      <c r="O418" s="1">
        <v>17</v>
      </c>
      <c r="P418" s="1">
        <v>5</v>
      </c>
      <c r="Q418" s="1"/>
      <c r="R418" s="1">
        <v>0</v>
      </c>
      <c r="S418" s="1">
        <v>1</v>
      </c>
      <c r="T418" s="1">
        <v>0</v>
      </c>
      <c r="U418" s="1"/>
      <c r="V418" s="1"/>
      <c r="W418" s="1">
        <v>1</v>
      </c>
      <c r="X418" s="1">
        <v>1</v>
      </c>
      <c r="Y418" s="1">
        <v>1</v>
      </c>
      <c r="Z418" s="1"/>
      <c r="AA418" s="1">
        <v>28</v>
      </c>
      <c r="AB418" s="1">
        <v>0</v>
      </c>
      <c r="AC418" s="1">
        <v>0</v>
      </c>
      <c r="AD418" s="1">
        <v>0</v>
      </c>
      <c r="AE418" s="1">
        <v>329</v>
      </c>
      <c r="AF418" s="1">
        <v>34</v>
      </c>
      <c r="AG418">
        <f>I418+J418+K418+L418+M418+N418+O418+P418+Q418+R418+S418+T418+U418+V418+W418+X418+Y418+Z418+AA418+AB418+AC418+AD418+AE418</f>
        <v>582</v>
      </c>
    </row>
    <row r="419" spans="1:33" x14ac:dyDescent="0.25">
      <c r="A419" s="1">
        <v>6</v>
      </c>
      <c r="B419" s="1">
        <v>109</v>
      </c>
      <c r="C419" s="1">
        <v>906</v>
      </c>
      <c r="D419" s="1">
        <v>9</v>
      </c>
      <c r="E419" s="1">
        <v>136</v>
      </c>
      <c r="F419" s="1">
        <v>310</v>
      </c>
      <c r="G419" s="1">
        <v>378</v>
      </c>
      <c r="H419" s="1">
        <v>850</v>
      </c>
      <c r="I419" s="1">
        <v>5</v>
      </c>
      <c r="J419" s="1">
        <v>18</v>
      </c>
      <c r="K419" s="1">
        <v>56</v>
      </c>
      <c r="L419" s="1">
        <v>108</v>
      </c>
      <c r="M419" s="1">
        <v>1</v>
      </c>
      <c r="N419" s="1">
        <v>4</v>
      </c>
      <c r="O419" s="1">
        <v>13</v>
      </c>
      <c r="P419" s="1">
        <v>0</v>
      </c>
      <c r="Q419" s="1"/>
      <c r="R419" s="1">
        <v>0</v>
      </c>
      <c r="S419" s="1">
        <v>1</v>
      </c>
      <c r="T419" s="1">
        <v>0</v>
      </c>
      <c r="U419" s="1"/>
      <c r="V419" s="1"/>
      <c r="W419" s="1">
        <v>1</v>
      </c>
      <c r="X419" s="1">
        <v>0</v>
      </c>
      <c r="Y419" s="1">
        <v>2</v>
      </c>
      <c r="Z419" s="1"/>
      <c r="AA419" s="1">
        <v>14</v>
      </c>
      <c r="AB419" s="1">
        <v>0</v>
      </c>
      <c r="AC419" s="1">
        <v>0</v>
      </c>
      <c r="AD419" s="1">
        <v>1</v>
      </c>
      <c r="AE419" s="1">
        <v>137</v>
      </c>
      <c r="AF419" s="1">
        <v>17</v>
      </c>
      <c r="AG419">
        <f>I419+J419+K419+L419+M419+N419+O419+P419+Q419+R419+S419+T419+U419+V419+W419+X419+Y419+Z419+AA419+AB419+AC419+AD419+AE419</f>
        <v>361</v>
      </c>
    </row>
    <row r="420" spans="1:33" x14ac:dyDescent="0.25">
      <c r="A420" s="1">
        <v>6</v>
      </c>
      <c r="B420" s="1">
        <v>110</v>
      </c>
      <c r="C420" s="1">
        <v>899</v>
      </c>
      <c r="D420" s="1">
        <v>12</v>
      </c>
      <c r="E420" s="1">
        <v>120</v>
      </c>
      <c r="F420" s="1">
        <v>330</v>
      </c>
      <c r="G420" s="1">
        <v>387</v>
      </c>
      <c r="H420" s="1">
        <v>800</v>
      </c>
      <c r="I420" s="1">
        <v>3</v>
      </c>
      <c r="J420" s="1">
        <v>19</v>
      </c>
      <c r="K420" s="1">
        <v>32</v>
      </c>
      <c r="L420" s="1">
        <v>90</v>
      </c>
      <c r="M420" s="1">
        <v>8</v>
      </c>
      <c r="N420" s="1">
        <v>2</v>
      </c>
      <c r="O420" s="1">
        <v>25</v>
      </c>
      <c r="P420" s="1">
        <v>6</v>
      </c>
      <c r="Q420" s="1"/>
      <c r="R420" s="1">
        <v>5</v>
      </c>
      <c r="S420" s="1">
        <v>0</v>
      </c>
      <c r="T420" s="1">
        <v>0</v>
      </c>
      <c r="U420" s="1"/>
      <c r="V420" s="1"/>
      <c r="W420" s="1">
        <v>0</v>
      </c>
      <c r="X420" s="1">
        <v>0</v>
      </c>
      <c r="Y420" s="1">
        <v>3</v>
      </c>
      <c r="Z420" s="1"/>
      <c r="AA420" s="1">
        <v>3</v>
      </c>
      <c r="AB420" s="1">
        <v>0</v>
      </c>
      <c r="AC420" s="1">
        <v>1</v>
      </c>
      <c r="AD420" s="1">
        <v>2</v>
      </c>
      <c r="AE420" s="1">
        <v>166</v>
      </c>
      <c r="AF420" s="1">
        <v>22</v>
      </c>
      <c r="AG420">
        <f>I420+J420+K420+L420+M420+N420+O420+P420+Q420+R420+S420+T420+U420+V420+W420+X420+Y420+Z420+AA420+AB420+AC420+AD420+AE420</f>
        <v>365</v>
      </c>
    </row>
    <row r="421" spans="1:33" x14ac:dyDescent="0.25">
      <c r="A421" s="1">
        <v>6</v>
      </c>
      <c r="B421" s="1">
        <v>111</v>
      </c>
      <c r="C421" s="1">
        <v>1369</v>
      </c>
      <c r="D421" s="1">
        <v>8</v>
      </c>
      <c r="E421" s="1">
        <v>158</v>
      </c>
      <c r="F421" s="1">
        <v>358</v>
      </c>
      <c r="G421" s="1">
        <v>438</v>
      </c>
      <c r="H421" s="1">
        <v>1250</v>
      </c>
      <c r="I421" s="1">
        <v>4</v>
      </c>
      <c r="J421" s="1">
        <v>12</v>
      </c>
      <c r="K421" s="1">
        <v>38</v>
      </c>
      <c r="L421" s="1">
        <v>140</v>
      </c>
      <c r="M421" s="1">
        <v>5</v>
      </c>
      <c r="N421" s="1">
        <v>1</v>
      </c>
      <c r="O421" s="1">
        <v>26</v>
      </c>
      <c r="P421" s="1">
        <v>15</v>
      </c>
      <c r="Q421" s="1"/>
      <c r="R421" s="1">
        <v>1</v>
      </c>
      <c r="S421" s="1">
        <v>1</v>
      </c>
      <c r="T421" s="1">
        <v>0</v>
      </c>
      <c r="U421" s="1"/>
      <c r="V421" s="1"/>
      <c r="W421" s="1">
        <v>0</v>
      </c>
      <c r="X421" s="1">
        <v>0</v>
      </c>
      <c r="Y421" s="1">
        <v>4</v>
      </c>
      <c r="Z421" s="1"/>
      <c r="AA421" s="1">
        <v>17</v>
      </c>
      <c r="AB421" s="1">
        <v>1</v>
      </c>
      <c r="AC421" s="1">
        <v>2</v>
      </c>
      <c r="AD421" s="1">
        <v>0</v>
      </c>
      <c r="AE421" s="1">
        <v>161</v>
      </c>
      <c r="AF421" s="1">
        <v>10</v>
      </c>
      <c r="AG421">
        <f>I421+J421+K421+L421+M421+N421+O421+P421+Q421+R421+S421+T421+U421+V421+W421+X421+Y421+Z421+AA421+AB421+AC421+AD421+AE421</f>
        <v>428</v>
      </c>
    </row>
    <row r="422" spans="1:33" x14ac:dyDescent="0.25">
      <c r="A422" s="1">
        <v>6</v>
      </c>
      <c r="B422" s="1">
        <v>112</v>
      </c>
      <c r="C422" s="1">
        <v>1397</v>
      </c>
      <c r="D422" s="1">
        <v>11</v>
      </c>
      <c r="E422" s="1">
        <v>172</v>
      </c>
      <c r="F422" s="1">
        <v>365</v>
      </c>
      <c r="G422" s="1">
        <v>483</v>
      </c>
      <c r="H422" s="1">
        <v>1300</v>
      </c>
      <c r="I422" s="1">
        <v>4</v>
      </c>
      <c r="J422" s="1">
        <v>18</v>
      </c>
      <c r="K422" s="1">
        <v>60</v>
      </c>
      <c r="L422" s="1">
        <v>127</v>
      </c>
      <c r="M422" s="1">
        <v>0</v>
      </c>
      <c r="N422" s="1">
        <v>1</v>
      </c>
      <c r="O422" s="1">
        <v>29</v>
      </c>
      <c r="P422" s="1">
        <v>9</v>
      </c>
      <c r="Q422" s="1"/>
      <c r="R422" s="1">
        <v>1</v>
      </c>
      <c r="S422" s="1">
        <v>0</v>
      </c>
      <c r="T422" s="1">
        <v>0</v>
      </c>
      <c r="U422" s="1"/>
      <c r="V422" s="1"/>
      <c r="W422" s="1">
        <v>0</v>
      </c>
      <c r="X422" s="1">
        <v>0</v>
      </c>
      <c r="Y422" s="1">
        <v>2</v>
      </c>
      <c r="Z422" s="1"/>
      <c r="AA422" s="1">
        <v>14</v>
      </c>
      <c r="AB422" s="1">
        <v>0</v>
      </c>
      <c r="AC422" s="1">
        <v>1</v>
      </c>
      <c r="AD422" s="1">
        <v>2</v>
      </c>
      <c r="AE422" s="1">
        <v>200</v>
      </c>
      <c r="AF422" s="1">
        <v>15</v>
      </c>
      <c r="AG422">
        <f>I422+J422+K422+L422+M422+N422+O422+P422+Q422+R422+S422+T422+U422+V422+W422+X422+Y422+Z422+AA422+AB422+AC422+AD422+AE422</f>
        <v>468</v>
      </c>
    </row>
    <row r="423" spans="1:33" x14ac:dyDescent="0.25">
      <c r="A423" s="1">
        <v>6</v>
      </c>
      <c r="B423" s="1">
        <v>113</v>
      </c>
      <c r="C423" s="1">
        <v>1370</v>
      </c>
      <c r="D423" s="1">
        <v>7</v>
      </c>
      <c r="E423" s="1">
        <v>143</v>
      </c>
      <c r="F423" s="1">
        <v>310</v>
      </c>
      <c r="G423" s="1">
        <v>364</v>
      </c>
      <c r="H423" s="1">
        <v>1200</v>
      </c>
      <c r="I423" s="1">
        <v>8</v>
      </c>
      <c r="J423" s="1">
        <v>7</v>
      </c>
      <c r="K423" s="1">
        <v>36</v>
      </c>
      <c r="L423" s="1">
        <v>63</v>
      </c>
      <c r="M423" s="1">
        <v>3</v>
      </c>
      <c r="N423" s="1">
        <v>1</v>
      </c>
      <c r="O423" s="1">
        <v>29</v>
      </c>
      <c r="P423" s="1">
        <v>13</v>
      </c>
      <c r="Q423" s="1"/>
      <c r="R423" s="1">
        <v>2</v>
      </c>
      <c r="S423" s="1">
        <v>0</v>
      </c>
      <c r="T423" s="1">
        <v>1</v>
      </c>
      <c r="U423" s="1"/>
      <c r="V423" s="1"/>
      <c r="W423" s="1">
        <v>0</v>
      </c>
      <c r="X423" s="1">
        <v>0</v>
      </c>
      <c r="Y423" s="1">
        <v>3</v>
      </c>
      <c r="Z423" s="1"/>
      <c r="AA423" s="1">
        <v>22</v>
      </c>
      <c r="AB423" s="1">
        <v>0</v>
      </c>
      <c r="AC423" s="1">
        <v>1</v>
      </c>
      <c r="AD423" s="1">
        <v>0</v>
      </c>
      <c r="AE423" s="1">
        <v>164</v>
      </c>
      <c r="AF423" s="1">
        <v>12</v>
      </c>
      <c r="AG423">
        <f>I423+J423+K423+L423+M423+N423+O423+P423+Q423+R423+S423+T423+U423+V423+W423+X423+Y423+Z423+AA423+AB423+AC423+AD423+AE423</f>
        <v>353</v>
      </c>
    </row>
    <row r="424" spans="1:33" x14ac:dyDescent="0.25">
      <c r="A424" s="1">
        <v>6</v>
      </c>
      <c r="B424" s="1">
        <v>114</v>
      </c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>
        <f>I424+J424+K424+L424+M424+N424+O424+P424+Q424+R424+S424+T424+U424+V424+W424+X424+Y424+Z424+AA424+AB424+AC424+AD424+AE424</f>
        <v>0</v>
      </c>
    </row>
    <row r="425" spans="1:33" x14ac:dyDescent="0.25">
      <c r="A425" s="1">
        <v>6</v>
      </c>
      <c r="B425" s="1">
        <v>115</v>
      </c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>
        <f>I425+J425+K425+L425+M425+N425+O425+P425+Q425+R425+S425+T425+U425+V425+W425+X425+Y425+Z425+AA425+AB425+AC425+AD425+AE425</f>
        <v>0</v>
      </c>
    </row>
    <row r="426" spans="1:33" x14ac:dyDescent="0.25">
      <c r="A426" s="1">
        <v>6</v>
      </c>
      <c r="B426" s="1">
        <v>117</v>
      </c>
      <c r="C426" s="1">
        <v>646</v>
      </c>
      <c r="D426" s="1">
        <v>11</v>
      </c>
      <c r="E426" s="1">
        <v>100</v>
      </c>
      <c r="F426" s="1">
        <v>204</v>
      </c>
      <c r="G426" s="1">
        <v>282</v>
      </c>
      <c r="H426" s="1">
        <v>1050</v>
      </c>
      <c r="I426" s="1">
        <v>3</v>
      </c>
      <c r="J426" s="1">
        <v>7</v>
      </c>
      <c r="K426" s="1">
        <v>27</v>
      </c>
      <c r="L426" s="1">
        <v>38</v>
      </c>
      <c r="M426" s="1">
        <v>3</v>
      </c>
      <c r="N426" s="1">
        <v>0</v>
      </c>
      <c r="O426" s="1">
        <v>15</v>
      </c>
      <c r="P426" s="1">
        <v>2</v>
      </c>
      <c r="Q426" s="1"/>
      <c r="R426" s="1">
        <v>0</v>
      </c>
      <c r="S426" s="1">
        <v>0</v>
      </c>
      <c r="T426" s="1">
        <v>1</v>
      </c>
      <c r="U426" s="1"/>
      <c r="V426" s="1"/>
      <c r="W426" s="1">
        <v>0</v>
      </c>
      <c r="X426" s="1">
        <v>0</v>
      </c>
      <c r="Y426" s="1">
        <v>0</v>
      </c>
      <c r="Z426" s="1"/>
      <c r="AA426" s="1">
        <v>6</v>
      </c>
      <c r="AB426" s="1">
        <v>3</v>
      </c>
      <c r="AC426" s="1">
        <v>0</v>
      </c>
      <c r="AD426" s="1">
        <v>0</v>
      </c>
      <c r="AE426" s="1">
        <v>173</v>
      </c>
      <c r="AF426" s="1">
        <v>4</v>
      </c>
      <c r="AG426">
        <f>I426+J426+K426+L426+M426+N426+O426+P426+Q426+R426+S426+T426+U426+V426+W426+X426+Y426+Z426+AA426+AB426+AC426+AD426+AE426</f>
        <v>278</v>
      </c>
    </row>
    <row r="427" spans="1:33" x14ac:dyDescent="0.25">
      <c r="A427" s="1">
        <v>7</v>
      </c>
      <c r="B427" s="1">
        <v>1</v>
      </c>
      <c r="C427" s="1">
        <v>1461</v>
      </c>
      <c r="D427" s="1">
        <v>9</v>
      </c>
      <c r="E427" s="1">
        <v>175</v>
      </c>
      <c r="F427" s="1">
        <v>502</v>
      </c>
      <c r="G427" s="1">
        <v>636</v>
      </c>
      <c r="H427" s="1">
        <v>1350</v>
      </c>
      <c r="I427" s="1">
        <v>14</v>
      </c>
      <c r="J427" s="1">
        <v>13</v>
      </c>
      <c r="K427" s="1">
        <v>42</v>
      </c>
      <c r="L427" s="1">
        <v>137</v>
      </c>
      <c r="M427" s="1">
        <v>14</v>
      </c>
      <c r="N427" s="1">
        <v>4</v>
      </c>
      <c r="O427" s="1">
        <v>49</v>
      </c>
      <c r="P427" s="1">
        <v>0</v>
      </c>
      <c r="Q427" s="1"/>
      <c r="R427" s="1">
        <v>1</v>
      </c>
      <c r="S427" s="1">
        <v>2</v>
      </c>
      <c r="T427" s="1">
        <v>1</v>
      </c>
      <c r="U427" s="1"/>
      <c r="V427" s="1"/>
      <c r="W427" s="1">
        <v>1</v>
      </c>
      <c r="X427" s="1">
        <v>0</v>
      </c>
      <c r="Y427" s="1">
        <v>14</v>
      </c>
      <c r="Z427" s="1"/>
      <c r="AA427" s="1">
        <v>9</v>
      </c>
      <c r="AB427" s="1">
        <v>2</v>
      </c>
      <c r="AC427" s="1">
        <v>0</v>
      </c>
      <c r="AD427" s="1">
        <v>0</v>
      </c>
      <c r="AE427" s="1">
        <v>302</v>
      </c>
      <c r="AF427" s="1">
        <v>28</v>
      </c>
      <c r="AG427">
        <f>I427+J427+K427+L427+M427+N427+O427+P427+Q427+R427+S427+T427+U427+V427+W427+X427+Y427+Z427+AA427+AB427+AC427+AD427+AE427</f>
        <v>605</v>
      </c>
    </row>
    <row r="428" spans="1:33" x14ac:dyDescent="0.25">
      <c r="A428" s="1">
        <v>7</v>
      </c>
      <c r="B428" s="1">
        <v>2</v>
      </c>
      <c r="C428" s="1">
        <v>1433</v>
      </c>
      <c r="D428" s="1">
        <v>6</v>
      </c>
      <c r="E428" s="1">
        <v>162</v>
      </c>
      <c r="F428" s="1">
        <v>407</v>
      </c>
      <c r="G428" s="1">
        <v>509</v>
      </c>
      <c r="H428" s="1">
        <v>1300</v>
      </c>
      <c r="I428" s="1">
        <v>13</v>
      </c>
      <c r="J428" s="1">
        <v>2</v>
      </c>
      <c r="K428" s="1">
        <v>62</v>
      </c>
      <c r="L428" s="1">
        <v>133</v>
      </c>
      <c r="M428" s="1">
        <v>5</v>
      </c>
      <c r="N428" s="1">
        <v>3</v>
      </c>
      <c r="O428" s="1">
        <v>33</v>
      </c>
      <c r="P428" s="1">
        <v>0</v>
      </c>
      <c r="Q428" s="1"/>
      <c r="R428" s="1">
        <v>4</v>
      </c>
      <c r="S428" s="1">
        <v>1</v>
      </c>
      <c r="T428" s="1">
        <v>1</v>
      </c>
      <c r="U428" s="1"/>
      <c r="V428" s="1"/>
      <c r="W428" s="1">
        <v>1</v>
      </c>
      <c r="X428" s="1">
        <v>0</v>
      </c>
      <c r="Y428" s="1">
        <v>4</v>
      </c>
      <c r="Z428" s="1"/>
      <c r="AA428" s="1">
        <v>11</v>
      </c>
      <c r="AB428" s="1">
        <v>0</v>
      </c>
      <c r="AC428" s="1">
        <v>2</v>
      </c>
      <c r="AD428" s="1">
        <v>1</v>
      </c>
      <c r="AE428" s="1">
        <v>212</v>
      </c>
      <c r="AF428" s="1">
        <v>21</v>
      </c>
      <c r="AG428">
        <f>I428+J428+K428+L428+M428+N428+O428+P428+Q428+R428+S428+T428+U428+V428+W428+X428+Y428+Z428+AA428+AB428+AC428+AD428+AE428</f>
        <v>488</v>
      </c>
    </row>
    <row r="429" spans="1:33" x14ac:dyDescent="0.25">
      <c r="A429" s="1">
        <v>7</v>
      </c>
      <c r="B429" s="1">
        <v>3</v>
      </c>
      <c r="C429" s="1">
        <v>1331</v>
      </c>
      <c r="D429" s="1">
        <v>18</v>
      </c>
      <c r="E429" s="1">
        <v>155</v>
      </c>
      <c r="F429" s="1">
        <v>441</v>
      </c>
      <c r="G429" s="1">
        <v>539</v>
      </c>
      <c r="H429" s="1">
        <v>1250</v>
      </c>
      <c r="I429" s="1">
        <v>15</v>
      </c>
      <c r="J429" s="1">
        <v>2</v>
      </c>
      <c r="K429" s="1">
        <v>60</v>
      </c>
      <c r="L429" s="1">
        <v>118</v>
      </c>
      <c r="M429" s="1">
        <v>8</v>
      </c>
      <c r="N429" s="1">
        <v>2</v>
      </c>
      <c r="O429" s="1">
        <v>32</v>
      </c>
      <c r="P429" s="1">
        <v>0</v>
      </c>
      <c r="Q429" s="1"/>
      <c r="R429" s="1">
        <v>2</v>
      </c>
      <c r="S429" s="1">
        <v>0</v>
      </c>
      <c r="T429" s="1">
        <v>2</v>
      </c>
      <c r="U429" s="1"/>
      <c r="V429" s="1"/>
      <c r="W429" s="1">
        <v>0</v>
      </c>
      <c r="X429" s="1">
        <v>0</v>
      </c>
      <c r="Y429" s="1">
        <v>13</v>
      </c>
      <c r="Z429" s="1"/>
      <c r="AA429" s="1">
        <v>16</v>
      </c>
      <c r="AB429" s="1">
        <v>2</v>
      </c>
      <c r="AC429" s="1">
        <v>1</v>
      </c>
      <c r="AD429" s="1">
        <v>0</v>
      </c>
      <c r="AE429" s="1">
        <v>249</v>
      </c>
      <c r="AF429" s="1">
        <v>17</v>
      </c>
      <c r="AG429">
        <f>I429+J429+K429+L429+M429+N429+O429+P429+Q429+R429+S429+T429+U429+V429+W429+X429+Y429+Z429+AA429+AB429+AC429+AD429+AE429</f>
        <v>522</v>
      </c>
    </row>
    <row r="430" spans="1:33" x14ac:dyDescent="0.25">
      <c r="A430" s="1">
        <v>7</v>
      </c>
      <c r="B430" s="1">
        <v>4</v>
      </c>
      <c r="C430" s="1">
        <v>1450</v>
      </c>
      <c r="D430" s="1">
        <v>8</v>
      </c>
      <c r="E430" s="1">
        <v>207</v>
      </c>
      <c r="F430" s="1">
        <v>430</v>
      </c>
      <c r="G430" s="1">
        <v>551</v>
      </c>
      <c r="H430" s="1">
        <v>1350</v>
      </c>
      <c r="I430" s="1">
        <v>8</v>
      </c>
      <c r="J430" s="1">
        <v>5</v>
      </c>
      <c r="K430" s="1">
        <v>51</v>
      </c>
      <c r="L430" s="1">
        <v>140</v>
      </c>
      <c r="M430" s="1">
        <v>8</v>
      </c>
      <c r="N430" s="1">
        <v>3</v>
      </c>
      <c r="O430" s="1">
        <v>25</v>
      </c>
      <c r="P430" s="1">
        <v>0</v>
      </c>
      <c r="Q430" s="1"/>
      <c r="R430" s="1">
        <v>6</v>
      </c>
      <c r="S430" s="1">
        <v>1</v>
      </c>
      <c r="T430" s="1">
        <v>1</v>
      </c>
      <c r="U430" s="1"/>
      <c r="V430" s="1"/>
      <c r="W430" s="1">
        <v>1</v>
      </c>
      <c r="X430" s="1">
        <v>0</v>
      </c>
      <c r="Y430" s="1">
        <v>5</v>
      </c>
      <c r="Z430" s="1"/>
      <c r="AA430" s="1">
        <v>17</v>
      </c>
      <c r="AB430" s="1">
        <v>0</v>
      </c>
      <c r="AC430" s="1">
        <v>0</v>
      </c>
      <c r="AD430" s="1">
        <v>0</v>
      </c>
      <c r="AE430" s="1">
        <v>245</v>
      </c>
      <c r="AF430" s="1">
        <v>35</v>
      </c>
      <c r="AG430">
        <f>I430+J430+K430+L430+M430+N430+O430+P430+Q430+R430+S430+T430+U430+V430+W430+X430+Y430+Z430+AA430+AB430+AC430+AD430+AE430</f>
        <v>516</v>
      </c>
    </row>
    <row r="431" spans="1:33" x14ac:dyDescent="0.25">
      <c r="A431" s="1">
        <v>7</v>
      </c>
      <c r="B431" s="1">
        <v>5</v>
      </c>
      <c r="C431" s="1">
        <v>1354</v>
      </c>
      <c r="D431" s="1">
        <v>5</v>
      </c>
      <c r="E431" s="1">
        <v>146</v>
      </c>
      <c r="F431" s="1">
        <v>266</v>
      </c>
      <c r="G431" s="1">
        <v>364</v>
      </c>
      <c r="H431" s="1">
        <v>1250</v>
      </c>
      <c r="I431" s="1">
        <v>5</v>
      </c>
      <c r="J431" s="1">
        <v>4</v>
      </c>
      <c r="K431" s="1">
        <v>30</v>
      </c>
      <c r="L431" s="1">
        <v>127</v>
      </c>
      <c r="M431" s="1">
        <v>5</v>
      </c>
      <c r="N431" s="1">
        <v>0</v>
      </c>
      <c r="O431" s="1">
        <v>14</v>
      </c>
      <c r="P431" s="1">
        <v>3</v>
      </c>
      <c r="Q431" s="1"/>
      <c r="R431" s="1">
        <v>6</v>
      </c>
      <c r="S431" s="1">
        <v>0</v>
      </c>
      <c r="T431" s="1">
        <v>2</v>
      </c>
      <c r="U431" s="1"/>
      <c r="V431" s="1"/>
      <c r="W431" s="1">
        <v>0</v>
      </c>
      <c r="X431" s="1">
        <v>0</v>
      </c>
      <c r="Y431" s="1">
        <v>2</v>
      </c>
      <c r="Z431" s="1"/>
      <c r="AA431" s="1">
        <v>10</v>
      </c>
      <c r="AB431" s="1">
        <v>0</v>
      </c>
      <c r="AC431" s="1">
        <v>0</v>
      </c>
      <c r="AD431" s="1">
        <v>1</v>
      </c>
      <c r="AE431" s="1">
        <v>142</v>
      </c>
      <c r="AF431" s="1">
        <v>13</v>
      </c>
      <c r="AG431">
        <f>I431+J431+K431+L431+M431+N431+O431+P431+Q431+R431+S431+T431+U431+V431+W431+X431+Y431+Z431+AA431+AB431+AC431+AD431+AE431</f>
        <v>351</v>
      </c>
    </row>
    <row r="432" spans="1:33" x14ac:dyDescent="0.25">
      <c r="A432" s="1">
        <v>7</v>
      </c>
      <c r="B432" s="1">
        <v>6</v>
      </c>
      <c r="C432" s="1">
        <v>1396</v>
      </c>
      <c r="D432" s="1">
        <v>4</v>
      </c>
      <c r="E432" s="1">
        <v>173</v>
      </c>
      <c r="F432" s="1">
        <v>413</v>
      </c>
      <c r="G432" s="1">
        <v>538</v>
      </c>
      <c r="H432" s="1">
        <v>1300</v>
      </c>
      <c r="I432" s="1">
        <v>10</v>
      </c>
      <c r="J432" s="1">
        <v>2</v>
      </c>
      <c r="K432" s="1">
        <v>51</v>
      </c>
      <c r="L432" s="1">
        <v>118</v>
      </c>
      <c r="M432" s="1">
        <v>8</v>
      </c>
      <c r="N432" s="1">
        <v>3</v>
      </c>
      <c r="O432" s="1">
        <v>21</v>
      </c>
      <c r="P432" s="1">
        <v>0</v>
      </c>
      <c r="Q432" s="1"/>
      <c r="R432" s="1">
        <v>6</v>
      </c>
      <c r="S432" s="1">
        <v>0</v>
      </c>
      <c r="T432" s="1">
        <v>0</v>
      </c>
      <c r="U432" s="1"/>
      <c r="V432" s="1"/>
      <c r="W432" s="1">
        <v>0</v>
      </c>
      <c r="X432" s="1">
        <v>1</v>
      </c>
      <c r="Y432" s="1">
        <v>0</v>
      </c>
      <c r="Z432" s="1"/>
      <c r="AA432" s="1">
        <v>10</v>
      </c>
      <c r="AB432" s="1">
        <v>3</v>
      </c>
      <c r="AC432" s="1">
        <v>3</v>
      </c>
      <c r="AD432" s="1">
        <v>0</v>
      </c>
      <c r="AE432" s="1">
        <v>280</v>
      </c>
      <c r="AF432" s="1">
        <v>22</v>
      </c>
      <c r="AG432">
        <f>I432+J432+K432+L432+M432+N432+O432+P432+Q432+R432+S432+T432+U432+V432+W432+X432+Y432+Z432+AA432+AB432+AC432+AD432+AE432</f>
        <v>516</v>
      </c>
    </row>
    <row r="433" spans="1:33" x14ac:dyDescent="0.25">
      <c r="A433" s="1">
        <v>7</v>
      </c>
      <c r="B433" s="1">
        <v>7</v>
      </c>
      <c r="C433" s="1">
        <v>1461</v>
      </c>
      <c r="D433" s="1">
        <v>7</v>
      </c>
      <c r="E433" s="1">
        <v>203</v>
      </c>
      <c r="F433" s="1">
        <v>471</v>
      </c>
      <c r="G433" s="1">
        <v>600</v>
      </c>
      <c r="H433" s="1">
        <v>1350</v>
      </c>
      <c r="I433" s="1">
        <v>9</v>
      </c>
      <c r="J433" s="1">
        <v>2</v>
      </c>
      <c r="K433" s="1">
        <v>56</v>
      </c>
      <c r="L433" s="1">
        <v>164</v>
      </c>
      <c r="M433" s="1">
        <v>3</v>
      </c>
      <c r="N433" s="1">
        <v>4</v>
      </c>
      <c r="O433" s="1">
        <v>34</v>
      </c>
      <c r="P433" s="1">
        <v>2</v>
      </c>
      <c r="Q433" s="1"/>
      <c r="R433" s="1">
        <v>2</v>
      </c>
      <c r="S433" s="1">
        <v>0</v>
      </c>
      <c r="T433" s="1">
        <v>0</v>
      </c>
      <c r="U433" s="1"/>
      <c r="V433" s="1"/>
      <c r="W433" s="1">
        <v>2</v>
      </c>
      <c r="X433" s="1">
        <v>0</v>
      </c>
      <c r="Y433" s="1">
        <v>5</v>
      </c>
      <c r="Z433" s="1"/>
      <c r="AA433" s="1">
        <v>26</v>
      </c>
      <c r="AB433" s="1">
        <v>4</v>
      </c>
      <c r="AC433" s="1">
        <v>2</v>
      </c>
      <c r="AD433" s="1">
        <v>0</v>
      </c>
      <c r="AE433" s="1">
        <v>248</v>
      </c>
      <c r="AF433" s="1">
        <v>37</v>
      </c>
      <c r="AG433">
        <f>I433+J433+K433+L433+M433+N433+O433+P433+Q433+R433+S433+T433+U433+V433+W433+X433+Y433+Z433+AA433+AB433+AC433+AD433+AE433</f>
        <v>563</v>
      </c>
    </row>
    <row r="434" spans="1:33" x14ac:dyDescent="0.25">
      <c r="A434" s="1">
        <v>7</v>
      </c>
      <c r="B434" s="1">
        <v>8</v>
      </c>
      <c r="C434" s="1">
        <v>1381</v>
      </c>
      <c r="D434" s="1">
        <v>7</v>
      </c>
      <c r="E434" s="1">
        <v>159</v>
      </c>
      <c r="F434" s="1">
        <v>374</v>
      </c>
      <c r="G434" s="1">
        <v>477</v>
      </c>
      <c r="H434" s="1">
        <v>1250</v>
      </c>
      <c r="I434" s="1">
        <v>10</v>
      </c>
      <c r="J434" s="1">
        <v>0</v>
      </c>
      <c r="K434" s="1">
        <v>48</v>
      </c>
      <c r="L434" s="1">
        <v>123</v>
      </c>
      <c r="M434" s="1">
        <v>10</v>
      </c>
      <c r="N434" s="1">
        <v>4</v>
      </c>
      <c r="O434" s="1">
        <v>27</v>
      </c>
      <c r="P434" s="1">
        <v>2</v>
      </c>
      <c r="Q434" s="1"/>
      <c r="R434" s="1">
        <v>4</v>
      </c>
      <c r="S434" s="1">
        <v>0</v>
      </c>
      <c r="T434" s="1">
        <v>0</v>
      </c>
      <c r="U434" s="1"/>
      <c r="V434" s="1"/>
      <c r="W434" s="1">
        <v>0</v>
      </c>
      <c r="X434" s="1">
        <v>0</v>
      </c>
      <c r="Y434" s="1">
        <v>7</v>
      </c>
      <c r="Z434" s="1"/>
      <c r="AA434" s="1">
        <v>19</v>
      </c>
      <c r="AB434" s="1">
        <v>0</v>
      </c>
      <c r="AC434" s="1">
        <v>0</v>
      </c>
      <c r="AD434" s="1">
        <v>0</v>
      </c>
      <c r="AE434" s="1">
        <v>205</v>
      </c>
      <c r="AF434" s="1">
        <v>18</v>
      </c>
      <c r="AG434">
        <f>I434+J434+K434+L434+M434+N434+O434+P434+Q434+R434+S434+T434+U434+V434+W434+X434+Y434+Z434+AA434+AB434+AC434+AD434+AE434</f>
        <v>459</v>
      </c>
    </row>
    <row r="435" spans="1:33" x14ac:dyDescent="0.25">
      <c r="A435" s="1">
        <v>7</v>
      </c>
      <c r="B435" s="1">
        <v>9</v>
      </c>
      <c r="C435" s="1">
        <v>1489</v>
      </c>
      <c r="D435" s="1">
        <v>10</v>
      </c>
      <c r="E435" s="1">
        <v>184</v>
      </c>
      <c r="F435" s="1">
        <v>452</v>
      </c>
      <c r="G435" s="1">
        <v>579</v>
      </c>
      <c r="H435" s="1">
        <v>1350</v>
      </c>
      <c r="I435" s="1">
        <v>4</v>
      </c>
      <c r="J435" s="1">
        <v>5</v>
      </c>
      <c r="K435" s="1">
        <v>41</v>
      </c>
      <c r="L435" s="1">
        <v>165</v>
      </c>
      <c r="M435" s="1">
        <v>9</v>
      </c>
      <c r="N435" s="1">
        <v>4</v>
      </c>
      <c r="O435" s="1">
        <v>36</v>
      </c>
      <c r="P435" s="1">
        <v>5</v>
      </c>
      <c r="Q435" s="1"/>
      <c r="R435" s="1">
        <v>1</v>
      </c>
      <c r="S435" s="1">
        <v>0</v>
      </c>
      <c r="T435" s="1">
        <v>0</v>
      </c>
      <c r="U435" s="1"/>
      <c r="V435" s="1"/>
      <c r="W435" s="1">
        <v>0</v>
      </c>
      <c r="X435" s="1">
        <v>1</v>
      </c>
      <c r="Y435" s="1">
        <v>9</v>
      </c>
      <c r="Z435" s="1"/>
      <c r="AA435" s="1">
        <v>14</v>
      </c>
      <c r="AB435" s="1">
        <v>2</v>
      </c>
      <c r="AC435" s="1">
        <v>0</v>
      </c>
      <c r="AD435" s="1">
        <v>1</v>
      </c>
      <c r="AE435" s="1">
        <v>265</v>
      </c>
      <c r="AF435" s="1">
        <v>17</v>
      </c>
      <c r="AG435">
        <f>I435+J435+K435+L435+M435+N435+O435+P435+Q435+R435+S435+T435+U435+V435+W435+X435+Y435+Z435+AA435+AB435+AC435+AD435+AE435</f>
        <v>562</v>
      </c>
    </row>
    <row r="436" spans="1:33" x14ac:dyDescent="0.25">
      <c r="A436" s="1">
        <v>7</v>
      </c>
      <c r="B436" s="1">
        <v>10</v>
      </c>
      <c r="C436" s="1">
        <v>1444</v>
      </c>
      <c r="D436" s="1">
        <v>10</v>
      </c>
      <c r="E436" s="1">
        <v>203</v>
      </c>
      <c r="F436" s="1">
        <v>475</v>
      </c>
      <c r="G436" s="1">
        <v>608</v>
      </c>
      <c r="H436" s="1">
        <v>1350</v>
      </c>
      <c r="I436" s="1">
        <v>5</v>
      </c>
      <c r="J436" s="1">
        <v>3</v>
      </c>
      <c r="K436" s="1">
        <v>49</v>
      </c>
      <c r="L436" s="1">
        <v>124</v>
      </c>
      <c r="M436" s="1">
        <v>11</v>
      </c>
      <c r="N436" s="1">
        <v>6</v>
      </c>
      <c r="O436" s="1">
        <v>44</v>
      </c>
      <c r="P436" s="1">
        <v>1</v>
      </c>
      <c r="Q436" s="1"/>
      <c r="R436" s="1">
        <v>2</v>
      </c>
      <c r="S436" s="1">
        <v>0</v>
      </c>
      <c r="T436" s="1">
        <v>0</v>
      </c>
      <c r="U436" s="1"/>
      <c r="V436" s="1"/>
      <c r="W436" s="1">
        <v>0</v>
      </c>
      <c r="X436" s="1">
        <v>0</v>
      </c>
      <c r="Y436" s="1">
        <v>3</v>
      </c>
      <c r="Z436" s="1"/>
      <c r="AA436" s="1">
        <v>14</v>
      </c>
      <c r="AB436" s="1">
        <v>2</v>
      </c>
      <c r="AC436" s="1">
        <v>3</v>
      </c>
      <c r="AD436" s="1">
        <v>3</v>
      </c>
      <c r="AE436" s="1">
        <v>316</v>
      </c>
      <c r="AF436" s="1">
        <v>22</v>
      </c>
      <c r="AG436">
        <f>I436+J436+K436+L436+M436+N436+O436+P436+Q436+R436+S436+T436+U436+V436+W436+X436+Y436+Z436+AA436+AB436+AC436+AD436+AE436</f>
        <v>586</v>
      </c>
    </row>
    <row r="437" spans="1:33" x14ac:dyDescent="0.25">
      <c r="A437" s="1">
        <v>7</v>
      </c>
      <c r="B437" s="1">
        <v>11</v>
      </c>
      <c r="C437" s="1">
        <v>1373</v>
      </c>
      <c r="D437" s="1">
        <v>9</v>
      </c>
      <c r="E437" s="1">
        <v>182</v>
      </c>
      <c r="F437" s="1">
        <v>386</v>
      </c>
      <c r="G437" s="1">
        <v>513</v>
      </c>
      <c r="H437" s="1">
        <v>1250</v>
      </c>
      <c r="I437" s="1">
        <v>14</v>
      </c>
      <c r="J437" s="1">
        <v>2</v>
      </c>
      <c r="K437" s="1">
        <v>53</v>
      </c>
      <c r="L437" s="1">
        <v>103</v>
      </c>
      <c r="M437" s="1">
        <v>14</v>
      </c>
      <c r="N437" s="1">
        <v>1</v>
      </c>
      <c r="O437" s="1">
        <v>27</v>
      </c>
      <c r="P437" s="1">
        <v>0</v>
      </c>
      <c r="Q437" s="1"/>
      <c r="R437" s="1">
        <v>4</v>
      </c>
      <c r="S437" s="1">
        <v>0</v>
      </c>
      <c r="T437" s="1">
        <v>0</v>
      </c>
      <c r="U437" s="1"/>
      <c r="V437" s="1"/>
      <c r="W437" s="1">
        <v>0</v>
      </c>
      <c r="X437" s="1">
        <v>0</v>
      </c>
      <c r="Y437" s="1">
        <v>5</v>
      </c>
      <c r="Z437" s="1"/>
      <c r="AA437" s="1">
        <v>21</v>
      </c>
      <c r="AB437" s="1">
        <v>4</v>
      </c>
      <c r="AC437" s="1">
        <v>1</v>
      </c>
      <c r="AD437" s="1">
        <v>1</v>
      </c>
      <c r="AE437" s="1">
        <v>247</v>
      </c>
      <c r="AF437" s="1">
        <v>17</v>
      </c>
      <c r="AG437">
        <f>I437+J437+K437+L437+M437+N437+O437+P437+Q437+R437+S437+T437+U437+V437+W437+X437+Y437+Z437+AA437+AB437+AC437+AD437+AE437</f>
        <v>497</v>
      </c>
    </row>
    <row r="438" spans="1:33" x14ac:dyDescent="0.25">
      <c r="A438" s="1">
        <v>7</v>
      </c>
      <c r="B438" s="1">
        <v>12</v>
      </c>
      <c r="C438" s="1">
        <v>1341</v>
      </c>
      <c r="D438" s="1">
        <v>6</v>
      </c>
      <c r="E438" s="1">
        <v>177</v>
      </c>
      <c r="F438" s="1">
        <v>411</v>
      </c>
      <c r="G438" s="1">
        <v>508</v>
      </c>
      <c r="H438" s="1">
        <v>1250</v>
      </c>
      <c r="I438" s="1">
        <v>14</v>
      </c>
      <c r="J438" s="1">
        <v>1</v>
      </c>
      <c r="K438" s="1">
        <v>50</v>
      </c>
      <c r="L438" s="1">
        <v>113</v>
      </c>
      <c r="M438" s="1">
        <v>8</v>
      </c>
      <c r="N438" s="1">
        <v>3</v>
      </c>
      <c r="O438" s="1">
        <v>25</v>
      </c>
      <c r="P438" s="1">
        <v>1</v>
      </c>
      <c r="Q438" s="1"/>
      <c r="R438" s="1">
        <v>1</v>
      </c>
      <c r="S438" s="1">
        <v>0</v>
      </c>
      <c r="T438" s="1">
        <v>1</v>
      </c>
      <c r="U438" s="1"/>
      <c r="V438" s="1"/>
      <c r="W438" s="1">
        <v>0</v>
      </c>
      <c r="X438" s="1">
        <v>0</v>
      </c>
      <c r="Y438" s="1">
        <v>8</v>
      </c>
      <c r="Z438" s="1"/>
      <c r="AA438" s="1">
        <v>14</v>
      </c>
      <c r="AB438" s="1">
        <v>4</v>
      </c>
      <c r="AC438" s="1">
        <v>1</v>
      </c>
      <c r="AD438" s="1">
        <v>0</v>
      </c>
      <c r="AE438" s="1">
        <v>242</v>
      </c>
      <c r="AF438" s="1">
        <v>21</v>
      </c>
      <c r="AG438">
        <f>I438+J438+K438+L438+M438+N438+O438+P438+Q438+R438+S438+T438+U438+V438+W438+X438+Y438+Z438+AA438+AB438+AC438+AD438+AE438</f>
        <v>486</v>
      </c>
    </row>
    <row r="439" spans="1:33" x14ac:dyDescent="0.25">
      <c r="A439" s="1">
        <v>7</v>
      </c>
      <c r="B439" s="1">
        <v>13</v>
      </c>
      <c r="C439" s="1">
        <v>1319</v>
      </c>
      <c r="D439" s="1">
        <v>8</v>
      </c>
      <c r="E439" s="1">
        <v>167</v>
      </c>
      <c r="F439" s="1">
        <v>394</v>
      </c>
      <c r="G439" s="1">
        <v>487</v>
      </c>
      <c r="H439" s="1">
        <v>1250</v>
      </c>
      <c r="I439" s="1">
        <v>8</v>
      </c>
      <c r="J439" s="1">
        <v>4</v>
      </c>
      <c r="K439" s="1">
        <v>44</v>
      </c>
      <c r="L439" s="1">
        <v>126</v>
      </c>
      <c r="M439" s="1">
        <v>5</v>
      </c>
      <c r="N439" s="1">
        <v>3</v>
      </c>
      <c r="O439" s="1">
        <v>35</v>
      </c>
      <c r="P439" s="1">
        <v>1</v>
      </c>
      <c r="Q439" s="1"/>
      <c r="R439" s="1">
        <v>0</v>
      </c>
      <c r="S439" s="1">
        <v>0</v>
      </c>
      <c r="T439" s="1">
        <v>0</v>
      </c>
      <c r="U439" s="1"/>
      <c r="V439" s="1"/>
      <c r="W439" s="1">
        <v>1</v>
      </c>
      <c r="X439" s="1">
        <v>0</v>
      </c>
      <c r="Y439" s="1">
        <v>3</v>
      </c>
      <c r="Z439" s="1"/>
      <c r="AA439" s="1">
        <v>19</v>
      </c>
      <c r="AB439" s="1">
        <v>3</v>
      </c>
      <c r="AC439" s="1">
        <v>2</v>
      </c>
      <c r="AD439" s="1">
        <v>2</v>
      </c>
      <c r="AE439" s="1">
        <v>211</v>
      </c>
      <c r="AF439" s="1">
        <v>19</v>
      </c>
      <c r="AG439">
        <f>I439+J439+K439+L439+M439+N439+O439+P439+Q439+R439+S439+T439+U439+V439+W439+X439+Y439+Z439+AA439+AB439+AC439+AD439+AE439</f>
        <v>467</v>
      </c>
    </row>
    <row r="440" spans="1:33" x14ac:dyDescent="0.25">
      <c r="A440" s="1">
        <v>7</v>
      </c>
      <c r="B440" s="1">
        <v>14</v>
      </c>
      <c r="C440" s="1">
        <v>1432</v>
      </c>
      <c r="D440" s="1">
        <v>9</v>
      </c>
      <c r="E440" s="1">
        <v>212</v>
      </c>
      <c r="F440" s="1">
        <v>489</v>
      </c>
      <c r="G440" s="1">
        <v>638</v>
      </c>
      <c r="H440" s="1">
        <v>1350</v>
      </c>
      <c r="I440" s="1">
        <v>13</v>
      </c>
      <c r="J440" s="1">
        <v>2</v>
      </c>
      <c r="K440" s="1">
        <v>64</v>
      </c>
      <c r="L440" s="1">
        <v>179</v>
      </c>
      <c r="M440" s="1">
        <v>4</v>
      </c>
      <c r="N440" s="1">
        <v>2</v>
      </c>
      <c r="O440" s="1">
        <v>41</v>
      </c>
      <c r="P440" s="1">
        <v>0</v>
      </c>
      <c r="Q440" s="1"/>
      <c r="R440" s="1">
        <v>1</v>
      </c>
      <c r="S440" s="1">
        <v>3</v>
      </c>
      <c r="T440" s="1">
        <v>0</v>
      </c>
      <c r="U440" s="1"/>
      <c r="V440" s="1"/>
      <c r="W440" s="1">
        <v>1</v>
      </c>
      <c r="X440" s="1">
        <v>0</v>
      </c>
      <c r="Y440" s="1">
        <v>7</v>
      </c>
      <c r="Z440" s="1"/>
      <c r="AA440" s="1">
        <v>33</v>
      </c>
      <c r="AB440" s="1">
        <v>0</v>
      </c>
      <c r="AC440" s="1">
        <v>0</v>
      </c>
      <c r="AD440" s="1">
        <v>1</v>
      </c>
      <c r="AE440" s="1">
        <v>259</v>
      </c>
      <c r="AF440" s="1">
        <v>28</v>
      </c>
      <c r="AG440">
        <f>I440+J440+K440+L440+M440+N440+O440+P440+Q440+R440+S440+T440+U440+V440+W440+X440+Y440+Z440+AA440+AB440+AC440+AD440+AE440</f>
        <v>610</v>
      </c>
    </row>
    <row r="441" spans="1:33" x14ac:dyDescent="0.25">
      <c r="A441" s="1">
        <v>7</v>
      </c>
      <c r="B441" s="1">
        <v>15</v>
      </c>
      <c r="C441" s="1">
        <v>1243</v>
      </c>
      <c r="D441" s="1">
        <v>5</v>
      </c>
      <c r="E441" s="1">
        <v>163</v>
      </c>
      <c r="F441" s="1">
        <v>390</v>
      </c>
      <c r="G441" s="1">
        <v>497</v>
      </c>
      <c r="H441" s="1">
        <v>1150</v>
      </c>
      <c r="I441" s="1">
        <v>12</v>
      </c>
      <c r="J441" s="1">
        <v>1</v>
      </c>
      <c r="K441" s="1">
        <v>70</v>
      </c>
      <c r="L441" s="1">
        <v>124</v>
      </c>
      <c r="M441" s="1">
        <v>4</v>
      </c>
      <c r="N441" s="1">
        <v>4</v>
      </c>
      <c r="O441" s="1">
        <v>24</v>
      </c>
      <c r="P441" s="1">
        <v>2</v>
      </c>
      <c r="Q441" s="1"/>
      <c r="R441" s="1">
        <v>1</v>
      </c>
      <c r="S441" s="1">
        <v>0</v>
      </c>
      <c r="T441" s="1">
        <v>0</v>
      </c>
      <c r="U441" s="1"/>
      <c r="V441" s="1"/>
      <c r="W441" s="1">
        <v>0</v>
      </c>
      <c r="X441" s="1">
        <v>1</v>
      </c>
      <c r="Y441" s="1">
        <v>4</v>
      </c>
      <c r="Z441" s="1"/>
      <c r="AA441" s="1">
        <v>10</v>
      </c>
      <c r="AB441" s="1">
        <v>0</v>
      </c>
      <c r="AC441" s="1">
        <v>0</v>
      </c>
      <c r="AD441" s="1">
        <v>0</v>
      </c>
      <c r="AE441" s="1">
        <v>221</v>
      </c>
      <c r="AF441" s="1">
        <v>19</v>
      </c>
      <c r="AG441">
        <f>I441+J441+K441+L441+M441+N441+O441+P441+Q441+R441+S441+T441+U441+V441+W441+X441+Y441+Z441+AA441+AB441+AC441+AD441+AE441</f>
        <v>478</v>
      </c>
    </row>
    <row r="442" spans="1:33" x14ac:dyDescent="0.25">
      <c r="A442" s="1">
        <v>7</v>
      </c>
      <c r="B442" s="1">
        <v>16</v>
      </c>
      <c r="C442" s="1">
        <v>1342</v>
      </c>
      <c r="D442" s="1">
        <v>34</v>
      </c>
      <c r="E442" s="1">
        <v>200</v>
      </c>
      <c r="F442" s="1">
        <v>473</v>
      </c>
      <c r="G442" s="1">
        <v>617</v>
      </c>
      <c r="H442" s="1">
        <v>1300</v>
      </c>
      <c r="I442" s="1">
        <v>10</v>
      </c>
      <c r="J442" s="1">
        <v>5</v>
      </c>
      <c r="K442" s="1">
        <v>51</v>
      </c>
      <c r="L442" s="1">
        <v>171</v>
      </c>
      <c r="M442" s="1">
        <v>7</v>
      </c>
      <c r="N442" s="1">
        <v>2</v>
      </c>
      <c r="O442" s="1">
        <v>35</v>
      </c>
      <c r="P442" s="1">
        <v>0</v>
      </c>
      <c r="Q442" s="1"/>
      <c r="R442" s="1">
        <v>1</v>
      </c>
      <c r="S442" s="1">
        <v>2</v>
      </c>
      <c r="T442" s="1">
        <v>3</v>
      </c>
      <c r="U442" s="1"/>
      <c r="V442" s="1"/>
      <c r="W442" s="1">
        <v>2</v>
      </c>
      <c r="X442" s="1">
        <v>4</v>
      </c>
      <c r="Y442" s="1">
        <v>9</v>
      </c>
      <c r="Z442" s="1"/>
      <c r="AA442" s="1">
        <v>22</v>
      </c>
      <c r="AB442" s="1">
        <v>1</v>
      </c>
      <c r="AC442" s="1">
        <v>1</v>
      </c>
      <c r="AD442" s="1">
        <v>0</v>
      </c>
      <c r="AE442" s="1">
        <v>256</v>
      </c>
      <c r="AF442" s="1">
        <v>35</v>
      </c>
      <c r="AG442">
        <f>I442+J442+K442+L442+M442+N442+O442+P442+Q442+R442+S442+T442+U442+V442+W442+X442+Y442+Z442+AA442+AB442+AC442+AD442+AE442</f>
        <v>582</v>
      </c>
    </row>
    <row r="443" spans="1:33" x14ac:dyDescent="0.25">
      <c r="A443" s="1">
        <v>7</v>
      </c>
      <c r="B443" s="1">
        <v>17</v>
      </c>
      <c r="C443" s="1">
        <v>1385</v>
      </c>
      <c r="D443" s="1">
        <v>10</v>
      </c>
      <c r="E443" s="1">
        <v>199</v>
      </c>
      <c r="F443" s="1">
        <v>444</v>
      </c>
      <c r="G443" s="1">
        <v>565</v>
      </c>
      <c r="H443" s="1">
        <v>1250</v>
      </c>
      <c r="I443" s="1">
        <v>3</v>
      </c>
      <c r="J443" s="1">
        <v>0</v>
      </c>
      <c r="K443" s="1">
        <v>51</v>
      </c>
      <c r="L443" s="1">
        <v>157</v>
      </c>
      <c r="M443" s="1">
        <v>9</v>
      </c>
      <c r="N443" s="1">
        <v>6</v>
      </c>
      <c r="O443" s="1">
        <v>20</v>
      </c>
      <c r="P443" s="1">
        <v>0</v>
      </c>
      <c r="Q443" s="1"/>
      <c r="R443" s="1">
        <v>1</v>
      </c>
      <c r="S443" s="1">
        <v>1</v>
      </c>
      <c r="T443" s="1">
        <v>0</v>
      </c>
      <c r="U443" s="1"/>
      <c r="V443" s="1"/>
      <c r="W443" s="1">
        <v>0</v>
      </c>
      <c r="X443" s="1">
        <v>0</v>
      </c>
      <c r="Y443" s="1">
        <v>5</v>
      </c>
      <c r="Z443" s="1"/>
      <c r="AA443" s="1">
        <v>29</v>
      </c>
      <c r="AB443" s="1">
        <v>0</v>
      </c>
      <c r="AC443" s="1">
        <v>1</v>
      </c>
      <c r="AD443" s="1">
        <v>0</v>
      </c>
      <c r="AE443" s="1">
        <v>254</v>
      </c>
      <c r="AF443" s="1">
        <v>28</v>
      </c>
      <c r="AG443">
        <f>I443+J443+K443+L443+M443+N443+O443+P443+Q443+R443+S443+T443+U443+V443+W443+X443+Y443+Z443+AA443+AB443+AC443+AD443+AE443</f>
        <v>537</v>
      </c>
    </row>
    <row r="444" spans="1:33" x14ac:dyDescent="0.25">
      <c r="A444" s="1">
        <v>7</v>
      </c>
      <c r="B444" s="1">
        <v>18</v>
      </c>
      <c r="C444" s="1">
        <v>1267</v>
      </c>
      <c r="D444" s="1">
        <v>8</v>
      </c>
      <c r="E444" s="1">
        <v>217</v>
      </c>
      <c r="F444" s="1">
        <v>496</v>
      </c>
      <c r="G444" s="1">
        <v>609</v>
      </c>
      <c r="H444" s="1">
        <v>1200</v>
      </c>
      <c r="I444" s="1">
        <v>6</v>
      </c>
      <c r="J444" s="1">
        <v>1</v>
      </c>
      <c r="K444" s="1">
        <v>84</v>
      </c>
      <c r="L444" s="1">
        <v>237</v>
      </c>
      <c r="M444" s="1">
        <v>4</v>
      </c>
      <c r="N444" s="1">
        <v>1</v>
      </c>
      <c r="O444" s="1">
        <v>44</v>
      </c>
      <c r="P444" s="1">
        <v>0</v>
      </c>
      <c r="Q444" s="1"/>
      <c r="R444" s="1">
        <v>0</v>
      </c>
      <c r="S444" s="1">
        <v>0</v>
      </c>
      <c r="T444" s="1">
        <v>5</v>
      </c>
      <c r="U444" s="1"/>
      <c r="V444" s="1"/>
      <c r="W444" s="1">
        <v>0</v>
      </c>
      <c r="X444" s="1">
        <v>0</v>
      </c>
      <c r="Y444" s="1">
        <v>0</v>
      </c>
      <c r="Z444" s="1"/>
      <c r="AA444" s="1">
        <v>21</v>
      </c>
      <c r="AB444" s="1">
        <v>0</v>
      </c>
      <c r="AC444" s="1">
        <v>1</v>
      </c>
      <c r="AD444" s="1">
        <v>0</v>
      </c>
      <c r="AE444" s="1">
        <v>182</v>
      </c>
      <c r="AF444" s="1">
        <v>23</v>
      </c>
      <c r="AG444">
        <f>I444+J444+K444+L444+M444+N444+O444+P444+Q444+R444+S444+T444+U444+V444+W444+X444+Y444+Z444+AA444+AB444+AC444+AD444+AE444</f>
        <v>586</v>
      </c>
    </row>
    <row r="445" spans="1:33" x14ac:dyDescent="0.25">
      <c r="A445" s="1">
        <v>7</v>
      </c>
      <c r="B445" s="1">
        <v>19</v>
      </c>
      <c r="C445" s="1">
        <v>1445</v>
      </c>
      <c r="D445" s="1">
        <v>7</v>
      </c>
      <c r="E445" s="1">
        <v>153</v>
      </c>
      <c r="F445" s="1">
        <v>413</v>
      </c>
      <c r="G445" s="1">
        <v>557</v>
      </c>
      <c r="H445" s="1">
        <v>1350</v>
      </c>
      <c r="I445" s="1">
        <v>5</v>
      </c>
      <c r="J445" s="1">
        <v>2</v>
      </c>
      <c r="K445" s="1">
        <v>55</v>
      </c>
      <c r="L445" s="1">
        <v>116</v>
      </c>
      <c r="M445" s="1">
        <v>3</v>
      </c>
      <c r="N445" s="1">
        <v>2</v>
      </c>
      <c r="O445" s="1">
        <v>40</v>
      </c>
      <c r="P445" s="1">
        <v>0</v>
      </c>
      <c r="Q445" s="1"/>
      <c r="R445" s="1">
        <v>10</v>
      </c>
      <c r="S445" s="1">
        <v>0</v>
      </c>
      <c r="T445" s="1">
        <v>1</v>
      </c>
      <c r="U445" s="1"/>
      <c r="V445" s="1"/>
      <c r="W445" s="1">
        <v>0</v>
      </c>
      <c r="X445" s="1">
        <v>0</v>
      </c>
      <c r="Y445" s="1">
        <v>3</v>
      </c>
      <c r="Z445" s="1"/>
      <c r="AA445" s="1">
        <v>23</v>
      </c>
      <c r="AB445" s="1">
        <v>0</v>
      </c>
      <c r="AC445" s="1">
        <v>1</v>
      </c>
      <c r="AD445" s="1">
        <v>2</v>
      </c>
      <c r="AE445" s="1">
        <v>267</v>
      </c>
      <c r="AF445" s="1">
        <v>27</v>
      </c>
      <c r="AG445">
        <f>I445+J445+K445+L445+M445+N445+O445+P445+Q445+R445+S445+T445+U445+V445+W445+X445+Y445+Z445+AA445+AB445+AC445+AD445+AE445</f>
        <v>530</v>
      </c>
    </row>
    <row r="446" spans="1:33" x14ac:dyDescent="0.25">
      <c r="A446" s="1">
        <v>7</v>
      </c>
      <c r="B446" s="1">
        <v>20</v>
      </c>
      <c r="C446" s="1">
        <v>1457</v>
      </c>
      <c r="D446" s="1">
        <v>6</v>
      </c>
      <c r="E446" s="1">
        <v>144</v>
      </c>
      <c r="F446" s="1">
        <v>309</v>
      </c>
      <c r="G446" s="1">
        <v>408</v>
      </c>
      <c r="H446" s="1">
        <v>1350</v>
      </c>
      <c r="I446" s="1">
        <v>4</v>
      </c>
      <c r="J446" s="1">
        <v>0</v>
      </c>
      <c r="K446" s="1">
        <v>47</v>
      </c>
      <c r="L446" s="1">
        <v>86</v>
      </c>
      <c r="M446" s="1">
        <v>5</v>
      </c>
      <c r="N446" s="1">
        <v>3</v>
      </c>
      <c r="O446" s="1">
        <v>25</v>
      </c>
      <c r="P446" s="1">
        <v>0</v>
      </c>
      <c r="Q446" s="1"/>
      <c r="R446" s="1">
        <v>0</v>
      </c>
      <c r="S446" s="1">
        <v>0</v>
      </c>
      <c r="T446" s="1">
        <v>0</v>
      </c>
      <c r="U446" s="1"/>
      <c r="V446" s="1"/>
      <c r="W446" s="1">
        <v>0</v>
      </c>
      <c r="X446" s="1">
        <v>0</v>
      </c>
      <c r="Y446" s="1">
        <v>0</v>
      </c>
      <c r="Z446" s="1"/>
      <c r="AA446" s="1">
        <v>14</v>
      </c>
      <c r="AB446" s="1">
        <v>0</v>
      </c>
      <c r="AC446" s="1">
        <v>1</v>
      </c>
      <c r="AD446" s="1">
        <v>1</v>
      </c>
      <c r="AE446" s="1">
        <v>212</v>
      </c>
      <c r="AF446" s="1">
        <v>9</v>
      </c>
      <c r="AG446">
        <f>I446+J446+K446+L446+M446+N446+O446+P446+Q446+R446+S446+T446+U446+V446+W446+X446+Y446+Z446+AA446+AB446+AC446+AD446+AE446</f>
        <v>398</v>
      </c>
    </row>
    <row r="447" spans="1:33" x14ac:dyDescent="0.25">
      <c r="A447" s="1">
        <v>7</v>
      </c>
      <c r="B447" s="1">
        <v>21</v>
      </c>
      <c r="C447" s="1">
        <v>1225</v>
      </c>
      <c r="D447" s="1">
        <v>8</v>
      </c>
      <c r="E447" s="1">
        <v>116</v>
      </c>
      <c r="F447" s="1">
        <v>288</v>
      </c>
      <c r="G447" s="1">
        <v>396</v>
      </c>
      <c r="H447" s="1">
        <v>1150</v>
      </c>
      <c r="I447" s="1">
        <v>4</v>
      </c>
      <c r="J447" s="1">
        <v>4</v>
      </c>
      <c r="K447" s="1">
        <v>39</v>
      </c>
      <c r="L447" s="1">
        <v>93</v>
      </c>
      <c r="M447" s="1">
        <v>4</v>
      </c>
      <c r="N447" s="1">
        <v>2</v>
      </c>
      <c r="O447" s="1">
        <v>25</v>
      </c>
      <c r="P447" s="1">
        <v>0</v>
      </c>
      <c r="Q447" s="1"/>
      <c r="R447" s="1">
        <v>10</v>
      </c>
      <c r="S447" s="1">
        <v>1</v>
      </c>
      <c r="T447" s="1">
        <v>1</v>
      </c>
      <c r="U447" s="1"/>
      <c r="V447" s="1"/>
      <c r="W447" s="1">
        <v>1</v>
      </c>
      <c r="X447" s="1">
        <v>0</v>
      </c>
      <c r="Y447" s="1">
        <v>2</v>
      </c>
      <c r="Z447" s="1"/>
      <c r="AA447" s="1">
        <v>15</v>
      </c>
      <c r="AB447" s="1">
        <v>0</v>
      </c>
      <c r="AC447" s="1">
        <v>1</v>
      </c>
      <c r="AD447" s="1">
        <v>0</v>
      </c>
      <c r="AE447" s="1">
        <v>173</v>
      </c>
      <c r="AF447" s="1">
        <v>21</v>
      </c>
      <c r="AG447">
        <f>I447+J447+K447+L447+M447+N447+O447+P447+Q447+R447+S447+T447+U447+V447+W447+X447+Y447+Z447+AA447+AB447+AC447+AD447+AE447</f>
        <v>375</v>
      </c>
    </row>
    <row r="448" spans="1:33" x14ac:dyDescent="0.25">
      <c r="A448" s="1">
        <v>7</v>
      </c>
      <c r="B448" s="1">
        <v>22</v>
      </c>
      <c r="C448" s="1">
        <v>1433</v>
      </c>
      <c r="D448" s="1">
        <v>9</v>
      </c>
      <c r="E448" s="1">
        <v>209</v>
      </c>
      <c r="F448" s="1">
        <v>463</v>
      </c>
      <c r="G448" s="1">
        <v>556</v>
      </c>
      <c r="H448" s="1">
        <v>1350</v>
      </c>
      <c r="I448" s="1">
        <v>5</v>
      </c>
      <c r="J448" s="1">
        <v>2</v>
      </c>
      <c r="K448" s="1">
        <v>51</v>
      </c>
      <c r="L448" s="1">
        <v>150</v>
      </c>
      <c r="M448" s="1">
        <v>3</v>
      </c>
      <c r="N448" s="1">
        <v>5</v>
      </c>
      <c r="O448" s="1">
        <v>28</v>
      </c>
      <c r="P448" s="1">
        <v>1</v>
      </c>
      <c r="Q448" s="1"/>
      <c r="R448" s="1">
        <v>1</v>
      </c>
      <c r="S448" s="1">
        <v>1</v>
      </c>
      <c r="T448" s="1">
        <v>0</v>
      </c>
      <c r="U448" s="1"/>
      <c r="V448" s="1"/>
      <c r="W448" s="1">
        <v>1</v>
      </c>
      <c r="X448" s="1">
        <v>0</v>
      </c>
      <c r="Y448" s="1">
        <v>3</v>
      </c>
      <c r="Z448" s="1"/>
      <c r="AA448" s="1">
        <v>16</v>
      </c>
      <c r="AB448" s="1">
        <v>0</v>
      </c>
      <c r="AC448" s="1">
        <v>0</v>
      </c>
      <c r="AD448" s="1">
        <v>0</v>
      </c>
      <c r="AE448" s="1">
        <v>268</v>
      </c>
      <c r="AF448" s="1">
        <v>19</v>
      </c>
      <c r="AG448">
        <f>I448+J448+K448+L448+M448+N448+O448+P448+Q448+R448+S448+T448+U448+V448+W448+X448+Y448+Z448+AA448+AB448+AC448+AD448+AE448</f>
        <v>535</v>
      </c>
    </row>
    <row r="449" spans="1:33" x14ac:dyDescent="0.25">
      <c r="A449" s="1">
        <v>7</v>
      </c>
      <c r="B449" s="1">
        <v>23</v>
      </c>
      <c r="C449" s="1">
        <v>1155</v>
      </c>
      <c r="D449" s="1">
        <v>8</v>
      </c>
      <c r="E449" s="1">
        <v>132</v>
      </c>
      <c r="F449" s="1">
        <v>278</v>
      </c>
      <c r="G449" s="1">
        <v>338</v>
      </c>
      <c r="H449" s="1">
        <v>1100</v>
      </c>
      <c r="I449" s="1">
        <v>4</v>
      </c>
      <c r="J449" s="1">
        <v>1</v>
      </c>
      <c r="K449" s="1">
        <v>24</v>
      </c>
      <c r="L449" s="1">
        <v>101</v>
      </c>
      <c r="M449" s="1">
        <v>2</v>
      </c>
      <c r="N449" s="1">
        <v>2</v>
      </c>
      <c r="O449" s="1">
        <v>5</v>
      </c>
      <c r="P449" s="1">
        <v>0</v>
      </c>
      <c r="Q449" s="1"/>
      <c r="R449" s="1">
        <v>2</v>
      </c>
      <c r="S449" s="1">
        <v>0</v>
      </c>
      <c r="T449" s="1">
        <v>0</v>
      </c>
      <c r="U449" s="1"/>
      <c r="V449" s="1"/>
      <c r="W449" s="1">
        <v>0</v>
      </c>
      <c r="X449" s="1">
        <v>0</v>
      </c>
      <c r="Y449" s="1">
        <v>1</v>
      </c>
      <c r="Z449" s="1"/>
      <c r="AA449" s="1">
        <v>8</v>
      </c>
      <c r="AB449" s="1">
        <v>0</v>
      </c>
      <c r="AC449" s="1">
        <v>0</v>
      </c>
      <c r="AD449" s="1">
        <v>1</v>
      </c>
      <c r="AE449" s="1">
        <v>173</v>
      </c>
      <c r="AF449" s="1">
        <v>11</v>
      </c>
      <c r="AG449">
        <f>I449+J449+K449+L449+M449+N449+O449+P449+Q449+R449+S449+T449+U449+V449+W449+X449+Y449+Z449+AA449+AB449+AC449+AD449+AE449</f>
        <v>324</v>
      </c>
    </row>
    <row r="450" spans="1:33" x14ac:dyDescent="0.25">
      <c r="A450" s="1">
        <v>7</v>
      </c>
      <c r="B450" s="1">
        <v>24</v>
      </c>
      <c r="C450" s="1">
        <v>1208</v>
      </c>
      <c r="D450" s="1">
        <v>10</v>
      </c>
      <c r="E450" s="1">
        <v>127</v>
      </c>
      <c r="F450" s="1">
        <v>326</v>
      </c>
      <c r="G450" s="1">
        <v>430</v>
      </c>
      <c r="H450" s="1">
        <v>1100</v>
      </c>
      <c r="I450" s="1">
        <v>8</v>
      </c>
      <c r="J450" s="1">
        <v>2</v>
      </c>
      <c r="K450" s="1">
        <v>38</v>
      </c>
      <c r="L450" s="1">
        <v>139</v>
      </c>
      <c r="M450" s="1">
        <v>11</v>
      </c>
      <c r="N450" s="1">
        <v>3</v>
      </c>
      <c r="O450" s="1">
        <v>18</v>
      </c>
      <c r="P450" s="1">
        <v>0</v>
      </c>
      <c r="Q450" s="1"/>
      <c r="R450" s="1">
        <v>7</v>
      </c>
      <c r="S450" s="1">
        <v>1</v>
      </c>
      <c r="T450" s="1">
        <v>2</v>
      </c>
      <c r="U450" s="1"/>
      <c r="V450" s="1"/>
      <c r="W450" s="1">
        <v>0</v>
      </c>
      <c r="X450" s="1">
        <v>1</v>
      </c>
      <c r="Y450" s="1">
        <v>5</v>
      </c>
      <c r="Z450" s="1"/>
      <c r="AA450" s="1">
        <v>9</v>
      </c>
      <c r="AB450" s="1">
        <v>0</v>
      </c>
      <c r="AC450" s="1">
        <v>0</v>
      </c>
      <c r="AD450" s="1">
        <v>0</v>
      </c>
      <c r="AE450" s="1">
        <v>166</v>
      </c>
      <c r="AF450" s="1">
        <v>20</v>
      </c>
      <c r="AG450">
        <f>I450+J450+K450+L450+M450+N450+O450+P450+Q450+R450+S450+T450+U450+V450+W450+X450+Y450+Z450+AA450+AB450+AC450+AD450+AE450</f>
        <v>410</v>
      </c>
    </row>
    <row r="451" spans="1:33" x14ac:dyDescent="0.25">
      <c r="A451" s="1">
        <v>7</v>
      </c>
      <c r="B451" s="1">
        <v>25</v>
      </c>
      <c r="C451" s="1">
        <v>1147</v>
      </c>
      <c r="D451" s="1">
        <v>8</v>
      </c>
      <c r="E451" s="1">
        <v>166</v>
      </c>
      <c r="F451" s="1">
        <v>347</v>
      </c>
      <c r="G451" s="1">
        <v>458</v>
      </c>
      <c r="H451" s="1">
        <v>1050</v>
      </c>
      <c r="I451" s="1">
        <v>11</v>
      </c>
      <c r="J451" s="1">
        <v>0</v>
      </c>
      <c r="K451" s="1">
        <v>40</v>
      </c>
      <c r="L451" s="1">
        <v>98</v>
      </c>
      <c r="M451" s="1">
        <v>10</v>
      </c>
      <c r="N451" s="1">
        <v>2</v>
      </c>
      <c r="O451" s="1">
        <v>28</v>
      </c>
      <c r="P451" s="1">
        <v>1</v>
      </c>
      <c r="Q451" s="1"/>
      <c r="R451" s="1">
        <v>1</v>
      </c>
      <c r="S451" s="1">
        <v>0</v>
      </c>
      <c r="T451" s="1">
        <v>2</v>
      </c>
      <c r="U451" s="1"/>
      <c r="V451" s="1"/>
      <c r="W451" s="1">
        <v>0</v>
      </c>
      <c r="X451" s="1">
        <v>0</v>
      </c>
      <c r="Y451" s="1">
        <v>18</v>
      </c>
      <c r="Z451" s="1"/>
      <c r="AA451" s="1">
        <v>12</v>
      </c>
      <c r="AB451" s="1">
        <v>2</v>
      </c>
      <c r="AC451" s="1">
        <v>1</v>
      </c>
      <c r="AD451" s="1">
        <v>1</v>
      </c>
      <c r="AE451" s="1">
        <v>215</v>
      </c>
      <c r="AF451" s="1">
        <v>12</v>
      </c>
      <c r="AG451">
        <f>I451+J451+K451+L451+M451+N451+O451+P451+Q451+R451+S451+T451+U451+V451+W451+X451+Y451+Z451+AA451+AB451+AC451+AD451+AE451</f>
        <v>442</v>
      </c>
    </row>
    <row r="452" spans="1:33" x14ac:dyDescent="0.25">
      <c r="A452" s="1">
        <v>7</v>
      </c>
      <c r="B452" s="1">
        <v>26</v>
      </c>
      <c r="C452" s="1">
        <v>1335</v>
      </c>
      <c r="D452" s="1">
        <v>6</v>
      </c>
      <c r="E452" s="1">
        <v>172</v>
      </c>
      <c r="F452" s="1">
        <v>389</v>
      </c>
      <c r="G452" s="1">
        <v>504</v>
      </c>
      <c r="H452" s="1">
        <v>1250</v>
      </c>
      <c r="I452" s="1">
        <v>8</v>
      </c>
      <c r="J452" s="1">
        <v>4</v>
      </c>
      <c r="K452" s="1">
        <v>48</v>
      </c>
      <c r="L452" s="1">
        <v>139</v>
      </c>
      <c r="M452" s="1">
        <v>5</v>
      </c>
      <c r="N452" s="1">
        <v>4</v>
      </c>
      <c r="O452" s="1">
        <v>23</v>
      </c>
      <c r="P452" s="1">
        <v>3</v>
      </c>
      <c r="Q452" s="1"/>
      <c r="R452" s="1">
        <v>2</v>
      </c>
      <c r="S452" s="1">
        <v>0</v>
      </c>
      <c r="T452" s="1">
        <v>0</v>
      </c>
      <c r="U452" s="1"/>
      <c r="V452" s="1"/>
      <c r="W452" s="1">
        <v>1</v>
      </c>
      <c r="X452" s="1">
        <v>0</v>
      </c>
      <c r="Y452" s="1">
        <v>5</v>
      </c>
      <c r="Z452" s="1"/>
      <c r="AA452" s="1">
        <v>16</v>
      </c>
      <c r="AB452" s="1">
        <v>0</v>
      </c>
      <c r="AC452" s="1">
        <v>1</v>
      </c>
      <c r="AD452" s="1">
        <v>0</v>
      </c>
      <c r="AE452" s="1">
        <v>222</v>
      </c>
      <c r="AF452" s="1">
        <v>22</v>
      </c>
      <c r="AG452">
        <f>I452+J452+K452+L452+M452+N452+O452+P452+Q452+R452+S452+T452+U452+V452+W452+X452+Y452+Z452+AA452+AB452+AC452+AD452+AE452</f>
        <v>481</v>
      </c>
    </row>
    <row r="453" spans="1:33" x14ac:dyDescent="0.25">
      <c r="A453" s="1">
        <v>7</v>
      </c>
      <c r="B453" s="1">
        <v>27</v>
      </c>
      <c r="C453" s="1">
        <v>1311</v>
      </c>
      <c r="D453" s="1">
        <v>7</v>
      </c>
      <c r="E453" s="1">
        <v>170</v>
      </c>
      <c r="F453" s="1">
        <v>394</v>
      </c>
      <c r="G453" s="1">
        <v>470</v>
      </c>
      <c r="H453" s="1">
        <v>1200</v>
      </c>
      <c r="I453" s="1">
        <v>16</v>
      </c>
      <c r="J453" s="1">
        <v>1</v>
      </c>
      <c r="K453" s="1">
        <v>60</v>
      </c>
      <c r="L453" s="1">
        <v>99</v>
      </c>
      <c r="M453" s="1">
        <v>16</v>
      </c>
      <c r="N453" s="1">
        <v>4</v>
      </c>
      <c r="O453" s="1">
        <v>31</v>
      </c>
      <c r="P453" s="1">
        <v>2</v>
      </c>
      <c r="Q453" s="1"/>
      <c r="R453" s="1">
        <v>0</v>
      </c>
      <c r="S453" s="1">
        <v>1</v>
      </c>
      <c r="T453" s="1">
        <v>0</v>
      </c>
      <c r="U453" s="1"/>
      <c r="V453" s="1"/>
      <c r="W453" s="1">
        <v>1</v>
      </c>
      <c r="X453" s="1">
        <v>0</v>
      </c>
      <c r="Y453" s="1">
        <v>5</v>
      </c>
      <c r="Z453" s="1"/>
      <c r="AA453" s="1">
        <v>20</v>
      </c>
      <c r="AB453" s="1">
        <v>1</v>
      </c>
      <c r="AC453" s="1">
        <v>1</v>
      </c>
      <c r="AD453" s="1">
        <v>1</v>
      </c>
      <c r="AE453" s="1">
        <v>186</v>
      </c>
      <c r="AF453" s="1">
        <v>25</v>
      </c>
      <c r="AG453">
        <f>I453+J453+K453+L453+M453+N453+O453+P453+Q453+R453+S453+T453+U453+V453+W453+X453+Y453+Z453+AA453+AB453+AC453+AD453+AE453</f>
        <v>445</v>
      </c>
    </row>
    <row r="454" spans="1:33" x14ac:dyDescent="0.25">
      <c r="A454" s="1">
        <v>7</v>
      </c>
      <c r="B454" s="1">
        <v>28</v>
      </c>
      <c r="C454" s="1">
        <v>1425</v>
      </c>
      <c r="D454" s="1">
        <v>4</v>
      </c>
      <c r="E454" s="1">
        <v>188</v>
      </c>
      <c r="F454" s="1">
        <v>443</v>
      </c>
      <c r="G454" s="1">
        <v>554</v>
      </c>
      <c r="H454" s="1">
        <v>1300</v>
      </c>
      <c r="I454" s="1">
        <v>14</v>
      </c>
      <c r="J454" s="1">
        <v>4</v>
      </c>
      <c r="K454" s="1">
        <v>48</v>
      </c>
      <c r="L454" s="1">
        <v>118</v>
      </c>
      <c r="M454" s="1">
        <v>5</v>
      </c>
      <c r="N454" s="1">
        <v>2</v>
      </c>
      <c r="O454" s="1">
        <v>28</v>
      </c>
      <c r="P454" s="1">
        <v>0</v>
      </c>
      <c r="Q454" s="1"/>
      <c r="R454" s="1">
        <v>6</v>
      </c>
      <c r="S454" s="1">
        <v>0</v>
      </c>
      <c r="T454" s="1">
        <v>0</v>
      </c>
      <c r="U454" s="1"/>
      <c r="V454" s="1"/>
      <c r="W454" s="1">
        <v>1</v>
      </c>
      <c r="X454" s="1">
        <v>0</v>
      </c>
      <c r="Y454" s="1">
        <v>5</v>
      </c>
      <c r="Z454" s="1"/>
      <c r="AA454" s="1">
        <v>28</v>
      </c>
      <c r="AB454" s="1">
        <v>1</v>
      </c>
      <c r="AC454" s="1">
        <v>1</v>
      </c>
      <c r="AD454" s="1">
        <v>1</v>
      </c>
      <c r="AE454" s="1">
        <v>267</v>
      </c>
      <c r="AF454" s="1">
        <v>21</v>
      </c>
      <c r="AG454">
        <f>I454+J454+K454+L454+M454+N454+O454+P454+Q454+R454+S454+T454+U454+V454+W454+X454+Y454+Z454+AA454+AB454+AC454+AD454+AE454</f>
        <v>529</v>
      </c>
    </row>
    <row r="455" spans="1:33" x14ac:dyDescent="0.25">
      <c r="A455" s="1">
        <v>7</v>
      </c>
      <c r="B455" s="1">
        <v>29</v>
      </c>
      <c r="C455" s="1">
        <v>1099</v>
      </c>
      <c r="D455" s="1">
        <v>10</v>
      </c>
      <c r="E455" s="1">
        <v>160</v>
      </c>
      <c r="F455" s="1">
        <v>376</v>
      </c>
      <c r="G455" s="1">
        <v>437</v>
      </c>
      <c r="H455" s="1">
        <v>1000</v>
      </c>
      <c r="I455" s="1">
        <v>6</v>
      </c>
      <c r="J455" s="1">
        <v>2</v>
      </c>
      <c r="K455" s="1">
        <v>45</v>
      </c>
      <c r="L455" s="1">
        <v>72</v>
      </c>
      <c r="M455" s="1">
        <v>5</v>
      </c>
      <c r="N455" s="1">
        <v>1</v>
      </c>
      <c r="O455" s="1">
        <v>27</v>
      </c>
      <c r="P455" s="1">
        <v>1</v>
      </c>
      <c r="Q455" s="1"/>
      <c r="R455" s="1">
        <v>4</v>
      </c>
      <c r="S455" s="1">
        <v>0</v>
      </c>
      <c r="T455" s="1">
        <v>0</v>
      </c>
      <c r="U455" s="1"/>
      <c r="V455" s="1"/>
      <c r="W455" s="1">
        <v>3</v>
      </c>
      <c r="X455" s="1">
        <v>0</v>
      </c>
      <c r="Y455" s="1">
        <v>3</v>
      </c>
      <c r="Z455" s="1"/>
      <c r="AA455" s="1">
        <v>8</v>
      </c>
      <c r="AB455" s="1">
        <v>0</v>
      </c>
      <c r="AC455" s="1">
        <v>0</v>
      </c>
      <c r="AD455" s="1">
        <v>0</v>
      </c>
      <c r="AE455" s="1">
        <v>243</v>
      </c>
      <c r="AF455" s="1">
        <v>14</v>
      </c>
      <c r="AG455">
        <f>I455+J455+K455+L455+M455+N455+O455+P455+Q455+R455+S455+T455+U455+V455+W455+X455+Y455+Z455+AA455+AB455+AC455+AD455+AE455</f>
        <v>420</v>
      </c>
    </row>
    <row r="456" spans="1:33" x14ac:dyDescent="0.25">
      <c r="A456" s="1">
        <v>7</v>
      </c>
      <c r="B456" s="1">
        <v>30</v>
      </c>
      <c r="C456" s="1">
        <v>1079</v>
      </c>
      <c r="D456" s="1">
        <v>10</v>
      </c>
      <c r="E456" s="1">
        <v>161</v>
      </c>
      <c r="F456" s="1">
        <v>315</v>
      </c>
      <c r="G456" s="1">
        <v>410</v>
      </c>
      <c r="H456" s="1">
        <v>1000</v>
      </c>
      <c r="I456" s="1">
        <v>6</v>
      </c>
      <c r="J456" s="1">
        <v>1</v>
      </c>
      <c r="K456" s="1">
        <v>40</v>
      </c>
      <c r="L456" s="1">
        <v>102</v>
      </c>
      <c r="M456" s="1">
        <v>3</v>
      </c>
      <c r="N456" s="1">
        <v>8</v>
      </c>
      <c r="O456" s="1">
        <v>19</v>
      </c>
      <c r="P456" s="1">
        <v>0</v>
      </c>
      <c r="Q456" s="1"/>
      <c r="R456" s="1">
        <v>1</v>
      </c>
      <c r="S456" s="1">
        <v>0</v>
      </c>
      <c r="T456" s="1">
        <v>2</v>
      </c>
      <c r="U456" s="1"/>
      <c r="V456" s="1"/>
      <c r="W456" s="1">
        <v>0</v>
      </c>
      <c r="X456" s="1">
        <v>1</v>
      </c>
      <c r="Y456" s="1">
        <v>3</v>
      </c>
      <c r="Z456" s="1"/>
      <c r="AA456" s="1">
        <v>15</v>
      </c>
      <c r="AB456" s="1">
        <v>0</v>
      </c>
      <c r="AC456" s="1">
        <v>1</v>
      </c>
      <c r="AD456" s="1">
        <v>1</v>
      </c>
      <c r="AE456" s="1">
        <v>177</v>
      </c>
      <c r="AF456" s="1">
        <v>21</v>
      </c>
      <c r="AG456">
        <f>I456+J456+K456+L456+M456+N456+O456+P456+Q456+R456+S456+T456+U456+V456+W456+X456+Y456+Z456+AA456+AB456+AC456+AD456+AE456</f>
        <v>380</v>
      </c>
    </row>
    <row r="457" spans="1:33" x14ac:dyDescent="0.25">
      <c r="A457" s="1">
        <v>7</v>
      </c>
      <c r="B457" s="1">
        <v>31</v>
      </c>
      <c r="C457" s="1">
        <v>1171</v>
      </c>
      <c r="D457" s="1">
        <v>7</v>
      </c>
      <c r="E457" s="1">
        <v>151</v>
      </c>
      <c r="F457" s="1">
        <v>379</v>
      </c>
      <c r="G457" s="1">
        <v>506</v>
      </c>
      <c r="H457" s="1">
        <v>1100</v>
      </c>
      <c r="I457" s="1">
        <v>6</v>
      </c>
      <c r="J457" s="1">
        <v>0</v>
      </c>
      <c r="K457" s="1">
        <v>65</v>
      </c>
      <c r="L457" s="1">
        <v>160</v>
      </c>
      <c r="M457" s="1">
        <v>3</v>
      </c>
      <c r="N457" s="1">
        <v>6</v>
      </c>
      <c r="O457" s="1">
        <v>26</v>
      </c>
      <c r="P457" s="1">
        <v>0</v>
      </c>
      <c r="Q457" s="1"/>
      <c r="R457" s="1">
        <v>1</v>
      </c>
      <c r="S457" s="1">
        <v>1</v>
      </c>
      <c r="T457" s="1">
        <v>0</v>
      </c>
      <c r="U457" s="1"/>
      <c r="V457" s="1"/>
      <c r="W457" s="1">
        <v>0</v>
      </c>
      <c r="X457" s="1">
        <v>1</v>
      </c>
      <c r="Y457" s="1">
        <v>4</v>
      </c>
      <c r="Z457" s="1"/>
      <c r="AA457" s="1">
        <v>26</v>
      </c>
      <c r="AB457" s="1">
        <v>0</v>
      </c>
      <c r="AC457" s="1">
        <v>1</v>
      </c>
      <c r="AD457" s="1">
        <v>0</v>
      </c>
      <c r="AE457" s="1">
        <v>189</v>
      </c>
      <c r="AF457" s="1">
        <v>17</v>
      </c>
      <c r="AG457">
        <f>I457+J457+K457+L457+M457+N457+O457+P457+Q457+R457+S457+T457+U457+V457+W457+X457+Y457+Z457+AA457+AB457+AC457+AD457+AE457</f>
        <v>489</v>
      </c>
    </row>
    <row r="458" spans="1:33" x14ac:dyDescent="0.25">
      <c r="A458" s="1">
        <v>7</v>
      </c>
      <c r="B458" s="1">
        <v>32</v>
      </c>
      <c r="C458" s="1">
        <v>1384</v>
      </c>
      <c r="D458" s="1">
        <v>7</v>
      </c>
      <c r="E458" s="1">
        <v>235</v>
      </c>
      <c r="F458" s="1">
        <v>512</v>
      </c>
      <c r="G458" s="1">
        <v>650</v>
      </c>
      <c r="H458" s="1">
        <v>1250</v>
      </c>
      <c r="I458" s="1">
        <v>7</v>
      </c>
      <c r="J458" s="1">
        <v>3</v>
      </c>
      <c r="K458" s="1">
        <v>63</v>
      </c>
      <c r="L458" s="1">
        <v>254</v>
      </c>
      <c r="M458" s="1">
        <v>5</v>
      </c>
      <c r="N458" s="1">
        <v>5</v>
      </c>
      <c r="O458" s="1">
        <v>15</v>
      </c>
      <c r="P458" s="1">
        <v>5</v>
      </c>
      <c r="Q458" s="1"/>
      <c r="R458" s="1">
        <v>3</v>
      </c>
      <c r="S458" s="1">
        <v>1</v>
      </c>
      <c r="T458" s="1">
        <v>0</v>
      </c>
      <c r="U458" s="1"/>
      <c r="V458" s="1"/>
      <c r="W458" s="1">
        <v>2</v>
      </c>
      <c r="X458" s="1">
        <v>0</v>
      </c>
      <c r="Y458" s="1">
        <v>0</v>
      </c>
      <c r="Z458" s="1"/>
      <c r="AA458" s="1">
        <v>13</v>
      </c>
      <c r="AB458" s="1">
        <v>0</v>
      </c>
      <c r="AC458" s="1">
        <v>0</v>
      </c>
      <c r="AD458" s="1">
        <v>1</v>
      </c>
      <c r="AE458" s="1">
        <v>248</v>
      </c>
      <c r="AF458" s="1">
        <v>24</v>
      </c>
      <c r="AG458">
        <f>I458+J458+K458+L458+M458+N458+O458+P458+Q458+R458+S458+T458+U458+V458+W458+X458+Y458+Z458+AA458+AB458+AC458+AD458+AE458</f>
        <v>625</v>
      </c>
    </row>
    <row r="459" spans="1:33" x14ac:dyDescent="0.25">
      <c r="A459" s="1">
        <v>7</v>
      </c>
      <c r="B459" s="1">
        <v>33</v>
      </c>
      <c r="C459" s="1">
        <v>1422</v>
      </c>
      <c r="D459" s="1">
        <v>9</v>
      </c>
      <c r="E459" s="1">
        <v>205</v>
      </c>
      <c r="F459" s="1">
        <v>380</v>
      </c>
      <c r="G459" s="1">
        <v>470</v>
      </c>
      <c r="H459" s="1">
        <v>1300</v>
      </c>
      <c r="I459" s="1">
        <v>12</v>
      </c>
      <c r="J459" s="1">
        <v>1</v>
      </c>
      <c r="K459" s="1">
        <v>24</v>
      </c>
      <c r="L459" s="1">
        <v>103</v>
      </c>
      <c r="M459" s="1">
        <v>7</v>
      </c>
      <c r="N459" s="1">
        <v>1</v>
      </c>
      <c r="O459" s="1">
        <v>16</v>
      </c>
      <c r="P459" s="1">
        <v>1</v>
      </c>
      <c r="Q459" s="1"/>
      <c r="R459" s="1">
        <v>0</v>
      </c>
      <c r="S459" s="1">
        <v>0</v>
      </c>
      <c r="T459" s="1">
        <v>0</v>
      </c>
      <c r="U459" s="1"/>
      <c r="V459" s="1"/>
      <c r="W459" s="1">
        <v>0</v>
      </c>
      <c r="X459" s="1">
        <v>0</v>
      </c>
      <c r="Y459" s="1">
        <v>4</v>
      </c>
      <c r="Z459" s="1"/>
      <c r="AA459" s="1">
        <v>26</v>
      </c>
      <c r="AB459" s="1">
        <v>0</v>
      </c>
      <c r="AC459" s="1">
        <v>0</v>
      </c>
      <c r="AD459" s="1">
        <v>0</v>
      </c>
      <c r="AE459" s="1">
        <v>256</v>
      </c>
      <c r="AF459" s="1">
        <v>18</v>
      </c>
      <c r="AG459">
        <f>I459+J459+K459+L459+M459+N459+O459+P459+Q459+R459+S459+T459+U459+V459+W459+X459+Y459+Z459+AA459+AB459+AC459+AD459+AE459</f>
        <v>451</v>
      </c>
    </row>
    <row r="460" spans="1:33" x14ac:dyDescent="0.25">
      <c r="A460" s="1">
        <v>7</v>
      </c>
      <c r="B460" s="1">
        <v>34</v>
      </c>
      <c r="C460" s="1">
        <v>1419</v>
      </c>
      <c r="D460" s="1">
        <v>8</v>
      </c>
      <c r="E460" s="1">
        <v>148</v>
      </c>
      <c r="F460" s="1">
        <v>330</v>
      </c>
      <c r="G460" s="1">
        <v>450</v>
      </c>
      <c r="H460" s="1">
        <v>1300</v>
      </c>
      <c r="I460" s="1">
        <v>8</v>
      </c>
      <c r="J460" s="1">
        <v>5</v>
      </c>
      <c r="K460" s="1">
        <v>45</v>
      </c>
      <c r="L460" s="1">
        <v>115</v>
      </c>
      <c r="M460" s="1">
        <v>2</v>
      </c>
      <c r="N460" s="1">
        <v>3</v>
      </c>
      <c r="O460" s="1">
        <v>32</v>
      </c>
      <c r="P460" s="1">
        <v>1</v>
      </c>
      <c r="Q460" s="1"/>
      <c r="R460" s="1">
        <v>0</v>
      </c>
      <c r="S460" s="1">
        <v>0</v>
      </c>
      <c r="T460" s="1">
        <v>0</v>
      </c>
      <c r="U460" s="1"/>
      <c r="V460" s="1"/>
      <c r="W460" s="1">
        <v>3</v>
      </c>
      <c r="X460" s="1">
        <v>0</v>
      </c>
      <c r="Y460" s="1">
        <v>5</v>
      </c>
      <c r="Z460" s="1"/>
      <c r="AA460" s="1">
        <v>11</v>
      </c>
      <c r="AB460" s="1">
        <v>1</v>
      </c>
      <c r="AC460" s="1">
        <v>0</v>
      </c>
      <c r="AD460" s="1">
        <v>1</v>
      </c>
      <c r="AE460" s="1">
        <v>203</v>
      </c>
      <c r="AF460" s="1">
        <v>16</v>
      </c>
      <c r="AG460">
        <f>I460+J460+K460+L460+M460+N460+O460+P460+Q460+R460+S460+T460+U460+V460+W460+X460+Y460+Z460+AA460+AB460+AC460+AD460+AE460</f>
        <v>435</v>
      </c>
    </row>
    <row r="461" spans="1:33" x14ac:dyDescent="0.25">
      <c r="A461" s="1">
        <v>7</v>
      </c>
      <c r="B461" s="1">
        <v>35</v>
      </c>
      <c r="C461" s="1">
        <v>1289</v>
      </c>
      <c r="D461" s="1">
        <v>7</v>
      </c>
      <c r="E461" s="1">
        <v>147</v>
      </c>
      <c r="F461" s="1">
        <v>380</v>
      </c>
      <c r="G461" s="1">
        <v>512</v>
      </c>
      <c r="H461" s="1">
        <v>1200</v>
      </c>
      <c r="I461" s="1">
        <v>14</v>
      </c>
      <c r="J461" s="1">
        <v>0</v>
      </c>
      <c r="K461" s="1">
        <v>59</v>
      </c>
      <c r="L461" s="1">
        <v>149</v>
      </c>
      <c r="M461" s="1">
        <v>8</v>
      </c>
      <c r="N461" s="1">
        <v>0</v>
      </c>
      <c r="O461" s="1">
        <v>29</v>
      </c>
      <c r="P461" s="1">
        <v>0</v>
      </c>
      <c r="Q461" s="1"/>
      <c r="R461" s="1">
        <v>1</v>
      </c>
      <c r="S461" s="1">
        <v>1</v>
      </c>
      <c r="T461" s="1">
        <v>0</v>
      </c>
      <c r="U461" s="1"/>
      <c r="V461" s="1"/>
      <c r="W461" s="1">
        <v>0</v>
      </c>
      <c r="X461" s="1">
        <v>0</v>
      </c>
      <c r="Y461" s="1">
        <v>6</v>
      </c>
      <c r="Z461" s="1"/>
      <c r="AA461" s="1">
        <v>13</v>
      </c>
      <c r="AB461" s="1">
        <v>0</v>
      </c>
      <c r="AC461" s="1">
        <v>0</v>
      </c>
      <c r="AD461" s="1">
        <v>1</v>
      </c>
      <c r="AE461" s="1">
        <v>206</v>
      </c>
      <c r="AF461" s="1">
        <v>25</v>
      </c>
      <c r="AG461">
        <f>I461+J461+K461+L461+M461+N461+O461+P461+Q461+R461+S461+T461+U461+V461+W461+X461+Y461+Z461+AA461+AB461+AC461+AD461+AE461</f>
        <v>487</v>
      </c>
    </row>
    <row r="462" spans="1:33" x14ac:dyDescent="0.25">
      <c r="A462" s="1">
        <v>7</v>
      </c>
      <c r="B462" s="1">
        <v>36</v>
      </c>
      <c r="C462" s="1">
        <v>1303</v>
      </c>
      <c r="D462" s="1">
        <v>9</v>
      </c>
      <c r="E462" s="1">
        <v>145</v>
      </c>
      <c r="F462" s="1">
        <v>356</v>
      </c>
      <c r="G462" s="1">
        <v>444</v>
      </c>
      <c r="H462" s="1">
        <v>1200</v>
      </c>
      <c r="I462" s="1">
        <v>9</v>
      </c>
      <c r="J462" s="1">
        <v>1</v>
      </c>
      <c r="K462" s="1">
        <v>34</v>
      </c>
      <c r="L462" s="1">
        <v>102</v>
      </c>
      <c r="M462" s="1">
        <v>5</v>
      </c>
      <c r="N462" s="1">
        <v>3</v>
      </c>
      <c r="O462" s="1">
        <v>29</v>
      </c>
      <c r="P462" s="1">
        <v>1</v>
      </c>
      <c r="Q462" s="1"/>
      <c r="R462" s="1">
        <v>5</v>
      </c>
      <c r="S462" s="1">
        <v>0</v>
      </c>
      <c r="T462" s="1">
        <v>0</v>
      </c>
      <c r="U462" s="1"/>
      <c r="V462" s="1"/>
      <c r="W462" s="1">
        <v>0</v>
      </c>
      <c r="X462" s="1">
        <v>0</v>
      </c>
      <c r="Y462" s="1">
        <v>5</v>
      </c>
      <c r="Z462" s="1"/>
      <c r="AA462" s="1">
        <v>13</v>
      </c>
      <c r="AB462" s="1">
        <v>0</v>
      </c>
      <c r="AC462" s="1">
        <v>1</v>
      </c>
      <c r="AD462" s="1">
        <v>0</v>
      </c>
      <c r="AE462" s="1">
        <v>210</v>
      </c>
      <c r="AF462" s="1">
        <v>26</v>
      </c>
      <c r="AG462">
        <f>I462+J462+K462+L462+M462+N462+O462+P462+Q462+R462+S462+T462+U462+V462+W462+X462+Y462+Z462+AA462+AB462+AC462+AD462+AE462</f>
        <v>418</v>
      </c>
    </row>
    <row r="463" spans="1:33" x14ac:dyDescent="0.25">
      <c r="A463" s="1">
        <v>7</v>
      </c>
      <c r="B463" s="1">
        <v>37</v>
      </c>
      <c r="C463" s="1">
        <v>1343</v>
      </c>
      <c r="D463" s="1">
        <v>12</v>
      </c>
      <c r="E463" s="1">
        <v>179</v>
      </c>
      <c r="F463" s="1">
        <v>393</v>
      </c>
      <c r="G463" s="1">
        <v>494</v>
      </c>
      <c r="H463" s="1">
        <v>1250</v>
      </c>
      <c r="I463" s="1">
        <v>3</v>
      </c>
      <c r="J463" s="1">
        <v>3</v>
      </c>
      <c r="K463" s="1">
        <v>55</v>
      </c>
      <c r="L463" s="1">
        <v>119</v>
      </c>
      <c r="M463" s="1">
        <v>7</v>
      </c>
      <c r="N463" s="1">
        <v>4</v>
      </c>
      <c r="O463" s="1">
        <v>28</v>
      </c>
      <c r="P463" s="1">
        <v>0</v>
      </c>
      <c r="Q463" s="1"/>
      <c r="R463" s="1">
        <v>0</v>
      </c>
      <c r="S463" s="1">
        <v>0</v>
      </c>
      <c r="T463" s="1">
        <v>2</v>
      </c>
      <c r="U463" s="1"/>
      <c r="V463" s="1"/>
      <c r="W463" s="1">
        <v>0</v>
      </c>
      <c r="X463" s="1">
        <v>1</v>
      </c>
      <c r="Y463" s="1">
        <v>5</v>
      </c>
      <c r="Z463" s="1"/>
      <c r="AA463" s="1">
        <v>17</v>
      </c>
      <c r="AB463" s="1">
        <v>0</v>
      </c>
      <c r="AC463" s="1">
        <v>0</v>
      </c>
      <c r="AD463" s="1">
        <v>0</v>
      </c>
      <c r="AE463" s="1">
        <v>224</v>
      </c>
      <c r="AF463" s="1">
        <v>25</v>
      </c>
      <c r="AG463">
        <f>I463+J463+K463+L463+M463+N463+O463+P463+Q463+R463+S463+T463+U463+V463+W463+X463+Y463+Z463+AA463+AB463+AC463+AD463+AE463</f>
        <v>468</v>
      </c>
    </row>
    <row r="464" spans="1:33" x14ac:dyDescent="0.25">
      <c r="A464" s="1">
        <v>7</v>
      </c>
      <c r="B464" s="1">
        <v>38</v>
      </c>
      <c r="C464" s="1">
        <v>1434</v>
      </c>
      <c r="D464" s="1">
        <v>10</v>
      </c>
      <c r="E464" s="1">
        <v>0</v>
      </c>
      <c r="F464" s="1">
        <v>364</v>
      </c>
      <c r="G464" s="1">
        <v>446</v>
      </c>
      <c r="H464" s="1">
        <v>1300</v>
      </c>
      <c r="I464" s="1">
        <v>13</v>
      </c>
      <c r="J464" s="1">
        <v>6</v>
      </c>
      <c r="K464" s="1">
        <v>51</v>
      </c>
      <c r="L464" s="1">
        <v>112</v>
      </c>
      <c r="M464" s="1">
        <v>6</v>
      </c>
      <c r="N464" s="1">
        <v>0</v>
      </c>
      <c r="O464" s="1">
        <v>37</v>
      </c>
      <c r="P464" s="1">
        <v>2</v>
      </c>
      <c r="Q464" s="1"/>
      <c r="R464" s="1">
        <v>6</v>
      </c>
      <c r="S464" s="1">
        <v>0</v>
      </c>
      <c r="T464" s="1">
        <v>1</v>
      </c>
      <c r="U464" s="1"/>
      <c r="V464" s="1"/>
      <c r="W464" s="1">
        <v>0</v>
      </c>
      <c r="X464" s="1">
        <v>4</v>
      </c>
      <c r="Y464" s="1">
        <v>8</v>
      </c>
      <c r="Z464" s="1"/>
      <c r="AA464" s="1">
        <v>14</v>
      </c>
      <c r="AB464" s="1">
        <v>0</v>
      </c>
      <c r="AC464" s="1">
        <v>0</v>
      </c>
      <c r="AD464" s="1">
        <v>3</v>
      </c>
      <c r="AE464" s="1">
        <v>164</v>
      </c>
      <c r="AF464" s="1">
        <v>19</v>
      </c>
      <c r="AG464">
        <f>I464+J464+K464+L464+M464+N464+O464+P464+Q464+R464+S464+T464+U464+V464+W464+X464+Y464+Z464+AA464+AB464+AC464+AD464+AE464</f>
        <v>427</v>
      </c>
    </row>
    <row r="465" spans="1:33" x14ac:dyDescent="0.25">
      <c r="A465" s="1">
        <v>7</v>
      </c>
      <c r="B465" s="1">
        <v>39</v>
      </c>
      <c r="C465" s="1">
        <v>923</v>
      </c>
      <c r="D465" s="1">
        <v>5</v>
      </c>
      <c r="E465" s="1">
        <v>135</v>
      </c>
      <c r="F465" s="1">
        <v>323</v>
      </c>
      <c r="G465" s="1">
        <v>390</v>
      </c>
      <c r="H465" s="1">
        <v>850</v>
      </c>
      <c r="I465" s="1">
        <v>5</v>
      </c>
      <c r="J465" s="1">
        <v>4</v>
      </c>
      <c r="K465" s="1">
        <v>22</v>
      </c>
      <c r="L465" s="1">
        <v>80</v>
      </c>
      <c r="M465" s="1">
        <v>1</v>
      </c>
      <c r="N465" s="1">
        <v>2</v>
      </c>
      <c r="O465" s="1">
        <v>8</v>
      </c>
      <c r="P465" s="1">
        <v>1</v>
      </c>
      <c r="Q465" s="1"/>
      <c r="R465" s="1">
        <v>0</v>
      </c>
      <c r="S465" s="1">
        <v>1</v>
      </c>
      <c r="T465" s="1">
        <v>0</v>
      </c>
      <c r="U465" s="1"/>
      <c r="V465" s="1"/>
      <c r="W465" s="1">
        <v>0</v>
      </c>
      <c r="X465" s="1">
        <v>1</v>
      </c>
      <c r="Y465" s="1">
        <v>1</v>
      </c>
      <c r="Z465" s="1"/>
      <c r="AA465" s="1">
        <v>14</v>
      </c>
      <c r="AB465" s="1">
        <v>0</v>
      </c>
      <c r="AC465" s="1">
        <v>0</v>
      </c>
      <c r="AD465" s="1">
        <v>1</v>
      </c>
      <c r="AE465" s="1">
        <v>237</v>
      </c>
      <c r="AF465" s="1">
        <v>12</v>
      </c>
      <c r="AG465">
        <f>I465+J465+K465+L465+M465+N465+O465+P465+Q465+R465+S465+T465+U465+V465+W465+X465+Y465+Z465+AA465+AB465+AC465+AD465+AE465</f>
        <v>378</v>
      </c>
    </row>
    <row r="466" spans="1:33" x14ac:dyDescent="0.25">
      <c r="A466" s="1">
        <v>7</v>
      </c>
      <c r="B466" s="1">
        <v>40</v>
      </c>
      <c r="C466" s="1">
        <v>1400</v>
      </c>
      <c r="D466" s="1">
        <v>8</v>
      </c>
      <c r="E466" s="1">
        <v>169</v>
      </c>
      <c r="F466" s="1">
        <v>390</v>
      </c>
      <c r="G466" s="1">
        <v>480</v>
      </c>
      <c r="H466" s="1">
        <v>1300</v>
      </c>
      <c r="I466" s="1">
        <v>6</v>
      </c>
      <c r="J466" s="1">
        <v>8</v>
      </c>
      <c r="K466" s="1">
        <v>46</v>
      </c>
      <c r="L466" s="1">
        <v>104</v>
      </c>
      <c r="M466" s="1">
        <v>4</v>
      </c>
      <c r="N466" s="1">
        <v>0</v>
      </c>
      <c r="O466" s="1">
        <v>30</v>
      </c>
      <c r="P466" s="1">
        <v>1</v>
      </c>
      <c r="Q466" s="1"/>
      <c r="R466" s="1">
        <v>9</v>
      </c>
      <c r="S466" s="1">
        <v>0</v>
      </c>
      <c r="T466" s="1">
        <v>0</v>
      </c>
      <c r="U466" s="1"/>
      <c r="V466" s="1"/>
      <c r="W466" s="1">
        <v>0</v>
      </c>
      <c r="X466" s="1">
        <v>0</v>
      </c>
      <c r="Y466" s="1">
        <v>5</v>
      </c>
      <c r="Z466" s="1"/>
      <c r="AA466" s="1">
        <v>14</v>
      </c>
      <c r="AB466" s="1">
        <v>1</v>
      </c>
      <c r="AC466" s="1">
        <v>4</v>
      </c>
      <c r="AD466" s="1">
        <v>1</v>
      </c>
      <c r="AE466" s="1">
        <v>227</v>
      </c>
      <c r="AF466" s="1">
        <v>19</v>
      </c>
      <c r="AG466">
        <f>I466+J466+K466+L466+M466+N466+O466+P466+Q466+R466+S466+T466+U466+V466+W466+X466+Y466+Z466+AA466+AB466+AC466+AD466+AE466</f>
        <v>460</v>
      </c>
    </row>
    <row r="467" spans="1:33" x14ac:dyDescent="0.25">
      <c r="A467" s="1">
        <v>7</v>
      </c>
      <c r="B467" s="1">
        <v>41</v>
      </c>
      <c r="C467" s="1">
        <v>832</v>
      </c>
      <c r="D467" s="1">
        <v>8</v>
      </c>
      <c r="E467" s="1">
        <v>120</v>
      </c>
      <c r="F467" s="1">
        <v>268</v>
      </c>
      <c r="G467" s="1">
        <v>342</v>
      </c>
      <c r="H467" s="1">
        <v>750</v>
      </c>
      <c r="I467" s="1">
        <v>14</v>
      </c>
      <c r="J467" s="1">
        <v>2</v>
      </c>
      <c r="K467" s="1">
        <v>21</v>
      </c>
      <c r="L467" s="1">
        <v>75</v>
      </c>
      <c r="M467" s="1">
        <v>6</v>
      </c>
      <c r="N467" s="1">
        <v>0</v>
      </c>
      <c r="O467" s="1">
        <v>30</v>
      </c>
      <c r="P467" s="1">
        <v>0</v>
      </c>
      <c r="Q467" s="1"/>
      <c r="R467" s="1">
        <v>0</v>
      </c>
      <c r="S467" s="1">
        <v>2</v>
      </c>
      <c r="T467" s="1">
        <v>0</v>
      </c>
      <c r="U467" s="1"/>
      <c r="V467" s="1"/>
      <c r="W467" s="1">
        <v>0</v>
      </c>
      <c r="X467" s="1">
        <v>0</v>
      </c>
      <c r="Y467" s="1">
        <v>5</v>
      </c>
      <c r="Z467" s="1"/>
      <c r="AA467" s="1">
        <v>5</v>
      </c>
      <c r="AB467" s="1">
        <v>0</v>
      </c>
      <c r="AC467" s="1">
        <v>1</v>
      </c>
      <c r="AD467" s="1">
        <v>0</v>
      </c>
      <c r="AE467" s="1">
        <v>164</v>
      </c>
      <c r="AF467" s="1">
        <v>17</v>
      </c>
      <c r="AG467">
        <f>I467+J467+K467+L467+M467+N467+O467+P467+Q467+R467+S467+T467+U467+V467+W467+X467+Y467+Z467+AA467+AB467+AC467+AD467+AE467</f>
        <v>325</v>
      </c>
    </row>
    <row r="468" spans="1:33" x14ac:dyDescent="0.25">
      <c r="A468" s="1">
        <v>7</v>
      </c>
      <c r="B468" s="1">
        <v>42</v>
      </c>
      <c r="C468" s="1">
        <v>1427</v>
      </c>
      <c r="D468" s="1">
        <v>7</v>
      </c>
      <c r="E468" s="1">
        <v>184</v>
      </c>
      <c r="F468" s="1">
        <v>422</v>
      </c>
      <c r="G468" s="1">
        <v>554</v>
      </c>
      <c r="H468" s="1">
        <v>1300</v>
      </c>
      <c r="I468" s="1">
        <v>9</v>
      </c>
      <c r="J468" s="1">
        <v>3</v>
      </c>
      <c r="K468" s="1">
        <v>50</v>
      </c>
      <c r="L468" s="1">
        <v>177</v>
      </c>
      <c r="M468" s="1">
        <v>6</v>
      </c>
      <c r="N468" s="1">
        <v>2</v>
      </c>
      <c r="O468" s="1">
        <v>18</v>
      </c>
      <c r="P468" s="1">
        <v>0</v>
      </c>
      <c r="Q468" s="1"/>
      <c r="R468" s="1">
        <v>0</v>
      </c>
      <c r="S468" s="1">
        <v>1</v>
      </c>
      <c r="T468" s="1">
        <v>2</v>
      </c>
      <c r="U468" s="1"/>
      <c r="V468" s="1"/>
      <c r="W468" s="1">
        <v>0</v>
      </c>
      <c r="X468" s="1">
        <v>0</v>
      </c>
      <c r="Y468" s="1">
        <v>3</v>
      </c>
      <c r="Z468" s="1"/>
      <c r="AA468" s="1">
        <v>16</v>
      </c>
      <c r="AB468" s="1">
        <v>1</v>
      </c>
      <c r="AC468" s="1">
        <v>1</v>
      </c>
      <c r="AD468" s="1">
        <v>0</v>
      </c>
      <c r="AE468" s="1">
        <v>242</v>
      </c>
      <c r="AF468" s="1">
        <v>22</v>
      </c>
      <c r="AG468">
        <f>I468+J468+K468+L468+M468+N468+O468+P468+Q468+R468+S468+T468+U468+V468+W468+X468+Y468+Z468+AA468+AB468+AC468+AD468+AE468</f>
        <v>531</v>
      </c>
    </row>
    <row r="469" spans="1:33" x14ac:dyDescent="0.25">
      <c r="A469" s="1">
        <v>7</v>
      </c>
      <c r="B469" s="1">
        <v>43</v>
      </c>
      <c r="C469" s="1">
        <v>550</v>
      </c>
      <c r="D469" s="1">
        <v>12</v>
      </c>
      <c r="E469" s="1">
        <v>76</v>
      </c>
      <c r="F469" s="1">
        <v>154</v>
      </c>
      <c r="G469" s="1">
        <v>212</v>
      </c>
      <c r="H469" s="1">
        <v>500</v>
      </c>
      <c r="I469" s="1">
        <v>5</v>
      </c>
      <c r="J469" s="1">
        <v>0</v>
      </c>
      <c r="K469" s="1">
        <v>21</v>
      </c>
      <c r="L469" s="1">
        <v>49</v>
      </c>
      <c r="M469" s="1">
        <v>0</v>
      </c>
      <c r="N469" s="1">
        <v>1</v>
      </c>
      <c r="O469" s="1">
        <v>12</v>
      </c>
      <c r="P469" s="1">
        <v>0</v>
      </c>
      <c r="Q469" s="1"/>
      <c r="R469" s="1">
        <v>2</v>
      </c>
      <c r="S469" s="1">
        <v>0</v>
      </c>
      <c r="T469" s="1">
        <v>0</v>
      </c>
      <c r="U469" s="1"/>
      <c r="V469" s="1"/>
      <c r="W469" s="1">
        <v>0</v>
      </c>
      <c r="X469" s="1">
        <v>1</v>
      </c>
      <c r="Y469" s="1">
        <v>1</v>
      </c>
      <c r="Z469" s="1"/>
      <c r="AA469" s="1">
        <v>13</v>
      </c>
      <c r="AB469" s="1">
        <v>0</v>
      </c>
      <c r="AC469" s="1">
        <v>0</v>
      </c>
      <c r="AD469" s="1">
        <v>0</v>
      </c>
      <c r="AE469" s="1">
        <v>100</v>
      </c>
      <c r="AF469" s="1">
        <v>7</v>
      </c>
      <c r="AG469">
        <f>I469+J469+K469+L469+M469+N469+O469+P469+Q469+R469+S469+T469+U469+V469+W469+X469+Y469+Z469+AA469+AB469+AC469+AD469+AE469</f>
        <v>205</v>
      </c>
    </row>
    <row r="470" spans="1:33" x14ac:dyDescent="0.25">
      <c r="A470" s="1">
        <v>8</v>
      </c>
      <c r="B470" s="1">
        <v>1</v>
      </c>
      <c r="C470" s="1">
        <v>1497</v>
      </c>
      <c r="D470" s="1">
        <v>10</v>
      </c>
      <c r="E470" s="1">
        <v>198</v>
      </c>
      <c r="F470" s="1">
        <v>485</v>
      </c>
      <c r="G470" s="1">
        <v>628</v>
      </c>
      <c r="H470" s="1">
        <v>1400</v>
      </c>
      <c r="I470" s="1">
        <v>18</v>
      </c>
      <c r="J470" s="1">
        <v>3</v>
      </c>
      <c r="K470" s="1">
        <v>41</v>
      </c>
      <c r="L470" s="1">
        <v>166</v>
      </c>
      <c r="M470" s="1">
        <v>11</v>
      </c>
      <c r="N470" s="1">
        <v>5</v>
      </c>
      <c r="O470" s="1">
        <v>40</v>
      </c>
      <c r="P470" s="1">
        <v>2</v>
      </c>
      <c r="Q470" s="1"/>
      <c r="R470" s="1">
        <v>2</v>
      </c>
      <c r="S470" s="1">
        <v>0</v>
      </c>
      <c r="T470" s="1">
        <v>1</v>
      </c>
      <c r="U470" s="1"/>
      <c r="V470" s="1"/>
      <c r="W470" s="1">
        <v>2</v>
      </c>
      <c r="X470" s="1">
        <v>0</v>
      </c>
      <c r="Y470" s="1">
        <v>2</v>
      </c>
      <c r="Z470" s="1"/>
      <c r="AA470" s="1">
        <v>16</v>
      </c>
      <c r="AB470" s="1">
        <v>5</v>
      </c>
      <c r="AC470" s="1">
        <v>0</v>
      </c>
      <c r="AD470" s="1">
        <v>0</v>
      </c>
      <c r="AE470" s="1">
        <v>283</v>
      </c>
      <c r="AF470" s="1">
        <v>31</v>
      </c>
      <c r="AG470">
        <f>I470+J470+K470+L470+M470+N470+O470+P470+Q470+R470+S470+T470+U470+V470+W470+X470+Y470+Z470+AA470+AB470+AC470+AD470+AE470</f>
        <v>597</v>
      </c>
    </row>
    <row r="471" spans="1:33" x14ac:dyDescent="0.25">
      <c r="A471" s="1">
        <v>8</v>
      </c>
      <c r="B471" s="1">
        <v>2</v>
      </c>
      <c r="C471" s="1">
        <v>832</v>
      </c>
      <c r="D471" s="1">
        <v>39</v>
      </c>
      <c r="E471" s="1">
        <v>165</v>
      </c>
      <c r="F471" s="1">
        <v>355</v>
      </c>
      <c r="G471" s="1">
        <v>444</v>
      </c>
      <c r="H471" s="1">
        <v>800</v>
      </c>
      <c r="I471" s="1">
        <v>7</v>
      </c>
      <c r="J471" s="1">
        <v>5</v>
      </c>
      <c r="K471" s="1">
        <v>53</v>
      </c>
      <c r="L471" s="1">
        <v>73</v>
      </c>
      <c r="M471" s="1">
        <v>4</v>
      </c>
      <c r="N471" s="1">
        <v>2</v>
      </c>
      <c r="O471" s="1">
        <v>29</v>
      </c>
      <c r="P471" s="1">
        <v>0</v>
      </c>
      <c r="Q471" s="1"/>
      <c r="R471" s="1">
        <v>1</v>
      </c>
      <c r="S471" s="1">
        <v>1</v>
      </c>
      <c r="T471" s="1">
        <v>0</v>
      </c>
      <c r="U471" s="1"/>
      <c r="V471" s="1"/>
      <c r="W471" s="1">
        <v>0</v>
      </c>
      <c r="X471" s="1">
        <v>0</v>
      </c>
      <c r="Y471" s="1">
        <v>17</v>
      </c>
      <c r="Z471" s="1"/>
      <c r="AA471" s="1">
        <v>10</v>
      </c>
      <c r="AB471" s="1">
        <v>0</v>
      </c>
      <c r="AC471" s="1">
        <v>2</v>
      </c>
      <c r="AD471" s="1">
        <v>0</v>
      </c>
      <c r="AE471" s="1">
        <v>213</v>
      </c>
      <c r="AF471" s="1">
        <v>27</v>
      </c>
      <c r="AG471">
        <f>I471+J471+K471+L471+M471+N471+O471+P471+Q471+R471+S471+T471+U471+V471+W471+X471+Y471+Z471+AA471+AB471+AC471+AD471+AE471</f>
        <v>417</v>
      </c>
    </row>
    <row r="472" spans="1:33" x14ac:dyDescent="0.25">
      <c r="A472" s="1">
        <v>8</v>
      </c>
      <c r="B472" s="1">
        <v>3</v>
      </c>
      <c r="C472" s="1">
        <v>1228</v>
      </c>
      <c r="D472" s="1">
        <v>4</v>
      </c>
      <c r="E472" s="1">
        <v>193</v>
      </c>
      <c r="F472" s="1">
        <v>427</v>
      </c>
      <c r="G472" s="1">
        <v>518</v>
      </c>
      <c r="H472" s="1">
        <v>1150</v>
      </c>
      <c r="I472" s="1">
        <v>8</v>
      </c>
      <c r="J472" s="1">
        <v>1</v>
      </c>
      <c r="K472" s="1">
        <v>43</v>
      </c>
      <c r="L472" s="1">
        <v>141</v>
      </c>
      <c r="M472" s="1">
        <v>6</v>
      </c>
      <c r="N472" s="1">
        <v>3</v>
      </c>
      <c r="O472" s="1">
        <v>36</v>
      </c>
      <c r="P472" s="1">
        <v>0</v>
      </c>
      <c r="Q472" s="1"/>
      <c r="R472" s="1">
        <v>4</v>
      </c>
      <c r="S472" s="1">
        <v>0</v>
      </c>
      <c r="T472" s="1">
        <v>1</v>
      </c>
      <c r="U472" s="1"/>
      <c r="V472" s="1"/>
      <c r="W472" s="1">
        <v>1</v>
      </c>
      <c r="X472" s="1">
        <v>0</v>
      </c>
      <c r="Y472" s="1">
        <v>9</v>
      </c>
      <c r="Z472" s="1"/>
      <c r="AA472" s="1">
        <v>9</v>
      </c>
      <c r="AB472" s="1">
        <v>0</v>
      </c>
      <c r="AC472" s="1">
        <v>1</v>
      </c>
      <c r="AD472" s="1">
        <v>0</v>
      </c>
      <c r="AE472" s="1">
        <v>226</v>
      </c>
      <c r="AF472" s="1">
        <v>29</v>
      </c>
      <c r="AG472">
        <f>I472+J472+K472+L472+M472+N472+O472+P472+Q472+R472+S472+T472+U472+V472+W472+X472+Y472+Z472+AA472+AB472+AC472+AD472+AE472</f>
        <v>489</v>
      </c>
    </row>
    <row r="473" spans="1:33" x14ac:dyDescent="0.25">
      <c r="A473" s="1">
        <v>8</v>
      </c>
      <c r="B473" s="1">
        <v>4</v>
      </c>
      <c r="C473" s="1">
        <v>1210</v>
      </c>
      <c r="D473" s="1">
        <v>8</v>
      </c>
      <c r="E473" s="1">
        <v>150</v>
      </c>
      <c r="F473" s="1">
        <v>371</v>
      </c>
      <c r="G473" s="1">
        <v>459</v>
      </c>
      <c r="H473" s="1">
        <v>1100</v>
      </c>
      <c r="I473" s="1">
        <v>9</v>
      </c>
      <c r="J473" s="1">
        <v>1</v>
      </c>
      <c r="K473" s="1">
        <v>42</v>
      </c>
      <c r="L473" s="1">
        <v>115</v>
      </c>
      <c r="M473" s="1">
        <v>6</v>
      </c>
      <c r="N473" s="1">
        <v>2</v>
      </c>
      <c r="O473" s="1">
        <v>25</v>
      </c>
      <c r="P473" s="1">
        <v>0</v>
      </c>
      <c r="Q473" s="1"/>
      <c r="R473" s="1">
        <v>0</v>
      </c>
      <c r="S473" s="1">
        <v>0</v>
      </c>
      <c r="T473" s="1">
        <v>1</v>
      </c>
      <c r="U473" s="1"/>
      <c r="V473" s="1"/>
      <c r="W473" s="1">
        <v>0</v>
      </c>
      <c r="X473" s="1">
        <v>0</v>
      </c>
      <c r="Y473" s="1">
        <v>10</v>
      </c>
      <c r="Z473" s="1"/>
      <c r="AA473" s="1">
        <v>5</v>
      </c>
      <c r="AB473" s="1">
        <v>0</v>
      </c>
      <c r="AC473" s="1">
        <v>1</v>
      </c>
      <c r="AD473" s="1">
        <v>0</v>
      </c>
      <c r="AE473" s="1">
        <v>217</v>
      </c>
      <c r="AF473" s="1">
        <v>25</v>
      </c>
      <c r="AG473">
        <f>I473+J473+K473+L473+M473+N473+O473+P473+Q473+R473+S473+T473+U473+V473+W473+X473+Y473+Z473+AA473+AB473+AC473+AD473+AE473</f>
        <v>434</v>
      </c>
    </row>
    <row r="474" spans="1:33" x14ac:dyDescent="0.25">
      <c r="A474" s="1">
        <v>8</v>
      </c>
      <c r="B474" s="1">
        <v>5</v>
      </c>
      <c r="C474" s="1">
        <v>1331</v>
      </c>
      <c r="D474" s="1">
        <v>9</v>
      </c>
      <c r="E474" s="1">
        <v>155</v>
      </c>
      <c r="F474" s="1">
        <v>408</v>
      </c>
      <c r="G474" s="1">
        <v>532</v>
      </c>
      <c r="H474" s="1">
        <v>1250</v>
      </c>
      <c r="I474" s="1">
        <v>13</v>
      </c>
      <c r="J474" s="1">
        <v>1</v>
      </c>
      <c r="K474" s="1">
        <v>55</v>
      </c>
      <c r="L474" s="1">
        <v>142</v>
      </c>
      <c r="M474" s="1">
        <v>7</v>
      </c>
      <c r="N474" s="1">
        <v>1</v>
      </c>
      <c r="O474" s="1">
        <v>27</v>
      </c>
      <c r="P474" s="1">
        <v>2</v>
      </c>
      <c r="Q474" s="1"/>
      <c r="R474" s="1">
        <v>6</v>
      </c>
      <c r="S474" s="1">
        <v>0</v>
      </c>
      <c r="T474" s="1">
        <v>2</v>
      </c>
      <c r="U474" s="1"/>
      <c r="V474" s="1"/>
      <c r="W474" s="1">
        <v>3</v>
      </c>
      <c r="X474" s="1">
        <v>0</v>
      </c>
      <c r="Y474" s="1">
        <v>6</v>
      </c>
      <c r="Z474" s="1"/>
      <c r="AA474" s="1">
        <v>13</v>
      </c>
      <c r="AB474" s="1">
        <v>3</v>
      </c>
      <c r="AC474" s="1">
        <v>0</v>
      </c>
      <c r="AD474" s="1">
        <v>1</v>
      </c>
      <c r="AE474" s="1">
        <v>221</v>
      </c>
      <c r="AF474" s="1">
        <v>27</v>
      </c>
      <c r="AG474">
        <f>I474+J474+K474+L474+M474+N474+O474+P474+Q474+R474+S474+T474+U474+V474+W474+X474+Y474+Z474+AA474+AB474+AC474+AD474+AE474</f>
        <v>503</v>
      </c>
    </row>
    <row r="475" spans="1:33" x14ac:dyDescent="0.25">
      <c r="A475" s="1">
        <v>8</v>
      </c>
      <c r="B475" s="1">
        <v>6</v>
      </c>
      <c r="C475" s="1">
        <v>818</v>
      </c>
      <c r="D475" s="1">
        <v>10</v>
      </c>
      <c r="E475" s="1">
        <v>89</v>
      </c>
      <c r="F475" s="1">
        <v>255</v>
      </c>
      <c r="G475" s="1">
        <v>301</v>
      </c>
      <c r="H475" s="1">
        <v>750</v>
      </c>
      <c r="I475" s="1">
        <v>1</v>
      </c>
      <c r="J475" s="1">
        <v>0</v>
      </c>
      <c r="K475" s="1">
        <v>35</v>
      </c>
      <c r="L475" s="1">
        <v>75</v>
      </c>
      <c r="M475" s="1">
        <v>2</v>
      </c>
      <c r="N475" s="1">
        <v>3</v>
      </c>
      <c r="O475" s="1">
        <v>21</v>
      </c>
      <c r="P475" s="1">
        <v>1</v>
      </c>
      <c r="Q475" s="1"/>
      <c r="R475" s="1">
        <v>0</v>
      </c>
      <c r="S475" s="1">
        <v>1</v>
      </c>
      <c r="T475" s="1">
        <v>2</v>
      </c>
      <c r="U475" s="1"/>
      <c r="V475" s="1"/>
      <c r="W475" s="1">
        <v>0</v>
      </c>
      <c r="X475" s="1">
        <v>0</v>
      </c>
      <c r="Y475" s="1">
        <v>6</v>
      </c>
      <c r="Z475" s="1"/>
      <c r="AA475" s="1">
        <v>8</v>
      </c>
      <c r="AB475" s="1">
        <v>0</v>
      </c>
      <c r="AC475" s="1">
        <v>0</v>
      </c>
      <c r="AD475" s="1">
        <v>0</v>
      </c>
      <c r="AE475" s="1">
        <v>138</v>
      </c>
      <c r="AF475" s="1">
        <v>7</v>
      </c>
      <c r="AG475">
        <f>I475+J475+K475+L475+M475+N475+O475+P475+Q475+R475+S475+T475+U475+V475+W475+X475+Y475+Z475+AA475+AB475+AC475+AD475+AE475</f>
        <v>293</v>
      </c>
    </row>
    <row r="476" spans="1:33" x14ac:dyDescent="0.25">
      <c r="A476" s="1">
        <v>8</v>
      </c>
      <c r="B476" s="1">
        <v>7</v>
      </c>
      <c r="C476" s="1">
        <v>1211</v>
      </c>
      <c r="D476" s="1">
        <v>4</v>
      </c>
      <c r="E476" s="1">
        <v>169</v>
      </c>
      <c r="F476" s="1">
        <v>419</v>
      </c>
      <c r="G476" s="1">
        <v>516</v>
      </c>
      <c r="H476" s="1">
        <v>1100</v>
      </c>
      <c r="I476" s="1">
        <v>18</v>
      </c>
      <c r="J476" s="1">
        <v>2</v>
      </c>
      <c r="K476" s="1">
        <v>47</v>
      </c>
      <c r="L476" s="1">
        <v>120</v>
      </c>
      <c r="M476" s="1">
        <v>7</v>
      </c>
      <c r="N476" s="1">
        <v>1</v>
      </c>
      <c r="O476" s="1">
        <v>21</v>
      </c>
      <c r="P476" s="1">
        <v>8</v>
      </c>
      <c r="Q476" s="1"/>
      <c r="R476" s="1">
        <v>5</v>
      </c>
      <c r="S476" s="1">
        <v>0</v>
      </c>
      <c r="T476" s="1">
        <v>0</v>
      </c>
      <c r="U476" s="1"/>
      <c r="V476" s="1"/>
      <c r="W476" s="1">
        <v>0</v>
      </c>
      <c r="X476" s="1">
        <v>0</v>
      </c>
      <c r="Y476" s="1">
        <v>8</v>
      </c>
      <c r="Z476" s="1"/>
      <c r="AA476" s="1">
        <v>22</v>
      </c>
      <c r="AB476" s="1">
        <v>8</v>
      </c>
      <c r="AC476" s="1">
        <v>0</v>
      </c>
      <c r="AD476" s="1">
        <v>1</v>
      </c>
      <c r="AE476" s="1">
        <v>222</v>
      </c>
      <c r="AF476" s="1">
        <v>26</v>
      </c>
      <c r="AG476">
        <f>I476+J476+K476+L476+M476+N476+O476+P476+Q476+R476+S476+T476+U476+V476+W476+X476+Y476+Z476+AA476+AB476+AC476+AD476+AE476</f>
        <v>490</v>
      </c>
    </row>
    <row r="477" spans="1:33" x14ac:dyDescent="0.25">
      <c r="A477" s="1">
        <v>8</v>
      </c>
      <c r="B477" s="1">
        <v>8</v>
      </c>
      <c r="C477" s="1">
        <v>1460</v>
      </c>
      <c r="D477" s="1">
        <v>6</v>
      </c>
      <c r="E477" s="1">
        <v>197</v>
      </c>
      <c r="F477" s="1">
        <v>445</v>
      </c>
      <c r="G477" s="1">
        <v>570</v>
      </c>
      <c r="H477" s="1">
        <v>1350</v>
      </c>
      <c r="I477" s="1">
        <v>6</v>
      </c>
      <c r="J477" s="1">
        <v>1</v>
      </c>
      <c r="K477" s="1">
        <v>73</v>
      </c>
      <c r="L477" s="1">
        <v>108</v>
      </c>
      <c r="M477" s="1">
        <v>6</v>
      </c>
      <c r="N477" s="1">
        <v>4</v>
      </c>
      <c r="O477" s="1">
        <v>30</v>
      </c>
      <c r="P477" s="1">
        <v>0</v>
      </c>
      <c r="Q477" s="1"/>
      <c r="R477" s="1">
        <v>3</v>
      </c>
      <c r="S477" s="1">
        <v>0</v>
      </c>
      <c r="T477" s="1">
        <v>0</v>
      </c>
      <c r="U477" s="1"/>
      <c r="V477" s="1"/>
      <c r="W477" s="1">
        <v>0</v>
      </c>
      <c r="X477" s="1">
        <v>0</v>
      </c>
      <c r="Y477" s="1">
        <v>12</v>
      </c>
      <c r="Z477" s="1"/>
      <c r="AA477" s="1">
        <v>21</v>
      </c>
      <c r="AB477" s="1">
        <v>3</v>
      </c>
      <c r="AC477" s="1">
        <v>1</v>
      </c>
      <c r="AD477" s="1">
        <v>3</v>
      </c>
      <c r="AE477" s="1">
        <v>274</v>
      </c>
      <c r="AF477" s="1">
        <v>25</v>
      </c>
      <c r="AG477">
        <f>I477+J477+K477+L477+M477+N477+O477+P477+Q477+R477+S477+T477+U477+V477+W477+X477+Y477+Z477+AA477+AB477+AC477+AD477+AE477</f>
        <v>545</v>
      </c>
    </row>
    <row r="478" spans="1:33" x14ac:dyDescent="0.25">
      <c r="A478" s="1">
        <v>8</v>
      </c>
      <c r="B478" s="1">
        <v>9</v>
      </c>
      <c r="C478" s="1">
        <v>1308</v>
      </c>
      <c r="D478" s="1">
        <v>8</v>
      </c>
      <c r="E478" s="1">
        <v>185</v>
      </c>
      <c r="F478" s="1">
        <v>477</v>
      </c>
      <c r="G478" s="1">
        <v>592</v>
      </c>
      <c r="H478" s="1">
        <v>1250</v>
      </c>
      <c r="I478" s="1">
        <v>4</v>
      </c>
      <c r="J478" s="1">
        <v>13</v>
      </c>
      <c r="K478" s="1">
        <v>66</v>
      </c>
      <c r="L478" s="1">
        <v>114</v>
      </c>
      <c r="M478" s="1">
        <v>15</v>
      </c>
      <c r="N478" s="1">
        <v>2</v>
      </c>
      <c r="O478" s="1">
        <v>48</v>
      </c>
      <c r="P478" s="1">
        <v>2</v>
      </c>
      <c r="Q478" s="1"/>
      <c r="R478" s="1">
        <v>0</v>
      </c>
      <c r="S478" s="1">
        <v>1</v>
      </c>
      <c r="T478" s="1">
        <v>1</v>
      </c>
      <c r="U478" s="1"/>
      <c r="V478" s="1"/>
      <c r="W478" s="1">
        <v>1</v>
      </c>
      <c r="X478" s="1">
        <v>0</v>
      </c>
      <c r="Y478" s="1">
        <v>10</v>
      </c>
      <c r="Z478" s="1"/>
      <c r="AA478" s="1">
        <v>14</v>
      </c>
      <c r="AB478" s="1">
        <v>4</v>
      </c>
      <c r="AC478" s="1">
        <v>0</v>
      </c>
      <c r="AD478" s="1">
        <v>0</v>
      </c>
      <c r="AE478" s="1">
        <v>267</v>
      </c>
      <c r="AF478" s="1">
        <v>27</v>
      </c>
      <c r="AG478">
        <f>I478+J478+K478+L478+M478+N478+O478+P478+Q478+R478+S478+T478+U478+V478+W478+X478+Y478+Z478+AA478+AB478+AC478+AD478+AE478</f>
        <v>562</v>
      </c>
    </row>
    <row r="479" spans="1:33" x14ac:dyDescent="0.25">
      <c r="A479" s="1">
        <v>8</v>
      </c>
      <c r="B479" s="1">
        <v>10</v>
      </c>
      <c r="C479" s="1">
        <v>1408</v>
      </c>
      <c r="D479" s="1">
        <v>9</v>
      </c>
      <c r="E479" s="1">
        <v>138</v>
      </c>
      <c r="F479" s="1">
        <v>428</v>
      </c>
      <c r="G479" s="1">
        <v>552</v>
      </c>
      <c r="H479" s="1">
        <v>1300</v>
      </c>
      <c r="I479" s="1">
        <v>10</v>
      </c>
      <c r="J479" s="1">
        <v>3</v>
      </c>
      <c r="K479" s="1">
        <v>76</v>
      </c>
      <c r="L479" s="1">
        <v>125</v>
      </c>
      <c r="M479" s="1">
        <v>8</v>
      </c>
      <c r="N479" s="1">
        <v>3</v>
      </c>
      <c r="O479" s="1">
        <v>43</v>
      </c>
      <c r="P479" s="1">
        <v>0</v>
      </c>
      <c r="Q479" s="1"/>
      <c r="R479" s="1">
        <v>3</v>
      </c>
      <c r="S479" s="1">
        <v>0</v>
      </c>
      <c r="T479" s="1">
        <v>0</v>
      </c>
      <c r="U479" s="1"/>
      <c r="V479" s="1"/>
      <c r="W479" s="1">
        <v>1</v>
      </c>
      <c r="X479" s="1">
        <v>0</v>
      </c>
      <c r="Y479" s="1">
        <v>7</v>
      </c>
      <c r="Z479" s="1"/>
      <c r="AA479" s="1">
        <v>14</v>
      </c>
      <c r="AB479" s="1">
        <v>1</v>
      </c>
      <c r="AC479" s="1">
        <v>2</v>
      </c>
      <c r="AD479" s="1">
        <v>0</v>
      </c>
      <c r="AE479" s="1">
        <v>236</v>
      </c>
      <c r="AF479" s="1">
        <v>20</v>
      </c>
      <c r="AG479">
        <f>I479+J479+K479+L479+M479+N479+O479+P479+Q479+R479+S479+T479+U479+V479+W479+X479+Y479+Z479+AA479+AB479+AC479+AD479+AE479</f>
        <v>532</v>
      </c>
    </row>
    <row r="480" spans="1:33" x14ac:dyDescent="0.25">
      <c r="A480" s="1">
        <v>8</v>
      </c>
      <c r="B480" s="1">
        <v>11</v>
      </c>
      <c r="C480" s="1">
        <v>1222</v>
      </c>
      <c r="D480" s="1">
        <v>20</v>
      </c>
      <c r="E480" s="1">
        <v>177</v>
      </c>
      <c r="F480" s="1">
        <v>428</v>
      </c>
      <c r="G480" s="1">
        <v>546</v>
      </c>
      <c r="H480" s="1">
        <v>1150</v>
      </c>
      <c r="I480" s="1">
        <v>13</v>
      </c>
      <c r="J480" s="1">
        <v>3</v>
      </c>
      <c r="K480" s="1">
        <v>79</v>
      </c>
      <c r="L480" s="1">
        <v>134</v>
      </c>
      <c r="M480" s="1">
        <v>8</v>
      </c>
      <c r="N480" s="1">
        <v>4</v>
      </c>
      <c r="O480" s="1">
        <v>38</v>
      </c>
      <c r="P480" s="1">
        <v>1</v>
      </c>
      <c r="Q480" s="1"/>
      <c r="R480" s="1">
        <v>1</v>
      </c>
      <c r="S480" s="1">
        <v>0</v>
      </c>
      <c r="T480" s="1">
        <v>0</v>
      </c>
      <c r="U480" s="1"/>
      <c r="V480" s="1"/>
      <c r="W480" s="1">
        <v>1</v>
      </c>
      <c r="X480" s="1">
        <v>0</v>
      </c>
      <c r="Y480" s="1">
        <v>8</v>
      </c>
      <c r="Z480" s="1"/>
      <c r="AA480" s="1">
        <v>11</v>
      </c>
      <c r="AB480" s="1">
        <v>0</v>
      </c>
      <c r="AC480" s="1">
        <v>2</v>
      </c>
      <c r="AD480" s="1">
        <v>0</v>
      </c>
      <c r="AE480" s="1">
        <v>231</v>
      </c>
      <c r="AF480" s="1">
        <v>12</v>
      </c>
      <c r="AG480">
        <f>I480+J480+K480+L480+M480+N480+O480+P480+Q480+R480+S480+T480+U480+V480+W480+X480+Y480+Z480+AA480+AB480+AC480+AD480+AE480</f>
        <v>534</v>
      </c>
    </row>
    <row r="481" spans="1:33" x14ac:dyDescent="0.25">
      <c r="A481" s="1">
        <v>8</v>
      </c>
      <c r="B481" s="1">
        <v>12</v>
      </c>
      <c r="C481" s="1">
        <v>1208</v>
      </c>
      <c r="D481" s="1">
        <v>11</v>
      </c>
      <c r="E481" s="1">
        <v>141</v>
      </c>
      <c r="F481" s="1">
        <v>330</v>
      </c>
      <c r="G481" s="1">
        <v>405</v>
      </c>
      <c r="H481" s="1">
        <v>1100</v>
      </c>
      <c r="I481" s="1">
        <v>12</v>
      </c>
      <c r="J481" s="1">
        <v>1</v>
      </c>
      <c r="K481" s="1">
        <v>46</v>
      </c>
      <c r="L481" s="1">
        <v>92</v>
      </c>
      <c r="M481" s="1">
        <v>6</v>
      </c>
      <c r="N481" s="1">
        <v>0</v>
      </c>
      <c r="O481" s="1">
        <v>14</v>
      </c>
      <c r="P481" s="1">
        <v>7</v>
      </c>
      <c r="Q481" s="1"/>
      <c r="R481" s="1">
        <v>2</v>
      </c>
      <c r="S481" s="1">
        <v>0</v>
      </c>
      <c r="T481" s="1">
        <v>1</v>
      </c>
      <c r="U481" s="1"/>
      <c r="V481" s="1"/>
      <c r="W481" s="1">
        <v>0</v>
      </c>
      <c r="X481" s="1">
        <v>0</v>
      </c>
      <c r="Y481" s="1">
        <v>1</v>
      </c>
      <c r="Z481" s="1"/>
      <c r="AA481" s="1">
        <v>8</v>
      </c>
      <c r="AB481" s="1">
        <v>1</v>
      </c>
      <c r="AC481" s="1">
        <v>2</v>
      </c>
      <c r="AD481" s="1">
        <v>0</v>
      </c>
      <c r="AE481" s="1">
        <v>197</v>
      </c>
      <c r="AF481" s="1">
        <v>15</v>
      </c>
      <c r="AG481">
        <f>I481+J481+K481+L481+M481+N481+O481+P481+Q481+R481+S481+T481+U481+V481+W481+X481+Y481+Z481+AA481+AB481+AC481+AD481+AE481</f>
        <v>390</v>
      </c>
    </row>
    <row r="482" spans="1:33" x14ac:dyDescent="0.25">
      <c r="A482" s="1">
        <v>8</v>
      </c>
      <c r="B482" s="1">
        <v>13</v>
      </c>
      <c r="C482" s="1">
        <v>1269</v>
      </c>
      <c r="D482" s="1">
        <v>10</v>
      </c>
      <c r="E482" s="1">
        <v>140</v>
      </c>
      <c r="F482" s="1">
        <v>332</v>
      </c>
      <c r="G482" s="1">
        <v>450</v>
      </c>
      <c r="H482" s="1">
        <v>1200</v>
      </c>
      <c r="I482" s="1">
        <v>7</v>
      </c>
      <c r="J482" s="1">
        <v>2</v>
      </c>
      <c r="K482" s="1">
        <v>55</v>
      </c>
      <c r="L482" s="1">
        <v>105</v>
      </c>
      <c r="M482" s="1">
        <v>4</v>
      </c>
      <c r="N482" s="1">
        <v>2</v>
      </c>
      <c r="O482" s="1">
        <v>36</v>
      </c>
      <c r="P482" s="1">
        <v>0</v>
      </c>
      <c r="Q482" s="1"/>
      <c r="R482" s="1">
        <v>0</v>
      </c>
      <c r="S482" s="1">
        <v>0</v>
      </c>
      <c r="T482" s="1">
        <v>0</v>
      </c>
      <c r="U482" s="1"/>
      <c r="V482" s="1"/>
      <c r="W482" s="1">
        <v>1</v>
      </c>
      <c r="X482" s="1">
        <v>0</v>
      </c>
      <c r="Y482" s="1">
        <v>12</v>
      </c>
      <c r="Z482" s="1"/>
      <c r="AA482" s="1">
        <v>9</v>
      </c>
      <c r="AB482" s="1">
        <v>0</v>
      </c>
      <c r="AC482" s="1">
        <v>0</v>
      </c>
      <c r="AD482" s="1">
        <v>0</v>
      </c>
      <c r="AE482" s="1">
        <v>180</v>
      </c>
      <c r="AF482" s="1">
        <v>35</v>
      </c>
      <c r="AG482">
        <f>I482+J482+K482+L482+M482+N482+O482+P482+Q482+R482+S482+T482+U482+V482+W482+X482+Y482+Z482+AA482+AB482+AC482+AD482+AE482</f>
        <v>413</v>
      </c>
    </row>
    <row r="483" spans="1:33" x14ac:dyDescent="0.25">
      <c r="A483" s="1">
        <v>8</v>
      </c>
      <c r="B483" s="1">
        <v>14</v>
      </c>
      <c r="C483" s="1">
        <v>1106</v>
      </c>
      <c r="D483" s="1">
        <v>7</v>
      </c>
      <c r="E483" s="1">
        <v>139</v>
      </c>
      <c r="F483" s="1">
        <v>355</v>
      </c>
      <c r="G483" s="1">
        <v>437</v>
      </c>
      <c r="H483" s="1">
        <v>1000</v>
      </c>
      <c r="I483" s="1">
        <v>4</v>
      </c>
      <c r="J483" s="1">
        <v>1</v>
      </c>
      <c r="K483" s="1">
        <v>39</v>
      </c>
      <c r="L483" s="1">
        <v>103</v>
      </c>
      <c r="M483" s="1">
        <v>12</v>
      </c>
      <c r="N483" s="1">
        <v>0</v>
      </c>
      <c r="O483" s="1">
        <v>22</v>
      </c>
      <c r="P483" s="1">
        <v>3</v>
      </c>
      <c r="Q483" s="1"/>
      <c r="R483" s="1">
        <v>7</v>
      </c>
      <c r="S483" s="1">
        <v>0</v>
      </c>
      <c r="T483" s="1">
        <v>0</v>
      </c>
      <c r="U483" s="1"/>
      <c r="V483" s="1"/>
      <c r="W483" s="1">
        <v>0</v>
      </c>
      <c r="X483" s="1">
        <v>0</v>
      </c>
      <c r="Y483" s="1">
        <v>8</v>
      </c>
      <c r="Z483" s="1"/>
      <c r="AA483" s="1">
        <v>18</v>
      </c>
      <c r="AB483" s="1">
        <v>2</v>
      </c>
      <c r="AC483" s="1">
        <v>2</v>
      </c>
      <c r="AD483" s="1">
        <v>1</v>
      </c>
      <c r="AE483" s="1">
        <v>192</v>
      </c>
      <c r="AF483" s="1">
        <v>23</v>
      </c>
      <c r="AG483">
        <f>I483+J483+K483+L483+M483+N483+O483+P483+Q483+R483+S483+T483+U483+V483+W483+X483+Y483+Z483+AA483+AB483+AC483+AD483+AE483</f>
        <v>414</v>
      </c>
    </row>
    <row r="484" spans="1:33" x14ac:dyDescent="0.25">
      <c r="A484" s="1">
        <v>8</v>
      </c>
      <c r="B484" s="1">
        <v>15</v>
      </c>
      <c r="C484" s="1">
        <v>1274</v>
      </c>
      <c r="D484" s="1">
        <v>7</v>
      </c>
      <c r="E484" s="1">
        <v>148</v>
      </c>
      <c r="F484" s="1">
        <v>410</v>
      </c>
      <c r="G484" s="1">
        <v>511</v>
      </c>
      <c r="H484" s="1">
        <v>1150</v>
      </c>
      <c r="I484" s="1">
        <v>18</v>
      </c>
      <c r="J484" s="1">
        <v>4</v>
      </c>
      <c r="K484" s="1">
        <v>74</v>
      </c>
      <c r="L484" s="1">
        <v>110</v>
      </c>
      <c r="M484" s="1">
        <v>13</v>
      </c>
      <c r="N484" s="1">
        <v>1</v>
      </c>
      <c r="O484" s="1">
        <v>32</v>
      </c>
      <c r="P484" s="1">
        <v>0</v>
      </c>
      <c r="Q484" s="1"/>
      <c r="R484" s="1">
        <v>1</v>
      </c>
      <c r="S484" s="1">
        <v>0</v>
      </c>
      <c r="T484" s="1">
        <v>0</v>
      </c>
      <c r="U484" s="1"/>
      <c r="V484" s="1"/>
      <c r="W484" s="1">
        <v>1</v>
      </c>
      <c r="X484" s="1">
        <v>1</v>
      </c>
      <c r="Y484" s="1">
        <v>8</v>
      </c>
      <c r="Z484" s="1"/>
      <c r="AA484" s="1">
        <v>10</v>
      </c>
      <c r="AB484" s="1">
        <v>1</v>
      </c>
      <c r="AC484" s="1">
        <v>0</v>
      </c>
      <c r="AD484" s="1">
        <v>1</v>
      </c>
      <c r="AE484" s="1">
        <v>213</v>
      </c>
      <c r="AF484" s="1">
        <v>19</v>
      </c>
      <c r="AG484">
        <f>I484+J484+K484+L484+M484+N484+O484+P484+Q484+R484+S484+T484+U484+V484+W484+X484+Y484+Z484+AA484+AB484+AC484+AD484+AE484</f>
        <v>488</v>
      </c>
    </row>
    <row r="485" spans="1:33" x14ac:dyDescent="0.25">
      <c r="A485" s="1">
        <v>8</v>
      </c>
      <c r="B485" s="1">
        <v>16</v>
      </c>
      <c r="C485" s="1">
        <v>1225</v>
      </c>
      <c r="D485" s="1">
        <v>8</v>
      </c>
      <c r="E485" s="1">
        <v>172</v>
      </c>
      <c r="F485" s="1">
        <v>410</v>
      </c>
      <c r="G485" s="1">
        <v>536</v>
      </c>
      <c r="H485" s="1">
        <v>1150</v>
      </c>
      <c r="I485" s="1">
        <v>15</v>
      </c>
      <c r="J485" s="1">
        <v>2</v>
      </c>
      <c r="K485" s="1">
        <v>48</v>
      </c>
      <c r="L485" s="1">
        <v>128</v>
      </c>
      <c r="M485" s="1">
        <v>13</v>
      </c>
      <c r="N485" s="1">
        <v>2</v>
      </c>
      <c r="O485" s="1">
        <v>35</v>
      </c>
      <c r="P485" s="1">
        <v>5</v>
      </c>
      <c r="Q485" s="1"/>
      <c r="R485" s="1">
        <v>3</v>
      </c>
      <c r="S485" s="1">
        <v>0</v>
      </c>
      <c r="T485" s="1">
        <v>0</v>
      </c>
      <c r="U485" s="1"/>
      <c r="V485" s="1"/>
      <c r="W485" s="1">
        <v>0</v>
      </c>
      <c r="X485" s="1">
        <v>0</v>
      </c>
      <c r="Y485" s="1">
        <v>3</v>
      </c>
      <c r="Z485" s="1"/>
      <c r="AA485" s="1">
        <v>10</v>
      </c>
      <c r="AB485" s="1">
        <v>2</v>
      </c>
      <c r="AC485" s="1">
        <v>2</v>
      </c>
      <c r="AD485" s="1">
        <v>0</v>
      </c>
      <c r="AE485" s="1">
        <v>238</v>
      </c>
      <c r="AF485" s="1">
        <v>30</v>
      </c>
      <c r="AG485">
        <f>I485+J485+K485+L485+M485+N485+O485+P485+Q485+R485+S485+T485+U485+V485+W485+X485+Y485+Z485+AA485+AB485+AC485+AD485+AE485</f>
        <v>506</v>
      </c>
    </row>
    <row r="486" spans="1:33" x14ac:dyDescent="0.25">
      <c r="A486" s="1">
        <v>8</v>
      </c>
      <c r="B486" s="1">
        <v>17</v>
      </c>
      <c r="C486" s="1">
        <v>1149</v>
      </c>
      <c r="D486" s="1">
        <v>9</v>
      </c>
      <c r="E486" s="1">
        <v>173</v>
      </c>
      <c r="F486" s="1">
        <v>365</v>
      </c>
      <c r="G486" s="1">
        <v>436</v>
      </c>
      <c r="H486" s="1">
        <v>1100</v>
      </c>
      <c r="I486" s="1">
        <v>4</v>
      </c>
      <c r="J486" s="1">
        <v>3</v>
      </c>
      <c r="K486" s="1">
        <v>45</v>
      </c>
      <c r="L486" s="1">
        <v>115</v>
      </c>
      <c r="M486" s="1">
        <v>8</v>
      </c>
      <c r="N486" s="1">
        <v>1</v>
      </c>
      <c r="O486" s="1">
        <v>23</v>
      </c>
      <c r="P486" s="1">
        <v>0</v>
      </c>
      <c r="Q486" s="1"/>
      <c r="R486" s="1">
        <v>2</v>
      </c>
      <c r="S486" s="1">
        <v>1</v>
      </c>
      <c r="T486" s="1">
        <v>0</v>
      </c>
      <c r="U486" s="1"/>
      <c r="V486" s="1"/>
      <c r="W486" s="1">
        <v>0</v>
      </c>
      <c r="X486" s="1">
        <v>0</v>
      </c>
      <c r="Y486" s="1">
        <v>3</v>
      </c>
      <c r="Z486" s="1"/>
      <c r="AA486" s="1">
        <v>13</v>
      </c>
      <c r="AB486" s="1">
        <v>4</v>
      </c>
      <c r="AC486" s="1">
        <v>1</v>
      </c>
      <c r="AD486" s="1">
        <v>0</v>
      </c>
      <c r="AE486" s="1">
        <v>195</v>
      </c>
      <c r="AF486" s="1">
        <v>18</v>
      </c>
      <c r="AG486">
        <f>I486+J486+K486+L486+M486+N486+O486+P486+Q486+R486+S486+T486+U486+V486+W486+X486+Y486+Z486+AA486+AB486+AC486+AD486+AE486</f>
        <v>418</v>
      </c>
    </row>
    <row r="487" spans="1:33" x14ac:dyDescent="0.25">
      <c r="A487" s="1">
        <v>8</v>
      </c>
      <c r="B487" s="1">
        <v>18</v>
      </c>
      <c r="C487" s="1">
        <v>1232</v>
      </c>
      <c r="D487" s="1">
        <v>10</v>
      </c>
      <c r="E487" s="1">
        <v>140</v>
      </c>
      <c r="F487" s="1">
        <v>356</v>
      </c>
      <c r="G487" s="1">
        <v>467</v>
      </c>
      <c r="H487" s="1">
        <v>1150</v>
      </c>
      <c r="I487" s="1">
        <v>6</v>
      </c>
      <c r="J487" s="1">
        <v>4</v>
      </c>
      <c r="K487" s="1">
        <v>53</v>
      </c>
      <c r="L487" s="1">
        <v>148</v>
      </c>
      <c r="M487" s="1">
        <v>9</v>
      </c>
      <c r="N487" s="1">
        <v>3</v>
      </c>
      <c r="O487" s="1">
        <v>28</v>
      </c>
      <c r="P487" s="1">
        <v>0</v>
      </c>
      <c r="Q487" s="1"/>
      <c r="R487" s="1">
        <v>0</v>
      </c>
      <c r="S487" s="1">
        <v>0</v>
      </c>
      <c r="T487" s="1">
        <v>0</v>
      </c>
      <c r="U487" s="1"/>
      <c r="V487" s="1"/>
      <c r="W487" s="1">
        <v>0</v>
      </c>
      <c r="X487" s="1">
        <v>0</v>
      </c>
      <c r="Y487" s="1">
        <v>10</v>
      </c>
      <c r="Z487" s="1"/>
      <c r="AA487" s="1">
        <v>30</v>
      </c>
      <c r="AB487" s="1">
        <v>0</v>
      </c>
      <c r="AC487" s="1">
        <v>0</v>
      </c>
      <c r="AD487" s="1">
        <v>2</v>
      </c>
      <c r="AE487" s="1">
        <v>159</v>
      </c>
      <c r="AF487" s="1">
        <v>15</v>
      </c>
      <c r="AG487">
        <f>I487+J487+K487+L487+M487+N487+O487+P487+Q487+R487+S487+T487+U487+V487+W487+X487+Y487+Z487+AA487+AB487+AC487+AD487+AE487</f>
        <v>452</v>
      </c>
    </row>
    <row r="488" spans="1:33" x14ac:dyDescent="0.25">
      <c r="A488" s="1">
        <v>8</v>
      </c>
      <c r="B488" s="1">
        <v>19</v>
      </c>
      <c r="C488" s="1">
        <v>1082</v>
      </c>
      <c r="D488" s="1">
        <v>8</v>
      </c>
      <c r="E488" s="1">
        <v>158</v>
      </c>
      <c r="F488" s="1">
        <v>393</v>
      </c>
      <c r="G488" s="1">
        <v>503</v>
      </c>
      <c r="H488" s="1">
        <v>1000</v>
      </c>
      <c r="I488" s="1">
        <v>8</v>
      </c>
      <c r="J488" s="1">
        <v>4</v>
      </c>
      <c r="K488" s="1">
        <v>64</v>
      </c>
      <c r="L488" s="1">
        <v>120</v>
      </c>
      <c r="M488" s="1">
        <v>2</v>
      </c>
      <c r="N488" s="1">
        <v>3</v>
      </c>
      <c r="O488" s="1">
        <v>22</v>
      </c>
      <c r="P488" s="1">
        <v>0</v>
      </c>
      <c r="Q488" s="1"/>
      <c r="R488" s="1">
        <v>2</v>
      </c>
      <c r="S488" s="1">
        <v>0</v>
      </c>
      <c r="T488" s="1">
        <v>1</v>
      </c>
      <c r="U488" s="1"/>
      <c r="V488" s="1"/>
      <c r="W488" s="1">
        <v>0</v>
      </c>
      <c r="X488" s="1">
        <v>0</v>
      </c>
      <c r="Y488" s="1">
        <v>7</v>
      </c>
      <c r="Z488" s="1"/>
      <c r="AA488" s="1">
        <v>13</v>
      </c>
      <c r="AB488" s="1">
        <v>0</v>
      </c>
      <c r="AC488" s="1">
        <v>1</v>
      </c>
      <c r="AD488" s="1">
        <v>0</v>
      </c>
      <c r="AE488" s="1">
        <v>237</v>
      </c>
      <c r="AF488" s="1">
        <v>19</v>
      </c>
      <c r="AG488">
        <f>I488+J488+K488+L488+M488+N488+O488+P488+Q488+R488+S488+T488+U488+V488+W488+X488+Y488+Z488+AA488+AB488+AC488+AD488+AE488</f>
        <v>484</v>
      </c>
    </row>
    <row r="489" spans="1:33" x14ac:dyDescent="0.25">
      <c r="A489" s="1">
        <v>8</v>
      </c>
      <c r="B489" s="1">
        <v>20</v>
      </c>
      <c r="C489" s="1">
        <v>950</v>
      </c>
      <c r="D489" s="1">
        <v>9</v>
      </c>
      <c r="E489" s="1">
        <v>145</v>
      </c>
      <c r="F489" s="1">
        <v>370</v>
      </c>
      <c r="G489" s="1">
        <v>452</v>
      </c>
      <c r="H489" s="1">
        <v>900</v>
      </c>
      <c r="I489" s="1">
        <v>6</v>
      </c>
      <c r="J489" s="1">
        <v>9</v>
      </c>
      <c r="K489" s="1">
        <v>33</v>
      </c>
      <c r="L489" s="1">
        <v>124</v>
      </c>
      <c r="M489" s="1">
        <v>6</v>
      </c>
      <c r="N489" s="1">
        <v>2</v>
      </c>
      <c r="O489" s="1">
        <v>32</v>
      </c>
      <c r="P489" s="1">
        <v>1</v>
      </c>
      <c r="Q489" s="1"/>
      <c r="R489" s="1">
        <v>0</v>
      </c>
      <c r="S489" s="1">
        <v>0</v>
      </c>
      <c r="T489" s="1">
        <v>0</v>
      </c>
      <c r="U489" s="1"/>
      <c r="V489" s="1"/>
      <c r="W489" s="1">
        <v>3</v>
      </c>
      <c r="X489" s="1">
        <v>0</v>
      </c>
      <c r="Y489" s="1">
        <v>3</v>
      </c>
      <c r="Z489" s="1"/>
      <c r="AA489" s="1">
        <v>10</v>
      </c>
      <c r="AB489" s="1">
        <v>0</v>
      </c>
      <c r="AC489" s="1">
        <v>1</v>
      </c>
      <c r="AD489" s="1">
        <v>1</v>
      </c>
      <c r="AE489" s="1">
        <v>192</v>
      </c>
      <c r="AF489" s="1">
        <v>29</v>
      </c>
      <c r="AG489">
        <f>I489+J489+K489+L489+M489+N489+O489+P489+Q489+R489+S489+T489+U489+V489+W489+X489+Y489+Z489+AA489+AB489+AC489+AD489+AE489</f>
        <v>423</v>
      </c>
    </row>
    <row r="490" spans="1:33" x14ac:dyDescent="0.25">
      <c r="A490" s="1">
        <v>8</v>
      </c>
      <c r="B490" s="1">
        <v>21</v>
      </c>
      <c r="C490" s="1">
        <v>1023</v>
      </c>
      <c r="D490" s="1">
        <v>4</v>
      </c>
      <c r="E490" s="1">
        <v>167</v>
      </c>
      <c r="F490" s="1">
        <v>354</v>
      </c>
      <c r="G490" s="1">
        <v>451</v>
      </c>
      <c r="H490" s="1">
        <v>950</v>
      </c>
      <c r="I490" s="1">
        <v>8</v>
      </c>
      <c r="J490" s="1">
        <v>4</v>
      </c>
      <c r="K490" s="1">
        <v>29</v>
      </c>
      <c r="L490" s="1">
        <v>145</v>
      </c>
      <c r="M490" s="1">
        <v>6</v>
      </c>
      <c r="N490" s="1">
        <v>1</v>
      </c>
      <c r="O490" s="1">
        <v>26</v>
      </c>
      <c r="P490" s="1">
        <v>0</v>
      </c>
      <c r="Q490" s="1"/>
      <c r="R490" s="1">
        <v>1</v>
      </c>
      <c r="S490" s="1">
        <v>0</v>
      </c>
      <c r="T490" s="1">
        <v>1</v>
      </c>
      <c r="U490" s="1"/>
      <c r="V490" s="1"/>
      <c r="W490" s="1">
        <v>1</v>
      </c>
      <c r="X490" s="1">
        <v>0</v>
      </c>
      <c r="Y490" s="1">
        <v>5</v>
      </c>
      <c r="Z490" s="1"/>
      <c r="AA490" s="1">
        <v>13</v>
      </c>
      <c r="AB490" s="1">
        <v>0</v>
      </c>
      <c r="AC490" s="1">
        <v>0</v>
      </c>
      <c r="AD490" s="1">
        <v>0</v>
      </c>
      <c r="AE490" s="1">
        <v>194</v>
      </c>
      <c r="AF490" s="1">
        <v>14</v>
      </c>
      <c r="AG490">
        <f>I490+J490+K490+L490+M490+N490+O490+P490+Q490+R490+S490+T490+U490+V490+W490+X490+Y490+Z490+AA490+AB490+AC490+AD490+AE490</f>
        <v>434</v>
      </c>
    </row>
    <row r="491" spans="1:33" x14ac:dyDescent="0.25">
      <c r="A491" s="1">
        <v>8</v>
      </c>
      <c r="B491" s="1">
        <v>22</v>
      </c>
      <c r="C491" s="1">
        <v>1173</v>
      </c>
      <c r="D491" s="1">
        <v>8</v>
      </c>
      <c r="E491" s="1">
        <v>179</v>
      </c>
      <c r="F491" s="1">
        <v>445</v>
      </c>
      <c r="G491" s="1">
        <v>562</v>
      </c>
      <c r="H491" s="1">
        <v>1100</v>
      </c>
      <c r="I491" s="1">
        <v>9</v>
      </c>
      <c r="J491" s="1">
        <v>1</v>
      </c>
      <c r="K491" s="1">
        <v>60</v>
      </c>
      <c r="L491" s="1">
        <v>138</v>
      </c>
      <c r="M491" s="1">
        <v>8</v>
      </c>
      <c r="N491" s="1">
        <v>2</v>
      </c>
      <c r="O491" s="1">
        <v>33</v>
      </c>
      <c r="P491" s="1">
        <v>4</v>
      </c>
      <c r="Q491" s="1"/>
      <c r="R491" s="1">
        <v>2</v>
      </c>
      <c r="S491" s="1">
        <v>1</v>
      </c>
      <c r="T491" s="1">
        <v>2</v>
      </c>
      <c r="U491" s="1"/>
      <c r="V491" s="1"/>
      <c r="W491" s="1">
        <v>1</v>
      </c>
      <c r="X491" s="1">
        <v>1</v>
      </c>
      <c r="Y491" s="1">
        <v>5</v>
      </c>
      <c r="Z491" s="1"/>
      <c r="AA491" s="1">
        <v>19</v>
      </c>
      <c r="AB491" s="1">
        <v>0</v>
      </c>
      <c r="AC491" s="1">
        <v>1</v>
      </c>
      <c r="AD491" s="1">
        <v>0</v>
      </c>
      <c r="AE491" s="1">
        <v>253</v>
      </c>
      <c r="AF491" s="1">
        <v>20</v>
      </c>
      <c r="AG491">
        <f>I491+J491+K491+L491+M491+N491+O491+P491+Q491+R491+S491+T491+U491+V491+W491+X491+Y491+Z491+AA491+AB491+AC491+AD491+AE491</f>
        <v>540</v>
      </c>
    </row>
    <row r="492" spans="1:33" x14ac:dyDescent="0.25">
      <c r="A492" s="1">
        <v>8</v>
      </c>
      <c r="B492" s="1">
        <v>23</v>
      </c>
      <c r="C492" s="1">
        <v>1042</v>
      </c>
      <c r="D492" s="1">
        <v>8</v>
      </c>
      <c r="E492" s="1">
        <v>166</v>
      </c>
      <c r="F492" s="1">
        <v>402</v>
      </c>
      <c r="G492" s="1">
        <v>496</v>
      </c>
      <c r="H492" s="1">
        <v>950</v>
      </c>
      <c r="I492" s="1">
        <v>11</v>
      </c>
      <c r="J492" s="1">
        <v>4</v>
      </c>
      <c r="K492" s="1">
        <v>57</v>
      </c>
      <c r="L492" s="1">
        <v>90</v>
      </c>
      <c r="M492" s="1">
        <v>4</v>
      </c>
      <c r="N492" s="1">
        <v>2</v>
      </c>
      <c r="O492" s="1">
        <v>26</v>
      </c>
      <c r="P492" s="1">
        <v>0</v>
      </c>
      <c r="Q492" s="1"/>
      <c r="R492" s="1">
        <v>1</v>
      </c>
      <c r="S492" s="1">
        <v>1</v>
      </c>
      <c r="T492" s="1">
        <v>0</v>
      </c>
      <c r="U492" s="1"/>
      <c r="V492" s="1"/>
      <c r="W492" s="1">
        <v>1</v>
      </c>
      <c r="X492" s="1">
        <v>0</v>
      </c>
      <c r="Y492" s="1">
        <v>6</v>
      </c>
      <c r="Z492" s="1"/>
      <c r="AA492" s="1">
        <v>12</v>
      </c>
      <c r="AB492" s="1">
        <v>0</v>
      </c>
      <c r="AC492" s="1">
        <v>0</v>
      </c>
      <c r="AD492" s="1">
        <v>0</v>
      </c>
      <c r="AE492" s="1">
        <v>257</v>
      </c>
      <c r="AF492" s="1">
        <v>24</v>
      </c>
      <c r="AG492">
        <f>I492+J492+K492+L492+M492+N492+O492+P492+Q492+R492+S492+T492+U492+V492+W492+X492+Y492+Z492+AA492+AB492+AC492+AD492+AE492</f>
        <v>472</v>
      </c>
    </row>
    <row r="493" spans="1:33" x14ac:dyDescent="0.25">
      <c r="A493" s="1">
        <v>8</v>
      </c>
      <c r="B493" s="1">
        <v>24</v>
      </c>
      <c r="C493" s="1">
        <v>1439</v>
      </c>
      <c r="D493" s="1">
        <v>8</v>
      </c>
      <c r="E493" s="1">
        <v>185</v>
      </c>
      <c r="F493" s="1">
        <v>406</v>
      </c>
      <c r="G493" s="1">
        <v>527</v>
      </c>
      <c r="H493" s="1">
        <v>1350</v>
      </c>
      <c r="I493" s="1">
        <v>8</v>
      </c>
      <c r="J493" s="1">
        <v>4</v>
      </c>
      <c r="K493" s="1">
        <v>87</v>
      </c>
      <c r="L493" s="1">
        <v>119</v>
      </c>
      <c r="M493" s="1">
        <v>7</v>
      </c>
      <c r="N493" s="1">
        <v>4</v>
      </c>
      <c r="O493" s="1">
        <v>30</v>
      </c>
      <c r="P493" s="1">
        <v>0</v>
      </c>
      <c r="Q493" s="1"/>
      <c r="R493" s="1">
        <v>3</v>
      </c>
      <c r="S493" s="1">
        <v>0</v>
      </c>
      <c r="T493" s="1">
        <v>0</v>
      </c>
      <c r="U493" s="1"/>
      <c r="V493" s="1"/>
      <c r="W493" s="1">
        <v>0</v>
      </c>
      <c r="X493" s="1">
        <v>0</v>
      </c>
      <c r="Y493" s="1">
        <v>4</v>
      </c>
      <c r="Z493" s="1"/>
      <c r="AA493" s="1">
        <v>10</v>
      </c>
      <c r="AB493" s="1">
        <v>0</v>
      </c>
      <c r="AC493" s="1">
        <v>0</v>
      </c>
      <c r="AD493" s="1">
        <v>0</v>
      </c>
      <c r="AE493" s="1">
        <v>230</v>
      </c>
      <c r="AF493" s="1">
        <v>20</v>
      </c>
      <c r="AG493">
        <f>I493+J493+K493+L493+M493+N493+O493+P493+Q493+R493+S493+T493+U493+V493+W493+X493+Y493+Z493+AA493+AB493+AC493+AD493+AE493</f>
        <v>506</v>
      </c>
    </row>
    <row r="494" spans="1:33" x14ac:dyDescent="0.25">
      <c r="A494" s="1">
        <v>8</v>
      </c>
      <c r="B494" s="1">
        <v>25</v>
      </c>
      <c r="C494" s="1">
        <v>1471</v>
      </c>
      <c r="D494" s="1">
        <v>11</v>
      </c>
      <c r="E494" s="1">
        <v>170</v>
      </c>
      <c r="F494" s="1">
        <v>405</v>
      </c>
      <c r="G494" s="1">
        <v>502</v>
      </c>
      <c r="H494" s="1">
        <v>1350</v>
      </c>
      <c r="I494" s="1">
        <v>8</v>
      </c>
      <c r="J494" s="1">
        <v>2</v>
      </c>
      <c r="K494" s="1">
        <v>55</v>
      </c>
      <c r="L494" s="1">
        <v>129</v>
      </c>
      <c r="M494" s="1">
        <v>2</v>
      </c>
      <c r="N494" s="1">
        <v>2</v>
      </c>
      <c r="O494" s="1">
        <v>18</v>
      </c>
      <c r="P494" s="1">
        <v>1</v>
      </c>
      <c r="Q494" s="1"/>
      <c r="R494" s="1">
        <v>2</v>
      </c>
      <c r="S494" s="1">
        <v>0</v>
      </c>
      <c r="T494" s="1">
        <v>0</v>
      </c>
      <c r="U494" s="1"/>
      <c r="V494" s="1"/>
      <c r="W494" s="1">
        <v>0</v>
      </c>
      <c r="X494" s="1">
        <v>0</v>
      </c>
      <c r="Y494" s="1">
        <v>1</v>
      </c>
      <c r="Z494" s="1"/>
      <c r="AA494" s="1">
        <v>8</v>
      </c>
      <c r="AB494" s="1">
        <v>2</v>
      </c>
      <c r="AC494" s="1">
        <v>0</v>
      </c>
      <c r="AD494" s="1">
        <v>0</v>
      </c>
      <c r="AE494" s="1">
        <v>250</v>
      </c>
      <c r="AF494" s="1">
        <v>19</v>
      </c>
      <c r="AG494">
        <f>I494+J494+K494+L494+M494+N494+O494+P494+Q494+R494+S494+T494+U494+V494+W494+X494+Y494+Z494+AA494+AB494+AC494+AD494+AE494</f>
        <v>480</v>
      </c>
    </row>
    <row r="495" spans="1:33" x14ac:dyDescent="0.25">
      <c r="A495" s="1">
        <v>8</v>
      </c>
      <c r="B495" s="1">
        <v>26</v>
      </c>
      <c r="C495" s="1">
        <v>1430</v>
      </c>
      <c r="D495" s="1">
        <v>10</v>
      </c>
      <c r="E495" s="1">
        <v>174</v>
      </c>
      <c r="F495" s="1">
        <v>415</v>
      </c>
      <c r="G495" s="1">
        <v>526</v>
      </c>
      <c r="H495" s="1">
        <v>1350</v>
      </c>
      <c r="I495" s="1">
        <v>15</v>
      </c>
      <c r="J495" s="1">
        <v>2</v>
      </c>
      <c r="K495" s="1">
        <v>56</v>
      </c>
      <c r="L495" s="1">
        <v>108</v>
      </c>
      <c r="M495" s="1">
        <v>6</v>
      </c>
      <c r="N495" s="1">
        <v>3</v>
      </c>
      <c r="O495" s="1">
        <v>45</v>
      </c>
      <c r="P495" s="1">
        <v>1</v>
      </c>
      <c r="Q495" s="1"/>
      <c r="R495" s="1">
        <v>0</v>
      </c>
      <c r="S495" s="1">
        <v>2</v>
      </c>
      <c r="T495" s="1">
        <v>1</v>
      </c>
      <c r="U495" s="1"/>
      <c r="V495" s="1"/>
      <c r="W495" s="1">
        <v>0</v>
      </c>
      <c r="X495" s="1">
        <v>1</v>
      </c>
      <c r="Y495" s="1">
        <v>7</v>
      </c>
      <c r="Z495" s="1"/>
      <c r="AA495" s="1">
        <v>12</v>
      </c>
      <c r="AB495" s="1">
        <v>2</v>
      </c>
      <c r="AC495" s="1">
        <v>1</v>
      </c>
      <c r="AD495" s="1">
        <v>1</v>
      </c>
      <c r="AE495" s="1">
        <v>239</v>
      </c>
      <c r="AF495" s="1">
        <v>24</v>
      </c>
      <c r="AG495">
        <f>I495+J495+K495+L495+M495+N495+O495+P495+Q495+R495+S495+T495+U495+V495+W495+X495+Y495+Z495+AA495+AB495+AC495+AD495+AE495</f>
        <v>502</v>
      </c>
    </row>
    <row r="496" spans="1:33" x14ac:dyDescent="0.25">
      <c r="A496" s="1">
        <v>8</v>
      </c>
      <c r="B496" s="1">
        <v>27</v>
      </c>
      <c r="C496" s="1">
        <v>1476</v>
      </c>
      <c r="D496" s="1">
        <v>10</v>
      </c>
      <c r="E496" s="1">
        <v>194</v>
      </c>
      <c r="F496" s="1">
        <v>406</v>
      </c>
      <c r="G496" s="1">
        <v>498</v>
      </c>
      <c r="H496" s="1">
        <v>1400</v>
      </c>
      <c r="I496" s="1">
        <v>15</v>
      </c>
      <c r="J496" s="1">
        <v>1</v>
      </c>
      <c r="K496" s="1">
        <v>55</v>
      </c>
      <c r="L496" s="1">
        <v>119</v>
      </c>
      <c r="M496" s="1">
        <v>7</v>
      </c>
      <c r="N496" s="1">
        <v>2</v>
      </c>
      <c r="O496" s="1">
        <v>26</v>
      </c>
      <c r="P496" s="1">
        <v>14</v>
      </c>
      <c r="Q496" s="1"/>
      <c r="R496" s="1">
        <v>4</v>
      </c>
      <c r="S496" s="1">
        <v>0</v>
      </c>
      <c r="T496" s="1">
        <v>0</v>
      </c>
      <c r="U496" s="1"/>
      <c r="V496" s="1"/>
      <c r="W496" s="1">
        <v>0</v>
      </c>
      <c r="X496" s="1">
        <v>0</v>
      </c>
      <c r="Y496" s="1">
        <v>5</v>
      </c>
      <c r="Z496" s="1"/>
      <c r="AA496" s="1">
        <v>11</v>
      </c>
      <c r="AB496" s="1">
        <v>1</v>
      </c>
      <c r="AC496" s="1">
        <v>1</v>
      </c>
      <c r="AD496" s="1">
        <v>0</v>
      </c>
      <c r="AE496" s="1">
        <v>218</v>
      </c>
      <c r="AF496" s="1">
        <v>19</v>
      </c>
      <c r="AG496">
        <f>I496+J496+K496+L496+M496+N496+O496+P496+Q496+R496+S496+T496+U496+V496+W496+X496+Y496+Z496+AA496+AB496+AC496+AD496+AE496</f>
        <v>479</v>
      </c>
    </row>
    <row r="497" spans="1:33" x14ac:dyDescent="0.25">
      <c r="A497" s="1">
        <v>8</v>
      </c>
      <c r="B497" s="1">
        <v>28</v>
      </c>
      <c r="C497" s="1">
        <v>1409</v>
      </c>
      <c r="D497" s="1">
        <v>8</v>
      </c>
      <c r="E497" s="1">
        <v>179</v>
      </c>
      <c r="F497" s="1">
        <v>465</v>
      </c>
      <c r="G497" s="1">
        <v>578</v>
      </c>
      <c r="H497" s="1">
        <v>1350</v>
      </c>
      <c r="I497" s="1">
        <v>10</v>
      </c>
      <c r="J497" s="1">
        <v>6</v>
      </c>
      <c r="K497" s="1">
        <v>47</v>
      </c>
      <c r="L497" s="1">
        <v>150</v>
      </c>
      <c r="M497" s="1">
        <v>15</v>
      </c>
      <c r="N497" s="1">
        <v>0</v>
      </c>
      <c r="O497" s="1">
        <v>20</v>
      </c>
      <c r="P497" s="1">
        <v>13</v>
      </c>
      <c r="Q497" s="1"/>
      <c r="R497" s="1">
        <v>1</v>
      </c>
      <c r="S497" s="1">
        <v>0</v>
      </c>
      <c r="T497" s="1">
        <v>0</v>
      </c>
      <c r="U497" s="1"/>
      <c r="V497" s="1"/>
      <c r="W497" s="1">
        <v>1</v>
      </c>
      <c r="X497" s="1">
        <v>0</v>
      </c>
      <c r="Y497" s="1">
        <v>4</v>
      </c>
      <c r="Z497" s="1"/>
      <c r="AA497" s="1">
        <v>13</v>
      </c>
      <c r="AB497" s="1">
        <v>1</v>
      </c>
      <c r="AC497" s="1">
        <v>0</v>
      </c>
      <c r="AD497" s="1">
        <v>0</v>
      </c>
      <c r="AE497" s="1">
        <v>288</v>
      </c>
      <c r="AF497" s="1">
        <v>9</v>
      </c>
      <c r="AG497">
        <f>I497+J497+K497+L497+M497+N497+O497+P497+Q497+R497+S497+T497+U497+V497+W497+X497+Y497+Z497+AA497+AB497+AC497+AD497+AE497</f>
        <v>569</v>
      </c>
    </row>
    <row r="498" spans="1:33" x14ac:dyDescent="0.25">
      <c r="A498" s="1">
        <v>8</v>
      </c>
      <c r="B498" s="1">
        <v>29</v>
      </c>
      <c r="C498" s="1">
        <v>1450</v>
      </c>
      <c r="D498" s="1">
        <v>6</v>
      </c>
      <c r="E498" s="1">
        <v>219</v>
      </c>
      <c r="F498" s="1">
        <v>505</v>
      </c>
      <c r="G498" s="1">
        <v>628</v>
      </c>
      <c r="H498" s="1">
        <v>1350</v>
      </c>
      <c r="I498" s="1">
        <v>8</v>
      </c>
      <c r="J498" s="1">
        <v>2</v>
      </c>
      <c r="K498" s="1">
        <v>73</v>
      </c>
      <c r="L498" s="1">
        <v>161</v>
      </c>
      <c r="M498" s="1">
        <v>5</v>
      </c>
      <c r="N498" s="1">
        <v>0</v>
      </c>
      <c r="O498" s="1">
        <v>37</v>
      </c>
      <c r="P498" s="1">
        <v>4</v>
      </c>
      <c r="Q498" s="1"/>
      <c r="R498" s="1">
        <v>1</v>
      </c>
      <c r="S498" s="1">
        <v>0</v>
      </c>
      <c r="T498" s="1">
        <v>0</v>
      </c>
      <c r="U498" s="1"/>
      <c r="V498" s="1"/>
      <c r="W498" s="1">
        <v>0</v>
      </c>
      <c r="X498" s="1">
        <v>0</v>
      </c>
      <c r="Y498" s="1">
        <v>13</v>
      </c>
      <c r="Z498" s="1"/>
      <c r="AA498" s="1">
        <v>14</v>
      </c>
      <c r="AB498" s="1">
        <v>0</v>
      </c>
      <c r="AC498" s="1">
        <v>0</v>
      </c>
      <c r="AD498" s="1">
        <v>0</v>
      </c>
      <c r="AE498" s="1">
        <v>285</v>
      </c>
      <c r="AF498" s="1">
        <v>24</v>
      </c>
      <c r="AG498">
        <f>I498+J498+K498+L498+M498+N498+O498+P498+Q498+R498+S498+T498+U498+V498+W498+X498+Y498+Z498+AA498+AB498+AC498+AD498+AE498</f>
        <v>603</v>
      </c>
    </row>
    <row r="499" spans="1:33" x14ac:dyDescent="0.25">
      <c r="A499" s="1">
        <v>8</v>
      </c>
      <c r="B499" s="1">
        <v>30</v>
      </c>
      <c r="C499" s="1">
        <v>1316</v>
      </c>
      <c r="D499" s="1">
        <v>6</v>
      </c>
      <c r="E499" s="1">
        <v>203</v>
      </c>
      <c r="F499" s="1">
        <v>480</v>
      </c>
      <c r="G499" s="1">
        <v>570</v>
      </c>
      <c r="H499" s="1">
        <v>1250</v>
      </c>
      <c r="I499" s="1">
        <v>14</v>
      </c>
      <c r="J499" s="1">
        <v>7</v>
      </c>
      <c r="K499" s="1">
        <v>52</v>
      </c>
      <c r="L499" s="1">
        <v>143</v>
      </c>
      <c r="M499" s="1">
        <v>6</v>
      </c>
      <c r="N499" s="1">
        <v>3</v>
      </c>
      <c r="O499" s="1">
        <v>35</v>
      </c>
      <c r="P499" s="1">
        <v>0</v>
      </c>
      <c r="Q499" s="1"/>
      <c r="R499" s="1">
        <v>2</v>
      </c>
      <c r="S499" s="1">
        <v>0</v>
      </c>
      <c r="T499" s="1">
        <v>1</v>
      </c>
      <c r="U499" s="1"/>
      <c r="V499" s="1"/>
      <c r="W499" s="1">
        <v>0</v>
      </c>
      <c r="X499" s="1">
        <v>0</v>
      </c>
      <c r="Y499" s="1">
        <v>8</v>
      </c>
      <c r="Z499" s="1"/>
      <c r="AA499" s="1">
        <v>21</v>
      </c>
      <c r="AB499" s="1">
        <v>10</v>
      </c>
      <c r="AC499" s="1">
        <v>0</v>
      </c>
      <c r="AD499" s="1">
        <v>0</v>
      </c>
      <c r="AE499" s="1">
        <v>251</v>
      </c>
      <c r="AF499" s="1">
        <v>17</v>
      </c>
      <c r="AG499">
        <f>I499+J499+K499+L499+M499+N499+O499+P499+Q499+R499+S499+T499+U499+V499+W499+X499+Y499+Z499+AA499+AB499+AC499+AD499+AE499</f>
        <v>553</v>
      </c>
    </row>
    <row r="500" spans="1:33" x14ac:dyDescent="0.25">
      <c r="A500" s="1">
        <v>8</v>
      </c>
      <c r="B500" s="1">
        <v>31</v>
      </c>
      <c r="C500" s="1">
        <v>1076</v>
      </c>
      <c r="D500" s="1">
        <v>7</v>
      </c>
      <c r="E500" s="1">
        <v>161</v>
      </c>
      <c r="F500" s="1">
        <v>380</v>
      </c>
      <c r="G500" s="1">
        <v>472</v>
      </c>
      <c r="H500" s="1">
        <v>1000</v>
      </c>
      <c r="I500" s="1">
        <v>7</v>
      </c>
      <c r="J500" s="1">
        <v>0</v>
      </c>
      <c r="K500" s="1">
        <v>55</v>
      </c>
      <c r="L500" s="1">
        <v>94</v>
      </c>
      <c r="M500" s="1">
        <v>4</v>
      </c>
      <c r="N500" s="1">
        <v>4</v>
      </c>
      <c r="O500" s="1">
        <v>41</v>
      </c>
      <c r="P500" s="1">
        <v>1</v>
      </c>
      <c r="Q500" s="1"/>
      <c r="R500" s="1">
        <v>3</v>
      </c>
      <c r="S500" s="1">
        <v>0</v>
      </c>
      <c r="T500" s="1">
        <v>0</v>
      </c>
      <c r="U500" s="1"/>
      <c r="V500" s="1"/>
      <c r="W500" s="1">
        <v>0</v>
      </c>
      <c r="X500" s="1">
        <v>0</v>
      </c>
      <c r="Y500" s="1">
        <v>9</v>
      </c>
      <c r="Z500" s="1"/>
      <c r="AA500" s="1">
        <v>8</v>
      </c>
      <c r="AB500" s="1">
        <v>0</v>
      </c>
      <c r="AC500" s="1">
        <v>2</v>
      </c>
      <c r="AD500" s="1">
        <v>2</v>
      </c>
      <c r="AE500" s="1">
        <v>227</v>
      </c>
      <c r="AF500" s="1">
        <v>14</v>
      </c>
      <c r="AG500">
        <f>I500+J500+K500+L500+M500+N500+O500+P500+Q500+R500+S500+T500+U500+V500+W500+X500+Y500+Z500+AA500+AB500+AC500+AD500+AE500</f>
        <v>457</v>
      </c>
    </row>
    <row r="501" spans="1:33" x14ac:dyDescent="0.25">
      <c r="A501" s="1">
        <v>8</v>
      </c>
      <c r="B501" s="1">
        <v>32</v>
      </c>
      <c r="C501" s="1">
        <v>1189</v>
      </c>
      <c r="D501" s="1">
        <v>8</v>
      </c>
      <c r="E501" s="1">
        <v>142</v>
      </c>
      <c r="F501" s="1">
        <v>388</v>
      </c>
      <c r="G501" s="1">
        <v>481</v>
      </c>
      <c r="H501" s="1">
        <v>1100</v>
      </c>
      <c r="I501" s="1">
        <v>4</v>
      </c>
      <c r="J501" s="1">
        <v>5</v>
      </c>
      <c r="K501" s="1">
        <v>34</v>
      </c>
      <c r="L501" s="1">
        <v>115</v>
      </c>
      <c r="M501" s="1">
        <v>11</v>
      </c>
      <c r="N501" s="1">
        <v>3</v>
      </c>
      <c r="O501" s="1">
        <v>35</v>
      </c>
      <c r="P501" s="1">
        <v>10</v>
      </c>
      <c r="Q501" s="1"/>
      <c r="R501" s="1">
        <v>3</v>
      </c>
      <c r="S501" s="1">
        <v>1</v>
      </c>
      <c r="T501" s="1">
        <v>1</v>
      </c>
      <c r="U501" s="1"/>
      <c r="V501" s="1"/>
      <c r="W501" s="1">
        <v>0</v>
      </c>
      <c r="X501" s="1">
        <v>0</v>
      </c>
      <c r="Y501" s="1">
        <v>6</v>
      </c>
      <c r="Z501" s="1"/>
      <c r="AA501" s="1">
        <v>10</v>
      </c>
      <c r="AB501" s="1">
        <v>2</v>
      </c>
      <c r="AC501" s="1">
        <v>1</v>
      </c>
      <c r="AD501" s="1">
        <v>0</v>
      </c>
      <c r="AE501" s="1">
        <v>222</v>
      </c>
      <c r="AF501" s="1">
        <v>17</v>
      </c>
      <c r="AG501">
        <f>I501+J501+K501+L501+M501+N501+O501+P501+Q501+R501+S501+T501+U501+V501+W501+X501+Y501+Z501+AA501+AB501+AC501+AD501+AE501</f>
        <v>463</v>
      </c>
    </row>
    <row r="502" spans="1:33" x14ac:dyDescent="0.25">
      <c r="A502" s="1">
        <v>8</v>
      </c>
      <c r="B502" s="1">
        <v>33</v>
      </c>
      <c r="C502" s="1">
        <v>1173</v>
      </c>
      <c r="D502" s="1">
        <v>7</v>
      </c>
      <c r="E502" s="1">
        <v>140</v>
      </c>
      <c r="F502" s="1">
        <v>334</v>
      </c>
      <c r="G502" s="1">
        <v>435</v>
      </c>
      <c r="H502" s="1">
        <v>1100</v>
      </c>
      <c r="I502" s="1">
        <v>10</v>
      </c>
      <c r="J502" s="1">
        <v>2</v>
      </c>
      <c r="K502" s="1">
        <v>57</v>
      </c>
      <c r="L502" s="1">
        <v>95</v>
      </c>
      <c r="M502" s="1">
        <v>6</v>
      </c>
      <c r="N502" s="1">
        <v>3</v>
      </c>
      <c r="O502" s="1">
        <v>33</v>
      </c>
      <c r="P502" s="1">
        <v>2</v>
      </c>
      <c r="Q502" s="1"/>
      <c r="R502" s="1">
        <v>5</v>
      </c>
      <c r="S502" s="1">
        <v>0</v>
      </c>
      <c r="T502" s="1">
        <v>0</v>
      </c>
      <c r="U502" s="1"/>
      <c r="V502" s="1"/>
      <c r="W502" s="1">
        <v>0</v>
      </c>
      <c r="X502" s="1">
        <v>0</v>
      </c>
      <c r="Y502" s="1">
        <v>6</v>
      </c>
      <c r="Z502" s="1"/>
      <c r="AA502" s="1">
        <v>7</v>
      </c>
      <c r="AB502" s="1">
        <v>2</v>
      </c>
      <c r="AC502" s="1">
        <v>0</v>
      </c>
      <c r="AD502" s="1">
        <v>1</v>
      </c>
      <c r="AE502" s="1">
        <v>183</v>
      </c>
      <c r="AF502" s="1">
        <v>23</v>
      </c>
      <c r="AG502">
        <f>I502+J502+K502+L502+M502+N502+O502+P502+Q502+R502+S502+T502+U502+V502+W502+X502+Y502+Z502+AA502+AB502+AC502+AD502+AE502</f>
        <v>412</v>
      </c>
    </row>
    <row r="503" spans="1:33" x14ac:dyDescent="0.25">
      <c r="A503" s="1">
        <v>8</v>
      </c>
      <c r="B503" s="1">
        <v>34</v>
      </c>
      <c r="C503" s="1">
        <v>1192</v>
      </c>
      <c r="D503" s="1">
        <v>5</v>
      </c>
      <c r="E503" s="1">
        <v>168</v>
      </c>
      <c r="F503" s="1">
        <v>432</v>
      </c>
      <c r="G503" s="1">
        <v>525</v>
      </c>
      <c r="H503" s="1">
        <v>1100</v>
      </c>
      <c r="I503" s="1">
        <v>12</v>
      </c>
      <c r="J503" s="1">
        <v>1</v>
      </c>
      <c r="K503" s="1">
        <v>55</v>
      </c>
      <c r="L503" s="1">
        <v>104</v>
      </c>
      <c r="M503" s="1">
        <v>18</v>
      </c>
      <c r="N503" s="1">
        <v>0</v>
      </c>
      <c r="O503" s="1">
        <v>54</v>
      </c>
      <c r="P503" s="1">
        <v>0</v>
      </c>
      <c r="Q503" s="1"/>
      <c r="R503" s="1">
        <v>1</v>
      </c>
      <c r="S503" s="1">
        <v>1</v>
      </c>
      <c r="T503" s="1">
        <v>0</v>
      </c>
      <c r="U503" s="1"/>
      <c r="V503" s="1"/>
      <c r="W503" s="1">
        <v>1</v>
      </c>
      <c r="X503" s="1">
        <v>0</v>
      </c>
      <c r="Y503" s="1">
        <v>4</v>
      </c>
      <c r="Z503" s="1"/>
      <c r="AA503" s="1">
        <v>20</v>
      </c>
      <c r="AB503" s="1">
        <v>1</v>
      </c>
      <c r="AC503" s="1">
        <v>1</v>
      </c>
      <c r="AD503" s="1">
        <v>1</v>
      </c>
      <c r="AE503" s="1">
        <v>228</v>
      </c>
      <c r="AF503" s="1">
        <v>23</v>
      </c>
      <c r="AG503">
        <f>I503+J503+K503+L503+M503+N503+O503+P503+Q503+R503+S503+T503+U503+V503+W503+X503+Y503+Z503+AA503+AB503+AC503+AD503+AE503</f>
        <v>502</v>
      </c>
    </row>
    <row r="504" spans="1:33" x14ac:dyDescent="0.25">
      <c r="A504" s="1">
        <v>8</v>
      </c>
      <c r="B504" s="1">
        <v>35</v>
      </c>
      <c r="C504" s="1">
        <v>1165</v>
      </c>
      <c r="D504" s="1">
        <v>10</v>
      </c>
      <c r="E504" s="1">
        <v>142</v>
      </c>
      <c r="F504" s="1">
        <v>365</v>
      </c>
      <c r="G504" s="1">
        <v>428</v>
      </c>
      <c r="H504" s="1">
        <v>1100</v>
      </c>
      <c r="I504" s="1">
        <v>11</v>
      </c>
      <c r="J504" s="1">
        <v>2</v>
      </c>
      <c r="K504" s="1">
        <v>44</v>
      </c>
      <c r="L504" s="1">
        <v>84</v>
      </c>
      <c r="M504" s="1">
        <v>13</v>
      </c>
      <c r="N504" s="1">
        <v>1</v>
      </c>
      <c r="O504" s="1">
        <v>28</v>
      </c>
      <c r="P504" s="1">
        <v>1</v>
      </c>
      <c r="Q504" s="1"/>
      <c r="R504" s="1">
        <v>1</v>
      </c>
      <c r="S504" s="1">
        <v>3</v>
      </c>
      <c r="T504" s="1">
        <v>0</v>
      </c>
      <c r="U504" s="1"/>
      <c r="V504" s="1"/>
      <c r="W504" s="1">
        <v>1</v>
      </c>
      <c r="X504" s="1">
        <v>0</v>
      </c>
      <c r="Y504" s="1">
        <v>2</v>
      </c>
      <c r="Z504" s="1"/>
      <c r="AA504" s="1">
        <v>12</v>
      </c>
      <c r="AB504" s="1">
        <v>1</v>
      </c>
      <c r="AC504" s="1">
        <v>0</v>
      </c>
      <c r="AD504" s="1">
        <v>0</v>
      </c>
      <c r="AE504" s="1">
        <v>204</v>
      </c>
      <c r="AF504" s="1">
        <v>20</v>
      </c>
      <c r="AG504">
        <f>I504+J504+K504+L504+M504+N504+O504+P504+Q504+R504+S504+T504+U504+V504+W504+X504+Y504+Z504+AA504+AB504+AC504+AD504+AE504</f>
        <v>408</v>
      </c>
    </row>
    <row r="505" spans="1:33" x14ac:dyDescent="0.25">
      <c r="A505" s="1">
        <v>8</v>
      </c>
      <c r="B505" s="1">
        <v>36</v>
      </c>
      <c r="C505" s="1">
        <v>1178</v>
      </c>
      <c r="D505" s="1">
        <v>4</v>
      </c>
      <c r="E505" s="1">
        <v>193</v>
      </c>
      <c r="F505" s="1">
        <v>468</v>
      </c>
      <c r="G505" s="1">
        <v>561</v>
      </c>
      <c r="H505" s="1">
        <v>1100</v>
      </c>
      <c r="I505" s="1">
        <v>12</v>
      </c>
      <c r="J505" s="1">
        <v>4</v>
      </c>
      <c r="K505" s="1">
        <v>55</v>
      </c>
      <c r="L505" s="1">
        <v>121</v>
      </c>
      <c r="M505" s="1">
        <v>12</v>
      </c>
      <c r="N505" s="1">
        <v>1</v>
      </c>
      <c r="O505" s="1">
        <v>41</v>
      </c>
      <c r="P505" s="1">
        <v>0</v>
      </c>
      <c r="Q505" s="1"/>
      <c r="R505" s="1">
        <v>0</v>
      </c>
      <c r="S505" s="1">
        <v>0</v>
      </c>
      <c r="T505" s="1">
        <v>2</v>
      </c>
      <c r="U505" s="1"/>
      <c r="V505" s="1"/>
      <c r="W505" s="1">
        <v>1</v>
      </c>
      <c r="X505" s="1">
        <v>0</v>
      </c>
      <c r="Y505" s="1">
        <v>5</v>
      </c>
      <c r="Z505" s="1"/>
      <c r="AA505" s="1">
        <v>16</v>
      </c>
      <c r="AB505" s="1">
        <v>1</v>
      </c>
      <c r="AC505" s="1">
        <v>0</v>
      </c>
      <c r="AD505" s="1">
        <v>0</v>
      </c>
      <c r="AE505" s="1">
        <v>262</v>
      </c>
      <c r="AF505" s="1">
        <v>27</v>
      </c>
      <c r="AG505">
        <f>I505+J505+K505+L505+M505+N505+O505+P505+Q505+R505+S505+T505+U505+V505+W505+X505+Y505+Z505+AA505+AB505+AC505+AD505+AE505</f>
        <v>533</v>
      </c>
    </row>
    <row r="506" spans="1:33" x14ac:dyDescent="0.25">
      <c r="A506" s="1">
        <v>8</v>
      </c>
      <c r="B506" s="1">
        <v>37</v>
      </c>
      <c r="C506" s="1">
        <v>1390</v>
      </c>
      <c r="D506" s="1">
        <v>8</v>
      </c>
      <c r="E506" s="1">
        <v>208</v>
      </c>
      <c r="F506" s="1">
        <v>498</v>
      </c>
      <c r="G506" s="1">
        <v>616</v>
      </c>
      <c r="H506" s="1">
        <v>1300</v>
      </c>
      <c r="I506" s="1">
        <v>10</v>
      </c>
      <c r="J506" s="1">
        <v>2</v>
      </c>
      <c r="K506" s="1">
        <v>99</v>
      </c>
      <c r="L506" s="1">
        <v>121</v>
      </c>
      <c r="M506" s="1">
        <v>10</v>
      </c>
      <c r="N506" s="1">
        <v>0</v>
      </c>
      <c r="O506" s="1">
        <v>50</v>
      </c>
      <c r="P506" s="1">
        <v>2</v>
      </c>
      <c r="Q506" s="1"/>
      <c r="R506" s="1">
        <v>0</v>
      </c>
      <c r="S506" s="1">
        <v>0</v>
      </c>
      <c r="T506" s="1">
        <v>0</v>
      </c>
      <c r="U506" s="1"/>
      <c r="V506" s="1"/>
      <c r="W506" s="1">
        <v>1</v>
      </c>
      <c r="X506" s="1">
        <v>1</v>
      </c>
      <c r="Y506" s="1">
        <v>8</v>
      </c>
      <c r="Z506" s="1"/>
      <c r="AA506" s="1">
        <v>23</v>
      </c>
      <c r="AB506" s="1">
        <v>0</v>
      </c>
      <c r="AC506" s="1">
        <v>0</v>
      </c>
      <c r="AD506" s="1">
        <v>2</v>
      </c>
      <c r="AE506" s="1">
        <v>265</v>
      </c>
      <c r="AF506" s="1">
        <v>21</v>
      </c>
      <c r="AG506">
        <f>I506+J506+K506+L506+M506+N506+O506+P506+Q506+R506+S506+T506+U506+V506+W506+X506+Y506+Z506+AA506+AB506+AC506+AD506+AE506</f>
        <v>594</v>
      </c>
    </row>
    <row r="507" spans="1:33" x14ac:dyDescent="0.25">
      <c r="A507" s="1">
        <v>8</v>
      </c>
      <c r="B507" s="1">
        <v>38</v>
      </c>
      <c r="C507" s="1">
        <v>779</v>
      </c>
      <c r="D507" s="1">
        <v>6</v>
      </c>
      <c r="E507" s="1">
        <v>99</v>
      </c>
      <c r="F507" s="1">
        <v>247</v>
      </c>
      <c r="G507" s="1">
        <v>331</v>
      </c>
      <c r="H507" s="1">
        <v>700</v>
      </c>
      <c r="I507" s="1">
        <v>10</v>
      </c>
      <c r="J507" s="1">
        <v>2</v>
      </c>
      <c r="K507" s="1">
        <v>35</v>
      </c>
      <c r="L507" s="1">
        <v>67</v>
      </c>
      <c r="M507" s="1">
        <v>19</v>
      </c>
      <c r="N507" s="1">
        <v>0</v>
      </c>
      <c r="O507" s="1">
        <v>36</v>
      </c>
      <c r="P507" s="1">
        <v>3</v>
      </c>
      <c r="Q507" s="1"/>
      <c r="R507" s="1">
        <v>0</v>
      </c>
      <c r="S507" s="1">
        <v>0</v>
      </c>
      <c r="T507" s="1">
        <v>0</v>
      </c>
      <c r="U507" s="1"/>
      <c r="V507" s="1"/>
      <c r="W507" s="1">
        <v>1</v>
      </c>
      <c r="X507" s="1">
        <v>0</v>
      </c>
      <c r="Y507" s="1">
        <v>3</v>
      </c>
      <c r="Z507" s="1"/>
      <c r="AA507" s="1">
        <v>10</v>
      </c>
      <c r="AB507" s="1">
        <v>2</v>
      </c>
      <c r="AC507" s="1">
        <v>1</v>
      </c>
      <c r="AD507" s="1">
        <v>0</v>
      </c>
      <c r="AE507" s="1">
        <v>130</v>
      </c>
      <c r="AF507" s="1">
        <v>12</v>
      </c>
      <c r="AG507">
        <f>I507+J507+K507+L507+M507+N507+O507+P507+Q507+R507+S507+T507+U507+V507+W507+X507+Y507+Z507+AA507+AB507+AC507+AD507+AE507</f>
        <v>319</v>
      </c>
    </row>
    <row r="508" spans="1:33" x14ac:dyDescent="0.25">
      <c r="A508" s="1">
        <v>8</v>
      </c>
      <c r="B508" s="1">
        <v>39</v>
      </c>
      <c r="C508" s="1">
        <v>1189</v>
      </c>
      <c r="D508" s="1">
        <v>10</v>
      </c>
      <c r="E508" s="1">
        <v>193</v>
      </c>
      <c r="F508" s="1">
        <v>425</v>
      </c>
      <c r="G508" s="1">
        <v>531</v>
      </c>
      <c r="H508" s="1">
        <v>1100</v>
      </c>
      <c r="I508" s="1">
        <v>6</v>
      </c>
      <c r="J508" s="1">
        <v>2</v>
      </c>
      <c r="K508" s="1">
        <v>46</v>
      </c>
      <c r="L508" s="1">
        <v>122</v>
      </c>
      <c r="M508" s="1">
        <v>6</v>
      </c>
      <c r="N508" s="1">
        <v>6</v>
      </c>
      <c r="O508" s="1">
        <v>58</v>
      </c>
      <c r="P508" s="1">
        <v>0</v>
      </c>
      <c r="Q508" s="1"/>
      <c r="R508" s="1">
        <v>0</v>
      </c>
      <c r="S508" s="1">
        <v>0</v>
      </c>
      <c r="T508" s="1">
        <v>0</v>
      </c>
      <c r="U508" s="1"/>
      <c r="V508" s="1"/>
      <c r="W508" s="1">
        <v>0</v>
      </c>
      <c r="X508" s="1">
        <v>0</v>
      </c>
      <c r="Y508" s="1">
        <v>7</v>
      </c>
      <c r="Z508" s="1"/>
      <c r="AA508" s="1">
        <v>20</v>
      </c>
      <c r="AB508" s="1">
        <v>0</v>
      </c>
      <c r="AC508" s="1">
        <v>1</v>
      </c>
      <c r="AD508" s="1">
        <v>0</v>
      </c>
      <c r="AE508" s="1">
        <v>233</v>
      </c>
      <c r="AF508" s="1">
        <v>24</v>
      </c>
      <c r="AG508">
        <f>I508+J508+K508+L508+M508+N508+O508+P508+Q508+R508+S508+T508+U508+V508+W508+X508+Y508+Z508+AA508+AB508+AC508+AD508+AE508</f>
        <v>507</v>
      </c>
    </row>
    <row r="509" spans="1:33" x14ac:dyDescent="0.25">
      <c r="A509" s="1">
        <v>8</v>
      </c>
      <c r="B509" s="1">
        <v>40</v>
      </c>
      <c r="C509" s="1">
        <v>1171</v>
      </c>
      <c r="D509" s="1">
        <v>4</v>
      </c>
      <c r="E509" s="1">
        <v>169</v>
      </c>
      <c r="F509" s="1">
        <v>428</v>
      </c>
      <c r="G509" s="1">
        <v>551</v>
      </c>
      <c r="H509" s="1">
        <v>1100</v>
      </c>
      <c r="I509" s="1">
        <v>13</v>
      </c>
      <c r="J509" s="1">
        <v>1</v>
      </c>
      <c r="K509" s="1">
        <v>54</v>
      </c>
      <c r="L509" s="1">
        <v>143</v>
      </c>
      <c r="M509" s="1">
        <v>7</v>
      </c>
      <c r="N509" s="1">
        <v>3</v>
      </c>
      <c r="O509" s="1">
        <v>39</v>
      </c>
      <c r="P509" s="1">
        <v>1</v>
      </c>
      <c r="Q509" s="1"/>
      <c r="R509" s="1">
        <v>3</v>
      </c>
      <c r="S509" s="1">
        <v>0</v>
      </c>
      <c r="T509" s="1">
        <v>1</v>
      </c>
      <c r="U509" s="1"/>
      <c r="V509" s="1"/>
      <c r="W509" s="1">
        <v>0</v>
      </c>
      <c r="X509" s="1">
        <v>0</v>
      </c>
      <c r="Y509" s="1">
        <v>7</v>
      </c>
      <c r="Z509" s="1"/>
      <c r="AA509" s="1">
        <v>17</v>
      </c>
      <c r="AB509" s="1">
        <v>0</v>
      </c>
      <c r="AC509" s="1">
        <v>2</v>
      </c>
      <c r="AD509" s="1">
        <v>1</v>
      </c>
      <c r="AE509" s="1">
        <v>230</v>
      </c>
      <c r="AF509" s="1">
        <v>28</v>
      </c>
      <c r="AG509">
        <f>I509+J509+K509+L509+M509+N509+O509+P509+Q509+R509+S509+T509+U509+V509+W509+X509+Y509+Z509+AA509+AB509+AC509+AD509+AE509</f>
        <v>522</v>
      </c>
    </row>
    <row r="510" spans="1:33" x14ac:dyDescent="0.25">
      <c r="A510" s="1">
        <v>8</v>
      </c>
      <c r="B510" s="1">
        <v>41</v>
      </c>
      <c r="C510" s="1">
        <v>1213</v>
      </c>
      <c r="D510" s="1">
        <v>7</v>
      </c>
      <c r="E510" s="1">
        <v>145</v>
      </c>
      <c r="F510" s="1">
        <v>403</v>
      </c>
      <c r="G510" s="1">
        <v>515</v>
      </c>
      <c r="H510" s="1">
        <v>1150</v>
      </c>
      <c r="I510" s="1">
        <v>12</v>
      </c>
      <c r="J510" s="1">
        <v>2</v>
      </c>
      <c r="K510" s="1">
        <v>64</v>
      </c>
      <c r="L510" s="1">
        <v>116</v>
      </c>
      <c r="M510" s="1">
        <v>12</v>
      </c>
      <c r="N510" s="1">
        <v>6</v>
      </c>
      <c r="O510" s="1">
        <v>44</v>
      </c>
      <c r="P510" s="1">
        <v>0</v>
      </c>
      <c r="Q510" s="1"/>
      <c r="R510" s="1">
        <v>2</v>
      </c>
      <c r="S510" s="1">
        <v>0</v>
      </c>
      <c r="T510" s="1">
        <v>0</v>
      </c>
      <c r="U510" s="1"/>
      <c r="V510" s="1"/>
      <c r="W510" s="1">
        <v>0</v>
      </c>
      <c r="X510" s="1">
        <v>0</v>
      </c>
      <c r="Y510" s="1">
        <v>5</v>
      </c>
      <c r="Z510" s="1"/>
      <c r="AA510" s="1">
        <v>13</v>
      </c>
      <c r="AB510" s="1">
        <v>0</v>
      </c>
      <c r="AC510" s="1">
        <v>1</v>
      </c>
      <c r="AD510" s="1">
        <v>0</v>
      </c>
      <c r="AE510" s="1">
        <v>220</v>
      </c>
      <c r="AF510" s="1">
        <v>18</v>
      </c>
      <c r="AG510">
        <f>I510+J510+K510+L510+M510+N510+O510+P510+Q510+R510+S510+T510+U510+V510+W510+X510+Y510+Z510+AA510+AB510+AC510+AD510+AE510</f>
        <v>497</v>
      </c>
    </row>
    <row r="511" spans="1:33" x14ac:dyDescent="0.25">
      <c r="A511" s="1">
        <v>8</v>
      </c>
      <c r="B511" s="1">
        <v>42</v>
      </c>
      <c r="C511" s="1">
        <v>1289</v>
      </c>
      <c r="D511" s="1">
        <v>11</v>
      </c>
      <c r="E511" s="1">
        <v>183</v>
      </c>
      <c r="F511" s="1">
        <v>460</v>
      </c>
      <c r="G511" s="1">
        <v>591</v>
      </c>
      <c r="H511" s="1">
        <v>1200</v>
      </c>
      <c r="I511" s="1">
        <v>8</v>
      </c>
      <c r="J511" s="1">
        <v>7</v>
      </c>
      <c r="K511" s="1">
        <v>65</v>
      </c>
      <c r="L511" s="1">
        <v>150</v>
      </c>
      <c r="M511" s="1">
        <v>7</v>
      </c>
      <c r="N511" s="1">
        <v>3</v>
      </c>
      <c r="O511" s="1">
        <v>41</v>
      </c>
      <c r="P511" s="1">
        <v>0</v>
      </c>
      <c r="Q511" s="1"/>
      <c r="R511" s="1">
        <v>2</v>
      </c>
      <c r="S511" s="1">
        <v>0</v>
      </c>
      <c r="T511" s="1">
        <v>0</v>
      </c>
      <c r="U511" s="1"/>
      <c r="V511" s="1"/>
      <c r="W511" s="1">
        <v>1</v>
      </c>
      <c r="X511" s="1">
        <v>0</v>
      </c>
      <c r="Y511" s="1">
        <v>4</v>
      </c>
      <c r="Z511" s="1"/>
      <c r="AA511" s="1">
        <v>19</v>
      </c>
      <c r="AB511" s="1">
        <v>4</v>
      </c>
      <c r="AC511" s="1">
        <v>1</v>
      </c>
      <c r="AD511" s="1">
        <v>0</v>
      </c>
      <c r="AE511" s="1">
        <v>259</v>
      </c>
      <c r="AF511" s="1">
        <v>20</v>
      </c>
      <c r="AG511">
        <f>I511+J511+K511+L511+M511+N511+O511+P511+Q511+R511+S511+T511+U511+V511+W511+X511+Y511+Z511+AA511+AB511+AC511+AD511+AE511</f>
        <v>571</v>
      </c>
    </row>
    <row r="512" spans="1:33" x14ac:dyDescent="0.25">
      <c r="A512" s="1">
        <v>8</v>
      </c>
      <c r="B512" s="1">
        <v>43</v>
      </c>
      <c r="C512" s="1">
        <v>1308</v>
      </c>
      <c r="D512" s="1">
        <v>9</v>
      </c>
      <c r="E512" s="1">
        <v>170</v>
      </c>
      <c r="F512" s="1">
        <v>443</v>
      </c>
      <c r="G512" s="1">
        <v>582</v>
      </c>
      <c r="H512" s="1">
        <v>1250</v>
      </c>
      <c r="I512" s="1">
        <v>5</v>
      </c>
      <c r="J512" s="1">
        <v>2</v>
      </c>
      <c r="K512" s="1">
        <v>62</v>
      </c>
      <c r="L512" s="1">
        <v>137</v>
      </c>
      <c r="M512" s="1">
        <v>7</v>
      </c>
      <c r="N512" s="1">
        <v>4</v>
      </c>
      <c r="O512" s="1">
        <v>40</v>
      </c>
      <c r="P512" s="1">
        <v>0</v>
      </c>
      <c r="Q512" s="1"/>
      <c r="R512" s="1">
        <v>0</v>
      </c>
      <c r="S512" s="1">
        <v>0</v>
      </c>
      <c r="T512" s="1">
        <v>0</v>
      </c>
      <c r="U512" s="1"/>
      <c r="V512" s="1"/>
      <c r="W512" s="1">
        <v>0</v>
      </c>
      <c r="X512" s="1">
        <v>1</v>
      </c>
      <c r="Y512" s="1">
        <v>7</v>
      </c>
      <c r="Z512" s="1"/>
      <c r="AA512" s="1">
        <v>24</v>
      </c>
      <c r="AB512" s="1">
        <v>1</v>
      </c>
      <c r="AC512" s="1">
        <v>0</v>
      </c>
      <c r="AD512" s="1">
        <v>1</v>
      </c>
      <c r="AE512" s="1">
        <v>266</v>
      </c>
      <c r="AF512" s="1">
        <v>25</v>
      </c>
      <c r="AG512">
        <f>I512+J512+K512+L512+M512+N512+O512+P512+Q512+R512+S512+T512+U512+V512+W512+X512+Y512+Z512+AA512+AB512+AC512+AD512+AE512</f>
        <v>557</v>
      </c>
    </row>
    <row r="513" spans="1:33" x14ac:dyDescent="0.25">
      <c r="A513" s="1">
        <v>8</v>
      </c>
      <c r="B513" s="1">
        <v>44</v>
      </c>
      <c r="C513" s="1">
        <v>1051</v>
      </c>
      <c r="D513" s="1">
        <v>9</v>
      </c>
      <c r="E513" s="1">
        <v>154</v>
      </c>
      <c r="F513" s="1">
        <v>380</v>
      </c>
      <c r="G513" s="1">
        <v>484</v>
      </c>
      <c r="H513" s="1">
        <v>950</v>
      </c>
      <c r="I513" s="1">
        <v>11</v>
      </c>
      <c r="J513" s="1">
        <v>2</v>
      </c>
      <c r="K513" s="1">
        <v>79</v>
      </c>
      <c r="L513" s="1">
        <v>93</v>
      </c>
      <c r="M513" s="1">
        <v>10</v>
      </c>
      <c r="N513" s="1">
        <v>2</v>
      </c>
      <c r="O513" s="1">
        <v>40</v>
      </c>
      <c r="P513" s="1">
        <v>1</v>
      </c>
      <c r="Q513" s="1"/>
      <c r="R513" s="1">
        <v>1</v>
      </c>
      <c r="S513" s="1">
        <v>0</v>
      </c>
      <c r="T513" s="1">
        <v>0</v>
      </c>
      <c r="U513" s="1"/>
      <c r="V513" s="1"/>
      <c r="W513" s="1">
        <v>0</v>
      </c>
      <c r="X513" s="1">
        <v>0</v>
      </c>
      <c r="Y513" s="1">
        <v>8</v>
      </c>
      <c r="Z513" s="1"/>
      <c r="AA513" s="1">
        <v>12</v>
      </c>
      <c r="AB513" s="1">
        <v>1</v>
      </c>
      <c r="AC513" s="1">
        <v>0</v>
      </c>
      <c r="AD513" s="1">
        <v>0</v>
      </c>
      <c r="AE513" s="1">
        <v>212</v>
      </c>
      <c r="AF513" s="1">
        <v>12</v>
      </c>
      <c r="AG513">
        <f>I513+J513+K513+L513+M513+N513+O513+P513+Q513+R513+S513+T513+U513+V513+W513+X513+Y513+Z513+AA513+AB513+AC513+AD513+AE513</f>
        <v>472</v>
      </c>
    </row>
    <row r="514" spans="1:33" x14ac:dyDescent="0.25">
      <c r="A514" s="1">
        <v>8</v>
      </c>
      <c r="B514" s="1">
        <v>45</v>
      </c>
      <c r="C514" s="1">
        <v>751</v>
      </c>
      <c r="D514" s="1">
        <v>9</v>
      </c>
      <c r="E514" s="1">
        <v>82</v>
      </c>
      <c r="F514" s="1">
        <v>268</v>
      </c>
      <c r="G514" s="1">
        <v>338</v>
      </c>
      <c r="H514" s="1">
        <v>700</v>
      </c>
      <c r="I514" s="1">
        <v>8</v>
      </c>
      <c r="J514" s="1">
        <v>2</v>
      </c>
      <c r="K514" s="1">
        <v>28</v>
      </c>
      <c r="L514" s="1">
        <v>81</v>
      </c>
      <c r="M514" s="1">
        <v>6</v>
      </c>
      <c r="N514" s="1">
        <v>1</v>
      </c>
      <c r="O514" s="1">
        <v>29</v>
      </c>
      <c r="P514" s="1">
        <v>0</v>
      </c>
      <c r="Q514" s="1"/>
      <c r="R514" s="1">
        <v>3</v>
      </c>
      <c r="S514" s="1">
        <v>1</v>
      </c>
      <c r="T514" s="1">
        <v>0</v>
      </c>
      <c r="U514" s="1"/>
      <c r="V514" s="1"/>
      <c r="W514" s="1">
        <v>1</v>
      </c>
      <c r="X514" s="1">
        <v>0</v>
      </c>
      <c r="Y514" s="1">
        <v>1</v>
      </c>
      <c r="Z514" s="1"/>
      <c r="AA514" s="1">
        <v>6</v>
      </c>
      <c r="AB514" s="1">
        <v>1</v>
      </c>
      <c r="AC514" s="1">
        <v>2</v>
      </c>
      <c r="AD514" s="1">
        <v>0</v>
      </c>
      <c r="AE514" s="1">
        <v>152</v>
      </c>
      <c r="AF514" s="1">
        <v>16</v>
      </c>
      <c r="AG514">
        <f>I514+J514+K514+L514+M514+N514+O514+P514+Q514+R514+S514+T514+U514+V514+W514+X514+Y514+Z514+AA514+AB514+AC514+AD514+AE514</f>
        <v>322</v>
      </c>
    </row>
    <row r="515" spans="1:33" x14ac:dyDescent="0.25">
      <c r="A515" s="1">
        <v>8</v>
      </c>
      <c r="B515" s="1">
        <v>46</v>
      </c>
      <c r="C515" s="1">
        <v>1165</v>
      </c>
      <c r="D515" s="1">
        <v>10</v>
      </c>
      <c r="E515" s="1">
        <v>162</v>
      </c>
      <c r="F515" s="1">
        <v>414</v>
      </c>
      <c r="G515" s="1">
        <v>496</v>
      </c>
      <c r="H515" s="1">
        <v>1100</v>
      </c>
      <c r="I515" s="1">
        <v>12</v>
      </c>
      <c r="J515" s="1">
        <v>0</v>
      </c>
      <c r="K515" s="1">
        <v>64</v>
      </c>
      <c r="L515" s="1">
        <v>99</v>
      </c>
      <c r="M515" s="1">
        <v>11</v>
      </c>
      <c r="N515" s="1">
        <v>2</v>
      </c>
      <c r="O515" s="1">
        <v>39</v>
      </c>
      <c r="P515" s="1">
        <v>0</v>
      </c>
      <c r="Q515" s="1"/>
      <c r="R515" s="1">
        <v>1</v>
      </c>
      <c r="S515" s="1">
        <v>0</v>
      </c>
      <c r="T515" s="1">
        <v>0</v>
      </c>
      <c r="U515" s="1"/>
      <c r="V515" s="1"/>
      <c r="W515" s="1">
        <v>1</v>
      </c>
      <c r="X515" s="1">
        <v>1</v>
      </c>
      <c r="Y515" s="1">
        <v>6</v>
      </c>
      <c r="Z515" s="1"/>
      <c r="AA515" s="1">
        <v>20</v>
      </c>
      <c r="AB515" s="1">
        <v>1</v>
      </c>
      <c r="AC515" s="1">
        <v>1</v>
      </c>
      <c r="AD515" s="1">
        <v>1</v>
      </c>
      <c r="AE515" s="1">
        <v>226</v>
      </c>
      <c r="AF515" s="1">
        <v>11</v>
      </c>
      <c r="AG515">
        <f>I515+J515+K515+L515+M515+N515+O515+P515+Q515+R515+S515+T515+U515+V515+W515+X515+Y515+Z515+AA515+AB515+AC515+AD515+AE515</f>
        <v>485</v>
      </c>
    </row>
    <row r="516" spans="1:33" x14ac:dyDescent="0.25">
      <c r="A516" s="1">
        <v>8</v>
      </c>
      <c r="B516" s="1">
        <v>47</v>
      </c>
      <c r="C516" s="1">
        <v>1105</v>
      </c>
      <c r="D516" s="1">
        <v>9</v>
      </c>
      <c r="E516" s="1">
        <v>169</v>
      </c>
      <c r="F516" s="1">
        <v>375</v>
      </c>
      <c r="G516" s="1">
        <v>470</v>
      </c>
      <c r="H516" s="1">
        <v>1050</v>
      </c>
      <c r="I516" s="1">
        <v>7</v>
      </c>
      <c r="J516" s="1">
        <v>3</v>
      </c>
      <c r="K516" s="1">
        <v>56</v>
      </c>
      <c r="L516" s="1">
        <v>99</v>
      </c>
      <c r="M516" s="1">
        <v>6</v>
      </c>
      <c r="N516" s="1">
        <v>3</v>
      </c>
      <c r="O516" s="1">
        <v>32</v>
      </c>
      <c r="P516" s="1">
        <v>0</v>
      </c>
      <c r="Q516" s="1"/>
      <c r="R516" s="1">
        <v>1</v>
      </c>
      <c r="S516" s="1">
        <v>0</v>
      </c>
      <c r="T516" s="1">
        <v>0</v>
      </c>
      <c r="U516" s="1"/>
      <c r="V516" s="1"/>
      <c r="W516" s="1">
        <v>0</v>
      </c>
      <c r="X516" s="1">
        <v>0</v>
      </c>
      <c r="Y516" s="1">
        <v>6</v>
      </c>
      <c r="Z516" s="1"/>
      <c r="AA516" s="1">
        <v>16</v>
      </c>
      <c r="AB516" s="1">
        <v>0</v>
      </c>
      <c r="AC516" s="1">
        <v>2</v>
      </c>
      <c r="AD516" s="1">
        <v>0</v>
      </c>
      <c r="AE516" s="1">
        <v>213</v>
      </c>
      <c r="AF516" s="1">
        <v>26</v>
      </c>
      <c r="AG516">
        <f>I516+J516+K516+L516+M516+N516+O516+P516+Q516+R516+S516+T516+U516+V516+W516+X516+Y516+Z516+AA516+AB516+AC516+AD516+AE516</f>
        <v>444</v>
      </c>
    </row>
    <row r="517" spans="1:33" x14ac:dyDescent="0.25">
      <c r="A517" s="1">
        <v>8</v>
      </c>
      <c r="B517" s="1">
        <v>48</v>
      </c>
      <c r="C517" s="1">
        <v>1079</v>
      </c>
      <c r="D517" s="1">
        <v>10</v>
      </c>
      <c r="E517" s="1">
        <v>188</v>
      </c>
      <c r="F517" s="1">
        <v>407</v>
      </c>
      <c r="G517" s="1">
        <v>510</v>
      </c>
      <c r="H517" s="1">
        <v>1000</v>
      </c>
      <c r="I517" s="1">
        <v>7</v>
      </c>
      <c r="J517" s="1">
        <v>8</v>
      </c>
      <c r="K517" s="1">
        <v>57</v>
      </c>
      <c r="L517" s="1">
        <v>123</v>
      </c>
      <c r="M517" s="1">
        <v>7</v>
      </c>
      <c r="N517" s="1">
        <v>3</v>
      </c>
      <c r="O517" s="1">
        <v>35</v>
      </c>
      <c r="P517" s="1">
        <v>0</v>
      </c>
      <c r="Q517" s="1"/>
      <c r="R517" s="1">
        <v>3</v>
      </c>
      <c r="S517" s="1">
        <v>0</v>
      </c>
      <c r="T517" s="1">
        <v>0</v>
      </c>
      <c r="U517" s="1"/>
      <c r="V517" s="1"/>
      <c r="W517" s="1">
        <v>2</v>
      </c>
      <c r="X517" s="1">
        <v>0</v>
      </c>
      <c r="Y517" s="1">
        <v>4</v>
      </c>
      <c r="Z517" s="1"/>
      <c r="AA517" s="1">
        <v>19</v>
      </c>
      <c r="AB517" s="1">
        <v>0</v>
      </c>
      <c r="AC517" s="1">
        <v>0</v>
      </c>
      <c r="AD517" s="1">
        <v>0</v>
      </c>
      <c r="AE517" s="1">
        <v>226</v>
      </c>
      <c r="AF517" s="1">
        <v>16</v>
      </c>
      <c r="AG517">
        <f>I517+J517+K517+L517+M517+N517+O517+P517+Q517+R517+S517+T517+U517+V517+W517+X517+Y517+Z517+AA517+AB517+AC517+AD517+AE517</f>
        <v>494</v>
      </c>
    </row>
    <row r="518" spans="1:33" x14ac:dyDescent="0.25">
      <c r="A518" s="1">
        <v>8</v>
      </c>
      <c r="B518" s="1">
        <v>49</v>
      </c>
      <c r="C518" s="1">
        <v>1274</v>
      </c>
      <c r="D518" s="1">
        <v>9</v>
      </c>
      <c r="E518" s="1">
        <v>223</v>
      </c>
      <c r="F518" s="1">
        <v>451</v>
      </c>
      <c r="G518" s="1">
        <v>580</v>
      </c>
      <c r="H518" s="1">
        <v>1200</v>
      </c>
      <c r="I518" s="1">
        <v>13</v>
      </c>
      <c r="J518" s="1">
        <v>1</v>
      </c>
      <c r="K518" s="1">
        <v>76</v>
      </c>
      <c r="L518" s="1">
        <v>98</v>
      </c>
      <c r="M518" s="1">
        <v>12</v>
      </c>
      <c r="N518" s="1">
        <v>3</v>
      </c>
      <c r="O518" s="1">
        <v>53</v>
      </c>
      <c r="P518" s="1">
        <v>3</v>
      </c>
      <c r="Q518" s="1"/>
      <c r="R518" s="1">
        <v>2</v>
      </c>
      <c r="S518" s="1">
        <v>1</v>
      </c>
      <c r="T518" s="1">
        <v>0</v>
      </c>
      <c r="U518" s="1"/>
      <c r="V518" s="1"/>
      <c r="W518" s="1">
        <v>0</v>
      </c>
      <c r="X518" s="1">
        <v>0</v>
      </c>
      <c r="Y518" s="1">
        <v>8</v>
      </c>
      <c r="Z518" s="1"/>
      <c r="AA518" s="1">
        <v>20</v>
      </c>
      <c r="AB518" s="1">
        <v>1</v>
      </c>
      <c r="AC518" s="1">
        <v>1</v>
      </c>
      <c r="AD518" s="1">
        <v>0</v>
      </c>
      <c r="AE518" s="1">
        <v>258</v>
      </c>
      <c r="AF518" s="1">
        <v>30</v>
      </c>
      <c r="AG518">
        <f>I518+J518+K518+L518+M518+N518+O518+P518+Q518+R518+S518+T518+U518+V518+W518+X518+Y518+Z518+AA518+AB518+AC518+AD518+AE518</f>
        <v>550</v>
      </c>
    </row>
    <row r="519" spans="1:33" x14ac:dyDescent="0.25">
      <c r="A519" s="1">
        <v>8</v>
      </c>
      <c r="B519" s="1">
        <v>50</v>
      </c>
      <c r="C519" s="1">
        <v>1206</v>
      </c>
      <c r="D519" s="1">
        <v>8</v>
      </c>
      <c r="E519" s="1">
        <v>202</v>
      </c>
      <c r="F519" s="1">
        <v>425</v>
      </c>
      <c r="G519" s="1">
        <v>522</v>
      </c>
      <c r="H519" s="1">
        <v>1150</v>
      </c>
      <c r="I519" s="1">
        <v>12</v>
      </c>
      <c r="J519" s="1">
        <v>1</v>
      </c>
      <c r="K519" s="1">
        <v>77</v>
      </c>
      <c r="L519" s="1">
        <v>95</v>
      </c>
      <c r="M519" s="1">
        <v>10</v>
      </c>
      <c r="N519" s="1">
        <v>0</v>
      </c>
      <c r="O519" s="1">
        <v>55</v>
      </c>
      <c r="P519" s="1">
        <v>0</v>
      </c>
      <c r="Q519" s="1"/>
      <c r="R519" s="1">
        <v>0</v>
      </c>
      <c r="S519" s="1">
        <v>0</v>
      </c>
      <c r="T519" s="1">
        <v>0</v>
      </c>
      <c r="U519" s="1"/>
      <c r="V519" s="1"/>
      <c r="W519" s="1">
        <v>0</v>
      </c>
      <c r="X519" s="1">
        <v>0</v>
      </c>
      <c r="Y519" s="1">
        <v>7</v>
      </c>
      <c r="Z519" s="1"/>
      <c r="AA519" s="1">
        <v>13</v>
      </c>
      <c r="AB519" s="1">
        <v>2</v>
      </c>
      <c r="AC519" s="1">
        <v>0</v>
      </c>
      <c r="AD519" s="1">
        <v>1</v>
      </c>
      <c r="AE519" s="1">
        <v>218</v>
      </c>
      <c r="AF519" s="1">
        <v>28</v>
      </c>
      <c r="AG519">
        <f>I519+J519+K519+L519+M519+N519+O519+P519+Q519+R519+S519+T519+U519+V519+W519+X519+Y519+Z519+AA519+AB519+AC519+AD519+AE519</f>
        <v>491</v>
      </c>
    </row>
    <row r="520" spans="1:33" x14ac:dyDescent="0.25">
      <c r="A520" s="1">
        <v>8</v>
      </c>
      <c r="B520" s="1">
        <v>51</v>
      </c>
      <c r="C520" s="1">
        <v>1136</v>
      </c>
      <c r="D520" s="1">
        <v>7</v>
      </c>
      <c r="E520" s="1">
        <v>135</v>
      </c>
      <c r="F520" s="1">
        <v>370</v>
      </c>
      <c r="G520" s="1">
        <v>486</v>
      </c>
      <c r="H520" s="1">
        <v>1050</v>
      </c>
      <c r="I520" s="1">
        <v>11</v>
      </c>
      <c r="J520" s="1">
        <v>2</v>
      </c>
      <c r="K520" s="1">
        <v>67</v>
      </c>
      <c r="L520" s="1">
        <v>109</v>
      </c>
      <c r="M520" s="1">
        <v>6</v>
      </c>
      <c r="N520" s="1">
        <v>3</v>
      </c>
      <c r="O520" s="1">
        <v>23</v>
      </c>
      <c r="P520" s="1">
        <v>0</v>
      </c>
      <c r="Q520" s="1"/>
      <c r="R520" s="1">
        <v>0</v>
      </c>
      <c r="S520" s="1">
        <v>1</v>
      </c>
      <c r="T520" s="1">
        <v>1</v>
      </c>
      <c r="U520" s="1"/>
      <c r="V520" s="1"/>
      <c r="W520" s="1">
        <v>0</v>
      </c>
      <c r="X520" s="1">
        <v>0</v>
      </c>
      <c r="Y520" s="1">
        <v>12</v>
      </c>
      <c r="Z520" s="1"/>
      <c r="AA520" s="1">
        <v>14</v>
      </c>
      <c r="AB520" s="1">
        <v>4</v>
      </c>
      <c r="AC520" s="1">
        <v>1</v>
      </c>
      <c r="AD520" s="1">
        <v>0</v>
      </c>
      <c r="AE520" s="1">
        <v>213</v>
      </c>
      <c r="AF520" s="1">
        <v>19</v>
      </c>
      <c r="AG520">
        <f>I520+J520+K520+L520+M520+N520+O520+P520+Q520+R520+S520+T520+U520+V520+W520+X520+Y520+Z520+AA520+AB520+AC520+AD520+AE520</f>
        <v>467</v>
      </c>
    </row>
    <row r="521" spans="1:33" x14ac:dyDescent="0.25">
      <c r="A521" s="1">
        <v>8</v>
      </c>
      <c r="B521" s="1">
        <v>52</v>
      </c>
      <c r="C521" s="1">
        <v>1199</v>
      </c>
      <c r="D521" s="1">
        <v>9</v>
      </c>
      <c r="E521" s="1">
        <v>178</v>
      </c>
      <c r="F521" s="1">
        <v>481</v>
      </c>
      <c r="G521" s="1">
        <v>570</v>
      </c>
      <c r="H521" s="1">
        <v>1150</v>
      </c>
      <c r="I521" s="1">
        <v>19</v>
      </c>
      <c r="J521" s="1">
        <v>2</v>
      </c>
      <c r="K521" s="1">
        <v>72</v>
      </c>
      <c r="L521" s="1">
        <v>96</v>
      </c>
      <c r="M521" s="1">
        <v>7</v>
      </c>
      <c r="N521" s="1">
        <v>4</v>
      </c>
      <c r="O521" s="1">
        <v>35</v>
      </c>
      <c r="P521" s="1">
        <v>0</v>
      </c>
      <c r="Q521" s="1"/>
      <c r="R521" s="1">
        <v>0</v>
      </c>
      <c r="S521" s="1">
        <v>0</v>
      </c>
      <c r="T521" s="1">
        <v>0</v>
      </c>
      <c r="U521" s="1"/>
      <c r="V521" s="1"/>
      <c r="W521" s="1">
        <v>1</v>
      </c>
      <c r="X521" s="1">
        <v>1</v>
      </c>
      <c r="Y521" s="1">
        <v>9</v>
      </c>
      <c r="Z521" s="1"/>
      <c r="AA521" s="1">
        <v>28</v>
      </c>
      <c r="AB521" s="1">
        <v>2</v>
      </c>
      <c r="AC521" s="1">
        <v>0</v>
      </c>
      <c r="AD521" s="1">
        <v>1</v>
      </c>
      <c r="AE521" s="1">
        <v>266</v>
      </c>
      <c r="AF521" s="1">
        <v>27</v>
      </c>
      <c r="AG521">
        <f>I521+J521+K521+L521+M521+N521+O521+P521+Q521+R521+S521+T521+U521+V521+W521+X521+Y521+Z521+AA521+AB521+AC521+AD521+AE521</f>
        <v>543</v>
      </c>
    </row>
    <row r="522" spans="1:33" x14ac:dyDescent="0.25">
      <c r="A522" s="1">
        <v>8</v>
      </c>
      <c r="B522" s="1">
        <v>53</v>
      </c>
      <c r="C522" s="1">
        <v>1313</v>
      </c>
      <c r="D522" s="1">
        <v>9</v>
      </c>
      <c r="E522" s="1">
        <v>176</v>
      </c>
      <c r="F522" s="1">
        <v>413</v>
      </c>
      <c r="G522" s="1">
        <v>514</v>
      </c>
      <c r="H522" s="1">
        <v>1250</v>
      </c>
      <c r="I522" s="1">
        <v>8</v>
      </c>
      <c r="J522" s="1">
        <v>1</v>
      </c>
      <c r="K522" s="1">
        <v>45</v>
      </c>
      <c r="L522" s="1">
        <v>128</v>
      </c>
      <c r="M522" s="1">
        <v>12</v>
      </c>
      <c r="N522" s="1">
        <v>1</v>
      </c>
      <c r="O522" s="1">
        <v>44</v>
      </c>
      <c r="P522" s="1">
        <v>1</v>
      </c>
      <c r="Q522" s="1"/>
      <c r="R522" s="1">
        <v>1</v>
      </c>
      <c r="S522" s="1">
        <v>1</v>
      </c>
      <c r="T522" s="1">
        <v>0</v>
      </c>
      <c r="U522" s="1"/>
      <c r="V522" s="1"/>
      <c r="W522" s="1">
        <v>0</v>
      </c>
      <c r="X522" s="1">
        <v>0</v>
      </c>
      <c r="Y522" s="1">
        <v>3</v>
      </c>
      <c r="Z522" s="1"/>
      <c r="AA522" s="1">
        <v>12</v>
      </c>
      <c r="AB522" s="1">
        <v>1</v>
      </c>
      <c r="AC522" s="1">
        <v>0</v>
      </c>
      <c r="AD522" s="1">
        <v>1</v>
      </c>
      <c r="AE522" s="1">
        <v>236</v>
      </c>
      <c r="AF522" s="1">
        <v>18</v>
      </c>
      <c r="AG522">
        <f>I522+J522+K522+L522+M522+N522+O522+P522+Q522+R522+S522+T522+U522+V522+W522+X522+Y522+Z522+AA522+AB522+AC522+AD522+AE522</f>
        <v>495</v>
      </c>
    </row>
    <row r="523" spans="1:33" x14ac:dyDescent="0.25">
      <c r="A523" s="1">
        <v>8</v>
      </c>
      <c r="B523" s="1">
        <v>54</v>
      </c>
      <c r="C523" s="1">
        <v>1386</v>
      </c>
      <c r="D523" s="1">
        <v>103</v>
      </c>
      <c r="E523" s="1">
        <v>200</v>
      </c>
      <c r="F523" s="1">
        <v>385</v>
      </c>
      <c r="G523" s="1">
        <v>496</v>
      </c>
      <c r="H523" s="1">
        <v>1350</v>
      </c>
      <c r="I523" s="1">
        <v>5</v>
      </c>
      <c r="J523" s="1">
        <v>5</v>
      </c>
      <c r="K523" s="1">
        <v>20</v>
      </c>
      <c r="L523" s="1">
        <v>121</v>
      </c>
      <c r="M523" s="1">
        <v>5</v>
      </c>
      <c r="N523" s="1">
        <v>3</v>
      </c>
      <c r="O523" s="1">
        <v>24</v>
      </c>
      <c r="P523" s="1">
        <v>1</v>
      </c>
      <c r="Q523" s="1"/>
      <c r="R523" s="1">
        <v>1</v>
      </c>
      <c r="S523" s="1">
        <v>1</v>
      </c>
      <c r="T523" s="1">
        <v>0</v>
      </c>
      <c r="U523" s="1"/>
      <c r="V523" s="1"/>
      <c r="W523" s="1">
        <v>1</v>
      </c>
      <c r="X523" s="1">
        <v>1</v>
      </c>
      <c r="Y523" s="1">
        <v>2</v>
      </c>
      <c r="Z523" s="1"/>
      <c r="AA523" s="1">
        <v>16</v>
      </c>
      <c r="AB523" s="1">
        <v>1</v>
      </c>
      <c r="AC523" s="1">
        <v>0</v>
      </c>
      <c r="AD523" s="1">
        <v>0</v>
      </c>
      <c r="AE523" s="1">
        <v>264</v>
      </c>
      <c r="AF523" s="1">
        <v>23</v>
      </c>
      <c r="AG523">
        <f>I523+J523+K523+L523+M523+N523+O523+P523+Q523+R523+S523+T523+U523+V523+W523+X523+Y523+Z523+AA523+AB523+AC523+AD523+AE523</f>
        <v>471</v>
      </c>
    </row>
    <row r="524" spans="1:33" x14ac:dyDescent="0.25">
      <c r="A524" s="1">
        <v>9</v>
      </c>
      <c r="B524" s="1">
        <v>1</v>
      </c>
      <c r="C524" s="1">
        <v>1305</v>
      </c>
      <c r="D524" s="1">
        <v>7</v>
      </c>
      <c r="E524" s="1">
        <v>164</v>
      </c>
      <c r="F524" s="1">
        <v>322</v>
      </c>
      <c r="G524" s="1">
        <v>419</v>
      </c>
      <c r="H524" s="1">
        <v>1200</v>
      </c>
      <c r="I524" s="1">
        <v>3</v>
      </c>
      <c r="J524" s="1">
        <v>17</v>
      </c>
      <c r="K524" s="1">
        <v>30</v>
      </c>
      <c r="L524" s="1">
        <v>118</v>
      </c>
      <c r="M524" s="1">
        <v>4</v>
      </c>
      <c r="N524" s="1">
        <v>0</v>
      </c>
      <c r="O524" s="1">
        <v>10</v>
      </c>
      <c r="P524" s="1">
        <v>1</v>
      </c>
      <c r="Q524" s="1"/>
      <c r="R524" s="1">
        <v>0</v>
      </c>
      <c r="S524" s="1">
        <v>1</v>
      </c>
      <c r="T524" s="1">
        <v>0</v>
      </c>
      <c r="U524" s="1"/>
      <c r="V524" s="1"/>
      <c r="W524" s="1">
        <v>1</v>
      </c>
      <c r="X524" s="1">
        <v>0</v>
      </c>
      <c r="Y524" s="1">
        <v>0</v>
      </c>
      <c r="Z524" s="1"/>
      <c r="AA524" s="1">
        <v>21</v>
      </c>
      <c r="AB524" s="1">
        <v>0</v>
      </c>
      <c r="AC524" s="1">
        <v>0</v>
      </c>
      <c r="AD524" s="1">
        <v>0</v>
      </c>
      <c r="AE524" s="1">
        <v>198</v>
      </c>
      <c r="AF524" s="1">
        <v>14</v>
      </c>
      <c r="AG524">
        <f>I524+J524+K524+L524+M524+N524+O524+P524+Q524+R524+S524+T524+U524+V524+W524+X524+Y524+Z524+AA524+AB524+AC524+AD524+AE524</f>
        <v>404</v>
      </c>
    </row>
    <row r="525" spans="1:33" x14ac:dyDescent="0.25">
      <c r="A525" s="1">
        <v>9</v>
      </c>
      <c r="B525" s="1">
        <v>2</v>
      </c>
      <c r="C525" s="1">
        <v>1263</v>
      </c>
      <c r="D525" s="1">
        <v>7</v>
      </c>
      <c r="E525" s="1">
        <v>207</v>
      </c>
      <c r="F525" s="1">
        <v>400</v>
      </c>
      <c r="G525" s="1">
        <v>483</v>
      </c>
      <c r="H525" s="1">
        <v>1150</v>
      </c>
      <c r="I525" s="1">
        <v>5</v>
      </c>
      <c r="J525" s="1">
        <v>20</v>
      </c>
      <c r="K525" s="1">
        <v>84</v>
      </c>
      <c r="L525" s="1">
        <v>141</v>
      </c>
      <c r="M525" s="1">
        <v>3</v>
      </c>
      <c r="N525" s="1">
        <v>2</v>
      </c>
      <c r="O525" s="1">
        <v>7</v>
      </c>
      <c r="P525" s="1">
        <v>1</v>
      </c>
      <c r="Q525" s="1"/>
      <c r="R525" s="1">
        <v>0</v>
      </c>
      <c r="S525" s="1">
        <v>0</v>
      </c>
      <c r="T525" s="1">
        <v>0</v>
      </c>
      <c r="U525" s="1"/>
      <c r="V525" s="1"/>
      <c r="W525" s="1">
        <v>0</v>
      </c>
      <c r="X525" s="1">
        <v>0</v>
      </c>
      <c r="Y525" s="1">
        <v>0</v>
      </c>
      <c r="Z525" s="1"/>
      <c r="AA525" s="1">
        <v>37</v>
      </c>
      <c r="AB525" s="1">
        <v>0</v>
      </c>
      <c r="AC525" s="1">
        <v>0</v>
      </c>
      <c r="AD525" s="1">
        <v>0</v>
      </c>
      <c r="AE525" s="1">
        <v>168</v>
      </c>
      <c r="AF525" s="1">
        <v>15</v>
      </c>
      <c r="AG525">
        <f>I525+J525+K525+L525+M525+N525+O525+P525+Q525+R525+S525+T525+U525+V525+W525+X525+Y525+Z525+AA525+AB525+AC525+AD525+AE525</f>
        <v>468</v>
      </c>
    </row>
    <row r="526" spans="1:33" x14ac:dyDescent="0.25">
      <c r="A526" s="1">
        <v>9</v>
      </c>
      <c r="B526" s="1">
        <v>3</v>
      </c>
      <c r="C526" s="1">
        <v>1468</v>
      </c>
      <c r="D526" s="1">
        <v>9</v>
      </c>
      <c r="E526" s="1">
        <v>168</v>
      </c>
      <c r="F526" s="1">
        <v>411</v>
      </c>
      <c r="G526" s="1">
        <v>523</v>
      </c>
      <c r="H526" s="1">
        <v>1350</v>
      </c>
      <c r="I526" s="1">
        <v>8</v>
      </c>
      <c r="J526" s="1">
        <v>14</v>
      </c>
      <c r="K526" s="1">
        <v>48</v>
      </c>
      <c r="L526" s="1">
        <v>95</v>
      </c>
      <c r="M526" s="1">
        <v>4</v>
      </c>
      <c r="N526" s="1">
        <v>3</v>
      </c>
      <c r="O526" s="1">
        <v>21</v>
      </c>
      <c r="P526" s="1">
        <v>4</v>
      </c>
      <c r="Q526" s="1"/>
      <c r="R526" s="1">
        <v>2</v>
      </c>
      <c r="S526" s="1">
        <v>1</v>
      </c>
      <c r="T526" s="1">
        <v>1</v>
      </c>
      <c r="U526" s="1"/>
      <c r="V526" s="1"/>
      <c r="W526" s="1">
        <v>3</v>
      </c>
      <c r="X526" s="1">
        <v>0</v>
      </c>
      <c r="Y526" s="1">
        <v>0</v>
      </c>
      <c r="Z526" s="1"/>
      <c r="AA526" s="1">
        <v>40</v>
      </c>
      <c r="AB526" s="1">
        <v>1</v>
      </c>
      <c r="AC526" s="1">
        <v>1</v>
      </c>
      <c r="AD526" s="1">
        <v>0</v>
      </c>
      <c r="AE526" s="1">
        <v>254</v>
      </c>
      <c r="AF526" s="1">
        <v>23</v>
      </c>
      <c r="AG526">
        <f>I526+J526+K526+L526+M526+N526+O526+P526+Q526+R526+S526+T526+U526+V526+W526+X526+Y526+Z526+AA526+AB526+AC526+AD526+AE526</f>
        <v>500</v>
      </c>
    </row>
    <row r="527" spans="1:33" x14ac:dyDescent="0.25">
      <c r="A527" s="1">
        <v>9</v>
      </c>
      <c r="B527" s="1">
        <v>4</v>
      </c>
      <c r="C527" s="1">
        <v>1523</v>
      </c>
      <c r="D527" s="1">
        <v>3</v>
      </c>
      <c r="E527" s="1">
        <v>218</v>
      </c>
      <c r="F527" s="1">
        <v>500</v>
      </c>
      <c r="G527" s="1">
        <v>609</v>
      </c>
      <c r="H527" s="1">
        <v>1400</v>
      </c>
      <c r="I527" s="1">
        <v>10</v>
      </c>
      <c r="J527" s="1">
        <v>11</v>
      </c>
      <c r="K527" s="1">
        <v>53</v>
      </c>
      <c r="L527" s="1">
        <v>98</v>
      </c>
      <c r="M527" s="1">
        <v>6</v>
      </c>
      <c r="N527" s="1">
        <v>2</v>
      </c>
      <c r="O527" s="1">
        <v>42</v>
      </c>
      <c r="P527" s="1">
        <v>1</v>
      </c>
      <c r="Q527" s="1"/>
      <c r="R527" s="1">
        <v>0</v>
      </c>
      <c r="S527" s="1">
        <v>0</v>
      </c>
      <c r="T527" s="1">
        <v>0</v>
      </c>
      <c r="U527" s="1"/>
      <c r="V527" s="1"/>
      <c r="W527" s="1">
        <v>0</v>
      </c>
      <c r="X527" s="1">
        <v>0</v>
      </c>
      <c r="Y527" s="1">
        <v>3</v>
      </c>
      <c r="Z527" s="1"/>
      <c r="AA527" s="1">
        <v>29</v>
      </c>
      <c r="AB527" s="1">
        <v>2</v>
      </c>
      <c r="AC527" s="1">
        <v>1</v>
      </c>
      <c r="AD527" s="1">
        <v>1</v>
      </c>
      <c r="AE527" s="1">
        <v>320</v>
      </c>
      <c r="AF527" s="1">
        <v>27</v>
      </c>
      <c r="AG527">
        <f>I527+J527+K527+L527+M527+N527+O527+P527+Q527+R527+S527+T527+U527+V527+W527+X527+Y527+Z527+AA527+AB527+AC527+AD527+AE527</f>
        <v>579</v>
      </c>
    </row>
    <row r="528" spans="1:33" x14ac:dyDescent="0.25">
      <c r="A528" s="1">
        <v>9</v>
      </c>
      <c r="B528" s="1">
        <v>5</v>
      </c>
      <c r="C528" s="1">
        <v>1247</v>
      </c>
      <c r="D528" s="1">
        <v>7</v>
      </c>
      <c r="E528" s="1">
        <v>201</v>
      </c>
      <c r="F528" s="1">
        <v>384</v>
      </c>
      <c r="G528" s="1">
        <v>515</v>
      </c>
      <c r="H528" s="1">
        <v>1150</v>
      </c>
      <c r="I528" s="1">
        <v>19</v>
      </c>
      <c r="J528" s="1">
        <v>30</v>
      </c>
      <c r="K528" s="1">
        <v>60</v>
      </c>
      <c r="L528" s="1">
        <v>82</v>
      </c>
      <c r="M528" s="1">
        <v>5</v>
      </c>
      <c r="N528" s="1">
        <v>4</v>
      </c>
      <c r="O528" s="1">
        <v>36</v>
      </c>
      <c r="P528" s="1">
        <v>0</v>
      </c>
      <c r="Q528" s="1"/>
      <c r="R528" s="1">
        <v>0</v>
      </c>
      <c r="S528" s="1">
        <v>2</v>
      </c>
      <c r="T528" s="1">
        <v>0</v>
      </c>
      <c r="U528" s="1"/>
      <c r="V528" s="1"/>
      <c r="W528" s="1">
        <v>0</v>
      </c>
      <c r="X528" s="1">
        <v>0</v>
      </c>
      <c r="Y528" s="1">
        <v>6</v>
      </c>
      <c r="Z528" s="1"/>
      <c r="AA528" s="1">
        <v>24</v>
      </c>
      <c r="AB528" s="1">
        <v>0</v>
      </c>
      <c r="AC528" s="1">
        <v>0</v>
      </c>
      <c r="AD528" s="1">
        <v>0</v>
      </c>
      <c r="AE528" s="1">
        <v>227</v>
      </c>
      <c r="AF528" s="1">
        <v>19</v>
      </c>
      <c r="AG528">
        <f>I528+J528+K528+L528+M528+N528+O528+P528+Q528+R528+S528+T528+U528+V528+W528+X528+Y528+Z528+AA528+AB528+AC528+AD528+AE528</f>
        <v>495</v>
      </c>
    </row>
    <row r="529" spans="1:33" x14ac:dyDescent="0.25">
      <c r="A529" s="1">
        <v>9</v>
      </c>
      <c r="B529" s="1">
        <v>6</v>
      </c>
      <c r="C529" s="1">
        <v>1334</v>
      </c>
      <c r="D529" s="1">
        <v>4</v>
      </c>
      <c r="E529" s="1">
        <v>202</v>
      </c>
      <c r="F529" s="1">
        <v>414</v>
      </c>
      <c r="G529" s="1">
        <v>523</v>
      </c>
      <c r="H529" s="1">
        <v>1250</v>
      </c>
      <c r="I529" s="1">
        <v>0</v>
      </c>
      <c r="J529" s="1">
        <v>11</v>
      </c>
      <c r="K529" s="1">
        <v>61</v>
      </c>
      <c r="L529" s="1">
        <v>122</v>
      </c>
      <c r="M529" s="1">
        <v>2</v>
      </c>
      <c r="N529" s="1">
        <v>3</v>
      </c>
      <c r="O529" s="1">
        <v>40</v>
      </c>
      <c r="P529" s="1">
        <v>0</v>
      </c>
      <c r="Q529" s="1"/>
      <c r="R529" s="1">
        <v>0</v>
      </c>
      <c r="S529" s="1">
        <v>1</v>
      </c>
      <c r="T529" s="1">
        <v>0</v>
      </c>
      <c r="U529" s="1"/>
      <c r="V529" s="1"/>
      <c r="W529" s="1">
        <v>0</v>
      </c>
      <c r="X529" s="1">
        <v>0</v>
      </c>
      <c r="Y529" s="1">
        <v>4</v>
      </c>
      <c r="Z529" s="1"/>
      <c r="AA529" s="1">
        <v>22</v>
      </c>
      <c r="AB529" s="1">
        <v>0</v>
      </c>
      <c r="AC529" s="1">
        <v>3</v>
      </c>
      <c r="AD529" s="1">
        <v>0</v>
      </c>
      <c r="AE529" s="1">
        <v>225</v>
      </c>
      <c r="AF529" s="1">
        <v>27</v>
      </c>
      <c r="AG529">
        <f>I529+J529+K529+L529+M529+N529+O529+P529+Q529+R529+S529+T529+U529+V529+W529+X529+Y529+Z529+AA529+AB529+AC529+AD529+AE529</f>
        <v>494</v>
      </c>
    </row>
    <row r="530" spans="1:33" x14ac:dyDescent="0.25">
      <c r="A530" s="1">
        <v>9</v>
      </c>
      <c r="B530" s="1">
        <v>7</v>
      </c>
      <c r="C530" s="1">
        <v>1406</v>
      </c>
      <c r="D530" s="1">
        <v>7</v>
      </c>
      <c r="E530" s="1">
        <v>149</v>
      </c>
      <c r="F530" s="1">
        <v>314</v>
      </c>
      <c r="G530" s="1">
        <v>415</v>
      </c>
      <c r="H530" s="1">
        <v>1300</v>
      </c>
      <c r="I530" s="1">
        <v>9</v>
      </c>
      <c r="J530" s="1">
        <v>13</v>
      </c>
      <c r="K530" s="1">
        <v>37</v>
      </c>
      <c r="L530" s="1">
        <v>84</v>
      </c>
      <c r="M530" s="1">
        <v>3</v>
      </c>
      <c r="N530" s="1">
        <v>4</v>
      </c>
      <c r="O530" s="1">
        <v>16</v>
      </c>
      <c r="P530" s="1">
        <v>0</v>
      </c>
      <c r="Q530" s="1"/>
      <c r="R530" s="1">
        <v>1</v>
      </c>
      <c r="S530" s="1">
        <v>0</v>
      </c>
      <c r="T530" s="1">
        <v>0</v>
      </c>
      <c r="U530" s="1"/>
      <c r="V530" s="1"/>
      <c r="W530" s="1">
        <v>2</v>
      </c>
      <c r="X530" s="1">
        <v>0</v>
      </c>
      <c r="Y530" s="1">
        <v>2</v>
      </c>
      <c r="Z530" s="1"/>
      <c r="AA530" s="1">
        <v>33</v>
      </c>
      <c r="AB530" s="1">
        <v>1</v>
      </c>
      <c r="AC530" s="1">
        <v>0</v>
      </c>
      <c r="AD530" s="1">
        <v>0</v>
      </c>
      <c r="AE530" s="1">
        <v>200</v>
      </c>
      <c r="AF530" s="1">
        <v>10</v>
      </c>
      <c r="AG530">
        <f>I530+J530+K530+L530+M530+N530+O530+P530+Q530+R530+S530+T530+U530+V530+W530+X530+Y530+Z530+AA530+AB530+AC530+AD530+AE530</f>
        <v>405</v>
      </c>
    </row>
    <row r="531" spans="1:33" x14ac:dyDescent="0.25">
      <c r="A531" s="1">
        <v>9</v>
      </c>
      <c r="B531" s="1">
        <v>8</v>
      </c>
      <c r="C531" s="1">
        <v>1325</v>
      </c>
      <c r="D531" s="1">
        <v>11</v>
      </c>
      <c r="E531" s="1">
        <v>126</v>
      </c>
      <c r="F531" s="1">
        <v>289</v>
      </c>
      <c r="G531" s="1">
        <v>396</v>
      </c>
      <c r="H531" s="1">
        <v>1200</v>
      </c>
      <c r="I531" s="1">
        <v>16</v>
      </c>
      <c r="J531" s="1">
        <v>7</v>
      </c>
      <c r="K531" s="1">
        <v>52</v>
      </c>
      <c r="L531" s="1">
        <v>70</v>
      </c>
      <c r="M531" s="1">
        <v>4</v>
      </c>
      <c r="N531" s="1">
        <v>1</v>
      </c>
      <c r="O531" s="1">
        <v>18</v>
      </c>
      <c r="P531" s="1">
        <v>0</v>
      </c>
      <c r="Q531" s="1"/>
      <c r="R531" s="1">
        <v>0</v>
      </c>
      <c r="S531" s="1">
        <v>3</v>
      </c>
      <c r="T531" s="1">
        <v>0</v>
      </c>
      <c r="U531" s="1"/>
      <c r="V531" s="1"/>
      <c r="W531" s="1">
        <v>0</v>
      </c>
      <c r="X531" s="1">
        <v>0</v>
      </c>
      <c r="Y531" s="1">
        <v>2</v>
      </c>
      <c r="Z531" s="1"/>
      <c r="AA531" s="1">
        <v>25</v>
      </c>
      <c r="AB531" s="1">
        <v>0</v>
      </c>
      <c r="AC531" s="1">
        <v>1</v>
      </c>
      <c r="AD531" s="1">
        <v>0</v>
      </c>
      <c r="AE531" s="1">
        <v>186</v>
      </c>
      <c r="AF531" s="1">
        <v>9</v>
      </c>
      <c r="AG531">
        <f>I531+J531+K531+L531+M531+N531+O531+P531+Q531+R531+S531+T531+U531+V531+W531+X531+Y531+Z531+AA531+AB531+AC531+AD531+AE531</f>
        <v>385</v>
      </c>
    </row>
    <row r="532" spans="1:33" x14ac:dyDescent="0.25">
      <c r="A532" s="1">
        <v>9</v>
      </c>
      <c r="B532" s="1">
        <v>9</v>
      </c>
      <c r="C532" s="1">
        <v>1126</v>
      </c>
      <c r="D532" s="1">
        <v>7</v>
      </c>
      <c r="E532" s="1">
        <v>182</v>
      </c>
      <c r="F532" s="1">
        <v>322</v>
      </c>
      <c r="G532" s="1">
        <v>393</v>
      </c>
      <c r="H532" s="1">
        <v>1000</v>
      </c>
      <c r="I532" s="1">
        <v>5</v>
      </c>
      <c r="J532" s="1">
        <v>8</v>
      </c>
      <c r="K532" s="1">
        <v>46</v>
      </c>
      <c r="L532" s="1">
        <v>94</v>
      </c>
      <c r="M532" s="1">
        <v>1</v>
      </c>
      <c r="N532" s="1">
        <v>4</v>
      </c>
      <c r="O532" s="1">
        <v>17</v>
      </c>
      <c r="P532" s="1">
        <v>0</v>
      </c>
      <c r="Q532" s="1"/>
      <c r="R532" s="1">
        <v>0</v>
      </c>
      <c r="S532" s="1">
        <v>0</v>
      </c>
      <c r="T532" s="1">
        <v>0</v>
      </c>
      <c r="U532" s="1"/>
      <c r="V532" s="1"/>
      <c r="W532" s="1">
        <v>0</v>
      </c>
      <c r="X532" s="1">
        <v>0</v>
      </c>
      <c r="Y532" s="1">
        <v>3</v>
      </c>
      <c r="Z532" s="1"/>
      <c r="AA532" s="1">
        <v>25</v>
      </c>
      <c r="AB532" s="1">
        <v>0</v>
      </c>
      <c r="AC532" s="1">
        <v>0</v>
      </c>
      <c r="AD532" s="1">
        <v>2</v>
      </c>
      <c r="AE532" s="1">
        <v>166</v>
      </c>
      <c r="AF532" s="1">
        <v>22</v>
      </c>
      <c r="AG532">
        <f>I532+J532+K532+L532+M532+N532+O532+P532+Q532+R532+S532+T532+U532+V532+W532+X532+Y532+Z532+AA532+AB532+AC532+AD532+AE532</f>
        <v>371</v>
      </c>
    </row>
    <row r="533" spans="1:33" x14ac:dyDescent="0.25">
      <c r="A533" s="1">
        <v>9</v>
      </c>
      <c r="B533" s="1">
        <v>10</v>
      </c>
      <c r="C533" s="1">
        <v>1151</v>
      </c>
      <c r="D533" s="1">
        <v>8</v>
      </c>
      <c r="E533" s="1">
        <v>157</v>
      </c>
      <c r="F533" s="1">
        <v>342</v>
      </c>
      <c r="G533" s="1">
        <v>433</v>
      </c>
      <c r="H533" s="1">
        <v>1050</v>
      </c>
      <c r="I533" s="1">
        <v>3</v>
      </c>
      <c r="J533" s="1">
        <v>2</v>
      </c>
      <c r="K533" s="1">
        <v>47</v>
      </c>
      <c r="L533" s="1">
        <v>78</v>
      </c>
      <c r="M533" s="1">
        <v>3</v>
      </c>
      <c r="N533" s="1">
        <v>6</v>
      </c>
      <c r="O533" s="1">
        <v>21</v>
      </c>
      <c r="P533" s="1">
        <v>0</v>
      </c>
      <c r="Q533" s="1"/>
      <c r="R533" s="1">
        <v>1</v>
      </c>
      <c r="S533" s="1">
        <v>1</v>
      </c>
      <c r="T533" s="1">
        <v>2</v>
      </c>
      <c r="U533" s="1"/>
      <c r="V533" s="1"/>
      <c r="W533" s="1">
        <v>1</v>
      </c>
      <c r="X533" s="1">
        <v>0</v>
      </c>
      <c r="Y533" s="1">
        <v>0</v>
      </c>
      <c r="Z533" s="1"/>
      <c r="AA533" s="1">
        <v>18</v>
      </c>
      <c r="AB533" s="1">
        <v>0</v>
      </c>
      <c r="AC533" s="1">
        <v>1</v>
      </c>
      <c r="AD533" s="1">
        <v>1</v>
      </c>
      <c r="AE533" s="1">
        <v>232</v>
      </c>
      <c r="AF533" s="1">
        <v>16</v>
      </c>
      <c r="AG533">
        <f>I533+J533+K533+L533+M533+N533+O533+P533+Q533+R533+S533+T533+U533+V533+W533+X533+Y533+Z533+AA533+AB533+AC533+AD533+AE533</f>
        <v>417</v>
      </c>
    </row>
    <row r="534" spans="1:33" x14ac:dyDescent="0.25">
      <c r="A534" s="1">
        <v>9</v>
      </c>
      <c r="B534" s="1">
        <v>11</v>
      </c>
      <c r="C534" s="1">
        <v>1505</v>
      </c>
      <c r="D534" s="1">
        <v>7</v>
      </c>
      <c r="E534" s="1">
        <v>173</v>
      </c>
      <c r="F534" s="1">
        <v>419</v>
      </c>
      <c r="G534" s="1">
        <v>529</v>
      </c>
      <c r="H534" s="1">
        <v>1400</v>
      </c>
      <c r="I534" s="1">
        <v>17</v>
      </c>
      <c r="J534" s="1">
        <v>5</v>
      </c>
      <c r="K534" s="1">
        <v>45</v>
      </c>
      <c r="L534" s="1">
        <v>87</v>
      </c>
      <c r="M534" s="1">
        <v>6</v>
      </c>
      <c r="N534" s="1">
        <v>0</v>
      </c>
      <c r="O534" s="1">
        <v>33</v>
      </c>
      <c r="P534" s="1">
        <v>4</v>
      </c>
      <c r="Q534" s="1"/>
      <c r="R534" s="1">
        <v>5</v>
      </c>
      <c r="S534" s="1">
        <v>1</v>
      </c>
      <c r="T534" s="1">
        <v>1</v>
      </c>
      <c r="U534" s="1"/>
      <c r="V534" s="1"/>
      <c r="W534" s="1">
        <v>1</v>
      </c>
      <c r="X534" s="1">
        <v>0</v>
      </c>
      <c r="Y534" s="1">
        <v>4</v>
      </c>
      <c r="Z534" s="1"/>
      <c r="AA534" s="1">
        <v>23</v>
      </c>
      <c r="AB534" s="1">
        <v>0</v>
      </c>
      <c r="AC534" s="1">
        <v>5</v>
      </c>
      <c r="AD534" s="1">
        <v>1</v>
      </c>
      <c r="AE534" s="1">
        <v>273</v>
      </c>
      <c r="AF534" s="1">
        <v>18</v>
      </c>
      <c r="AG534">
        <f>I534+J534+K534+L534+M534+N534+O534+P534+Q534+R534+S534+T534+U534+V534+W534+X534+Y534+Z534+AA534+AB534+AC534+AD534+AE534</f>
        <v>511</v>
      </c>
    </row>
    <row r="535" spans="1:33" x14ac:dyDescent="0.25">
      <c r="A535" s="1">
        <v>9</v>
      </c>
      <c r="B535" s="1">
        <v>12</v>
      </c>
      <c r="C535" s="1">
        <v>1339</v>
      </c>
      <c r="D535" s="1">
        <v>10</v>
      </c>
      <c r="E535" s="1">
        <v>156</v>
      </c>
      <c r="F535" s="1">
        <v>357</v>
      </c>
      <c r="G535" s="1">
        <v>467</v>
      </c>
      <c r="H535" s="1">
        <v>1250</v>
      </c>
      <c r="I535" s="1">
        <v>15</v>
      </c>
      <c r="J535" s="1">
        <v>4</v>
      </c>
      <c r="K535" s="1">
        <v>60</v>
      </c>
      <c r="L535" s="1">
        <v>87</v>
      </c>
      <c r="M535" s="1">
        <v>13</v>
      </c>
      <c r="N535" s="1">
        <v>7</v>
      </c>
      <c r="O535" s="1">
        <v>35</v>
      </c>
      <c r="P535" s="1">
        <v>0</v>
      </c>
      <c r="Q535" s="1"/>
      <c r="R535" s="1">
        <v>3</v>
      </c>
      <c r="S535" s="1">
        <v>0</v>
      </c>
      <c r="T535" s="1">
        <v>0</v>
      </c>
      <c r="U535" s="1"/>
      <c r="V535" s="1"/>
      <c r="W535" s="1">
        <v>0</v>
      </c>
      <c r="X535" s="1">
        <v>0</v>
      </c>
      <c r="Y535" s="1">
        <v>5</v>
      </c>
      <c r="Z535" s="1"/>
      <c r="AA535" s="1">
        <v>16</v>
      </c>
      <c r="AB535" s="1">
        <v>1</v>
      </c>
      <c r="AC535" s="1">
        <v>0</v>
      </c>
      <c r="AD535" s="1">
        <v>0</v>
      </c>
      <c r="AE535" s="1">
        <v>209</v>
      </c>
      <c r="AF535" s="1">
        <v>12</v>
      </c>
      <c r="AG535">
        <f>I535+J535+K535+L535+M535+N535+O535+P535+Q535+R535+S535+T535+U535+V535+W535+X535+Y535+Z535+AA535+AB535+AC535+AD535+AE535</f>
        <v>455</v>
      </c>
    </row>
    <row r="536" spans="1:33" x14ac:dyDescent="0.25">
      <c r="A536" s="1">
        <v>9</v>
      </c>
      <c r="B536" s="1">
        <v>13</v>
      </c>
      <c r="C536" s="1">
        <v>1450</v>
      </c>
      <c r="D536" s="1">
        <v>7</v>
      </c>
      <c r="E536" s="1">
        <v>167</v>
      </c>
      <c r="F536" s="1">
        <v>410</v>
      </c>
      <c r="G536" s="1">
        <v>496</v>
      </c>
      <c r="H536" s="1">
        <v>1350</v>
      </c>
      <c r="I536" s="1">
        <v>7</v>
      </c>
      <c r="J536" s="1">
        <v>7</v>
      </c>
      <c r="K536" s="1">
        <v>40</v>
      </c>
      <c r="L536" s="1">
        <v>130</v>
      </c>
      <c r="M536" s="1">
        <v>7</v>
      </c>
      <c r="N536" s="1">
        <v>2</v>
      </c>
      <c r="O536" s="1">
        <v>30</v>
      </c>
      <c r="P536" s="1">
        <v>1</v>
      </c>
      <c r="Q536" s="1"/>
      <c r="R536" s="1">
        <v>0</v>
      </c>
      <c r="S536" s="1">
        <v>1</v>
      </c>
      <c r="T536" s="1">
        <v>1</v>
      </c>
      <c r="U536" s="1"/>
      <c r="V536" s="1"/>
      <c r="W536" s="1">
        <v>0</v>
      </c>
      <c r="X536" s="1">
        <v>0</v>
      </c>
      <c r="Y536" s="1">
        <v>1</v>
      </c>
      <c r="Z536" s="1"/>
      <c r="AA536" s="1">
        <v>19</v>
      </c>
      <c r="AB536" s="1">
        <v>0</v>
      </c>
      <c r="AC536" s="1">
        <v>2</v>
      </c>
      <c r="AD536" s="1">
        <v>2</v>
      </c>
      <c r="AE536" s="1">
        <v>230</v>
      </c>
      <c r="AF536" s="1">
        <v>15</v>
      </c>
      <c r="AG536">
        <f>I536+J536+K536+L536+M536+N536+O536+P536+Q536+R536+S536+T536+U536+V536+W536+X536+Y536+Z536+AA536+AB536+AC536+AD536+AE536</f>
        <v>480</v>
      </c>
    </row>
    <row r="537" spans="1:33" x14ac:dyDescent="0.25">
      <c r="A537" s="1">
        <v>9</v>
      </c>
      <c r="B537" s="1">
        <v>14</v>
      </c>
      <c r="C537" s="1">
        <v>1475</v>
      </c>
      <c r="D537" s="1">
        <v>6</v>
      </c>
      <c r="E537" s="1">
        <v>228</v>
      </c>
      <c r="F537" s="1">
        <v>441</v>
      </c>
      <c r="G537" s="1">
        <v>600</v>
      </c>
      <c r="H537" s="1">
        <v>1400</v>
      </c>
      <c r="I537" s="1">
        <v>11</v>
      </c>
      <c r="J537" s="1">
        <v>1</v>
      </c>
      <c r="K537" s="1">
        <v>53</v>
      </c>
      <c r="L537" s="1">
        <v>226</v>
      </c>
      <c r="M537" s="1">
        <v>4</v>
      </c>
      <c r="N537" s="1">
        <v>2</v>
      </c>
      <c r="O537" s="1">
        <v>30</v>
      </c>
      <c r="P537" s="1">
        <v>0</v>
      </c>
      <c r="Q537" s="1"/>
      <c r="R537" s="1">
        <v>0</v>
      </c>
      <c r="S537" s="1">
        <v>0</v>
      </c>
      <c r="T537" s="1">
        <v>0</v>
      </c>
      <c r="U537" s="1"/>
      <c r="V537" s="1"/>
      <c r="W537" s="1">
        <v>0</v>
      </c>
      <c r="X537" s="1">
        <v>0</v>
      </c>
      <c r="Y537" s="1">
        <v>3</v>
      </c>
      <c r="Z537" s="1"/>
      <c r="AA537" s="1">
        <v>19</v>
      </c>
      <c r="AB537" s="1">
        <v>3</v>
      </c>
      <c r="AC537" s="1">
        <v>0</v>
      </c>
      <c r="AD537" s="1">
        <v>0</v>
      </c>
      <c r="AE537" s="1">
        <v>225</v>
      </c>
      <c r="AF537" s="1">
        <v>23</v>
      </c>
      <c r="AG537">
        <f>I537+J537+K537+L537+M537+N537+O537+P537+Q537+R537+S537+T537+U537+V537+W537+X537+Y537+Z537+AA537+AB537+AC537+AD537+AE537</f>
        <v>577</v>
      </c>
    </row>
    <row r="538" spans="1:33" x14ac:dyDescent="0.25">
      <c r="A538" s="1">
        <v>9</v>
      </c>
      <c r="B538" s="1">
        <v>15</v>
      </c>
      <c r="C538" s="1">
        <v>1426</v>
      </c>
      <c r="D538" s="1">
        <v>6</v>
      </c>
      <c r="E538" s="1">
        <v>220</v>
      </c>
      <c r="F538" s="1">
        <v>460</v>
      </c>
      <c r="G538" s="1">
        <v>546</v>
      </c>
      <c r="H538" s="1">
        <v>1350</v>
      </c>
      <c r="I538" s="1">
        <v>8</v>
      </c>
      <c r="J538" s="1">
        <v>1</v>
      </c>
      <c r="K538" s="1">
        <v>31</v>
      </c>
      <c r="L538" s="1">
        <v>170</v>
      </c>
      <c r="M538" s="1">
        <v>13</v>
      </c>
      <c r="N538" s="1">
        <v>6</v>
      </c>
      <c r="O538" s="1">
        <v>36</v>
      </c>
      <c r="P538" s="1">
        <v>0</v>
      </c>
      <c r="Q538" s="1"/>
      <c r="R538" s="1">
        <v>4</v>
      </c>
      <c r="S538" s="1">
        <v>0</v>
      </c>
      <c r="T538" s="1">
        <v>1</v>
      </c>
      <c r="U538" s="1"/>
      <c r="V538" s="1"/>
      <c r="W538" s="1">
        <v>0</v>
      </c>
      <c r="X538" s="1">
        <v>0</v>
      </c>
      <c r="Y538" s="1">
        <v>2</v>
      </c>
      <c r="Z538" s="1"/>
      <c r="AA538" s="1">
        <v>21</v>
      </c>
      <c r="AB538" s="1">
        <v>1</v>
      </c>
      <c r="AC538" s="1">
        <v>5</v>
      </c>
      <c r="AD538" s="1">
        <v>0</v>
      </c>
      <c r="AE538" s="1">
        <v>226</v>
      </c>
      <c r="AF538" s="1">
        <v>21</v>
      </c>
      <c r="AG538">
        <f>I538+J538+K538+L538+M538+N538+O538+P538+Q538+R538+S538+T538+U538+V538+W538+X538+Y538+Z538+AA538+AB538+AC538+AD538+AE538</f>
        <v>525</v>
      </c>
    </row>
    <row r="539" spans="1:33" x14ac:dyDescent="0.25">
      <c r="A539" s="1">
        <v>9</v>
      </c>
      <c r="B539" s="1">
        <v>16</v>
      </c>
      <c r="C539" s="1">
        <v>1278</v>
      </c>
      <c r="D539" s="1">
        <v>10</v>
      </c>
      <c r="E539" s="1">
        <v>162</v>
      </c>
      <c r="F539" s="1">
        <v>362</v>
      </c>
      <c r="G539" s="1">
        <v>453</v>
      </c>
      <c r="H539" s="1">
        <v>1200</v>
      </c>
      <c r="I539" s="1">
        <v>9</v>
      </c>
      <c r="J539" s="1">
        <v>2</v>
      </c>
      <c r="K539" s="1">
        <v>37</v>
      </c>
      <c r="L539" s="1">
        <v>105</v>
      </c>
      <c r="M539" s="1">
        <v>4</v>
      </c>
      <c r="N539" s="1">
        <v>2</v>
      </c>
      <c r="O539" s="1">
        <v>33</v>
      </c>
      <c r="P539" s="1">
        <v>0</v>
      </c>
      <c r="Q539" s="1"/>
      <c r="R539" s="1">
        <v>3</v>
      </c>
      <c r="S539" s="1">
        <v>0</v>
      </c>
      <c r="T539" s="1">
        <v>0</v>
      </c>
      <c r="U539" s="1"/>
      <c r="V539" s="1"/>
      <c r="W539" s="1">
        <v>2</v>
      </c>
      <c r="X539" s="1">
        <v>1</v>
      </c>
      <c r="Y539" s="1">
        <v>5</v>
      </c>
      <c r="Z539" s="1"/>
      <c r="AA539" s="1">
        <v>12</v>
      </c>
      <c r="AB539" s="1">
        <v>1</v>
      </c>
      <c r="AC539" s="1">
        <v>0</v>
      </c>
      <c r="AD539" s="1">
        <v>1</v>
      </c>
      <c r="AE539" s="1">
        <v>211</v>
      </c>
      <c r="AF539" s="1">
        <v>25</v>
      </c>
      <c r="AG539">
        <f>I539+J539+K539+L539+M539+N539+O539+P539+Q539+R539+S539+T539+U539+V539+W539+X539+Y539+Z539+AA539+AB539+AC539+AD539+AE539</f>
        <v>428</v>
      </c>
    </row>
    <row r="540" spans="1:33" x14ac:dyDescent="0.25">
      <c r="A540" s="1">
        <v>9</v>
      </c>
      <c r="B540" s="1">
        <v>17</v>
      </c>
      <c r="C540" s="1">
        <v>1315</v>
      </c>
      <c r="D540" s="1">
        <v>7</v>
      </c>
      <c r="E540" s="1">
        <v>160</v>
      </c>
      <c r="F540" s="1">
        <v>355</v>
      </c>
      <c r="G540" s="1">
        <v>479</v>
      </c>
      <c r="H540" s="1">
        <v>1250</v>
      </c>
      <c r="I540" s="1">
        <v>13</v>
      </c>
      <c r="J540" s="1">
        <v>0</v>
      </c>
      <c r="K540" s="1">
        <v>43</v>
      </c>
      <c r="L540" s="1">
        <v>83</v>
      </c>
      <c r="M540" s="1">
        <v>15</v>
      </c>
      <c r="N540" s="1">
        <v>2</v>
      </c>
      <c r="O540" s="1">
        <v>28</v>
      </c>
      <c r="P540" s="1">
        <v>1</v>
      </c>
      <c r="Q540" s="1"/>
      <c r="R540" s="1">
        <v>4</v>
      </c>
      <c r="S540" s="1">
        <v>1</v>
      </c>
      <c r="T540" s="1">
        <v>0</v>
      </c>
      <c r="U540" s="1"/>
      <c r="V540" s="1"/>
      <c r="W540" s="1">
        <v>1</v>
      </c>
      <c r="X540" s="1">
        <v>0</v>
      </c>
      <c r="Y540" s="1">
        <v>3</v>
      </c>
      <c r="Z540" s="1"/>
      <c r="AA540" s="1">
        <v>14</v>
      </c>
      <c r="AB540" s="1">
        <v>1</v>
      </c>
      <c r="AC540" s="1">
        <v>2</v>
      </c>
      <c r="AD540" s="1">
        <v>0</v>
      </c>
      <c r="AE540" s="1">
        <v>246</v>
      </c>
      <c r="AF540" s="1">
        <v>22</v>
      </c>
      <c r="AG540">
        <f>I540+J540+K540+L540+M540+N540+O540+P540+Q540+R540+S540+T540+U540+V540+W540+X540+Y540+Z540+AA540+AB540+AC540+AD540+AE540</f>
        <v>457</v>
      </c>
    </row>
    <row r="541" spans="1:33" x14ac:dyDescent="0.25">
      <c r="A541" s="1">
        <v>9</v>
      </c>
      <c r="B541" s="1">
        <v>18</v>
      </c>
      <c r="C541" s="1">
        <v>1393</v>
      </c>
      <c r="D541" s="1">
        <v>8</v>
      </c>
      <c r="E541" s="1">
        <v>170</v>
      </c>
      <c r="F541" s="1">
        <v>461</v>
      </c>
      <c r="G541" s="1">
        <v>586</v>
      </c>
      <c r="H541" s="1">
        <v>1300</v>
      </c>
      <c r="I541" s="1">
        <v>17</v>
      </c>
      <c r="J541" s="1">
        <v>1</v>
      </c>
      <c r="K541" s="1">
        <v>55</v>
      </c>
      <c r="L541" s="1">
        <v>122</v>
      </c>
      <c r="M541" s="1">
        <v>16</v>
      </c>
      <c r="N541" s="1">
        <v>1</v>
      </c>
      <c r="O541" s="1">
        <v>40</v>
      </c>
      <c r="P541" s="1">
        <v>3</v>
      </c>
      <c r="Q541" s="1"/>
      <c r="R541" s="1">
        <v>2</v>
      </c>
      <c r="S541" s="1">
        <v>1</v>
      </c>
      <c r="T541" s="1">
        <v>0</v>
      </c>
      <c r="U541" s="1"/>
      <c r="V541" s="1"/>
      <c r="W541" s="1">
        <v>1</v>
      </c>
      <c r="X541" s="1">
        <v>0</v>
      </c>
      <c r="Y541" s="1">
        <v>9</v>
      </c>
      <c r="Z541" s="1"/>
      <c r="AA541" s="1">
        <v>23</v>
      </c>
      <c r="AB541" s="1">
        <v>0</v>
      </c>
      <c r="AC541" s="1">
        <v>1</v>
      </c>
      <c r="AD541" s="1">
        <v>1</v>
      </c>
      <c r="AE541" s="1">
        <v>275</v>
      </c>
      <c r="AF541" s="1">
        <v>18</v>
      </c>
      <c r="AG541">
        <f>I541+J541+K541+L541+M541+N541+O541+P541+Q541+R541+S541+T541+U541+V541+W541+X541+Y541+Z541+AA541+AB541+AC541+AD541+AE541</f>
        <v>568</v>
      </c>
    </row>
    <row r="542" spans="1:33" x14ac:dyDescent="0.25">
      <c r="A542" s="1">
        <v>9</v>
      </c>
      <c r="B542" s="1">
        <v>19</v>
      </c>
      <c r="C542" s="1">
        <v>1336</v>
      </c>
      <c r="D542" s="1">
        <v>7</v>
      </c>
      <c r="E542" s="1">
        <v>166</v>
      </c>
      <c r="F542" s="1">
        <v>475</v>
      </c>
      <c r="G542" s="1">
        <v>586</v>
      </c>
      <c r="H542" s="1">
        <v>1250</v>
      </c>
      <c r="I542" s="1">
        <v>4</v>
      </c>
      <c r="J542" s="1">
        <v>5</v>
      </c>
      <c r="K542" s="1">
        <v>86</v>
      </c>
      <c r="L542" s="1">
        <v>117</v>
      </c>
      <c r="M542" s="1">
        <v>9</v>
      </c>
      <c r="N542" s="1">
        <v>3</v>
      </c>
      <c r="O542" s="1">
        <v>37</v>
      </c>
      <c r="P542" s="1">
        <v>3</v>
      </c>
      <c r="Q542" s="1"/>
      <c r="R542" s="1">
        <v>1</v>
      </c>
      <c r="S542" s="1">
        <v>0</v>
      </c>
      <c r="T542" s="1">
        <v>1</v>
      </c>
      <c r="U542" s="1"/>
      <c r="V542" s="1"/>
      <c r="W542" s="1">
        <v>2</v>
      </c>
      <c r="X542" s="1">
        <v>0</v>
      </c>
      <c r="Y542" s="1">
        <v>10</v>
      </c>
      <c r="Z542" s="1"/>
      <c r="AA542" s="1">
        <v>29</v>
      </c>
      <c r="AB542" s="1">
        <v>0</v>
      </c>
      <c r="AC542" s="1">
        <v>1</v>
      </c>
      <c r="AD542" s="1">
        <v>0</v>
      </c>
      <c r="AE542" s="1">
        <v>253</v>
      </c>
      <c r="AF542" s="1">
        <v>22</v>
      </c>
      <c r="AG542">
        <f>I542+J542+K542+L542+M542+N542+O542+P542+Q542+R542+S542+T542+U542+V542+W542+X542+Y542+Z542+AA542+AB542+AC542+AD542+AE542</f>
        <v>561</v>
      </c>
    </row>
    <row r="543" spans="1:33" x14ac:dyDescent="0.25">
      <c r="A543" s="1">
        <v>9</v>
      </c>
      <c r="B543" s="1">
        <v>20</v>
      </c>
      <c r="C543" s="1">
        <v>1456</v>
      </c>
      <c r="D543" s="1">
        <v>2</v>
      </c>
      <c r="E543" s="1">
        <v>177</v>
      </c>
      <c r="F543" s="1">
        <v>415</v>
      </c>
      <c r="G543" s="1">
        <v>545</v>
      </c>
      <c r="H543" s="1">
        <v>1400</v>
      </c>
      <c r="I543" s="1">
        <v>8</v>
      </c>
      <c r="J543" s="1">
        <v>3</v>
      </c>
      <c r="K543" s="1">
        <v>73</v>
      </c>
      <c r="L543" s="1">
        <v>117</v>
      </c>
      <c r="M543" s="1">
        <v>2</v>
      </c>
      <c r="N543" s="1">
        <v>2</v>
      </c>
      <c r="O543" s="1">
        <v>25</v>
      </c>
      <c r="P543" s="1">
        <v>1</v>
      </c>
      <c r="Q543" s="1"/>
      <c r="R543" s="1">
        <v>2</v>
      </c>
      <c r="S543" s="1">
        <v>1</v>
      </c>
      <c r="T543" s="1">
        <v>0</v>
      </c>
      <c r="U543" s="1"/>
      <c r="V543" s="1"/>
      <c r="W543" s="1">
        <v>0</v>
      </c>
      <c r="X543" s="1">
        <v>0</v>
      </c>
      <c r="Y543" s="1">
        <v>8</v>
      </c>
      <c r="Z543" s="1"/>
      <c r="AA543" s="1">
        <v>24</v>
      </c>
      <c r="AB543" s="1">
        <v>0</v>
      </c>
      <c r="AC543" s="1">
        <v>1</v>
      </c>
      <c r="AD543" s="1">
        <v>0</v>
      </c>
      <c r="AE543" s="1">
        <v>260</v>
      </c>
      <c r="AF543" s="1">
        <v>18</v>
      </c>
      <c r="AG543">
        <f>I543+J543+K543+L543+M543+N543+O543+P543+Q543+R543+S543+T543+U543+V543+W543+X543+Y543+Z543+AA543+AB543+AC543+AD543+AE543</f>
        <v>527</v>
      </c>
    </row>
    <row r="544" spans="1:33" x14ac:dyDescent="0.25">
      <c r="A544" s="1">
        <v>9</v>
      </c>
      <c r="B544" s="1">
        <v>21</v>
      </c>
      <c r="C544" s="1">
        <v>1152</v>
      </c>
      <c r="D544" s="1">
        <v>6</v>
      </c>
      <c r="E544" s="1">
        <v>189</v>
      </c>
      <c r="F544" s="1">
        <v>454</v>
      </c>
      <c r="G544" s="1">
        <v>567</v>
      </c>
      <c r="H544" s="1">
        <v>1100</v>
      </c>
      <c r="I544" s="1">
        <v>6</v>
      </c>
      <c r="J544" s="1">
        <v>3</v>
      </c>
      <c r="K544" s="1">
        <v>80</v>
      </c>
      <c r="L544" s="1">
        <v>145</v>
      </c>
      <c r="M544" s="1">
        <v>10</v>
      </c>
      <c r="N544" s="1">
        <v>5</v>
      </c>
      <c r="O544" s="1">
        <v>33</v>
      </c>
      <c r="P544" s="1">
        <v>0</v>
      </c>
      <c r="Q544" s="1"/>
      <c r="R544" s="1">
        <v>2</v>
      </c>
      <c r="S544" s="1">
        <v>1</v>
      </c>
      <c r="T544" s="1">
        <v>1</v>
      </c>
      <c r="U544" s="1"/>
      <c r="V544" s="1"/>
      <c r="W544" s="1">
        <v>1</v>
      </c>
      <c r="X544" s="1">
        <v>0</v>
      </c>
      <c r="Y544" s="1">
        <v>5</v>
      </c>
      <c r="Z544" s="1"/>
      <c r="AA544" s="1">
        <v>21</v>
      </c>
      <c r="AB544" s="1">
        <v>4</v>
      </c>
      <c r="AC544" s="1">
        <v>0</v>
      </c>
      <c r="AD544" s="1">
        <v>0</v>
      </c>
      <c r="AE544" s="1">
        <v>223</v>
      </c>
      <c r="AF544" s="1">
        <v>27</v>
      </c>
      <c r="AG544">
        <f>I544+J544+K544+L544+M544+N544+O544+P544+Q544+R544+S544+T544+U544+V544+W544+X544+Y544+Z544+AA544+AB544+AC544+AD544+AE544</f>
        <v>540</v>
      </c>
    </row>
    <row r="545" spans="1:33" x14ac:dyDescent="0.25">
      <c r="A545" s="1">
        <v>9</v>
      </c>
      <c r="B545" s="1">
        <v>22</v>
      </c>
      <c r="C545" s="1">
        <v>1415</v>
      </c>
      <c r="D545" s="1">
        <v>8</v>
      </c>
      <c r="E545" s="1">
        <v>155</v>
      </c>
      <c r="F545" s="1">
        <v>403</v>
      </c>
      <c r="G545" s="1">
        <v>529</v>
      </c>
      <c r="H545" s="1">
        <v>1350</v>
      </c>
      <c r="I545" s="1">
        <v>13</v>
      </c>
      <c r="J545" s="1">
        <v>4</v>
      </c>
      <c r="K545" s="1">
        <v>58</v>
      </c>
      <c r="L545" s="1">
        <v>117</v>
      </c>
      <c r="M545" s="1">
        <v>14</v>
      </c>
      <c r="N545" s="1">
        <v>5</v>
      </c>
      <c r="O545" s="1">
        <v>42</v>
      </c>
      <c r="P545" s="1">
        <v>1</v>
      </c>
      <c r="Q545" s="1"/>
      <c r="R545" s="1">
        <v>0</v>
      </c>
      <c r="S545" s="1">
        <v>2</v>
      </c>
      <c r="T545" s="1">
        <v>3</v>
      </c>
      <c r="U545" s="1"/>
      <c r="V545" s="1"/>
      <c r="W545" s="1">
        <v>0</v>
      </c>
      <c r="X545" s="1">
        <v>0</v>
      </c>
      <c r="Y545" s="1">
        <v>3</v>
      </c>
      <c r="Z545" s="1"/>
      <c r="AA545" s="1">
        <v>27</v>
      </c>
      <c r="AB545" s="1">
        <v>2</v>
      </c>
      <c r="AC545" s="1">
        <v>2</v>
      </c>
      <c r="AD545" s="1">
        <v>0</v>
      </c>
      <c r="AE545" s="1">
        <v>217</v>
      </c>
      <c r="AF545" s="1">
        <v>19</v>
      </c>
      <c r="AG545">
        <f>I545+J545+K545+L545+M545+N545+O545+P545+Q545+R545+S545+T545+U545+V545+W545+X545+Y545+Z545+AA545+AB545+AC545+AD545+AE545</f>
        <v>510</v>
      </c>
    </row>
    <row r="546" spans="1:33" x14ac:dyDescent="0.25">
      <c r="A546" s="1">
        <v>9</v>
      </c>
      <c r="B546" s="1">
        <v>23</v>
      </c>
      <c r="C546" s="1">
        <v>1529</v>
      </c>
      <c r="D546" s="1">
        <v>7</v>
      </c>
      <c r="E546" s="1">
        <v>175</v>
      </c>
      <c r="F546" s="1">
        <v>406</v>
      </c>
      <c r="G546" s="1">
        <v>543</v>
      </c>
      <c r="H546" s="1">
        <v>1450</v>
      </c>
      <c r="I546" s="1">
        <v>6</v>
      </c>
      <c r="J546" s="1">
        <v>7</v>
      </c>
      <c r="K546" s="1">
        <v>71</v>
      </c>
      <c r="L546" s="1">
        <v>97</v>
      </c>
      <c r="M546" s="1">
        <v>9</v>
      </c>
      <c r="N546" s="1">
        <v>2</v>
      </c>
      <c r="O546" s="1">
        <v>33</v>
      </c>
      <c r="P546" s="1">
        <v>3</v>
      </c>
      <c r="Q546" s="1"/>
      <c r="R546" s="1">
        <v>0</v>
      </c>
      <c r="S546" s="1">
        <v>1</v>
      </c>
      <c r="T546" s="1">
        <v>0</v>
      </c>
      <c r="U546" s="1"/>
      <c r="V546" s="1"/>
      <c r="W546" s="1">
        <v>2</v>
      </c>
      <c r="X546" s="1">
        <v>0</v>
      </c>
      <c r="Y546" s="1">
        <v>3</v>
      </c>
      <c r="Z546" s="1"/>
      <c r="AA546" s="1">
        <v>27</v>
      </c>
      <c r="AB546" s="1">
        <v>3</v>
      </c>
      <c r="AC546" s="1">
        <v>0</v>
      </c>
      <c r="AD546" s="1">
        <v>0</v>
      </c>
      <c r="AE546" s="1">
        <v>254</v>
      </c>
      <c r="AF546" s="1">
        <v>24</v>
      </c>
      <c r="AG546">
        <f>I546+J546+K546+L546+M546+N546+O546+P546+Q546+R546+S546+T546+U546+V546+W546+X546+Y546+Z546+AA546+AB546+AC546+AD546+AE546</f>
        <v>518</v>
      </c>
    </row>
    <row r="547" spans="1:33" x14ac:dyDescent="0.25">
      <c r="A547" s="1">
        <v>9</v>
      </c>
      <c r="B547" s="1">
        <v>24</v>
      </c>
      <c r="C547" s="1">
        <v>1396</v>
      </c>
      <c r="D547" s="1">
        <v>10</v>
      </c>
      <c r="E547" s="1">
        <v>158</v>
      </c>
      <c r="F547" s="1">
        <v>445</v>
      </c>
      <c r="G547" s="1">
        <v>560</v>
      </c>
      <c r="H547" s="1">
        <v>1300</v>
      </c>
      <c r="I547" s="1">
        <v>7</v>
      </c>
      <c r="J547" s="1">
        <v>4</v>
      </c>
      <c r="K547" s="1">
        <v>60</v>
      </c>
      <c r="L547" s="1">
        <v>117</v>
      </c>
      <c r="M547" s="1">
        <v>6</v>
      </c>
      <c r="N547" s="1">
        <v>2</v>
      </c>
      <c r="O547" s="1">
        <v>42</v>
      </c>
      <c r="P547" s="1">
        <v>0</v>
      </c>
      <c r="Q547" s="1"/>
      <c r="R547" s="1">
        <v>2</v>
      </c>
      <c r="S547" s="1">
        <v>0</v>
      </c>
      <c r="T547" s="1">
        <v>0</v>
      </c>
      <c r="U547" s="1"/>
      <c r="V547" s="1"/>
      <c r="W547" s="1">
        <v>0</v>
      </c>
      <c r="X547" s="1">
        <v>0</v>
      </c>
      <c r="Y547" s="1">
        <v>20</v>
      </c>
      <c r="Z547" s="1"/>
      <c r="AA547" s="1">
        <v>28</v>
      </c>
      <c r="AB547" s="1">
        <v>3</v>
      </c>
      <c r="AC547" s="1">
        <v>1</v>
      </c>
      <c r="AD547" s="1">
        <v>0</v>
      </c>
      <c r="AE547" s="1">
        <v>246</v>
      </c>
      <c r="AF547" s="1">
        <v>22</v>
      </c>
      <c r="AG547">
        <f>I547+J547+K547+L547+M547+N547+O547+P547+Q547+R547+S547+T547+U547+V547+W547+X547+Y547+Z547+AA547+AB547+AC547+AD547+AE547</f>
        <v>538</v>
      </c>
    </row>
    <row r="548" spans="1:33" x14ac:dyDescent="0.25">
      <c r="A548" s="1">
        <v>9</v>
      </c>
      <c r="B548" s="1">
        <v>25</v>
      </c>
      <c r="C548" s="1">
        <v>1526</v>
      </c>
      <c r="D548" s="1">
        <v>6</v>
      </c>
      <c r="E548" s="1">
        <v>148</v>
      </c>
      <c r="F548" s="1">
        <v>400</v>
      </c>
      <c r="G548" s="1">
        <v>461</v>
      </c>
      <c r="H548" s="1">
        <v>1450</v>
      </c>
      <c r="I548" s="1">
        <v>10</v>
      </c>
      <c r="J548" s="1">
        <v>2</v>
      </c>
      <c r="K548" s="1">
        <v>55</v>
      </c>
      <c r="L548" s="1">
        <v>91</v>
      </c>
      <c r="M548" s="1">
        <v>13</v>
      </c>
      <c r="N548" s="1">
        <v>3</v>
      </c>
      <c r="O548" s="1">
        <v>23</v>
      </c>
      <c r="P548" s="1">
        <v>1</v>
      </c>
      <c r="Q548" s="1"/>
      <c r="R548" s="1">
        <v>3</v>
      </c>
      <c r="S548" s="1">
        <v>0</v>
      </c>
      <c r="T548" s="1">
        <v>0</v>
      </c>
      <c r="U548" s="1"/>
      <c r="V548" s="1"/>
      <c r="W548" s="1">
        <v>1</v>
      </c>
      <c r="X548" s="1">
        <v>0</v>
      </c>
      <c r="Y548" s="1">
        <v>6</v>
      </c>
      <c r="Z548" s="1"/>
      <c r="AA548" s="1">
        <v>12</v>
      </c>
      <c r="AB548" s="1">
        <v>1</v>
      </c>
      <c r="AC548" s="1">
        <v>0</v>
      </c>
      <c r="AD548" s="1">
        <v>0</v>
      </c>
      <c r="AE548" s="1">
        <v>220</v>
      </c>
      <c r="AF548" s="1">
        <v>20</v>
      </c>
      <c r="AG548">
        <f>I548+J548+K548+L548+M548+N548+O548+P548+Q548+R548+S548+T548+U548+V548+W548+X548+Y548+Z548+AA548+AB548+AC548+AD548+AE548</f>
        <v>441</v>
      </c>
    </row>
    <row r="549" spans="1:33" x14ac:dyDescent="0.25">
      <c r="A549" s="1">
        <v>9</v>
      </c>
      <c r="B549" s="1">
        <v>26</v>
      </c>
      <c r="C549" s="1">
        <v>1488</v>
      </c>
      <c r="D549" s="1">
        <v>10</v>
      </c>
      <c r="E549" s="1">
        <v>221</v>
      </c>
      <c r="F549" s="1">
        <v>373</v>
      </c>
      <c r="G549" s="1">
        <v>463</v>
      </c>
      <c r="H549" s="1">
        <v>1400</v>
      </c>
      <c r="I549" s="1">
        <v>11</v>
      </c>
      <c r="J549" s="1">
        <v>12</v>
      </c>
      <c r="K549" s="1">
        <v>61</v>
      </c>
      <c r="L549" s="1">
        <v>83</v>
      </c>
      <c r="M549" s="1">
        <v>12</v>
      </c>
      <c r="N549" s="1">
        <v>2</v>
      </c>
      <c r="O549" s="1">
        <v>29</v>
      </c>
      <c r="P549" s="1">
        <v>0</v>
      </c>
      <c r="Q549" s="1"/>
      <c r="R549" s="1">
        <v>0</v>
      </c>
      <c r="S549" s="1">
        <v>0</v>
      </c>
      <c r="T549" s="1">
        <v>0</v>
      </c>
      <c r="U549" s="1"/>
      <c r="V549" s="1"/>
      <c r="W549" s="1">
        <v>1</v>
      </c>
      <c r="X549" s="1">
        <v>0</v>
      </c>
      <c r="Y549" s="1">
        <v>9</v>
      </c>
      <c r="Z549" s="1"/>
      <c r="AA549" s="1">
        <v>23</v>
      </c>
      <c r="AB549" s="1">
        <v>0</v>
      </c>
      <c r="AC549" s="1">
        <v>0</v>
      </c>
      <c r="AD549" s="1">
        <v>0</v>
      </c>
      <c r="AE549" s="1">
        <v>201</v>
      </c>
      <c r="AF549" s="1">
        <v>19</v>
      </c>
      <c r="AG549">
        <f>I549+J549+K549+L549+M549+N549+O549+P549+Q549+R549+S549+T549+U549+V549+W549+X549+Y549+Z549+AA549+AB549+AC549+AD549+AE549</f>
        <v>444</v>
      </c>
    </row>
    <row r="550" spans="1:33" x14ac:dyDescent="0.25">
      <c r="A550" s="1">
        <v>9</v>
      </c>
      <c r="B550" s="1">
        <v>27</v>
      </c>
      <c r="C550" s="1">
        <v>1499</v>
      </c>
      <c r="D550" s="1">
        <v>5</v>
      </c>
      <c r="E550" s="1">
        <v>190</v>
      </c>
      <c r="F550" s="1">
        <v>429</v>
      </c>
      <c r="G550" s="1">
        <v>564</v>
      </c>
      <c r="H550" s="1">
        <v>1400</v>
      </c>
      <c r="I550" s="1">
        <v>15</v>
      </c>
      <c r="J550" s="1">
        <v>4</v>
      </c>
      <c r="K550" s="1">
        <v>79</v>
      </c>
      <c r="L550" s="1">
        <v>115</v>
      </c>
      <c r="M550" s="1">
        <v>8</v>
      </c>
      <c r="N550" s="1">
        <v>2</v>
      </c>
      <c r="O550" s="1">
        <v>56</v>
      </c>
      <c r="P550" s="1">
        <v>11</v>
      </c>
      <c r="Q550" s="1"/>
      <c r="R550" s="1">
        <v>0</v>
      </c>
      <c r="S550" s="1">
        <v>3</v>
      </c>
      <c r="T550" s="1">
        <v>0</v>
      </c>
      <c r="U550" s="1"/>
      <c r="V550" s="1"/>
      <c r="W550" s="1">
        <v>1</v>
      </c>
      <c r="X550" s="1">
        <v>0</v>
      </c>
      <c r="Y550" s="1">
        <v>13</v>
      </c>
      <c r="Z550" s="1"/>
      <c r="AA550" s="1">
        <v>15</v>
      </c>
      <c r="AB550" s="1">
        <v>0</v>
      </c>
      <c r="AC550" s="1">
        <v>1</v>
      </c>
      <c r="AD550" s="1">
        <v>2</v>
      </c>
      <c r="AE550" s="1">
        <v>223</v>
      </c>
      <c r="AF550" s="1">
        <v>16</v>
      </c>
      <c r="AG550">
        <f>I550+J550+K550+L550+M550+N550+O550+P550+Q550+R550+S550+T550+U550+V550+W550+X550+Y550+Z550+AA550+AB550+AC550+AD550+AE550</f>
        <v>548</v>
      </c>
    </row>
    <row r="551" spans="1:33" x14ac:dyDescent="0.25">
      <c r="A551" s="1">
        <v>9</v>
      </c>
      <c r="B551" s="1">
        <v>28</v>
      </c>
      <c r="C551" s="1">
        <v>1308</v>
      </c>
      <c r="D551" s="1">
        <v>10</v>
      </c>
      <c r="E551" s="1">
        <v>170</v>
      </c>
      <c r="F551" s="1">
        <v>303</v>
      </c>
      <c r="G551" s="1">
        <v>373</v>
      </c>
      <c r="H551" s="1">
        <v>1250</v>
      </c>
      <c r="I551" s="1">
        <v>10</v>
      </c>
      <c r="J551" s="1">
        <v>1</v>
      </c>
      <c r="K551" s="1">
        <v>54</v>
      </c>
      <c r="L551" s="1">
        <v>56</v>
      </c>
      <c r="M551" s="1">
        <v>7</v>
      </c>
      <c r="N551" s="1">
        <v>6</v>
      </c>
      <c r="O551" s="1">
        <v>28</v>
      </c>
      <c r="P551" s="1">
        <v>1</v>
      </c>
      <c r="Q551" s="1"/>
      <c r="R551" s="1">
        <v>1</v>
      </c>
      <c r="S551" s="1">
        <v>1</v>
      </c>
      <c r="T551" s="1">
        <v>0</v>
      </c>
      <c r="U551" s="1"/>
      <c r="V551" s="1"/>
      <c r="W551" s="1">
        <v>1</v>
      </c>
      <c r="X551" s="1">
        <v>0</v>
      </c>
      <c r="Y551" s="1">
        <v>1</v>
      </c>
      <c r="Z551" s="1"/>
      <c r="AA551" s="1">
        <v>22</v>
      </c>
      <c r="AB551" s="1">
        <v>0</v>
      </c>
      <c r="AC551" s="1">
        <v>0</v>
      </c>
      <c r="AD551" s="1">
        <v>0</v>
      </c>
      <c r="AE551" s="1">
        <v>172</v>
      </c>
      <c r="AF551" s="1">
        <v>12</v>
      </c>
      <c r="AG551">
        <f>I551+J551+K551+L551+M551+N551+O551+P551+Q551+R551+S551+T551+U551+V551+W551+X551+Y551+Z551+AA551+AB551+AC551+AD551+AE551</f>
        <v>361</v>
      </c>
    </row>
    <row r="552" spans="1:33" x14ac:dyDescent="0.25">
      <c r="A552" s="1">
        <v>9</v>
      </c>
      <c r="B552" s="1">
        <v>29</v>
      </c>
      <c r="C552" s="1">
        <v>1326</v>
      </c>
      <c r="D552" s="1">
        <v>7</v>
      </c>
      <c r="E552" s="1">
        <v>165</v>
      </c>
      <c r="F552" s="1">
        <v>356</v>
      </c>
      <c r="G552" s="1">
        <v>467</v>
      </c>
      <c r="H552" s="1">
        <v>1250</v>
      </c>
      <c r="I552" s="1">
        <v>13</v>
      </c>
      <c r="J552" s="1">
        <v>2</v>
      </c>
      <c r="K552" s="1">
        <v>53</v>
      </c>
      <c r="L552" s="1">
        <v>82</v>
      </c>
      <c r="M552" s="1">
        <v>1</v>
      </c>
      <c r="N552" s="1">
        <v>0</v>
      </c>
      <c r="O552" s="1">
        <v>34</v>
      </c>
      <c r="P552" s="1">
        <v>1</v>
      </c>
      <c r="Q552" s="1"/>
      <c r="R552" s="1">
        <v>0</v>
      </c>
      <c r="S552" s="1">
        <v>2</v>
      </c>
      <c r="T552" s="1">
        <v>0</v>
      </c>
      <c r="U552" s="1"/>
      <c r="V552" s="1"/>
      <c r="W552" s="1">
        <v>2</v>
      </c>
      <c r="X552" s="1">
        <v>1</v>
      </c>
      <c r="Y552" s="1">
        <v>6</v>
      </c>
      <c r="Z552" s="1"/>
      <c r="AA552" s="1">
        <v>30</v>
      </c>
      <c r="AB552" s="1">
        <v>1</v>
      </c>
      <c r="AC552" s="1">
        <v>0</v>
      </c>
      <c r="AD552" s="1">
        <v>1</v>
      </c>
      <c r="AE552" s="1">
        <v>225</v>
      </c>
      <c r="AF552" s="1">
        <v>13</v>
      </c>
      <c r="AG552">
        <f>I552+J552+K552+L552+M552+N552+O552+P552+Q552+R552+S552+T552+U552+V552+W552+X552+Y552+Z552+AA552+AB552+AC552+AD552+AE552</f>
        <v>454</v>
      </c>
    </row>
    <row r="553" spans="1:33" x14ac:dyDescent="0.25">
      <c r="A553" s="1">
        <v>9</v>
      </c>
      <c r="B553" s="1">
        <v>30</v>
      </c>
      <c r="C553" s="1">
        <v>1251</v>
      </c>
      <c r="D553" s="1">
        <v>7</v>
      </c>
      <c r="E553" s="1">
        <v>125</v>
      </c>
      <c r="F553" s="1">
        <v>300</v>
      </c>
      <c r="G553" s="1">
        <v>383</v>
      </c>
      <c r="H553" s="1">
        <v>1150</v>
      </c>
      <c r="I553" s="1">
        <v>11</v>
      </c>
      <c r="J553" s="1">
        <v>0</v>
      </c>
      <c r="K553" s="1">
        <v>48</v>
      </c>
      <c r="L553" s="1">
        <v>86</v>
      </c>
      <c r="M553" s="1">
        <v>4</v>
      </c>
      <c r="N553" s="1">
        <v>1</v>
      </c>
      <c r="O553" s="1">
        <v>25</v>
      </c>
      <c r="P553" s="1">
        <v>1</v>
      </c>
      <c r="Q553" s="1"/>
      <c r="R553" s="1">
        <v>3</v>
      </c>
      <c r="S553" s="1">
        <v>0</v>
      </c>
      <c r="T553" s="1">
        <v>1</v>
      </c>
      <c r="U553" s="1"/>
      <c r="V553" s="1"/>
      <c r="W553" s="1">
        <v>0</v>
      </c>
      <c r="X553" s="1">
        <v>1</v>
      </c>
      <c r="Y553" s="1">
        <v>8</v>
      </c>
      <c r="Z553" s="1"/>
      <c r="AA553" s="1">
        <v>24</v>
      </c>
      <c r="AB553" s="1">
        <v>1</v>
      </c>
      <c r="AC553" s="1">
        <v>0</v>
      </c>
      <c r="AD553" s="1">
        <v>1</v>
      </c>
      <c r="AE553" s="1">
        <v>154</v>
      </c>
      <c r="AF553" s="1">
        <v>0</v>
      </c>
      <c r="AG553">
        <f>I553+J553+K553+L553+M553+N553+O553+P553+Q553+R553+S553+T553+U553+V553+W553+X553+Y553+Z553+AA553+AB553+AC553+AD553+AE553</f>
        <v>369</v>
      </c>
    </row>
    <row r="554" spans="1:33" x14ac:dyDescent="0.25">
      <c r="A554" s="1">
        <v>9</v>
      </c>
      <c r="B554" s="1">
        <v>31</v>
      </c>
      <c r="C554" s="1">
        <v>1536</v>
      </c>
      <c r="D554" s="1">
        <v>9</v>
      </c>
      <c r="E554" s="1">
        <v>137</v>
      </c>
      <c r="F554" s="1">
        <v>307</v>
      </c>
      <c r="G554" s="1">
        <v>391</v>
      </c>
      <c r="H554" s="1">
        <v>1450</v>
      </c>
      <c r="I554" s="1">
        <v>6</v>
      </c>
      <c r="J554" s="1">
        <v>1</v>
      </c>
      <c r="K554" s="1">
        <v>62</v>
      </c>
      <c r="L554" s="1">
        <v>126</v>
      </c>
      <c r="M554" s="1">
        <v>4</v>
      </c>
      <c r="N554" s="1">
        <v>0</v>
      </c>
      <c r="O554" s="1">
        <v>21</v>
      </c>
      <c r="P554" s="1">
        <v>0</v>
      </c>
      <c r="Q554" s="1"/>
      <c r="R554" s="1">
        <v>1</v>
      </c>
      <c r="S554" s="1">
        <v>0</v>
      </c>
      <c r="T554" s="1">
        <v>0</v>
      </c>
      <c r="U554" s="1"/>
      <c r="V554" s="1"/>
      <c r="W554" s="1">
        <v>0</v>
      </c>
      <c r="X554" s="1">
        <v>0</v>
      </c>
      <c r="Y554" s="1">
        <v>3</v>
      </c>
      <c r="Z554" s="1"/>
      <c r="AA554" s="1">
        <v>26</v>
      </c>
      <c r="AB554" s="1">
        <v>1</v>
      </c>
      <c r="AC554" s="1">
        <v>1</v>
      </c>
      <c r="AD554" s="1">
        <v>1</v>
      </c>
      <c r="AE554" s="1">
        <v>124</v>
      </c>
      <c r="AF554" s="1">
        <v>13</v>
      </c>
      <c r="AG554">
        <f>I554+J554+K554+L554+M554+N554+O554+P554+Q554+R554+S554+T554+U554+V554+W554+X554+Y554+Z554+AA554+AB554+AC554+AD554+AE554</f>
        <v>377</v>
      </c>
    </row>
    <row r="555" spans="1:33" x14ac:dyDescent="0.25">
      <c r="A555" s="1">
        <v>9</v>
      </c>
      <c r="B555" s="1">
        <v>32</v>
      </c>
      <c r="C555" s="1">
        <v>1450</v>
      </c>
      <c r="D555" s="1">
        <v>8</v>
      </c>
      <c r="E555" s="1">
        <v>143</v>
      </c>
      <c r="F555" s="1">
        <v>327</v>
      </c>
      <c r="G555" s="1">
        <v>420</v>
      </c>
      <c r="H555" s="1">
        <v>1350</v>
      </c>
      <c r="I555" s="1">
        <v>8</v>
      </c>
      <c r="J555" s="1">
        <v>4</v>
      </c>
      <c r="K555" s="1">
        <v>50</v>
      </c>
      <c r="L555" s="1">
        <v>79</v>
      </c>
      <c r="M555" s="1">
        <v>4</v>
      </c>
      <c r="N555" s="1">
        <v>2</v>
      </c>
      <c r="O555" s="1">
        <v>15</v>
      </c>
      <c r="P555" s="1">
        <v>1</v>
      </c>
      <c r="Q555" s="1"/>
      <c r="R555" s="1">
        <v>0</v>
      </c>
      <c r="S555" s="1">
        <v>0</v>
      </c>
      <c r="T555" s="1">
        <v>0</v>
      </c>
      <c r="U555" s="1"/>
      <c r="V555" s="1"/>
      <c r="W555" s="1">
        <v>0</v>
      </c>
      <c r="X555" s="1">
        <v>0</v>
      </c>
      <c r="Y555" s="1">
        <v>1</v>
      </c>
      <c r="Z555" s="1"/>
      <c r="AA555" s="1">
        <v>19</v>
      </c>
      <c r="AB555" s="1">
        <v>2</v>
      </c>
      <c r="AC555" s="1">
        <v>3</v>
      </c>
      <c r="AD555" s="1">
        <v>0</v>
      </c>
      <c r="AE555" s="1">
        <v>207</v>
      </c>
      <c r="AF555" s="1">
        <v>25</v>
      </c>
      <c r="AG555">
        <f>I555+J555+K555+L555+M555+N555+O555+P555+Q555+R555+S555+T555+U555+V555+W555+X555+Y555+Z555+AA555+AB555+AC555+AD555+AE555</f>
        <v>395</v>
      </c>
    </row>
    <row r="556" spans="1:33" x14ac:dyDescent="0.25">
      <c r="A556" s="1">
        <v>9</v>
      </c>
      <c r="B556" s="1">
        <v>33</v>
      </c>
      <c r="C556" s="1">
        <v>1539</v>
      </c>
      <c r="D556" s="1">
        <v>4</v>
      </c>
      <c r="E556" s="1">
        <v>205</v>
      </c>
      <c r="F556" s="1">
        <v>404</v>
      </c>
      <c r="G556" s="1">
        <v>524</v>
      </c>
      <c r="H556" s="1">
        <v>1450</v>
      </c>
      <c r="I556" s="1">
        <v>4</v>
      </c>
      <c r="J556" s="1">
        <v>4</v>
      </c>
      <c r="K556" s="1">
        <v>52</v>
      </c>
      <c r="L556" s="1">
        <v>94</v>
      </c>
      <c r="M556" s="1">
        <v>10</v>
      </c>
      <c r="N556" s="1">
        <v>2</v>
      </c>
      <c r="O556" s="1">
        <v>26</v>
      </c>
      <c r="P556" s="1">
        <v>1</v>
      </c>
      <c r="Q556" s="1"/>
      <c r="R556" s="1">
        <v>0</v>
      </c>
      <c r="S556" s="1">
        <v>1</v>
      </c>
      <c r="T556" s="1">
        <v>1</v>
      </c>
      <c r="U556" s="1"/>
      <c r="V556" s="1"/>
      <c r="W556" s="1">
        <v>1</v>
      </c>
      <c r="X556" s="1">
        <v>0</v>
      </c>
      <c r="Y556" s="1">
        <v>13</v>
      </c>
      <c r="Z556" s="1"/>
      <c r="AA556" s="1">
        <v>28</v>
      </c>
      <c r="AB556" s="1">
        <v>0</v>
      </c>
      <c r="AC556" s="1">
        <v>0</v>
      </c>
      <c r="AD556" s="1">
        <v>1</v>
      </c>
      <c r="AE556" s="1">
        <v>268</v>
      </c>
      <c r="AF556" s="1">
        <v>18</v>
      </c>
      <c r="AG556">
        <f>I556+J556+K556+L556+M556+N556+O556+P556+Q556+R556+S556+T556+U556+V556+W556+X556+Y556+Z556+AA556+AB556+AC556+AD556+AE556</f>
        <v>506</v>
      </c>
    </row>
    <row r="557" spans="1:33" x14ac:dyDescent="0.25">
      <c r="A557" s="1">
        <v>9</v>
      </c>
      <c r="B557" s="1">
        <v>34</v>
      </c>
      <c r="C557" s="1">
        <v>1484</v>
      </c>
      <c r="D557" s="1">
        <v>7</v>
      </c>
      <c r="E557" s="1">
        <v>194</v>
      </c>
      <c r="F557" s="1">
        <v>440</v>
      </c>
      <c r="G557" s="1">
        <v>584</v>
      </c>
      <c r="H557" s="1">
        <v>1400</v>
      </c>
      <c r="I557" s="1">
        <v>13</v>
      </c>
      <c r="J557" s="1">
        <v>13</v>
      </c>
      <c r="K557" s="1">
        <v>84</v>
      </c>
      <c r="L557" s="1">
        <v>130</v>
      </c>
      <c r="M557" s="1">
        <v>3</v>
      </c>
      <c r="N557" s="1">
        <v>7</v>
      </c>
      <c r="O557" s="1">
        <v>31</v>
      </c>
      <c r="P557" s="1">
        <v>2</v>
      </c>
      <c r="Q557" s="1"/>
      <c r="R557" s="1">
        <v>1</v>
      </c>
      <c r="S557" s="1">
        <v>0</v>
      </c>
      <c r="T557" s="1">
        <v>0</v>
      </c>
      <c r="U557" s="1"/>
      <c r="V557" s="1"/>
      <c r="W557" s="1">
        <v>0</v>
      </c>
      <c r="X557" s="1">
        <v>0</v>
      </c>
      <c r="Y557" s="1">
        <v>5</v>
      </c>
      <c r="Z557" s="1"/>
      <c r="AA557" s="1">
        <v>25</v>
      </c>
      <c r="AB557" s="1">
        <v>0</v>
      </c>
      <c r="AC557" s="1">
        <v>2</v>
      </c>
      <c r="AD557" s="1">
        <v>0</v>
      </c>
      <c r="AE557" s="1">
        <v>244</v>
      </c>
      <c r="AF557" s="1">
        <v>24</v>
      </c>
      <c r="AG557">
        <f>I557+J557+K557+L557+M557+N557+O557+P557+Q557+R557+S557+T557+U557+V557+W557+X557+Y557+Z557+AA557+AB557+AC557+AD557+AE557</f>
        <v>560</v>
      </c>
    </row>
    <row r="558" spans="1:33" x14ac:dyDescent="0.25">
      <c r="A558" s="1">
        <v>9</v>
      </c>
      <c r="B558" s="1">
        <v>35</v>
      </c>
      <c r="C558" s="1">
        <v>1257</v>
      </c>
      <c r="D558" s="1">
        <v>5</v>
      </c>
      <c r="E558" s="1">
        <v>146</v>
      </c>
      <c r="F558" s="1">
        <v>352</v>
      </c>
      <c r="G558" s="1">
        <v>432</v>
      </c>
      <c r="H558" s="1">
        <v>1200</v>
      </c>
      <c r="I558" s="1">
        <v>9</v>
      </c>
      <c r="J558" s="1">
        <v>3</v>
      </c>
      <c r="K558" s="1">
        <v>60</v>
      </c>
      <c r="L558" s="1">
        <v>71</v>
      </c>
      <c r="M558" s="1">
        <v>7</v>
      </c>
      <c r="N558" s="1">
        <v>3</v>
      </c>
      <c r="O558" s="1">
        <v>24</v>
      </c>
      <c r="P558" s="1">
        <v>3</v>
      </c>
      <c r="Q558" s="1"/>
      <c r="R558" s="1">
        <v>1</v>
      </c>
      <c r="S558" s="1">
        <v>0</v>
      </c>
      <c r="T558" s="1">
        <v>0</v>
      </c>
      <c r="U558" s="1"/>
      <c r="V558" s="1"/>
      <c r="W558" s="1">
        <v>1</v>
      </c>
      <c r="X558" s="1">
        <v>0</v>
      </c>
      <c r="Y558" s="1">
        <v>4</v>
      </c>
      <c r="Z558" s="1"/>
      <c r="AA558" s="1">
        <v>19</v>
      </c>
      <c r="AB558" s="1">
        <v>1</v>
      </c>
      <c r="AC558" s="1">
        <v>1</v>
      </c>
      <c r="AD558" s="1">
        <v>2</v>
      </c>
      <c r="AE558" s="1">
        <v>203</v>
      </c>
      <c r="AF558" s="1">
        <v>20</v>
      </c>
      <c r="AG558">
        <f>I558+J558+K558+L558+M558+N558+O558+P558+Q558+R558+S558+T558+U558+V558+W558+X558+Y558+Z558+AA558+AB558+AC558+AD558+AE558</f>
        <v>412</v>
      </c>
    </row>
    <row r="559" spans="1:33" x14ac:dyDescent="0.25">
      <c r="A559" s="1">
        <v>9</v>
      </c>
      <c r="B559" s="1">
        <v>36</v>
      </c>
      <c r="C559" s="1">
        <v>1450</v>
      </c>
      <c r="D559" s="1">
        <v>9</v>
      </c>
      <c r="E559" s="1">
        <v>174</v>
      </c>
      <c r="F559" s="1">
        <v>382</v>
      </c>
      <c r="G559" s="1">
        <v>492</v>
      </c>
      <c r="H559" s="1">
        <v>1350</v>
      </c>
      <c r="I559" s="1">
        <v>9</v>
      </c>
      <c r="J559" s="1">
        <v>1</v>
      </c>
      <c r="K559" s="1">
        <v>67</v>
      </c>
      <c r="L559" s="1">
        <v>97</v>
      </c>
      <c r="M559" s="1">
        <v>7</v>
      </c>
      <c r="N559" s="1">
        <v>1</v>
      </c>
      <c r="O559" s="1">
        <v>37</v>
      </c>
      <c r="P559" s="1">
        <v>1</v>
      </c>
      <c r="Q559" s="1"/>
      <c r="R559" s="1">
        <v>3</v>
      </c>
      <c r="S559" s="1">
        <v>0</v>
      </c>
      <c r="T559" s="1">
        <v>0</v>
      </c>
      <c r="U559" s="1"/>
      <c r="V559" s="1"/>
      <c r="W559" s="1">
        <v>2</v>
      </c>
      <c r="X559" s="1">
        <v>1</v>
      </c>
      <c r="Y559" s="1">
        <v>2</v>
      </c>
      <c r="Z559" s="1"/>
      <c r="AA559" s="1">
        <v>30</v>
      </c>
      <c r="AB559" s="1">
        <v>0</v>
      </c>
      <c r="AC559" s="1">
        <v>0</v>
      </c>
      <c r="AD559" s="1">
        <v>1</v>
      </c>
      <c r="AE559" s="1">
        <v>219</v>
      </c>
      <c r="AF559" s="1">
        <v>14</v>
      </c>
      <c r="AG559">
        <f>I559+J559+K559+L559+M559+N559+O559+P559+Q559+R559+S559+T559+U559+V559+W559+X559+Y559+Z559+AA559+AB559+AC559+AD559+AE559</f>
        <v>478</v>
      </c>
    </row>
    <row r="560" spans="1:33" x14ac:dyDescent="0.25">
      <c r="A560" s="1">
        <v>9</v>
      </c>
      <c r="B560" s="1">
        <v>37</v>
      </c>
      <c r="C560" s="1">
        <v>1602</v>
      </c>
      <c r="D560" s="1">
        <v>7</v>
      </c>
      <c r="E560" s="1">
        <v>196</v>
      </c>
      <c r="F560" s="1">
        <v>376</v>
      </c>
      <c r="G560" s="1">
        <v>496</v>
      </c>
      <c r="H560" s="1">
        <v>1500</v>
      </c>
      <c r="I560" s="1">
        <v>12</v>
      </c>
      <c r="J560" s="1">
        <v>2</v>
      </c>
      <c r="K560" s="1">
        <v>61</v>
      </c>
      <c r="L560" s="1">
        <v>105</v>
      </c>
      <c r="M560" s="1">
        <v>6</v>
      </c>
      <c r="N560" s="1">
        <v>2</v>
      </c>
      <c r="O560" s="1">
        <v>28</v>
      </c>
      <c r="P560" s="1">
        <v>1</v>
      </c>
      <c r="Q560" s="1"/>
      <c r="R560" s="1">
        <v>3</v>
      </c>
      <c r="S560" s="1">
        <v>1</v>
      </c>
      <c r="T560" s="1">
        <v>1</v>
      </c>
      <c r="U560" s="1"/>
      <c r="V560" s="1"/>
      <c r="W560" s="1">
        <v>0</v>
      </c>
      <c r="X560" s="1">
        <v>0</v>
      </c>
      <c r="Y560" s="1">
        <v>4</v>
      </c>
      <c r="Z560" s="1"/>
      <c r="AA560" s="1">
        <v>23</v>
      </c>
      <c r="AB560" s="1">
        <v>1</v>
      </c>
      <c r="AC560" s="1">
        <v>1</v>
      </c>
      <c r="AD560" s="1">
        <v>1</v>
      </c>
      <c r="AE560" s="1">
        <v>226</v>
      </c>
      <c r="AF560" s="1">
        <v>18</v>
      </c>
      <c r="AG560">
        <f>I560+J560+K560+L560+M560+N560+O560+P560+Q560+R560+S560+T560+U560+V560+W560+X560+Y560+Z560+AA560+AB560+AC560+AD560+AE560</f>
        <v>478</v>
      </c>
    </row>
    <row r="561" spans="1:33" x14ac:dyDescent="0.25">
      <c r="A561" s="1">
        <v>9</v>
      </c>
      <c r="B561" s="1">
        <v>38</v>
      </c>
      <c r="C561" s="1">
        <v>1449</v>
      </c>
      <c r="D561" s="1">
        <v>6</v>
      </c>
      <c r="E561" s="1">
        <v>164</v>
      </c>
      <c r="F561" s="1">
        <v>324</v>
      </c>
      <c r="G561" s="1">
        <v>435</v>
      </c>
      <c r="H561" s="1">
        <v>1350</v>
      </c>
      <c r="I561" s="1">
        <v>7</v>
      </c>
      <c r="J561" s="1">
        <v>4</v>
      </c>
      <c r="K561" s="1">
        <v>59</v>
      </c>
      <c r="L561" s="1">
        <v>66</v>
      </c>
      <c r="M561" s="1">
        <v>7</v>
      </c>
      <c r="N561" s="1">
        <v>1</v>
      </c>
      <c r="O561" s="1">
        <v>26</v>
      </c>
      <c r="P561" s="1">
        <v>1</v>
      </c>
      <c r="Q561" s="1"/>
      <c r="R561" s="1">
        <v>1</v>
      </c>
      <c r="S561" s="1">
        <v>0</v>
      </c>
      <c r="T561" s="1">
        <v>1</v>
      </c>
      <c r="U561" s="1"/>
      <c r="V561" s="1"/>
      <c r="W561" s="1">
        <v>1</v>
      </c>
      <c r="X561" s="1">
        <v>0</v>
      </c>
      <c r="Y561" s="1">
        <v>2</v>
      </c>
      <c r="Z561" s="1"/>
      <c r="AA561" s="1">
        <v>37</v>
      </c>
      <c r="AB561" s="1">
        <v>0</v>
      </c>
      <c r="AC561" s="1">
        <v>0</v>
      </c>
      <c r="AD561" s="1">
        <v>0</v>
      </c>
      <c r="AE561" s="1">
        <v>204</v>
      </c>
      <c r="AF561" s="1">
        <v>18</v>
      </c>
      <c r="AG561">
        <f>I561+J561+K561+L561+M561+N561+O561+P561+Q561+R561+S561+T561+U561+V561+W561+X561+Y561+Z561+AA561+AB561+AC561+AD561+AE561</f>
        <v>417</v>
      </c>
    </row>
    <row r="562" spans="1:33" x14ac:dyDescent="0.25">
      <c r="A562" s="1">
        <v>9</v>
      </c>
      <c r="B562" s="1">
        <v>39</v>
      </c>
      <c r="C562" s="1">
        <v>1492</v>
      </c>
      <c r="D562" s="1">
        <v>5</v>
      </c>
      <c r="E562" s="1">
        <v>180</v>
      </c>
      <c r="F562" s="1">
        <v>351</v>
      </c>
      <c r="G562" s="1">
        <v>463</v>
      </c>
      <c r="H562" s="1">
        <v>1400</v>
      </c>
      <c r="I562" s="1">
        <v>3</v>
      </c>
      <c r="J562" s="1">
        <v>3</v>
      </c>
      <c r="K562" s="1">
        <v>52</v>
      </c>
      <c r="L562" s="1">
        <v>85</v>
      </c>
      <c r="M562" s="1">
        <v>3</v>
      </c>
      <c r="N562" s="1">
        <v>3</v>
      </c>
      <c r="O562" s="1">
        <v>24</v>
      </c>
      <c r="P562" s="1">
        <v>1</v>
      </c>
      <c r="Q562" s="1"/>
      <c r="R562" s="1">
        <v>3</v>
      </c>
      <c r="S562" s="1">
        <v>0</v>
      </c>
      <c r="T562" s="1">
        <v>1</v>
      </c>
      <c r="U562" s="1"/>
      <c r="V562" s="1"/>
      <c r="W562" s="1">
        <v>1</v>
      </c>
      <c r="X562" s="1">
        <v>0</v>
      </c>
      <c r="Y562" s="1">
        <v>0</v>
      </c>
      <c r="Z562" s="1"/>
      <c r="AA562" s="1">
        <v>10</v>
      </c>
      <c r="AB562" s="1">
        <v>1</v>
      </c>
      <c r="AC562" s="1">
        <v>0</v>
      </c>
      <c r="AD562" s="1">
        <v>1</v>
      </c>
      <c r="AE562" s="1">
        <v>257</v>
      </c>
      <c r="AF562" s="1">
        <v>14</v>
      </c>
      <c r="AG562">
        <f>I562+J562+K562+L562+M562+N562+O562+P562+Q562+R562+S562+T562+U562+V562+W562+X562+Y562+Z562+AA562+AB562+AC562+AD562+AE562</f>
        <v>448</v>
      </c>
    </row>
    <row r="563" spans="1:33" x14ac:dyDescent="0.25">
      <c r="A563" s="1">
        <v>9</v>
      </c>
      <c r="B563" s="1">
        <v>40</v>
      </c>
      <c r="C563" s="1">
        <v>1461</v>
      </c>
      <c r="D563" s="1">
        <v>6</v>
      </c>
      <c r="E563" s="1">
        <v>140</v>
      </c>
      <c r="F563" s="1">
        <v>341</v>
      </c>
      <c r="G563" s="1">
        <v>439</v>
      </c>
      <c r="H563" s="1">
        <v>1350</v>
      </c>
      <c r="I563" s="1">
        <v>14</v>
      </c>
      <c r="J563" s="1">
        <v>2</v>
      </c>
      <c r="K563" s="1">
        <v>57</v>
      </c>
      <c r="L563" s="1">
        <v>96</v>
      </c>
      <c r="M563" s="1">
        <v>2</v>
      </c>
      <c r="N563" s="1">
        <v>3</v>
      </c>
      <c r="O563" s="1">
        <v>22</v>
      </c>
      <c r="P563" s="1">
        <v>1</v>
      </c>
      <c r="Q563" s="1"/>
      <c r="R563" s="1">
        <v>8</v>
      </c>
      <c r="S563" s="1">
        <v>0</v>
      </c>
      <c r="T563" s="1">
        <v>0</v>
      </c>
      <c r="U563" s="1"/>
      <c r="V563" s="1"/>
      <c r="W563" s="1">
        <v>0</v>
      </c>
      <c r="X563" s="1">
        <v>0</v>
      </c>
      <c r="Y563" s="1">
        <v>1</v>
      </c>
      <c r="Z563" s="1"/>
      <c r="AA563" s="1">
        <v>18</v>
      </c>
      <c r="AB563" s="1">
        <v>0</v>
      </c>
      <c r="AC563" s="1">
        <v>0</v>
      </c>
      <c r="AD563" s="1">
        <v>1</v>
      </c>
      <c r="AE563" s="1">
        <v>195</v>
      </c>
      <c r="AF563" s="1">
        <v>18</v>
      </c>
      <c r="AG563">
        <f>I563+J563+K563+L563+M563+N563+O563+P563+Q563+R563+S563+T563+U563+V563+W563+X563+Y563+Z563+AA563+AB563+AC563+AD563+AE563</f>
        <v>420</v>
      </c>
    </row>
    <row r="564" spans="1:33" x14ac:dyDescent="0.25">
      <c r="A564" s="1">
        <v>9</v>
      </c>
      <c r="B564" s="1">
        <v>41</v>
      </c>
      <c r="C564" s="1">
        <v>1338</v>
      </c>
      <c r="D564" s="1">
        <v>4</v>
      </c>
      <c r="E564" s="1">
        <v>202</v>
      </c>
      <c r="F564" s="1">
        <v>418</v>
      </c>
      <c r="G564" s="1">
        <v>533</v>
      </c>
      <c r="H564" s="1">
        <v>1250</v>
      </c>
      <c r="I564" s="1">
        <v>15</v>
      </c>
      <c r="J564" s="1">
        <v>1</v>
      </c>
      <c r="K564" s="1">
        <v>56</v>
      </c>
      <c r="L564" s="1">
        <v>87</v>
      </c>
      <c r="M564" s="1">
        <v>2</v>
      </c>
      <c r="N564" s="1">
        <v>5</v>
      </c>
      <c r="O564" s="1">
        <v>25</v>
      </c>
      <c r="P564" s="1">
        <v>12</v>
      </c>
      <c r="Q564" s="1"/>
      <c r="R564" s="1">
        <v>1</v>
      </c>
      <c r="S564" s="1">
        <v>0</v>
      </c>
      <c r="T564" s="1">
        <v>0</v>
      </c>
      <c r="U564" s="1"/>
      <c r="V564" s="1"/>
      <c r="W564" s="1">
        <v>0</v>
      </c>
      <c r="X564" s="1">
        <v>0</v>
      </c>
      <c r="Y564" s="1">
        <v>2</v>
      </c>
      <c r="Z564" s="1"/>
      <c r="AA564" s="1">
        <v>0</v>
      </c>
      <c r="AB564" s="1">
        <v>2</v>
      </c>
      <c r="AC564" s="1">
        <v>0</v>
      </c>
      <c r="AD564" s="1">
        <v>0</v>
      </c>
      <c r="AE564" s="1">
        <v>311</v>
      </c>
      <c r="AF564" s="1">
        <v>14</v>
      </c>
      <c r="AG564">
        <f>I564+J564+K564+L564+M564+N564+O564+P564+Q564+R564+S564+T564+U564+V564+W564+X564+Y564+Z564+AA564+AB564+AC564+AD564+AE564</f>
        <v>519</v>
      </c>
    </row>
    <row r="565" spans="1:33" x14ac:dyDescent="0.25">
      <c r="A565" s="1">
        <v>9</v>
      </c>
      <c r="B565" s="1">
        <v>42</v>
      </c>
      <c r="C565" s="1">
        <v>1450</v>
      </c>
      <c r="D565" s="1">
        <v>9</v>
      </c>
      <c r="E565" s="1">
        <v>161</v>
      </c>
      <c r="F565" s="1">
        <v>385</v>
      </c>
      <c r="G565" s="1">
        <v>536</v>
      </c>
      <c r="H565" s="1">
        <v>1350</v>
      </c>
      <c r="I565" s="1">
        <v>9</v>
      </c>
      <c r="J565" s="1">
        <v>3</v>
      </c>
      <c r="K565" s="1">
        <v>46</v>
      </c>
      <c r="L565" s="1">
        <v>143</v>
      </c>
      <c r="M565" s="1">
        <v>9</v>
      </c>
      <c r="N565" s="1">
        <v>3</v>
      </c>
      <c r="O565" s="1">
        <v>16</v>
      </c>
      <c r="P565" s="1">
        <v>1</v>
      </c>
      <c r="Q565" s="1"/>
      <c r="R565" s="1">
        <v>1</v>
      </c>
      <c r="S565" s="1">
        <v>1</v>
      </c>
      <c r="T565" s="1">
        <v>2</v>
      </c>
      <c r="U565" s="1"/>
      <c r="V565" s="1"/>
      <c r="W565" s="1">
        <v>0</v>
      </c>
      <c r="X565" s="1">
        <v>2</v>
      </c>
      <c r="Y565" s="1">
        <v>0</v>
      </c>
      <c r="Z565" s="1"/>
      <c r="AA565" s="1">
        <v>27</v>
      </c>
      <c r="AB565" s="1">
        <v>0</v>
      </c>
      <c r="AC565" s="1">
        <v>0</v>
      </c>
      <c r="AD565" s="1">
        <v>1</v>
      </c>
      <c r="AE565" s="1">
        <v>256</v>
      </c>
      <c r="AF565" s="1">
        <v>15</v>
      </c>
      <c r="AG565">
        <f>I565+J565+K565+L565+M565+N565+O565+P565+Q565+R565+S565+T565+U565+V565+W565+X565+Y565+Z565+AA565+AB565+AC565+AD565+AE565</f>
        <v>520</v>
      </c>
    </row>
    <row r="566" spans="1:33" x14ac:dyDescent="0.25">
      <c r="A566" s="1">
        <v>9</v>
      </c>
      <c r="B566" s="1">
        <v>43</v>
      </c>
      <c r="C566" s="1">
        <v>1384</v>
      </c>
      <c r="D566" s="1">
        <v>6</v>
      </c>
      <c r="E566" s="1">
        <v>150</v>
      </c>
      <c r="F566" s="1">
        <v>373</v>
      </c>
      <c r="G566" s="1">
        <v>504</v>
      </c>
      <c r="H566" s="1">
        <v>1300</v>
      </c>
      <c r="I566" s="1">
        <v>5</v>
      </c>
      <c r="J566" s="1">
        <v>3</v>
      </c>
      <c r="K566" s="1">
        <v>71</v>
      </c>
      <c r="L566" s="1">
        <v>120</v>
      </c>
      <c r="M566" s="1">
        <v>4</v>
      </c>
      <c r="N566" s="1">
        <v>6</v>
      </c>
      <c r="O566" s="1">
        <v>42</v>
      </c>
      <c r="P566" s="1">
        <v>0</v>
      </c>
      <c r="Q566" s="1"/>
      <c r="R566" s="1">
        <v>3</v>
      </c>
      <c r="S566" s="1">
        <v>0</v>
      </c>
      <c r="T566" s="1">
        <v>2</v>
      </c>
      <c r="U566" s="1"/>
      <c r="V566" s="1"/>
      <c r="W566" s="1">
        <v>0</v>
      </c>
      <c r="X566" s="1">
        <v>0</v>
      </c>
      <c r="Y566" s="1">
        <v>1</v>
      </c>
      <c r="Z566" s="1"/>
      <c r="AA566" s="1">
        <v>20</v>
      </c>
      <c r="AB566" s="1">
        <v>1</v>
      </c>
      <c r="AC566" s="1">
        <v>0</v>
      </c>
      <c r="AD566" s="1">
        <v>0</v>
      </c>
      <c r="AE566" s="1">
        <v>204</v>
      </c>
      <c r="AF566" s="1">
        <v>20</v>
      </c>
      <c r="AG566">
        <f>I566+J566+K566+L566+M566+N566+O566+P566+Q566+R566+S566+T566+U566+V566+W566+X566+Y566+Z566+AA566+AB566+AC566+AD566+AE566</f>
        <v>482</v>
      </c>
    </row>
    <row r="567" spans="1:33" x14ac:dyDescent="0.25">
      <c r="A567" s="1">
        <v>9</v>
      </c>
      <c r="B567" s="1">
        <v>44</v>
      </c>
      <c r="C567" s="1">
        <v>1537</v>
      </c>
      <c r="D567" s="1">
        <v>8</v>
      </c>
      <c r="E567" s="1">
        <v>180</v>
      </c>
      <c r="F567" s="1">
        <v>376</v>
      </c>
      <c r="G567" s="1">
        <v>507</v>
      </c>
      <c r="H567" s="1">
        <v>1450</v>
      </c>
      <c r="I567" s="1">
        <v>9</v>
      </c>
      <c r="J567" s="1">
        <v>2</v>
      </c>
      <c r="K567" s="1">
        <v>45</v>
      </c>
      <c r="L567" s="1">
        <v>161</v>
      </c>
      <c r="M567" s="1">
        <v>9</v>
      </c>
      <c r="N567" s="1">
        <v>2</v>
      </c>
      <c r="O567" s="1">
        <v>20</v>
      </c>
      <c r="P567" s="1">
        <v>0</v>
      </c>
      <c r="Q567" s="1"/>
      <c r="R567" s="1">
        <v>2</v>
      </c>
      <c r="S567" s="1">
        <v>0</v>
      </c>
      <c r="T567" s="1">
        <v>2</v>
      </c>
      <c r="U567" s="1"/>
      <c r="V567" s="1"/>
      <c r="W567" s="1">
        <v>1</v>
      </c>
      <c r="X567" s="1">
        <v>0</v>
      </c>
      <c r="Y567" s="1">
        <v>1</v>
      </c>
      <c r="Z567" s="1"/>
      <c r="AA567" s="1">
        <v>28</v>
      </c>
      <c r="AB567" s="1">
        <v>0</v>
      </c>
      <c r="AC567" s="1">
        <v>0</v>
      </c>
      <c r="AD567" s="1">
        <v>1</v>
      </c>
      <c r="AE567" s="1">
        <v>207</v>
      </c>
      <c r="AF567" s="1">
        <v>17</v>
      </c>
      <c r="AG567">
        <f>I567+J567+K567+L567+M567+N567+O567+P567+Q567+R567+S567+T567+U567+V567+W567+X567+Y567+Z567+AA567+AB567+AC567+AD567+AE567</f>
        <v>490</v>
      </c>
    </row>
    <row r="568" spans="1:33" x14ac:dyDescent="0.25">
      <c r="A568" s="1">
        <v>9</v>
      </c>
      <c r="B568" s="1">
        <v>45</v>
      </c>
      <c r="C568" s="1">
        <v>1421</v>
      </c>
      <c r="D568" s="1">
        <v>8</v>
      </c>
      <c r="E568" s="1">
        <v>197</v>
      </c>
      <c r="F568" s="1">
        <v>511</v>
      </c>
      <c r="G568" s="1">
        <v>647</v>
      </c>
      <c r="H568" s="1">
        <v>1350</v>
      </c>
      <c r="I568" s="1">
        <v>23</v>
      </c>
      <c r="J568" s="1">
        <v>8</v>
      </c>
      <c r="K568" s="1">
        <v>74</v>
      </c>
      <c r="L568" s="1">
        <v>139</v>
      </c>
      <c r="M568" s="1">
        <v>20</v>
      </c>
      <c r="N568" s="1">
        <v>6</v>
      </c>
      <c r="O568" s="1">
        <v>18</v>
      </c>
      <c r="P568" s="1">
        <v>0</v>
      </c>
      <c r="Q568" s="1"/>
      <c r="R568" s="1">
        <v>2</v>
      </c>
      <c r="S568" s="1">
        <v>1</v>
      </c>
      <c r="T568" s="1">
        <v>0</v>
      </c>
      <c r="U568" s="1"/>
      <c r="V568" s="1"/>
      <c r="W568" s="1">
        <v>2</v>
      </c>
      <c r="X568" s="1">
        <v>0</v>
      </c>
      <c r="Y568" s="1">
        <v>3</v>
      </c>
      <c r="Z568" s="1"/>
      <c r="AA568" s="1">
        <v>30</v>
      </c>
      <c r="AB568" s="1">
        <v>0</v>
      </c>
      <c r="AC568" s="1">
        <v>0</v>
      </c>
      <c r="AD568" s="1">
        <v>3</v>
      </c>
      <c r="AE568" s="1">
        <v>289</v>
      </c>
      <c r="AF568" s="1">
        <v>29</v>
      </c>
      <c r="AG568">
        <f>I568+J568+K568+L568+M568+N568+O568+P568+Q568+R568+S568+T568+U568+V568+W568+X568+Y568+Z568+AA568+AB568+AC568+AD568+AE568</f>
        <v>618</v>
      </c>
    </row>
    <row r="569" spans="1:33" x14ac:dyDescent="0.25">
      <c r="A569" s="1">
        <v>9</v>
      </c>
      <c r="B569" s="1">
        <v>46</v>
      </c>
      <c r="C569" s="1">
        <v>1348</v>
      </c>
      <c r="D569" s="1">
        <v>5</v>
      </c>
      <c r="E569" s="1">
        <v>229</v>
      </c>
      <c r="F569" s="1">
        <v>476</v>
      </c>
      <c r="G569" s="1">
        <v>592</v>
      </c>
      <c r="H569" s="1">
        <v>1250</v>
      </c>
      <c r="I569" s="1">
        <v>28</v>
      </c>
      <c r="J569" s="1">
        <v>3</v>
      </c>
      <c r="K569" s="1">
        <v>65</v>
      </c>
      <c r="L569" s="1">
        <v>153</v>
      </c>
      <c r="M569" s="1">
        <v>12</v>
      </c>
      <c r="N569" s="1">
        <v>3</v>
      </c>
      <c r="O569" s="1">
        <v>26</v>
      </c>
      <c r="P569" s="1">
        <v>1</v>
      </c>
      <c r="Q569" s="1"/>
      <c r="R569" s="1">
        <v>1</v>
      </c>
      <c r="S569" s="1">
        <v>2</v>
      </c>
      <c r="T569" s="1">
        <v>1</v>
      </c>
      <c r="U569" s="1"/>
      <c r="V569" s="1"/>
      <c r="W569" s="1">
        <v>3</v>
      </c>
      <c r="X569" s="1">
        <v>0</v>
      </c>
      <c r="Y569" s="1">
        <v>11</v>
      </c>
      <c r="Z569" s="1"/>
      <c r="AA569" s="1">
        <v>17</v>
      </c>
      <c r="AB569" s="1">
        <v>1</v>
      </c>
      <c r="AC569" s="1">
        <v>4</v>
      </c>
      <c r="AD569" s="1">
        <v>0</v>
      </c>
      <c r="AE569" s="1">
        <v>230</v>
      </c>
      <c r="AF569" s="1">
        <v>31</v>
      </c>
      <c r="AG569">
        <f>I569+J569+K569+L569+M569+N569+O569+P569+Q569+R569+S569+T569+U569+V569+W569+X569+Y569+Z569+AA569+AB569+AC569+AD569+AE569</f>
        <v>561</v>
      </c>
    </row>
    <row r="570" spans="1:33" x14ac:dyDescent="0.25">
      <c r="A570" s="1">
        <v>9</v>
      </c>
      <c r="B570" s="1">
        <v>47</v>
      </c>
      <c r="C570" s="1">
        <v>1299</v>
      </c>
      <c r="D570" s="1">
        <v>3</v>
      </c>
      <c r="E570" s="1">
        <v>180</v>
      </c>
      <c r="F570" s="1">
        <v>424</v>
      </c>
      <c r="G570" s="1">
        <v>557</v>
      </c>
      <c r="H570" s="1">
        <v>1200</v>
      </c>
      <c r="I570" s="1">
        <v>13</v>
      </c>
      <c r="J570" s="1">
        <v>2</v>
      </c>
      <c r="K570" s="1">
        <v>37</v>
      </c>
      <c r="L570" s="1">
        <v>141</v>
      </c>
      <c r="M570" s="1">
        <v>13</v>
      </c>
      <c r="N570" s="1">
        <v>4</v>
      </c>
      <c r="O570" s="1">
        <v>40</v>
      </c>
      <c r="P570" s="1">
        <v>1</v>
      </c>
      <c r="Q570" s="1"/>
      <c r="R570" s="1">
        <v>1</v>
      </c>
      <c r="S570" s="1">
        <v>1</v>
      </c>
      <c r="T570" s="1">
        <v>0</v>
      </c>
      <c r="U570" s="1"/>
      <c r="V570" s="1"/>
      <c r="W570" s="1">
        <v>0</v>
      </c>
      <c r="X570" s="1">
        <v>0</v>
      </c>
      <c r="Y570" s="1">
        <v>5</v>
      </c>
      <c r="Z570" s="1"/>
      <c r="AA570" s="1">
        <v>30</v>
      </c>
      <c r="AB570" s="1">
        <v>0</v>
      </c>
      <c r="AC570" s="1">
        <v>3</v>
      </c>
      <c r="AD570" s="1">
        <v>3</v>
      </c>
      <c r="AE570" s="1">
        <v>234</v>
      </c>
      <c r="AF570" s="1">
        <v>29</v>
      </c>
      <c r="AG570">
        <f>I570+J570+K570+L570+M570+N570+O570+P570+Q570+R570+S570+T570+U570+V570+W570+X570+Y570+Z570+AA570+AB570+AC570+AD570+AE570</f>
        <v>528</v>
      </c>
    </row>
    <row r="571" spans="1:33" x14ac:dyDescent="0.25">
      <c r="A571" s="1">
        <v>9</v>
      </c>
      <c r="B571" s="1">
        <v>48</v>
      </c>
      <c r="C571" s="1">
        <v>1338</v>
      </c>
      <c r="D571" s="1">
        <v>10</v>
      </c>
      <c r="E571" s="1">
        <v>233</v>
      </c>
      <c r="F571" s="1">
        <v>482</v>
      </c>
      <c r="G571" s="1">
        <v>600</v>
      </c>
      <c r="H571" s="1">
        <v>1250</v>
      </c>
      <c r="I571" s="1">
        <v>20</v>
      </c>
      <c r="J571" s="1">
        <v>2</v>
      </c>
      <c r="K571" s="1">
        <v>59</v>
      </c>
      <c r="L571" s="1">
        <v>115</v>
      </c>
      <c r="M571" s="1">
        <v>0</v>
      </c>
      <c r="N571" s="1">
        <v>6</v>
      </c>
      <c r="O571" s="1">
        <v>34</v>
      </c>
      <c r="P571" s="1">
        <v>0</v>
      </c>
      <c r="Q571" s="1"/>
      <c r="R571" s="1">
        <v>13</v>
      </c>
      <c r="S571" s="1">
        <v>0</v>
      </c>
      <c r="T571" s="1">
        <v>0</v>
      </c>
      <c r="U571" s="1"/>
      <c r="V571" s="1"/>
      <c r="W571" s="1">
        <v>1</v>
      </c>
      <c r="X571" s="1">
        <v>0</v>
      </c>
      <c r="Y571" s="1">
        <v>2</v>
      </c>
      <c r="Z571" s="1"/>
      <c r="AA571" s="1">
        <v>25</v>
      </c>
      <c r="AB571" s="1">
        <v>2</v>
      </c>
      <c r="AC571" s="1">
        <v>0</v>
      </c>
      <c r="AD571" s="1">
        <v>2</v>
      </c>
      <c r="AE571" s="1">
        <v>288</v>
      </c>
      <c r="AF571" s="1">
        <v>30</v>
      </c>
      <c r="AG571">
        <f>I571+J571+K571+L571+M571+N571+O571+P571+Q571+R571+S571+T571+U571+V571+W571+X571+Y571+Z571+AA571+AB571+AC571+AD571+AE571</f>
        <v>569</v>
      </c>
    </row>
    <row r="572" spans="1:33" x14ac:dyDescent="0.25">
      <c r="A572" s="1">
        <v>9</v>
      </c>
      <c r="B572" s="1">
        <v>49</v>
      </c>
      <c r="C572" s="1">
        <v>1229</v>
      </c>
      <c r="D572" s="1">
        <v>8</v>
      </c>
      <c r="E572" s="1">
        <v>132</v>
      </c>
      <c r="F572" s="1">
        <v>364</v>
      </c>
      <c r="G572" s="1">
        <v>490</v>
      </c>
      <c r="H572" s="1">
        <v>1150</v>
      </c>
      <c r="I572" s="1">
        <v>8</v>
      </c>
      <c r="J572" s="1">
        <v>0</v>
      </c>
      <c r="K572" s="1">
        <v>74</v>
      </c>
      <c r="L572" s="1">
        <v>118</v>
      </c>
      <c r="M572" s="1">
        <v>7</v>
      </c>
      <c r="N572" s="1">
        <v>1</v>
      </c>
      <c r="O572" s="1">
        <v>24</v>
      </c>
      <c r="P572" s="1">
        <v>0</v>
      </c>
      <c r="Q572" s="1"/>
      <c r="R572" s="1">
        <v>1</v>
      </c>
      <c r="S572" s="1">
        <v>2</v>
      </c>
      <c r="T572" s="1">
        <v>0</v>
      </c>
      <c r="U572" s="1"/>
      <c r="V572" s="1"/>
      <c r="W572" s="1">
        <v>1</v>
      </c>
      <c r="X572" s="1">
        <v>0</v>
      </c>
      <c r="Y572" s="1">
        <v>3</v>
      </c>
      <c r="Z572" s="1"/>
      <c r="AA572" s="1">
        <v>27</v>
      </c>
      <c r="AB572" s="1">
        <v>1</v>
      </c>
      <c r="AC572" s="1">
        <v>2</v>
      </c>
      <c r="AD572" s="1">
        <v>1</v>
      </c>
      <c r="AE572" s="1">
        <v>203</v>
      </c>
      <c r="AF572" s="1">
        <v>17</v>
      </c>
      <c r="AG572">
        <f>I572+J572+K572+L572+M572+N572+O572+P572+Q572+R572+S572+T572+U572+V572+W572+X572+Y572+Z572+AA572+AB572+AC572+AD572+AE572</f>
        <v>473</v>
      </c>
    </row>
    <row r="573" spans="1:33" x14ac:dyDescent="0.25">
      <c r="A573" s="1">
        <v>9</v>
      </c>
      <c r="B573" s="1">
        <v>50</v>
      </c>
      <c r="C573" s="1">
        <v>1380</v>
      </c>
      <c r="D573" s="1">
        <v>6</v>
      </c>
      <c r="E573" s="1">
        <v>205</v>
      </c>
      <c r="F573" s="1">
        <v>517</v>
      </c>
      <c r="G573" s="1">
        <v>675</v>
      </c>
      <c r="H573" s="1">
        <v>1300</v>
      </c>
      <c r="I573" s="1">
        <v>18</v>
      </c>
      <c r="J573" s="1">
        <v>4</v>
      </c>
      <c r="K573" s="1">
        <v>73</v>
      </c>
      <c r="L573" s="1">
        <v>146</v>
      </c>
      <c r="M573" s="1">
        <v>16</v>
      </c>
      <c r="N573" s="1">
        <v>3</v>
      </c>
      <c r="O573" s="1">
        <v>38</v>
      </c>
      <c r="P573" s="1">
        <v>1</v>
      </c>
      <c r="Q573" s="1"/>
      <c r="R573" s="1">
        <v>3</v>
      </c>
      <c r="S573" s="1">
        <v>0</v>
      </c>
      <c r="T573" s="1">
        <v>4</v>
      </c>
      <c r="U573" s="1"/>
      <c r="V573" s="1"/>
      <c r="W573" s="1">
        <v>1</v>
      </c>
      <c r="X573" s="1">
        <v>0</v>
      </c>
      <c r="Y573" s="1">
        <v>6</v>
      </c>
      <c r="Z573" s="1"/>
      <c r="AA573" s="1">
        <v>32</v>
      </c>
      <c r="AB573" s="1">
        <v>1</v>
      </c>
      <c r="AC573" s="1">
        <v>1</v>
      </c>
      <c r="AD573" s="1">
        <v>1</v>
      </c>
      <c r="AE573" s="1">
        <v>283</v>
      </c>
      <c r="AF573" s="1">
        <v>41</v>
      </c>
      <c r="AG573">
        <f>I573+J573+K573+L573+M573+N573+O573+P573+Q573+R573+S573+T573+U573+V573+W573+X573+Y573+Z573+AA573+AB573+AC573+AD573+AE573</f>
        <v>631</v>
      </c>
    </row>
    <row r="574" spans="1:33" x14ac:dyDescent="0.25">
      <c r="A574" s="1">
        <v>9</v>
      </c>
      <c r="B574" s="1">
        <v>51</v>
      </c>
      <c r="C574" s="1">
        <v>1363</v>
      </c>
      <c r="D574" s="1">
        <v>5</v>
      </c>
      <c r="E574" s="1">
        <v>182</v>
      </c>
      <c r="F574" s="1">
        <v>425</v>
      </c>
      <c r="G574" s="1">
        <v>587</v>
      </c>
      <c r="H574" s="1">
        <v>1300</v>
      </c>
      <c r="I574" s="1">
        <v>19</v>
      </c>
      <c r="J574" s="1">
        <v>0</v>
      </c>
      <c r="K574" s="1">
        <v>61</v>
      </c>
      <c r="L574" s="1">
        <v>155</v>
      </c>
      <c r="M574" s="1">
        <v>6</v>
      </c>
      <c r="N574" s="1">
        <v>8</v>
      </c>
      <c r="O574" s="1">
        <v>24</v>
      </c>
      <c r="P574" s="1">
        <v>0</v>
      </c>
      <c r="Q574" s="1"/>
      <c r="R574" s="1">
        <v>2</v>
      </c>
      <c r="S574" s="1">
        <v>0</v>
      </c>
      <c r="T574" s="1">
        <v>2</v>
      </c>
      <c r="U574" s="1"/>
      <c r="V574" s="1"/>
      <c r="W574" s="1">
        <v>0</v>
      </c>
      <c r="X574" s="1">
        <v>0</v>
      </c>
      <c r="Y574" s="1">
        <v>5</v>
      </c>
      <c r="Z574" s="1"/>
      <c r="AA574" s="1">
        <v>25</v>
      </c>
      <c r="AB574" s="1">
        <v>0</v>
      </c>
      <c r="AC574" s="1">
        <v>1</v>
      </c>
      <c r="AD574" s="1">
        <v>1</v>
      </c>
      <c r="AE574" s="1">
        <v>243</v>
      </c>
      <c r="AF574" s="1">
        <v>34</v>
      </c>
      <c r="AG574">
        <f>I574+J574+K574+L574+M574+N574+O574+P574+Q574+R574+S574+T574+U574+V574+W574+X574+Y574+Z574+AA574+AB574+AC574+AD574+AE574</f>
        <v>552</v>
      </c>
    </row>
    <row r="575" spans="1:33" x14ac:dyDescent="0.25">
      <c r="A575" s="1">
        <v>9</v>
      </c>
      <c r="B575" s="1">
        <v>52</v>
      </c>
      <c r="C575" s="1">
        <v>1471</v>
      </c>
      <c r="D575" s="1">
        <v>9</v>
      </c>
      <c r="E575" s="1">
        <v>236</v>
      </c>
      <c r="F575" s="1">
        <v>461</v>
      </c>
      <c r="G575" s="1">
        <v>570</v>
      </c>
      <c r="H575" s="1">
        <v>1350</v>
      </c>
      <c r="I575" s="1">
        <v>23</v>
      </c>
      <c r="J575" s="1">
        <v>6</v>
      </c>
      <c r="K575" s="1">
        <v>49</v>
      </c>
      <c r="L575" s="1">
        <v>138</v>
      </c>
      <c r="M575" s="1">
        <v>4</v>
      </c>
      <c r="N575" s="1">
        <v>5</v>
      </c>
      <c r="O575" s="1">
        <v>34</v>
      </c>
      <c r="P575" s="1">
        <v>0</v>
      </c>
      <c r="Q575" s="1"/>
      <c r="R575" s="1">
        <v>1</v>
      </c>
      <c r="S575" s="1">
        <v>1</v>
      </c>
      <c r="T575" s="1">
        <v>1</v>
      </c>
      <c r="U575" s="1"/>
      <c r="V575" s="1"/>
      <c r="W575" s="1">
        <v>0</v>
      </c>
      <c r="X575" s="1">
        <v>1</v>
      </c>
      <c r="Y575" s="1">
        <v>6</v>
      </c>
      <c r="Z575" s="1"/>
      <c r="AA575" s="1">
        <v>23</v>
      </c>
      <c r="AB575" s="1">
        <v>0</v>
      </c>
      <c r="AC575" s="1">
        <v>1</v>
      </c>
      <c r="AD575" s="1">
        <v>0</v>
      </c>
      <c r="AE575" s="1">
        <v>235</v>
      </c>
      <c r="AF575" s="1">
        <v>34</v>
      </c>
      <c r="AG575">
        <f>I575+J575+K575+L575+M575+N575+O575+P575+Q575+R575+S575+T575+U575+V575+W575+X575+Y575+Z575+AA575+AB575+AC575+AD575+AE575</f>
        <v>528</v>
      </c>
    </row>
    <row r="576" spans="1:33" x14ac:dyDescent="0.25">
      <c r="A576" s="1">
        <v>9</v>
      </c>
      <c r="B576" s="1">
        <v>53</v>
      </c>
      <c r="C576" s="1">
        <v>1258</v>
      </c>
      <c r="D576" s="1">
        <v>7</v>
      </c>
      <c r="E576" s="1">
        <v>153</v>
      </c>
      <c r="F576" s="1">
        <v>411</v>
      </c>
      <c r="G576" s="1">
        <v>498</v>
      </c>
      <c r="H576" s="1">
        <v>1150</v>
      </c>
      <c r="I576" s="1">
        <v>15</v>
      </c>
      <c r="J576" s="1">
        <v>2</v>
      </c>
      <c r="K576" s="1">
        <v>48</v>
      </c>
      <c r="L576" s="1">
        <v>82</v>
      </c>
      <c r="M576" s="1">
        <v>10</v>
      </c>
      <c r="N576" s="1">
        <v>5</v>
      </c>
      <c r="O576" s="1">
        <v>33</v>
      </c>
      <c r="P576" s="1">
        <v>0</v>
      </c>
      <c r="Q576" s="1"/>
      <c r="R576" s="1">
        <v>1</v>
      </c>
      <c r="S576" s="1">
        <v>0</v>
      </c>
      <c r="T576" s="1">
        <v>1</v>
      </c>
      <c r="U576" s="1"/>
      <c r="V576" s="1"/>
      <c r="W576" s="1">
        <v>5</v>
      </c>
      <c r="X576" s="1">
        <v>0</v>
      </c>
      <c r="Y576" s="1">
        <v>0</v>
      </c>
      <c r="Z576" s="1"/>
      <c r="AA576" s="1">
        <v>17</v>
      </c>
      <c r="AB576" s="1">
        <v>0</v>
      </c>
      <c r="AC576" s="1">
        <v>1</v>
      </c>
      <c r="AD576" s="1">
        <v>0</v>
      </c>
      <c r="AE576" s="1">
        <v>255</v>
      </c>
      <c r="AF576" s="1">
        <v>23</v>
      </c>
      <c r="AG576">
        <f>I576+J576+K576+L576+M576+N576+O576+P576+Q576+R576+S576+T576+U576+V576+W576+X576+Y576+Z576+AA576+AB576+AC576+AD576+AE576</f>
        <v>475</v>
      </c>
    </row>
    <row r="577" spans="1:33" x14ac:dyDescent="0.25">
      <c r="A577" s="1">
        <v>9</v>
      </c>
      <c r="B577" s="1">
        <v>54</v>
      </c>
      <c r="C577" s="1">
        <v>1126</v>
      </c>
      <c r="D577" s="1">
        <v>10</v>
      </c>
      <c r="E577" s="1">
        <v>153</v>
      </c>
      <c r="F577" s="1">
        <v>396</v>
      </c>
      <c r="G577" s="1">
        <v>491</v>
      </c>
      <c r="H577" s="1">
        <v>1050</v>
      </c>
      <c r="I577" s="1">
        <v>8</v>
      </c>
      <c r="J577" s="1">
        <v>0</v>
      </c>
      <c r="K577" s="1">
        <v>41</v>
      </c>
      <c r="L577" s="1">
        <v>132</v>
      </c>
      <c r="M577" s="1">
        <v>4</v>
      </c>
      <c r="N577" s="1">
        <v>5</v>
      </c>
      <c r="O577" s="1">
        <v>38</v>
      </c>
      <c r="P577" s="1">
        <v>0</v>
      </c>
      <c r="Q577" s="1"/>
      <c r="R577" s="1">
        <v>0</v>
      </c>
      <c r="S577" s="1">
        <v>2</v>
      </c>
      <c r="T577" s="1">
        <v>0</v>
      </c>
      <c r="U577" s="1"/>
      <c r="V577" s="1"/>
      <c r="W577" s="1">
        <v>1</v>
      </c>
      <c r="X577" s="1">
        <v>0</v>
      </c>
      <c r="Y577" s="1">
        <v>4</v>
      </c>
      <c r="Z577" s="1"/>
      <c r="AA577" s="1">
        <v>16</v>
      </c>
      <c r="AB577" s="1">
        <v>0</v>
      </c>
      <c r="AC577" s="1">
        <v>1</v>
      </c>
      <c r="AD577" s="1">
        <v>1</v>
      </c>
      <c r="AE577" s="1">
        <v>212</v>
      </c>
      <c r="AF577" s="1">
        <v>26</v>
      </c>
      <c r="AG577">
        <f>I577+J577+K577+L577+M577+N577+O577+P577+Q577+R577+S577+T577+U577+V577+W577+X577+Y577+Z577+AA577+AB577+AC577+AD577+AE577</f>
        <v>465</v>
      </c>
    </row>
    <row r="578" spans="1:33" x14ac:dyDescent="0.25">
      <c r="A578" s="1">
        <v>9</v>
      </c>
      <c r="B578" s="1">
        <v>55</v>
      </c>
      <c r="C578" s="1">
        <v>1455</v>
      </c>
      <c r="D578" s="1">
        <v>7</v>
      </c>
      <c r="E578" s="1">
        <v>194</v>
      </c>
      <c r="F578" s="1">
        <v>494</v>
      </c>
      <c r="G578" s="1">
        <v>673</v>
      </c>
      <c r="H578" s="1">
        <v>1350</v>
      </c>
      <c r="I578" s="1">
        <v>17</v>
      </c>
      <c r="J578" s="1">
        <v>1</v>
      </c>
      <c r="K578" s="1">
        <v>71</v>
      </c>
      <c r="L578" s="1">
        <v>143</v>
      </c>
      <c r="M578" s="1">
        <v>12</v>
      </c>
      <c r="N578" s="1">
        <v>14</v>
      </c>
      <c r="O578" s="1">
        <v>28</v>
      </c>
      <c r="P578" s="1">
        <v>0</v>
      </c>
      <c r="Q578" s="1"/>
      <c r="R578" s="1">
        <v>3</v>
      </c>
      <c r="S578" s="1">
        <v>1</v>
      </c>
      <c r="T578" s="1">
        <v>1</v>
      </c>
      <c r="U578" s="1"/>
      <c r="V578" s="1"/>
      <c r="W578" s="1">
        <v>3</v>
      </c>
      <c r="X578" s="1">
        <v>0</v>
      </c>
      <c r="Y578" s="1">
        <v>9</v>
      </c>
      <c r="Z578" s="1"/>
      <c r="AA578" s="1">
        <v>31</v>
      </c>
      <c r="AB578" s="1">
        <v>2</v>
      </c>
      <c r="AC578" s="1">
        <v>8</v>
      </c>
      <c r="AD578" s="1">
        <v>0</v>
      </c>
      <c r="AE578" s="1">
        <v>291</v>
      </c>
      <c r="AF578" s="1">
        <v>38</v>
      </c>
      <c r="AG578">
        <f>I578+J578+K578+L578+M578+N578+O578+P578+Q578+R578+S578+T578+U578+V578+W578+X578+Y578+Z578+AA578+AB578+AC578+AD578+AE578</f>
        <v>635</v>
      </c>
    </row>
    <row r="579" spans="1:33" x14ac:dyDescent="0.25">
      <c r="A579" s="1">
        <v>9</v>
      </c>
      <c r="B579" s="1">
        <v>56</v>
      </c>
      <c r="C579" s="1">
        <v>1343</v>
      </c>
      <c r="D579" s="1">
        <v>7</v>
      </c>
      <c r="E579" s="1">
        <v>209</v>
      </c>
      <c r="F579" s="1">
        <v>505</v>
      </c>
      <c r="G579" s="1">
        <v>624</v>
      </c>
      <c r="H579" s="1">
        <v>1250</v>
      </c>
      <c r="I579" s="1">
        <v>10</v>
      </c>
      <c r="J579" s="1">
        <v>5</v>
      </c>
      <c r="K579" s="1">
        <v>43</v>
      </c>
      <c r="L579" s="1">
        <v>168</v>
      </c>
      <c r="M579" s="1">
        <v>6</v>
      </c>
      <c r="N579" s="1">
        <v>8</v>
      </c>
      <c r="O579" s="1">
        <v>27</v>
      </c>
      <c r="P579" s="1">
        <v>1</v>
      </c>
      <c r="Q579" s="1"/>
      <c r="R579" s="1">
        <v>2</v>
      </c>
      <c r="S579" s="1">
        <v>0</v>
      </c>
      <c r="T579" s="1">
        <v>0</v>
      </c>
      <c r="U579" s="1"/>
      <c r="V579" s="1"/>
      <c r="W579" s="1">
        <v>4</v>
      </c>
      <c r="X579" s="1">
        <v>0</v>
      </c>
      <c r="Y579" s="1">
        <v>7</v>
      </c>
      <c r="Z579" s="1"/>
      <c r="AA579" s="1">
        <v>28</v>
      </c>
      <c r="AB579" s="1">
        <v>3</v>
      </c>
      <c r="AC579" s="1">
        <v>2</v>
      </c>
      <c r="AD579" s="1">
        <v>4</v>
      </c>
      <c r="AE579" s="1">
        <v>270</v>
      </c>
      <c r="AF579" s="1">
        <v>32</v>
      </c>
      <c r="AG579">
        <f>I579+J579+K579+L579+M579+N579+O579+P579+Q579+R579+S579+T579+U579+V579+W579+X579+Y579+Z579+AA579+AB579+AC579+AD579+AE579</f>
        <v>588</v>
      </c>
    </row>
    <row r="580" spans="1:33" x14ac:dyDescent="0.25">
      <c r="A580" s="1">
        <v>9</v>
      </c>
      <c r="B580" s="1">
        <v>57</v>
      </c>
      <c r="C580" s="1">
        <v>1468</v>
      </c>
      <c r="D580" s="1">
        <v>10</v>
      </c>
      <c r="E580" s="1">
        <v>173</v>
      </c>
      <c r="F580" s="1">
        <v>458</v>
      </c>
      <c r="G580" s="1">
        <v>577</v>
      </c>
      <c r="H580" s="1">
        <v>1400</v>
      </c>
      <c r="I580" s="1">
        <v>11</v>
      </c>
      <c r="J580" s="1">
        <v>9</v>
      </c>
      <c r="K580" s="1">
        <v>64</v>
      </c>
      <c r="L580" s="1">
        <v>151</v>
      </c>
      <c r="M580" s="1">
        <v>2</v>
      </c>
      <c r="N580" s="1">
        <v>11</v>
      </c>
      <c r="O580" s="1">
        <v>24</v>
      </c>
      <c r="P580" s="1">
        <v>0</v>
      </c>
      <c r="Q580" s="1"/>
      <c r="R580" s="1">
        <v>3</v>
      </c>
      <c r="S580" s="1">
        <v>0</v>
      </c>
      <c r="T580" s="1">
        <v>0</v>
      </c>
      <c r="U580" s="1"/>
      <c r="V580" s="1"/>
      <c r="W580" s="1">
        <v>1</v>
      </c>
      <c r="X580" s="1">
        <v>0</v>
      </c>
      <c r="Y580" s="1">
        <v>4</v>
      </c>
      <c r="Z580" s="1"/>
      <c r="AA580" s="1">
        <v>26</v>
      </c>
      <c r="AB580" s="1">
        <v>1</v>
      </c>
      <c r="AC580" s="1">
        <v>0</v>
      </c>
      <c r="AD580" s="1">
        <v>0</v>
      </c>
      <c r="AE580" s="1">
        <v>230</v>
      </c>
      <c r="AF580" s="1">
        <v>40</v>
      </c>
      <c r="AG580">
        <f>I580+J580+K580+L580+M580+N580+O580+P580+Q580+R580+S580+T580+U580+V580+W580+X580+Y580+Z580+AA580+AB580+AC580+AD580+AE580</f>
        <v>537</v>
      </c>
    </row>
    <row r="581" spans="1:33" x14ac:dyDescent="0.25">
      <c r="A581" s="1">
        <v>9</v>
      </c>
      <c r="B581" s="1">
        <v>58</v>
      </c>
      <c r="C581" s="1">
        <v>1321</v>
      </c>
      <c r="D581" s="1">
        <v>5</v>
      </c>
      <c r="E581" s="1">
        <v>190</v>
      </c>
      <c r="F581" s="1">
        <v>417</v>
      </c>
      <c r="G581" s="1">
        <v>562</v>
      </c>
      <c r="H581" s="1">
        <v>1250</v>
      </c>
      <c r="I581" s="1">
        <v>10</v>
      </c>
      <c r="J581" s="1">
        <v>1</v>
      </c>
      <c r="K581" s="1">
        <v>63</v>
      </c>
      <c r="L581" s="1">
        <v>106</v>
      </c>
      <c r="M581" s="1">
        <v>13</v>
      </c>
      <c r="N581" s="1">
        <v>5</v>
      </c>
      <c r="O581" s="1">
        <v>28</v>
      </c>
      <c r="P581" s="1">
        <v>0</v>
      </c>
      <c r="Q581" s="1"/>
      <c r="R581" s="1">
        <v>3</v>
      </c>
      <c r="S581" s="1">
        <v>0</v>
      </c>
      <c r="T581" s="1">
        <v>0</v>
      </c>
      <c r="U581" s="1"/>
      <c r="V581" s="1"/>
      <c r="W581" s="1">
        <v>0</v>
      </c>
      <c r="X581" s="1">
        <v>2</v>
      </c>
      <c r="Y581" s="1">
        <v>4</v>
      </c>
      <c r="Z581" s="1"/>
      <c r="AA581" s="1">
        <v>18</v>
      </c>
      <c r="AB581" s="1">
        <v>1</v>
      </c>
      <c r="AC581" s="1">
        <v>5</v>
      </c>
      <c r="AD581" s="1">
        <v>0</v>
      </c>
      <c r="AE581" s="1">
        <v>276</v>
      </c>
      <c r="AF581" s="1">
        <v>25</v>
      </c>
      <c r="AG581">
        <f>I581+J581+K581+L581+M581+N581+O581+P581+Q581+R581+S581+T581+U581+V581+W581+X581+Y581+Z581+AA581+AB581+AC581+AD581+AE581</f>
        <v>535</v>
      </c>
    </row>
    <row r="582" spans="1:33" x14ac:dyDescent="0.25">
      <c r="A582" s="1">
        <v>9</v>
      </c>
      <c r="B582" s="1">
        <v>59</v>
      </c>
      <c r="C582" s="1">
        <v>1421</v>
      </c>
      <c r="D582" s="1">
        <v>11</v>
      </c>
      <c r="E582" s="1">
        <v>188</v>
      </c>
      <c r="F582" s="1">
        <v>443</v>
      </c>
      <c r="G582" s="1">
        <v>535</v>
      </c>
      <c r="H582" s="1">
        <v>1350</v>
      </c>
      <c r="I582" s="1">
        <v>15</v>
      </c>
      <c r="J582" s="1">
        <v>5</v>
      </c>
      <c r="K582" s="1">
        <v>49</v>
      </c>
      <c r="L582" s="1">
        <v>123</v>
      </c>
      <c r="M582" s="1">
        <v>1</v>
      </c>
      <c r="N582" s="1">
        <v>1</v>
      </c>
      <c r="O582" s="1">
        <v>20</v>
      </c>
      <c r="P582" s="1">
        <v>1</v>
      </c>
      <c r="Q582" s="1"/>
      <c r="R582" s="1">
        <v>1</v>
      </c>
      <c r="S582" s="1">
        <v>1</v>
      </c>
      <c r="T582" s="1">
        <v>0</v>
      </c>
      <c r="U582" s="1"/>
      <c r="V582" s="1"/>
      <c r="W582" s="1">
        <v>1</v>
      </c>
      <c r="X582" s="1">
        <v>0</v>
      </c>
      <c r="Y582" s="1">
        <v>6</v>
      </c>
      <c r="Z582" s="1"/>
      <c r="AA582" s="1">
        <v>16</v>
      </c>
      <c r="AB582" s="1">
        <v>0</v>
      </c>
      <c r="AC582" s="1">
        <v>2</v>
      </c>
      <c r="AD582" s="1">
        <v>1</v>
      </c>
      <c r="AE582" s="1">
        <v>263</v>
      </c>
      <c r="AF582" s="1">
        <v>29</v>
      </c>
      <c r="AG582">
        <f>I582+J582+K582+L582+M582+N582+O582+P582+Q582+R582+S582+T582+U582+V582+W582+X582+Y582+Z582+AA582+AB582+AC582+AD582+AE582</f>
        <v>506</v>
      </c>
    </row>
    <row r="583" spans="1:33" x14ac:dyDescent="0.25">
      <c r="A583" s="1">
        <v>9</v>
      </c>
      <c r="B583" s="1">
        <v>60</v>
      </c>
      <c r="C583" s="1">
        <v>1478</v>
      </c>
      <c r="D583" s="1">
        <v>5</v>
      </c>
      <c r="E583" s="1">
        <v>204</v>
      </c>
      <c r="F583" s="1">
        <v>470</v>
      </c>
      <c r="G583" s="1">
        <v>599</v>
      </c>
      <c r="H583" s="1">
        <v>1400</v>
      </c>
      <c r="I583" s="1">
        <v>16</v>
      </c>
      <c r="J583" s="1">
        <v>4</v>
      </c>
      <c r="K583" s="1">
        <v>53</v>
      </c>
      <c r="L583" s="1">
        <v>128</v>
      </c>
      <c r="M583" s="1">
        <v>2</v>
      </c>
      <c r="N583" s="1">
        <v>5</v>
      </c>
      <c r="O583" s="1">
        <v>28</v>
      </c>
      <c r="P583" s="1">
        <v>6</v>
      </c>
      <c r="Q583" s="1"/>
      <c r="R583" s="1">
        <v>4</v>
      </c>
      <c r="S583" s="1">
        <v>1</v>
      </c>
      <c r="T583" s="1">
        <v>0</v>
      </c>
      <c r="U583" s="1"/>
      <c r="V583" s="1"/>
      <c r="W583" s="1">
        <v>4</v>
      </c>
      <c r="X583" s="1">
        <v>0</v>
      </c>
      <c r="Y583" s="1">
        <v>8</v>
      </c>
      <c r="Z583" s="1"/>
      <c r="AA583" s="1">
        <v>23</v>
      </c>
      <c r="AB583" s="1">
        <v>4</v>
      </c>
      <c r="AC583" s="1">
        <v>2</v>
      </c>
      <c r="AD583" s="1">
        <v>1</v>
      </c>
      <c r="AE583" s="1">
        <v>280</v>
      </c>
      <c r="AF583" s="1">
        <v>30</v>
      </c>
      <c r="AG583">
        <f>I583+J583+K583+L583+M583+N583+O583+P583+Q583+R583+S583+T583+U583+V583+W583+X583+Y583+Z583+AA583+AB583+AC583+AD583+AE583</f>
        <v>569</v>
      </c>
    </row>
    <row r="584" spans="1:33" x14ac:dyDescent="0.25">
      <c r="A584" s="1">
        <v>9</v>
      </c>
      <c r="B584" s="1">
        <v>61</v>
      </c>
      <c r="C584" s="1">
        <v>1468</v>
      </c>
      <c r="D584" s="1">
        <v>9</v>
      </c>
      <c r="E584" s="1">
        <v>199</v>
      </c>
      <c r="F584" s="1">
        <v>414</v>
      </c>
      <c r="G584" s="1">
        <v>552</v>
      </c>
      <c r="H584" s="1">
        <v>1400</v>
      </c>
      <c r="I584" s="1">
        <v>18</v>
      </c>
      <c r="J584" s="1">
        <v>1</v>
      </c>
      <c r="K584" s="1">
        <v>51</v>
      </c>
      <c r="L584" s="1">
        <v>132</v>
      </c>
      <c r="M584" s="1">
        <v>6</v>
      </c>
      <c r="N584" s="1">
        <v>3</v>
      </c>
      <c r="O584" s="1">
        <v>37</v>
      </c>
      <c r="P584" s="1">
        <v>0</v>
      </c>
      <c r="Q584" s="1"/>
      <c r="R584" s="1">
        <v>3</v>
      </c>
      <c r="S584" s="1">
        <v>4</v>
      </c>
      <c r="T584" s="1">
        <v>1</v>
      </c>
      <c r="U584" s="1"/>
      <c r="V584" s="1"/>
      <c r="W584" s="1">
        <v>0</v>
      </c>
      <c r="X584" s="1">
        <v>0</v>
      </c>
      <c r="Y584" s="1">
        <v>3</v>
      </c>
      <c r="Z584" s="1"/>
      <c r="AA584" s="1">
        <v>30</v>
      </c>
      <c r="AB584" s="1">
        <v>0</v>
      </c>
      <c r="AC584" s="1">
        <v>2</v>
      </c>
      <c r="AD584" s="1">
        <v>0</v>
      </c>
      <c r="AE584" s="1">
        <v>223</v>
      </c>
      <c r="AF584" s="1">
        <v>38</v>
      </c>
      <c r="AG584">
        <f>I584+J584+K584+L584+M584+N584+O584+P584+Q584+R584+S584+T584+U584+V584+W584+X584+Y584+Z584+AA584+AB584+AC584+AD584+AE584</f>
        <v>514</v>
      </c>
    </row>
    <row r="585" spans="1:33" x14ac:dyDescent="0.25">
      <c r="A585" s="1">
        <v>9</v>
      </c>
      <c r="B585" s="1">
        <v>62</v>
      </c>
      <c r="C585" s="1">
        <v>1411</v>
      </c>
      <c r="D585" s="1">
        <v>4</v>
      </c>
      <c r="E585" s="1">
        <v>184</v>
      </c>
      <c r="F585" s="1">
        <v>420</v>
      </c>
      <c r="G585" s="1">
        <v>524</v>
      </c>
      <c r="H585" s="1">
        <v>1350</v>
      </c>
      <c r="I585" s="1">
        <v>5</v>
      </c>
      <c r="J585" s="1">
        <v>0</v>
      </c>
      <c r="K585" s="1">
        <v>49</v>
      </c>
      <c r="L585" s="1">
        <v>142</v>
      </c>
      <c r="M585" s="1">
        <v>10</v>
      </c>
      <c r="N585" s="1">
        <v>3</v>
      </c>
      <c r="O585" s="1">
        <v>38</v>
      </c>
      <c r="P585" s="1">
        <v>0</v>
      </c>
      <c r="Q585" s="1"/>
      <c r="R585" s="1">
        <v>0</v>
      </c>
      <c r="S585" s="1">
        <v>1</v>
      </c>
      <c r="T585" s="1">
        <v>0</v>
      </c>
      <c r="U585" s="1"/>
      <c r="V585" s="1"/>
      <c r="W585" s="1">
        <v>1</v>
      </c>
      <c r="X585" s="1">
        <v>1</v>
      </c>
      <c r="Y585" s="1">
        <v>3</v>
      </c>
      <c r="Z585" s="1"/>
      <c r="AA585" s="1">
        <v>21</v>
      </c>
      <c r="AB585" s="1">
        <v>2</v>
      </c>
      <c r="AC585" s="1">
        <v>0</v>
      </c>
      <c r="AD585" s="1">
        <v>0</v>
      </c>
      <c r="AE585" s="1">
        <v>221</v>
      </c>
      <c r="AF585" s="1">
        <v>26</v>
      </c>
      <c r="AG585">
        <f>I585+J585+K585+L585+M585+N585+O585+P585+Q585+R585+S585+T585+U585+V585+W585+X585+Y585+Z585+AA585+AB585+AC585+AD585+AE585</f>
        <v>497</v>
      </c>
    </row>
    <row r="586" spans="1:33" x14ac:dyDescent="0.25">
      <c r="A586" s="1">
        <v>9</v>
      </c>
      <c r="B586" s="1">
        <v>63</v>
      </c>
      <c r="C586" s="1">
        <v>1318</v>
      </c>
      <c r="D586" s="1">
        <v>9</v>
      </c>
      <c r="E586" s="1">
        <v>142</v>
      </c>
      <c r="F586" s="1">
        <v>365</v>
      </c>
      <c r="G586" s="1">
        <v>479</v>
      </c>
      <c r="H586" s="1">
        <v>1200</v>
      </c>
      <c r="I586" s="1">
        <v>10</v>
      </c>
      <c r="J586" s="1">
        <v>4</v>
      </c>
      <c r="K586" s="1">
        <v>51</v>
      </c>
      <c r="L586" s="1">
        <v>101</v>
      </c>
      <c r="M586" s="1">
        <v>13</v>
      </c>
      <c r="N586" s="1">
        <v>8</v>
      </c>
      <c r="O586" s="1">
        <v>28</v>
      </c>
      <c r="P586" s="1">
        <v>0</v>
      </c>
      <c r="Q586" s="1"/>
      <c r="R586" s="1">
        <v>1</v>
      </c>
      <c r="S586" s="1">
        <v>1</v>
      </c>
      <c r="T586" s="1">
        <v>1</v>
      </c>
      <c r="U586" s="1"/>
      <c r="V586" s="1"/>
      <c r="W586" s="1">
        <v>1</v>
      </c>
      <c r="X586" s="1">
        <v>0</v>
      </c>
      <c r="Y586" s="1">
        <v>3</v>
      </c>
      <c r="Z586" s="1"/>
      <c r="AA586" s="1">
        <v>31</v>
      </c>
      <c r="AB586" s="1">
        <v>1</v>
      </c>
      <c r="AC586" s="1">
        <v>0</v>
      </c>
      <c r="AD586" s="1">
        <v>1</v>
      </c>
      <c r="AE586" s="1">
        <v>206</v>
      </c>
      <c r="AF586" s="1">
        <v>17</v>
      </c>
      <c r="AG586">
        <f>I586+J586+K586+L586+M586+N586+O586+P586+Q586+R586+S586+T586+U586+V586+W586+X586+Y586+Z586+AA586+AB586+AC586+AD586+AE586</f>
        <v>461</v>
      </c>
    </row>
    <row r="587" spans="1:33" x14ac:dyDescent="0.25">
      <c r="A587" s="1">
        <v>9</v>
      </c>
      <c r="B587" s="1">
        <v>64</v>
      </c>
      <c r="C587" s="1">
        <v>1110</v>
      </c>
      <c r="D587" s="1">
        <v>2</v>
      </c>
      <c r="E587" s="1">
        <v>198</v>
      </c>
      <c r="F587" s="1">
        <v>373</v>
      </c>
      <c r="G587" s="1">
        <v>448</v>
      </c>
      <c r="H587" s="1">
        <v>1050</v>
      </c>
      <c r="I587" s="1">
        <v>9</v>
      </c>
      <c r="J587" s="1">
        <v>6</v>
      </c>
      <c r="K587" s="1">
        <v>7</v>
      </c>
      <c r="L587" s="1">
        <v>114</v>
      </c>
      <c r="M587" s="1">
        <v>1</v>
      </c>
      <c r="N587" s="1">
        <v>7</v>
      </c>
      <c r="O587" s="1">
        <v>13</v>
      </c>
      <c r="P587" s="1">
        <v>0</v>
      </c>
      <c r="Q587" s="1"/>
      <c r="R587" s="1">
        <v>2</v>
      </c>
      <c r="S587" s="1">
        <v>0</v>
      </c>
      <c r="T587" s="1">
        <v>1</v>
      </c>
      <c r="U587" s="1"/>
      <c r="V587" s="1"/>
      <c r="W587" s="1">
        <v>0</v>
      </c>
      <c r="X587" s="1">
        <v>0</v>
      </c>
      <c r="Y587" s="1">
        <v>1</v>
      </c>
      <c r="Z587" s="1"/>
      <c r="AA587" s="1">
        <v>9</v>
      </c>
      <c r="AB587" s="1">
        <v>2</v>
      </c>
      <c r="AC587" s="1">
        <v>3</v>
      </c>
      <c r="AD587" s="1">
        <v>1</v>
      </c>
      <c r="AE587" s="1">
        <v>255</v>
      </c>
      <c r="AF587" s="1">
        <v>17</v>
      </c>
      <c r="AG587">
        <f>I587+J587+K587+L587+M587+N587+O587+P587+Q587+R587+S587+T587+U587+V587+W587+X587+Y587+Z587+AA587+AB587+AC587+AD587+AE587</f>
        <v>431</v>
      </c>
    </row>
    <row r="588" spans="1:33" x14ac:dyDescent="0.25">
      <c r="A588" s="1">
        <v>9</v>
      </c>
      <c r="B588" s="1">
        <v>65</v>
      </c>
      <c r="C588" s="1">
        <v>1162</v>
      </c>
      <c r="D588" s="1">
        <v>7</v>
      </c>
      <c r="E588" s="1">
        <v>188</v>
      </c>
      <c r="F588" s="1">
        <v>430</v>
      </c>
      <c r="G588" s="1">
        <v>485</v>
      </c>
      <c r="H588" s="1">
        <v>1100</v>
      </c>
      <c r="I588" s="1">
        <v>8</v>
      </c>
      <c r="J588" s="1">
        <v>2</v>
      </c>
      <c r="K588" s="1">
        <v>75</v>
      </c>
      <c r="L588" s="1">
        <v>119</v>
      </c>
      <c r="M588" s="1">
        <v>6</v>
      </c>
      <c r="N588" s="1">
        <v>0</v>
      </c>
      <c r="O588" s="1">
        <v>25</v>
      </c>
      <c r="P588" s="1">
        <v>2</v>
      </c>
      <c r="Q588" s="1"/>
      <c r="R588" s="1">
        <v>0</v>
      </c>
      <c r="S588" s="1">
        <v>0</v>
      </c>
      <c r="T588" s="1">
        <v>1</v>
      </c>
      <c r="U588" s="1"/>
      <c r="V588" s="1"/>
      <c r="W588" s="1">
        <v>2</v>
      </c>
      <c r="X588" s="1">
        <v>0</v>
      </c>
      <c r="Y588" s="1">
        <v>3</v>
      </c>
      <c r="Z588" s="1"/>
      <c r="AA588" s="1">
        <v>13</v>
      </c>
      <c r="AB588" s="1">
        <v>2</v>
      </c>
      <c r="AC588" s="1">
        <v>1</v>
      </c>
      <c r="AD588" s="1">
        <v>0</v>
      </c>
      <c r="AE588" s="1">
        <v>203</v>
      </c>
      <c r="AF588" s="1">
        <v>17</v>
      </c>
      <c r="AG588">
        <f>I588+J588+K588+L588+M588+N588+O588+P588+Q588+R588+S588+T588+U588+V588+W588+X588+Y588+Z588+AA588+AB588+AC588+AD588+AE588</f>
        <v>462</v>
      </c>
    </row>
    <row r="589" spans="1:33" x14ac:dyDescent="0.25">
      <c r="A589" s="1">
        <v>9</v>
      </c>
      <c r="B589" s="1">
        <v>66</v>
      </c>
      <c r="C589" s="1">
        <v>1324</v>
      </c>
      <c r="D589" s="1">
        <v>6</v>
      </c>
      <c r="E589" s="1">
        <v>155</v>
      </c>
      <c r="F589" s="1">
        <v>422</v>
      </c>
      <c r="G589" s="1">
        <v>543</v>
      </c>
      <c r="H589" s="1">
        <v>1250</v>
      </c>
      <c r="I589" s="1">
        <v>20</v>
      </c>
      <c r="J589" s="1">
        <v>3</v>
      </c>
      <c r="K589" s="1">
        <v>92</v>
      </c>
      <c r="L589" s="1">
        <v>125</v>
      </c>
      <c r="M589" s="1">
        <v>4</v>
      </c>
      <c r="N589" s="1">
        <v>5</v>
      </c>
      <c r="O589" s="1">
        <v>24</v>
      </c>
      <c r="P589" s="1">
        <v>2</v>
      </c>
      <c r="Q589" s="1"/>
      <c r="R589" s="1">
        <v>8</v>
      </c>
      <c r="S589" s="1">
        <v>1</v>
      </c>
      <c r="T589" s="1">
        <v>0</v>
      </c>
      <c r="U589" s="1"/>
      <c r="V589" s="1"/>
      <c r="W589" s="1">
        <v>0</v>
      </c>
      <c r="X589" s="1">
        <v>0</v>
      </c>
      <c r="Y589" s="1">
        <v>1</v>
      </c>
      <c r="Z589" s="1"/>
      <c r="AA589" s="1">
        <v>22</v>
      </c>
      <c r="AB589" s="1">
        <v>2</v>
      </c>
      <c r="AC589" s="1">
        <v>3</v>
      </c>
      <c r="AD589" s="1">
        <v>1</v>
      </c>
      <c r="AE589" s="1">
        <v>206</v>
      </c>
      <c r="AF589" s="1">
        <v>24</v>
      </c>
      <c r="AG589">
        <f>I589+J589+K589+L589+M589+N589+O589+P589+Q589+R589+S589+T589+U589+V589+W589+X589+Y589+Z589+AA589+AB589+AC589+AD589+AE589</f>
        <v>519</v>
      </c>
    </row>
    <row r="590" spans="1:33" x14ac:dyDescent="0.25">
      <c r="A590" s="1">
        <v>9</v>
      </c>
      <c r="B590" s="1">
        <v>67</v>
      </c>
      <c r="C590" s="1">
        <v>1179</v>
      </c>
      <c r="D590" s="1">
        <v>7</v>
      </c>
      <c r="E590" s="1">
        <v>135</v>
      </c>
      <c r="F590" s="1">
        <v>340</v>
      </c>
      <c r="G590" s="1">
        <v>421</v>
      </c>
      <c r="H590" s="1">
        <v>1100</v>
      </c>
      <c r="I590" s="1">
        <v>10</v>
      </c>
      <c r="J590" s="1">
        <v>3</v>
      </c>
      <c r="K590" s="1">
        <v>45</v>
      </c>
      <c r="L590" s="1">
        <v>130</v>
      </c>
      <c r="M590" s="1">
        <v>6</v>
      </c>
      <c r="N590" s="1">
        <v>2</v>
      </c>
      <c r="O590" s="1">
        <v>23</v>
      </c>
      <c r="P590" s="1">
        <v>1</v>
      </c>
      <c r="Q590" s="1"/>
      <c r="R590" s="1">
        <v>1</v>
      </c>
      <c r="S590" s="1">
        <v>2</v>
      </c>
      <c r="T590" s="1">
        <v>0</v>
      </c>
      <c r="U590" s="1"/>
      <c r="V590" s="1"/>
      <c r="W590" s="1">
        <v>0</v>
      </c>
      <c r="X590" s="1">
        <v>0</v>
      </c>
      <c r="Y590" s="1">
        <v>0</v>
      </c>
      <c r="Z590" s="1"/>
      <c r="AA590" s="1">
        <v>8</v>
      </c>
      <c r="AB590" s="1">
        <v>0</v>
      </c>
      <c r="AC590" s="1">
        <v>2</v>
      </c>
      <c r="AD590" s="1">
        <v>2</v>
      </c>
      <c r="AE590" s="1">
        <v>166</v>
      </c>
      <c r="AF590" s="1">
        <v>19</v>
      </c>
      <c r="AG590">
        <f>I590+J590+K590+L590+M590+N590+O590+P590+Q590+R590+S590+T590+U590+V590+W590+X590+Y590+Z590+AA590+AB590+AC590+AD590+AE590</f>
        <v>401</v>
      </c>
    </row>
    <row r="591" spans="1:33" x14ac:dyDescent="0.25">
      <c r="A591" s="1">
        <v>9</v>
      </c>
      <c r="B591" s="1">
        <v>68</v>
      </c>
      <c r="C591" s="1">
        <v>1393</v>
      </c>
      <c r="D591" s="1">
        <v>8</v>
      </c>
      <c r="E591" s="1">
        <v>175</v>
      </c>
      <c r="F591" s="1">
        <v>363</v>
      </c>
      <c r="G591" s="1">
        <v>462</v>
      </c>
      <c r="H591" s="1">
        <v>1300</v>
      </c>
      <c r="I591" s="1">
        <v>5</v>
      </c>
      <c r="J591" s="1">
        <v>6</v>
      </c>
      <c r="K591" s="1">
        <v>39</v>
      </c>
      <c r="L591" s="1">
        <v>99</v>
      </c>
      <c r="M591" s="1">
        <v>3</v>
      </c>
      <c r="N591" s="1">
        <v>5</v>
      </c>
      <c r="O591" s="1">
        <v>28</v>
      </c>
      <c r="P591" s="1">
        <v>0</v>
      </c>
      <c r="Q591" s="1"/>
      <c r="R591" s="1">
        <v>1</v>
      </c>
      <c r="S591" s="1">
        <v>1</v>
      </c>
      <c r="T591" s="1">
        <v>3</v>
      </c>
      <c r="U591" s="1"/>
      <c r="V591" s="1"/>
      <c r="W591" s="1">
        <v>1</v>
      </c>
      <c r="X591" s="1">
        <v>0</v>
      </c>
      <c r="Y591" s="1">
        <v>3</v>
      </c>
      <c r="Z591" s="1"/>
      <c r="AA591" s="1">
        <v>26</v>
      </c>
      <c r="AB591" s="1">
        <v>3</v>
      </c>
      <c r="AC591" s="1">
        <v>0</v>
      </c>
      <c r="AD591" s="1">
        <v>0</v>
      </c>
      <c r="AE591" s="1">
        <v>220</v>
      </c>
      <c r="AF591" s="1">
        <v>19</v>
      </c>
      <c r="AG591">
        <f>I591+J591+K591+L591+M591+N591+O591+P591+Q591+R591+S591+T591+U591+V591+W591+X591+Y591+Z591+AA591+AB591+AC591+AD591+AE591</f>
        <v>443</v>
      </c>
    </row>
    <row r="592" spans="1:33" x14ac:dyDescent="0.25">
      <c r="A592" s="1">
        <v>9</v>
      </c>
      <c r="B592" s="1">
        <v>69</v>
      </c>
      <c r="C592" s="1">
        <v>1144</v>
      </c>
      <c r="D592" s="1">
        <v>7</v>
      </c>
      <c r="E592" s="1">
        <v>152</v>
      </c>
      <c r="F592" s="1">
        <v>320</v>
      </c>
      <c r="G592" s="1">
        <v>376</v>
      </c>
      <c r="H592" s="1">
        <v>1050</v>
      </c>
      <c r="I592" s="1">
        <v>6</v>
      </c>
      <c r="J592" s="1">
        <v>10</v>
      </c>
      <c r="K592" s="1">
        <v>27</v>
      </c>
      <c r="L592" s="1">
        <v>93</v>
      </c>
      <c r="M592" s="1">
        <v>4</v>
      </c>
      <c r="N592" s="1">
        <v>2</v>
      </c>
      <c r="O592" s="1">
        <v>23</v>
      </c>
      <c r="P592" s="1">
        <v>0</v>
      </c>
      <c r="Q592" s="1"/>
      <c r="R592" s="1">
        <v>3</v>
      </c>
      <c r="S592" s="1">
        <v>0</v>
      </c>
      <c r="T592" s="1">
        <v>0</v>
      </c>
      <c r="U592" s="1"/>
      <c r="V592" s="1"/>
      <c r="W592" s="1">
        <v>1</v>
      </c>
      <c r="X592" s="1">
        <v>0</v>
      </c>
      <c r="Y592" s="1">
        <v>4</v>
      </c>
      <c r="Z592" s="1"/>
      <c r="AA592" s="1">
        <v>19</v>
      </c>
      <c r="AB592" s="1">
        <v>1</v>
      </c>
      <c r="AC592" s="1">
        <v>1</v>
      </c>
      <c r="AD592" s="1">
        <v>0</v>
      </c>
      <c r="AE592" s="1">
        <v>166</v>
      </c>
      <c r="AF592" s="1">
        <v>16</v>
      </c>
      <c r="AG592">
        <f>I592+J592+K592+L592+M592+N592+O592+P592+Q592+R592+S592+T592+U592+V592+W592+X592+Y592+Z592+AA592+AB592+AC592+AD592+AE592</f>
        <v>360</v>
      </c>
    </row>
    <row r="593" spans="1:33" x14ac:dyDescent="0.25">
      <c r="A593" s="1">
        <v>9</v>
      </c>
      <c r="B593" s="1">
        <v>70</v>
      </c>
      <c r="C593" s="1">
        <v>1279</v>
      </c>
      <c r="D593" s="1">
        <v>2</v>
      </c>
      <c r="E593" s="1">
        <v>173</v>
      </c>
      <c r="F593" s="1">
        <v>393</v>
      </c>
      <c r="G593" s="1">
        <v>502</v>
      </c>
      <c r="H593" s="1">
        <v>1200</v>
      </c>
      <c r="I593" s="1">
        <v>12</v>
      </c>
      <c r="J593" s="1">
        <v>5</v>
      </c>
      <c r="K593" s="1">
        <v>72</v>
      </c>
      <c r="L593" s="1">
        <v>99</v>
      </c>
      <c r="M593" s="1">
        <v>1</v>
      </c>
      <c r="N593" s="1">
        <v>3</v>
      </c>
      <c r="O593" s="1">
        <v>36</v>
      </c>
      <c r="P593" s="1">
        <v>4</v>
      </c>
      <c r="Q593" s="1"/>
      <c r="R593" s="1">
        <v>0</v>
      </c>
      <c r="S593" s="1">
        <v>1</v>
      </c>
      <c r="T593" s="1">
        <v>0</v>
      </c>
      <c r="U593" s="1"/>
      <c r="V593" s="1"/>
      <c r="W593" s="1">
        <v>1</v>
      </c>
      <c r="X593" s="1">
        <v>2</v>
      </c>
      <c r="Y593" s="1">
        <v>5</v>
      </c>
      <c r="Z593" s="1"/>
      <c r="AA593" s="1">
        <v>23</v>
      </c>
      <c r="AB593" s="1">
        <v>3</v>
      </c>
      <c r="AC593" s="1">
        <v>2</v>
      </c>
      <c r="AD593" s="1">
        <v>0</v>
      </c>
      <c r="AE593" s="1">
        <v>192</v>
      </c>
      <c r="AF593" s="1">
        <v>37</v>
      </c>
      <c r="AG593">
        <f>I593+J593+K593+L593+M593+N593+O593+P593+Q593+R593+S593+T593+U593+V593+W593+X593+Y593+Z593+AA593+AB593+AC593+AD593+AE593</f>
        <v>461</v>
      </c>
    </row>
    <row r="594" spans="1:33" x14ac:dyDescent="0.25">
      <c r="A594" s="1">
        <v>9</v>
      </c>
      <c r="B594" s="1">
        <v>71</v>
      </c>
      <c r="C594" s="1">
        <v>1293</v>
      </c>
      <c r="D594" s="1">
        <v>9</v>
      </c>
      <c r="E594" s="1">
        <v>185</v>
      </c>
      <c r="F594" s="1">
        <v>381</v>
      </c>
      <c r="G594" s="1">
        <v>486</v>
      </c>
      <c r="H594" s="1">
        <v>1200</v>
      </c>
      <c r="I594" s="1">
        <v>11</v>
      </c>
      <c r="J594" s="1">
        <v>3</v>
      </c>
      <c r="K594" s="1">
        <v>59</v>
      </c>
      <c r="L594" s="1">
        <v>124</v>
      </c>
      <c r="M594" s="1">
        <v>7</v>
      </c>
      <c r="N594" s="1">
        <v>1</v>
      </c>
      <c r="O594" s="1">
        <v>22</v>
      </c>
      <c r="P594" s="1">
        <v>6</v>
      </c>
      <c r="Q594" s="1"/>
      <c r="R594" s="1">
        <v>3</v>
      </c>
      <c r="S594" s="1">
        <v>1</v>
      </c>
      <c r="T594" s="1">
        <v>0</v>
      </c>
      <c r="U594" s="1"/>
      <c r="V594" s="1"/>
      <c r="W594" s="1">
        <v>0</v>
      </c>
      <c r="X594" s="1">
        <v>0</v>
      </c>
      <c r="Y594" s="1">
        <v>4</v>
      </c>
      <c r="Z594" s="1"/>
      <c r="AA594" s="1">
        <v>18</v>
      </c>
      <c r="AB594" s="1">
        <v>3</v>
      </c>
      <c r="AC594" s="1">
        <v>2</v>
      </c>
      <c r="AD594" s="1">
        <v>0</v>
      </c>
      <c r="AE594" s="1">
        <v>198</v>
      </c>
      <c r="AF594" s="1">
        <v>23</v>
      </c>
      <c r="AG594">
        <f>I594+J594+K594+L594+M594+N594+O594+P594+Q594+R594+S594+T594+U594+V594+W594+X594+Y594+Z594+AA594+AB594+AC594+AD594+AE594</f>
        <v>462</v>
      </c>
    </row>
    <row r="595" spans="1:33" x14ac:dyDescent="0.25">
      <c r="A595" s="1">
        <v>9</v>
      </c>
      <c r="B595" s="1">
        <v>72</v>
      </c>
      <c r="C595" s="1">
        <v>1405</v>
      </c>
      <c r="D595" s="1">
        <v>8</v>
      </c>
      <c r="E595" s="1">
        <v>211</v>
      </c>
      <c r="F595" s="1">
        <v>450</v>
      </c>
      <c r="G595" s="1">
        <v>574</v>
      </c>
      <c r="H595" s="1">
        <v>1300</v>
      </c>
      <c r="I595" s="1">
        <v>6</v>
      </c>
      <c r="J595" s="1">
        <v>2</v>
      </c>
      <c r="K595" s="1">
        <v>61</v>
      </c>
      <c r="L595" s="1">
        <v>92</v>
      </c>
      <c r="M595" s="1">
        <v>9</v>
      </c>
      <c r="N595" s="1">
        <v>6</v>
      </c>
      <c r="O595" s="1">
        <v>33</v>
      </c>
      <c r="P595" s="1">
        <v>61</v>
      </c>
      <c r="Q595" s="1"/>
      <c r="R595" s="1">
        <v>1</v>
      </c>
      <c r="S595" s="1">
        <v>0</v>
      </c>
      <c r="T595" s="1">
        <v>1</v>
      </c>
      <c r="U595" s="1"/>
      <c r="V595" s="1"/>
      <c r="W595" s="1">
        <v>1</v>
      </c>
      <c r="X595" s="1">
        <v>0</v>
      </c>
      <c r="Y595" s="1">
        <v>3</v>
      </c>
      <c r="Z595" s="1"/>
      <c r="AA595" s="1">
        <v>28</v>
      </c>
      <c r="AB595" s="1">
        <v>1</v>
      </c>
      <c r="AC595" s="1">
        <v>3</v>
      </c>
      <c r="AD595" s="1">
        <v>0</v>
      </c>
      <c r="AE595" s="1">
        <v>232</v>
      </c>
      <c r="AF595" s="1">
        <v>30</v>
      </c>
      <c r="AG595">
        <f>I595+J595+K595+L595+M595+N595+O595+P595+Q595+R595+S595+T595+U595+V595+W595+X595+Y595+Z595+AA595+AB595+AC595+AD595+AE595</f>
        <v>540</v>
      </c>
    </row>
    <row r="596" spans="1:33" x14ac:dyDescent="0.25">
      <c r="A596" s="1">
        <v>9</v>
      </c>
      <c r="B596" s="1">
        <v>73</v>
      </c>
      <c r="C596" s="1">
        <v>1497</v>
      </c>
      <c r="D596" s="1">
        <v>10</v>
      </c>
      <c r="E596" s="1">
        <v>183</v>
      </c>
      <c r="F596" s="1">
        <v>401</v>
      </c>
      <c r="G596" s="1">
        <v>501</v>
      </c>
      <c r="H596" s="1">
        <v>1400</v>
      </c>
      <c r="I596" s="1">
        <v>0</v>
      </c>
      <c r="J596" s="1">
        <v>6</v>
      </c>
      <c r="K596" s="1">
        <v>69</v>
      </c>
      <c r="L596" s="1">
        <v>82</v>
      </c>
      <c r="M596" s="1">
        <v>3</v>
      </c>
      <c r="N596" s="1">
        <v>2</v>
      </c>
      <c r="O596" s="1">
        <v>57</v>
      </c>
      <c r="P596" s="1">
        <v>30</v>
      </c>
      <c r="Q596" s="1"/>
      <c r="R596" s="1">
        <v>2</v>
      </c>
      <c r="S596" s="1">
        <v>6</v>
      </c>
      <c r="T596" s="1">
        <v>1</v>
      </c>
      <c r="U596" s="1"/>
      <c r="V596" s="1"/>
      <c r="W596" s="1">
        <v>2</v>
      </c>
      <c r="X596" s="1">
        <v>0</v>
      </c>
      <c r="Y596" s="1">
        <v>12</v>
      </c>
      <c r="Z596" s="1"/>
      <c r="AA596" s="1">
        <v>12</v>
      </c>
      <c r="AB596" s="1">
        <v>1</v>
      </c>
      <c r="AC596" s="1">
        <v>0</v>
      </c>
      <c r="AD596" s="1">
        <v>1</v>
      </c>
      <c r="AE596" s="1">
        <v>203</v>
      </c>
      <c r="AF596" s="1">
        <v>10</v>
      </c>
      <c r="AG596">
        <f>I596+J596+K596+L596+M596+N596+O596+P596+Q596+R596+S596+T596+U596+V596+W596+X596+Y596+Z596+AA596+AB596+AC596+AD596+AE596</f>
        <v>489</v>
      </c>
    </row>
    <row r="597" spans="1:33" x14ac:dyDescent="0.25">
      <c r="A597" s="1">
        <v>9</v>
      </c>
      <c r="B597" s="1">
        <v>74</v>
      </c>
      <c r="C597" s="1">
        <v>1288</v>
      </c>
      <c r="D597" s="1">
        <v>88</v>
      </c>
      <c r="E597" s="1">
        <v>151</v>
      </c>
      <c r="F597" s="1">
        <v>356</v>
      </c>
      <c r="G597" s="1">
        <v>506</v>
      </c>
      <c r="H597" s="1">
        <v>1250</v>
      </c>
      <c r="I597" s="1">
        <v>7</v>
      </c>
      <c r="J597" s="1">
        <v>3</v>
      </c>
      <c r="K597" s="1">
        <v>67</v>
      </c>
      <c r="L597" s="1">
        <v>117</v>
      </c>
      <c r="M597" s="1">
        <v>7</v>
      </c>
      <c r="N597" s="1">
        <v>2</v>
      </c>
      <c r="O597" s="1">
        <v>34</v>
      </c>
      <c r="P597" s="1">
        <v>5</v>
      </c>
      <c r="Q597" s="1"/>
      <c r="R597" s="1">
        <v>0</v>
      </c>
      <c r="S597" s="1">
        <v>0</v>
      </c>
      <c r="T597" s="1">
        <v>0</v>
      </c>
      <c r="U597" s="1"/>
      <c r="V597" s="1"/>
      <c r="W597" s="1">
        <v>3</v>
      </c>
      <c r="X597" s="1">
        <v>0</v>
      </c>
      <c r="Y597" s="1">
        <v>2</v>
      </c>
      <c r="Z597" s="1"/>
      <c r="AA597" s="1">
        <v>22</v>
      </c>
      <c r="AB597" s="1">
        <v>1</v>
      </c>
      <c r="AC597" s="1">
        <v>3</v>
      </c>
      <c r="AD597" s="1">
        <v>1</v>
      </c>
      <c r="AE597" s="1">
        <v>209</v>
      </c>
      <c r="AF597" s="1">
        <v>22</v>
      </c>
      <c r="AG597">
        <f>I597+J597+K597+L597+M597+N597+O597+P597+Q597+R597+S597+T597+U597+V597+W597+X597+Y597+Z597+AA597+AB597+AC597+AD597+AE597</f>
        <v>483</v>
      </c>
    </row>
    <row r="598" spans="1:33" x14ac:dyDescent="0.25">
      <c r="A598" s="1">
        <v>9</v>
      </c>
      <c r="B598" s="1">
        <v>75</v>
      </c>
      <c r="C598" s="1">
        <v>1262</v>
      </c>
      <c r="D598" s="1">
        <v>7</v>
      </c>
      <c r="E598" s="1">
        <v>170</v>
      </c>
      <c r="F598" s="1">
        <v>395</v>
      </c>
      <c r="G598" s="1">
        <v>480</v>
      </c>
      <c r="H598" s="1">
        <v>1200</v>
      </c>
      <c r="I598" s="1">
        <v>5</v>
      </c>
      <c r="J598" s="1">
        <v>4</v>
      </c>
      <c r="K598" s="1">
        <v>59</v>
      </c>
      <c r="L598" s="1">
        <v>112</v>
      </c>
      <c r="M598" s="1">
        <v>5</v>
      </c>
      <c r="N598" s="1">
        <v>3</v>
      </c>
      <c r="O598" s="1">
        <v>32</v>
      </c>
      <c r="P598" s="1">
        <v>2</v>
      </c>
      <c r="Q598" s="1"/>
      <c r="R598" s="1">
        <v>1</v>
      </c>
      <c r="S598" s="1">
        <v>0</v>
      </c>
      <c r="T598" s="1">
        <v>1</v>
      </c>
      <c r="U598" s="1"/>
      <c r="V598" s="1"/>
      <c r="W598" s="1">
        <v>2</v>
      </c>
      <c r="X598" s="1">
        <v>0</v>
      </c>
      <c r="Y598" s="1">
        <v>4</v>
      </c>
      <c r="Z598" s="1"/>
      <c r="AA598" s="1">
        <v>22</v>
      </c>
      <c r="AB598" s="1">
        <v>0</v>
      </c>
      <c r="AC598" s="1">
        <v>4</v>
      </c>
      <c r="AD598" s="1">
        <v>0</v>
      </c>
      <c r="AE598" s="1">
        <v>204</v>
      </c>
      <c r="AF598" s="1">
        <v>20</v>
      </c>
      <c r="AG598">
        <f>I598+J598+K598+L598+M598+N598+O598+P598+Q598+R598+S598+T598+U598+V598+W598+X598+Y598+Z598+AA598+AB598+AC598+AD598+AE598</f>
        <v>460</v>
      </c>
    </row>
    <row r="599" spans="1:33" x14ac:dyDescent="0.25">
      <c r="A599" s="1">
        <v>9</v>
      </c>
      <c r="B599" s="1">
        <v>76</v>
      </c>
      <c r="C599" s="1">
        <v>1283</v>
      </c>
      <c r="D599" s="1">
        <v>8</v>
      </c>
      <c r="E599" s="1">
        <v>198</v>
      </c>
      <c r="F599" s="1">
        <v>412</v>
      </c>
      <c r="G599" s="1">
        <v>517</v>
      </c>
      <c r="H599" s="1">
        <v>1200</v>
      </c>
      <c r="I599" s="1">
        <v>4</v>
      </c>
      <c r="J599" s="1">
        <v>0</v>
      </c>
      <c r="K599" s="1">
        <v>56</v>
      </c>
      <c r="L599" s="1">
        <v>133</v>
      </c>
      <c r="M599" s="1">
        <v>6</v>
      </c>
      <c r="N599" s="1">
        <v>6</v>
      </c>
      <c r="O599" s="1">
        <v>25</v>
      </c>
      <c r="P599" s="1">
        <v>1</v>
      </c>
      <c r="Q599" s="1"/>
      <c r="R599" s="1">
        <v>0</v>
      </c>
      <c r="S599" s="1">
        <v>0</v>
      </c>
      <c r="T599" s="1">
        <v>0</v>
      </c>
      <c r="U599" s="1"/>
      <c r="V599" s="1"/>
      <c r="W599" s="1">
        <v>0</v>
      </c>
      <c r="X599" s="1">
        <v>1</v>
      </c>
      <c r="Y599" s="1">
        <v>1</v>
      </c>
      <c r="Z599" s="1"/>
      <c r="AA599" s="1">
        <v>32</v>
      </c>
      <c r="AB599" s="1">
        <v>0</v>
      </c>
      <c r="AC599" s="1">
        <v>0</v>
      </c>
      <c r="AD599" s="1">
        <v>0</v>
      </c>
      <c r="AE599" s="1">
        <v>220</v>
      </c>
      <c r="AF599" s="1">
        <v>30</v>
      </c>
      <c r="AG599">
        <f>I599+J599+K599+L599+M599+N599+O599+P599+Q599+R599+S599+T599+U599+V599+W599+X599+Y599+Z599+AA599+AB599+AC599+AD599+AE599</f>
        <v>485</v>
      </c>
    </row>
    <row r="600" spans="1:33" x14ac:dyDescent="0.25">
      <c r="A600" s="1">
        <v>9</v>
      </c>
      <c r="B600" s="1">
        <v>77</v>
      </c>
      <c r="C600" s="1">
        <v>1242</v>
      </c>
      <c r="D600" s="1">
        <v>9</v>
      </c>
      <c r="E600" s="1">
        <v>207</v>
      </c>
      <c r="F600" s="1">
        <v>471</v>
      </c>
      <c r="G600" s="1">
        <v>566</v>
      </c>
      <c r="H600" s="1">
        <v>1150</v>
      </c>
      <c r="I600" s="1">
        <v>5</v>
      </c>
      <c r="J600" s="1">
        <v>13</v>
      </c>
      <c r="K600" s="1">
        <v>52</v>
      </c>
      <c r="L600" s="1">
        <v>192</v>
      </c>
      <c r="M600" s="1">
        <v>10</v>
      </c>
      <c r="N600" s="1">
        <v>4</v>
      </c>
      <c r="O600" s="1">
        <v>39</v>
      </c>
      <c r="P600" s="1">
        <v>0</v>
      </c>
      <c r="Q600" s="1"/>
      <c r="R600" s="1">
        <v>0</v>
      </c>
      <c r="S600" s="1">
        <v>1</v>
      </c>
      <c r="T600" s="1">
        <v>0</v>
      </c>
      <c r="U600" s="1"/>
      <c r="V600" s="1"/>
      <c r="W600" s="1">
        <v>0</v>
      </c>
      <c r="X600" s="1">
        <v>0</v>
      </c>
      <c r="Y600" s="1">
        <v>13</v>
      </c>
      <c r="Z600" s="1"/>
      <c r="AA600" s="1">
        <v>14</v>
      </c>
      <c r="AB600" s="1">
        <v>1</v>
      </c>
      <c r="AC600" s="1">
        <v>2</v>
      </c>
      <c r="AD600" s="1">
        <v>0</v>
      </c>
      <c r="AE600" s="1">
        <v>196</v>
      </c>
      <c r="AF600" s="1">
        <v>23</v>
      </c>
      <c r="AG600">
        <f>I600+J600+K600+L600+M600+N600+O600+P600+Q600+R600+S600+T600+U600+V600+W600+X600+Y600+Z600+AA600+AB600+AC600+AD600+AE600</f>
        <v>542</v>
      </c>
    </row>
    <row r="601" spans="1:33" x14ac:dyDescent="0.25">
      <c r="A601" s="1">
        <v>9</v>
      </c>
      <c r="B601" s="1">
        <v>78</v>
      </c>
      <c r="C601" s="1">
        <v>1210</v>
      </c>
      <c r="D601" s="1">
        <v>8</v>
      </c>
      <c r="E601" s="1">
        <v>182</v>
      </c>
      <c r="F601" s="1">
        <v>395</v>
      </c>
      <c r="G601" s="1">
        <v>491</v>
      </c>
      <c r="H601" s="1">
        <v>1100</v>
      </c>
      <c r="I601" s="1">
        <v>3</v>
      </c>
      <c r="J601" s="1">
        <v>1</v>
      </c>
      <c r="K601" s="1">
        <v>41</v>
      </c>
      <c r="L601" s="1">
        <v>171</v>
      </c>
      <c r="M601" s="1">
        <v>4</v>
      </c>
      <c r="N601" s="1">
        <v>4</v>
      </c>
      <c r="O601" s="1">
        <v>40</v>
      </c>
      <c r="P601" s="1">
        <v>0</v>
      </c>
      <c r="Q601" s="1"/>
      <c r="R601" s="1">
        <v>3</v>
      </c>
      <c r="S601" s="1">
        <v>1</v>
      </c>
      <c r="T601" s="1">
        <v>1</v>
      </c>
      <c r="U601" s="1"/>
      <c r="V601" s="1"/>
      <c r="W601" s="1">
        <v>0</v>
      </c>
      <c r="X601" s="1">
        <v>1</v>
      </c>
      <c r="Y601" s="1">
        <v>3</v>
      </c>
      <c r="Z601" s="1"/>
      <c r="AA601" s="1">
        <v>10</v>
      </c>
      <c r="AB601" s="1">
        <v>0</v>
      </c>
      <c r="AC601" s="1">
        <v>1</v>
      </c>
      <c r="AD601" s="1">
        <v>1</v>
      </c>
      <c r="AE601" s="1">
        <v>187</v>
      </c>
      <c r="AF601" s="1">
        <v>18</v>
      </c>
      <c r="AG601">
        <f>I601+J601+K601+L601+M601+N601+O601+P601+Q601+R601+S601+T601+U601+V601+W601+X601+Y601+Z601+AA601+AB601+AC601+AD601+AE601</f>
        <v>472</v>
      </c>
    </row>
    <row r="602" spans="1:33" x14ac:dyDescent="0.25">
      <c r="A602" s="1">
        <v>9</v>
      </c>
      <c r="B602" s="1">
        <v>79</v>
      </c>
      <c r="C602" s="1">
        <v>1296</v>
      </c>
      <c r="D602" s="1">
        <v>6</v>
      </c>
      <c r="E602" s="1">
        <v>165</v>
      </c>
      <c r="F602" s="1">
        <v>386</v>
      </c>
      <c r="G602" s="1">
        <v>485</v>
      </c>
      <c r="H602" s="1">
        <v>1200</v>
      </c>
      <c r="I602" s="1">
        <v>6</v>
      </c>
      <c r="J602" s="1">
        <v>0</v>
      </c>
      <c r="K602" s="1">
        <v>38</v>
      </c>
      <c r="L602" s="1">
        <v>141</v>
      </c>
      <c r="M602" s="1">
        <v>3</v>
      </c>
      <c r="N602" s="1">
        <v>2</v>
      </c>
      <c r="O602" s="1">
        <v>33</v>
      </c>
      <c r="P602" s="1">
        <v>1</v>
      </c>
      <c r="Q602" s="1"/>
      <c r="R602" s="1">
        <v>1</v>
      </c>
      <c r="S602" s="1">
        <v>1</v>
      </c>
      <c r="T602" s="1">
        <v>1</v>
      </c>
      <c r="U602" s="1"/>
      <c r="V602" s="1"/>
      <c r="W602" s="1">
        <v>2</v>
      </c>
      <c r="X602" s="1">
        <v>0</v>
      </c>
      <c r="Y602" s="1">
        <v>2</v>
      </c>
      <c r="Z602" s="1"/>
      <c r="AA602" s="1">
        <v>48</v>
      </c>
      <c r="AB602" s="1">
        <v>0</v>
      </c>
      <c r="AC602" s="1">
        <v>1</v>
      </c>
      <c r="AD602" s="1">
        <v>2</v>
      </c>
      <c r="AE602" s="1">
        <v>187</v>
      </c>
      <c r="AF602" s="1">
        <v>16</v>
      </c>
      <c r="AG602">
        <f>I602+J602+K602+L602+M602+N602+O602+P602+Q602+R602+S602+T602+U602+V602+W602+X602+Y602+Z602+AA602+AB602+AC602+AD602+AE602</f>
        <v>469</v>
      </c>
    </row>
    <row r="603" spans="1:33" x14ac:dyDescent="0.25">
      <c r="A603" s="1">
        <v>9</v>
      </c>
      <c r="B603" s="1">
        <v>80</v>
      </c>
      <c r="C603" s="1">
        <v>1087</v>
      </c>
      <c r="D603" s="1">
        <v>11</v>
      </c>
      <c r="E603" s="1">
        <v>201</v>
      </c>
      <c r="F603" s="1">
        <v>304</v>
      </c>
      <c r="G603" s="1">
        <v>376</v>
      </c>
      <c r="H603" s="1">
        <v>1000</v>
      </c>
      <c r="I603" s="1">
        <v>6</v>
      </c>
      <c r="J603" s="1">
        <v>0</v>
      </c>
      <c r="K603" s="1">
        <v>30</v>
      </c>
      <c r="L603" s="1">
        <v>75</v>
      </c>
      <c r="M603" s="1">
        <v>2</v>
      </c>
      <c r="N603" s="1">
        <v>3</v>
      </c>
      <c r="O603" s="1">
        <v>18</v>
      </c>
      <c r="P603" s="1">
        <v>4</v>
      </c>
      <c r="Q603" s="1"/>
      <c r="R603" s="1">
        <v>1</v>
      </c>
      <c r="S603" s="1">
        <v>0</v>
      </c>
      <c r="T603" s="1">
        <v>1</v>
      </c>
      <c r="U603" s="1"/>
      <c r="V603" s="1"/>
      <c r="W603" s="1">
        <v>0</v>
      </c>
      <c r="X603" s="1">
        <v>0</v>
      </c>
      <c r="Y603" s="1">
        <v>3</v>
      </c>
      <c r="Z603" s="1"/>
      <c r="AA603" s="1">
        <v>16</v>
      </c>
      <c r="AB603" s="1">
        <v>1</v>
      </c>
      <c r="AC603" s="1">
        <v>1</v>
      </c>
      <c r="AD603" s="1">
        <v>0</v>
      </c>
      <c r="AE603" s="1">
        <v>196</v>
      </c>
      <c r="AF603" s="1">
        <v>19</v>
      </c>
      <c r="AG603">
        <f>I603+J603+K603+L603+M603+N603+O603+P603+Q603+R603+S603+T603+U603+V603+W603+X603+Y603+Z603+AA603+AB603+AC603+AD603+AE603</f>
        <v>357</v>
      </c>
    </row>
    <row r="604" spans="1:33" x14ac:dyDescent="0.25">
      <c r="A604" s="1">
        <v>9</v>
      </c>
      <c r="B604" s="1">
        <v>81</v>
      </c>
      <c r="C604" s="1">
        <v>1143</v>
      </c>
      <c r="D604" s="1">
        <v>10</v>
      </c>
      <c r="E604" s="1">
        <v>166</v>
      </c>
      <c r="F604" s="1">
        <v>329</v>
      </c>
      <c r="G604" s="1">
        <v>399</v>
      </c>
      <c r="H604" s="1">
        <v>1050</v>
      </c>
      <c r="I604" s="1">
        <v>5</v>
      </c>
      <c r="J604" s="1">
        <v>0</v>
      </c>
      <c r="K604" s="1">
        <v>44</v>
      </c>
      <c r="L604" s="1">
        <v>119</v>
      </c>
      <c r="M604" s="1">
        <v>5</v>
      </c>
      <c r="N604" s="1">
        <v>4</v>
      </c>
      <c r="O604" s="1">
        <v>20</v>
      </c>
      <c r="P604" s="1">
        <v>0</v>
      </c>
      <c r="Q604" s="1"/>
      <c r="R604" s="1">
        <v>0</v>
      </c>
      <c r="S604" s="1">
        <v>0</v>
      </c>
      <c r="T604" s="1">
        <v>0</v>
      </c>
      <c r="U604" s="1"/>
      <c r="V604" s="1"/>
      <c r="W604" s="1">
        <v>0</v>
      </c>
      <c r="X604" s="1">
        <v>0</v>
      </c>
      <c r="Y604" s="1">
        <v>6</v>
      </c>
      <c r="Z604" s="1"/>
      <c r="AA604" s="1">
        <v>13</v>
      </c>
      <c r="AB604" s="1">
        <v>0</v>
      </c>
      <c r="AC604" s="1">
        <v>0</v>
      </c>
      <c r="AD604" s="1">
        <v>0</v>
      </c>
      <c r="AE604" s="1">
        <v>175</v>
      </c>
      <c r="AF604" s="1">
        <v>8</v>
      </c>
      <c r="AG604">
        <f>I604+J604+K604+L604+M604+N604+O604+P604+Q604+R604+S604+T604+U604+V604+W604+X604+Y604+Z604+AA604+AB604+AC604+AD604+AE604</f>
        <v>391</v>
      </c>
    </row>
    <row r="605" spans="1:33" x14ac:dyDescent="0.25">
      <c r="A605" s="1">
        <v>9</v>
      </c>
      <c r="B605" s="1">
        <v>82</v>
      </c>
      <c r="C605" s="1">
        <v>1465</v>
      </c>
      <c r="D605" s="1">
        <v>5</v>
      </c>
      <c r="E605" s="1">
        <v>197</v>
      </c>
      <c r="F605" s="1">
        <v>404</v>
      </c>
      <c r="G605" s="1">
        <v>501</v>
      </c>
      <c r="H605" s="1">
        <v>1350</v>
      </c>
      <c r="I605" s="1">
        <v>8</v>
      </c>
      <c r="J605" s="1">
        <v>6</v>
      </c>
      <c r="K605" s="1">
        <v>40</v>
      </c>
      <c r="L605" s="1">
        <v>125</v>
      </c>
      <c r="M605" s="1">
        <v>5</v>
      </c>
      <c r="N605" s="1">
        <v>5</v>
      </c>
      <c r="O605" s="1">
        <v>21</v>
      </c>
      <c r="P605" s="1">
        <v>0</v>
      </c>
      <c r="Q605" s="1"/>
      <c r="R605" s="1">
        <v>0</v>
      </c>
      <c r="S605" s="1">
        <v>0</v>
      </c>
      <c r="T605" s="1">
        <v>0</v>
      </c>
      <c r="U605" s="1"/>
      <c r="V605" s="1"/>
      <c r="W605" s="1">
        <v>0</v>
      </c>
      <c r="X605" s="1">
        <v>1</v>
      </c>
      <c r="Y605" s="1">
        <v>7</v>
      </c>
      <c r="Z605" s="1"/>
      <c r="AA605" s="1">
        <v>18</v>
      </c>
      <c r="AB605" s="1">
        <v>2</v>
      </c>
      <c r="AC605" s="1">
        <v>2</v>
      </c>
      <c r="AD605" s="1">
        <v>0</v>
      </c>
      <c r="AE605" s="1">
        <v>239</v>
      </c>
      <c r="AF605" s="1">
        <v>21</v>
      </c>
      <c r="AG605">
        <f>I605+J605+K605+L605+M605+N605+O605+P605+Q605+R605+S605+T605+U605+V605+W605+X605+Y605+Z605+AA605+AB605+AC605+AD605+AE605</f>
        <v>479</v>
      </c>
    </row>
    <row r="606" spans="1:33" x14ac:dyDescent="0.25">
      <c r="A606" s="1">
        <v>9</v>
      </c>
      <c r="B606" s="1">
        <v>83</v>
      </c>
      <c r="C606" s="1">
        <v>1269</v>
      </c>
      <c r="D606" s="1">
        <v>8</v>
      </c>
      <c r="E606" s="1">
        <v>178</v>
      </c>
      <c r="F606" s="1">
        <v>421</v>
      </c>
      <c r="G606" s="1">
        <v>514</v>
      </c>
      <c r="H606" s="1">
        <v>1200</v>
      </c>
      <c r="I606" s="1">
        <v>7</v>
      </c>
      <c r="J606" s="1">
        <v>3</v>
      </c>
      <c r="K606" s="1">
        <v>35</v>
      </c>
      <c r="L606" s="1">
        <v>187</v>
      </c>
      <c r="M606" s="1">
        <v>5</v>
      </c>
      <c r="N606" s="1">
        <v>8</v>
      </c>
      <c r="O606" s="1">
        <v>28</v>
      </c>
      <c r="P606" s="1">
        <v>1</v>
      </c>
      <c r="Q606" s="1"/>
      <c r="R606" s="1">
        <v>0</v>
      </c>
      <c r="S606" s="1">
        <v>0</v>
      </c>
      <c r="T606" s="1">
        <v>0</v>
      </c>
      <c r="U606" s="1"/>
      <c r="V606" s="1"/>
      <c r="W606" s="1">
        <v>0</v>
      </c>
      <c r="X606" s="1">
        <v>0</v>
      </c>
      <c r="Y606" s="1">
        <v>3</v>
      </c>
      <c r="Z606" s="1"/>
      <c r="AA606" s="1">
        <v>27</v>
      </c>
      <c r="AB606" s="1">
        <v>0</v>
      </c>
      <c r="AC606" s="1">
        <v>1</v>
      </c>
      <c r="AD606" s="1">
        <v>0</v>
      </c>
      <c r="AE606" s="1">
        <v>185</v>
      </c>
      <c r="AF606" s="1">
        <v>24</v>
      </c>
      <c r="AG606">
        <f>I606+J606+K606+L606+M606+N606+O606+P606+Q606+R606+S606+T606+U606+V606+W606+X606+Y606+Z606+AA606+AB606+AC606+AD606+AE606</f>
        <v>490</v>
      </c>
    </row>
    <row r="607" spans="1:33" x14ac:dyDescent="0.25">
      <c r="A607" s="1">
        <v>9</v>
      </c>
      <c r="B607" s="1">
        <v>84</v>
      </c>
      <c r="C607" s="1">
        <v>1211</v>
      </c>
      <c r="D607" s="1">
        <v>10</v>
      </c>
      <c r="E607" s="1">
        <v>161</v>
      </c>
      <c r="F607" s="1">
        <v>318</v>
      </c>
      <c r="G607" s="1">
        <v>417</v>
      </c>
      <c r="H607" s="1">
        <v>1150</v>
      </c>
      <c r="I607" s="1">
        <v>6</v>
      </c>
      <c r="J607" s="1">
        <v>0</v>
      </c>
      <c r="K607" s="1">
        <v>48</v>
      </c>
      <c r="L607" s="1">
        <v>98</v>
      </c>
      <c r="M607" s="1">
        <v>9</v>
      </c>
      <c r="N607" s="1">
        <v>5</v>
      </c>
      <c r="O607" s="1">
        <v>39</v>
      </c>
      <c r="P607" s="1">
        <v>0</v>
      </c>
      <c r="Q607" s="1"/>
      <c r="R607" s="1">
        <v>1</v>
      </c>
      <c r="S607" s="1">
        <v>1</v>
      </c>
      <c r="T607" s="1">
        <v>0</v>
      </c>
      <c r="U607" s="1"/>
      <c r="V607" s="1"/>
      <c r="W607" s="1">
        <v>0</v>
      </c>
      <c r="X607" s="1">
        <v>1</v>
      </c>
      <c r="Y607" s="1">
        <v>4</v>
      </c>
      <c r="Z607" s="1"/>
      <c r="AA607" s="1">
        <v>15</v>
      </c>
      <c r="AB607" s="1">
        <v>0</v>
      </c>
      <c r="AC607" s="1">
        <v>0</v>
      </c>
      <c r="AD607" s="1">
        <v>0</v>
      </c>
      <c r="AE607" s="1">
        <v>172</v>
      </c>
      <c r="AF607" s="1">
        <v>18</v>
      </c>
      <c r="AG607">
        <f>I607+J607+K607+L607+M607+N607+O607+P607+Q607+R607+S607+T607+U607+V607+W607+X607+Y607+Z607+AA607+AB607+AC607+AD607+AE607</f>
        <v>399</v>
      </c>
    </row>
    <row r="608" spans="1:33" x14ac:dyDescent="0.25">
      <c r="A608" s="1">
        <v>9</v>
      </c>
      <c r="B608" s="1">
        <v>85</v>
      </c>
      <c r="C608" s="1">
        <v>1196</v>
      </c>
      <c r="D608" s="1">
        <v>8</v>
      </c>
      <c r="E608" s="1">
        <v>170</v>
      </c>
      <c r="F608" s="1">
        <v>360</v>
      </c>
      <c r="G608" s="1">
        <v>459</v>
      </c>
      <c r="H608" s="1">
        <v>1100</v>
      </c>
      <c r="I608" s="1">
        <v>3</v>
      </c>
      <c r="J608" s="1">
        <v>2</v>
      </c>
      <c r="K608" s="1">
        <v>48</v>
      </c>
      <c r="L608" s="1">
        <v>122</v>
      </c>
      <c r="M608" s="1">
        <v>3</v>
      </c>
      <c r="N608" s="1">
        <v>2</v>
      </c>
      <c r="O608" s="1">
        <v>31</v>
      </c>
      <c r="P608" s="1">
        <v>0</v>
      </c>
      <c r="Q608" s="1"/>
      <c r="R608" s="1">
        <v>0</v>
      </c>
      <c r="S608" s="1">
        <v>0</v>
      </c>
      <c r="T608" s="1">
        <v>0</v>
      </c>
      <c r="U608" s="1"/>
      <c r="V608" s="1"/>
      <c r="W608" s="1">
        <v>1</v>
      </c>
      <c r="X608" s="1">
        <v>0</v>
      </c>
      <c r="Y608" s="1">
        <v>2</v>
      </c>
      <c r="Z608" s="1"/>
      <c r="AA608" s="1">
        <v>7</v>
      </c>
      <c r="AB608" s="1">
        <v>0</v>
      </c>
      <c r="AC608" s="1">
        <v>0</v>
      </c>
      <c r="AD608" s="1">
        <v>0</v>
      </c>
      <c r="AE608" s="1">
        <v>208</v>
      </c>
      <c r="AF608" s="1">
        <v>10</v>
      </c>
      <c r="AG608">
        <f>I608+J608+K608+L608+M608+N608+O608+P608+Q608+R608+S608+T608+U608+V608+W608+X608+Y608+Z608+AA608+AB608+AC608+AD608+AE608</f>
        <v>429</v>
      </c>
    </row>
    <row r="609" spans="1:33" x14ac:dyDescent="0.25">
      <c r="A609" s="1">
        <v>9</v>
      </c>
      <c r="B609" s="1">
        <v>86</v>
      </c>
      <c r="C609" s="1">
        <v>1156</v>
      </c>
      <c r="D609" s="1">
        <v>10</v>
      </c>
      <c r="E609" s="1">
        <v>195</v>
      </c>
      <c r="F609" s="1">
        <v>365</v>
      </c>
      <c r="G609" s="1">
        <v>421</v>
      </c>
      <c r="H609" s="1">
        <v>1100</v>
      </c>
      <c r="I609" s="1">
        <v>9</v>
      </c>
      <c r="J609" s="1">
        <v>0</v>
      </c>
      <c r="K609" s="1">
        <v>35</v>
      </c>
      <c r="L609" s="1">
        <v>83</v>
      </c>
      <c r="M609" s="1">
        <v>2</v>
      </c>
      <c r="N609" s="1">
        <v>3</v>
      </c>
      <c r="O609" s="1">
        <v>32</v>
      </c>
      <c r="P609" s="1">
        <v>1</v>
      </c>
      <c r="Q609" s="1"/>
      <c r="R609" s="1">
        <v>1</v>
      </c>
      <c r="S609" s="1">
        <v>0</v>
      </c>
      <c r="T609" s="1">
        <v>0</v>
      </c>
      <c r="U609" s="1"/>
      <c r="V609" s="1"/>
      <c r="W609" s="1">
        <v>1</v>
      </c>
      <c r="X609" s="1">
        <v>0</v>
      </c>
      <c r="Y609" s="1">
        <v>10</v>
      </c>
      <c r="Z609" s="1"/>
      <c r="AA609" s="1">
        <v>15</v>
      </c>
      <c r="AB609" s="1">
        <v>0</v>
      </c>
      <c r="AC609" s="1">
        <v>0</v>
      </c>
      <c r="AD609" s="1">
        <v>0</v>
      </c>
      <c r="AE609" s="1">
        <v>212</v>
      </c>
      <c r="AF609" s="1">
        <v>17</v>
      </c>
      <c r="AG609">
        <f>I609+J609+K609+L609+M609+N609+O609+P609+Q609+R609+S609+T609+U609+V609+W609+X609+Y609+Z609+AA609+AB609+AC609+AD609+AE609</f>
        <v>404</v>
      </c>
    </row>
    <row r="610" spans="1:33" x14ac:dyDescent="0.25">
      <c r="A610" s="1">
        <v>9</v>
      </c>
      <c r="B610" s="1">
        <v>87</v>
      </c>
      <c r="C610" s="1">
        <v>1213</v>
      </c>
      <c r="D610" s="1">
        <v>11</v>
      </c>
      <c r="E610" s="1">
        <v>160</v>
      </c>
      <c r="F610" s="1">
        <v>379</v>
      </c>
      <c r="G610" s="1">
        <v>486</v>
      </c>
      <c r="H610" s="1">
        <v>1150</v>
      </c>
      <c r="I610" s="1">
        <v>7</v>
      </c>
      <c r="J610" s="1">
        <v>1</v>
      </c>
      <c r="K610" s="1">
        <v>44</v>
      </c>
      <c r="L610" s="1">
        <v>160</v>
      </c>
      <c r="M610" s="1">
        <v>3</v>
      </c>
      <c r="N610" s="1">
        <v>1</v>
      </c>
      <c r="O610" s="1">
        <v>28</v>
      </c>
      <c r="P610" s="1">
        <v>2</v>
      </c>
      <c r="Q610" s="1"/>
      <c r="R610" s="1">
        <v>0</v>
      </c>
      <c r="S610" s="1">
        <v>1</v>
      </c>
      <c r="T610" s="1">
        <v>0</v>
      </c>
      <c r="U610" s="1"/>
      <c r="V610" s="1"/>
      <c r="W610" s="1">
        <v>0</v>
      </c>
      <c r="X610" s="1">
        <v>5</v>
      </c>
      <c r="Y610" s="1">
        <v>2</v>
      </c>
      <c r="Z610" s="1"/>
      <c r="AA610" s="1">
        <v>17</v>
      </c>
      <c r="AB610" s="1">
        <v>0</v>
      </c>
      <c r="AC610" s="1">
        <v>1</v>
      </c>
      <c r="AD610" s="1">
        <v>0</v>
      </c>
      <c r="AE610" s="1">
        <v>196</v>
      </c>
      <c r="AF610" s="1">
        <v>17</v>
      </c>
      <c r="AG610">
        <f>I610+J610+K610+L610+M610+N610+O610+P610+Q610+R610+S610+T610+U610+V610+W610+X610+Y610+Z610+AA610+AB610+AC610+AD610+AE610</f>
        <v>468</v>
      </c>
    </row>
    <row r="611" spans="1:33" x14ac:dyDescent="0.25">
      <c r="A611" s="1">
        <v>9</v>
      </c>
      <c r="B611" s="1">
        <v>88</v>
      </c>
      <c r="C611" s="1">
        <v>1130</v>
      </c>
      <c r="D611" s="1">
        <v>10</v>
      </c>
      <c r="E611" s="1">
        <v>128</v>
      </c>
      <c r="F611" s="1">
        <v>287</v>
      </c>
      <c r="G611" s="1">
        <v>373</v>
      </c>
      <c r="H611" s="1">
        <v>1050</v>
      </c>
      <c r="I611" s="1">
        <v>9</v>
      </c>
      <c r="J611" s="1">
        <v>16</v>
      </c>
      <c r="K611" s="1">
        <v>41</v>
      </c>
      <c r="L611" s="1">
        <v>74</v>
      </c>
      <c r="M611" s="1">
        <v>1</v>
      </c>
      <c r="N611" s="1">
        <v>4</v>
      </c>
      <c r="O611" s="1">
        <v>27</v>
      </c>
      <c r="P611" s="1">
        <v>0</v>
      </c>
      <c r="Q611" s="1"/>
      <c r="R611" s="1">
        <v>1</v>
      </c>
      <c r="S611" s="1">
        <v>1</v>
      </c>
      <c r="T611" s="1">
        <v>0</v>
      </c>
      <c r="U611" s="1"/>
      <c r="V611" s="1"/>
      <c r="W611" s="1">
        <v>1</v>
      </c>
      <c r="X611" s="1">
        <v>0</v>
      </c>
      <c r="Y611" s="1">
        <v>3</v>
      </c>
      <c r="Z611" s="1"/>
      <c r="AA611" s="1">
        <v>16</v>
      </c>
      <c r="AB611" s="1">
        <v>3</v>
      </c>
      <c r="AC611" s="1">
        <v>0</v>
      </c>
      <c r="AD611" s="1">
        <v>0</v>
      </c>
      <c r="AE611" s="1">
        <v>161</v>
      </c>
      <c r="AF611" s="1">
        <v>15</v>
      </c>
      <c r="AG611">
        <f>I611+J611+K611+L611+M611+N611+O611+P611+Q611+R611+S611+T611+U611+V611+W611+X611+Y611+Z611+AA611+AB611+AC611+AD611+AE611</f>
        <v>358</v>
      </c>
    </row>
    <row r="612" spans="1:33" x14ac:dyDescent="0.25">
      <c r="A612" s="1">
        <v>9</v>
      </c>
      <c r="B612" s="1">
        <v>89</v>
      </c>
      <c r="C612" s="1">
        <v>1271</v>
      </c>
      <c r="D612" s="1">
        <v>9</v>
      </c>
      <c r="E612" s="1">
        <v>201</v>
      </c>
      <c r="F612" s="1">
        <v>423</v>
      </c>
      <c r="G612" s="1">
        <v>513</v>
      </c>
      <c r="H612" s="1">
        <v>1200</v>
      </c>
      <c r="I612" s="1">
        <v>15</v>
      </c>
      <c r="J612" s="1">
        <v>9</v>
      </c>
      <c r="K612" s="1">
        <v>53</v>
      </c>
      <c r="L612" s="1">
        <v>163</v>
      </c>
      <c r="M612" s="1">
        <v>4</v>
      </c>
      <c r="N612" s="1">
        <v>3</v>
      </c>
      <c r="O612" s="1">
        <v>22</v>
      </c>
      <c r="P612" s="1">
        <v>1</v>
      </c>
      <c r="Q612" s="1"/>
      <c r="R612" s="1">
        <v>1</v>
      </c>
      <c r="S612" s="1">
        <v>0</v>
      </c>
      <c r="T612" s="1">
        <v>1</v>
      </c>
      <c r="U612" s="1"/>
      <c r="V612" s="1"/>
      <c r="W612" s="1">
        <v>2</v>
      </c>
      <c r="X612" s="1">
        <v>0</v>
      </c>
      <c r="Y612" s="1">
        <v>2</v>
      </c>
      <c r="Z612" s="1"/>
      <c r="AA612" s="1">
        <v>20</v>
      </c>
      <c r="AB612" s="1">
        <v>1</v>
      </c>
      <c r="AC612" s="1">
        <v>1</v>
      </c>
      <c r="AD612" s="1">
        <v>0</v>
      </c>
      <c r="AE612" s="1">
        <v>192</v>
      </c>
      <c r="AF612" s="1">
        <v>23</v>
      </c>
      <c r="AG612">
        <f>I612+J612+K612+L612+M612+N612+O612+P612+Q612+R612+S612+T612+U612+V612+W612+X612+Y612+Z612+AA612+AB612+AC612+AD612+AE612</f>
        <v>490</v>
      </c>
    </row>
    <row r="613" spans="1:33" x14ac:dyDescent="0.25">
      <c r="A613" s="1">
        <v>9</v>
      </c>
      <c r="B613" s="1">
        <v>90</v>
      </c>
      <c r="C613" s="1">
        <v>1276</v>
      </c>
      <c r="D613" s="1">
        <v>8</v>
      </c>
      <c r="E613" s="1">
        <v>223</v>
      </c>
      <c r="F613" s="1">
        <v>440</v>
      </c>
      <c r="G613" s="1">
        <v>534</v>
      </c>
      <c r="H613" s="1">
        <v>1200</v>
      </c>
      <c r="I613" s="1">
        <v>5</v>
      </c>
      <c r="J613" s="1">
        <v>6</v>
      </c>
      <c r="K613" s="1">
        <v>43</v>
      </c>
      <c r="L613" s="1">
        <v>142</v>
      </c>
      <c r="M613" s="1">
        <v>2</v>
      </c>
      <c r="N613" s="1">
        <v>4</v>
      </c>
      <c r="O613" s="1">
        <v>39</v>
      </c>
      <c r="P613" s="1">
        <v>0</v>
      </c>
      <c r="Q613" s="1"/>
      <c r="R613" s="1">
        <v>0</v>
      </c>
      <c r="S613" s="1">
        <v>0</v>
      </c>
      <c r="T613" s="1">
        <v>0</v>
      </c>
      <c r="U613" s="1"/>
      <c r="V613" s="1"/>
      <c r="W613" s="1">
        <v>2</v>
      </c>
      <c r="X613" s="1">
        <v>0</v>
      </c>
      <c r="Y613" s="1">
        <v>4</v>
      </c>
      <c r="Z613" s="1"/>
      <c r="AA613" s="1">
        <v>12</v>
      </c>
      <c r="AB613" s="1">
        <v>0</v>
      </c>
      <c r="AC613" s="1">
        <v>1</v>
      </c>
      <c r="AD613" s="1">
        <v>1</v>
      </c>
      <c r="AE613" s="1">
        <v>257</v>
      </c>
      <c r="AF613" s="1">
        <v>16</v>
      </c>
      <c r="AG613">
        <f>I613+J613+K613+L613+M613+N613+O613+P613+Q613+R613+S613+T613+U613+V613+W613+X613+Y613+Z613+AA613+AB613+AC613+AD613+AE613</f>
        <v>518</v>
      </c>
    </row>
    <row r="614" spans="1:33" x14ac:dyDescent="0.25">
      <c r="A614" s="1">
        <v>9</v>
      </c>
      <c r="B614" s="1">
        <v>91</v>
      </c>
      <c r="C614" s="1">
        <v>1222</v>
      </c>
      <c r="D614" s="1">
        <v>6</v>
      </c>
      <c r="E614" s="1">
        <v>153</v>
      </c>
      <c r="F614" s="1">
        <v>308</v>
      </c>
      <c r="G614" s="1">
        <v>370</v>
      </c>
      <c r="H614" s="1">
        <v>1100</v>
      </c>
      <c r="I614" s="1">
        <v>6</v>
      </c>
      <c r="J614" s="1">
        <v>1</v>
      </c>
      <c r="K614" s="1">
        <v>37</v>
      </c>
      <c r="L614" s="1">
        <v>111</v>
      </c>
      <c r="M614" s="1">
        <v>0</v>
      </c>
      <c r="N614" s="1">
        <v>3</v>
      </c>
      <c r="O614" s="1">
        <v>23</v>
      </c>
      <c r="P614" s="1">
        <v>1</v>
      </c>
      <c r="Q614" s="1"/>
      <c r="R614" s="1">
        <v>0</v>
      </c>
      <c r="S614" s="1">
        <v>0</v>
      </c>
      <c r="T614" s="1">
        <v>1</v>
      </c>
      <c r="U614" s="1"/>
      <c r="V614" s="1"/>
      <c r="W614" s="1">
        <v>0</v>
      </c>
      <c r="X614" s="1">
        <v>1</v>
      </c>
      <c r="Y614" s="1">
        <v>0</v>
      </c>
      <c r="Z614" s="1"/>
      <c r="AA614" s="1">
        <v>23</v>
      </c>
      <c r="AB614" s="1">
        <v>0</v>
      </c>
      <c r="AC614" s="1">
        <v>2</v>
      </c>
      <c r="AD614" s="1">
        <v>2</v>
      </c>
      <c r="AE614" s="1">
        <v>143</v>
      </c>
      <c r="AF614" s="1">
        <v>11</v>
      </c>
      <c r="AG614">
        <f>I614+J614+K614+L614+M614+N614+O614+P614+Q614+R614+S614+T614+U614+V614+W614+X614+Y614+Z614+AA614+AB614+AC614+AD614+AE614</f>
        <v>354</v>
      </c>
    </row>
    <row r="615" spans="1:33" x14ac:dyDescent="0.25">
      <c r="A615" s="1">
        <v>9</v>
      </c>
      <c r="B615" s="1">
        <v>92</v>
      </c>
      <c r="C615" s="1">
        <v>1275</v>
      </c>
      <c r="D615" s="1">
        <v>10</v>
      </c>
      <c r="E615" s="1">
        <v>159</v>
      </c>
      <c r="F615" s="1">
        <v>332</v>
      </c>
      <c r="G615" s="1">
        <v>445</v>
      </c>
      <c r="H615" s="1">
        <v>1200</v>
      </c>
      <c r="I615" s="1">
        <v>11</v>
      </c>
      <c r="J615" s="1">
        <v>6</v>
      </c>
      <c r="K615" s="1">
        <v>34</v>
      </c>
      <c r="L615" s="1">
        <v>120</v>
      </c>
      <c r="M615" s="1">
        <v>4</v>
      </c>
      <c r="N615" s="1">
        <v>2</v>
      </c>
      <c r="O615" s="1">
        <v>33</v>
      </c>
      <c r="P615" s="1">
        <v>3</v>
      </c>
      <c r="Q615" s="1"/>
      <c r="R615" s="1">
        <v>0</v>
      </c>
      <c r="S615" s="1">
        <v>0</v>
      </c>
      <c r="T615" s="1">
        <v>2</v>
      </c>
      <c r="U615" s="1"/>
      <c r="V615" s="1"/>
      <c r="W615" s="1">
        <v>1</v>
      </c>
      <c r="X615" s="1">
        <v>0</v>
      </c>
      <c r="Y615" s="1">
        <v>4</v>
      </c>
      <c r="Z615" s="1"/>
      <c r="AA615" s="1">
        <v>16</v>
      </c>
      <c r="AB615" s="1">
        <v>3</v>
      </c>
      <c r="AC615" s="1">
        <v>1</v>
      </c>
      <c r="AD615" s="1">
        <v>0</v>
      </c>
      <c r="AE615" s="1">
        <v>174</v>
      </c>
      <c r="AF615" s="1">
        <v>21</v>
      </c>
      <c r="AG615">
        <f>I615+J615+K615+L615+M615+N615+O615+P615+Q615+R615+S615+T615+U615+V615+W615+X615+Y615+Z615+AA615+AB615+AC615+AD615+AE615</f>
        <v>414</v>
      </c>
    </row>
    <row r="616" spans="1:33" x14ac:dyDescent="0.25">
      <c r="A616" s="1">
        <v>9</v>
      </c>
      <c r="B616" s="1">
        <v>93</v>
      </c>
      <c r="C616" s="1">
        <v>1388</v>
      </c>
      <c r="D616" s="1">
        <v>8</v>
      </c>
      <c r="E616" s="1">
        <v>195</v>
      </c>
      <c r="F616" s="1">
        <v>372</v>
      </c>
      <c r="G616" s="1">
        <v>460</v>
      </c>
      <c r="H616" s="1">
        <v>1300</v>
      </c>
      <c r="I616" s="1">
        <v>8</v>
      </c>
      <c r="J616" s="1">
        <v>11</v>
      </c>
      <c r="K616" s="1">
        <v>43</v>
      </c>
      <c r="L616" s="1">
        <v>125</v>
      </c>
      <c r="M616" s="1">
        <v>1</v>
      </c>
      <c r="N616" s="1">
        <v>4</v>
      </c>
      <c r="O616" s="1">
        <v>15</v>
      </c>
      <c r="P616" s="1">
        <v>0</v>
      </c>
      <c r="Q616" s="1"/>
      <c r="R616" s="1">
        <v>6</v>
      </c>
      <c r="S616" s="1">
        <v>2</v>
      </c>
      <c r="T616" s="1">
        <v>0</v>
      </c>
      <c r="U616" s="1"/>
      <c r="V616" s="1"/>
      <c r="W616" s="1">
        <v>1</v>
      </c>
      <c r="X616" s="1">
        <v>0</v>
      </c>
      <c r="Y616" s="1">
        <v>2</v>
      </c>
      <c r="Z616" s="1"/>
      <c r="AA616" s="1">
        <v>18</v>
      </c>
      <c r="AB616" s="1">
        <v>0</v>
      </c>
      <c r="AC616" s="1">
        <v>0</v>
      </c>
      <c r="AD616" s="1">
        <v>0</v>
      </c>
      <c r="AE616" s="1">
        <v>209</v>
      </c>
      <c r="AF616" s="1">
        <v>15</v>
      </c>
      <c r="AG616">
        <f>I616+J616+K616+L616+M616+N616+O616+P616+Q616+R616+S616+T616+U616+V616+W616+X616+Y616+Z616+AA616+AB616+AC616+AD616+AE616</f>
        <v>445</v>
      </c>
    </row>
    <row r="617" spans="1:33" x14ac:dyDescent="0.25">
      <c r="A617" s="1">
        <v>9</v>
      </c>
      <c r="B617" s="1">
        <v>94</v>
      </c>
      <c r="C617" s="1">
        <v>404</v>
      </c>
      <c r="D617" s="1">
        <v>7</v>
      </c>
      <c r="E617" s="1">
        <v>68</v>
      </c>
      <c r="F617" s="1">
        <v>136</v>
      </c>
      <c r="G617" s="1">
        <v>160</v>
      </c>
      <c r="H617" s="1">
        <v>400</v>
      </c>
      <c r="I617" s="1">
        <v>3</v>
      </c>
      <c r="J617" s="1">
        <v>0</v>
      </c>
      <c r="K617" s="1">
        <v>3</v>
      </c>
      <c r="L617" s="1">
        <v>44</v>
      </c>
      <c r="M617" s="1">
        <v>0</v>
      </c>
      <c r="N617" s="1">
        <v>5</v>
      </c>
      <c r="O617" s="1">
        <v>5</v>
      </c>
      <c r="P617" s="1">
        <v>0</v>
      </c>
      <c r="Q617" s="1"/>
      <c r="R617" s="1">
        <v>1</v>
      </c>
      <c r="S617" s="1">
        <v>0</v>
      </c>
      <c r="T617" s="1">
        <v>0</v>
      </c>
      <c r="U617" s="1"/>
      <c r="V617" s="1"/>
      <c r="W617" s="1">
        <v>0</v>
      </c>
      <c r="X617" s="1">
        <v>0</v>
      </c>
      <c r="Y617" s="1">
        <v>0</v>
      </c>
      <c r="Z617" s="1"/>
      <c r="AA617" s="1">
        <v>5</v>
      </c>
      <c r="AB617" s="1">
        <v>0</v>
      </c>
      <c r="AC617" s="1">
        <v>0</v>
      </c>
      <c r="AD617" s="1">
        <v>0</v>
      </c>
      <c r="AE617" s="1">
        <v>89</v>
      </c>
      <c r="AF617" s="1">
        <v>5</v>
      </c>
      <c r="AG617">
        <f>I617+J617+K617+L617+M617+N617+O617+P617+Q617+R617+S617+T617+U617+V617+W617+X617+Y617+Z617+AA617+AB617+AC617+AD617+AE617</f>
        <v>155</v>
      </c>
    </row>
    <row r="618" spans="1:33" x14ac:dyDescent="0.25">
      <c r="A618" s="1">
        <v>9</v>
      </c>
      <c r="B618" s="1">
        <v>95</v>
      </c>
      <c r="C618" s="1">
        <v>451</v>
      </c>
      <c r="D618" s="1">
        <v>13</v>
      </c>
      <c r="E618" s="1">
        <v>70</v>
      </c>
      <c r="F618" s="1">
        <v>141</v>
      </c>
      <c r="G618" s="1">
        <v>155</v>
      </c>
      <c r="H618" s="1">
        <v>450</v>
      </c>
      <c r="I618" s="1">
        <v>1</v>
      </c>
      <c r="J618" s="1">
        <v>0</v>
      </c>
      <c r="K618" s="1">
        <v>6</v>
      </c>
      <c r="L618" s="1">
        <v>25</v>
      </c>
      <c r="M618" s="1">
        <v>2</v>
      </c>
      <c r="N618" s="1">
        <v>2</v>
      </c>
      <c r="O618" s="1">
        <v>7</v>
      </c>
      <c r="P618" s="1">
        <v>0</v>
      </c>
      <c r="Q618" s="1"/>
      <c r="R618" s="1">
        <v>0</v>
      </c>
      <c r="S618" s="1">
        <v>0</v>
      </c>
      <c r="T618" s="1">
        <v>0</v>
      </c>
      <c r="U618" s="1"/>
      <c r="V618" s="1"/>
      <c r="W618" s="1">
        <v>0</v>
      </c>
      <c r="X618" s="1">
        <v>0</v>
      </c>
      <c r="Y618" s="1">
        <v>0</v>
      </c>
      <c r="Z618" s="1"/>
      <c r="AA618" s="1">
        <v>4</v>
      </c>
      <c r="AB618" s="1">
        <v>0</v>
      </c>
      <c r="AC618" s="1">
        <v>0</v>
      </c>
      <c r="AD618" s="1">
        <v>0</v>
      </c>
      <c r="AE618" s="1">
        <v>103</v>
      </c>
      <c r="AF618" s="1">
        <v>5</v>
      </c>
      <c r="AG618">
        <f>I618+J618+K618+L618+M618+N618+O618+P618+Q618+R618+S618+T618+U618+V618+W618+X618+Y618+Z618+AA618+AB618+AC618+AD618+AE618</f>
        <v>150</v>
      </c>
    </row>
    <row r="619" spans="1:33" x14ac:dyDescent="0.25">
      <c r="A619" s="1">
        <v>9</v>
      </c>
      <c r="B619" s="1">
        <v>96</v>
      </c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>
        <f>I619+J619+K619+L619+M619+N619+O619+P619+Q619+R619+S619+T619+U619+V619+W619+X619+Y619+Z619+AA619+AB619+AC619+AD619+AE619</f>
        <v>0</v>
      </c>
    </row>
    <row r="620" spans="1:33" x14ac:dyDescent="0.25">
      <c r="A620" s="1">
        <v>10</v>
      </c>
      <c r="B620" s="1">
        <v>1</v>
      </c>
      <c r="C620" s="1">
        <v>1588</v>
      </c>
      <c r="D620" s="1">
        <v>6</v>
      </c>
      <c r="E620" s="1">
        <v>217</v>
      </c>
      <c r="F620" s="1">
        <v>427</v>
      </c>
      <c r="G620" s="1">
        <v>544</v>
      </c>
      <c r="H620" s="1">
        <v>1450</v>
      </c>
      <c r="I620" s="1">
        <v>31</v>
      </c>
      <c r="J620" s="1">
        <v>3</v>
      </c>
      <c r="K620" s="1">
        <v>51</v>
      </c>
      <c r="L620" s="1">
        <v>124</v>
      </c>
      <c r="M620" s="1">
        <v>2</v>
      </c>
      <c r="N620" s="1">
        <v>3</v>
      </c>
      <c r="O620" s="1">
        <v>36</v>
      </c>
      <c r="P620" s="1">
        <v>0</v>
      </c>
      <c r="Q620" s="1"/>
      <c r="R620" s="1">
        <v>1</v>
      </c>
      <c r="S620" s="1">
        <v>1</v>
      </c>
      <c r="T620" s="1">
        <v>1</v>
      </c>
      <c r="U620" s="1"/>
      <c r="V620" s="1"/>
      <c r="W620" s="1">
        <v>1</v>
      </c>
      <c r="X620" s="1">
        <v>0</v>
      </c>
      <c r="Y620" s="1">
        <v>6</v>
      </c>
      <c r="Z620" s="1"/>
      <c r="AA620" s="1">
        <v>23</v>
      </c>
      <c r="AB620" s="1">
        <v>2</v>
      </c>
      <c r="AC620" s="1">
        <v>0</v>
      </c>
      <c r="AD620" s="1">
        <v>1</v>
      </c>
      <c r="AE620" s="1">
        <v>237</v>
      </c>
      <c r="AF620" s="1">
        <v>21</v>
      </c>
      <c r="AG620">
        <f>I620+J620+K620+L620+M620+N620+O620+P620+Q620+R620+S620+T620+U620+V620+W620+X620+Y620+Z620+AA620+AB620+AC620+AD620+AE620</f>
        <v>523</v>
      </c>
    </row>
    <row r="621" spans="1:33" x14ac:dyDescent="0.25">
      <c r="A621" s="1">
        <v>10</v>
      </c>
      <c r="B621" s="1">
        <v>2</v>
      </c>
      <c r="C621" s="1">
        <v>1552</v>
      </c>
      <c r="D621" s="1">
        <v>5</v>
      </c>
      <c r="E621" s="1">
        <v>205</v>
      </c>
      <c r="F621" s="1">
        <v>411</v>
      </c>
      <c r="G621" s="1">
        <v>510</v>
      </c>
      <c r="H621" s="1">
        <v>1400</v>
      </c>
      <c r="I621" s="1">
        <v>14</v>
      </c>
      <c r="J621" s="1">
        <v>1</v>
      </c>
      <c r="K621" s="1">
        <v>26</v>
      </c>
      <c r="L621" s="1">
        <v>136</v>
      </c>
      <c r="M621" s="1">
        <v>3</v>
      </c>
      <c r="N621" s="1">
        <v>0</v>
      </c>
      <c r="O621" s="1">
        <v>26</v>
      </c>
      <c r="P621" s="1">
        <v>1</v>
      </c>
      <c r="Q621" s="1"/>
      <c r="R621" s="1">
        <v>0</v>
      </c>
      <c r="S621" s="1">
        <v>0</v>
      </c>
      <c r="T621" s="1">
        <v>1</v>
      </c>
      <c r="U621" s="1"/>
      <c r="V621" s="1"/>
      <c r="W621" s="1">
        <v>0</v>
      </c>
      <c r="X621" s="1">
        <v>0</v>
      </c>
      <c r="Y621" s="1">
        <v>0</v>
      </c>
      <c r="Z621" s="1"/>
      <c r="AA621" s="1">
        <v>18</v>
      </c>
      <c r="AB621" s="1">
        <v>0</v>
      </c>
      <c r="AC621" s="1">
        <v>0</v>
      </c>
      <c r="AD621" s="1">
        <v>0</v>
      </c>
      <c r="AE621" s="1">
        <v>251</v>
      </c>
      <c r="AF621" s="1">
        <v>33</v>
      </c>
      <c r="AG621">
        <f>I621+J621+K621+L621+M621+N621+O621+P621+Q621+R621+S621+T621+U621+V621+W621+X621+Y621+Z621+AA621+AB621+AC621+AD621+AE621</f>
        <v>477</v>
      </c>
    </row>
    <row r="622" spans="1:33" x14ac:dyDescent="0.25">
      <c r="A622" s="1">
        <v>10</v>
      </c>
      <c r="B622" s="1">
        <v>3</v>
      </c>
      <c r="C622" s="1">
        <v>1384</v>
      </c>
      <c r="D622" s="1">
        <v>10</v>
      </c>
      <c r="E622" s="1">
        <v>174</v>
      </c>
      <c r="F622" s="1">
        <v>311</v>
      </c>
      <c r="G622" s="1">
        <v>377</v>
      </c>
      <c r="H622" s="1">
        <v>1300</v>
      </c>
      <c r="I622" s="1">
        <v>11</v>
      </c>
      <c r="J622" s="1">
        <v>0</v>
      </c>
      <c r="K622" s="1">
        <v>29</v>
      </c>
      <c r="L622" s="1">
        <v>131</v>
      </c>
      <c r="M622" s="1">
        <v>2</v>
      </c>
      <c r="N622" s="1">
        <v>5</v>
      </c>
      <c r="O622" s="1">
        <v>18</v>
      </c>
      <c r="P622" s="1">
        <v>0</v>
      </c>
      <c r="Q622" s="1"/>
      <c r="R622" s="1">
        <v>0</v>
      </c>
      <c r="S622" s="1">
        <v>0</v>
      </c>
      <c r="T622" s="1">
        <v>1</v>
      </c>
      <c r="U622" s="1"/>
      <c r="V622" s="1"/>
      <c r="W622" s="1">
        <v>0</v>
      </c>
      <c r="X622" s="1">
        <v>0</v>
      </c>
      <c r="Y622" s="1">
        <v>1</v>
      </c>
      <c r="Z622" s="1"/>
      <c r="AA622" s="1">
        <v>14</v>
      </c>
      <c r="AB622" s="1">
        <v>0</v>
      </c>
      <c r="AC622" s="1">
        <v>0</v>
      </c>
      <c r="AD622" s="1">
        <v>0</v>
      </c>
      <c r="AE622" s="1">
        <v>155</v>
      </c>
      <c r="AF622" s="1">
        <v>10</v>
      </c>
      <c r="AG622">
        <f>I622+J622+K622+L622+M622+N622+O622+P622+Q622+R622+S622+T622+U622+V622+W622+X622+Y622+Z622+AA622+AB622+AC622+AD622+AE622</f>
        <v>367</v>
      </c>
    </row>
    <row r="623" spans="1:33" x14ac:dyDescent="0.25">
      <c r="A623" s="1">
        <v>10</v>
      </c>
      <c r="B623" s="1">
        <v>4</v>
      </c>
      <c r="C623" s="1">
        <v>1470</v>
      </c>
      <c r="D623" s="1">
        <v>8</v>
      </c>
      <c r="E623" s="1">
        <v>176</v>
      </c>
      <c r="F623" s="1">
        <v>350</v>
      </c>
      <c r="G623" s="1">
        <v>456</v>
      </c>
      <c r="H623" s="1">
        <v>1350</v>
      </c>
      <c r="I623" s="1">
        <v>10</v>
      </c>
      <c r="J623" s="1">
        <v>1</v>
      </c>
      <c r="K623" s="1">
        <v>49</v>
      </c>
      <c r="L623" s="1">
        <v>107</v>
      </c>
      <c r="M623" s="1">
        <v>3</v>
      </c>
      <c r="N623" s="1">
        <v>3</v>
      </c>
      <c r="O623" s="1">
        <v>30</v>
      </c>
      <c r="P623" s="1">
        <v>0</v>
      </c>
      <c r="Q623" s="1"/>
      <c r="R623" s="1">
        <v>4</v>
      </c>
      <c r="S623" s="1">
        <v>0</v>
      </c>
      <c r="T623" s="1">
        <v>0</v>
      </c>
      <c r="U623" s="1"/>
      <c r="V623" s="1"/>
      <c r="W623" s="1">
        <v>4</v>
      </c>
      <c r="X623" s="1">
        <v>0</v>
      </c>
      <c r="Y623" s="1">
        <v>0</v>
      </c>
      <c r="Z623" s="1"/>
      <c r="AA623" s="1">
        <v>14</v>
      </c>
      <c r="AB623" s="1">
        <v>0</v>
      </c>
      <c r="AC623" s="1">
        <v>1</v>
      </c>
      <c r="AD623" s="1">
        <v>0</v>
      </c>
      <c r="AE623" s="1">
        <v>217</v>
      </c>
      <c r="AF623" s="1">
        <v>13</v>
      </c>
      <c r="AG623">
        <f>I623+J623+K623+L623+M623+N623+O623+P623+Q623+R623+S623+T623+U623+V623+W623+X623+Y623+Z623+AA623+AB623+AC623+AD623+AE623</f>
        <v>443</v>
      </c>
    </row>
    <row r="624" spans="1:33" x14ac:dyDescent="0.25">
      <c r="A624" s="1">
        <v>10</v>
      </c>
      <c r="B624" s="1">
        <v>5</v>
      </c>
      <c r="C624" s="1">
        <v>1545</v>
      </c>
      <c r="D624" s="1">
        <v>3</v>
      </c>
      <c r="E624" s="1">
        <v>230</v>
      </c>
      <c r="F624" s="1">
        <v>487</v>
      </c>
      <c r="G624" s="1">
        <v>590</v>
      </c>
      <c r="H624" s="1">
        <v>1450</v>
      </c>
      <c r="I624" s="1">
        <v>13</v>
      </c>
      <c r="J624" s="1">
        <v>0</v>
      </c>
      <c r="K624" s="1">
        <v>63</v>
      </c>
      <c r="L624" s="1">
        <v>135</v>
      </c>
      <c r="M624" s="1">
        <v>4</v>
      </c>
      <c r="N624" s="1">
        <v>2</v>
      </c>
      <c r="O624" s="1">
        <v>22</v>
      </c>
      <c r="P624" s="1">
        <v>1</v>
      </c>
      <c r="Q624" s="1"/>
      <c r="R624" s="1">
        <v>0</v>
      </c>
      <c r="S624" s="1">
        <v>2</v>
      </c>
      <c r="T624" s="1">
        <v>0</v>
      </c>
      <c r="U624" s="1"/>
      <c r="V624" s="1"/>
      <c r="W624" s="1">
        <v>2</v>
      </c>
      <c r="X624" s="1">
        <v>0</v>
      </c>
      <c r="Y624" s="1">
        <v>5</v>
      </c>
      <c r="Z624" s="1"/>
      <c r="AA624" s="1">
        <v>18</v>
      </c>
      <c r="AB624" s="1">
        <v>0</v>
      </c>
      <c r="AC624" s="1">
        <v>0</v>
      </c>
      <c r="AD624" s="1">
        <v>0</v>
      </c>
      <c r="AE624" s="1">
        <v>297</v>
      </c>
      <c r="AF624" s="1">
        <v>26</v>
      </c>
      <c r="AG624">
        <f>I624+J624+K624+L624+M624+N624+O624+P624+Q624+R624+S624+T624+U624+V624+W624+X624+Y624+Z624+AA624+AB624+AC624+AD624+AE624</f>
        <v>564</v>
      </c>
    </row>
    <row r="625" spans="1:33" x14ac:dyDescent="0.25">
      <c r="A625" s="1">
        <v>10</v>
      </c>
      <c r="B625" s="1">
        <v>6</v>
      </c>
      <c r="C625" s="1">
        <v>1285</v>
      </c>
      <c r="D625" s="1">
        <v>9</v>
      </c>
      <c r="E625" s="1">
        <v>160</v>
      </c>
      <c r="F625" s="1">
        <v>314</v>
      </c>
      <c r="G625" s="1">
        <v>397</v>
      </c>
      <c r="H625" s="1">
        <v>1200</v>
      </c>
      <c r="I625" s="1">
        <v>3</v>
      </c>
      <c r="J625" s="1">
        <v>1</v>
      </c>
      <c r="K625" s="1">
        <v>37</v>
      </c>
      <c r="L625" s="1">
        <v>92</v>
      </c>
      <c r="M625" s="1">
        <v>7</v>
      </c>
      <c r="N625" s="1">
        <v>1</v>
      </c>
      <c r="O625" s="1">
        <v>42</v>
      </c>
      <c r="P625" s="1">
        <v>0</v>
      </c>
      <c r="Q625" s="1"/>
      <c r="R625" s="1">
        <v>0</v>
      </c>
      <c r="S625" s="1">
        <v>0</v>
      </c>
      <c r="T625" s="1">
        <v>0</v>
      </c>
      <c r="U625" s="1"/>
      <c r="V625" s="1"/>
      <c r="W625" s="1">
        <v>1</v>
      </c>
      <c r="X625" s="1">
        <v>1</v>
      </c>
      <c r="Y625" s="1">
        <v>1</v>
      </c>
      <c r="Z625" s="1"/>
      <c r="AA625" s="1">
        <v>33</v>
      </c>
      <c r="AB625" s="1">
        <v>0</v>
      </c>
      <c r="AC625" s="1">
        <v>0</v>
      </c>
      <c r="AD625" s="1">
        <v>1</v>
      </c>
      <c r="AE625" s="1">
        <v>163</v>
      </c>
      <c r="AF625" s="1">
        <v>14</v>
      </c>
      <c r="AG625">
        <f>I625+J625+K625+L625+M625+N625+O625+P625+Q625+R625+S625+T625+U625+V625+W625+X625+Y625+Z625+AA625+AB625+AC625+AD625+AE625</f>
        <v>383</v>
      </c>
    </row>
    <row r="626" spans="1:33" x14ac:dyDescent="0.25">
      <c r="A626" s="1">
        <v>10</v>
      </c>
      <c r="B626" s="1">
        <v>7</v>
      </c>
      <c r="C626" s="1">
        <v>1329</v>
      </c>
      <c r="D626" s="1">
        <v>6</v>
      </c>
      <c r="E626" s="1">
        <v>179</v>
      </c>
      <c r="F626" s="1">
        <v>375</v>
      </c>
      <c r="G626" s="1">
        <v>464</v>
      </c>
      <c r="H626" s="1">
        <v>1200</v>
      </c>
      <c r="I626" s="1">
        <v>29</v>
      </c>
      <c r="J626" s="1">
        <v>2</v>
      </c>
      <c r="K626" s="1">
        <v>43</v>
      </c>
      <c r="L626" s="1">
        <v>140</v>
      </c>
      <c r="M626" s="1">
        <v>4</v>
      </c>
      <c r="N626" s="1">
        <v>2</v>
      </c>
      <c r="O626" s="1">
        <v>23</v>
      </c>
      <c r="P626" s="1">
        <v>0</v>
      </c>
      <c r="Q626" s="1"/>
      <c r="R626" s="1">
        <v>1</v>
      </c>
      <c r="S626" s="1">
        <v>0</v>
      </c>
      <c r="T626" s="1">
        <v>0</v>
      </c>
      <c r="U626" s="1"/>
      <c r="V626" s="1"/>
      <c r="W626" s="1">
        <v>0</v>
      </c>
      <c r="X626" s="1">
        <v>0</v>
      </c>
      <c r="Y626" s="1">
        <v>0</v>
      </c>
      <c r="Z626" s="1"/>
      <c r="AA626" s="1">
        <v>27</v>
      </c>
      <c r="AB626" s="1">
        <v>0</v>
      </c>
      <c r="AC626" s="1">
        <v>2</v>
      </c>
      <c r="AD626" s="1">
        <v>0</v>
      </c>
      <c r="AE626" s="1">
        <v>181</v>
      </c>
      <c r="AF626" s="1">
        <v>10</v>
      </c>
      <c r="AG626">
        <f>I626+J626+K626+L626+M626+N626+O626+P626+Q626+R626+S626+T626+U626+V626+W626+X626+Y626+Z626+AA626+AB626+AC626+AD626+AE626</f>
        <v>454</v>
      </c>
    </row>
    <row r="627" spans="1:33" x14ac:dyDescent="0.25">
      <c r="A627" s="1">
        <v>10</v>
      </c>
      <c r="B627" s="1">
        <v>8</v>
      </c>
      <c r="C627" s="1">
        <v>1221</v>
      </c>
      <c r="D627" s="1">
        <v>8</v>
      </c>
      <c r="E627" s="1">
        <v>167</v>
      </c>
      <c r="F627" s="1">
        <v>349</v>
      </c>
      <c r="G627" s="1">
        <v>437</v>
      </c>
      <c r="H627" s="1">
        <v>1100</v>
      </c>
      <c r="I627" s="1">
        <v>9</v>
      </c>
      <c r="J627" s="1">
        <v>1</v>
      </c>
      <c r="K627" s="1">
        <v>23</v>
      </c>
      <c r="L627" s="1">
        <v>168</v>
      </c>
      <c r="M627" s="1">
        <v>3</v>
      </c>
      <c r="N627" s="1">
        <v>3</v>
      </c>
      <c r="O627" s="1">
        <v>21</v>
      </c>
      <c r="P627" s="1">
        <v>1</v>
      </c>
      <c r="Q627" s="1"/>
      <c r="R627" s="1">
        <v>0</v>
      </c>
      <c r="S627" s="1">
        <v>0</v>
      </c>
      <c r="T627" s="1">
        <v>0</v>
      </c>
      <c r="U627" s="1"/>
      <c r="V627" s="1"/>
      <c r="W627" s="1">
        <v>1</v>
      </c>
      <c r="X627" s="1">
        <v>0</v>
      </c>
      <c r="Y627" s="1">
        <v>1</v>
      </c>
      <c r="Z627" s="1"/>
      <c r="AA627" s="1">
        <v>24</v>
      </c>
      <c r="AB627" s="1">
        <v>0</v>
      </c>
      <c r="AC627" s="1">
        <v>0</v>
      </c>
      <c r="AD627" s="1">
        <v>0</v>
      </c>
      <c r="AE627" s="1">
        <v>166</v>
      </c>
      <c r="AF627" s="1">
        <v>16</v>
      </c>
      <c r="AG627">
        <f>I627+J627+K627+L627+M627+N627+O627+P627+Q627+R627+S627+T627+U627+V627+W627+X627+Y627+Z627+AA627+AB627+AC627+AD627+AE627</f>
        <v>421</v>
      </c>
    </row>
    <row r="628" spans="1:33" x14ac:dyDescent="0.25">
      <c r="A628" s="1">
        <v>10</v>
      </c>
      <c r="B628" s="1">
        <v>9</v>
      </c>
      <c r="C628" s="1">
        <v>1439</v>
      </c>
      <c r="D628" s="1">
        <v>7</v>
      </c>
      <c r="E628" s="1">
        <v>211</v>
      </c>
      <c r="F628" s="1">
        <v>435</v>
      </c>
      <c r="G628" s="1">
        <v>537</v>
      </c>
      <c r="H628" s="1">
        <v>1300</v>
      </c>
      <c r="I628" s="1">
        <v>8</v>
      </c>
      <c r="J628" s="1">
        <v>2</v>
      </c>
      <c r="K628" s="1">
        <v>28</v>
      </c>
      <c r="L628" s="1">
        <v>227</v>
      </c>
      <c r="M628" s="1">
        <v>7</v>
      </c>
      <c r="N628" s="1">
        <v>1</v>
      </c>
      <c r="O628" s="1">
        <v>24</v>
      </c>
      <c r="P628" s="1">
        <v>1</v>
      </c>
      <c r="Q628" s="1"/>
      <c r="R628" s="1">
        <v>2</v>
      </c>
      <c r="S628" s="1">
        <v>2</v>
      </c>
      <c r="T628" s="1">
        <v>2</v>
      </c>
      <c r="U628" s="1"/>
      <c r="V628" s="1"/>
      <c r="W628" s="1">
        <v>0</v>
      </c>
      <c r="X628" s="1">
        <v>0</v>
      </c>
      <c r="Y628" s="1">
        <v>2</v>
      </c>
      <c r="Z628" s="1"/>
      <c r="AA628" s="1">
        <v>24</v>
      </c>
      <c r="AB628" s="1">
        <v>6</v>
      </c>
      <c r="AC628" s="1">
        <v>1</v>
      </c>
      <c r="AD628" s="1">
        <v>0</v>
      </c>
      <c r="AE628" s="1">
        <v>168</v>
      </c>
      <c r="AF628" s="1">
        <v>31</v>
      </c>
      <c r="AG628">
        <f>I628+J628+K628+L628+M628+N628+O628+P628+Q628+R628+S628+T628+U628+V628+W628+X628+Y628+Z628+AA628+AB628+AC628+AD628+AE628</f>
        <v>505</v>
      </c>
    </row>
    <row r="629" spans="1:33" x14ac:dyDescent="0.25">
      <c r="A629" s="1">
        <v>10</v>
      </c>
      <c r="B629" s="1">
        <v>10</v>
      </c>
      <c r="C629" s="1">
        <v>1321</v>
      </c>
      <c r="D629" s="1">
        <v>5</v>
      </c>
      <c r="E629" s="1">
        <v>150</v>
      </c>
      <c r="F629" s="1">
        <v>281</v>
      </c>
      <c r="G629" s="1">
        <v>333</v>
      </c>
      <c r="H629" s="1">
        <v>1200</v>
      </c>
      <c r="I629" s="1">
        <v>11</v>
      </c>
      <c r="J629" s="1">
        <v>1</v>
      </c>
      <c r="K629" s="1">
        <v>20</v>
      </c>
      <c r="L629" s="1">
        <v>88</v>
      </c>
      <c r="M629" s="1">
        <v>1</v>
      </c>
      <c r="N629" s="1">
        <v>0</v>
      </c>
      <c r="O629" s="1">
        <v>13</v>
      </c>
      <c r="P629" s="1">
        <v>0</v>
      </c>
      <c r="Q629" s="1"/>
      <c r="R629" s="1">
        <v>0</v>
      </c>
      <c r="S629" s="1">
        <v>3</v>
      </c>
      <c r="T629" s="1">
        <v>0</v>
      </c>
      <c r="U629" s="1"/>
      <c r="V629" s="1"/>
      <c r="W629" s="1">
        <v>0</v>
      </c>
      <c r="X629" s="1">
        <v>0</v>
      </c>
      <c r="Y629" s="1">
        <v>1</v>
      </c>
      <c r="Z629" s="1"/>
      <c r="AA629" s="1">
        <v>17</v>
      </c>
      <c r="AB629" s="1">
        <v>0</v>
      </c>
      <c r="AC629" s="1">
        <v>0</v>
      </c>
      <c r="AD629" s="1">
        <v>0</v>
      </c>
      <c r="AE629" s="1">
        <v>165</v>
      </c>
      <c r="AF629" s="1">
        <v>13</v>
      </c>
      <c r="AG629">
        <f>I629+J629+K629+L629+M629+N629+O629+P629+Q629+R629+S629+T629+U629+V629+W629+X629+Y629+Z629+AA629+AB629+AC629+AD629+AE629</f>
        <v>320</v>
      </c>
    </row>
    <row r="630" spans="1:33" x14ac:dyDescent="0.25">
      <c r="A630" s="1">
        <v>10</v>
      </c>
      <c r="B630" s="1">
        <v>11</v>
      </c>
      <c r="C630" s="1">
        <v>1416</v>
      </c>
      <c r="D630" s="1">
        <v>7</v>
      </c>
      <c r="E630" s="1">
        <v>191</v>
      </c>
      <c r="F630" s="1">
        <v>373</v>
      </c>
      <c r="G630" s="1">
        <v>481</v>
      </c>
      <c r="H630" s="1">
        <v>1300</v>
      </c>
      <c r="I630" s="1">
        <v>9</v>
      </c>
      <c r="J630" s="1">
        <v>4</v>
      </c>
      <c r="K630" s="1">
        <v>46</v>
      </c>
      <c r="L630" s="1">
        <v>156</v>
      </c>
      <c r="M630" s="1">
        <v>10</v>
      </c>
      <c r="N630" s="1">
        <v>3</v>
      </c>
      <c r="O630" s="1">
        <v>39</v>
      </c>
      <c r="P630" s="1">
        <v>0</v>
      </c>
      <c r="Q630" s="1"/>
      <c r="R630" s="1">
        <v>0</v>
      </c>
      <c r="S630" s="1">
        <v>0</v>
      </c>
      <c r="T630" s="1">
        <v>1</v>
      </c>
      <c r="U630" s="1"/>
      <c r="V630" s="1"/>
      <c r="W630" s="1">
        <v>0</v>
      </c>
      <c r="X630" s="1">
        <v>1</v>
      </c>
      <c r="Y630" s="1">
        <v>3</v>
      </c>
      <c r="Z630" s="1"/>
      <c r="AA630" s="1">
        <v>18</v>
      </c>
      <c r="AB630" s="1">
        <v>2</v>
      </c>
      <c r="AC630" s="1">
        <v>1</v>
      </c>
      <c r="AD630" s="1">
        <v>1</v>
      </c>
      <c r="AE630" s="1">
        <v>170</v>
      </c>
      <c r="AF630" s="1">
        <v>17</v>
      </c>
      <c r="AG630">
        <f>I630+J630+K630+L630+M630+N630+O630+P630+Q630+R630+S630+T630+U630+V630+W630+X630+Y630+Z630+AA630+AB630+AC630+AD630+AE630</f>
        <v>464</v>
      </c>
    </row>
    <row r="631" spans="1:33" x14ac:dyDescent="0.25">
      <c r="A631" s="1">
        <v>10</v>
      </c>
      <c r="B631" s="1">
        <v>12</v>
      </c>
      <c r="C631" s="1">
        <v>1200</v>
      </c>
      <c r="D631" s="1">
        <v>6</v>
      </c>
      <c r="E631" s="1">
        <v>138</v>
      </c>
      <c r="F631" s="1">
        <v>281</v>
      </c>
      <c r="G631" s="1">
        <v>369</v>
      </c>
      <c r="H631" s="1">
        <v>1100</v>
      </c>
      <c r="I631" s="1">
        <v>9</v>
      </c>
      <c r="J631" s="1">
        <v>3</v>
      </c>
      <c r="K631" s="1">
        <v>36</v>
      </c>
      <c r="L631" s="1">
        <v>80</v>
      </c>
      <c r="M631" s="1">
        <v>0</v>
      </c>
      <c r="N631" s="1">
        <v>3</v>
      </c>
      <c r="O631" s="1">
        <v>20</v>
      </c>
      <c r="P631" s="1">
        <v>6</v>
      </c>
      <c r="Q631" s="1"/>
      <c r="R631" s="1">
        <v>0</v>
      </c>
      <c r="S631" s="1">
        <v>1</v>
      </c>
      <c r="T631" s="1">
        <v>1</v>
      </c>
      <c r="U631" s="1"/>
      <c r="V631" s="1"/>
      <c r="W631" s="1">
        <v>0</v>
      </c>
      <c r="X631" s="1">
        <v>0</v>
      </c>
      <c r="Y631" s="1">
        <v>0</v>
      </c>
      <c r="Z631" s="1"/>
      <c r="AA631" s="1">
        <v>12</v>
      </c>
      <c r="AB631" s="1">
        <v>0</v>
      </c>
      <c r="AC631" s="1">
        <v>1</v>
      </c>
      <c r="AD631" s="1">
        <v>1</v>
      </c>
      <c r="AE631" s="1">
        <v>177</v>
      </c>
      <c r="AF631" s="1">
        <v>19</v>
      </c>
      <c r="AG631">
        <f>I631+J631+K631+L631+M631+N631+O631+P631+Q631+R631+S631+T631+U631+V631+W631+X631+Y631+Z631+AA631+AB631+AC631+AD631+AE631</f>
        <v>350</v>
      </c>
    </row>
    <row r="632" spans="1:33" x14ac:dyDescent="0.25">
      <c r="A632" s="1">
        <v>10</v>
      </c>
      <c r="B632" s="1">
        <v>13</v>
      </c>
      <c r="C632" s="1">
        <v>1230</v>
      </c>
      <c r="D632" s="1">
        <v>10</v>
      </c>
      <c r="E632" s="1">
        <v>131</v>
      </c>
      <c r="F632" s="1">
        <v>304</v>
      </c>
      <c r="G632" s="1">
        <v>391</v>
      </c>
      <c r="H632" s="1">
        <v>1150</v>
      </c>
      <c r="I632" s="1">
        <v>4</v>
      </c>
      <c r="J632" s="1">
        <v>6</v>
      </c>
      <c r="K632" s="1">
        <v>51</v>
      </c>
      <c r="L632" s="1">
        <v>96</v>
      </c>
      <c r="M632" s="1">
        <v>5</v>
      </c>
      <c r="N632" s="1">
        <v>2</v>
      </c>
      <c r="O632" s="1">
        <v>18</v>
      </c>
      <c r="P632" s="1">
        <v>5</v>
      </c>
      <c r="Q632" s="1"/>
      <c r="R632" s="1">
        <v>1</v>
      </c>
      <c r="S632" s="1">
        <v>1</v>
      </c>
      <c r="T632" s="1">
        <v>0</v>
      </c>
      <c r="U632" s="1"/>
      <c r="V632" s="1"/>
      <c r="W632" s="1">
        <v>0</v>
      </c>
      <c r="X632" s="1">
        <v>0</v>
      </c>
      <c r="Y632" s="1">
        <v>5</v>
      </c>
      <c r="Z632" s="1"/>
      <c r="AA632" s="1">
        <v>22</v>
      </c>
      <c r="AB632" s="1">
        <v>0</v>
      </c>
      <c r="AC632" s="1">
        <v>0</v>
      </c>
      <c r="AD632" s="1">
        <v>1</v>
      </c>
      <c r="AE632" s="1">
        <v>161</v>
      </c>
      <c r="AF632" s="1">
        <v>12</v>
      </c>
      <c r="AG632">
        <f>I632+J632+K632+L632+M632+N632+O632+P632+Q632+R632+S632+T632+U632+V632+W632+X632+Y632+Z632+AA632+AB632+AC632+AD632+AE632</f>
        <v>378</v>
      </c>
    </row>
    <row r="633" spans="1:33" x14ac:dyDescent="0.25">
      <c r="A633" s="1">
        <v>10</v>
      </c>
      <c r="B633" s="1">
        <v>14</v>
      </c>
      <c r="C633" s="1">
        <v>1327</v>
      </c>
      <c r="D633" s="1">
        <v>8</v>
      </c>
      <c r="E633" s="1">
        <v>171</v>
      </c>
      <c r="F633" s="1">
        <v>421</v>
      </c>
      <c r="G633" s="1">
        <v>510</v>
      </c>
      <c r="H633" s="1">
        <v>1200</v>
      </c>
      <c r="I633" s="1">
        <v>7</v>
      </c>
      <c r="J633" s="1">
        <v>3</v>
      </c>
      <c r="K633" s="1">
        <v>62</v>
      </c>
      <c r="L633" s="1">
        <v>142</v>
      </c>
      <c r="M633" s="1">
        <v>3</v>
      </c>
      <c r="N633" s="1">
        <v>3</v>
      </c>
      <c r="O633" s="1">
        <v>18</v>
      </c>
      <c r="P633" s="1">
        <v>0</v>
      </c>
      <c r="Q633" s="1"/>
      <c r="R633" s="1">
        <v>0</v>
      </c>
      <c r="S633" s="1">
        <v>0</v>
      </c>
      <c r="T633" s="1">
        <v>0</v>
      </c>
      <c r="U633" s="1"/>
      <c r="V633" s="1"/>
      <c r="W633" s="1">
        <v>0</v>
      </c>
      <c r="X633" s="1">
        <v>0</v>
      </c>
      <c r="Y633" s="1">
        <v>5</v>
      </c>
      <c r="Z633" s="1"/>
      <c r="AA633" s="1">
        <v>18</v>
      </c>
      <c r="AB633" s="1">
        <v>0</v>
      </c>
      <c r="AC633" s="1">
        <v>2</v>
      </c>
      <c r="AD633" s="1">
        <v>3</v>
      </c>
      <c r="AE633" s="1">
        <v>227</v>
      </c>
      <c r="AF633" s="1">
        <v>16</v>
      </c>
      <c r="AG633">
        <f>I633+J633+K633+L633+M633+N633+O633+P633+Q633+R633+S633+T633+U633+V633+W633+X633+Y633+Z633+AA633+AB633+AC633+AD633+AE633</f>
        <v>493</v>
      </c>
    </row>
    <row r="634" spans="1:33" x14ac:dyDescent="0.25">
      <c r="A634" s="1">
        <v>10</v>
      </c>
      <c r="B634" s="1">
        <v>15</v>
      </c>
      <c r="C634" s="1">
        <v>1032</v>
      </c>
      <c r="D634" s="1">
        <v>7</v>
      </c>
      <c r="E634" s="1">
        <v>151</v>
      </c>
      <c r="F634" s="1">
        <v>313</v>
      </c>
      <c r="G634" s="1">
        <v>376</v>
      </c>
      <c r="H634" s="1">
        <v>950</v>
      </c>
      <c r="I634" s="1">
        <v>4</v>
      </c>
      <c r="J634" s="1">
        <v>1</v>
      </c>
      <c r="K634" s="1">
        <v>36</v>
      </c>
      <c r="L634" s="1">
        <v>94</v>
      </c>
      <c r="M634" s="1">
        <v>3</v>
      </c>
      <c r="N634" s="1">
        <v>1</v>
      </c>
      <c r="O634" s="1">
        <v>22</v>
      </c>
      <c r="P634" s="1">
        <v>2</v>
      </c>
      <c r="Q634" s="1"/>
      <c r="R634" s="1">
        <v>2</v>
      </c>
      <c r="S634" s="1">
        <v>0</v>
      </c>
      <c r="T634" s="1">
        <v>0</v>
      </c>
      <c r="U634" s="1"/>
      <c r="V634" s="1"/>
      <c r="W634" s="1">
        <v>1</v>
      </c>
      <c r="X634" s="1">
        <v>0</v>
      </c>
      <c r="Y634" s="1">
        <v>0</v>
      </c>
      <c r="Z634" s="1"/>
      <c r="AA634" s="1">
        <v>8</v>
      </c>
      <c r="AB634" s="1">
        <v>0</v>
      </c>
      <c r="AC634" s="1">
        <v>2</v>
      </c>
      <c r="AD634" s="1">
        <v>0</v>
      </c>
      <c r="AE634" s="1">
        <v>185</v>
      </c>
      <c r="AF634" s="1">
        <v>14</v>
      </c>
      <c r="AG634">
        <f>I634+J634+K634+L634+M634+N634+O634+P634+Q634+R634+S634+T634+U634+V634+W634+X634+Y634+Z634+AA634+AB634+AC634+AD634+AE634</f>
        <v>361</v>
      </c>
    </row>
    <row r="635" spans="1:33" x14ac:dyDescent="0.25">
      <c r="A635" s="1">
        <v>10</v>
      </c>
      <c r="B635" s="1">
        <v>16</v>
      </c>
      <c r="C635" s="1">
        <v>1148</v>
      </c>
      <c r="D635" s="1">
        <v>9</v>
      </c>
      <c r="E635" s="1">
        <v>110</v>
      </c>
      <c r="F635" s="1">
        <v>273</v>
      </c>
      <c r="G635" s="1">
        <v>328</v>
      </c>
      <c r="H635" s="1">
        <v>1050</v>
      </c>
      <c r="I635" s="1">
        <v>6</v>
      </c>
      <c r="J635" s="1">
        <v>3</v>
      </c>
      <c r="K635" s="1">
        <v>47</v>
      </c>
      <c r="L635" s="1">
        <v>104</v>
      </c>
      <c r="M635" s="1">
        <v>5</v>
      </c>
      <c r="N635" s="1">
        <v>0</v>
      </c>
      <c r="O635" s="1">
        <v>13</v>
      </c>
      <c r="P635" s="1">
        <v>3</v>
      </c>
      <c r="Q635" s="1"/>
      <c r="R635" s="1">
        <v>0</v>
      </c>
      <c r="S635" s="1">
        <v>0</v>
      </c>
      <c r="T635" s="1">
        <v>3</v>
      </c>
      <c r="U635" s="1"/>
      <c r="V635" s="1"/>
      <c r="W635" s="1">
        <v>0</v>
      </c>
      <c r="X635" s="1">
        <v>0</v>
      </c>
      <c r="Y635" s="1">
        <v>0</v>
      </c>
      <c r="Z635" s="1"/>
      <c r="AA635" s="1">
        <v>16</v>
      </c>
      <c r="AB635" s="1">
        <v>0</v>
      </c>
      <c r="AC635" s="1">
        <v>0</v>
      </c>
      <c r="AD635" s="1">
        <v>0</v>
      </c>
      <c r="AE635" s="1">
        <v>112</v>
      </c>
      <c r="AF635" s="1">
        <v>16</v>
      </c>
      <c r="AG635">
        <f>I635+J635+K635+L635+M635+N635+O635+P635+Q635+R635+S635+T635+U635+V635+W635+X635+Y635+Z635+AA635+AB635+AC635+AD635+AE635</f>
        <v>312</v>
      </c>
    </row>
    <row r="636" spans="1:33" x14ac:dyDescent="0.25">
      <c r="A636" s="1">
        <v>10</v>
      </c>
      <c r="B636" s="1">
        <v>17</v>
      </c>
      <c r="C636" s="1">
        <v>1077</v>
      </c>
      <c r="D636" s="1">
        <v>6</v>
      </c>
      <c r="E636" s="1">
        <v>179</v>
      </c>
      <c r="F636" s="1">
        <v>305</v>
      </c>
      <c r="G636" s="1">
        <v>382</v>
      </c>
      <c r="H636" s="1">
        <v>1000</v>
      </c>
      <c r="I636" s="1">
        <v>5</v>
      </c>
      <c r="J636" s="1">
        <v>1</v>
      </c>
      <c r="K636" s="1">
        <v>20</v>
      </c>
      <c r="L636" s="1">
        <v>117</v>
      </c>
      <c r="M636" s="1">
        <v>3</v>
      </c>
      <c r="N636" s="1">
        <v>1</v>
      </c>
      <c r="O636" s="1">
        <v>25</v>
      </c>
      <c r="P636" s="1">
        <v>0</v>
      </c>
      <c r="Q636" s="1"/>
      <c r="R636" s="1">
        <v>0</v>
      </c>
      <c r="S636" s="1">
        <v>18</v>
      </c>
      <c r="T636" s="1">
        <v>0</v>
      </c>
      <c r="U636" s="1"/>
      <c r="V636" s="1"/>
      <c r="W636" s="1">
        <v>0</v>
      </c>
      <c r="X636" s="1">
        <v>0</v>
      </c>
      <c r="Y636" s="1">
        <v>1</v>
      </c>
      <c r="Z636" s="1"/>
      <c r="AA636" s="1">
        <v>20</v>
      </c>
      <c r="AB636" s="1">
        <v>0</v>
      </c>
      <c r="AC636" s="1">
        <v>1</v>
      </c>
      <c r="AD636" s="1">
        <v>0</v>
      </c>
      <c r="AE636" s="1">
        <v>155</v>
      </c>
      <c r="AF636" s="1">
        <v>14</v>
      </c>
      <c r="AG636">
        <f>I636+J636+K636+L636+M636+N636+O636+P636+Q636+R636+S636+T636+U636+V636+W636+X636+Y636+Z636+AA636+AB636+AC636+AD636+AE636</f>
        <v>367</v>
      </c>
    </row>
    <row r="637" spans="1:33" x14ac:dyDescent="0.25">
      <c r="A637" s="1">
        <v>10</v>
      </c>
      <c r="B637" s="1">
        <v>18</v>
      </c>
      <c r="C637" s="1">
        <v>1014</v>
      </c>
      <c r="D637" s="1">
        <v>9</v>
      </c>
      <c r="E637" s="1">
        <v>231</v>
      </c>
      <c r="F637" s="1">
        <v>267</v>
      </c>
      <c r="G637" s="1">
        <v>360</v>
      </c>
      <c r="H637" s="1">
        <v>950</v>
      </c>
      <c r="I637" s="1">
        <v>5</v>
      </c>
      <c r="J637" s="1">
        <v>2</v>
      </c>
      <c r="K637" s="1">
        <v>33</v>
      </c>
      <c r="L637" s="1">
        <v>81</v>
      </c>
      <c r="M637" s="1">
        <v>2</v>
      </c>
      <c r="N637" s="1">
        <v>4</v>
      </c>
      <c r="O637" s="1">
        <v>31</v>
      </c>
      <c r="P637" s="1">
        <v>1</v>
      </c>
      <c r="Q637" s="1"/>
      <c r="R637" s="1">
        <v>0</v>
      </c>
      <c r="S637" s="1">
        <v>3</v>
      </c>
      <c r="T637" s="1">
        <v>0</v>
      </c>
      <c r="U637" s="1"/>
      <c r="V637" s="1"/>
      <c r="W637" s="1">
        <v>0</v>
      </c>
      <c r="X637" s="1">
        <v>0</v>
      </c>
      <c r="Y637" s="1">
        <v>0</v>
      </c>
      <c r="Z637" s="1"/>
      <c r="AA637" s="1">
        <v>26</v>
      </c>
      <c r="AB637" s="1">
        <v>2</v>
      </c>
      <c r="AC637" s="1">
        <v>0</v>
      </c>
      <c r="AD637" s="1">
        <v>0</v>
      </c>
      <c r="AE637" s="1">
        <v>168</v>
      </c>
      <c r="AF637" s="1">
        <v>2</v>
      </c>
      <c r="AG637">
        <f>I637+J637+K637+L637+M637+N637+O637+P637+Q637+R637+S637+T637+U637+V637+W637+X637+Y637+Z637+AA637+AB637+AC637+AD637+AE637</f>
        <v>358</v>
      </c>
    </row>
    <row r="638" spans="1:33" x14ac:dyDescent="0.25">
      <c r="A638" s="1">
        <v>10</v>
      </c>
      <c r="B638" s="1">
        <v>19</v>
      </c>
      <c r="C638" s="1">
        <v>1339</v>
      </c>
      <c r="D638" s="1">
        <v>7</v>
      </c>
      <c r="E638" s="1">
        <v>124</v>
      </c>
      <c r="F638" s="1">
        <v>295</v>
      </c>
      <c r="G638" s="1">
        <v>392</v>
      </c>
      <c r="H638" s="1">
        <v>1250</v>
      </c>
      <c r="I638" s="1">
        <v>2</v>
      </c>
      <c r="J638" s="1">
        <v>1</v>
      </c>
      <c r="K638" s="1">
        <v>48</v>
      </c>
      <c r="L638" s="1">
        <v>82</v>
      </c>
      <c r="M638" s="1">
        <v>2</v>
      </c>
      <c r="N638" s="1">
        <v>2</v>
      </c>
      <c r="O638" s="1">
        <v>26</v>
      </c>
      <c r="P638" s="1">
        <v>1</v>
      </c>
      <c r="Q638" s="1"/>
      <c r="R638" s="1">
        <v>1</v>
      </c>
      <c r="S638" s="1">
        <v>2</v>
      </c>
      <c r="T638" s="1">
        <v>0</v>
      </c>
      <c r="U638" s="1"/>
      <c r="V638" s="1"/>
      <c r="W638" s="1">
        <v>1</v>
      </c>
      <c r="X638" s="1">
        <v>0</v>
      </c>
      <c r="Y638" s="1">
        <v>3</v>
      </c>
      <c r="Z638" s="1"/>
      <c r="AA638" s="1">
        <v>4</v>
      </c>
      <c r="AB638" s="1">
        <v>0</v>
      </c>
      <c r="AC638" s="1">
        <v>0</v>
      </c>
      <c r="AD638" s="1">
        <v>0</v>
      </c>
      <c r="AE638" s="1">
        <v>191</v>
      </c>
      <c r="AF638" s="1">
        <v>13</v>
      </c>
      <c r="AG638">
        <f>I638+J638+K638+L638+M638+N638+O638+P638+Q638+R638+S638+T638+U638+V638+W638+X638+Y638+Z638+AA638+AB638+AC638+AD638+AE638</f>
        <v>366</v>
      </c>
    </row>
    <row r="639" spans="1:33" x14ac:dyDescent="0.25">
      <c r="A639" s="1">
        <v>10</v>
      </c>
      <c r="B639" s="1">
        <v>20</v>
      </c>
      <c r="C639" s="1">
        <v>1113</v>
      </c>
      <c r="D639" s="1">
        <v>8</v>
      </c>
      <c r="E639" s="1">
        <v>130</v>
      </c>
      <c r="F639" s="1">
        <v>262</v>
      </c>
      <c r="G639" s="1">
        <v>335</v>
      </c>
      <c r="H639" s="1">
        <v>1050</v>
      </c>
      <c r="I639" s="1">
        <v>4</v>
      </c>
      <c r="J639" s="1">
        <v>1</v>
      </c>
      <c r="K639" s="1">
        <v>40</v>
      </c>
      <c r="L639" s="1">
        <v>65</v>
      </c>
      <c r="M639" s="1">
        <v>2</v>
      </c>
      <c r="N639" s="1">
        <v>6</v>
      </c>
      <c r="O639" s="1">
        <v>22</v>
      </c>
      <c r="P639" s="1">
        <v>0</v>
      </c>
      <c r="Q639" s="1"/>
      <c r="R639" s="1">
        <v>0</v>
      </c>
      <c r="S639" s="1">
        <v>0</v>
      </c>
      <c r="T639" s="1">
        <v>0</v>
      </c>
      <c r="U639" s="1"/>
      <c r="V639" s="1"/>
      <c r="W639" s="1">
        <v>2</v>
      </c>
      <c r="X639" s="1">
        <v>0</v>
      </c>
      <c r="Y639" s="1">
        <v>0</v>
      </c>
      <c r="Z639" s="1"/>
      <c r="AA639" s="1">
        <v>12</v>
      </c>
      <c r="AB639" s="1">
        <v>0</v>
      </c>
      <c r="AC639" s="1">
        <v>0</v>
      </c>
      <c r="AD639" s="1">
        <v>0</v>
      </c>
      <c r="AE639" s="1">
        <v>168</v>
      </c>
      <c r="AF639" s="1">
        <v>13</v>
      </c>
      <c r="AG639">
        <f>I639+J639+K639+L639+M639+N639+O639+P639+Q639+R639+S639+T639+U639+V639+W639+X639+Y639+Z639+AA639+AB639+AC639+AD639+AE639</f>
        <v>322</v>
      </c>
    </row>
    <row r="640" spans="1:33" x14ac:dyDescent="0.25">
      <c r="A640" s="1">
        <v>10</v>
      </c>
      <c r="B640" s="1">
        <v>21</v>
      </c>
      <c r="C640" s="1">
        <v>1242</v>
      </c>
      <c r="D640" s="1">
        <v>6</v>
      </c>
      <c r="E640" s="1">
        <v>153</v>
      </c>
      <c r="F640" s="1">
        <v>320</v>
      </c>
      <c r="G640" s="1">
        <v>427</v>
      </c>
      <c r="H640" s="1">
        <v>1150</v>
      </c>
      <c r="I640" s="1">
        <v>6</v>
      </c>
      <c r="J640" s="1">
        <v>1</v>
      </c>
      <c r="K640" s="1">
        <v>49</v>
      </c>
      <c r="L640" s="1">
        <v>110</v>
      </c>
      <c r="M640" s="1">
        <v>5</v>
      </c>
      <c r="N640" s="1">
        <v>0</v>
      </c>
      <c r="O640" s="1">
        <v>33</v>
      </c>
      <c r="P640" s="1">
        <v>1</v>
      </c>
      <c r="Q640" s="1"/>
      <c r="R640" s="1">
        <v>0</v>
      </c>
      <c r="S640" s="1">
        <v>2</v>
      </c>
      <c r="T640" s="1">
        <v>1</v>
      </c>
      <c r="U640" s="1"/>
      <c r="V640" s="1"/>
      <c r="W640" s="1">
        <v>0</v>
      </c>
      <c r="X640" s="1">
        <v>0</v>
      </c>
      <c r="Y640" s="1">
        <v>2</v>
      </c>
      <c r="Z640" s="1"/>
      <c r="AA640" s="1">
        <v>25</v>
      </c>
      <c r="AB640" s="1">
        <v>0</v>
      </c>
      <c r="AC640" s="1">
        <v>0</v>
      </c>
      <c r="AD640" s="1">
        <v>1</v>
      </c>
      <c r="AE640" s="1">
        <v>171</v>
      </c>
      <c r="AF640" s="1">
        <v>20</v>
      </c>
      <c r="AG640">
        <f>I640+J640+K640+L640+M640+N640+O640+P640+Q640+R640+S640+T640+U640+V640+W640+X640+Y640+Z640+AA640+AB640+AC640+AD640+AE640</f>
        <v>407</v>
      </c>
    </row>
    <row r="641" spans="1:33" x14ac:dyDescent="0.25">
      <c r="A641" s="1">
        <v>10</v>
      </c>
      <c r="B641" s="1">
        <v>22</v>
      </c>
      <c r="C641" s="1">
        <v>1168</v>
      </c>
      <c r="D641" s="1">
        <v>5</v>
      </c>
      <c r="E641" s="1">
        <v>151</v>
      </c>
      <c r="F641" s="1">
        <v>320</v>
      </c>
      <c r="G641" s="1">
        <v>393</v>
      </c>
      <c r="H641" s="1">
        <v>1100</v>
      </c>
      <c r="I641" s="1">
        <v>4</v>
      </c>
      <c r="J641" s="1">
        <v>1</v>
      </c>
      <c r="K641" s="1">
        <v>49</v>
      </c>
      <c r="L641" s="1">
        <v>101</v>
      </c>
      <c r="M641" s="1">
        <v>6</v>
      </c>
      <c r="N641" s="1">
        <v>4</v>
      </c>
      <c r="O641" s="1">
        <v>21</v>
      </c>
      <c r="P641" s="1">
        <v>0</v>
      </c>
      <c r="Q641" s="1"/>
      <c r="R641" s="1">
        <v>0</v>
      </c>
      <c r="S641" s="1">
        <v>0</v>
      </c>
      <c r="T641" s="1">
        <v>0</v>
      </c>
      <c r="U641" s="1"/>
      <c r="V641" s="1"/>
      <c r="W641" s="1">
        <v>0</v>
      </c>
      <c r="X641" s="1">
        <v>1</v>
      </c>
      <c r="Y641" s="1">
        <v>0</v>
      </c>
      <c r="Z641" s="1"/>
      <c r="AA641" s="1">
        <v>20</v>
      </c>
      <c r="AB641" s="1">
        <v>0</v>
      </c>
      <c r="AC641" s="1">
        <v>1</v>
      </c>
      <c r="AD641" s="1">
        <v>1</v>
      </c>
      <c r="AE641" s="1">
        <v>168</v>
      </c>
      <c r="AF641" s="1">
        <v>16</v>
      </c>
      <c r="AG641">
        <f>I641+J641+K641+L641+M641+N641+O641+P641+Q641+R641+S641+T641+U641+V641+W641+X641+Y641+Z641+AA641+AB641+AC641+AD641+AE641</f>
        <v>377</v>
      </c>
    </row>
    <row r="642" spans="1:33" x14ac:dyDescent="0.25">
      <c r="A642" s="1">
        <v>10</v>
      </c>
      <c r="B642" s="1">
        <v>23</v>
      </c>
      <c r="C642" s="1">
        <v>1230</v>
      </c>
      <c r="D642" s="1">
        <v>5</v>
      </c>
      <c r="E642" s="1">
        <v>151</v>
      </c>
      <c r="F642" s="1">
        <v>282</v>
      </c>
      <c r="G642" s="1">
        <v>327</v>
      </c>
      <c r="H642" s="1">
        <v>1150</v>
      </c>
      <c r="I642" s="1">
        <v>2</v>
      </c>
      <c r="J642" s="1">
        <v>2</v>
      </c>
      <c r="K642" s="1">
        <v>25</v>
      </c>
      <c r="L642" s="1">
        <v>126</v>
      </c>
      <c r="M642" s="1">
        <v>3</v>
      </c>
      <c r="N642" s="1">
        <v>0</v>
      </c>
      <c r="O642" s="1">
        <v>15</v>
      </c>
      <c r="P642" s="1">
        <v>0</v>
      </c>
      <c r="Q642" s="1"/>
      <c r="R642" s="1">
        <v>0</v>
      </c>
      <c r="S642" s="1">
        <v>2</v>
      </c>
      <c r="T642" s="1">
        <v>0</v>
      </c>
      <c r="U642" s="1"/>
      <c r="V642" s="1"/>
      <c r="W642" s="1">
        <v>1</v>
      </c>
      <c r="X642" s="1">
        <v>0</v>
      </c>
      <c r="Y642" s="1">
        <v>1</v>
      </c>
      <c r="Z642" s="1"/>
      <c r="AA642" s="1">
        <v>16</v>
      </c>
      <c r="AB642" s="1">
        <v>0</v>
      </c>
      <c r="AC642" s="1">
        <v>0</v>
      </c>
      <c r="AD642" s="1">
        <v>0</v>
      </c>
      <c r="AE642" s="1">
        <v>121</v>
      </c>
      <c r="AF642" s="1">
        <v>13</v>
      </c>
      <c r="AG642">
        <f>I642+J642+K642+L642+M642+N642+O642+P642+Q642+R642+S642+T642+U642+V642+W642+X642+Y642+Z642+AA642+AB642+AC642+AD642+AE642</f>
        <v>314</v>
      </c>
    </row>
    <row r="643" spans="1:33" x14ac:dyDescent="0.25">
      <c r="A643" s="1">
        <v>10</v>
      </c>
      <c r="B643" s="1">
        <v>24</v>
      </c>
      <c r="C643" s="1">
        <v>1275</v>
      </c>
      <c r="D643" s="1">
        <v>10</v>
      </c>
      <c r="E643" s="1">
        <v>164</v>
      </c>
      <c r="F643" s="1">
        <v>353</v>
      </c>
      <c r="G643" s="1">
        <v>443</v>
      </c>
      <c r="H643" s="1">
        <v>1200</v>
      </c>
      <c r="I643" s="1">
        <v>6</v>
      </c>
      <c r="J643" s="1">
        <v>2</v>
      </c>
      <c r="K643" s="1">
        <v>40</v>
      </c>
      <c r="L643" s="1">
        <v>83</v>
      </c>
      <c r="M643" s="1">
        <v>4</v>
      </c>
      <c r="N643" s="1">
        <v>2</v>
      </c>
      <c r="O643" s="1">
        <v>15</v>
      </c>
      <c r="P643" s="1">
        <v>0</v>
      </c>
      <c r="Q643" s="1"/>
      <c r="R643" s="1">
        <v>1</v>
      </c>
      <c r="S643" s="1">
        <v>2</v>
      </c>
      <c r="T643" s="1">
        <v>0</v>
      </c>
      <c r="U643" s="1"/>
      <c r="V643" s="1"/>
      <c r="W643" s="1">
        <v>0</v>
      </c>
      <c r="X643" s="1">
        <v>0</v>
      </c>
      <c r="Y643" s="1">
        <v>2</v>
      </c>
      <c r="Z643" s="1"/>
      <c r="AA643" s="1">
        <v>19</v>
      </c>
      <c r="AB643" s="1">
        <v>0</v>
      </c>
      <c r="AC643" s="1">
        <v>0</v>
      </c>
      <c r="AD643" s="1">
        <v>0</v>
      </c>
      <c r="AE643" s="1">
        <v>244</v>
      </c>
      <c r="AF643" s="1">
        <v>22</v>
      </c>
      <c r="AG643">
        <f>I643+J643+K643+L643+M643+N643+O643+P643+Q643+R643+S643+T643+U643+V643+W643+X643+Y643+Z643+AA643+AB643+AC643+AD643+AE643</f>
        <v>420</v>
      </c>
    </row>
    <row r="644" spans="1:33" x14ac:dyDescent="0.25">
      <c r="A644" s="1">
        <v>10</v>
      </c>
      <c r="B644" s="1">
        <v>25</v>
      </c>
      <c r="C644" s="1">
        <v>1255</v>
      </c>
      <c r="D644" s="1">
        <v>4</v>
      </c>
      <c r="E644" s="1">
        <v>141</v>
      </c>
      <c r="F644" s="1">
        <v>352</v>
      </c>
      <c r="G644" s="1">
        <v>417</v>
      </c>
      <c r="H644" s="1">
        <v>1150</v>
      </c>
      <c r="I644" s="1">
        <v>4</v>
      </c>
      <c r="J644" s="1">
        <v>0</v>
      </c>
      <c r="K644" s="1">
        <v>45</v>
      </c>
      <c r="L644" s="1">
        <v>123</v>
      </c>
      <c r="M644" s="1">
        <v>2</v>
      </c>
      <c r="N644" s="1">
        <v>2</v>
      </c>
      <c r="O644" s="1">
        <v>34</v>
      </c>
      <c r="P644" s="1">
        <v>0</v>
      </c>
      <c r="Q644" s="1"/>
      <c r="R644" s="1">
        <v>0</v>
      </c>
      <c r="S644" s="1">
        <v>0</v>
      </c>
      <c r="T644" s="1">
        <v>1</v>
      </c>
      <c r="U644" s="1"/>
      <c r="V644" s="1"/>
      <c r="W644" s="1">
        <v>1</v>
      </c>
      <c r="X644" s="1">
        <v>0</v>
      </c>
      <c r="Y644" s="1">
        <v>2</v>
      </c>
      <c r="Z644" s="1"/>
      <c r="AA644" s="1">
        <v>17</v>
      </c>
      <c r="AB644" s="1">
        <v>0</v>
      </c>
      <c r="AC644" s="1">
        <v>1</v>
      </c>
      <c r="AD644" s="1">
        <v>1</v>
      </c>
      <c r="AE644" s="1">
        <v>168</v>
      </c>
      <c r="AF644" s="1">
        <v>16</v>
      </c>
      <c r="AG644">
        <f>I644+J644+K644+L644+M644+N644+O644+P644+Q644+R644+S644+T644+U644+V644+W644+X644+Y644+Z644+AA644+AB644+AC644+AD644+AE644</f>
        <v>401</v>
      </c>
    </row>
    <row r="645" spans="1:33" x14ac:dyDescent="0.25">
      <c r="A645" s="1">
        <v>10</v>
      </c>
      <c r="B645" s="1">
        <v>26</v>
      </c>
      <c r="C645" s="1">
        <v>985</v>
      </c>
      <c r="D645" s="1">
        <v>8</v>
      </c>
      <c r="E645" s="1">
        <v>100</v>
      </c>
      <c r="F645" s="1">
        <v>233</v>
      </c>
      <c r="G645" s="1">
        <v>282</v>
      </c>
      <c r="H645" s="1">
        <v>900</v>
      </c>
      <c r="I645" s="1">
        <v>9</v>
      </c>
      <c r="J645" s="1">
        <v>0</v>
      </c>
      <c r="K645" s="1">
        <v>38</v>
      </c>
      <c r="L645" s="1">
        <v>61</v>
      </c>
      <c r="M645" s="1">
        <v>5</v>
      </c>
      <c r="N645" s="1">
        <v>3</v>
      </c>
      <c r="O645" s="1">
        <v>16</v>
      </c>
      <c r="P645" s="1">
        <v>1</v>
      </c>
      <c r="Q645" s="1"/>
      <c r="R645" s="1">
        <v>0</v>
      </c>
      <c r="S645" s="1">
        <v>0</v>
      </c>
      <c r="T645" s="1">
        <v>0</v>
      </c>
      <c r="U645" s="1"/>
      <c r="V645" s="1"/>
      <c r="W645" s="1">
        <v>0</v>
      </c>
      <c r="X645" s="1">
        <v>0</v>
      </c>
      <c r="Y645" s="1">
        <v>2</v>
      </c>
      <c r="Z645" s="1"/>
      <c r="AA645" s="1">
        <v>10</v>
      </c>
      <c r="AB645" s="1">
        <v>0</v>
      </c>
      <c r="AC645" s="1">
        <v>2</v>
      </c>
      <c r="AD645" s="1">
        <v>1</v>
      </c>
      <c r="AE645" s="1">
        <v>126</v>
      </c>
      <c r="AF645" s="1">
        <v>8</v>
      </c>
      <c r="AG645">
        <f>I645+J645+K645+L645+M645+N645+O645+P645+Q645+R645+S645+T645+U645+V645+W645+X645+Y645+Z645+AA645+AB645+AC645+AD645+AE645</f>
        <v>274</v>
      </c>
    </row>
    <row r="646" spans="1:33" x14ac:dyDescent="0.25">
      <c r="A646" s="1">
        <v>10</v>
      </c>
      <c r="B646" s="1">
        <v>27</v>
      </c>
      <c r="C646" s="1">
        <v>928</v>
      </c>
      <c r="D646" s="1">
        <v>8</v>
      </c>
      <c r="E646" s="1">
        <v>138</v>
      </c>
      <c r="F646" s="1">
        <v>270</v>
      </c>
      <c r="G646" s="1">
        <v>342</v>
      </c>
      <c r="H646" s="1">
        <v>850</v>
      </c>
      <c r="I646" s="1">
        <v>5</v>
      </c>
      <c r="J646" s="1">
        <v>2</v>
      </c>
      <c r="K646" s="1">
        <v>61</v>
      </c>
      <c r="L646" s="1">
        <v>78</v>
      </c>
      <c r="M646" s="1">
        <v>2</v>
      </c>
      <c r="N646" s="1">
        <v>0</v>
      </c>
      <c r="O646" s="1">
        <v>25</v>
      </c>
      <c r="P646" s="1">
        <v>1</v>
      </c>
      <c r="Q646" s="1"/>
      <c r="R646" s="1">
        <v>1</v>
      </c>
      <c r="S646" s="1">
        <v>0</v>
      </c>
      <c r="T646" s="1">
        <v>0</v>
      </c>
      <c r="U646" s="1"/>
      <c r="V646" s="1"/>
      <c r="W646" s="1">
        <v>0</v>
      </c>
      <c r="X646" s="1">
        <v>0</v>
      </c>
      <c r="Y646" s="1">
        <v>4</v>
      </c>
      <c r="Z646" s="1"/>
      <c r="AA646" s="1">
        <v>10</v>
      </c>
      <c r="AB646" s="1">
        <v>0</v>
      </c>
      <c r="AC646" s="1">
        <v>1</v>
      </c>
      <c r="AD646" s="1">
        <v>0</v>
      </c>
      <c r="AE646" s="1">
        <v>136</v>
      </c>
      <c r="AF646" s="1">
        <v>13</v>
      </c>
      <c r="AG646">
        <f>I646+J646+K646+L646+M646+N646+O646+P646+Q646+R646+S646+T646+U646+V646+W646+X646+Y646+Z646+AA646+AB646+AC646+AD646+AE646</f>
        <v>326</v>
      </c>
    </row>
    <row r="647" spans="1:33" x14ac:dyDescent="0.25">
      <c r="A647" s="1">
        <v>10</v>
      </c>
      <c r="B647" s="1">
        <v>28</v>
      </c>
      <c r="C647" s="1">
        <v>1473</v>
      </c>
      <c r="D647" s="1">
        <v>42</v>
      </c>
      <c r="E647" s="1">
        <v>169</v>
      </c>
      <c r="F647" s="1">
        <v>367</v>
      </c>
      <c r="G647" s="1">
        <v>471</v>
      </c>
      <c r="H647" s="1">
        <v>1400</v>
      </c>
      <c r="I647" s="1">
        <v>15</v>
      </c>
      <c r="J647" s="1">
        <v>2</v>
      </c>
      <c r="K647" s="1">
        <v>48</v>
      </c>
      <c r="L647" s="1">
        <v>140</v>
      </c>
      <c r="M647" s="1">
        <v>2</v>
      </c>
      <c r="N647" s="1">
        <v>4</v>
      </c>
      <c r="O647" s="1">
        <v>17</v>
      </c>
      <c r="P647" s="1">
        <v>2</v>
      </c>
      <c r="Q647" s="1"/>
      <c r="R647" s="1">
        <v>1</v>
      </c>
      <c r="S647" s="1">
        <v>0</v>
      </c>
      <c r="T647" s="1">
        <v>1</v>
      </c>
      <c r="U647" s="1"/>
      <c r="V647" s="1"/>
      <c r="W647" s="1">
        <v>0</v>
      </c>
      <c r="X647" s="1">
        <v>0</v>
      </c>
      <c r="Y647" s="1">
        <v>1</v>
      </c>
      <c r="Z647" s="1"/>
      <c r="AA647" s="1">
        <v>25</v>
      </c>
      <c r="AB647" s="1">
        <v>0</v>
      </c>
      <c r="AC647" s="1">
        <v>0</v>
      </c>
      <c r="AD647" s="1">
        <v>0</v>
      </c>
      <c r="AE647" s="1">
        <v>204</v>
      </c>
      <c r="AF647" s="1">
        <v>9</v>
      </c>
      <c r="AG647">
        <f>I647+J647+K647+L647+M647+N647+O647+P647+Q647+R647+S647+T647+U647+V647+W647+X647+Y647+Z647+AA647+AB647+AC647+AD647+AE647</f>
        <v>462</v>
      </c>
    </row>
    <row r="648" spans="1:33" x14ac:dyDescent="0.25">
      <c r="A648" s="1">
        <v>10</v>
      </c>
      <c r="B648" s="1">
        <v>29</v>
      </c>
      <c r="C648" s="1">
        <v>1262</v>
      </c>
      <c r="D648" s="1">
        <v>9</v>
      </c>
      <c r="E648" s="1">
        <v>166</v>
      </c>
      <c r="F648" s="1">
        <v>356</v>
      </c>
      <c r="G648" s="1">
        <v>450</v>
      </c>
      <c r="H648" s="1">
        <v>1200</v>
      </c>
      <c r="I648" s="1">
        <v>11</v>
      </c>
      <c r="J648" s="1">
        <v>2</v>
      </c>
      <c r="K648" s="1">
        <v>61</v>
      </c>
      <c r="L648" s="1">
        <v>102</v>
      </c>
      <c r="M648" s="1">
        <v>5</v>
      </c>
      <c r="N648" s="1">
        <v>3</v>
      </c>
      <c r="O648" s="1">
        <v>32</v>
      </c>
      <c r="P648" s="1">
        <v>4</v>
      </c>
      <c r="Q648" s="1"/>
      <c r="R648" s="1">
        <v>1</v>
      </c>
      <c r="S648" s="1">
        <v>1</v>
      </c>
      <c r="T648" s="1">
        <v>0</v>
      </c>
      <c r="U648" s="1"/>
      <c r="V648" s="1"/>
      <c r="W648" s="1">
        <v>0</v>
      </c>
      <c r="X648" s="1">
        <v>0</v>
      </c>
      <c r="Y648" s="1">
        <v>5</v>
      </c>
      <c r="Z648" s="1"/>
      <c r="AA648" s="1">
        <v>14</v>
      </c>
      <c r="AB648" s="1">
        <v>0</v>
      </c>
      <c r="AC648" s="1">
        <v>0</v>
      </c>
      <c r="AD648" s="1">
        <v>1</v>
      </c>
      <c r="AE648" s="1">
        <v>185</v>
      </c>
      <c r="AF648" s="1">
        <v>21</v>
      </c>
      <c r="AG648">
        <f>I648+J648+K648+L648+M648+N648+O648+P648+Q648+R648+S648+T648+U648+V648+W648+X648+Y648+Z648+AA648+AB648+AC648+AD648+AE648</f>
        <v>427</v>
      </c>
    </row>
    <row r="649" spans="1:33" x14ac:dyDescent="0.25">
      <c r="A649" s="1">
        <v>10</v>
      </c>
      <c r="B649" s="1">
        <v>30</v>
      </c>
      <c r="C649" s="1">
        <v>1229</v>
      </c>
      <c r="D649" s="1">
        <v>5</v>
      </c>
      <c r="E649" s="1">
        <v>102</v>
      </c>
      <c r="F649" s="1">
        <v>283</v>
      </c>
      <c r="G649" s="1">
        <v>381</v>
      </c>
      <c r="H649" s="1">
        <v>1100</v>
      </c>
      <c r="I649" s="1">
        <v>7</v>
      </c>
      <c r="J649" s="1">
        <v>2</v>
      </c>
      <c r="K649" s="1">
        <v>47</v>
      </c>
      <c r="L649" s="1">
        <v>103</v>
      </c>
      <c r="M649" s="1">
        <v>1</v>
      </c>
      <c r="N649" s="1">
        <v>3</v>
      </c>
      <c r="O649" s="1">
        <v>22</v>
      </c>
      <c r="P649" s="1">
        <v>0</v>
      </c>
      <c r="Q649" s="1"/>
      <c r="R649" s="1">
        <v>1</v>
      </c>
      <c r="S649" s="1">
        <v>5</v>
      </c>
      <c r="T649" s="1">
        <v>0</v>
      </c>
      <c r="U649" s="1"/>
      <c r="V649" s="1"/>
      <c r="W649" s="1">
        <v>3</v>
      </c>
      <c r="X649" s="1">
        <v>0</v>
      </c>
      <c r="Y649" s="1">
        <v>1</v>
      </c>
      <c r="Z649" s="1"/>
      <c r="AA649" s="1">
        <v>20</v>
      </c>
      <c r="AB649" s="1">
        <v>2</v>
      </c>
      <c r="AC649" s="1">
        <v>1</v>
      </c>
      <c r="AD649" s="1">
        <v>0</v>
      </c>
      <c r="AE649" s="1">
        <v>154</v>
      </c>
      <c r="AF649" s="1">
        <v>9</v>
      </c>
      <c r="AG649">
        <f>I649+J649+K649+L649+M649+N649+O649+P649+Q649+R649+S649+T649+U649+V649+W649+X649+Y649+Z649+AA649+AB649+AC649+AD649+AE649</f>
        <v>372</v>
      </c>
    </row>
    <row r="650" spans="1:33" x14ac:dyDescent="0.25">
      <c r="A650" s="1">
        <v>10</v>
      </c>
      <c r="B650" s="1">
        <v>31</v>
      </c>
      <c r="C650" s="1">
        <v>1351</v>
      </c>
      <c r="D650" s="1">
        <v>7</v>
      </c>
      <c r="E650" s="1">
        <v>201</v>
      </c>
      <c r="F650" s="1">
        <v>423</v>
      </c>
      <c r="G650" s="1">
        <v>510</v>
      </c>
      <c r="H650" s="1">
        <v>1250</v>
      </c>
      <c r="I650" s="1">
        <v>7</v>
      </c>
      <c r="J650" s="1">
        <v>0</v>
      </c>
      <c r="K650" s="1">
        <v>82</v>
      </c>
      <c r="L650" s="1">
        <v>134</v>
      </c>
      <c r="M650" s="1">
        <v>3</v>
      </c>
      <c r="N650" s="1">
        <v>4</v>
      </c>
      <c r="O650" s="1">
        <v>16</v>
      </c>
      <c r="P650" s="1">
        <v>1</v>
      </c>
      <c r="Q650" s="1"/>
      <c r="R650" s="1">
        <v>0</v>
      </c>
      <c r="S650" s="1">
        <v>4</v>
      </c>
      <c r="T650" s="1">
        <v>0</v>
      </c>
      <c r="U650" s="1"/>
      <c r="V650" s="1"/>
      <c r="W650" s="1">
        <v>0</v>
      </c>
      <c r="X650" s="1">
        <v>0</v>
      </c>
      <c r="Y650" s="1">
        <v>4</v>
      </c>
      <c r="Z650" s="1"/>
      <c r="AA650" s="1">
        <v>19</v>
      </c>
      <c r="AB650" s="1">
        <v>1</v>
      </c>
      <c r="AC650" s="1">
        <v>1</v>
      </c>
      <c r="AD650" s="1">
        <v>0</v>
      </c>
      <c r="AE650" s="1">
        <v>204</v>
      </c>
      <c r="AF650" s="1">
        <v>30</v>
      </c>
      <c r="AG650">
        <f>I650+J650+K650+L650+M650+N650+O650+P650+Q650+R650+S650+T650+U650+V650+W650+X650+Y650+Z650+AA650+AB650+AC650+AD650+AE650</f>
        <v>480</v>
      </c>
    </row>
    <row r="651" spans="1:33" x14ac:dyDescent="0.25">
      <c r="A651" s="1">
        <v>10</v>
      </c>
      <c r="B651" s="1">
        <v>32</v>
      </c>
      <c r="C651" s="1">
        <v>1244</v>
      </c>
      <c r="D651" s="1">
        <v>11</v>
      </c>
      <c r="E651" s="1">
        <v>159</v>
      </c>
      <c r="F651" s="1">
        <v>279</v>
      </c>
      <c r="G651" s="1">
        <v>356</v>
      </c>
      <c r="H651" s="1">
        <v>1150</v>
      </c>
      <c r="I651" s="1">
        <v>3</v>
      </c>
      <c r="J651" s="1">
        <v>0</v>
      </c>
      <c r="K651" s="1">
        <v>33</v>
      </c>
      <c r="L651" s="1">
        <v>82</v>
      </c>
      <c r="M651" s="1">
        <v>5</v>
      </c>
      <c r="N651" s="1">
        <v>3</v>
      </c>
      <c r="O651" s="1">
        <v>22</v>
      </c>
      <c r="P651" s="1">
        <v>0</v>
      </c>
      <c r="Q651" s="1"/>
      <c r="R651" s="1">
        <v>0</v>
      </c>
      <c r="S651" s="1">
        <v>1</v>
      </c>
      <c r="T651" s="1">
        <v>1</v>
      </c>
      <c r="U651" s="1"/>
      <c r="V651" s="1"/>
      <c r="W651" s="1">
        <v>1</v>
      </c>
      <c r="X651" s="1">
        <v>0</v>
      </c>
      <c r="Y651" s="1">
        <v>3</v>
      </c>
      <c r="Z651" s="1"/>
      <c r="AA651" s="1">
        <v>15</v>
      </c>
      <c r="AB651" s="1">
        <v>0</v>
      </c>
      <c r="AC651" s="1">
        <v>0</v>
      </c>
      <c r="AD651" s="1">
        <v>0</v>
      </c>
      <c r="AE651" s="1">
        <v>174</v>
      </c>
      <c r="AF651" s="1">
        <v>11</v>
      </c>
      <c r="AG651">
        <f>I651+J651+K651+L651+M651+N651+O651+P651+Q651+R651+S651+T651+U651+V651+W651+X651+Y651+Z651+AA651+AB651+AC651+AD651+AE651</f>
        <v>343</v>
      </c>
    </row>
    <row r="652" spans="1:33" x14ac:dyDescent="0.25">
      <c r="A652" s="1">
        <v>10</v>
      </c>
      <c r="B652" s="1">
        <v>33</v>
      </c>
      <c r="C652" s="1">
        <v>1252</v>
      </c>
      <c r="D652" s="1">
        <v>5</v>
      </c>
      <c r="E652" s="1">
        <v>156</v>
      </c>
      <c r="F652" s="1">
        <v>333</v>
      </c>
      <c r="G652" s="1">
        <v>415</v>
      </c>
      <c r="H652" s="1">
        <v>1150</v>
      </c>
      <c r="I652" s="1">
        <v>3</v>
      </c>
      <c r="J652" s="1">
        <v>1</v>
      </c>
      <c r="K652" s="1">
        <v>41</v>
      </c>
      <c r="L652" s="1">
        <v>119</v>
      </c>
      <c r="M652" s="1">
        <v>7</v>
      </c>
      <c r="N652" s="1">
        <v>1</v>
      </c>
      <c r="O652" s="1">
        <v>17</v>
      </c>
      <c r="P652" s="1">
        <v>0</v>
      </c>
      <c r="Q652" s="1"/>
      <c r="R652" s="1">
        <v>0</v>
      </c>
      <c r="S652" s="1">
        <v>4</v>
      </c>
      <c r="T652" s="1">
        <v>0</v>
      </c>
      <c r="U652" s="1"/>
      <c r="V652" s="1"/>
      <c r="W652" s="1">
        <v>2</v>
      </c>
      <c r="X652" s="1">
        <v>0</v>
      </c>
      <c r="Y652" s="1">
        <v>1</v>
      </c>
      <c r="Z652" s="1"/>
      <c r="AA652" s="1">
        <v>14</v>
      </c>
      <c r="AB652" s="1">
        <v>0</v>
      </c>
      <c r="AC652" s="1">
        <v>1</v>
      </c>
      <c r="AD652" s="1">
        <v>0</v>
      </c>
      <c r="AE652" s="1">
        <v>188</v>
      </c>
      <c r="AF652" s="1">
        <v>15</v>
      </c>
      <c r="AG652">
        <f>I652+J652+K652+L652+M652+N652+O652+P652+Q652+R652+S652+T652+U652+V652+W652+X652+Y652+Z652+AA652+AB652+AC652+AD652+AE652</f>
        <v>399</v>
      </c>
    </row>
    <row r="653" spans="1:33" x14ac:dyDescent="0.25">
      <c r="A653" s="1">
        <v>10</v>
      </c>
      <c r="B653" s="1">
        <v>34</v>
      </c>
      <c r="C653" s="1">
        <v>1428</v>
      </c>
      <c r="D653" s="1">
        <v>6</v>
      </c>
      <c r="E653" s="1">
        <v>127</v>
      </c>
      <c r="F653" s="1">
        <v>337</v>
      </c>
      <c r="G653" s="1">
        <v>449</v>
      </c>
      <c r="H653" s="1">
        <v>1350</v>
      </c>
      <c r="I653" s="1">
        <v>5</v>
      </c>
      <c r="J653" s="1">
        <v>0</v>
      </c>
      <c r="K653" s="1">
        <v>52</v>
      </c>
      <c r="L653" s="1">
        <v>92</v>
      </c>
      <c r="M653" s="1">
        <v>4</v>
      </c>
      <c r="N653" s="1">
        <v>1</v>
      </c>
      <c r="O653" s="1">
        <v>26</v>
      </c>
      <c r="P653" s="1">
        <v>0</v>
      </c>
      <c r="Q653" s="1"/>
      <c r="R653" s="1">
        <v>0</v>
      </c>
      <c r="S653" s="1">
        <v>0</v>
      </c>
      <c r="T653" s="1">
        <v>0</v>
      </c>
      <c r="U653" s="1"/>
      <c r="V653" s="1"/>
      <c r="W653" s="1">
        <v>1</v>
      </c>
      <c r="X653" s="1">
        <v>0</v>
      </c>
      <c r="Y653" s="1">
        <v>2</v>
      </c>
      <c r="Z653" s="1"/>
      <c r="AA653" s="1">
        <v>14</v>
      </c>
      <c r="AB653" s="1">
        <v>1</v>
      </c>
      <c r="AC653" s="1">
        <v>2</v>
      </c>
      <c r="AD653" s="1">
        <v>1</v>
      </c>
      <c r="AE653" s="1">
        <v>229</v>
      </c>
      <c r="AF653" s="1">
        <v>19</v>
      </c>
      <c r="AG653">
        <f>I653+J653+K653+L653+M653+N653+O653+P653+Q653+R653+S653+T653+U653+V653+W653+X653+Y653+Z653+AA653+AB653+AC653+AD653+AE653</f>
        <v>430</v>
      </c>
    </row>
    <row r="654" spans="1:33" x14ac:dyDescent="0.25">
      <c r="A654" s="1">
        <v>10</v>
      </c>
      <c r="B654" s="1">
        <v>35</v>
      </c>
      <c r="C654" s="1">
        <v>1110</v>
      </c>
      <c r="D654" s="1">
        <v>10</v>
      </c>
      <c r="E654" s="1">
        <v>120</v>
      </c>
      <c r="F654" s="1">
        <v>246</v>
      </c>
      <c r="G654" s="1">
        <v>311</v>
      </c>
      <c r="H654" s="1">
        <v>1050</v>
      </c>
      <c r="I654" s="1">
        <v>11</v>
      </c>
      <c r="J654" s="1">
        <v>2</v>
      </c>
      <c r="K654" s="1">
        <v>37</v>
      </c>
      <c r="L654" s="1">
        <v>73</v>
      </c>
      <c r="M654" s="1">
        <v>4</v>
      </c>
      <c r="N654" s="1">
        <v>5</v>
      </c>
      <c r="O654" s="1">
        <v>19</v>
      </c>
      <c r="P654" s="1">
        <v>0</v>
      </c>
      <c r="Q654" s="1"/>
      <c r="R654" s="1">
        <v>0</v>
      </c>
      <c r="S654" s="1">
        <v>1</v>
      </c>
      <c r="T654" s="1">
        <v>1</v>
      </c>
      <c r="U654" s="1"/>
      <c r="V654" s="1"/>
      <c r="W654" s="1">
        <v>1</v>
      </c>
      <c r="X654" s="1">
        <v>0</v>
      </c>
      <c r="Y654" s="1">
        <v>1</v>
      </c>
      <c r="Z654" s="1"/>
      <c r="AA654" s="1">
        <v>14</v>
      </c>
      <c r="AB654" s="1">
        <v>0</v>
      </c>
      <c r="AC654" s="1">
        <v>1</v>
      </c>
      <c r="AD654" s="1">
        <v>0</v>
      </c>
      <c r="AE654" s="1">
        <v>126</v>
      </c>
      <c r="AF654" s="1">
        <v>15</v>
      </c>
      <c r="AG654">
        <f>I654+J654+K654+L654+M654+N654+O654+P654+Q654+R654+S654+T654+U654+V654+W654+X654+Y654+Z654+AA654+AB654+AC654+AD654+AE654</f>
        <v>296</v>
      </c>
    </row>
    <row r="655" spans="1:33" x14ac:dyDescent="0.25">
      <c r="A655" s="1">
        <v>10</v>
      </c>
      <c r="B655" s="1">
        <v>36</v>
      </c>
      <c r="C655" s="1">
        <v>1035</v>
      </c>
      <c r="D655" s="1">
        <v>9</v>
      </c>
      <c r="E655" s="1">
        <v>118</v>
      </c>
      <c r="F655" s="1">
        <v>252</v>
      </c>
      <c r="G655" s="1">
        <v>330</v>
      </c>
      <c r="H655" s="1">
        <v>950</v>
      </c>
      <c r="I655" s="1">
        <v>4</v>
      </c>
      <c r="J655" s="1">
        <v>2</v>
      </c>
      <c r="K655" s="1">
        <v>30</v>
      </c>
      <c r="L655" s="1">
        <v>98</v>
      </c>
      <c r="M655" s="1">
        <v>2</v>
      </c>
      <c r="N655" s="1">
        <v>4</v>
      </c>
      <c r="O655" s="1">
        <v>25</v>
      </c>
      <c r="P655" s="1">
        <v>1</v>
      </c>
      <c r="Q655" s="1"/>
      <c r="R655" s="1">
        <v>0</v>
      </c>
      <c r="S655" s="1">
        <v>0</v>
      </c>
      <c r="T655" s="1">
        <v>0</v>
      </c>
      <c r="U655" s="1"/>
      <c r="V655" s="1"/>
      <c r="W655" s="1">
        <v>1</v>
      </c>
      <c r="X655" s="1">
        <v>0</v>
      </c>
      <c r="Y655" s="1">
        <v>1</v>
      </c>
      <c r="Z655" s="1"/>
      <c r="AA655" s="1">
        <v>4</v>
      </c>
      <c r="AB655" s="1">
        <v>0</v>
      </c>
      <c r="AC655" s="1">
        <v>1</v>
      </c>
      <c r="AD655" s="1">
        <v>0</v>
      </c>
      <c r="AE655" s="1">
        <v>140</v>
      </c>
      <c r="AF655" s="1">
        <v>17</v>
      </c>
      <c r="AG655">
        <f>I655+J655+K655+L655+M655+N655+O655+P655+Q655+R655+S655+T655+U655+V655+W655+X655+Y655+Z655+AA655+AB655+AC655+AD655+AE655</f>
        <v>313</v>
      </c>
    </row>
    <row r="656" spans="1:33" x14ac:dyDescent="0.25">
      <c r="A656" s="1">
        <v>10</v>
      </c>
      <c r="B656" s="1">
        <v>37</v>
      </c>
      <c r="C656" s="1">
        <v>1234</v>
      </c>
      <c r="D656" s="1">
        <v>5</v>
      </c>
      <c r="E656" s="1">
        <v>192</v>
      </c>
      <c r="F656" s="1">
        <v>364</v>
      </c>
      <c r="G656" s="1">
        <v>462</v>
      </c>
      <c r="H656" s="1">
        <v>1150</v>
      </c>
      <c r="I656" s="1">
        <v>4</v>
      </c>
      <c r="J656" s="1">
        <v>4</v>
      </c>
      <c r="K656" s="1">
        <v>60</v>
      </c>
      <c r="L656" s="1">
        <v>122</v>
      </c>
      <c r="M656" s="1">
        <v>1</v>
      </c>
      <c r="N656" s="1">
        <v>0</v>
      </c>
      <c r="O656" s="1">
        <v>30</v>
      </c>
      <c r="P656" s="1">
        <v>0</v>
      </c>
      <c r="Q656" s="1"/>
      <c r="R656" s="1">
        <v>0</v>
      </c>
      <c r="S656" s="1">
        <v>0</v>
      </c>
      <c r="T656" s="1">
        <v>1</v>
      </c>
      <c r="U656" s="1"/>
      <c r="V656" s="1"/>
      <c r="W656" s="1">
        <v>2</v>
      </c>
      <c r="X656" s="1">
        <v>0</v>
      </c>
      <c r="Y656" s="1">
        <v>3</v>
      </c>
      <c r="Z656" s="1"/>
      <c r="AA656" s="1">
        <v>20</v>
      </c>
      <c r="AB656" s="1">
        <v>1</v>
      </c>
      <c r="AC656" s="1">
        <v>1</v>
      </c>
      <c r="AD656" s="1">
        <v>0</v>
      </c>
      <c r="AE656" s="1">
        <v>197</v>
      </c>
      <c r="AF656" s="1">
        <v>16</v>
      </c>
      <c r="AG656">
        <f>I656+J656+K656+L656+M656+N656+O656+P656+Q656+R656+S656+T656+U656+V656+W656+X656+Y656+Z656+AA656+AB656+AC656+AD656+AE656</f>
        <v>446</v>
      </c>
    </row>
    <row r="657" spans="1:33" x14ac:dyDescent="0.25">
      <c r="A657" s="1">
        <v>10</v>
      </c>
      <c r="B657" s="1">
        <v>38</v>
      </c>
      <c r="C657" s="1">
        <v>1139</v>
      </c>
      <c r="D657" s="1">
        <v>11</v>
      </c>
      <c r="E657" s="1">
        <v>132</v>
      </c>
      <c r="F657" s="1">
        <v>300</v>
      </c>
      <c r="G657" s="1">
        <v>393</v>
      </c>
      <c r="H657" s="1">
        <v>1050</v>
      </c>
      <c r="I657" s="1">
        <v>6</v>
      </c>
      <c r="J657" s="1">
        <v>2</v>
      </c>
      <c r="K657" s="1">
        <v>30</v>
      </c>
      <c r="L657" s="1">
        <v>94</v>
      </c>
      <c r="M657" s="1">
        <v>6</v>
      </c>
      <c r="N657" s="1">
        <v>3</v>
      </c>
      <c r="O657" s="1">
        <v>30</v>
      </c>
      <c r="P657" s="1">
        <v>0</v>
      </c>
      <c r="Q657" s="1"/>
      <c r="R657" s="1">
        <v>0</v>
      </c>
      <c r="S657" s="1">
        <v>3</v>
      </c>
      <c r="T657" s="1">
        <v>3</v>
      </c>
      <c r="U657" s="1"/>
      <c r="V657" s="1"/>
      <c r="W657" s="1">
        <v>0</v>
      </c>
      <c r="X657" s="1">
        <v>1</v>
      </c>
      <c r="Y657" s="1">
        <v>5</v>
      </c>
      <c r="Z657" s="1"/>
      <c r="AA657" s="1">
        <v>19</v>
      </c>
      <c r="AB657" s="1">
        <v>2</v>
      </c>
      <c r="AC657" s="1">
        <v>0</v>
      </c>
      <c r="AD657" s="1">
        <v>2</v>
      </c>
      <c r="AE657" s="1">
        <v>167</v>
      </c>
      <c r="AF657" s="1">
        <v>20</v>
      </c>
      <c r="AG657">
        <f>I657+J657+K657+L657+M657+N657+O657+P657+Q657+R657+S657+T657+U657+V657+W657+X657+Y657+Z657+AA657+AB657+AC657+AD657+AE657</f>
        <v>373</v>
      </c>
    </row>
    <row r="658" spans="1:33" x14ac:dyDescent="0.25">
      <c r="A658" s="1">
        <v>10</v>
      </c>
      <c r="B658" s="1">
        <v>39</v>
      </c>
      <c r="C658" s="1">
        <v>1528</v>
      </c>
      <c r="D658" s="1">
        <v>5</v>
      </c>
      <c r="E658" s="1">
        <v>158</v>
      </c>
      <c r="F658" s="1">
        <v>376</v>
      </c>
      <c r="G658" s="1">
        <v>460</v>
      </c>
      <c r="H658" s="1">
        <v>1450</v>
      </c>
      <c r="I658" s="1">
        <v>26</v>
      </c>
      <c r="J658" s="1">
        <v>2</v>
      </c>
      <c r="K658" s="1">
        <v>66</v>
      </c>
      <c r="L658" s="1">
        <v>76</v>
      </c>
      <c r="M658" s="1">
        <v>6</v>
      </c>
      <c r="N658" s="1">
        <v>5</v>
      </c>
      <c r="O658" s="1">
        <v>33</v>
      </c>
      <c r="P658" s="1">
        <v>0</v>
      </c>
      <c r="Q658" s="1"/>
      <c r="R658" s="1">
        <v>0</v>
      </c>
      <c r="S658" s="1">
        <v>1</v>
      </c>
      <c r="T658" s="1">
        <v>0</v>
      </c>
      <c r="U658" s="1"/>
      <c r="V658" s="1"/>
      <c r="W658" s="1">
        <v>0</v>
      </c>
      <c r="X658" s="1">
        <v>0</v>
      </c>
      <c r="Y658" s="1">
        <v>5</v>
      </c>
      <c r="Z658" s="1"/>
      <c r="AA658" s="1">
        <v>26</v>
      </c>
      <c r="AB658" s="1">
        <v>0</v>
      </c>
      <c r="AC658" s="1">
        <v>2</v>
      </c>
      <c r="AD658" s="1">
        <v>1</v>
      </c>
      <c r="AE658" s="1">
        <v>181</v>
      </c>
      <c r="AF658" s="1">
        <v>27</v>
      </c>
      <c r="AG658">
        <f>I658+J658+K658+L658+M658+N658+O658+P658+Q658+R658+S658+T658+U658+V658+W658+X658+Y658+Z658+AA658+AB658+AC658+AD658+AE658</f>
        <v>430</v>
      </c>
    </row>
    <row r="659" spans="1:33" x14ac:dyDescent="0.25">
      <c r="A659" s="1">
        <v>10</v>
      </c>
      <c r="B659" s="1">
        <v>40</v>
      </c>
      <c r="C659" s="1">
        <v>1396</v>
      </c>
      <c r="D659" s="1">
        <v>10</v>
      </c>
      <c r="E659" s="1">
        <v>164</v>
      </c>
      <c r="F659" s="1">
        <v>301</v>
      </c>
      <c r="G659" s="1">
        <v>396</v>
      </c>
      <c r="H659" s="1">
        <v>1350</v>
      </c>
      <c r="I659" s="1">
        <v>9</v>
      </c>
      <c r="J659" s="1">
        <v>4</v>
      </c>
      <c r="K659" s="1">
        <v>36</v>
      </c>
      <c r="L659" s="1">
        <v>107</v>
      </c>
      <c r="M659" s="1">
        <v>1</v>
      </c>
      <c r="N659" s="1">
        <v>1</v>
      </c>
      <c r="O659" s="1">
        <v>11</v>
      </c>
      <c r="P659" s="1">
        <v>0</v>
      </c>
      <c r="Q659" s="1"/>
      <c r="R659" s="1">
        <v>2</v>
      </c>
      <c r="S659" s="1">
        <v>0</v>
      </c>
      <c r="T659" s="1">
        <v>0</v>
      </c>
      <c r="U659" s="1"/>
      <c r="V659" s="1"/>
      <c r="W659" s="1">
        <v>0</v>
      </c>
      <c r="X659" s="1">
        <v>0</v>
      </c>
      <c r="Y659" s="1">
        <v>0</v>
      </c>
      <c r="Z659" s="1"/>
      <c r="AA659" s="1">
        <v>18</v>
      </c>
      <c r="AB659" s="1">
        <v>0</v>
      </c>
      <c r="AC659" s="1">
        <v>0</v>
      </c>
      <c r="AD659" s="1">
        <v>0</v>
      </c>
      <c r="AE659" s="1">
        <v>185</v>
      </c>
      <c r="AF659" s="1">
        <v>19</v>
      </c>
      <c r="AG659">
        <f>I659+J659+K659+L659+M659+N659+O659+P659+Q659+R659+S659+T659+U659+V659+W659+X659+Y659+Z659+AA659+AB659+AC659+AD659+AE659</f>
        <v>374</v>
      </c>
    </row>
    <row r="660" spans="1:33" x14ac:dyDescent="0.25">
      <c r="A660" s="1">
        <v>10</v>
      </c>
      <c r="B660" s="1">
        <v>41</v>
      </c>
      <c r="C660" s="1">
        <v>1077</v>
      </c>
      <c r="D660" s="1">
        <v>4</v>
      </c>
      <c r="E660" s="1">
        <v>176</v>
      </c>
      <c r="F660" s="1">
        <v>319</v>
      </c>
      <c r="G660" s="1">
        <v>417</v>
      </c>
      <c r="H660" s="1">
        <v>1000</v>
      </c>
      <c r="I660" s="1">
        <v>6</v>
      </c>
      <c r="J660" s="1">
        <v>5</v>
      </c>
      <c r="K660" s="1">
        <v>25</v>
      </c>
      <c r="L660" s="1">
        <v>139</v>
      </c>
      <c r="M660" s="1">
        <v>1</v>
      </c>
      <c r="N660" s="1">
        <v>2</v>
      </c>
      <c r="O660" s="1">
        <v>9</v>
      </c>
      <c r="P660" s="1">
        <v>7</v>
      </c>
      <c r="Q660" s="1"/>
      <c r="R660" s="1">
        <v>0</v>
      </c>
      <c r="S660" s="1">
        <v>0</v>
      </c>
      <c r="T660" s="1">
        <v>1</v>
      </c>
      <c r="U660" s="1"/>
      <c r="V660" s="1"/>
      <c r="W660" s="1">
        <v>0</v>
      </c>
      <c r="X660" s="1">
        <v>0</v>
      </c>
      <c r="Y660" s="1">
        <v>3</v>
      </c>
      <c r="Z660" s="1"/>
      <c r="AA660" s="1">
        <v>10</v>
      </c>
      <c r="AB660" s="1">
        <v>0</v>
      </c>
      <c r="AC660" s="1">
        <v>0</v>
      </c>
      <c r="AD660" s="1">
        <v>0</v>
      </c>
      <c r="AE660" s="1">
        <v>193</v>
      </c>
      <c r="AF660" s="1">
        <v>16</v>
      </c>
      <c r="AG660">
        <f>I660+J660+K660+L660+M660+N660+O660+P660+Q660+R660+S660+T660+U660+V660+W660+X660+Y660+Z660+AA660+AB660+AC660+AD660+AE660</f>
        <v>401</v>
      </c>
    </row>
    <row r="661" spans="1:33" x14ac:dyDescent="0.25">
      <c r="A661" s="1">
        <v>10</v>
      </c>
      <c r="B661" s="1">
        <v>42</v>
      </c>
      <c r="C661" s="1">
        <v>1124</v>
      </c>
      <c r="D661" s="1">
        <v>6</v>
      </c>
      <c r="E661" s="1">
        <v>152</v>
      </c>
      <c r="F661" s="1">
        <v>301</v>
      </c>
      <c r="G661" s="1">
        <v>374</v>
      </c>
      <c r="H661" s="1">
        <v>1050</v>
      </c>
      <c r="I661" s="1">
        <v>3</v>
      </c>
      <c r="J661" s="1">
        <v>2</v>
      </c>
      <c r="K661" s="1">
        <v>48</v>
      </c>
      <c r="L661" s="1">
        <v>89</v>
      </c>
      <c r="M661" s="1">
        <v>6</v>
      </c>
      <c r="N661" s="1">
        <v>1</v>
      </c>
      <c r="O661" s="1">
        <v>23</v>
      </c>
      <c r="P661" s="1">
        <v>0</v>
      </c>
      <c r="Q661" s="1"/>
      <c r="R661" s="1">
        <v>0</v>
      </c>
      <c r="S661" s="1">
        <v>0</v>
      </c>
      <c r="T661" s="1">
        <v>1</v>
      </c>
      <c r="U661" s="1"/>
      <c r="V661" s="1"/>
      <c r="W661" s="1">
        <v>2</v>
      </c>
      <c r="X661" s="1">
        <v>0</v>
      </c>
      <c r="Y661" s="1">
        <v>4</v>
      </c>
      <c r="Z661" s="1"/>
      <c r="AA661" s="1">
        <v>12</v>
      </c>
      <c r="AB661" s="1">
        <v>1</v>
      </c>
      <c r="AC661" s="1">
        <v>1</v>
      </c>
      <c r="AD661" s="1">
        <v>1</v>
      </c>
      <c r="AE661" s="1">
        <v>161</v>
      </c>
      <c r="AF661" s="1">
        <v>19</v>
      </c>
      <c r="AG661">
        <f>I661+J661+K661+L661+M661+N661+O661+P661+Q661+R661+S661+T661+U661+V661+W661+X661+Y661+Z661+AA661+AB661+AC661+AD661+AE661</f>
        <v>355</v>
      </c>
    </row>
    <row r="662" spans="1:33" x14ac:dyDescent="0.25">
      <c r="A662" s="1">
        <v>10</v>
      </c>
      <c r="B662" s="1">
        <v>43</v>
      </c>
      <c r="C662" s="1">
        <v>1141</v>
      </c>
      <c r="D662" s="1">
        <v>8</v>
      </c>
      <c r="E662" s="1">
        <v>131</v>
      </c>
      <c r="F662" s="1">
        <v>315</v>
      </c>
      <c r="G662" s="1">
        <v>396</v>
      </c>
      <c r="H662" s="1">
        <v>1050</v>
      </c>
      <c r="I662" s="1">
        <v>7</v>
      </c>
      <c r="J662" s="1">
        <v>1</v>
      </c>
      <c r="K662" s="1">
        <v>54</v>
      </c>
      <c r="L662" s="1">
        <v>71</v>
      </c>
      <c r="M662" s="1">
        <v>4</v>
      </c>
      <c r="N662" s="1">
        <v>4</v>
      </c>
      <c r="O662" s="1">
        <v>42</v>
      </c>
      <c r="P662" s="1">
        <v>1</v>
      </c>
      <c r="Q662" s="1"/>
      <c r="R662" s="1">
        <v>2</v>
      </c>
      <c r="S662" s="1">
        <v>1</v>
      </c>
      <c r="T662" s="1">
        <v>0</v>
      </c>
      <c r="U662" s="1"/>
      <c r="V662" s="1"/>
      <c r="W662" s="1">
        <v>1</v>
      </c>
      <c r="X662" s="1">
        <v>2</v>
      </c>
      <c r="Y662" s="1">
        <v>3</v>
      </c>
      <c r="Z662" s="1"/>
      <c r="AA662" s="1">
        <v>16</v>
      </c>
      <c r="AB662" s="1">
        <v>0</v>
      </c>
      <c r="AC662" s="1">
        <v>1</v>
      </c>
      <c r="AD662" s="1">
        <v>0</v>
      </c>
      <c r="AE662" s="1">
        <v>174</v>
      </c>
      <c r="AF662" s="1">
        <v>12</v>
      </c>
      <c r="AG662">
        <f>I662+J662+K662+L662+M662+N662+O662+P662+Q662+R662+S662+T662+U662+V662+W662+X662+Y662+Z662+AA662+AB662+AC662+AD662+AE662</f>
        <v>384</v>
      </c>
    </row>
    <row r="663" spans="1:33" x14ac:dyDescent="0.25">
      <c r="A663" s="1">
        <v>10</v>
      </c>
      <c r="B663" s="1">
        <v>44</v>
      </c>
      <c r="C663" s="1">
        <v>1044</v>
      </c>
      <c r="D663" s="1">
        <v>7</v>
      </c>
      <c r="E663" s="1">
        <v>165</v>
      </c>
      <c r="F663" s="1">
        <v>320</v>
      </c>
      <c r="G663" s="1">
        <v>395</v>
      </c>
      <c r="H663" s="1">
        <v>950</v>
      </c>
      <c r="I663" s="1">
        <v>5</v>
      </c>
      <c r="J663" s="1">
        <v>1</v>
      </c>
      <c r="K663" s="1">
        <v>42</v>
      </c>
      <c r="L663" s="1">
        <v>121</v>
      </c>
      <c r="M663" s="1">
        <v>5</v>
      </c>
      <c r="N663" s="1">
        <v>3</v>
      </c>
      <c r="O663" s="1">
        <v>25</v>
      </c>
      <c r="P663" s="1">
        <v>0</v>
      </c>
      <c r="Q663" s="1"/>
      <c r="R663" s="1">
        <v>0</v>
      </c>
      <c r="S663" s="1">
        <v>2</v>
      </c>
      <c r="T663" s="1">
        <v>0</v>
      </c>
      <c r="U663" s="1"/>
      <c r="V663" s="1"/>
      <c r="W663" s="1">
        <v>0</v>
      </c>
      <c r="X663" s="1">
        <v>0</v>
      </c>
      <c r="Y663" s="1">
        <v>1</v>
      </c>
      <c r="Z663" s="1"/>
      <c r="AA663" s="1">
        <v>5</v>
      </c>
      <c r="AB663" s="1">
        <v>0</v>
      </c>
      <c r="AC663" s="1">
        <v>1</v>
      </c>
      <c r="AD663" s="1">
        <v>1</v>
      </c>
      <c r="AE663" s="1">
        <v>172</v>
      </c>
      <c r="AF663" s="1">
        <v>11</v>
      </c>
      <c r="AG663">
        <f>I663+J663+K663+L663+M663+N663+O663+P663+Q663+R663+S663+T663+U663+V663+W663+X663+Y663+Z663+AA663+AB663+AC663+AD663+AE663</f>
        <v>384</v>
      </c>
    </row>
    <row r="664" spans="1:33" x14ac:dyDescent="0.25">
      <c r="A664" s="1">
        <v>10</v>
      </c>
      <c r="B664" s="1">
        <v>45</v>
      </c>
      <c r="C664" s="1">
        <v>1198</v>
      </c>
      <c r="D664" s="1">
        <v>10</v>
      </c>
      <c r="E664" s="1">
        <v>152</v>
      </c>
      <c r="F664" s="1">
        <v>305</v>
      </c>
      <c r="G664" s="1">
        <v>393</v>
      </c>
      <c r="H664" s="1">
        <v>1100</v>
      </c>
      <c r="I664" s="1">
        <v>4</v>
      </c>
      <c r="J664" s="1">
        <v>0</v>
      </c>
      <c r="K664" s="1">
        <v>40</v>
      </c>
      <c r="L664" s="1">
        <v>126</v>
      </c>
      <c r="M664" s="1">
        <v>8</v>
      </c>
      <c r="N664" s="1">
        <v>0</v>
      </c>
      <c r="O664" s="1">
        <v>17</v>
      </c>
      <c r="P664" s="1">
        <v>0</v>
      </c>
      <c r="Q664" s="1"/>
      <c r="R664" s="1">
        <v>0</v>
      </c>
      <c r="S664" s="1">
        <v>3</v>
      </c>
      <c r="T664" s="1">
        <v>0</v>
      </c>
      <c r="U664" s="1"/>
      <c r="V664" s="1"/>
      <c r="W664" s="1">
        <v>2</v>
      </c>
      <c r="X664" s="1">
        <v>0</v>
      </c>
      <c r="Y664" s="1">
        <v>6</v>
      </c>
      <c r="Z664" s="1"/>
      <c r="AA664" s="1">
        <v>15</v>
      </c>
      <c r="AB664" s="1">
        <v>0</v>
      </c>
      <c r="AC664" s="1">
        <v>1</v>
      </c>
      <c r="AD664" s="1">
        <v>1</v>
      </c>
      <c r="AE664" s="1">
        <v>152</v>
      </c>
      <c r="AF664" s="1">
        <v>18</v>
      </c>
      <c r="AG664">
        <f>I664+J664+K664+L664+M664+N664+O664+P664+Q664+R664+S664+T664+U664+V664+W664+X664+Y664+Z664+AA664+AB664+AC664+AD664+AE664</f>
        <v>375</v>
      </c>
    </row>
    <row r="665" spans="1:33" x14ac:dyDescent="0.25">
      <c r="A665" s="1">
        <v>10</v>
      </c>
      <c r="B665" s="1">
        <v>46</v>
      </c>
      <c r="C665" s="1">
        <v>1192</v>
      </c>
      <c r="D665" s="1">
        <v>9</v>
      </c>
      <c r="E665" s="1">
        <v>120</v>
      </c>
      <c r="F665" s="1">
        <v>270</v>
      </c>
      <c r="G665" s="1">
        <v>338</v>
      </c>
      <c r="H665" s="1">
        <v>1100</v>
      </c>
      <c r="I665" s="1">
        <v>12</v>
      </c>
      <c r="J665" s="1">
        <v>4</v>
      </c>
      <c r="K665" s="1">
        <v>51</v>
      </c>
      <c r="L665" s="1">
        <v>69</v>
      </c>
      <c r="M665" s="1">
        <v>0</v>
      </c>
      <c r="N665" s="1">
        <v>0</v>
      </c>
      <c r="O665" s="1">
        <v>13</v>
      </c>
      <c r="P665" s="1">
        <v>0</v>
      </c>
      <c r="Q665" s="1"/>
      <c r="R665" s="1">
        <v>0</v>
      </c>
      <c r="S665" s="1">
        <v>2</v>
      </c>
      <c r="T665" s="1">
        <v>0</v>
      </c>
      <c r="U665" s="1"/>
      <c r="V665" s="1"/>
      <c r="W665" s="1">
        <v>0</v>
      </c>
      <c r="X665" s="1">
        <v>0</v>
      </c>
      <c r="Y665" s="1">
        <v>3</v>
      </c>
      <c r="Z665" s="1"/>
      <c r="AA665" s="1">
        <v>15</v>
      </c>
      <c r="AB665" s="1">
        <v>0</v>
      </c>
      <c r="AC665" s="1">
        <v>0</v>
      </c>
      <c r="AD665" s="1">
        <v>0</v>
      </c>
      <c r="AE665" s="1">
        <v>154</v>
      </c>
      <c r="AF665" s="1">
        <v>15</v>
      </c>
      <c r="AG665">
        <f>I665+J665+K665+L665+M665+N665+O665+P665+Q665+R665+S665+T665+U665+V665+W665+X665+Y665+Z665+AA665+AB665+AC665+AD665+AE665</f>
        <v>323</v>
      </c>
    </row>
    <row r="666" spans="1:33" x14ac:dyDescent="0.25">
      <c r="A666" s="1">
        <v>10</v>
      </c>
      <c r="B666" s="1">
        <v>47</v>
      </c>
      <c r="C666" s="1">
        <v>1184</v>
      </c>
      <c r="D666" s="1">
        <v>4</v>
      </c>
      <c r="E666" s="1">
        <v>160</v>
      </c>
      <c r="F666" s="1">
        <v>342</v>
      </c>
      <c r="G666" s="1">
        <v>392</v>
      </c>
      <c r="H666" s="1">
        <v>1100</v>
      </c>
      <c r="I666" s="1">
        <v>1</v>
      </c>
      <c r="J666" s="1">
        <v>0</v>
      </c>
      <c r="K666" s="1">
        <v>50</v>
      </c>
      <c r="L666" s="1">
        <v>120</v>
      </c>
      <c r="M666" s="1">
        <v>4</v>
      </c>
      <c r="N666" s="1">
        <v>4</v>
      </c>
      <c r="O666" s="1">
        <v>16</v>
      </c>
      <c r="P666" s="1">
        <v>2</v>
      </c>
      <c r="Q666" s="1"/>
      <c r="R666" s="1">
        <v>1</v>
      </c>
      <c r="S666" s="1">
        <v>1</v>
      </c>
      <c r="T666" s="1">
        <v>0</v>
      </c>
      <c r="U666" s="1"/>
      <c r="V666" s="1"/>
      <c r="W666" s="1">
        <v>1</v>
      </c>
      <c r="X666" s="1">
        <v>1</v>
      </c>
      <c r="Y666" s="1">
        <v>1</v>
      </c>
      <c r="Z666" s="1"/>
      <c r="AA666" s="1">
        <v>15</v>
      </c>
      <c r="AB666" s="1">
        <v>2</v>
      </c>
      <c r="AC666" s="1">
        <v>1</v>
      </c>
      <c r="AD666" s="1">
        <v>0</v>
      </c>
      <c r="AE666" s="1">
        <v>157</v>
      </c>
      <c r="AF666" s="1">
        <v>15</v>
      </c>
      <c r="AG666">
        <f>I666+J666+K666+L666+M666+N666+O666+P666+Q666+R666+S666+T666+U666+V666+W666+X666+Y666+Z666+AA666+AB666+AC666+AD666+AE666</f>
        <v>377</v>
      </c>
    </row>
    <row r="667" spans="1:33" x14ac:dyDescent="0.25">
      <c r="A667" s="1">
        <v>10</v>
      </c>
      <c r="B667" s="1">
        <v>48</v>
      </c>
      <c r="C667" s="1">
        <v>1300</v>
      </c>
      <c r="D667" s="1">
        <v>10</v>
      </c>
      <c r="E667" s="1">
        <v>179</v>
      </c>
      <c r="F667" s="1">
        <v>350</v>
      </c>
      <c r="G667" s="1">
        <v>446</v>
      </c>
      <c r="H667" s="1">
        <v>1200</v>
      </c>
      <c r="I667" s="1">
        <v>4</v>
      </c>
      <c r="J667" s="1">
        <v>2</v>
      </c>
      <c r="K667" s="1">
        <v>44</v>
      </c>
      <c r="L667" s="1">
        <v>102</v>
      </c>
      <c r="M667" s="1">
        <v>5</v>
      </c>
      <c r="N667" s="1">
        <v>0</v>
      </c>
      <c r="O667" s="1">
        <v>30</v>
      </c>
      <c r="P667" s="1">
        <v>2</v>
      </c>
      <c r="Q667" s="1"/>
      <c r="R667" s="1">
        <v>1</v>
      </c>
      <c r="S667" s="1">
        <v>1</v>
      </c>
      <c r="T667" s="1">
        <v>0</v>
      </c>
      <c r="U667" s="1"/>
      <c r="V667" s="1"/>
      <c r="W667" s="1">
        <v>2</v>
      </c>
      <c r="X667" s="1">
        <v>0</v>
      </c>
      <c r="Y667" s="1">
        <v>0</v>
      </c>
      <c r="Z667" s="1"/>
      <c r="AA667" s="1">
        <v>16</v>
      </c>
      <c r="AB667" s="1">
        <v>1</v>
      </c>
      <c r="AC667" s="1">
        <v>1</v>
      </c>
      <c r="AD667" s="1">
        <v>0</v>
      </c>
      <c r="AE667" s="1">
        <v>214</v>
      </c>
      <c r="AF667" s="1">
        <v>18</v>
      </c>
      <c r="AG667">
        <f>I667+J667+K667+L667+M667+N667+O667+P667+Q667+R667+S667+T667+U667+V667+W667+X667+Y667+Z667+AA667+AB667+AC667+AD667+AE667</f>
        <v>425</v>
      </c>
    </row>
    <row r="668" spans="1:33" x14ac:dyDescent="0.25">
      <c r="A668" s="1">
        <v>10</v>
      </c>
      <c r="B668" s="1">
        <v>49</v>
      </c>
      <c r="C668" s="1">
        <v>1296</v>
      </c>
      <c r="D668" s="1">
        <v>8</v>
      </c>
      <c r="E668" s="1">
        <v>150</v>
      </c>
      <c r="F668" s="1">
        <v>344</v>
      </c>
      <c r="G668" s="1">
        <v>454</v>
      </c>
      <c r="H668" s="1">
        <v>1200</v>
      </c>
      <c r="I668" s="1">
        <v>13</v>
      </c>
      <c r="J668" s="1">
        <v>3</v>
      </c>
      <c r="K668" s="1">
        <v>54</v>
      </c>
      <c r="L668" s="1">
        <v>124</v>
      </c>
      <c r="M668" s="1">
        <v>2</v>
      </c>
      <c r="N668" s="1">
        <v>3</v>
      </c>
      <c r="O668" s="1">
        <v>22</v>
      </c>
      <c r="P668" s="1">
        <v>0</v>
      </c>
      <c r="Q668" s="1"/>
      <c r="R668" s="1">
        <v>1</v>
      </c>
      <c r="S668" s="1">
        <v>2</v>
      </c>
      <c r="T668" s="1">
        <v>2</v>
      </c>
      <c r="U668" s="1"/>
      <c r="V668" s="1"/>
      <c r="W668" s="1">
        <v>0</v>
      </c>
      <c r="X668" s="1">
        <v>0</v>
      </c>
      <c r="Y668" s="1">
        <v>3</v>
      </c>
      <c r="Z668" s="1"/>
      <c r="AA668" s="1">
        <v>14</v>
      </c>
      <c r="AB668" s="1">
        <v>0</v>
      </c>
      <c r="AC668" s="1">
        <v>2</v>
      </c>
      <c r="AD668" s="1">
        <v>1</v>
      </c>
      <c r="AE668" s="1">
        <v>184</v>
      </c>
      <c r="AF668" s="1">
        <v>20</v>
      </c>
      <c r="AG668">
        <f>I668+J668+K668+L668+M668+N668+O668+P668+Q668+R668+S668+T668+U668+V668+W668+X668+Y668+Z668+AA668+AB668+AC668+AD668+AE668</f>
        <v>430</v>
      </c>
    </row>
    <row r="669" spans="1:33" x14ac:dyDescent="0.25">
      <c r="A669" s="1">
        <v>10</v>
      </c>
      <c r="B669" s="1">
        <v>50</v>
      </c>
      <c r="C669" s="1">
        <v>1262</v>
      </c>
      <c r="D669" s="1">
        <v>5</v>
      </c>
      <c r="E669" s="1">
        <v>183</v>
      </c>
      <c r="F669" s="1">
        <v>386</v>
      </c>
      <c r="G669" s="1">
        <v>484</v>
      </c>
      <c r="H669" s="1">
        <v>1150</v>
      </c>
      <c r="I669" s="1">
        <v>8</v>
      </c>
      <c r="J669" s="1">
        <v>6</v>
      </c>
      <c r="K669" s="1">
        <v>57</v>
      </c>
      <c r="L669" s="1">
        <v>144</v>
      </c>
      <c r="M669" s="1">
        <v>6</v>
      </c>
      <c r="N669" s="1">
        <v>2</v>
      </c>
      <c r="O669" s="1">
        <v>28</v>
      </c>
      <c r="P669" s="1">
        <v>1</v>
      </c>
      <c r="Q669" s="1"/>
      <c r="R669" s="1">
        <v>4</v>
      </c>
      <c r="S669" s="1">
        <v>0</v>
      </c>
      <c r="T669" s="1">
        <v>1</v>
      </c>
      <c r="U669" s="1"/>
      <c r="V669" s="1"/>
      <c r="W669" s="1">
        <v>0</v>
      </c>
      <c r="X669" s="1">
        <v>0</v>
      </c>
      <c r="Y669" s="1">
        <v>1</v>
      </c>
      <c r="Z669" s="1"/>
      <c r="AA669" s="1">
        <v>25</v>
      </c>
      <c r="AB669" s="1">
        <v>0</v>
      </c>
      <c r="AC669" s="1">
        <v>0</v>
      </c>
      <c r="AD669" s="1">
        <v>0</v>
      </c>
      <c r="AE669" s="1">
        <v>179</v>
      </c>
      <c r="AF669" s="1">
        <v>22</v>
      </c>
      <c r="AG669">
        <f>I669+J669+K669+L669+M669+N669+O669+P669+Q669+R669+S669+T669+U669+V669+W669+X669+Y669+Z669+AA669+AB669+AC669+AD669+AE669</f>
        <v>462</v>
      </c>
    </row>
    <row r="670" spans="1:33" x14ac:dyDescent="0.25">
      <c r="A670" s="1">
        <v>10</v>
      </c>
      <c r="B670" s="1">
        <v>51</v>
      </c>
      <c r="C670" s="1">
        <v>1075</v>
      </c>
      <c r="D670" s="1">
        <v>10</v>
      </c>
      <c r="E670" s="1">
        <v>176</v>
      </c>
      <c r="F670" s="1">
        <v>317</v>
      </c>
      <c r="G670" s="1">
        <v>400</v>
      </c>
      <c r="H670" s="1">
        <v>1000</v>
      </c>
      <c r="I670" s="1">
        <v>4</v>
      </c>
      <c r="J670" s="1">
        <v>1</v>
      </c>
      <c r="K670" s="1">
        <v>40</v>
      </c>
      <c r="L670" s="1">
        <v>108</v>
      </c>
      <c r="M670" s="1">
        <v>7</v>
      </c>
      <c r="N670" s="1">
        <v>2</v>
      </c>
      <c r="O670" s="1">
        <v>21</v>
      </c>
      <c r="P670" s="1">
        <v>7</v>
      </c>
      <c r="Q670" s="1"/>
      <c r="R670" s="1">
        <v>0</v>
      </c>
      <c r="S670" s="1">
        <v>1</v>
      </c>
      <c r="T670" s="1">
        <v>1</v>
      </c>
      <c r="U670" s="1"/>
      <c r="V670" s="1"/>
      <c r="W670" s="1">
        <v>1</v>
      </c>
      <c r="X670" s="1">
        <v>0</v>
      </c>
      <c r="Y670" s="1">
        <v>4</v>
      </c>
      <c r="Z670" s="1"/>
      <c r="AA670" s="1">
        <v>10</v>
      </c>
      <c r="AB670" s="1">
        <v>1</v>
      </c>
      <c r="AC670" s="1">
        <v>0</v>
      </c>
      <c r="AD670" s="1">
        <v>1</v>
      </c>
      <c r="AE670" s="1">
        <v>165</v>
      </c>
      <c r="AF670" s="1">
        <v>26</v>
      </c>
      <c r="AG670">
        <f>I670+J670+K670+L670+M670+N670+O670+P670+Q670+R670+S670+T670+U670+V670+W670+X670+Y670+Z670+AA670+AB670+AC670+AD670+AE670</f>
        <v>374</v>
      </c>
    </row>
    <row r="671" spans="1:33" x14ac:dyDescent="0.25">
      <c r="A671" s="1">
        <v>10</v>
      </c>
      <c r="B671" s="1">
        <v>52</v>
      </c>
      <c r="C671" s="1">
        <v>1093</v>
      </c>
      <c r="D671" s="1">
        <v>6</v>
      </c>
      <c r="E671" s="1">
        <v>143</v>
      </c>
      <c r="F671" s="1">
        <v>305</v>
      </c>
      <c r="G671" s="1">
        <v>383</v>
      </c>
      <c r="H671" s="1">
        <v>1000</v>
      </c>
      <c r="I671" s="1">
        <v>4</v>
      </c>
      <c r="J671" s="1">
        <v>1</v>
      </c>
      <c r="K671" s="1">
        <v>37</v>
      </c>
      <c r="L671" s="1">
        <v>76</v>
      </c>
      <c r="M671" s="1">
        <v>16</v>
      </c>
      <c r="N671" s="1">
        <v>1</v>
      </c>
      <c r="O671" s="1">
        <v>23</v>
      </c>
      <c r="P671" s="1">
        <v>1</v>
      </c>
      <c r="Q671" s="1"/>
      <c r="R671" s="1">
        <v>1</v>
      </c>
      <c r="S671" s="1">
        <v>1</v>
      </c>
      <c r="T671" s="1">
        <v>0</v>
      </c>
      <c r="U671" s="1"/>
      <c r="V671" s="1"/>
      <c r="W671" s="1">
        <v>0</v>
      </c>
      <c r="X671" s="1">
        <v>0</v>
      </c>
      <c r="Y671" s="1">
        <v>2</v>
      </c>
      <c r="Z671" s="1"/>
      <c r="AA671" s="1">
        <v>11</v>
      </c>
      <c r="AB671" s="1">
        <v>1</v>
      </c>
      <c r="AC671" s="1">
        <v>0</v>
      </c>
      <c r="AD671" s="1">
        <v>0</v>
      </c>
      <c r="AE671" s="1">
        <v>188</v>
      </c>
      <c r="AF671" s="1">
        <v>20</v>
      </c>
      <c r="AG671">
        <f>I671+J671+K671+L671+M671+N671+O671+P671+Q671+R671+S671+T671+U671+V671+W671+X671+Y671+Z671+AA671+AB671+AC671+AD671+AE671</f>
        <v>363</v>
      </c>
    </row>
    <row r="672" spans="1:33" x14ac:dyDescent="0.25">
      <c r="A672" s="1">
        <v>10</v>
      </c>
      <c r="B672" s="1">
        <v>53</v>
      </c>
      <c r="C672" s="1">
        <v>1501</v>
      </c>
      <c r="D672" s="1">
        <v>8</v>
      </c>
      <c r="E672" s="1">
        <v>222</v>
      </c>
      <c r="F672" s="1">
        <v>454</v>
      </c>
      <c r="G672" s="1">
        <v>545</v>
      </c>
      <c r="H672" s="1">
        <v>1400</v>
      </c>
      <c r="I672" s="1">
        <v>43</v>
      </c>
      <c r="J672" s="1">
        <v>1</v>
      </c>
      <c r="K672" s="1">
        <v>76</v>
      </c>
      <c r="L672" s="1">
        <v>110</v>
      </c>
      <c r="M672" s="1">
        <v>5</v>
      </c>
      <c r="N672" s="1">
        <v>1</v>
      </c>
      <c r="O672" s="1">
        <v>17</v>
      </c>
      <c r="P672" s="1">
        <v>0</v>
      </c>
      <c r="Q672" s="1"/>
      <c r="R672" s="1">
        <v>0</v>
      </c>
      <c r="S672" s="1">
        <v>2</v>
      </c>
      <c r="T672" s="1">
        <v>0</v>
      </c>
      <c r="U672" s="1"/>
      <c r="V672" s="1"/>
      <c r="W672" s="1">
        <v>2</v>
      </c>
      <c r="X672" s="1">
        <v>0</v>
      </c>
      <c r="Y672" s="1">
        <v>2</v>
      </c>
      <c r="Z672" s="1"/>
      <c r="AA672" s="1">
        <v>22</v>
      </c>
      <c r="AB672" s="1">
        <v>3</v>
      </c>
      <c r="AC672" s="1">
        <v>1</v>
      </c>
      <c r="AD672" s="1">
        <v>2</v>
      </c>
      <c r="AE672" s="1">
        <v>238</v>
      </c>
      <c r="AF672" s="1">
        <v>20</v>
      </c>
      <c r="AG672">
        <f>I672+J672+K672+L672+M672+N672+O672+P672+Q672+R672+S672+T672+U672+V672+W672+X672+Y672+Z672+AA672+AB672+AC672+AD672+AE672</f>
        <v>525</v>
      </c>
    </row>
    <row r="673" spans="1:33" x14ac:dyDescent="0.25">
      <c r="A673" s="1">
        <v>10</v>
      </c>
      <c r="B673" s="1">
        <v>54</v>
      </c>
      <c r="C673" s="1">
        <v>1322</v>
      </c>
      <c r="D673" s="1">
        <v>17</v>
      </c>
      <c r="E673" s="1">
        <v>281</v>
      </c>
      <c r="F673" s="1">
        <v>436</v>
      </c>
      <c r="G673" s="1">
        <v>494</v>
      </c>
      <c r="H673" s="1">
        <v>1250</v>
      </c>
      <c r="I673" s="1">
        <v>5</v>
      </c>
      <c r="J673" s="1">
        <v>1</v>
      </c>
      <c r="K673" s="1">
        <v>40</v>
      </c>
      <c r="L673" s="1">
        <v>145</v>
      </c>
      <c r="M673" s="1">
        <v>5</v>
      </c>
      <c r="N673" s="1">
        <v>3</v>
      </c>
      <c r="O673" s="1">
        <v>22</v>
      </c>
      <c r="P673" s="1">
        <v>9</v>
      </c>
      <c r="Q673" s="1"/>
      <c r="R673" s="1">
        <v>1</v>
      </c>
      <c r="S673" s="1">
        <v>1</v>
      </c>
      <c r="T673" s="1">
        <v>0</v>
      </c>
      <c r="U673" s="1"/>
      <c r="V673" s="1"/>
      <c r="W673" s="1">
        <v>1</v>
      </c>
      <c r="X673" s="1">
        <v>0</v>
      </c>
      <c r="Y673" s="1">
        <v>0</v>
      </c>
      <c r="Z673" s="1"/>
      <c r="AA673" s="1">
        <v>18</v>
      </c>
      <c r="AB673" s="1">
        <v>0</v>
      </c>
      <c r="AC673" s="1">
        <v>0</v>
      </c>
      <c r="AD673" s="1">
        <v>1</v>
      </c>
      <c r="AE673" s="1">
        <v>220</v>
      </c>
      <c r="AF673" s="1">
        <v>21</v>
      </c>
      <c r="AG673">
        <f>I673+J673+K673+L673+M673+N673+O673+P673+Q673+R673+S673+T673+U673+V673+W673+X673+Y673+Z673+AA673+AB673+AC673+AD673+AE673</f>
        <v>472</v>
      </c>
    </row>
    <row r="674" spans="1:33" x14ac:dyDescent="0.25">
      <c r="A674" s="1">
        <v>10</v>
      </c>
      <c r="B674" s="1">
        <v>55</v>
      </c>
      <c r="C674" s="1">
        <v>1224</v>
      </c>
      <c r="D674" s="1">
        <v>9</v>
      </c>
      <c r="E674" s="1">
        <v>141</v>
      </c>
      <c r="F674" s="1">
        <v>305</v>
      </c>
      <c r="G674" s="1">
        <v>371</v>
      </c>
      <c r="H674" s="1">
        <v>1150</v>
      </c>
      <c r="I674" s="1">
        <v>4</v>
      </c>
      <c r="J674" s="1">
        <v>4</v>
      </c>
      <c r="K674" s="1">
        <v>40</v>
      </c>
      <c r="L674" s="1">
        <v>93</v>
      </c>
      <c r="M674" s="1">
        <v>2</v>
      </c>
      <c r="N674" s="1">
        <v>1</v>
      </c>
      <c r="O674" s="1">
        <v>28</v>
      </c>
      <c r="P674" s="1">
        <v>1</v>
      </c>
      <c r="Q674" s="1"/>
      <c r="R674" s="1">
        <v>2</v>
      </c>
      <c r="S674" s="1">
        <v>1</v>
      </c>
      <c r="T674" s="1">
        <v>1</v>
      </c>
      <c r="U674" s="1"/>
      <c r="V674" s="1"/>
      <c r="W674" s="1">
        <v>0</v>
      </c>
      <c r="X674" s="1">
        <v>0</v>
      </c>
      <c r="Y674" s="1">
        <v>1</v>
      </c>
      <c r="Z674" s="1"/>
      <c r="AA674" s="1">
        <v>18</v>
      </c>
      <c r="AB674" s="1">
        <v>0</v>
      </c>
      <c r="AC674" s="1">
        <v>0</v>
      </c>
      <c r="AD674" s="1">
        <v>1</v>
      </c>
      <c r="AE674" s="1">
        <v>154</v>
      </c>
      <c r="AF674" s="1">
        <v>20</v>
      </c>
      <c r="AG674">
        <f>I674+J674+K674+L674+M674+N674+O674+P674+Q674+R674+S674+T674+U674+V674+W674+X674+Y674+Z674+AA674+AB674+AC674+AD674+AE674</f>
        <v>351</v>
      </c>
    </row>
    <row r="675" spans="1:33" x14ac:dyDescent="0.25">
      <c r="A675" s="1">
        <v>10</v>
      </c>
      <c r="B675" s="1">
        <v>56</v>
      </c>
      <c r="C675" s="1">
        <v>1232</v>
      </c>
      <c r="D675" s="1">
        <v>5</v>
      </c>
      <c r="E675" s="1">
        <v>157</v>
      </c>
      <c r="F675" s="1">
        <v>310</v>
      </c>
      <c r="G675" s="1">
        <v>376</v>
      </c>
      <c r="H675" s="1">
        <v>1150</v>
      </c>
      <c r="I675" s="1">
        <v>1</v>
      </c>
      <c r="J675" s="1">
        <v>1</v>
      </c>
      <c r="K675" s="1">
        <v>38</v>
      </c>
      <c r="L675" s="1">
        <v>131</v>
      </c>
      <c r="M675" s="1">
        <v>4</v>
      </c>
      <c r="N675" s="1">
        <v>3</v>
      </c>
      <c r="O675" s="1">
        <v>27</v>
      </c>
      <c r="P675" s="1">
        <v>5</v>
      </c>
      <c r="Q675" s="1"/>
      <c r="R675" s="1">
        <v>0</v>
      </c>
      <c r="S675" s="1">
        <v>0</v>
      </c>
      <c r="T675" s="1">
        <v>0</v>
      </c>
      <c r="U675" s="1"/>
      <c r="V675" s="1"/>
      <c r="W675" s="1">
        <v>0</v>
      </c>
      <c r="X675" s="1">
        <v>0</v>
      </c>
      <c r="Y675" s="1">
        <v>5</v>
      </c>
      <c r="Z675" s="1"/>
      <c r="AA675" s="1">
        <v>15</v>
      </c>
      <c r="AB675" s="1">
        <v>2</v>
      </c>
      <c r="AC675" s="1">
        <v>2</v>
      </c>
      <c r="AD675" s="1">
        <v>0</v>
      </c>
      <c r="AE675" s="1">
        <v>125</v>
      </c>
      <c r="AF675" s="1">
        <v>16</v>
      </c>
      <c r="AG675">
        <f>I675+J675+K675+L675+M675+N675+O675+P675+Q675+R675+S675+T675+U675+V675+W675+X675+Y675+Z675+AA675+AB675+AC675+AD675+AE675</f>
        <v>359</v>
      </c>
    </row>
    <row r="676" spans="1:33" x14ac:dyDescent="0.25">
      <c r="A676" s="1">
        <v>10</v>
      </c>
      <c r="B676" s="1">
        <v>57</v>
      </c>
      <c r="C676" s="1">
        <v>1118</v>
      </c>
      <c r="D676" s="1">
        <v>9</v>
      </c>
      <c r="E676" s="1">
        <v>171</v>
      </c>
      <c r="F676" s="1">
        <v>300</v>
      </c>
      <c r="G676" s="1">
        <v>365</v>
      </c>
      <c r="H676" s="1">
        <v>1000</v>
      </c>
      <c r="I676" s="1">
        <v>6</v>
      </c>
      <c r="J676" s="1">
        <v>1</v>
      </c>
      <c r="K676" s="1">
        <v>32</v>
      </c>
      <c r="L676" s="1">
        <v>122</v>
      </c>
      <c r="M676" s="1">
        <v>6</v>
      </c>
      <c r="N676" s="1">
        <v>0</v>
      </c>
      <c r="O676" s="1">
        <v>22</v>
      </c>
      <c r="P676" s="1">
        <v>5</v>
      </c>
      <c r="Q676" s="1"/>
      <c r="R676" s="1">
        <v>1</v>
      </c>
      <c r="S676" s="1">
        <v>2</v>
      </c>
      <c r="T676" s="1">
        <v>1</v>
      </c>
      <c r="U676" s="1"/>
      <c r="V676" s="1"/>
      <c r="W676" s="1">
        <v>0</v>
      </c>
      <c r="X676" s="1">
        <v>0</v>
      </c>
      <c r="Y676" s="1">
        <v>1</v>
      </c>
      <c r="Z676" s="1"/>
      <c r="AA676" s="1">
        <v>18</v>
      </c>
      <c r="AB676" s="1">
        <v>0</v>
      </c>
      <c r="AC676" s="1">
        <v>1</v>
      </c>
      <c r="AD676" s="1">
        <v>0</v>
      </c>
      <c r="AE676" s="1">
        <v>132</v>
      </c>
      <c r="AF676" s="1">
        <v>15</v>
      </c>
      <c r="AG676">
        <f>I676+J676+K676+L676+M676+N676+O676+P676+Q676+R676+S676+T676+U676+V676+W676+X676+Y676+Z676+AA676+AB676+AC676+AD676+AE676</f>
        <v>350</v>
      </c>
    </row>
    <row r="677" spans="1:33" x14ac:dyDescent="0.25">
      <c r="A677" s="1">
        <v>10</v>
      </c>
      <c r="B677" s="1">
        <v>58</v>
      </c>
      <c r="C677" s="1">
        <v>1278</v>
      </c>
      <c r="D677" s="1">
        <v>21</v>
      </c>
      <c r="E677" s="1">
        <v>199</v>
      </c>
      <c r="F677" s="1">
        <v>380</v>
      </c>
      <c r="G677" s="1">
        <v>469</v>
      </c>
      <c r="H677" s="1">
        <v>1650</v>
      </c>
      <c r="I677" s="1">
        <v>3</v>
      </c>
      <c r="J677" s="1">
        <v>3</v>
      </c>
      <c r="K677" s="1">
        <v>62</v>
      </c>
      <c r="L677" s="1">
        <v>122</v>
      </c>
      <c r="M677" s="1">
        <v>3</v>
      </c>
      <c r="N677" s="1">
        <v>5</v>
      </c>
      <c r="O677" s="1">
        <v>18</v>
      </c>
      <c r="P677" s="1">
        <v>1</v>
      </c>
      <c r="Q677" s="1"/>
      <c r="R677" s="1">
        <v>1</v>
      </c>
      <c r="S677" s="1">
        <v>1</v>
      </c>
      <c r="T677" s="1">
        <v>0</v>
      </c>
      <c r="U677" s="1"/>
      <c r="V677" s="1"/>
      <c r="W677" s="1">
        <v>0</v>
      </c>
      <c r="X677" s="1">
        <v>2</v>
      </c>
      <c r="Y677" s="1">
        <v>0</v>
      </c>
      <c r="Z677" s="1"/>
      <c r="AA677" s="1">
        <v>28</v>
      </c>
      <c r="AB677" s="1">
        <v>0</v>
      </c>
      <c r="AC677" s="1">
        <v>2</v>
      </c>
      <c r="AD677" s="1">
        <v>0</v>
      </c>
      <c r="AE677" s="1">
        <v>193</v>
      </c>
      <c r="AF677" s="1">
        <v>23</v>
      </c>
      <c r="AG677">
        <f>I677+J677+K677+L677+M677+N677+O677+P677+Q677+R677+S677+T677+U677+V677+W677+X677+Y677+Z677+AA677+AB677+AC677+AD677+AE677</f>
        <v>444</v>
      </c>
    </row>
    <row r="678" spans="1:33" x14ac:dyDescent="0.25">
      <c r="A678" s="1">
        <v>10</v>
      </c>
      <c r="B678" s="1">
        <v>59</v>
      </c>
      <c r="C678" s="1">
        <v>1159</v>
      </c>
      <c r="D678" s="1">
        <v>8</v>
      </c>
      <c r="E678" s="1">
        <v>123</v>
      </c>
      <c r="F678" s="1">
        <v>323</v>
      </c>
      <c r="G678" s="1">
        <v>385</v>
      </c>
      <c r="H678" s="1">
        <v>1100</v>
      </c>
      <c r="I678" s="1">
        <v>7</v>
      </c>
      <c r="J678" s="1">
        <v>3</v>
      </c>
      <c r="K678" s="1">
        <v>49</v>
      </c>
      <c r="L678" s="1">
        <v>87</v>
      </c>
      <c r="M678" s="1">
        <v>2</v>
      </c>
      <c r="N678" s="1">
        <v>0</v>
      </c>
      <c r="O678" s="1">
        <v>22</v>
      </c>
      <c r="P678" s="1">
        <v>3</v>
      </c>
      <c r="Q678" s="1"/>
      <c r="R678" s="1">
        <v>0</v>
      </c>
      <c r="S678" s="1">
        <v>2</v>
      </c>
      <c r="T678" s="1">
        <v>0</v>
      </c>
      <c r="U678" s="1"/>
      <c r="V678" s="1"/>
      <c r="W678" s="1">
        <v>0</v>
      </c>
      <c r="X678" s="1">
        <v>0</v>
      </c>
      <c r="Y678" s="1">
        <v>0</v>
      </c>
      <c r="Z678" s="1"/>
      <c r="AA678" s="1">
        <v>17</v>
      </c>
      <c r="AB678" s="1">
        <v>0</v>
      </c>
      <c r="AC678" s="1">
        <v>1</v>
      </c>
      <c r="AD678" s="1">
        <v>1</v>
      </c>
      <c r="AE678" s="1">
        <v>174</v>
      </c>
      <c r="AF678" s="1">
        <v>17</v>
      </c>
      <c r="AG678">
        <f>I678+J678+K678+L678+M678+N678+O678+P678+Q678+R678+S678+T678+U678+V678+W678+X678+Y678+Z678+AA678+AB678+AC678+AD678+AE678</f>
        <v>368</v>
      </c>
    </row>
    <row r="679" spans="1:33" x14ac:dyDescent="0.25">
      <c r="A679" s="1">
        <v>10</v>
      </c>
      <c r="B679" s="1">
        <v>60</v>
      </c>
      <c r="C679" s="1">
        <v>1248</v>
      </c>
      <c r="D679" s="1">
        <v>9</v>
      </c>
      <c r="E679" s="1">
        <v>127</v>
      </c>
      <c r="F679" s="1">
        <v>303</v>
      </c>
      <c r="G679" s="1">
        <v>419</v>
      </c>
      <c r="H679" s="1">
        <v>1150</v>
      </c>
      <c r="I679" s="1">
        <v>7</v>
      </c>
      <c r="J679" s="1">
        <v>0</v>
      </c>
      <c r="K679" s="1">
        <v>49</v>
      </c>
      <c r="L679" s="1">
        <v>115</v>
      </c>
      <c r="M679" s="1">
        <v>8</v>
      </c>
      <c r="N679" s="1">
        <v>2</v>
      </c>
      <c r="O679" s="1">
        <v>21</v>
      </c>
      <c r="P679" s="1">
        <v>5</v>
      </c>
      <c r="Q679" s="1"/>
      <c r="R679" s="1">
        <v>0</v>
      </c>
      <c r="S679" s="1">
        <v>0</v>
      </c>
      <c r="T679" s="1">
        <v>0</v>
      </c>
      <c r="U679" s="1"/>
      <c r="V679" s="1"/>
      <c r="W679" s="1">
        <v>0</v>
      </c>
      <c r="X679" s="1">
        <v>0</v>
      </c>
      <c r="Y679" s="1">
        <v>4</v>
      </c>
      <c r="Z679" s="1"/>
      <c r="AA679" s="1">
        <v>27</v>
      </c>
      <c r="AB679" s="1">
        <v>1</v>
      </c>
      <c r="AC679" s="1">
        <v>2</v>
      </c>
      <c r="AD679" s="1">
        <v>0</v>
      </c>
      <c r="AE679" s="1">
        <v>159</v>
      </c>
      <c r="AF679" s="1">
        <v>19</v>
      </c>
      <c r="AG679">
        <f>I679+J679+K679+L679+M679+N679+O679+P679+Q679+R679+S679+T679+U679+V679+W679+X679+Y679+Z679+AA679+AB679+AC679+AD679+AE679</f>
        <v>400</v>
      </c>
    </row>
    <row r="680" spans="1:33" x14ac:dyDescent="0.25">
      <c r="A680" s="1">
        <v>10</v>
      </c>
      <c r="B680" s="1">
        <v>61</v>
      </c>
      <c r="C680" s="1">
        <v>1267</v>
      </c>
      <c r="D680" s="1">
        <v>6</v>
      </c>
      <c r="E680" s="1">
        <v>135</v>
      </c>
      <c r="F680" s="1">
        <v>310</v>
      </c>
      <c r="G680" s="1">
        <v>382</v>
      </c>
      <c r="H680" s="1">
        <v>1150</v>
      </c>
      <c r="I680" s="1">
        <v>5</v>
      </c>
      <c r="J680" s="1">
        <v>2</v>
      </c>
      <c r="K680" s="1">
        <v>35</v>
      </c>
      <c r="L680" s="1">
        <v>106</v>
      </c>
      <c r="M680" s="1">
        <v>2</v>
      </c>
      <c r="N680" s="1">
        <v>2</v>
      </c>
      <c r="O680" s="1">
        <v>34</v>
      </c>
      <c r="P680" s="1">
        <v>0</v>
      </c>
      <c r="Q680" s="1"/>
      <c r="R680" s="1">
        <v>0</v>
      </c>
      <c r="S680" s="1">
        <v>0</v>
      </c>
      <c r="T680" s="1">
        <v>0</v>
      </c>
      <c r="U680" s="1"/>
      <c r="V680" s="1"/>
      <c r="W680" s="1">
        <v>2</v>
      </c>
      <c r="X680" s="1">
        <v>0</v>
      </c>
      <c r="Y680" s="1">
        <v>2</v>
      </c>
      <c r="Z680" s="1"/>
      <c r="AA680" s="1">
        <v>21</v>
      </c>
      <c r="AB680" s="1">
        <v>0</v>
      </c>
      <c r="AC680" s="1">
        <v>1</v>
      </c>
      <c r="AD680" s="1">
        <v>0</v>
      </c>
      <c r="AE680" s="1">
        <v>154</v>
      </c>
      <c r="AF680" s="1">
        <v>16</v>
      </c>
      <c r="AG680">
        <f>I680+J680+K680+L680+M680+N680+O680+P680+Q680+R680+S680+T680+U680+V680+W680+X680+Y680+Z680+AA680+AB680+AC680+AD680+AE680</f>
        <v>366</v>
      </c>
    </row>
    <row r="681" spans="1:33" x14ac:dyDescent="0.25">
      <c r="A681" s="1">
        <v>10</v>
      </c>
      <c r="B681" s="1">
        <v>62</v>
      </c>
      <c r="C681" s="1">
        <v>1186</v>
      </c>
      <c r="D681" s="1">
        <v>9</v>
      </c>
      <c r="E681" s="1">
        <v>148</v>
      </c>
      <c r="F681" s="1">
        <v>361</v>
      </c>
      <c r="G681" s="1">
        <v>459</v>
      </c>
      <c r="H681" s="1">
        <v>1100</v>
      </c>
      <c r="I681" s="1">
        <v>8</v>
      </c>
      <c r="J681" s="1">
        <v>0</v>
      </c>
      <c r="K681" s="1">
        <v>51</v>
      </c>
      <c r="L681" s="1">
        <v>102</v>
      </c>
      <c r="M681" s="1">
        <v>5</v>
      </c>
      <c r="N681" s="1">
        <v>2</v>
      </c>
      <c r="O681" s="1">
        <v>33</v>
      </c>
      <c r="P681" s="1">
        <v>3</v>
      </c>
      <c r="Q681" s="1"/>
      <c r="R681" s="1">
        <v>1</v>
      </c>
      <c r="S681" s="1">
        <v>0</v>
      </c>
      <c r="T681" s="1">
        <v>0</v>
      </c>
      <c r="U681" s="1"/>
      <c r="V681" s="1"/>
      <c r="W681" s="1">
        <v>0</v>
      </c>
      <c r="X681" s="1">
        <v>0</v>
      </c>
      <c r="Y681" s="1">
        <v>1</v>
      </c>
      <c r="Z681" s="1"/>
      <c r="AA681" s="1">
        <v>17</v>
      </c>
      <c r="AB681" s="1">
        <v>0</v>
      </c>
      <c r="AC681" s="1">
        <v>0</v>
      </c>
      <c r="AD681" s="1">
        <v>0</v>
      </c>
      <c r="AE681" s="1">
        <v>210</v>
      </c>
      <c r="AF681" s="1">
        <v>22</v>
      </c>
      <c r="AG681">
        <f>I681+J681+K681+L681+M681+N681+O681+P681+Q681+R681+S681+T681+U681+V681+W681+X681+Y681+Z681+AA681+AB681+AC681+AD681+AE681</f>
        <v>433</v>
      </c>
    </row>
    <row r="682" spans="1:33" x14ac:dyDescent="0.25">
      <c r="A682" s="1">
        <v>10</v>
      </c>
      <c r="B682" s="1">
        <v>63</v>
      </c>
      <c r="C682" s="1">
        <v>1150</v>
      </c>
      <c r="D682" s="1">
        <v>6</v>
      </c>
      <c r="E682" s="1">
        <v>146</v>
      </c>
      <c r="F682" s="1">
        <v>314</v>
      </c>
      <c r="G682" s="1">
        <v>402</v>
      </c>
      <c r="H682" s="1">
        <v>1050</v>
      </c>
      <c r="I682" s="1">
        <v>4</v>
      </c>
      <c r="J682" s="1">
        <v>1</v>
      </c>
      <c r="K682" s="1">
        <v>51</v>
      </c>
      <c r="L682" s="1">
        <v>86</v>
      </c>
      <c r="M682" s="1">
        <v>3</v>
      </c>
      <c r="N682" s="1">
        <v>0</v>
      </c>
      <c r="O682" s="1">
        <v>13</v>
      </c>
      <c r="P682" s="1">
        <v>1</v>
      </c>
      <c r="Q682" s="1"/>
      <c r="R682" s="1">
        <v>4</v>
      </c>
      <c r="S682" s="1">
        <v>0</v>
      </c>
      <c r="T682" s="1">
        <v>0</v>
      </c>
      <c r="U682" s="1"/>
      <c r="V682" s="1"/>
      <c r="W682" s="1">
        <v>1</v>
      </c>
      <c r="X682" s="1">
        <v>0</v>
      </c>
      <c r="Y682" s="1">
        <v>3</v>
      </c>
      <c r="Z682" s="1"/>
      <c r="AA682" s="1">
        <v>19</v>
      </c>
      <c r="AB682" s="1">
        <v>1</v>
      </c>
      <c r="AC682" s="1">
        <v>1</v>
      </c>
      <c r="AD682" s="1">
        <v>0</v>
      </c>
      <c r="AE682" s="1">
        <v>194</v>
      </c>
      <c r="AF682" s="1">
        <v>19</v>
      </c>
      <c r="AG682">
        <f>I682+J682+K682+L682+M682+N682+O682+P682+Q682+R682+S682+T682+U682+V682+W682+X682+Y682+Z682+AA682+AB682+AC682+AD682+AE682</f>
        <v>382</v>
      </c>
    </row>
    <row r="683" spans="1:33" x14ac:dyDescent="0.25">
      <c r="A683" s="1">
        <v>10</v>
      </c>
      <c r="B683" s="1">
        <v>64</v>
      </c>
      <c r="C683" s="1">
        <v>1156</v>
      </c>
      <c r="D683" s="1">
        <v>6</v>
      </c>
      <c r="E683" s="1">
        <v>140</v>
      </c>
      <c r="F683" s="1">
        <v>315</v>
      </c>
      <c r="G683" s="1">
        <v>413</v>
      </c>
      <c r="H683" s="1">
        <v>1050</v>
      </c>
      <c r="I683" s="1">
        <v>11</v>
      </c>
      <c r="J683" s="1">
        <v>2</v>
      </c>
      <c r="K683" s="1">
        <v>44</v>
      </c>
      <c r="L683" s="1">
        <v>109</v>
      </c>
      <c r="M683" s="1">
        <v>5</v>
      </c>
      <c r="N683" s="1">
        <v>1</v>
      </c>
      <c r="O683" s="1">
        <v>18</v>
      </c>
      <c r="P683" s="1">
        <v>1</v>
      </c>
      <c r="Q683" s="1"/>
      <c r="R683" s="1">
        <v>2</v>
      </c>
      <c r="S683" s="1">
        <v>0</v>
      </c>
      <c r="T683" s="1">
        <v>0</v>
      </c>
      <c r="U683" s="1"/>
      <c r="V683" s="1"/>
      <c r="W683" s="1">
        <v>0</v>
      </c>
      <c r="X683" s="1">
        <v>0</v>
      </c>
      <c r="Y683" s="1">
        <v>7</v>
      </c>
      <c r="Z683" s="1"/>
      <c r="AA683" s="1">
        <v>22</v>
      </c>
      <c r="AB683" s="1">
        <v>0</v>
      </c>
      <c r="AC683" s="1">
        <v>0</v>
      </c>
      <c r="AD683" s="1">
        <v>1</v>
      </c>
      <c r="AE683" s="1">
        <v>173</v>
      </c>
      <c r="AF683" s="1">
        <v>16</v>
      </c>
      <c r="AG683">
        <f>I683+J683+K683+L683+M683+N683+O683+P683+Q683+R683+S683+T683+U683+V683+W683+X683+Y683+Z683+AA683+AB683+AC683+AD683+AE683</f>
        <v>396</v>
      </c>
    </row>
    <row r="684" spans="1:33" x14ac:dyDescent="0.25">
      <c r="A684" s="1">
        <v>10</v>
      </c>
      <c r="B684" s="1">
        <v>65</v>
      </c>
      <c r="C684" s="1">
        <v>1125</v>
      </c>
      <c r="D684" s="1">
        <v>10</v>
      </c>
      <c r="E684" s="1">
        <v>153</v>
      </c>
      <c r="F684" s="1">
        <v>313</v>
      </c>
      <c r="G684" s="1">
        <v>417</v>
      </c>
      <c r="H684" s="1">
        <v>1050</v>
      </c>
      <c r="I684" s="1">
        <v>13</v>
      </c>
      <c r="J684" s="1">
        <v>2</v>
      </c>
      <c r="K684" s="1">
        <v>40</v>
      </c>
      <c r="L684" s="1">
        <v>105</v>
      </c>
      <c r="M684" s="1">
        <v>9</v>
      </c>
      <c r="N684" s="1">
        <v>0</v>
      </c>
      <c r="O684" s="1">
        <v>33</v>
      </c>
      <c r="P684" s="1">
        <v>0</v>
      </c>
      <c r="Q684" s="1"/>
      <c r="R684" s="1">
        <v>0</v>
      </c>
      <c r="S684" s="1">
        <v>1</v>
      </c>
      <c r="T684" s="1">
        <v>2</v>
      </c>
      <c r="U684" s="1"/>
      <c r="V684" s="1"/>
      <c r="W684" s="1">
        <v>1</v>
      </c>
      <c r="X684" s="1">
        <v>0</v>
      </c>
      <c r="Y684" s="1">
        <v>0</v>
      </c>
      <c r="Z684" s="1"/>
      <c r="AA684" s="1">
        <v>24</v>
      </c>
      <c r="AB684" s="1">
        <v>2</v>
      </c>
      <c r="AC684" s="1">
        <v>0</v>
      </c>
      <c r="AD684" s="1">
        <v>0</v>
      </c>
      <c r="AE684" s="1">
        <v>169</v>
      </c>
      <c r="AF684" s="1">
        <v>12</v>
      </c>
      <c r="AG684">
        <f>I684+J684+K684+L684+M684+N684+O684+P684+Q684+R684+S684+T684+U684+V684+W684+X684+Y684+Z684+AA684+AB684+AC684+AD684+AE684</f>
        <v>401</v>
      </c>
    </row>
    <row r="685" spans="1:33" x14ac:dyDescent="0.25">
      <c r="A685" s="1">
        <v>10</v>
      </c>
      <c r="B685" s="1">
        <v>66</v>
      </c>
      <c r="C685" s="1">
        <v>1168</v>
      </c>
      <c r="D685" s="1">
        <v>9</v>
      </c>
      <c r="E685" s="1">
        <v>141</v>
      </c>
      <c r="F685" s="1">
        <v>327</v>
      </c>
      <c r="G685" s="1">
        <v>410</v>
      </c>
      <c r="H685" s="1">
        <v>1100</v>
      </c>
      <c r="I685" s="1">
        <v>3</v>
      </c>
      <c r="J685" s="1">
        <v>4</v>
      </c>
      <c r="K685" s="1">
        <v>35</v>
      </c>
      <c r="L685" s="1">
        <v>108</v>
      </c>
      <c r="M685" s="1">
        <v>6</v>
      </c>
      <c r="N685" s="1">
        <v>2</v>
      </c>
      <c r="O685" s="1">
        <v>23</v>
      </c>
      <c r="P685" s="1">
        <v>2</v>
      </c>
      <c r="Q685" s="1"/>
      <c r="R685" s="1">
        <v>2</v>
      </c>
      <c r="S685" s="1">
        <v>0</v>
      </c>
      <c r="T685" s="1">
        <v>0</v>
      </c>
      <c r="U685" s="1"/>
      <c r="V685" s="1"/>
      <c r="W685" s="1">
        <v>5</v>
      </c>
      <c r="X685" s="1">
        <v>0</v>
      </c>
      <c r="Y685" s="1">
        <v>3</v>
      </c>
      <c r="Z685" s="1"/>
      <c r="AA685" s="1">
        <v>26</v>
      </c>
      <c r="AB685" s="1">
        <v>0</v>
      </c>
      <c r="AC685" s="1">
        <v>0</v>
      </c>
      <c r="AD685" s="1">
        <v>2</v>
      </c>
      <c r="AE685" s="1">
        <v>175</v>
      </c>
      <c r="AF685" s="1">
        <v>14</v>
      </c>
      <c r="AG685">
        <f>I685+J685+K685+L685+M685+N685+O685+P685+Q685+R685+S685+T685+U685+V685+W685+X685+Y685+Z685+AA685+AB685+AC685+AD685+AE685</f>
        <v>396</v>
      </c>
    </row>
    <row r="686" spans="1:33" x14ac:dyDescent="0.25">
      <c r="A686" s="1">
        <v>10</v>
      </c>
      <c r="B686" s="1">
        <v>67</v>
      </c>
      <c r="C686" s="1">
        <v>1262</v>
      </c>
      <c r="D686" s="1">
        <v>5</v>
      </c>
      <c r="E686" s="1">
        <v>215</v>
      </c>
      <c r="F686" s="1">
        <v>415</v>
      </c>
      <c r="G686" s="1">
        <v>494</v>
      </c>
      <c r="H686" s="1">
        <v>1150</v>
      </c>
      <c r="I686" s="1">
        <v>5</v>
      </c>
      <c r="J686" s="1">
        <v>1</v>
      </c>
      <c r="K686" s="1">
        <v>50</v>
      </c>
      <c r="L686" s="1">
        <v>105</v>
      </c>
      <c r="M686" s="1">
        <v>5</v>
      </c>
      <c r="N686" s="1">
        <v>1</v>
      </c>
      <c r="O686" s="1">
        <v>36</v>
      </c>
      <c r="P686" s="1">
        <v>1</v>
      </c>
      <c r="Q686" s="1"/>
      <c r="R686" s="1">
        <v>0</v>
      </c>
      <c r="S686" s="1">
        <v>0</v>
      </c>
      <c r="T686" s="1">
        <v>1</v>
      </c>
      <c r="U686" s="1"/>
      <c r="V686" s="1"/>
      <c r="W686" s="1">
        <v>0</v>
      </c>
      <c r="X686" s="1">
        <v>0</v>
      </c>
      <c r="Y686" s="1">
        <v>3</v>
      </c>
      <c r="Z686" s="1"/>
      <c r="AA686" s="1">
        <v>14</v>
      </c>
      <c r="AB686" s="1">
        <v>0</v>
      </c>
      <c r="AC686" s="1">
        <v>1</v>
      </c>
      <c r="AD686" s="1">
        <v>0</v>
      </c>
      <c r="AE686" s="1">
        <v>249</v>
      </c>
      <c r="AF686" s="1">
        <v>22</v>
      </c>
      <c r="AG686">
        <f>I686+J686+K686+L686+M686+N686+O686+P686+Q686+R686+S686+T686+U686+V686+W686+X686+Y686+Z686+AA686+AB686+AC686+AD686+AE686</f>
        <v>472</v>
      </c>
    </row>
    <row r="687" spans="1:33" x14ac:dyDescent="0.25">
      <c r="A687" s="1">
        <v>10</v>
      </c>
      <c r="B687" s="1">
        <v>68</v>
      </c>
      <c r="C687" s="1">
        <v>1103</v>
      </c>
      <c r="D687" s="1">
        <v>11</v>
      </c>
      <c r="E687" s="1">
        <v>152</v>
      </c>
      <c r="F687" s="1">
        <v>225</v>
      </c>
      <c r="G687" s="1">
        <v>412</v>
      </c>
      <c r="H687" s="1">
        <v>1000</v>
      </c>
      <c r="I687" s="1">
        <v>5</v>
      </c>
      <c r="J687" s="1">
        <v>0</v>
      </c>
      <c r="K687" s="1">
        <v>40</v>
      </c>
      <c r="L687" s="1">
        <v>108</v>
      </c>
      <c r="M687" s="1">
        <v>8</v>
      </c>
      <c r="N687" s="1">
        <v>2</v>
      </c>
      <c r="O687" s="1">
        <v>30</v>
      </c>
      <c r="P687" s="1">
        <v>10</v>
      </c>
      <c r="Q687" s="1"/>
      <c r="R687" s="1">
        <v>0</v>
      </c>
      <c r="S687" s="1">
        <v>1</v>
      </c>
      <c r="T687" s="1">
        <v>0</v>
      </c>
      <c r="U687" s="1"/>
      <c r="V687" s="1"/>
      <c r="W687" s="1">
        <v>1</v>
      </c>
      <c r="X687" s="1">
        <v>0</v>
      </c>
      <c r="Y687" s="1">
        <v>3</v>
      </c>
      <c r="Z687" s="1"/>
      <c r="AA687" s="1">
        <v>14</v>
      </c>
      <c r="AB687" s="1">
        <v>0</v>
      </c>
      <c r="AC687" s="1">
        <v>1</v>
      </c>
      <c r="AD687" s="1">
        <v>0</v>
      </c>
      <c r="AE687" s="1">
        <v>172</v>
      </c>
      <c r="AF687" s="1">
        <v>17</v>
      </c>
      <c r="AG687">
        <f>I687+J687+K687+L687+M687+N687+O687+P687+Q687+R687+S687+T687+U687+V687+W687+X687+Y687+Z687+AA687+AB687+AC687+AD687+AE687</f>
        <v>395</v>
      </c>
    </row>
    <row r="688" spans="1:33" x14ac:dyDescent="0.25">
      <c r="A688" s="1">
        <v>10</v>
      </c>
      <c r="B688" s="1">
        <v>69</v>
      </c>
      <c r="C688" s="1">
        <v>1217</v>
      </c>
      <c r="D688" s="1">
        <v>7</v>
      </c>
      <c r="E688" s="1">
        <v>148</v>
      </c>
      <c r="F688" s="1">
        <v>322</v>
      </c>
      <c r="G688" s="1">
        <v>418</v>
      </c>
      <c r="H688" s="1">
        <v>1150</v>
      </c>
      <c r="I688" s="1">
        <v>4</v>
      </c>
      <c r="J688" s="1">
        <v>2</v>
      </c>
      <c r="K688" s="1">
        <v>35</v>
      </c>
      <c r="L688" s="1">
        <v>128</v>
      </c>
      <c r="M688" s="1">
        <v>1</v>
      </c>
      <c r="N688" s="1">
        <v>3</v>
      </c>
      <c r="O688" s="1">
        <v>21</v>
      </c>
      <c r="P688" s="1">
        <v>5</v>
      </c>
      <c r="Q688" s="1"/>
      <c r="R688" s="1">
        <v>1</v>
      </c>
      <c r="S688" s="1">
        <v>0</v>
      </c>
      <c r="T688" s="1">
        <v>0</v>
      </c>
      <c r="U688" s="1"/>
      <c r="V688" s="1"/>
      <c r="W688" s="1">
        <v>1</v>
      </c>
      <c r="X688" s="1">
        <v>0</v>
      </c>
      <c r="Y688" s="1">
        <v>1</v>
      </c>
      <c r="Z688" s="1"/>
      <c r="AA688" s="1">
        <v>12</v>
      </c>
      <c r="AB688" s="1">
        <v>0</v>
      </c>
      <c r="AC688" s="1">
        <v>1</v>
      </c>
      <c r="AD688" s="1">
        <v>1</v>
      </c>
      <c r="AE688" s="1">
        <v>182</v>
      </c>
      <c r="AF688" s="1">
        <v>20</v>
      </c>
      <c r="AG688">
        <f>I688+J688+K688+L688+M688+N688+O688+P688+Q688+R688+S688+T688+U688+V688+W688+X688+Y688+Z688+AA688+AB688+AC688+AD688+AE688</f>
        <v>398</v>
      </c>
    </row>
    <row r="689" spans="1:33" x14ac:dyDescent="0.25">
      <c r="A689" s="1">
        <v>10</v>
      </c>
      <c r="B689" s="1">
        <v>70</v>
      </c>
      <c r="C689" s="1">
        <v>1026</v>
      </c>
      <c r="D689" s="1">
        <v>9</v>
      </c>
      <c r="E689" s="1">
        <v>155</v>
      </c>
      <c r="F689" s="1">
        <v>311</v>
      </c>
      <c r="G689" s="1">
        <v>389</v>
      </c>
      <c r="H689" s="1">
        <v>950</v>
      </c>
      <c r="I689" s="1">
        <v>3</v>
      </c>
      <c r="J689" s="1">
        <v>0</v>
      </c>
      <c r="K689" s="1">
        <v>52</v>
      </c>
      <c r="L689" s="1">
        <v>105</v>
      </c>
      <c r="M689" s="1">
        <v>5</v>
      </c>
      <c r="N689" s="1">
        <v>3</v>
      </c>
      <c r="O689" s="1">
        <v>21</v>
      </c>
      <c r="P689" s="1">
        <v>14</v>
      </c>
      <c r="Q689" s="1"/>
      <c r="R689" s="1">
        <v>1</v>
      </c>
      <c r="S689" s="1">
        <v>0</v>
      </c>
      <c r="T689" s="1">
        <v>0</v>
      </c>
      <c r="U689" s="1"/>
      <c r="V689" s="1"/>
      <c r="W689" s="1">
        <v>0</v>
      </c>
      <c r="X689" s="1">
        <v>0</v>
      </c>
      <c r="Y689" s="1">
        <v>3</v>
      </c>
      <c r="Z689" s="1"/>
      <c r="AA689" s="1">
        <v>16</v>
      </c>
      <c r="AB689" s="1">
        <v>0</v>
      </c>
      <c r="AC689" s="1">
        <v>2</v>
      </c>
      <c r="AD689" s="1">
        <v>1</v>
      </c>
      <c r="AE689" s="1">
        <v>139</v>
      </c>
      <c r="AF689" s="1">
        <v>23</v>
      </c>
      <c r="AG689">
        <f>I689+J689+K689+L689+M689+N689+O689+P689+Q689+R689+S689+T689+U689+V689+W689+X689+Y689+Z689+AA689+AB689+AC689+AD689+AE689</f>
        <v>365</v>
      </c>
    </row>
    <row r="690" spans="1:33" x14ac:dyDescent="0.25">
      <c r="A690" s="1">
        <v>10</v>
      </c>
      <c r="B690" s="1">
        <v>71</v>
      </c>
      <c r="C690" s="1">
        <v>1184</v>
      </c>
      <c r="D690" s="1">
        <v>11</v>
      </c>
      <c r="E690" s="1">
        <v>155</v>
      </c>
      <c r="F690" s="1">
        <v>343</v>
      </c>
      <c r="G690" s="1">
        <v>425</v>
      </c>
      <c r="H690" s="1">
        <v>1100</v>
      </c>
      <c r="I690" s="1">
        <v>20</v>
      </c>
      <c r="J690" s="1">
        <v>1</v>
      </c>
      <c r="K690" s="1">
        <v>43</v>
      </c>
      <c r="L690" s="1">
        <v>108</v>
      </c>
      <c r="M690" s="1">
        <v>6</v>
      </c>
      <c r="N690" s="1">
        <v>3</v>
      </c>
      <c r="O690" s="1">
        <v>31</v>
      </c>
      <c r="P690" s="1">
        <v>10</v>
      </c>
      <c r="Q690" s="1"/>
      <c r="R690" s="1">
        <v>0</v>
      </c>
      <c r="S690" s="1">
        <v>1</v>
      </c>
      <c r="T690" s="1">
        <v>1</v>
      </c>
      <c r="U690" s="1"/>
      <c r="V690" s="1"/>
      <c r="W690" s="1">
        <v>1</v>
      </c>
      <c r="X690" s="1">
        <v>1</v>
      </c>
      <c r="Y690" s="1">
        <v>1</v>
      </c>
      <c r="Z690" s="1"/>
      <c r="AA690" s="1">
        <v>14</v>
      </c>
      <c r="AB690" s="1">
        <v>0</v>
      </c>
      <c r="AC690" s="1">
        <v>0</v>
      </c>
      <c r="AD690" s="1">
        <v>0</v>
      </c>
      <c r="AE690" s="1">
        <v>162</v>
      </c>
      <c r="AF690" s="1">
        <v>22</v>
      </c>
      <c r="AG690">
        <f>I690+J690+K690+L690+M690+N690+O690+P690+Q690+R690+S690+T690+U690+V690+W690+X690+Y690+Z690+AA690+AB690+AC690+AD690+AE690</f>
        <v>403</v>
      </c>
    </row>
    <row r="691" spans="1:33" x14ac:dyDescent="0.25">
      <c r="A691" s="1">
        <v>10</v>
      </c>
      <c r="B691" s="1">
        <v>72</v>
      </c>
      <c r="C691" s="1">
        <v>1420</v>
      </c>
      <c r="D691" s="1">
        <v>6</v>
      </c>
      <c r="E691" s="1">
        <v>171</v>
      </c>
      <c r="F691" s="1">
        <v>333</v>
      </c>
      <c r="G691" s="1">
        <v>423</v>
      </c>
      <c r="H691" s="1">
        <v>1300</v>
      </c>
      <c r="I691" s="1">
        <v>8</v>
      </c>
      <c r="J691" s="1">
        <v>0</v>
      </c>
      <c r="K691" s="1">
        <v>38</v>
      </c>
      <c r="L691" s="1">
        <v>120</v>
      </c>
      <c r="M691" s="1">
        <v>7</v>
      </c>
      <c r="N691" s="1">
        <v>2</v>
      </c>
      <c r="O691" s="1">
        <v>17</v>
      </c>
      <c r="P691" s="1">
        <v>7</v>
      </c>
      <c r="Q691" s="1"/>
      <c r="R691" s="1">
        <v>0</v>
      </c>
      <c r="S691" s="1">
        <v>0</v>
      </c>
      <c r="T691" s="1">
        <v>0</v>
      </c>
      <c r="U691" s="1"/>
      <c r="V691" s="1"/>
      <c r="W691" s="1">
        <v>4</v>
      </c>
      <c r="X691" s="1">
        <v>1</v>
      </c>
      <c r="Y691" s="1">
        <v>1</v>
      </c>
      <c r="Z691" s="1"/>
      <c r="AA691" s="1">
        <v>23</v>
      </c>
      <c r="AB691" s="1">
        <v>0</v>
      </c>
      <c r="AC691" s="1">
        <v>3</v>
      </c>
      <c r="AD691" s="1">
        <v>0</v>
      </c>
      <c r="AE691" s="1">
        <v>174</v>
      </c>
      <c r="AF691" s="1">
        <v>18</v>
      </c>
      <c r="AG691">
        <f>I691+J691+K691+L691+M691+N691+O691+P691+Q691+R691+S691+T691+U691+V691+W691+X691+Y691+Z691+AA691+AB691+AC691+AD691+AE691</f>
        <v>405</v>
      </c>
    </row>
    <row r="692" spans="1:33" x14ac:dyDescent="0.25">
      <c r="A692" s="1">
        <v>10</v>
      </c>
      <c r="B692" s="1">
        <v>73</v>
      </c>
      <c r="C692" s="1">
        <v>1292</v>
      </c>
      <c r="D692" s="1">
        <v>9</v>
      </c>
      <c r="E692" s="1">
        <v>157</v>
      </c>
      <c r="F692" s="1">
        <v>323</v>
      </c>
      <c r="G692" s="1">
        <v>421</v>
      </c>
      <c r="H692" s="1">
        <v>1200</v>
      </c>
      <c r="I692" s="1">
        <v>4</v>
      </c>
      <c r="J692" s="1">
        <v>1</v>
      </c>
      <c r="K692" s="1">
        <v>47</v>
      </c>
      <c r="L692" s="1">
        <v>109</v>
      </c>
      <c r="M692" s="1">
        <v>7</v>
      </c>
      <c r="N692" s="1">
        <v>1</v>
      </c>
      <c r="O692" s="1">
        <v>18</v>
      </c>
      <c r="P692" s="1">
        <v>5</v>
      </c>
      <c r="Q692" s="1"/>
      <c r="R692" s="1">
        <v>0</v>
      </c>
      <c r="S692" s="1">
        <v>0</v>
      </c>
      <c r="T692" s="1">
        <v>0</v>
      </c>
      <c r="U692" s="1"/>
      <c r="V692" s="1"/>
      <c r="W692" s="1">
        <v>2</v>
      </c>
      <c r="X692" s="1">
        <v>0</v>
      </c>
      <c r="Y692" s="1">
        <v>5</v>
      </c>
      <c r="Z692" s="1"/>
      <c r="AA692" s="1">
        <v>13</v>
      </c>
      <c r="AB692" s="1">
        <v>0</v>
      </c>
      <c r="AC692" s="1">
        <v>0</v>
      </c>
      <c r="AD692" s="1">
        <v>1</v>
      </c>
      <c r="AE692" s="1">
        <v>191</v>
      </c>
      <c r="AF692" s="1">
        <v>17</v>
      </c>
      <c r="AG692">
        <f>I692+J692+K692+L692+M692+N692+O692+P692+Q692+R692+S692+T692+U692+V692+W692+X692+Y692+Z692+AA692+AB692+AC692+AD692+AE692</f>
        <v>404</v>
      </c>
    </row>
    <row r="693" spans="1:33" x14ac:dyDescent="0.25">
      <c r="A693" s="1">
        <v>10</v>
      </c>
      <c r="B693" s="1">
        <v>74</v>
      </c>
      <c r="C693" s="1">
        <v>1199</v>
      </c>
      <c r="D693" s="1">
        <v>10</v>
      </c>
      <c r="E693" s="1">
        <v>181</v>
      </c>
      <c r="F693" s="1">
        <v>372</v>
      </c>
      <c r="G693" s="1">
        <v>471</v>
      </c>
      <c r="H693" s="1">
        <v>1100</v>
      </c>
      <c r="I693" s="1">
        <v>13</v>
      </c>
      <c r="J693" s="1">
        <v>1</v>
      </c>
      <c r="K693" s="1">
        <v>54</v>
      </c>
      <c r="L693" s="1">
        <v>150</v>
      </c>
      <c r="M693" s="1">
        <v>2</v>
      </c>
      <c r="N693" s="1">
        <v>2</v>
      </c>
      <c r="O693" s="1">
        <v>32</v>
      </c>
      <c r="P693" s="1">
        <v>0</v>
      </c>
      <c r="Q693" s="1"/>
      <c r="R693" s="1">
        <v>0</v>
      </c>
      <c r="S693" s="1">
        <v>0</v>
      </c>
      <c r="T693" s="1">
        <v>1</v>
      </c>
      <c r="U693" s="1"/>
      <c r="V693" s="1"/>
      <c r="W693" s="1">
        <v>0</v>
      </c>
      <c r="X693" s="1">
        <v>0</v>
      </c>
      <c r="Y693" s="1">
        <v>2</v>
      </c>
      <c r="Z693" s="1"/>
      <c r="AA693" s="1">
        <v>23</v>
      </c>
      <c r="AB693" s="1">
        <v>0</v>
      </c>
      <c r="AC693" s="1">
        <v>1</v>
      </c>
      <c r="AD693" s="1">
        <v>0</v>
      </c>
      <c r="AE693" s="1">
        <v>174</v>
      </c>
      <c r="AF693" s="1">
        <v>16</v>
      </c>
      <c r="AG693">
        <f>I693+J693+K693+L693+M693+N693+O693+P693+Q693+R693+S693+T693+U693+V693+W693+X693+Y693+Z693+AA693+AB693+AC693+AD693+AE693</f>
        <v>455</v>
      </c>
    </row>
    <row r="694" spans="1:33" x14ac:dyDescent="0.25">
      <c r="A694" s="1">
        <v>10</v>
      </c>
      <c r="B694" s="1">
        <v>75</v>
      </c>
      <c r="C694" s="1">
        <v>1117</v>
      </c>
      <c r="D694" s="1">
        <v>6</v>
      </c>
      <c r="E694" s="1">
        <v>187</v>
      </c>
      <c r="F694" s="1">
        <v>400</v>
      </c>
      <c r="G694" s="1">
        <v>486</v>
      </c>
      <c r="H694" s="1">
        <v>1050</v>
      </c>
      <c r="I694" s="1">
        <v>14</v>
      </c>
      <c r="J694" s="1">
        <v>0</v>
      </c>
      <c r="K694" s="1">
        <v>37</v>
      </c>
      <c r="L694" s="1">
        <v>125</v>
      </c>
      <c r="M694" s="1">
        <v>5</v>
      </c>
      <c r="N694" s="1">
        <v>3</v>
      </c>
      <c r="O694" s="1">
        <v>31</v>
      </c>
      <c r="P694" s="1">
        <v>0</v>
      </c>
      <c r="Q694" s="1"/>
      <c r="R694" s="1">
        <v>0</v>
      </c>
      <c r="S694" s="1">
        <v>0</v>
      </c>
      <c r="T694" s="1">
        <v>1</v>
      </c>
      <c r="U694" s="1"/>
      <c r="V694" s="1"/>
      <c r="W694" s="1">
        <v>1</v>
      </c>
      <c r="X694" s="1">
        <v>0</v>
      </c>
      <c r="Y694" s="1">
        <v>2</v>
      </c>
      <c r="Z694" s="1"/>
      <c r="AA694" s="1">
        <v>21</v>
      </c>
      <c r="AB694" s="1">
        <v>0</v>
      </c>
      <c r="AC694" s="1">
        <v>0</v>
      </c>
      <c r="AD694" s="1">
        <v>2</v>
      </c>
      <c r="AE694" s="1">
        <v>227</v>
      </c>
      <c r="AF694" s="1">
        <v>17</v>
      </c>
      <c r="AG694">
        <f>I694+J694+K694+L694+M694+N694+O694+P694+Q694+R694+S694+T694+U694+V694+W694+X694+Y694+Z694+AA694+AB694+AC694+AD694+AE694</f>
        <v>469</v>
      </c>
    </row>
    <row r="695" spans="1:33" x14ac:dyDescent="0.25">
      <c r="A695" s="1">
        <v>10</v>
      </c>
      <c r="B695" s="1">
        <v>76</v>
      </c>
      <c r="C695" s="1">
        <v>1085</v>
      </c>
      <c r="D695" s="1">
        <v>9</v>
      </c>
      <c r="E695" s="1">
        <v>128</v>
      </c>
      <c r="F695" s="1">
        <v>320</v>
      </c>
      <c r="G695" s="1">
        <v>433</v>
      </c>
      <c r="H695" s="1">
        <v>1000</v>
      </c>
      <c r="I695" s="1">
        <v>7</v>
      </c>
      <c r="J695" s="1">
        <v>1</v>
      </c>
      <c r="K695" s="1">
        <v>55</v>
      </c>
      <c r="L695" s="1">
        <v>127</v>
      </c>
      <c r="M695" s="1">
        <v>3</v>
      </c>
      <c r="N695" s="1">
        <v>1</v>
      </c>
      <c r="O695" s="1">
        <v>24</v>
      </c>
      <c r="P695" s="1">
        <v>1</v>
      </c>
      <c r="Q695" s="1"/>
      <c r="R695" s="1">
        <v>0</v>
      </c>
      <c r="S695" s="1">
        <v>1</v>
      </c>
      <c r="T695" s="1">
        <v>0</v>
      </c>
      <c r="U695" s="1"/>
      <c r="V695" s="1"/>
      <c r="W695" s="1">
        <v>0</v>
      </c>
      <c r="X695" s="1">
        <v>0</v>
      </c>
      <c r="Y695" s="1">
        <v>2</v>
      </c>
      <c r="Z695" s="1"/>
      <c r="AA695" s="1">
        <v>14</v>
      </c>
      <c r="AB695" s="1">
        <v>0</v>
      </c>
      <c r="AC695" s="1">
        <v>1</v>
      </c>
      <c r="AD695" s="1">
        <v>0</v>
      </c>
      <c r="AE695" s="1">
        <v>181</v>
      </c>
      <c r="AF695" s="1">
        <v>15</v>
      </c>
      <c r="AG695">
        <f>I695+J695+K695+L695+M695+N695+O695+P695+Q695+R695+S695+T695+U695+V695+W695+X695+Y695+Z695+AA695+AB695+AC695+AD695+AE695</f>
        <v>418</v>
      </c>
    </row>
    <row r="696" spans="1:33" x14ac:dyDescent="0.25">
      <c r="A696" s="1">
        <v>10</v>
      </c>
      <c r="B696" s="1">
        <v>77</v>
      </c>
      <c r="C696" s="1">
        <v>965</v>
      </c>
      <c r="D696" s="1">
        <v>10</v>
      </c>
      <c r="E696" s="1">
        <v>151</v>
      </c>
      <c r="F696" s="1">
        <v>318</v>
      </c>
      <c r="G696" s="1">
        <v>369</v>
      </c>
      <c r="H696" s="1">
        <v>900</v>
      </c>
      <c r="I696" s="1">
        <v>5</v>
      </c>
      <c r="J696" s="1">
        <v>0</v>
      </c>
      <c r="K696" s="1">
        <v>37</v>
      </c>
      <c r="L696" s="1">
        <v>121</v>
      </c>
      <c r="M696" s="1">
        <v>3</v>
      </c>
      <c r="N696" s="1">
        <v>1</v>
      </c>
      <c r="O696" s="1">
        <v>31</v>
      </c>
      <c r="P696" s="1">
        <v>10</v>
      </c>
      <c r="Q696" s="1"/>
      <c r="R696" s="1">
        <v>1</v>
      </c>
      <c r="S696" s="1">
        <v>0</v>
      </c>
      <c r="T696" s="1">
        <v>0</v>
      </c>
      <c r="U696" s="1"/>
      <c r="V696" s="1"/>
      <c r="W696" s="1">
        <v>0</v>
      </c>
      <c r="X696" s="1">
        <v>0</v>
      </c>
      <c r="Y696" s="1">
        <v>2</v>
      </c>
      <c r="Z696" s="1"/>
      <c r="AA696" s="1">
        <v>17</v>
      </c>
      <c r="AB696" s="1">
        <v>0</v>
      </c>
      <c r="AC696" s="1">
        <v>0</v>
      </c>
      <c r="AD696" s="1">
        <v>1</v>
      </c>
      <c r="AE696" s="1">
        <v>120</v>
      </c>
      <c r="AF696" s="1">
        <v>20</v>
      </c>
      <c r="AG696">
        <f>I696+J696+K696+L696+M696+N696+O696+P696+Q696+R696+S696+T696+U696+V696+W696+X696+Y696+Z696+AA696+AB696+AC696+AD696+AE696</f>
        <v>349</v>
      </c>
    </row>
    <row r="697" spans="1:33" x14ac:dyDescent="0.25">
      <c r="A697" s="1">
        <v>10</v>
      </c>
      <c r="B697" s="1">
        <v>78</v>
      </c>
      <c r="C697" s="1">
        <v>818</v>
      </c>
      <c r="D697" s="1">
        <v>4</v>
      </c>
      <c r="E697" s="1">
        <v>115</v>
      </c>
      <c r="F697" s="1">
        <v>248</v>
      </c>
      <c r="G697" s="1">
        <v>302</v>
      </c>
      <c r="H697" s="1">
        <v>750</v>
      </c>
      <c r="I697" s="1">
        <v>1</v>
      </c>
      <c r="J697" s="1">
        <v>2</v>
      </c>
      <c r="K697" s="1">
        <v>24</v>
      </c>
      <c r="L697" s="1">
        <v>103</v>
      </c>
      <c r="M697" s="1">
        <v>3</v>
      </c>
      <c r="N697" s="1">
        <v>2</v>
      </c>
      <c r="O697" s="1">
        <v>13</v>
      </c>
      <c r="P697" s="1">
        <v>1</v>
      </c>
      <c r="Q697" s="1"/>
      <c r="R697" s="1">
        <v>0</v>
      </c>
      <c r="S697" s="1">
        <v>0</v>
      </c>
      <c r="T697" s="1">
        <v>1</v>
      </c>
      <c r="U697" s="1"/>
      <c r="V697" s="1"/>
      <c r="W697" s="1">
        <v>1</v>
      </c>
      <c r="X697" s="1">
        <v>0</v>
      </c>
      <c r="Y697" s="1">
        <v>3</v>
      </c>
      <c r="Z697" s="1"/>
      <c r="AA697" s="1">
        <v>12</v>
      </c>
      <c r="AB697" s="1">
        <v>0</v>
      </c>
      <c r="AC697" s="1">
        <v>1</v>
      </c>
      <c r="AD697" s="1">
        <v>3</v>
      </c>
      <c r="AE697" s="1">
        <v>112</v>
      </c>
      <c r="AF697" s="1">
        <v>20</v>
      </c>
      <c r="AG697">
        <f>I697+J697+K697+L697+M697+N697+O697+P697+Q697+R697+S697+T697+U697+V697+W697+X697+Y697+Z697+AA697+AB697+AC697+AD697+AE697</f>
        <v>282</v>
      </c>
    </row>
    <row r="698" spans="1:33" x14ac:dyDescent="0.25">
      <c r="A698" s="1">
        <v>10</v>
      </c>
      <c r="B698" s="1">
        <v>79</v>
      </c>
      <c r="C698" s="1">
        <v>1191</v>
      </c>
      <c r="D698" s="1">
        <v>11</v>
      </c>
      <c r="E698" s="1">
        <v>130</v>
      </c>
      <c r="F698" s="1">
        <v>275</v>
      </c>
      <c r="G698" s="1">
        <v>352</v>
      </c>
      <c r="H698" s="1">
        <v>1100</v>
      </c>
      <c r="I698" s="1">
        <v>3</v>
      </c>
      <c r="J698" s="1">
        <v>2</v>
      </c>
      <c r="K698" s="1">
        <v>32</v>
      </c>
      <c r="L698" s="1">
        <v>106</v>
      </c>
      <c r="M698" s="1">
        <v>3</v>
      </c>
      <c r="N698" s="1">
        <v>1</v>
      </c>
      <c r="O698" s="1">
        <v>20</v>
      </c>
      <c r="P698" s="1">
        <v>2</v>
      </c>
      <c r="Q698" s="1"/>
      <c r="R698" s="1">
        <v>0</v>
      </c>
      <c r="S698" s="1">
        <v>0</v>
      </c>
      <c r="T698" s="1">
        <v>0</v>
      </c>
      <c r="U698" s="1"/>
      <c r="V698" s="1"/>
      <c r="W698" s="1">
        <v>1</v>
      </c>
      <c r="X698" s="1">
        <v>0</v>
      </c>
      <c r="Y698" s="1">
        <v>4</v>
      </c>
      <c r="Z698" s="1"/>
      <c r="AA698" s="1">
        <v>17</v>
      </c>
      <c r="AB698" s="1">
        <v>2</v>
      </c>
      <c r="AC698" s="1">
        <v>0</v>
      </c>
      <c r="AD698" s="1">
        <v>2</v>
      </c>
      <c r="AE698" s="1">
        <v>135</v>
      </c>
      <c r="AF698" s="1">
        <v>20</v>
      </c>
      <c r="AG698">
        <f>I698+J698+K698+L698+M698+N698+O698+P698+Q698+R698+S698+T698+U698+V698+W698+X698+Y698+Z698+AA698+AB698+AC698+AD698+AE698</f>
        <v>330</v>
      </c>
    </row>
    <row r="699" spans="1:33" x14ac:dyDescent="0.25">
      <c r="A699" s="1">
        <v>10</v>
      </c>
      <c r="B699" s="1">
        <v>80</v>
      </c>
      <c r="C699" s="1">
        <v>1148</v>
      </c>
      <c r="D699" s="1">
        <v>5</v>
      </c>
      <c r="E699" s="1">
        <v>164</v>
      </c>
      <c r="F699" s="1">
        <v>336</v>
      </c>
      <c r="G699" s="1">
        <v>408</v>
      </c>
      <c r="H699" s="1">
        <v>1050</v>
      </c>
      <c r="I699" s="1">
        <v>5</v>
      </c>
      <c r="J699" s="1">
        <v>3</v>
      </c>
      <c r="K699" s="1">
        <v>42</v>
      </c>
      <c r="L699" s="1">
        <v>124</v>
      </c>
      <c r="M699" s="1">
        <v>8</v>
      </c>
      <c r="N699" s="1">
        <v>0</v>
      </c>
      <c r="O699" s="1">
        <v>28</v>
      </c>
      <c r="P699" s="1">
        <v>11</v>
      </c>
      <c r="Q699" s="1"/>
      <c r="R699" s="1">
        <v>1</v>
      </c>
      <c r="S699" s="1">
        <v>0</v>
      </c>
      <c r="T699" s="1">
        <v>1</v>
      </c>
      <c r="U699" s="1"/>
      <c r="V699" s="1"/>
      <c r="W699" s="1">
        <v>2</v>
      </c>
      <c r="X699" s="1">
        <v>0</v>
      </c>
      <c r="Y699" s="1">
        <v>1</v>
      </c>
      <c r="Z699" s="1"/>
      <c r="AA699" s="1">
        <v>22</v>
      </c>
      <c r="AB699" s="1">
        <v>0</v>
      </c>
      <c r="AC699" s="1">
        <v>0</v>
      </c>
      <c r="AD699" s="1">
        <v>2</v>
      </c>
      <c r="AE699" s="1">
        <v>140</v>
      </c>
      <c r="AF699" s="1">
        <v>18</v>
      </c>
      <c r="AG699">
        <f>I699+J699+K699+L699+M699+N699+O699+P699+Q699+R699+S699+T699+U699+V699+W699+X699+Y699+Z699+AA699+AB699+AC699+AD699+AE699</f>
        <v>390</v>
      </c>
    </row>
    <row r="700" spans="1:33" x14ac:dyDescent="0.25">
      <c r="A700" s="1">
        <v>10</v>
      </c>
      <c r="B700" s="1">
        <v>81</v>
      </c>
      <c r="C700" s="1">
        <v>1233</v>
      </c>
      <c r="D700" s="1">
        <v>6</v>
      </c>
      <c r="E700" s="1">
        <v>161</v>
      </c>
      <c r="F700" s="1">
        <v>351</v>
      </c>
      <c r="G700" s="1">
        <v>433</v>
      </c>
      <c r="H700" s="1">
        <v>1150</v>
      </c>
      <c r="I700" s="1">
        <v>8</v>
      </c>
      <c r="J700" s="1">
        <v>2</v>
      </c>
      <c r="K700" s="1">
        <v>48</v>
      </c>
      <c r="L700" s="1">
        <v>129</v>
      </c>
      <c r="M700" s="1">
        <v>3</v>
      </c>
      <c r="N700" s="1">
        <v>5</v>
      </c>
      <c r="O700" s="1">
        <v>30</v>
      </c>
      <c r="P700" s="1">
        <v>1</v>
      </c>
      <c r="Q700" s="1"/>
      <c r="R700" s="1">
        <v>3</v>
      </c>
      <c r="S700" s="1">
        <v>0</v>
      </c>
      <c r="T700" s="1">
        <v>1</v>
      </c>
      <c r="U700" s="1"/>
      <c r="V700" s="1"/>
      <c r="W700" s="1">
        <v>1</v>
      </c>
      <c r="X700" s="1">
        <v>1</v>
      </c>
      <c r="Y700" s="1">
        <v>4</v>
      </c>
      <c r="Z700" s="1"/>
      <c r="AA700" s="1">
        <v>16</v>
      </c>
      <c r="AB700" s="1">
        <v>4</v>
      </c>
      <c r="AC700" s="1">
        <v>1</v>
      </c>
      <c r="AD700" s="1">
        <v>0</v>
      </c>
      <c r="AE700" s="1">
        <v>156</v>
      </c>
      <c r="AF700" s="1">
        <v>20</v>
      </c>
      <c r="AG700">
        <f>I700+J700+K700+L700+M700+N700+O700+P700+Q700+R700+S700+T700+U700+V700+W700+X700+Y700+Z700+AA700+AB700+AC700+AD700+AE700</f>
        <v>413</v>
      </c>
    </row>
    <row r="701" spans="1:33" x14ac:dyDescent="0.25">
      <c r="A701" s="1">
        <v>10</v>
      </c>
      <c r="B701" s="1">
        <v>82</v>
      </c>
      <c r="C701" s="1">
        <v>1213</v>
      </c>
      <c r="D701" s="1">
        <v>8</v>
      </c>
      <c r="E701" s="1">
        <v>154</v>
      </c>
      <c r="F701" s="1">
        <v>301</v>
      </c>
      <c r="G701" s="1">
        <v>370</v>
      </c>
      <c r="H701" s="1">
        <v>1100</v>
      </c>
      <c r="I701" s="1">
        <v>4</v>
      </c>
      <c r="J701" s="1">
        <v>0</v>
      </c>
      <c r="K701" s="1">
        <v>39</v>
      </c>
      <c r="L701" s="1">
        <v>121</v>
      </c>
      <c r="M701" s="1">
        <v>1</v>
      </c>
      <c r="N701" s="1">
        <v>2</v>
      </c>
      <c r="O701" s="1">
        <v>20</v>
      </c>
      <c r="P701" s="1">
        <v>2</v>
      </c>
      <c r="Q701" s="1"/>
      <c r="R701" s="1">
        <v>0</v>
      </c>
      <c r="S701" s="1">
        <v>0</v>
      </c>
      <c r="T701" s="1">
        <v>0</v>
      </c>
      <c r="U701" s="1"/>
      <c r="V701" s="1"/>
      <c r="W701" s="1">
        <v>1</v>
      </c>
      <c r="X701" s="1">
        <v>0</v>
      </c>
      <c r="Y701" s="1">
        <v>0</v>
      </c>
      <c r="Z701" s="1"/>
      <c r="AA701" s="1">
        <v>13</v>
      </c>
      <c r="AB701" s="1">
        <v>0</v>
      </c>
      <c r="AC701" s="1">
        <v>1</v>
      </c>
      <c r="AD701" s="1">
        <v>0</v>
      </c>
      <c r="AE701" s="1">
        <v>148</v>
      </c>
      <c r="AF701" s="1">
        <v>17</v>
      </c>
      <c r="AG701">
        <f>I701+J701+K701+L701+M701+N701+O701+P701+Q701+R701+S701+T701+U701+V701+W701+X701+Y701+Z701+AA701+AB701+AC701+AD701+AE701</f>
        <v>352</v>
      </c>
    </row>
    <row r="702" spans="1:33" x14ac:dyDescent="0.25">
      <c r="A702" s="1">
        <v>10</v>
      </c>
      <c r="B702" s="1">
        <v>83</v>
      </c>
      <c r="C702" s="1">
        <v>1301</v>
      </c>
      <c r="D702" s="1">
        <v>10</v>
      </c>
      <c r="E702" s="1">
        <v>119</v>
      </c>
      <c r="F702" s="1">
        <v>231</v>
      </c>
      <c r="G702" s="1">
        <v>293</v>
      </c>
      <c r="H702" s="1">
        <v>1200</v>
      </c>
      <c r="I702" s="1">
        <v>3</v>
      </c>
      <c r="J702" s="1">
        <v>3</v>
      </c>
      <c r="K702" s="1">
        <v>22</v>
      </c>
      <c r="L702" s="1">
        <v>73</v>
      </c>
      <c r="M702" s="1">
        <v>0</v>
      </c>
      <c r="N702" s="1">
        <v>1</v>
      </c>
      <c r="O702" s="1">
        <v>14</v>
      </c>
      <c r="P702" s="1">
        <v>2</v>
      </c>
      <c r="Q702" s="1"/>
      <c r="R702" s="1">
        <v>1</v>
      </c>
      <c r="S702" s="1">
        <v>1</v>
      </c>
      <c r="T702" s="1">
        <v>0</v>
      </c>
      <c r="U702" s="1"/>
      <c r="V702" s="1"/>
      <c r="W702" s="1">
        <v>0</v>
      </c>
      <c r="X702" s="1">
        <v>0</v>
      </c>
      <c r="Y702" s="1">
        <v>1</v>
      </c>
      <c r="Z702" s="1"/>
      <c r="AA702" s="1">
        <v>6</v>
      </c>
      <c r="AB702" s="1">
        <v>0</v>
      </c>
      <c r="AC702" s="1">
        <v>0</v>
      </c>
      <c r="AD702" s="1">
        <v>0</v>
      </c>
      <c r="AE702" s="1">
        <v>150</v>
      </c>
      <c r="AF702" s="1">
        <v>15</v>
      </c>
      <c r="AG702">
        <f>I702+J702+K702+L702+M702+N702+O702+P702+Q702+R702+S702+T702+U702+V702+W702+X702+Y702+Z702+AA702+AB702+AC702+AD702+AE702</f>
        <v>277</v>
      </c>
    </row>
    <row r="703" spans="1:33" x14ac:dyDescent="0.25">
      <c r="A703" s="1">
        <v>10</v>
      </c>
      <c r="B703" s="1">
        <v>84</v>
      </c>
      <c r="C703" s="1">
        <v>1192</v>
      </c>
      <c r="D703" s="1">
        <v>7</v>
      </c>
      <c r="E703" s="1">
        <v>142</v>
      </c>
      <c r="F703" s="1">
        <v>330</v>
      </c>
      <c r="G703" s="1">
        <v>415</v>
      </c>
      <c r="H703" s="1">
        <v>1100</v>
      </c>
      <c r="I703" s="1">
        <v>6</v>
      </c>
      <c r="J703" s="1">
        <v>3</v>
      </c>
      <c r="K703" s="1">
        <v>32</v>
      </c>
      <c r="L703" s="1">
        <v>154</v>
      </c>
      <c r="M703" s="1">
        <v>5</v>
      </c>
      <c r="N703" s="1">
        <v>1</v>
      </c>
      <c r="O703" s="1">
        <v>22</v>
      </c>
      <c r="P703" s="1">
        <v>0</v>
      </c>
      <c r="Q703" s="1"/>
      <c r="R703" s="1">
        <v>0</v>
      </c>
      <c r="S703" s="1">
        <v>0</v>
      </c>
      <c r="T703" s="1">
        <v>0</v>
      </c>
      <c r="U703" s="1"/>
      <c r="V703" s="1"/>
      <c r="W703" s="1">
        <v>0</v>
      </c>
      <c r="X703" s="1">
        <v>0</v>
      </c>
      <c r="Y703" s="1">
        <v>2</v>
      </c>
      <c r="Z703" s="1"/>
      <c r="AA703" s="1">
        <v>9</v>
      </c>
      <c r="AB703" s="1">
        <v>1</v>
      </c>
      <c r="AC703" s="1">
        <v>0</v>
      </c>
      <c r="AD703" s="1">
        <v>1</v>
      </c>
      <c r="AE703" s="1">
        <v>160</v>
      </c>
      <c r="AF703" s="1">
        <v>17</v>
      </c>
      <c r="AG703">
        <f>I703+J703+K703+L703+M703+N703+O703+P703+Q703+R703+S703+T703+U703+V703+W703+X703+Y703+Z703+AA703+AB703+AC703+AD703+AE703</f>
        <v>396</v>
      </c>
    </row>
    <row r="704" spans="1:33" x14ac:dyDescent="0.25">
      <c r="A704" s="1">
        <v>10</v>
      </c>
      <c r="B704" s="1">
        <v>85</v>
      </c>
      <c r="C704" s="1">
        <v>1184</v>
      </c>
      <c r="D704" s="1">
        <v>10</v>
      </c>
      <c r="E704" s="1">
        <v>123</v>
      </c>
      <c r="F704" s="1">
        <v>283</v>
      </c>
      <c r="G704" s="1">
        <v>355</v>
      </c>
      <c r="H704" s="1">
        <v>1100</v>
      </c>
      <c r="I704" s="1">
        <v>3</v>
      </c>
      <c r="J704" s="1">
        <v>1</v>
      </c>
      <c r="K704" s="1">
        <v>23</v>
      </c>
      <c r="L704" s="1">
        <v>110</v>
      </c>
      <c r="M704" s="1">
        <v>3</v>
      </c>
      <c r="N704" s="1">
        <v>1</v>
      </c>
      <c r="O704" s="1">
        <v>17</v>
      </c>
      <c r="P704" s="1">
        <v>7</v>
      </c>
      <c r="Q704" s="1"/>
      <c r="R704" s="1">
        <v>0</v>
      </c>
      <c r="S704" s="1">
        <v>0</v>
      </c>
      <c r="T704" s="1">
        <v>0</v>
      </c>
      <c r="U704" s="1"/>
      <c r="V704" s="1"/>
      <c r="W704" s="1">
        <v>0</v>
      </c>
      <c r="X704" s="1">
        <v>1</v>
      </c>
      <c r="Y704" s="1">
        <v>2</v>
      </c>
      <c r="Z704" s="1"/>
      <c r="AA704" s="1">
        <v>13</v>
      </c>
      <c r="AB704" s="1">
        <v>1</v>
      </c>
      <c r="AC704" s="1">
        <v>2</v>
      </c>
      <c r="AD704" s="1">
        <v>0</v>
      </c>
      <c r="AE704" s="1">
        <v>155</v>
      </c>
      <c r="AF704" s="1">
        <v>16</v>
      </c>
      <c r="AG704">
        <f>I704+J704+K704+L704+M704+N704+O704+P704+Q704+R704+S704+T704+U704+V704+W704+X704+Y704+Z704+AA704+AB704+AC704+AD704+AE704</f>
        <v>339</v>
      </c>
    </row>
    <row r="705" spans="1:33" x14ac:dyDescent="0.25">
      <c r="A705" s="1">
        <v>10</v>
      </c>
      <c r="B705" s="1">
        <v>86</v>
      </c>
      <c r="C705" s="1">
        <v>1254</v>
      </c>
      <c r="D705" s="1">
        <v>4</v>
      </c>
      <c r="E705" s="1">
        <v>232</v>
      </c>
      <c r="F705" s="1">
        <v>380</v>
      </c>
      <c r="G705" s="1">
        <v>480</v>
      </c>
      <c r="H705" s="1">
        <v>1150</v>
      </c>
      <c r="I705" s="1">
        <v>9</v>
      </c>
      <c r="J705" s="1">
        <v>0</v>
      </c>
      <c r="K705" s="1">
        <v>59</v>
      </c>
      <c r="L705" s="1">
        <v>127</v>
      </c>
      <c r="M705" s="1">
        <v>4</v>
      </c>
      <c r="N705" s="1">
        <v>3</v>
      </c>
      <c r="O705" s="1">
        <v>30</v>
      </c>
      <c r="P705" s="1">
        <v>3</v>
      </c>
      <c r="Q705" s="1"/>
      <c r="R705" s="1">
        <v>3</v>
      </c>
      <c r="S705" s="1">
        <v>1</v>
      </c>
      <c r="T705" s="1">
        <v>1</v>
      </c>
      <c r="U705" s="1"/>
      <c r="V705" s="1"/>
      <c r="W705" s="1">
        <v>0</v>
      </c>
      <c r="X705" s="1">
        <v>2</v>
      </c>
      <c r="Y705" s="1">
        <v>3</v>
      </c>
      <c r="Z705" s="1"/>
      <c r="AA705" s="1">
        <v>12</v>
      </c>
      <c r="AB705" s="1">
        <v>0</v>
      </c>
      <c r="AC705" s="1">
        <v>1</v>
      </c>
      <c r="AD705" s="1">
        <v>1</v>
      </c>
      <c r="AE705" s="1">
        <v>201</v>
      </c>
      <c r="AF705" s="1">
        <v>20</v>
      </c>
      <c r="AG705">
        <f>I705+J705+K705+L705+M705+N705+O705+P705+Q705+R705+S705+T705+U705+V705+W705+X705+Y705+Z705+AA705+AB705+AC705+AD705+AE705</f>
        <v>460</v>
      </c>
    </row>
    <row r="706" spans="1:33" x14ac:dyDescent="0.25">
      <c r="A706" s="1">
        <v>10</v>
      </c>
      <c r="B706" s="1">
        <v>87</v>
      </c>
      <c r="C706" s="1">
        <v>1264</v>
      </c>
      <c r="D706" s="1">
        <v>7</v>
      </c>
      <c r="E706" s="1">
        <v>171</v>
      </c>
      <c r="F706" s="1">
        <v>367</v>
      </c>
      <c r="G706" s="1">
        <v>477</v>
      </c>
      <c r="H706" s="1">
        <v>1150</v>
      </c>
      <c r="I706" s="1">
        <v>6</v>
      </c>
      <c r="J706" s="1">
        <v>5</v>
      </c>
      <c r="K706" s="1">
        <v>70</v>
      </c>
      <c r="L706" s="1">
        <v>79</v>
      </c>
      <c r="M706" s="1">
        <v>0</v>
      </c>
      <c r="N706" s="1">
        <v>5</v>
      </c>
      <c r="O706" s="1">
        <v>38</v>
      </c>
      <c r="P706" s="1">
        <v>1</v>
      </c>
      <c r="Q706" s="1"/>
      <c r="R706" s="1">
        <v>1</v>
      </c>
      <c r="S706" s="1">
        <v>0</v>
      </c>
      <c r="T706" s="1">
        <v>0</v>
      </c>
      <c r="U706" s="1"/>
      <c r="V706" s="1"/>
      <c r="W706" s="1">
        <v>1</v>
      </c>
      <c r="X706" s="1">
        <v>0</v>
      </c>
      <c r="Y706" s="1">
        <v>9</v>
      </c>
      <c r="Z706" s="1"/>
      <c r="AA706" s="1">
        <v>15</v>
      </c>
      <c r="AB706" s="1">
        <v>5</v>
      </c>
      <c r="AC706" s="1">
        <v>3</v>
      </c>
      <c r="AD706" s="1">
        <v>1</v>
      </c>
      <c r="AE706" s="1">
        <v>215</v>
      </c>
      <c r="AF706" s="1">
        <v>14</v>
      </c>
      <c r="AG706">
        <f>I706+J706+K706+L706+M706+N706+O706+P706+Q706+R706+S706+T706+U706+V706+W706+X706+Y706+Z706+AA706+AB706+AC706+AD706+AE706</f>
        <v>454</v>
      </c>
    </row>
    <row r="707" spans="1:33" x14ac:dyDescent="0.25">
      <c r="A707" s="1">
        <v>10</v>
      </c>
      <c r="B707" s="1">
        <v>88</v>
      </c>
      <c r="C707" s="1">
        <v>1392</v>
      </c>
      <c r="D707" s="1">
        <v>4</v>
      </c>
      <c r="E707" s="1">
        <v>223</v>
      </c>
      <c r="F707" s="1">
        <v>470</v>
      </c>
      <c r="G707" s="1">
        <v>584</v>
      </c>
      <c r="H707" s="1">
        <v>1300</v>
      </c>
      <c r="I707" s="1">
        <v>6</v>
      </c>
      <c r="J707" s="1">
        <v>2</v>
      </c>
      <c r="K707" s="1">
        <v>93</v>
      </c>
      <c r="L707" s="1">
        <v>160</v>
      </c>
      <c r="M707" s="1">
        <v>8</v>
      </c>
      <c r="N707" s="1">
        <v>11</v>
      </c>
      <c r="O707" s="1">
        <v>38</v>
      </c>
      <c r="P707" s="1">
        <v>2</v>
      </c>
      <c r="Q707" s="1"/>
      <c r="R707" s="1">
        <v>1</v>
      </c>
      <c r="S707" s="1">
        <v>0</v>
      </c>
      <c r="T707" s="1">
        <v>1</v>
      </c>
      <c r="U707" s="1"/>
      <c r="V707" s="1"/>
      <c r="W707" s="1">
        <v>0</v>
      </c>
      <c r="X707" s="1">
        <v>2</v>
      </c>
      <c r="Y707" s="1">
        <v>6</v>
      </c>
      <c r="Z707" s="1"/>
      <c r="AA707" s="1">
        <v>16</v>
      </c>
      <c r="AB707" s="1">
        <v>0</v>
      </c>
      <c r="AC707" s="1">
        <v>0</v>
      </c>
      <c r="AD707" s="1">
        <v>1</v>
      </c>
      <c r="AE707" s="1">
        <v>225</v>
      </c>
      <c r="AF707" s="1">
        <v>12</v>
      </c>
      <c r="AG707">
        <f>I707+J707+K707+L707+M707+N707+O707+P707+Q707+R707+S707+T707+U707+V707+W707+X707+Y707+Z707+AA707+AB707+AC707+AD707+AE707</f>
        <v>572</v>
      </c>
    </row>
    <row r="708" spans="1:33" x14ac:dyDescent="0.25">
      <c r="A708" s="1">
        <v>10</v>
      </c>
      <c r="B708" s="1">
        <v>89</v>
      </c>
      <c r="C708" s="1">
        <v>1248</v>
      </c>
      <c r="D708" s="1">
        <v>8</v>
      </c>
      <c r="E708" s="1">
        <v>163</v>
      </c>
      <c r="F708" s="1">
        <v>349</v>
      </c>
      <c r="G708" s="1">
        <v>456</v>
      </c>
      <c r="H708" s="1">
        <v>1150</v>
      </c>
      <c r="I708" s="1">
        <v>23</v>
      </c>
      <c r="J708" s="1">
        <v>1</v>
      </c>
      <c r="K708" s="1">
        <v>53</v>
      </c>
      <c r="L708" s="1">
        <v>117</v>
      </c>
      <c r="M708" s="1">
        <v>4</v>
      </c>
      <c r="N708" s="1">
        <v>2</v>
      </c>
      <c r="O708" s="1">
        <v>20</v>
      </c>
      <c r="P708" s="1">
        <v>0</v>
      </c>
      <c r="Q708" s="1"/>
      <c r="R708" s="1">
        <v>1</v>
      </c>
      <c r="S708" s="1">
        <v>1</v>
      </c>
      <c r="T708" s="1">
        <v>3</v>
      </c>
      <c r="U708" s="1"/>
      <c r="V708" s="1"/>
      <c r="W708" s="1">
        <v>0</v>
      </c>
      <c r="X708" s="1">
        <v>1</v>
      </c>
      <c r="Y708" s="1">
        <v>2</v>
      </c>
      <c r="Z708" s="1"/>
      <c r="AA708" s="1">
        <v>18</v>
      </c>
      <c r="AB708" s="1">
        <v>0</v>
      </c>
      <c r="AC708" s="1">
        <v>1</v>
      </c>
      <c r="AD708" s="1">
        <v>0</v>
      </c>
      <c r="AE708" s="1">
        <v>191</v>
      </c>
      <c r="AF708" s="1">
        <v>16</v>
      </c>
      <c r="AG708">
        <f>I708+J708+K708+L708+M708+N708+O708+P708+Q708+R708+S708+T708+U708+V708+W708+X708+Y708+Z708+AA708+AB708+AC708+AD708+AE708</f>
        <v>438</v>
      </c>
    </row>
    <row r="709" spans="1:33" x14ac:dyDescent="0.25">
      <c r="A709" s="1">
        <v>10</v>
      </c>
      <c r="B709" s="1">
        <v>90</v>
      </c>
      <c r="C709" s="1">
        <v>1048</v>
      </c>
      <c r="D709" s="1">
        <v>9</v>
      </c>
      <c r="E709" s="1">
        <v>148</v>
      </c>
      <c r="F709" s="1">
        <v>306</v>
      </c>
      <c r="G709" s="1">
        <v>385</v>
      </c>
      <c r="H709" s="1">
        <v>950</v>
      </c>
      <c r="I709" s="1">
        <v>12</v>
      </c>
      <c r="J709" s="1">
        <v>1</v>
      </c>
      <c r="K709" s="1">
        <v>44</v>
      </c>
      <c r="L709" s="1">
        <v>95</v>
      </c>
      <c r="M709" s="1">
        <v>4</v>
      </c>
      <c r="N709" s="1">
        <v>1</v>
      </c>
      <c r="O709" s="1">
        <v>24</v>
      </c>
      <c r="P709" s="1">
        <v>0</v>
      </c>
      <c r="Q709" s="1"/>
      <c r="R709" s="1">
        <v>0</v>
      </c>
      <c r="S709" s="1">
        <v>0</v>
      </c>
      <c r="T709" s="1">
        <v>0</v>
      </c>
      <c r="U709" s="1"/>
      <c r="V709" s="1"/>
      <c r="W709" s="1">
        <v>0</v>
      </c>
      <c r="X709" s="1">
        <v>1</v>
      </c>
      <c r="Y709" s="1">
        <v>8</v>
      </c>
      <c r="Z709" s="1"/>
      <c r="AA709" s="1">
        <v>14</v>
      </c>
      <c r="AB709" s="1">
        <v>0</v>
      </c>
      <c r="AC709" s="1">
        <v>1</v>
      </c>
      <c r="AD709" s="1">
        <v>0</v>
      </c>
      <c r="AE709" s="1">
        <v>160</v>
      </c>
      <c r="AF709" s="1">
        <v>18</v>
      </c>
      <c r="AG709">
        <f>I709+J709+K709+L709+M709+N709+O709+P709+Q709+R709+S709+T709+U709+V709+W709+X709+Y709+Z709+AA709+AB709+AC709+AD709+AE709</f>
        <v>365</v>
      </c>
    </row>
    <row r="710" spans="1:33" x14ac:dyDescent="0.25">
      <c r="A710" s="1">
        <v>10</v>
      </c>
      <c r="B710" s="1">
        <v>91</v>
      </c>
      <c r="C710" s="1">
        <v>1239</v>
      </c>
      <c r="D710" s="1">
        <v>9</v>
      </c>
      <c r="E710" s="1">
        <v>182</v>
      </c>
      <c r="F710" s="1">
        <v>394</v>
      </c>
      <c r="G710" s="1">
        <v>492</v>
      </c>
      <c r="H710" s="1">
        <v>1150</v>
      </c>
      <c r="I710" s="1">
        <v>10</v>
      </c>
      <c r="J710" s="1">
        <v>4</v>
      </c>
      <c r="K710" s="1">
        <v>57</v>
      </c>
      <c r="L710" s="1">
        <v>110</v>
      </c>
      <c r="M710" s="1">
        <v>6</v>
      </c>
      <c r="N710" s="1">
        <v>4</v>
      </c>
      <c r="O710" s="1">
        <v>43</v>
      </c>
      <c r="P710" s="1">
        <v>0</v>
      </c>
      <c r="Q710" s="1"/>
      <c r="R710" s="1">
        <v>0</v>
      </c>
      <c r="S710" s="1">
        <v>0</v>
      </c>
      <c r="T710" s="1">
        <v>1</v>
      </c>
      <c r="U710" s="1"/>
      <c r="V710" s="1"/>
      <c r="W710" s="1">
        <v>0</v>
      </c>
      <c r="X710" s="1">
        <v>0</v>
      </c>
      <c r="Y710" s="1">
        <v>2</v>
      </c>
      <c r="Z710" s="1"/>
      <c r="AA710" s="1">
        <v>29</v>
      </c>
      <c r="AB710" s="1">
        <v>0</v>
      </c>
      <c r="AC710" s="1">
        <v>0</v>
      </c>
      <c r="AD710" s="1">
        <v>1</v>
      </c>
      <c r="AE710" s="1">
        <v>193</v>
      </c>
      <c r="AF710" s="1">
        <v>31</v>
      </c>
      <c r="AG710">
        <f>I710+J710+K710+L710+M710+N710+O710+P710+Q710+R710+S710+T710+U710+V710+W710+X710+Y710+Z710+AA710+AB710+AC710+AD710+AE710</f>
        <v>460</v>
      </c>
    </row>
    <row r="711" spans="1:33" x14ac:dyDescent="0.25">
      <c r="A711" s="1">
        <v>10</v>
      </c>
      <c r="B711" s="1">
        <v>92</v>
      </c>
      <c r="C711" s="1">
        <v>1181</v>
      </c>
      <c r="D711" s="1">
        <v>6</v>
      </c>
      <c r="E711" s="1">
        <v>148</v>
      </c>
      <c r="F711" s="1">
        <v>372</v>
      </c>
      <c r="G711" s="1">
        <v>449</v>
      </c>
      <c r="H711" s="1">
        <v>1100</v>
      </c>
      <c r="I711" s="1">
        <v>11</v>
      </c>
      <c r="J711" s="1">
        <v>3</v>
      </c>
      <c r="K711" s="1">
        <v>114</v>
      </c>
      <c r="L711" s="1">
        <v>87</v>
      </c>
      <c r="M711" s="1">
        <v>6</v>
      </c>
      <c r="N711" s="1">
        <v>1</v>
      </c>
      <c r="O711" s="1">
        <v>33</v>
      </c>
      <c r="P711" s="1">
        <v>2</v>
      </c>
      <c r="Q711" s="1"/>
      <c r="R711" s="1">
        <v>0</v>
      </c>
      <c r="S711" s="1">
        <v>0</v>
      </c>
      <c r="T711" s="1">
        <v>0</v>
      </c>
      <c r="U711" s="1"/>
      <c r="V711" s="1"/>
      <c r="W711" s="1">
        <v>2</v>
      </c>
      <c r="X711" s="1">
        <v>0</v>
      </c>
      <c r="Y711" s="1">
        <v>4</v>
      </c>
      <c r="Z711" s="1"/>
      <c r="AA711" s="1">
        <v>16</v>
      </c>
      <c r="AB711" s="1">
        <v>0</v>
      </c>
      <c r="AC711" s="1">
        <v>1</v>
      </c>
      <c r="AD711" s="1">
        <v>0</v>
      </c>
      <c r="AE711" s="1">
        <v>150</v>
      </c>
      <c r="AF711" s="1">
        <v>19</v>
      </c>
      <c r="AG711">
        <f>I711+J711+K711+L711+M711+N711+O711+P711+Q711+R711+S711+T711+U711+V711+W711+X711+Y711+Z711+AA711+AB711+AC711+AD711+AE711</f>
        <v>430</v>
      </c>
    </row>
    <row r="712" spans="1:33" x14ac:dyDescent="0.25">
      <c r="A712" s="1">
        <v>10</v>
      </c>
      <c r="B712" s="1">
        <v>93</v>
      </c>
      <c r="C712" s="1">
        <v>1164</v>
      </c>
      <c r="D712" s="1">
        <v>10</v>
      </c>
      <c r="E712" s="1">
        <v>145</v>
      </c>
      <c r="F712" s="1">
        <v>321</v>
      </c>
      <c r="G712" s="1">
        <v>413</v>
      </c>
      <c r="H712" s="1">
        <v>1100</v>
      </c>
      <c r="I712" s="1">
        <v>14</v>
      </c>
      <c r="J712" s="1">
        <v>5</v>
      </c>
      <c r="K712" s="1">
        <v>41</v>
      </c>
      <c r="L712" s="1">
        <v>108</v>
      </c>
      <c r="M712" s="1">
        <v>5</v>
      </c>
      <c r="N712" s="1">
        <v>3</v>
      </c>
      <c r="O712" s="1">
        <v>25</v>
      </c>
      <c r="P712" s="1">
        <v>0</v>
      </c>
      <c r="Q712" s="1"/>
      <c r="R712" s="1">
        <v>0</v>
      </c>
      <c r="S712" s="1">
        <v>1</v>
      </c>
      <c r="T712" s="1">
        <v>0</v>
      </c>
      <c r="U712" s="1"/>
      <c r="V712" s="1"/>
      <c r="W712" s="1">
        <v>0</v>
      </c>
      <c r="X712" s="1">
        <v>0</v>
      </c>
      <c r="Y712" s="1">
        <v>1</v>
      </c>
      <c r="Z712" s="1"/>
      <c r="AA712" s="1">
        <v>18</v>
      </c>
      <c r="AB712" s="1">
        <v>0</v>
      </c>
      <c r="AC712" s="1">
        <v>0</v>
      </c>
      <c r="AD712" s="1">
        <v>1</v>
      </c>
      <c r="AE712" s="1">
        <v>179</v>
      </c>
      <c r="AF712" s="1">
        <v>12</v>
      </c>
      <c r="AG712">
        <f>I712+J712+K712+L712+M712+N712+O712+P712+Q712+R712+S712+T712+U712+V712+W712+X712+Y712+Z712+AA712+AB712+AC712+AD712+AE712</f>
        <v>401</v>
      </c>
    </row>
    <row r="713" spans="1:33" x14ac:dyDescent="0.25">
      <c r="A713" s="1">
        <v>10</v>
      </c>
      <c r="B713" s="1">
        <v>94</v>
      </c>
      <c r="C713" s="1">
        <v>1130</v>
      </c>
      <c r="D713" s="1">
        <v>7</v>
      </c>
      <c r="E713" s="1">
        <v>126</v>
      </c>
      <c r="F713" s="1">
        <v>332</v>
      </c>
      <c r="G713" s="1">
        <v>431</v>
      </c>
      <c r="H713" s="1">
        <v>1050</v>
      </c>
      <c r="I713" s="1">
        <v>16</v>
      </c>
      <c r="J713" s="1">
        <v>2</v>
      </c>
      <c r="K713" s="1">
        <v>34</v>
      </c>
      <c r="L713" s="1">
        <v>91</v>
      </c>
      <c r="M713" s="1">
        <v>8</v>
      </c>
      <c r="N713" s="1">
        <v>3</v>
      </c>
      <c r="O713" s="1">
        <v>13</v>
      </c>
      <c r="P713" s="1">
        <v>0</v>
      </c>
      <c r="Q713" s="1"/>
      <c r="R713" s="1">
        <v>1</v>
      </c>
      <c r="S713" s="1">
        <v>2</v>
      </c>
      <c r="T713" s="1">
        <v>0</v>
      </c>
      <c r="U713" s="1"/>
      <c r="V713" s="1"/>
      <c r="W713" s="1">
        <v>7</v>
      </c>
      <c r="X713" s="1">
        <v>0</v>
      </c>
      <c r="Y713" s="1">
        <v>4</v>
      </c>
      <c r="Z713" s="1"/>
      <c r="AA713" s="1">
        <v>20</v>
      </c>
      <c r="AB713" s="1">
        <v>4</v>
      </c>
      <c r="AC713" s="1">
        <v>1</v>
      </c>
      <c r="AD713" s="1">
        <v>0</v>
      </c>
      <c r="AE713" s="1">
        <v>208</v>
      </c>
      <c r="AF713" s="1">
        <v>17</v>
      </c>
      <c r="AG713">
        <f>I713+J713+K713+L713+M713+N713+O713+P713+Q713+R713+S713+T713+U713+V713+W713+X713+Y713+Z713+AA713+AB713+AC713+AD713+AE713</f>
        <v>414</v>
      </c>
    </row>
    <row r="714" spans="1:33" x14ac:dyDescent="0.25">
      <c r="A714" s="1">
        <v>10</v>
      </c>
      <c r="B714" s="1">
        <v>95</v>
      </c>
      <c r="C714" s="1">
        <v>1256</v>
      </c>
      <c r="D714" s="1">
        <v>5</v>
      </c>
      <c r="E714" s="1">
        <v>176</v>
      </c>
      <c r="F714" s="1">
        <v>370</v>
      </c>
      <c r="G714" s="1">
        <v>462</v>
      </c>
      <c r="H714" s="1">
        <v>1150</v>
      </c>
      <c r="I714" s="1">
        <v>16</v>
      </c>
      <c r="J714" s="1">
        <v>4</v>
      </c>
      <c r="K714" s="1">
        <v>58</v>
      </c>
      <c r="L714" s="1">
        <v>110</v>
      </c>
      <c r="M714" s="1">
        <v>2</v>
      </c>
      <c r="N714" s="1">
        <v>3</v>
      </c>
      <c r="O714" s="1">
        <v>20</v>
      </c>
      <c r="P714" s="1">
        <v>0</v>
      </c>
      <c r="Q714" s="1"/>
      <c r="R714" s="1">
        <v>0</v>
      </c>
      <c r="S714" s="1">
        <v>0</v>
      </c>
      <c r="T714" s="1">
        <v>0</v>
      </c>
      <c r="U714" s="1"/>
      <c r="V714" s="1"/>
      <c r="W714" s="1">
        <v>8</v>
      </c>
      <c r="X714" s="1">
        <v>0</v>
      </c>
      <c r="Y714" s="1">
        <v>7</v>
      </c>
      <c r="Z714" s="1"/>
      <c r="AA714" s="1">
        <v>16</v>
      </c>
      <c r="AB714" s="1">
        <v>0</v>
      </c>
      <c r="AC714" s="1">
        <v>0</v>
      </c>
      <c r="AD714" s="1">
        <v>0</v>
      </c>
      <c r="AE714" s="1">
        <v>201</v>
      </c>
      <c r="AF714" s="1">
        <v>17</v>
      </c>
      <c r="AG714">
        <f>I714+J714+K714+L714+M714+N714+O714+P714+Q714+R714+S714+T714+U714+V714+W714+X714+Y714+Z714+AA714+AB714+AC714+AD714+AE714</f>
        <v>445</v>
      </c>
    </row>
    <row r="715" spans="1:33" x14ac:dyDescent="0.25">
      <c r="A715" s="1">
        <v>10</v>
      </c>
      <c r="B715" s="1">
        <v>96</v>
      </c>
      <c r="C715" s="1">
        <v>1035</v>
      </c>
      <c r="D715" s="1">
        <v>3</v>
      </c>
      <c r="E715" s="1">
        <v>165</v>
      </c>
      <c r="F715" s="1">
        <v>361</v>
      </c>
      <c r="G715" s="1">
        <v>475</v>
      </c>
      <c r="H715" s="1">
        <v>950</v>
      </c>
      <c r="I715" s="1">
        <v>34</v>
      </c>
      <c r="J715" s="1">
        <v>1</v>
      </c>
      <c r="K715" s="1">
        <v>50</v>
      </c>
      <c r="L715" s="1">
        <v>125</v>
      </c>
      <c r="M715" s="1">
        <v>9</v>
      </c>
      <c r="N715" s="1">
        <v>3</v>
      </c>
      <c r="O715" s="1">
        <v>27</v>
      </c>
      <c r="P715" s="1">
        <v>0</v>
      </c>
      <c r="Q715" s="1"/>
      <c r="R715" s="1">
        <v>0</v>
      </c>
      <c r="S715" s="1">
        <v>0</v>
      </c>
      <c r="T715" s="1">
        <v>1</v>
      </c>
      <c r="U715" s="1"/>
      <c r="V715" s="1"/>
      <c r="W715" s="1">
        <v>1</v>
      </c>
      <c r="X715" s="1">
        <v>0</v>
      </c>
      <c r="Y715" s="1">
        <v>5</v>
      </c>
      <c r="Z715" s="1"/>
      <c r="AA715" s="1">
        <v>11</v>
      </c>
      <c r="AB715" s="1">
        <v>0</v>
      </c>
      <c r="AC715" s="1">
        <v>2</v>
      </c>
      <c r="AD715" s="1">
        <v>0</v>
      </c>
      <c r="AE715" s="1">
        <v>189</v>
      </c>
      <c r="AF715" s="1">
        <v>14</v>
      </c>
      <c r="AG715">
        <f>I715+J715+K715+L715+M715+N715+O715+P715+Q715+R715+S715+T715+U715+V715+W715+X715+Y715+Z715+AA715+AB715+AC715+AD715+AE715</f>
        <v>458</v>
      </c>
    </row>
    <row r="716" spans="1:33" x14ac:dyDescent="0.25">
      <c r="A716" s="1">
        <v>10</v>
      </c>
      <c r="B716" s="1">
        <v>97</v>
      </c>
      <c r="C716" s="1">
        <v>1518</v>
      </c>
      <c r="D716" s="1">
        <v>8</v>
      </c>
      <c r="E716" s="1">
        <v>162</v>
      </c>
      <c r="F716" s="1">
        <v>375</v>
      </c>
      <c r="G716" s="1">
        <v>464</v>
      </c>
      <c r="H716" s="1">
        <v>1400</v>
      </c>
      <c r="I716" s="1">
        <v>9</v>
      </c>
      <c r="J716" s="1">
        <v>2</v>
      </c>
      <c r="K716" s="1">
        <v>42</v>
      </c>
      <c r="L716" s="1">
        <v>156</v>
      </c>
      <c r="M716" s="1">
        <v>2</v>
      </c>
      <c r="N716" s="1">
        <v>2</v>
      </c>
      <c r="O716" s="1">
        <v>25</v>
      </c>
      <c r="P716" s="1">
        <v>0</v>
      </c>
      <c r="Q716" s="1"/>
      <c r="R716" s="1">
        <v>0</v>
      </c>
      <c r="S716" s="1">
        <v>0</v>
      </c>
      <c r="T716" s="1">
        <v>0</v>
      </c>
      <c r="U716" s="1"/>
      <c r="V716" s="1"/>
      <c r="W716" s="1">
        <v>0</v>
      </c>
      <c r="X716" s="1">
        <v>0</v>
      </c>
      <c r="Y716" s="1">
        <v>5</v>
      </c>
      <c r="Z716" s="1"/>
      <c r="AA716" s="1">
        <v>16</v>
      </c>
      <c r="AB716" s="1">
        <v>0</v>
      </c>
      <c r="AC716" s="1">
        <v>2</v>
      </c>
      <c r="AD716" s="1">
        <v>0</v>
      </c>
      <c r="AE716" s="1">
        <v>187</v>
      </c>
      <c r="AF716" s="1">
        <v>14</v>
      </c>
      <c r="AG716">
        <f>I716+J716+K716+L716+M716+N716+O716+P716+Q716+R716+S716+T716+U716+V716+W716+X716+Y716+Z716+AA716+AB716+AC716+AD716+AE716</f>
        <v>448</v>
      </c>
    </row>
    <row r="717" spans="1:33" x14ac:dyDescent="0.25">
      <c r="A717" s="1">
        <v>10</v>
      </c>
      <c r="B717" s="1">
        <v>98</v>
      </c>
      <c r="C717" s="1">
        <v>1168</v>
      </c>
      <c r="D717" s="1">
        <v>5</v>
      </c>
      <c r="E717" s="1">
        <v>132</v>
      </c>
      <c r="F717" s="1">
        <v>300</v>
      </c>
      <c r="G717" s="1">
        <v>375</v>
      </c>
      <c r="H717" s="1">
        <v>1100</v>
      </c>
      <c r="I717" s="1">
        <v>3</v>
      </c>
      <c r="J717" s="1">
        <v>2</v>
      </c>
      <c r="K717" s="1">
        <v>46</v>
      </c>
      <c r="L717" s="1">
        <v>93</v>
      </c>
      <c r="M717" s="1">
        <v>6</v>
      </c>
      <c r="N717" s="1">
        <v>3</v>
      </c>
      <c r="O717" s="1">
        <v>30</v>
      </c>
      <c r="P717" s="1">
        <v>0</v>
      </c>
      <c r="Q717" s="1"/>
      <c r="R717" s="1">
        <v>2</v>
      </c>
      <c r="S717" s="1">
        <v>0</v>
      </c>
      <c r="T717" s="1">
        <v>2</v>
      </c>
      <c r="U717" s="1"/>
      <c r="V717" s="1"/>
      <c r="W717" s="1">
        <v>1</v>
      </c>
      <c r="X717" s="1">
        <v>0</v>
      </c>
      <c r="Y717" s="1">
        <v>4</v>
      </c>
      <c r="Z717" s="1"/>
      <c r="AA717" s="1">
        <v>13</v>
      </c>
      <c r="AB717" s="1">
        <v>0</v>
      </c>
      <c r="AC717" s="1">
        <v>1</v>
      </c>
      <c r="AD717" s="1">
        <v>1</v>
      </c>
      <c r="AE717" s="1">
        <v>147</v>
      </c>
      <c r="AF717" s="1">
        <v>21</v>
      </c>
      <c r="AG717">
        <f>I717+J717+K717+L717+M717+N717+O717+P717+Q717+R717+S717+T717+U717+V717+W717+X717+Y717+Z717+AA717+AB717+AC717+AD717+AE717</f>
        <v>354</v>
      </c>
    </row>
    <row r="718" spans="1:33" x14ac:dyDescent="0.25">
      <c r="A718" s="1">
        <v>10</v>
      </c>
      <c r="B718" s="1">
        <v>99</v>
      </c>
      <c r="C718" s="1">
        <v>1111</v>
      </c>
      <c r="D718" s="1">
        <v>5</v>
      </c>
      <c r="E718" s="1">
        <v>180</v>
      </c>
      <c r="F718" s="1">
        <v>362</v>
      </c>
      <c r="G718" s="1">
        <v>446</v>
      </c>
      <c r="H718" s="1">
        <v>1050</v>
      </c>
      <c r="I718" s="1">
        <v>9</v>
      </c>
      <c r="J718" s="1">
        <v>2</v>
      </c>
      <c r="K718" s="1">
        <v>65</v>
      </c>
      <c r="L718" s="1">
        <v>83</v>
      </c>
      <c r="M718" s="1">
        <v>5</v>
      </c>
      <c r="N718" s="1">
        <v>5</v>
      </c>
      <c r="O718" s="1">
        <v>28</v>
      </c>
      <c r="P718" s="1">
        <v>1</v>
      </c>
      <c r="Q718" s="1"/>
      <c r="R718" s="1">
        <v>1</v>
      </c>
      <c r="S718" s="1">
        <v>0</v>
      </c>
      <c r="T718" s="1">
        <v>0</v>
      </c>
      <c r="U718" s="1"/>
      <c r="V718" s="1"/>
      <c r="W718" s="1">
        <v>0</v>
      </c>
      <c r="X718" s="1">
        <v>0</v>
      </c>
      <c r="Y718" s="1">
        <v>0</v>
      </c>
      <c r="Z718" s="1"/>
      <c r="AA718" s="1">
        <v>11</v>
      </c>
      <c r="AB718" s="1">
        <v>0</v>
      </c>
      <c r="AC718" s="1">
        <v>0</v>
      </c>
      <c r="AD718" s="1">
        <v>1</v>
      </c>
      <c r="AE718" s="1">
        <v>211</v>
      </c>
      <c r="AF718" s="1">
        <v>24</v>
      </c>
      <c r="AG718">
        <f>I718+J718+K718+L718+M718+N718+O718+P718+Q718+R718+S718+T718+U718+V718+W718+X718+Y718+Z718+AA718+AB718+AC718+AD718+AE718</f>
        <v>422</v>
      </c>
    </row>
    <row r="719" spans="1:33" x14ac:dyDescent="0.25">
      <c r="A719" s="1">
        <v>10</v>
      </c>
      <c r="B719" s="1">
        <v>100</v>
      </c>
      <c r="C719" s="1">
        <v>1296</v>
      </c>
      <c r="D719" s="1">
        <v>6</v>
      </c>
      <c r="E719" s="1">
        <v>169</v>
      </c>
      <c r="F719" s="1">
        <v>368</v>
      </c>
      <c r="G719" s="1">
        <v>473</v>
      </c>
      <c r="H719" s="1">
        <v>1200</v>
      </c>
      <c r="I719" s="1">
        <v>12</v>
      </c>
      <c r="J719" s="1">
        <v>1</v>
      </c>
      <c r="K719" s="1">
        <v>51</v>
      </c>
      <c r="L719" s="1">
        <v>89</v>
      </c>
      <c r="M719" s="1">
        <v>2</v>
      </c>
      <c r="N719" s="1">
        <v>4</v>
      </c>
      <c r="O719" s="1">
        <v>27</v>
      </c>
      <c r="P719" s="1">
        <v>0</v>
      </c>
      <c r="Q719" s="1"/>
      <c r="R719" s="1">
        <v>2</v>
      </c>
      <c r="S719" s="1">
        <v>1</v>
      </c>
      <c r="T719" s="1">
        <v>0</v>
      </c>
      <c r="U719" s="1"/>
      <c r="V719" s="1"/>
      <c r="W719" s="1">
        <v>0</v>
      </c>
      <c r="X719" s="1">
        <v>0</v>
      </c>
      <c r="Y719" s="1">
        <v>9</v>
      </c>
      <c r="Z719" s="1"/>
      <c r="AA719" s="1">
        <v>15</v>
      </c>
      <c r="AB719" s="1">
        <v>0</v>
      </c>
      <c r="AC719" s="1">
        <v>2</v>
      </c>
      <c r="AD719" s="1">
        <v>0</v>
      </c>
      <c r="AE719" s="1">
        <v>235</v>
      </c>
      <c r="AF719" s="1">
        <v>21</v>
      </c>
      <c r="AG719">
        <f>I719+J719+K719+L719+M719+N719+O719+P719+Q719+R719+S719+T719+U719+V719+W719+X719+Y719+Z719+AA719+AB719+AC719+AD719+AE719</f>
        <v>450</v>
      </c>
    </row>
    <row r="720" spans="1:33" x14ac:dyDescent="0.25">
      <c r="A720" s="1">
        <v>10</v>
      </c>
      <c r="B720" s="1">
        <v>101</v>
      </c>
      <c r="C720" s="1">
        <v>1171</v>
      </c>
      <c r="D720" s="1">
        <v>11</v>
      </c>
      <c r="E720" s="1">
        <v>169</v>
      </c>
      <c r="F720" s="1">
        <v>324</v>
      </c>
      <c r="G720" s="1">
        <v>388</v>
      </c>
      <c r="H720" s="1">
        <v>1050</v>
      </c>
      <c r="I720" s="1">
        <v>6</v>
      </c>
      <c r="J720" s="1">
        <v>0</v>
      </c>
      <c r="K720" s="1">
        <v>37</v>
      </c>
      <c r="L720" s="1">
        <v>75</v>
      </c>
      <c r="M720" s="1">
        <v>4</v>
      </c>
      <c r="N720" s="1">
        <v>1</v>
      </c>
      <c r="O720" s="1">
        <v>21</v>
      </c>
      <c r="P720" s="1">
        <v>1</v>
      </c>
      <c r="Q720" s="1"/>
      <c r="R720" s="1">
        <v>5</v>
      </c>
      <c r="S720" s="1">
        <v>1</v>
      </c>
      <c r="T720" s="1">
        <v>0</v>
      </c>
      <c r="U720" s="1"/>
      <c r="V720" s="1"/>
      <c r="W720" s="1">
        <v>0</v>
      </c>
      <c r="X720" s="1">
        <v>0</v>
      </c>
      <c r="Y720" s="1">
        <v>4</v>
      </c>
      <c r="Z720" s="1"/>
      <c r="AA720" s="1">
        <v>19</v>
      </c>
      <c r="AB720" s="1">
        <v>0</v>
      </c>
      <c r="AC720" s="1">
        <v>0</v>
      </c>
      <c r="AD720" s="1">
        <v>2</v>
      </c>
      <c r="AE720" s="1">
        <v>193</v>
      </c>
      <c r="AF720" s="1">
        <v>15</v>
      </c>
      <c r="AG720">
        <f>I720+J720+K720+L720+M720+N720+O720+P720+Q720+R720+S720+T720+U720+V720+W720+X720+Y720+Z720+AA720+AB720+AC720+AD720+AE720</f>
        <v>369</v>
      </c>
    </row>
    <row r="721" spans="1:33" x14ac:dyDescent="0.25">
      <c r="A721" s="1">
        <v>10</v>
      </c>
      <c r="B721" s="1">
        <v>102</v>
      </c>
      <c r="C721" s="1">
        <v>1256</v>
      </c>
      <c r="D721" s="1">
        <v>6</v>
      </c>
      <c r="E721" s="1">
        <v>147</v>
      </c>
      <c r="F721" s="1">
        <v>328</v>
      </c>
      <c r="G721" s="1">
        <v>419</v>
      </c>
      <c r="H721" s="1">
        <v>1150</v>
      </c>
      <c r="I721" s="1">
        <v>5</v>
      </c>
      <c r="J721" s="1">
        <v>2</v>
      </c>
      <c r="K721" s="1">
        <v>35</v>
      </c>
      <c r="L721" s="1">
        <v>104</v>
      </c>
      <c r="M721" s="1">
        <v>4</v>
      </c>
      <c r="N721" s="1">
        <v>1</v>
      </c>
      <c r="O721" s="1">
        <v>32</v>
      </c>
      <c r="P721" s="1">
        <v>2</v>
      </c>
      <c r="Q721" s="1"/>
      <c r="R721" s="1">
        <v>3</v>
      </c>
      <c r="S721" s="1">
        <v>0</v>
      </c>
      <c r="T721" s="1">
        <v>1</v>
      </c>
      <c r="U721" s="1"/>
      <c r="V721" s="1"/>
      <c r="W721" s="1">
        <v>1</v>
      </c>
      <c r="X721" s="1">
        <v>1</v>
      </c>
      <c r="Y721" s="1">
        <v>1</v>
      </c>
      <c r="Z721" s="1"/>
      <c r="AA721" s="1">
        <v>14</v>
      </c>
      <c r="AB721" s="1">
        <v>0</v>
      </c>
      <c r="AC721" s="1">
        <v>0</v>
      </c>
      <c r="AD721" s="1">
        <v>0</v>
      </c>
      <c r="AE721" s="1">
        <v>190</v>
      </c>
      <c r="AF721" s="1">
        <v>23</v>
      </c>
      <c r="AG721">
        <f>I721+J721+K721+L721+M721+N721+O721+P721+Q721+R721+S721+T721+U721+V721+W721+X721+Y721+Z721+AA721+AB721+AC721+AD721+AE721</f>
        <v>396</v>
      </c>
    </row>
    <row r="722" spans="1:33" x14ac:dyDescent="0.25">
      <c r="A722" s="1">
        <v>10</v>
      </c>
      <c r="B722" s="1">
        <v>103</v>
      </c>
      <c r="C722" s="1">
        <v>1094</v>
      </c>
      <c r="D722" s="1">
        <v>3</v>
      </c>
      <c r="E722" s="1">
        <v>124</v>
      </c>
      <c r="F722" s="1">
        <v>286</v>
      </c>
      <c r="G722" s="1">
        <v>357</v>
      </c>
      <c r="H722" s="1">
        <v>1000</v>
      </c>
      <c r="I722" s="1">
        <v>7</v>
      </c>
      <c r="J722" s="1">
        <v>2</v>
      </c>
      <c r="K722" s="1">
        <v>53</v>
      </c>
      <c r="L722" s="1">
        <v>85</v>
      </c>
      <c r="M722" s="1">
        <v>6</v>
      </c>
      <c r="N722" s="1">
        <v>3</v>
      </c>
      <c r="O722" s="1">
        <v>18</v>
      </c>
      <c r="P722" s="1">
        <v>1</v>
      </c>
      <c r="Q722" s="1"/>
      <c r="R722" s="1">
        <v>0</v>
      </c>
      <c r="S722" s="1">
        <v>0</v>
      </c>
      <c r="T722" s="1">
        <v>0</v>
      </c>
      <c r="U722" s="1"/>
      <c r="V722" s="1"/>
      <c r="W722" s="1">
        <v>2</v>
      </c>
      <c r="X722" s="1">
        <v>0</v>
      </c>
      <c r="Y722" s="1">
        <v>3</v>
      </c>
      <c r="Z722" s="1"/>
      <c r="AA722" s="1">
        <v>8</v>
      </c>
      <c r="AB722" s="1">
        <v>0</v>
      </c>
      <c r="AC722" s="1">
        <v>0</v>
      </c>
      <c r="AD722" s="1">
        <v>1</v>
      </c>
      <c r="AE722" s="1">
        <v>157</v>
      </c>
      <c r="AF722" s="1">
        <v>11</v>
      </c>
      <c r="AG722">
        <f>I722+J722+K722+L722+M722+N722+O722+P722+Q722+R722+S722+T722+U722+V722+W722+X722+Y722+Z722+AA722+AB722+AC722+AD722+AE722</f>
        <v>346</v>
      </c>
    </row>
    <row r="723" spans="1:33" x14ac:dyDescent="0.25">
      <c r="A723" s="1">
        <v>10</v>
      </c>
      <c r="B723" s="1">
        <v>104</v>
      </c>
      <c r="C723" s="1">
        <v>1017</v>
      </c>
      <c r="D723" s="1">
        <v>9</v>
      </c>
      <c r="E723" s="1">
        <v>113</v>
      </c>
      <c r="F723" s="1">
        <v>260</v>
      </c>
      <c r="G723" s="1">
        <v>354</v>
      </c>
      <c r="H723" s="1">
        <v>950</v>
      </c>
      <c r="I723" s="1">
        <v>8</v>
      </c>
      <c r="J723" s="1">
        <v>1</v>
      </c>
      <c r="K723" s="1">
        <v>36</v>
      </c>
      <c r="L723" s="1">
        <v>81</v>
      </c>
      <c r="M723" s="1">
        <v>3</v>
      </c>
      <c r="N723" s="1">
        <v>3</v>
      </c>
      <c r="O723" s="1">
        <v>11</v>
      </c>
      <c r="P723" s="1">
        <v>3</v>
      </c>
      <c r="Q723" s="1"/>
      <c r="R723" s="1">
        <v>0</v>
      </c>
      <c r="S723" s="1">
        <v>1</v>
      </c>
      <c r="T723" s="1">
        <v>1</v>
      </c>
      <c r="U723" s="1"/>
      <c r="V723" s="1"/>
      <c r="W723" s="1">
        <v>1</v>
      </c>
      <c r="X723" s="1">
        <v>0</v>
      </c>
      <c r="Y723" s="1">
        <v>23</v>
      </c>
      <c r="Z723" s="1"/>
      <c r="AA723" s="1">
        <v>13</v>
      </c>
      <c r="AB723" s="1">
        <v>0</v>
      </c>
      <c r="AC723" s="1">
        <v>2</v>
      </c>
      <c r="AD723" s="1">
        <v>0</v>
      </c>
      <c r="AE723" s="1">
        <v>141</v>
      </c>
      <c r="AF723" s="1">
        <v>23</v>
      </c>
      <c r="AG723">
        <f>I723+J723+K723+L723+M723+N723+O723+P723+Q723+R723+S723+T723+U723+V723+W723+X723+Y723+Z723+AA723+AB723+AC723+AD723+AE723</f>
        <v>328</v>
      </c>
    </row>
    <row r="724" spans="1:33" x14ac:dyDescent="0.25">
      <c r="A724" s="1">
        <v>10</v>
      </c>
      <c r="B724" s="1">
        <v>105</v>
      </c>
      <c r="C724" s="1">
        <v>1171</v>
      </c>
      <c r="D724" s="1">
        <v>6</v>
      </c>
      <c r="E724" s="1">
        <v>161</v>
      </c>
      <c r="F724" s="1">
        <v>323</v>
      </c>
      <c r="G724" s="1">
        <v>407</v>
      </c>
      <c r="H724" s="1">
        <v>1100</v>
      </c>
      <c r="I724" s="1">
        <v>2</v>
      </c>
      <c r="J724" s="1">
        <v>1</v>
      </c>
      <c r="K724" s="1">
        <v>38</v>
      </c>
      <c r="L724" s="1">
        <v>127</v>
      </c>
      <c r="M724" s="1">
        <v>5</v>
      </c>
      <c r="N724" s="1">
        <v>0</v>
      </c>
      <c r="O724" s="1">
        <v>20</v>
      </c>
      <c r="P724" s="1">
        <v>1</v>
      </c>
      <c r="Q724" s="1"/>
      <c r="R724" s="1">
        <v>2</v>
      </c>
      <c r="S724" s="1">
        <v>1</v>
      </c>
      <c r="T724" s="1">
        <v>0</v>
      </c>
      <c r="U724" s="1"/>
      <c r="V724" s="1"/>
      <c r="W724" s="1">
        <v>0</v>
      </c>
      <c r="X724" s="1">
        <v>0</v>
      </c>
      <c r="Y724" s="1">
        <v>7</v>
      </c>
      <c r="Z724" s="1"/>
      <c r="AA724" s="1">
        <v>19</v>
      </c>
      <c r="AB724" s="1">
        <v>0</v>
      </c>
      <c r="AC724" s="1">
        <v>3</v>
      </c>
      <c r="AD724" s="1">
        <v>0</v>
      </c>
      <c r="AE724" s="1">
        <v>164</v>
      </c>
      <c r="AF724" s="1">
        <v>17</v>
      </c>
      <c r="AG724">
        <f>I724+J724+K724+L724+M724+N724+O724+P724+Q724+R724+S724+T724+U724+V724+W724+X724+Y724+Z724+AA724+AB724+AC724+AD724+AE724</f>
        <v>390</v>
      </c>
    </row>
    <row r="725" spans="1:33" x14ac:dyDescent="0.25">
      <c r="A725" s="1">
        <v>10</v>
      </c>
      <c r="B725" s="1">
        <v>106</v>
      </c>
      <c r="C725" s="1">
        <v>1640</v>
      </c>
      <c r="D725" s="1">
        <v>7</v>
      </c>
      <c r="E725" s="1">
        <v>203</v>
      </c>
      <c r="F725" s="1">
        <v>446</v>
      </c>
      <c r="G725" s="1">
        <v>540</v>
      </c>
      <c r="H725" s="1">
        <v>1500</v>
      </c>
      <c r="I725" s="1">
        <v>16</v>
      </c>
      <c r="J725" s="1">
        <v>5</v>
      </c>
      <c r="K725" s="1">
        <v>81</v>
      </c>
      <c r="L725" s="1">
        <v>118</v>
      </c>
      <c r="M725" s="1">
        <v>7</v>
      </c>
      <c r="N725" s="1">
        <v>4</v>
      </c>
      <c r="O725" s="1">
        <v>24</v>
      </c>
      <c r="P725" s="1">
        <v>26</v>
      </c>
      <c r="Q725" s="1"/>
      <c r="R725" s="1">
        <v>1</v>
      </c>
      <c r="S725" s="1">
        <v>0</v>
      </c>
      <c r="T725" s="1">
        <v>0</v>
      </c>
      <c r="U725" s="1"/>
      <c r="V725" s="1"/>
      <c r="W725" s="1">
        <v>0</v>
      </c>
      <c r="X725" s="1">
        <v>0</v>
      </c>
      <c r="Y725" s="1">
        <v>3</v>
      </c>
      <c r="Z725" s="1"/>
      <c r="AA725" s="1">
        <v>16</v>
      </c>
      <c r="AB725" s="1">
        <v>1</v>
      </c>
      <c r="AC725" s="1">
        <v>0</v>
      </c>
      <c r="AD725" s="1">
        <v>1</v>
      </c>
      <c r="AE725" s="1">
        <v>217</v>
      </c>
      <c r="AF725" s="1">
        <v>20</v>
      </c>
      <c r="AG725">
        <f>I725+J725+K725+L725+M725+N725+O725+P725+Q725+R725+S725+T725+U725+V725+W725+X725+Y725+Z725+AA725+AB725+AC725+AD725+AE725</f>
        <v>520</v>
      </c>
    </row>
    <row r="726" spans="1:33" x14ac:dyDescent="0.25">
      <c r="A726" s="1">
        <v>10</v>
      </c>
      <c r="B726" s="1">
        <v>107</v>
      </c>
      <c r="C726" s="1">
        <v>793</v>
      </c>
      <c r="D726" s="1">
        <v>9</v>
      </c>
      <c r="E726" s="1">
        <v>102</v>
      </c>
      <c r="F726" s="1">
        <v>200</v>
      </c>
      <c r="G726" s="1">
        <v>222</v>
      </c>
      <c r="H726" s="1">
        <v>750</v>
      </c>
      <c r="I726" s="1">
        <v>1</v>
      </c>
      <c r="J726" s="1">
        <v>2</v>
      </c>
      <c r="K726" s="1">
        <v>12</v>
      </c>
      <c r="L726" s="1">
        <v>101</v>
      </c>
      <c r="M726" s="1">
        <v>2</v>
      </c>
      <c r="N726" s="1">
        <v>0</v>
      </c>
      <c r="O726" s="1">
        <v>9</v>
      </c>
      <c r="P726" s="1">
        <v>0</v>
      </c>
      <c r="Q726" s="1"/>
      <c r="R726" s="1">
        <v>0</v>
      </c>
      <c r="S726" s="1">
        <v>2</v>
      </c>
      <c r="T726" s="1">
        <v>0</v>
      </c>
      <c r="U726" s="1"/>
      <c r="V726" s="1"/>
      <c r="W726" s="1">
        <v>0</v>
      </c>
      <c r="X726" s="1">
        <v>1</v>
      </c>
      <c r="Y726" s="1">
        <v>0</v>
      </c>
      <c r="Z726" s="1"/>
      <c r="AA726" s="1">
        <v>9</v>
      </c>
      <c r="AB726" s="1">
        <v>0</v>
      </c>
      <c r="AC726" s="1">
        <v>0</v>
      </c>
      <c r="AD726" s="1">
        <v>0</v>
      </c>
      <c r="AE726" s="1">
        <v>76</v>
      </c>
      <c r="AF726" s="1">
        <v>7</v>
      </c>
      <c r="AG726">
        <f>I726+J726+K726+L726+M726+N726+O726+P726+Q726+R726+S726+T726+U726+V726+W726+X726+Y726+Z726+AA726+AB726+AC726+AD726+AE726</f>
        <v>215</v>
      </c>
    </row>
    <row r="727" spans="1:33" x14ac:dyDescent="0.25">
      <c r="A727" s="1">
        <v>10</v>
      </c>
      <c r="B727" s="1">
        <v>108</v>
      </c>
      <c r="C727" s="1">
        <v>1118</v>
      </c>
      <c r="D727" s="1">
        <v>12</v>
      </c>
      <c r="E727" s="1">
        <v>136</v>
      </c>
      <c r="F727" s="1">
        <v>250</v>
      </c>
      <c r="G727" s="1">
        <v>298</v>
      </c>
      <c r="H727" s="1">
        <v>1050</v>
      </c>
      <c r="I727" s="1">
        <v>2</v>
      </c>
      <c r="J727" s="1">
        <v>0</v>
      </c>
      <c r="K727" s="1">
        <v>27</v>
      </c>
      <c r="L727" s="1">
        <v>58</v>
      </c>
      <c r="M727" s="1">
        <v>2</v>
      </c>
      <c r="N727" s="1">
        <v>1</v>
      </c>
      <c r="O727" s="1">
        <v>20</v>
      </c>
      <c r="P727" s="1">
        <v>0</v>
      </c>
      <c r="Q727" s="1"/>
      <c r="R727" s="1">
        <v>0</v>
      </c>
      <c r="S727" s="1">
        <v>0</v>
      </c>
      <c r="T727" s="1">
        <v>0</v>
      </c>
      <c r="U727" s="1"/>
      <c r="V727" s="1"/>
      <c r="W727" s="1">
        <v>0</v>
      </c>
      <c r="X727" s="1">
        <v>0</v>
      </c>
      <c r="Y727" s="1">
        <v>1</v>
      </c>
      <c r="Z727" s="1"/>
      <c r="AA727" s="1">
        <v>13</v>
      </c>
      <c r="AB727" s="1">
        <v>0</v>
      </c>
      <c r="AC727" s="1">
        <v>0</v>
      </c>
      <c r="AD727" s="1">
        <v>0</v>
      </c>
      <c r="AE727" s="1">
        <v>164</v>
      </c>
      <c r="AF727" s="1">
        <v>10</v>
      </c>
      <c r="AG727">
        <f>I727+J727+K727+L727+M727+N727+O727+P727+Q727+R727+S727+T727+U727+V727+W727+X727+Y727+Z727+AA727+AB727+AC727+AD727+AE727</f>
        <v>288</v>
      </c>
    </row>
    <row r="728" spans="1:33" x14ac:dyDescent="0.25">
      <c r="A728" s="1">
        <v>10</v>
      </c>
      <c r="B728" s="1">
        <v>109</v>
      </c>
      <c r="C728" s="1">
        <v>730</v>
      </c>
      <c r="D728" s="1">
        <v>6</v>
      </c>
      <c r="E728" s="1">
        <v>124</v>
      </c>
      <c r="F728" s="1">
        <v>248</v>
      </c>
      <c r="G728" s="1">
        <v>293</v>
      </c>
      <c r="H728" s="1">
        <v>700</v>
      </c>
      <c r="I728" s="1">
        <v>9</v>
      </c>
      <c r="J728" s="1">
        <v>1</v>
      </c>
      <c r="K728" s="1">
        <v>17</v>
      </c>
      <c r="L728" s="1">
        <v>76</v>
      </c>
      <c r="M728" s="1">
        <v>1</v>
      </c>
      <c r="N728" s="1">
        <v>1</v>
      </c>
      <c r="O728" s="1">
        <v>9</v>
      </c>
      <c r="P728" s="1">
        <v>0</v>
      </c>
      <c r="Q728" s="1"/>
      <c r="R728" s="1">
        <v>5</v>
      </c>
      <c r="S728" s="1">
        <v>2</v>
      </c>
      <c r="T728" s="1">
        <v>0</v>
      </c>
      <c r="U728" s="1"/>
      <c r="V728" s="1"/>
      <c r="W728" s="1">
        <v>0</v>
      </c>
      <c r="X728" s="1">
        <v>0</v>
      </c>
      <c r="Y728" s="1">
        <v>2</v>
      </c>
      <c r="Z728" s="1"/>
      <c r="AA728" s="1">
        <v>5</v>
      </c>
      <c r="AB728" s="1">
        <v>2</v>
      </c>
      <c r="AC728" s="1">
        <v>0</v>
      </c>
      <c r="AD728" s="1">
        <v>0</v>
      </c>
      <c r="AE728" s="1">
        <v>151</v>
      </c>
      <c r="AF728" s="1">
        <v>12</v>
      </c>
      <c r="AG728">
        <f>I728+J728+K728+L728+M728+N728+O728+P728+Q728+R728+S728+T728+U728+V728+W728+X728+Y728+Z728+AA728+AB728+AC728+AD728+AE728</f>
        <v>281</v>
      </c>
    </row>
    <row r="729" spans="1:33" x14ac:dyDescent="0.25">
      <c r="A729" s="1">
        <v>10</v>
      </c>
      <c r="B729" s="1">
        <v>110</v>
      </c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>
        <f>I729+J729+K729+L729+M729+N729+O729+P729+Q729+R729+S729+T729+U729+V729+W729+X729+Y729+Z729+AA729+AB729+AC729+AD729+AE729</f>
        <v>0</v>
      </c>
    </row>
    <row r="730" spans="1:33" x14ac:dyDescent="0.25">
      <c r="A730" s="1">
        <v>10</v>
      </c>
      <c r="B730" s="1">
        <v>111</v>
      </c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>
        <f>I730+J730+K730+L730+M730+N730+O730+P730+Q730+R730+S730+T730+U730+V730+W730+X730+Y730+Z730+AA730+AB730+AC730+AD730+AE730</f>
        <v>0</v>
      </c>
    </row>
    <row r="731" spans="1:33" x14ac:dyDescent="0.25">
      <c r="A731" s="1">
        <v>11</v>
      </c>
      <c r="B731" s="1">
        <v>1</v>
      </c>
      <c r="C731" s="1">
        <v>709</v>
      </c>
      <c r="D731" s="1">
        <v>8</v>
      </c>
      <c r="E731" s="1">
        <v>107</v>
      </c>
      <c r="F731" s="1">
        <v>252</v>
      </c>
      <c r="G731" s="1">
        <v>343</v>
      </c>
      <c r="H731" s="1">
        <v>650</v>
      </c>
      <c r="I731" s="1">
        <v>43</v>
      </c>
      <c r="J731" s="1">
        <v>1</v>
      </c>
      <c r="K731" s="1">
        <v>16</v>
      </c>
      <c r="L731" s="1">
        <v>77</v>
      </c>
      <c r="M731" s="1"/>
      <c r="N731" s="1"/>
      <c r="O731" s="1">
        <v>16</v>
      </c>
      <c r="P731" s="1">
        <v>11</v>
      </c>
      <c r="Q731" s="1"/>
      <c r="R731" s="1"/>
      <c r="S731" s="1"/>
      <c r="T731" s="1"/>
      <c r="U731" s="1"/>
      <c r="V731" s="1"/>
      <c r="W731" s="1"/>
      <c r="X731" s="1"/>
      <c r="Y731" s="1">
        <v>7</v>
      </c>
      <c r="Z731" s="1"/>
      <c r="AA731" s="1">
        <v>11</v>
      </c>
      <c r="AB731" s="1">
        <v>2</v>
      </c>
      <c r="AC731" s="1"/>
      <c r="AD731" s="1"/>
      <c r="AE731" s="1">
        <v>143</v>
      </c>
      <c r="AF731" s="1">
        <v>16</v>
      </c>
      <c r="AG731">
        <f>I731+J731+K731+L731+M731+N731+O731+P731+Q731+R731+S731+T731+U731+V731+W731+X731+Y731+Z731+AA731+AB731+AC731+AD731+AE731</f>
        <v>327</v>
      </c>
    </row>
    <row r="732" spans="1:33" x14ac:dyDescent="0.25">
      <c r="A732" s="1">
        <v>11</v>
      </c>
      <c r="B732" s="1">
        <v>2</v>
      </c>
      <c r="C732" s="1">
        <v>1217</v>
      </c>
      <c r="D732" s="1">
        <v>4</v>
      </c>
      <c r="E732" s="1">
        <v>205</v>
      </c>
      <c r="F732" s="1">
        <v>452</v>
      </c>
      <c r="G732" s="1">
        <v>607</v>
      </c>
      <c r="H732" s="1">
        <v>1150</v>
      </c>
      <c r="I732" s="1">
        <v>35</v>
      </c>
      <c r="J732" s="1">
        <v>8</v>
      </c>
      <c r="K732" s="1">
        <v>42</v>
      </c>
      <c r="L732" s="1">
        <v>107</v>
      </c>
      <c r="M732" s="1"/>
      <c r="N732" s="1"/>
      <c r="O732" s="1">
        <v>42</v>
      </c>
      <c r="P732" s="1">
        <v>14</v>
      </c>
      <c r="Q732" s="1"/>
      <c r="R732" s="1"/>
      <c r="S732" s="1"/>
      <c r="T732" s="1"/>
      <c r="U732" s="1"/>
      <c r="V732" s="1"/>
      <c r="W732" s="1"/>
      <c r="X732" s="1"/>
      <c r="Y732" s="1">
        <v>8</v>
      </c>
      <c r="Z732" s="1"/>
      <c r="AA732" s="1">
        <v>20</v>
      </c>
      <c r="AB732" s="1">
        <v>5</v>
      </c>
      <c r="AC732" s="1"/>
      <c r="AD732" s="1"/>
      <c r="AE732" s="1">
        <v>294</v>
      </c>
      <c r="AF732" s="1">
        <v>32</v>
      </c>
      <c r="AG732">
        <f>I732+J732+K732+L732+M732+N732+O732+P732+Q732+R732+S732+T732+U732+V732+W732+X732+Y732+Z732+AA732+AB732+AC732+AD732+AE732</f>
        <v>575</v>
      </c>
    </row>
    <row r="733" spans="1:33" x14ac:dyDescent="0.25">
      <c r="A733" s="1">
        <v>11</v>
      </c>
      <c r="B733" s="1">
        <v>3</v>
      </c>
      <c r="C733" s="1">
        <v>1150</v>
      </c>
      <c r="D733" s="1">
        <v>7</v>
      </c>
      <c r="E733" s="1">
        <v>207</v>
      </c>
      <c r="F733" s="1">
        <v>528</v>
      </c>
      <c r="G733" s="1">
        <v>603</v>
      </c>
      <c r="H733" s="1">
        <v>1050</v>
      </c>
      <c r="I733" s="1">
        <v>5</v>
      </c>
      <c r="J733" s="1">
        <v>1</v>
      </c>
      <c r="K733" s="1">
        <v>45</v>
      </c>
      <c r="L733" s="1">
        <v>163</v>
      </c>
      <c r="M733" s="1"/>
      <c r="N733" s="1"/>
      <c r="O733" s="1">
        <v>33</v>
      </c>
      <c r="P733" s="1">
        <v>22</v>
      </c>
      <c r="Q733" s="1"/>
      <c r="R733" s="1"/>
      <c r="S733" s="1"/>
      <c r="T733" s="1"/>
      <c r="U733" s="1"/>
      <c r="V733" s="1"/>
      <c r="W733" s="1"/>
      <c r="X733" s="1"/>
      <c r="Y733" s="1">
        <v>4</v>
      </c>
      <c r="Z733" s="1"/>
      <c r="AA733" s="1">
        <v>23</v>
      </c>
      <c r="AB733" s="1">
        <v>6</v>
      </c>
      <c r="AC733" s="1"/>
      <c r="AD733" s="1"/>
      <c r="AE733" s="1">
        <v>269</v>
      </c>
      <c r="AF733" s="1">
        <v>32</v>
      </c>
      <c r="AG733">
        <f>I733+J733+K733+L733+M733+N733+O733+P733+Q733+R733+S733+T733+U733+V733+W733+X733+Y733+Z733+AA733+AB733+AC733+AD733+AE733</f>
        <v>571</v>
      </c>
    </row>
    <row r="734" spans="1:33" x14ac:dyDescent="0.25">
      <c r="A734" s="1">
        <v>11</v>
      </c>
      <c r="B734" s="1">
        <v>4</v>
      </c>
      <c r="C734" s="1">
        <v>813</v>
      </c>
      <c r="D734" s="1">
        <v>10</v>
      </c>
      <c r="E734" s="1">
        <v>148</v>
      </c>
      <c r="F734" s="1">
        <v>288</v>
      </c>
      <c r="G734" s="1">
        <v>373</v>
      </c>
      <c r="H734" s="1">
        <v>750</v>
      </c>
      <c r="I734" s="1">
        <v>38</v>
      </c>
      <c r="J734" s="1">
        <v>9</v>
      </c>
      <c r="K734" s="1">
        <v>28</v>
      </c>
      <c r="L734" s="1">
        <v>46</v>
      </c>
      <c r="M734" s="1"/>
      <c r="N734" s="1"/>
      <c r="O734" s="1">
        <v>48</v>
      </c>
      <c r="P734" s="1">
        <v>9</v>
      </c>
      <c r="Q734" s="1"/>
      <c r="R734" s="1"/>
      <c r="S734" s="1"/>
      <c r="T734" s="1"/>
      <c r="U734" s="1"/>
      <c r="V734" s="1"/>
      <c r="W734" s="1"/>
      <c r="X734" s="1"/>
      <c r="Y734" s="1">
        <v>14</v>
      </c>
      <c r="Z734" s="1"/>
      <c r="AA734" s="1">
        <v>14</v>
      </c>
      <c r="AB734" s="1">
        <v>13</v>
      </c>
      <c r="AC734" s="1"/>
      <c r="AD734" s="1"/>
      <c r="AE734" s="1">
        <v>135</v>
      </c>
      <c r="AF734" s="1">
        <v>19</v>
      </c>
      <c r="AG734">
        <f>I734+J734+K734+L734+M734+N734+O734+P734+Q734+R734+S734+T734+U734+V734+W734+X734+Y734+Z734+AA734+AB734+AC734+AD734+AE734</f>
        <v>354</v>
      </c>
    </row>
    <row r="735" spans="1:33" x14ac:dyDescent="0.25">
      <c r="A735" s="1">
        <v>11</v>
      </c>
      <c r="B735" s="1">
        <v>5</v>
      </c>
      <c r="C735" s="1">
        <v>685</v>
      </c>
      <c r="D735" s="1">
        <v>5</v>
      </c>
      <c r="E735" s="1">
        <v>0</v>
      </c>
      <c r="F735" s="1">
        <v>0</v>
      </c>
      <c r="G735" s="1">
        <v>278</v>
      </c>
      <c r="H735" s="1">
        <v>650</v>
      </c>
      <c r="I735" s="1">
        <v>14</v>
      </c>
      <c r="J735" s="1">
        <v>0</v>
      </c>
      <c r="K735" s="1">
        <v>14</v>
      </c>
      <c r="L735" s="1">
        <v>49</v>
      </c>
      <c r="M735" s="1"/>
      <c r="N735" s="1"/>
      <c r="O735" s="1">
        <v>21</v>
      </c>
      <c r="P735" s="1">
        <v>5</v>
      </c>
      <c r="Q735" s="1"/>
      <c r="R735" s="1"/>
      <c r="S735" s="1"/>
      <c r="T735" s="1"/>
      <c r="U735" s="1"/>
      <c r="V735" s="1"/>
      <c r="W735" s="1"/>
      <c r="X735" s="1"/>
      <c r="Y735" s="1">
        <v>5</v>
      </c>
      <c r="Z735" s="1"/>
      <c r="AA735" s="1">
        <v>9</v>
      </c>
      <c r="AB735" s="1">
        <v>2</v>
      </c>
      <c r="AC735" s="1"/>
      <c r="AD735" s="1"/>
      <c r="AE735" s="1">
        <v>145</v>
      </c>
      <c r="AF735" s="1">
        <v>14</v>
      </c>
      <c r="AG735">
        <f>I735+J735+K735+L735+M735+N735+O735+P735+Q735+R735+S735+T735+U735+V735+W735+X735+Y735+Z735+AA735+AB735+AC735+AD735+AE735</f>
        <v>264</v>
      </c>
    </row>
    <row r="736" spans="1:33" x14ac:dyDescent="0.25">
      <c r="A736" s="1">
        <v>11</v>
      </c>
      <c r="B736" s="1">
        <v>6</v>
      </c>
      <c r="C736" s="1">
        <v>1297</v>
      </c>
      <c r="D736" s="1">
        <v>7</v>
      </c>
      <c r="E736" s="1">
        <v>163</v>
      </c>
      <c r="F736" s="1">
        <v>393</v>
      </c>
      <c r="G736" s="1">
        <v>541</v>
      </c>
      <c r="H736" s="1">
        <v>1250</v>
      </c>
      <c r="I736" s="1">
        <v>19</v>
      </c>
      <c r="J736" s="1">
        <v>6</v>
      </c>
      <c r="K736" s="1">
        <v>47</v>
      </c>
      <c r="L736" s="1">
        <v>112</v>
      </c>
      <c r="M736" s="1"/>
      <c r="N736" s="1"/>
      <c r="O736" s="1">
        <v>46</v>
      </c>
      <c r="P736" s="1">
        <v>5</v>
      </c>
      <c r="Q736" s="1"/>
      <c r="R736" s="1"/>
      <c r="S736" s="1"/>
      <c r="T736" s="1"/>
      <c r="U736" s="1"/>
      <c r="V736" s="1"/>
      <c r="W736" s="1"/>
      <c r="X736" s="1"/>
      <c r="Y736" s="1">
        <v>7</v>
      </c>
      <c r="Z736" s="1"/>
      <c r="AA736" s="1">
        <v>28</v>
      </c>
      <c r="AB736" s="1">
        <v>0</v>
      </c>
      <c r="AC736" s="1"/>
      <c r="AD736" s="1"/>
      <c r="AE736" s="1">
        <v>248</v>
      </c>
      <c r="AF736" s="1">
        <v>22</v>
      </c>
      <c r="AG736">
        <f>I736+J736+K736+L736+M736+N736+O736+P736+Q736+R736+S736+T736+U736+V736+W736+X736+Y736+Z736+AA736+AB736+AC736+AD736+AE736</f>
        <v>518</v>
      </c>
    </row>
    <row r="737" spans="1:33" x14ac:dyDescent="0.25">
      <c r="A737" s="1">
        <v>11</v>
      </c>
      <c r="B737" s="1">
        <v>7</v>
      </c>
      <c r="C737" s="1">
        <v>958</v>
      </c>
      <c r="D737" s="1">
        <v>10</v>
      </c>
      <c r="E737" s="1">
        <v>106</v>
      </c>
      <c r="F737" s="1">
        <v>248</v>
      </c>
      <c r="G737" s="1">
        <v>346</v>
      </c>
      <c r="H737" s="1">
        <v>850</v>
      </c>
      <c r="I737" s="1">
        <v>8</v>
      </c>
      <c r="J737" s="1">
        <v>4</v>
      </c>
      <c r="K737" s="1">
        <v>26</v>
      </c>
      <c r="L737" s="1">
        <v>95</v>
      </c>
      <c r="M737" s="1"/>
      <c r="N737" s="1"/>
      <c r="O737" s="1">
        <v>25</v>
      </c>
      <c r="P737" s="1">
        <v>8</v>
      </c>
      <c r="Q737" s="1"/>
      <c r="R737" s="1"/>
      <c r="S737" s="1"/>
      <c r="T737" s="1"/>
      <c r="U737" s="1"/>
      <c r="V737" s="1"/>
      <c r="W737" s="1"/>
      <c r="X737" s="1"/>
      <c r="Y737" s="1">
        <v>4</v>
      </c>
      <c r="Z737" s="1"/>
      <c r="AA737" s="1">
        <v>15</v>
      </c>
      <c r="AB737" s="1">
        <v>2</v>
      </c>
      <c r="AC737" s="1"/>
      <c r="AD737" s="1"/>
      <c r="AE737" s="1">
        <v>145</v>
      </c>
      <c r="AF737" s="1">
        <v>14</v>
      </c>
      <c r="AG737">
        <f>I737+J737+K737+L737+M737+N737+O737+P737+Q737+R737+S737+T737+U737+V737+W737+X737+Y737+Z737+AA737+AB737+AC737+AD737+AE737</f>
        <v>332</v>
      </c>
    </row>
    <row r="738" spans="1:33" x14ac:dyDescent="0.25">
      <c r="A738" s="1">
        <v>11</v>
      </c>
      <c r="B738" s="1">
        <v>8</v>
      </c>
      <c r="C738" s="1">
        <v>1164</v>
      </c>
      <c r="D738" s="1">
        <v>16</v>
      </c>
      <c r="E738" s="1">
        <v>151</v>
      </c>
      <c r="F738" s="1">
        <v>342</v>
      </c>
      <c r="G738" s="1">
        <v>516</v>
      </c>
      <c r="H738" s="1">
        <v>1100</v>
      </c>
      <c r="I738" s="1">
        <v>48</v>
      </c>
      <c r="J738" s="1">
        <v>14</v>
      </c>
      <c r="K738" s="1">
        <v>37</v>
      </c>
      <c r="L738" s="1">
        <v>126</v>
      </c>
      <c r="M738" s="1"/>
      <c r="N738" s="1"/>
      <c r="O738" s="1">
        <v>37</v>
      </c>
      <c r="P738" s="1">
        <v>9</v>
      </c>
      <c r="Q738" s="1"/>
      <c r="R738" s="1"/>
      <c r="S738" s="1"/>
      <c r="T738" s="1"/>
      <c r="U738" s="1"/>
      <c r="V738" s="1"/>
      <c r="W738" s="1"/>
      <c r="X738" s="1"/>
      <c r="Y738" s="1">
        <v>16</v>
      </c>
      <c r="Z738" s="1"/>
      <c r="AA738" s="1">
        <v>16</v>
      </c>
      <c r="AB738" s="1">
        <v>5</v>
      </c>
      <c r="AC738" s="1"/>
      <c r="AD738" s="1"/>
      <c r="AE738" s="1">
        <v>170</v>
      </c>
      <c r="AF738" s="1">
        <v>38</v>
      </c>
      <c r="AG738">
        <f>I738+J738+K738+L738+M738+N738+O738+P738+Q738+R738+S738+T738+U738+V738+W738+X738+Y738+Z738+AA738+AB738+AC738+AD738+AE738</f>
        <v>478</v>
      </c>
    </row>
    <row r="739" spans="1:33" x14ac:dyDescent="0.25">
      <c r="A739" s="1">
        <v>11</v>
      </c>
      <c r="B739" s="1">
        <v>9</v>
      </c>
      <c r="C739" s="1">
        <v>1027</v>
      </c>
      <c r="D739" s="1">
        <v>10</v>
      </c>
      <c r="E739" s="1">
        <v>170</v>
      </c>
      <c r="F739" s="1">
        <v>362</v>
      </c>
      <c r="G739" s="1">
        <v>456</v>
      </c>
      <c r="H739" s="1">
        <v>950</v>
      </c>
      <c r="I739" s="1">
        <v>19</v>
      </c>
      <c r="J739" s="1">
        <v>4</v>
      </c>
      <c r="K739" s="1">
        <v>28</v>
      </c>
      <c r="L739" s="1">
        <v>111</v>
      </c>
      <c r="M739" s="1"/>
      <c r="N739" s="1"/>
      <c r="O739" s="1">
        <v>36</v>
      </c>
      <c r="P739" s="1">
        <v>4</v>
      </c>
      <c r="Q739" s="1"/>
      <c r="R739" s="1"/>
      <c r="S739" s="1"/>
      <c r="T739" s="1"/>
      <c r="U739" s="1"/>
      <c r="V739" s="1"/>
      <c r="W739" s="1"/>
      <c r="X739" s="1"/>
      <c r="Y739" s="1">
        <v>4</v>
      </c>
      <c r="Z739" s="1"/>
      <c r="AA739" s="1">
        <v>25</v>
      </c>
      <c r="AB739" s="1">
        <v>4</v>
      </c>
      <c r="AC739" s="1"/>
      <c r="AD739" s="1"/>
      <c r="AE739" s="1">
        <v>197</v>
      </c>
      <c r="AF739" s="1">
        <v>21</v>
      </c>
      <c r="AG739">
        <f>I739+J739+K739+L739+M739+N739+O739+P739+Q739+R739+S739+T739+U739+V739+W739+X739+Y739+Z739+AA739+AB739+AC739+AD739+AE739</f>
        <v>432</v>
      </c>
    </row>
    <row r="740" spans="1:33" x14ac:dyDescent="0.25">
      <c r="A740" s="1">
        <v>11</v>
      </c>
      <c r="B740" s="1">
        <v>10</v>
      </c>
      <c r="C740" s="1">
        <v>1009</v>
      </c>
      <c r="D740" s="1">
        <v>2</v>
      </c>
      <c r="E740" s="1">
        <v>204</v>
      </c>
      <c r="F740" s="1">
        <v>346</v>
      </c>
      <c r="G740" s="1">
        <v>446</v>
      </c>
      <c r="H740" s="1">
        <v>900</v>
      </c>
      <c r="I740" s="1">
        <v>10</v>
      </c>
      <c r="J740" s="1">
        <v>2</v>
      </c>
      <c r="K740" s="1">
        <v>26</v>
      </c>
      <c r="L740" s="1">
        <v>191</v>
      </c>
      <c r="M740" s="1"/>
      <c r="N740" s="1"/>
      <c r="O740" s="1">
        <v>16</v>
      </c>
      <c r="P740" s="1">
        <v>7</v>
      </c>
      <c r="Q740" s="1"/>
      <c r="R740" s="1"/>
      <c r="S740" s="1"/>
      <c r="T740" s="1"/>
      <c r="U740" s="1"/>
      <c r="V740" s="1"/>
      <c r="W740" s="1"/>
      <c r="X740" s="1"/>
      <c r="Y740" s="1">
        <v>2</v>
      </c>
      <c r="Z740" s="1"/>
      <c r="AA740" s="1">
        <v>13</v>
      </c>
      <c r="AB740" s="1">
        <v>0</v>
      </c>
      <c r="AC740" s="1"/>
      <c r="AD740" s="1"/>
      <c r="AE740" s="1">
        <v>161</v>
      </c>
      <c r="AF740" s="1">
        <v>18</v>
      </c>
      <c r="AG740">
        <f>I740+J740+K740+L740+M740+N740+O740+P740+Q740+R740+S740+T740+U740+V740+W740+X740+Y740+Z740+AA740+AB740+AC740+AD740+AE740</f>
        <v>428</v>
      </c>
    </row>
    <row r="741" spans="1:33" x14ac:dyDescent="0.25">
      <c r="A741" s="1">
        <v>11</v>
      </c>
      <c r="B741" s="1">
        <v>11</v>
      </c>
      <c r="C741" s="1">
        <v>824</v>
      </c>
      <c r="D741" s="1">
        <v>0</v>
      </c>
      <c r="E741" s="1">
        <v>170</v>
      </c>
      <c r="F741" s="1">
        <v>330</v>
      </c>
      <c r="G741" s="1">
        <v>469</v>
      </c>
      <c r="H741" s="1">
        <v>750</v>
      </c>
      <c r="I741" s="1">
        <v>13</v>
      </c>
      <c r="J741" s="1">
        <v>3</v>
      </c>
      <c r="K741" s="1">
        <v>23</v>
      </c>
      <c r="L741" s="1">
        <v>60</v>
      </c>
      <c r="M741" s="1"/>
      <c r="N741" s="1"/>
      <c r="O741" s="1">
        <v>26</v>
      </c>
      <c r="P741" s="1">
        <v>1</v>
      </c>
      <c r="Q741" s="1"/>
      <c r="R741" s="1"/>
      <c r="S741" s="1"/>
      <c r="T741" s="1"/>
      <c r="U741" s="1"/>
      <c r="V741" s="1"/>
      <c r="W741" s="1"/>
      <c r="X741" s="1"/>
      <c r="Y741" s="1">
        <v>5</v>
      </c>
      <c r="Z741" s="1"/>
      <c r="AA741" s="1">
        <v>23</v>
      </c>
      <c r="AB741" s="1">
        <v>10</v>
      </c>
      <c r="AC741" s="1"/>
      <c r="AD741" s="1"/>
      <c r="AE741" s="1">
        <v>270</v>
      </c>
      <c r="AF741" s="1">
        <v>34</v>
      </c>
      <c r="AG741">
        <f>I741+J741+K741+L741+M741+N741+O741+P741+Q741+R741+S741+T741+U741+V741+W741+X741+Y741+Z741+AA741+AB741+AC741+AD741+AE741</f>
        <v>434</v>
      </c>
    </row>
    <row r="742" spans="1:33" x14ac:dyDescent="0.25">
      <c r="A742" s="1">
        <v>11</v>
      </c>
      <c r="B742" s="1">
        <v>12</v>
      </c>
      <c r="C742" s="1">
        <v>280</v>
      </c>
      <c r="D742" s="1">
        <v>1</v>
      </c>
      <c r="E742" s="1">
        <v>102</v>
      </c>
      <c r="F742" s="1">
        <v>179</v>
      </c>
      <c r="G742" s="1">
        <v>190</v>
      </c>
      <c r="H742" s="1">
        <v>300</v>
      </c>
      <c r="I742" s="1">
        <v>0</v>
      </c>
      <c r="J742" s="1">
        <v>1</v>
      </c>
      <c r="K742" s="1">
        <v>13</v>
      </c>
      <c r="L742" s="1">
        <v>40</v>
      </c>
      <c r="M742" s="1"/>
      <c r="N742" s="1"/>
      <c r="O742" s="1">
        <v>21</v>
      </c>
      <c r="P742" s="1">
        <v>1</v>
      </c>
      <c r="Q742" s="1"/>
      <c r="R742" s="1"/>
      <c r="S742" s="1"/>
      <c r="T742" s="1"/>
      <c r="U742" s="1"/>
      <c r="V742" s="1"/>
      <c r="W742" s="1"/>
      <c r="X742" s="1"/>
      <c r="Y742" s="1">
        <v>1</v>
      </c>
      <c r="Z742" s="1"/>
      <c r="AA742" s="1">
        <v>8</v>
      </c>
      <c r="AB742" s="1">
        <v>4</v>
      </c>
      <c r="AC742" s="1"/>
      <c r="AD742" s="1"/>
      <c r="AE742" s="1">
        <v>90</v>
      </c>
      <c r="AF742" s="1">
        <v>11</v>
      </c>
      <c r="AG742">
        <f>I742+J742+K742+L742+M742+N742+O742+P742+Q742+R742+S742+T742+U742+V742+W742+X742+Y742+Z742+AA742+AB742+AC742+AD742+AE742</f>
        <v>179</v>
      </c>
    </row>
    <row r="743" spans="1:33" x14ac:dyDescent="0.25">
      <c r="A743" s="1">
        <v>11</v>
      </c>
      <c r="B743" s="1">
        <v>13</v>
      </c>
      <c r="C743" s="1">
        <v>360</v>
      </c>
      <c r="D743" s="1">
        <v>92</v>
      </c>
      <c r="E743" s="1">
        <v>129</v>
      </c>
      <c r="F743" s="1">
        <v>286</v>
      </c>
      <c r="G743" s="1">
        <v>325</v>
      </c>
      <c r="H743" s="1">
        <v>450</v>
      </c>
      <c r="I743" s="1">
        <v>1</v>
      </c>
      <c r="J743" s="1">
        <v>6</v>
      </c>
      <c r="K743" s="1">
        <v>17</v>
      </c>
      <c r="L743" s="1">
        <v>42</v>
      </c>
      <c r="M743" s="1"/>
      <c r="N743" s="1"/>
      <c r="O743" s="1">
        <v>23</v>
      </c>
      <c r="P743" s="1">
        <v>5</v>
      </c>
      <c r="Q743" s="1"/>
      <c r="R743" s="1"/>
      <c r="S743" s="1"/>
      <c r="T743" s="1"/>
      <c r="U743" s="1"/>
      <c r="V743" s="1"/>
      <c r="W743" s="1"/>
      <c r="X743" s="1"/>
      <c r="Y743" s="1">
        <v>1</v>
      </c>
      <c r="Z743" s="1"/>
      <c r="AA743" s="1">
        <v>24</v>
      </c>
      <c r="AB743" s="1">
        <v>6</v>
      </c>
      <c r="AC743" s="1"/>
      <c r="AD743" s="1"/>
      <c r="AE743" s="1">
        <v>168</v>
      </c>
      <c r="AF743" s="1">
        <v>32</v>
      </c>
      <c r="AG743">
        <f>I743+J743+K743+L743+M743+N743+O743+P743+Q743+R743+S743+T743+U743+V743+W743+X743+Y743+Z743+AA743+AB743+AC743+AD743+AE743</f>
        <v>293</v>
      </c>
    </row>
    <row r="744" spans="1:33" x14ac:dyDescent="0.25">
      <c r="A744" s="1">
        <v>11</v>
      </c>
      <c r="B744" s="1">
        <v>14</v>
      </c>
      <c r="C744" s="1">
        <v>1290</v>
      </c>
      <c r="D744" s="1">
        <v>0</v>
      </c>
      <c r="E744" s="1">
        <v>180</v>
      </c>
      <c r="F744" s="1">
        <v>379</v>
      </c>
      <c r="G744" s="1">
        <v>533</v>
      </c>
      <c r="H744" s="1">
        <v>1250</v>
      </c>
      <c r="I744" s="1">
        <v>6</v>
      </c>
      <c r="J744" s="1">
        <v>6</v>
      </c>
      <c r="K744" s="1">
        <v>98</v>
      </c>
      <c r="L744" s="1">
        <v>97</v>
      </c>
      <c r="M744" s="1"/>
      <c r="N744" s="1"/>
      <c r="O744" s="1">
        <v>57</v>
      </c>
      <c r="P744" s="1">
        <v>1</v>
      </c>
      <c r="Q744" s="1"/>
      <c r="R744" s="1"/>
      <c r="S744" s="1"/>
      <c r="T744" s="1"/>
      <c r="U744" s="1"/>
      <c r="V744" s="1"/>
      <c r="W744" s="1"/>
      <c r="X744" s="1"/>
      <c r="Y744" s="1">
        <v>2</v>
      </c>
      <c r="Z744" s="1"/>
      <c r="AA744" s="1">
        <v>21</v>
      </c>
      <c r="AB744" s="1">
        <v>8</v>
      </c>
      <c r="AC744" s="1"/>
      <c r="AD744" s="1"/>
      <c r="AE744" s="1">
        <v>178</v>
      </c>
      <c r="AF744" s="1">
        <v>59</v>
      </c>
      <c r="AG744">
        <f>I744+J744+K744+L744+M744+N744+O744+P744+Q744+R744+S744+T744+U744+V744+W744+X744+Y744+Z744+AA744+AB744+AC744+AD744+AE744</f>
        <v>474</v>
      </c>
    </row>
    <row r="745" spans="1:33" x14ac:dyDescent="0.25">
      <c r="A745" s="1">
        <v>11</v>
      </c>
      <c r="B745" s="1">
        <v>15</v>
      </c>
      <c r="C745" s="1">
        <v>945</v>
      </c>
      <c r="D745" s="1">
        <v>6</v>
      </c>
      <c r="E745" s="1">
        <v>197</v>
      </c>
      <c r="F745" s="1">
        <v>362</v>
      </c>
      <c r="G745" s="1">
        <v>497</v>
      </c>
      <c r="H745" s="1">
        <v>900</v>
      </c>
      <c r="I745" s="1">
        <v>47</v>
      </c>
      <c r="J745" s="1">
        <v>0</v>
      </c>
      <c r="K745" s="1">
        <v>21</v>
      </c>
      <c r="L745" s="1">
        <v>100</v>
      </c>
      <c r="M745" s="1"/>
      <c r="N745" s="1"/>
      <c r="O745" s="1">
        <v>114</v>
      </c>
      <c r="P745" s="1">
        <v>3</v>
      </c>
      <c r="Q745" s="1"/>
      <c r="R745" s="1"/>
      <c r="S745" s="1"/>
      <c r="T745" s="1"/>
      <c r="U745" s="1"/>
      <c r="V745" s="1"/>
      <c r="W745" s="1"/>
      <c r="X745" s="1"/>
      <c r="Y745" s="1">
        <v>4</v>
      </c>
      <c r="Z745" s="1"/>
      <c r="AA745" s="1">
        <v>8</v>
      </c>
      <c r="AB745" s="1">
        <v>0</v>
      </c>
      <c r="AC745" s="1"/>
      <c r="AD745" s="1"/>
      <c r="AE745" s="1">
        <v>180</v>
      </c>
      <c r="AF745" s="1">
        <v>20</v>
      </c>
      <c r="AG745">
        <f>I745+J745+K745+L745+M745+N745+O745+P745+Q745+R745+S745+T745+U745+V745+W745+X745+Y745+Z745+AA745+AB745+AC745+AD745+AE745</f>
        <v>477</v>
      </c>
    </row>
    <row r="746" spans="1:33" x14ac:dyDescent="0.25">
      <c r="A746" s="1">
        <v>11</v>
      </c>
      <c r="B746" s="1">
        <v>16</v>
      </c>
      <c r="C746" s="1">
        <v>1381</v>
      </c>
      <c r="D746" s="1">
        <v>3</v>
      </c>
      <c r="E746" s="1">
        <v>266</v>
      </c>
      <c r="F746" s="1">
        <v>590</v>
      </c>
      <c r="G746" s="1">
        <v>780</v>
      </c>
      <c r="H746" s="1">
        <v>1350</v>
      </c>
      <c r="I746" s="1">
        <v>24</v>
      </c>
      <c r="J746" s="1">
        <v>3</v>
      </c>
      <c r="K746" s="1">
        <v>34</v>
      </c>
      <c r="L746" s="1">
        <v>140</v>
      </c>
      <c r="M746" s="1"/>
      <c r="N746" s="1"/>
      <c r="O746" s="1">
        <v>77</v>
      </c>
      <c r="P746" s="1">
        <v>7</v>
      </c>
      <c r="Q746" s="1"/>
      <c r="R746" s="1"/>
      <c r="S746" s="1"/>
      <c r="T746" s="1"/>
      <c r="U746" s="1"/>
      <c r="V746" s="1"/>
      <c r="W746" s="1"/>
      <c r="X746" s="1"/>
      <c r="Y746" s="1">
        <v>19</v>
      </c>
      <c r="Z746" s="1"/>
      <c r="AA746" s="1">
        <v>38</v>
      </c>
      <c r="AB746" s="1">
        <v>6</v>
      </c>
      <c r="AC746" s="1"/>
      <c r="AD746" s="1"/>
      <c r="AE746" s="1">
        <v>392</v>
      </c>
      <c r="AF746" s="1">
        <v>38</v>
      </c>
      <c r="AG746">
        <f>I746+J746+K746+L746+M746+N746+O746+P746+Q746+R746+S746+T746+U746+V746+W746+X746+Y746+Z746+AA746+AB746+AC746+AD746+AE746</f>
        <v>740</v>
      </c>
    </row>
    <row r="747" spans="1:33" x14ac:dyDescent="0.25">
      <c r="A747" s="1">
        <v>11</v>
      </c>
      <c r="B747" s="1">
        <v>17</v>
      </c>
      <c r="C747" s="1">
        <v>564</v>
      </c>
      <c r="D747" s="1">
        <v>5</v>
      </c>
      <c r="E747" s="1">
        <v>97</v>
      </c>
      <c r="F747" s="1">
        <v>215</v>
      </c>
      <c r="G747" s="1">
        <v>271</v>
      </c>
      <c r="H747" s="1">
        <v>500</v>
      </c>
      <c r="I747" s="1">
        <v>7</v>
      </c>
      <c r="J747" s="1">
        <v>0</v>
      </c>
      <c r="K747" s="1">
        <v>22</v>
      </c>
      <c r="L747" s="1">
        <v>68</v>
      </c>
      <c r="M747" s="1"/>
      <c r="N747" s="1"/>
      <c r="O747" s="1">
        <v>17</v>
      </c>
      <c r="P747" s="1">
        <v>4</v>
      </c>
      <c r="Q747" s="1"/>
      <c r="R747" s="1"/>
      <c r="S747" s="1"/>
      <c r="T747" s="1"/>
      <c r="U747" s="1"/>
      <c r="V747" s="1"/>
      <c r="W747" s="1"/>
      <c r="X747" s="1"/>
      <c r="Y747" s="1">
        <v>1</v>
      </c>
      <c r="Z747" s="1"/>
      <c r="AA747" s="1">
        <v>14</v>
      </c>
      <c r="AB747" s="1">
        <v>10</v>
      </c>
      <c r="AC747" s="1"/>
      <c r="AD747" s="1"/>
      <c r="AE747" s="1">
        <v>103</v>
      </c>
      <c r="AF747" s="1">
        <v>16</v>
      </c>
      <c r="AG747">
        <f>I747+J747+K747+L747+M747+N747+O747+P747+Q747+R747+S747+T747+U747+V747+W747+X747+Y747+Z747+AA747+AB747+AC747+AD747+AE747</f>
        <v>246</v>
      </c>
    </row>
    <row r="748" spans="1:33" x14ac:dyDescent="0.25">
      <c r="A748" s="1">
        <v>11</v>
      </c>
      <c r="B748" s="1">
        <v>18</v>
      </c>
      <c r="C748" s="1">
        <v>802</v>
      </c>
      <c r="D748" s="1">
        <v>7</v>
      </c>
      <c r="E748" s="1">
        <v>134</v>
      </c>
      <c r="F748" s="1">
        <v>316</v>
      </c>
      <c r="G748" s="1">
        <v>388</v>
      </c>
      <c r="H748" s="1">
        <v>750</v>
      </c>
      <c r="I748" s="1">
        <v>16</v>
      </c>
      <c r="J748" s="1">
        <v>2</v>
      </c>
      <c r="K748" s="1">
        <v>38</v>
      </c>
      <c r="L748" s="1">
        <v>76</v>
      </c>
      <c r="M748" s="1"/>
      <c r="N748" s="1"/>
      <c r="O748" s="1">
        <v>16</v>
      </c>
      <c r="P748" s="1">
        <v>6</v>
      </c>
      <c r="Q748" s="1"/>
      <c r="R748" s="1"/>
      <c r="S748" s="1"/>
      <c r="T748" s="1"/>
      <c r="U748" s="1"/>
      <c r="V748" s="1"/>
      <c r="W748" s="1"/>
      <c r="X748" s="1"/>
      <c r="Y748" s="1">
        <v>2</v>
      </c>
      <c r="Z748" s="1"/>
      <c r="AA748" s="1">
        <v>28</v>
      </c>
      <c r="AB748" s="1">
        <v>4</v>
      </c>
      <c r="AC748" s="1"/>
      <c r="AD748" s="1"/>
      <c r="AE748" s="1">
        <v>177</v>
      </c>
      <c r="AF748" s="1">
        <v>23</v>
      </c>
      <c r="AG748">
        <f>I748+J748+K748+L748+M748+N748+O748+P748+Q748+R748+S748+T748+U748+V748+W748+X748+Y748+Z748+AA748+AB748+AC748+AD748+AE748</f>
        <v>365</v>
      </c>
    </row>
    <row r="749" spans="1:33" x14ac:dyDescent="0.25">
      <c r="A749" s="1">
        <v>11</v>
      </c>
      <c r="B749" s="1">
        <v>19</v>
      </c>
      <c r="C749" s="1">
        <v>893</v>
      </c>
      <c r="D749" s="1">
        <v>5</v>
      </c>
      <c r="E749" s="1">
        <v>158</v>
      </c>
      <c r="F749" s="1">
        <v>337</v>
      </c>
      <c r="G749" s="1">
        <v>430</v>
      </c>
      <c r="H749" s="1">
        <v>850</v>
      </c>
      <c r="I749" s="1">
        <v>13</v>
      </c>
      <c r="J749" s="1">
        <v>1</v>
      </c>
      <c r="K749" s="1">
        <v>30</v>
      </c>
      <c r="L749" s="1">
        <v>74</v>
      </c>
      <c r="M749" s="1"/>
      <c r="N749" s="1"/>
      <c r="O749" s="1">
        <v>12</v>
      </c>
      <c r="P749" s="1">
        <v>25</v>
      </c>
      <c r="Q749" s="1"/>
      <c r="R749" s="1"/>
      <c r="S749" s="1"/>
      <c r="T749" s="1"/>
      <c r="U749" s="1"/>
      <c r="V749" s="1"/>
      <c r="W749" s="1"/>
      <c r="X749" s="1"/>
      <c r="Y749" s="1">
        <v>4</v>
      </c>
      <c r="Z749" s="1"/>
      <c r="AA749" s="1">
        <v>27</v>
      </c>
      <c r="AB749" s="1">
        <v>4</v>
      </c>
      <c r="AC749" s="1"/>
      <c r="AD749" s="1"/>
      <c r="AE749" s="1">
        <v>214</v>
      </c>
      <c r="AF749" s="1">
        <v>26</v>
      </c>
      <c r="AG749">
        <f>I749+J749+K749+L749+M749+N749+O749+P749+Q749+R749+S749+T749+U749+V749+W749+X749+Y749+Z749+AA749+AB749+AC749+AD749+AE749</f>
        <v>404</v>
      </c>
    </row>
    <row r="750" spans="1:33" x14ac:dyDescent="0.25">
      <c r="A750" s="1">
        <v>11</v>
      </c>
      <c r="B750" s="1">
        <v>20</v>
      </c>
      <c r="C750" s="1">
        <v>1178</v>
      </c>
      <c r="D750" s="1">
        <v>3</v>
      </c>
      <c r="E750" s="1">
        <v>208</v>
      </c>
      <c r="F750" s="1">
        <v>530</v>
      </c>
      <c r="G750" s="1">
        <v>756</v>
      </c>
      <c r="H750" s="1">
        <v>1150</v>
      </c>
      <c r="I750" s="1">
        <v>15</v>
      </c>
      <c r="J750" s="1">
        <v>2</v>
      </c>
      <c r="K750" s="1">
        <v>36</v>
      </c>
      <c r="L750" s="1">
        <v>171</v>
      </c>
      <c r="M750" s="1"/>
      <c r="N750" s="1"/>
      <c r="O750" s="1">
        <v>70</v>
      </c>
      <c r="P750" s="1">
        <v>5</v>
      </c>
      <c r="Q750" s="1"/>
      <c r="R750" s="1"/>
      <c r="S750" s="1"/>
      <c r="T750" s="1"/>
      <c r="U750" s="1"/>
      <c r="V750" s="1"/>
      <c r="W750" s="1"/>
      <c r="X750" s="1"/>
      <c r="Y750" s="1">
        <v>4</v>
      </c>
      <c r="Z750" s="1"/>
      <c r="AA750" s="1">
        <v>28</v>
      </c>
      <c r="AB750" s="1">
        <v>3</v>
      </c>
      <c r="AC750" s="1"/>
      <c r="AD750" s="1"/>
      <c r="AE750" s="1">
        <v>400</v>
      </c>
      <c r="AF750" s="1">
        <v>21</v>
      </c>
      <c r="AG750">
        <f>I750+J750+K750+L750+M750+N750+O750+P750+Q750+R750+S750+T750+U750+V750+W750+X750+Y750+Z750+AA750+AB750+AC750+AD750+AE750</f>
        <v>734</v>
      </c>
    </row>
    <row r="751" spans="1:33" x14ac:dyDescent="0.25">
      <c r="A751" s="1">
        <v>11</v>
      </c>
      <c r="B751" s="1">
        <v>21</v>
      </c>
      <c r="C751" s="1">
        <v>820</v>
      </c>
      <c r="D751" s="1">
        <v>7</v>
      </c>
      <c r="E751" s="1">
        <v>155</v>
      </c>
      <c r="F751" s="1">
        <v>347</v>
      </c>
      <c r="G751" s="1">
        <v>449</v>
      </c>
      <c r="H751" s="1">
        <v>800</v>
      </c>
      <c r="I751" s="1">
        <v>5</v>
      </c>
      <c r="J751" s="1">
        <v>2</v>
      </c>
      <c r="K751" s="1">
        <v>11</v>
      </c>
      <c r="L751" s="1">
        <v>107</v>
      </c>
      <c r="M751" s="1"/>
      <c r="N751" s="1"/>
      <c r="O751" s="1">
        <v>30</v>
      </c>
      <c r="P751" s="1">
        <v>2</v>
      </c>
      <c r="Q751" s="1"/>
      <c r="R751" s="1"/>
      <c r="S751" s="1"/>
      <c r="T751" s="1"/>
      <c r="U751" s="1"/>
      <c r="V751" s="1"/>
      <c r="W751" s="1"/>
      <c r="X751" s="1"/>
      <c r="Y751" s="1">
        <v>9</v>
      </c>
      <c r="Z751" s="1"/>
      <c r="AA751" s="1">
        <v>24</v>
      </c>
      <c r="AB751" s="1">
        <v>0</v>
      </c>
      <c r="AC751" s="1"/>
      <c r="AD751" s="1"/>
      <c r="AE751" s="1">
        <v>236</v>
      </c>
      <c r="AF751" s="1">
        <v>25</v>
      </c>
      <c r="AG751">
        <f>I751+J751+K751+L751+M751+N751+O751+P751+Q751+R751+S751+T751+U751+V751+W751+X751+Y751+Z751+AA751+AB751+AC751+AD751+AE751</f>
        <v>426</v>
      </c>
    </row>
    <row r="752" spans="1:33" x14ac:dyDescent="0.25">
      <c r="A752" s="1">
        <v>11</v>
      </c>
      <c r="B752" s="1">
        <v>22</v>
      </c>
      <c r="C752" s="1">
        <v>88</v>
      </c>
      <c r="D752" s="1">
        <v>12</v>
      </c>
      <c r="E752" s="1">
        <v>25</v>
      </c>
      <c r="F752" s="1">
        <v>42</v>
      </c>
      <c r="G752" s="1">
        <v>46</v>
      </c>
      <c r="H752" s="1">
        <v>100</v>
      </c>
      <c r="I752" s="1">
        <v>0</v>
      </c>
      <c r="J752" s="1">
        <v>0</v>
      </c>
      <c r="K752" s="1">
        <v>1</v>
      </c>
      <c r="L752" s="1">
        <v>18</v>
      </c>
      <c r="M752" s="1"/>
      <c r="N752" s="1"/>
      <c r="O752" s="1">
        <v>0</v>
      </c>
      <c r="P752" s="1">
        <v>0</v>
      </c>
      <c r="Q752" s="1"/>
      <c r="R752" s="1"/>
      <c r="S752" s="1"/>
      <c r="T752" s="1"/>
      <c r="U752" s="1"/>
      <c r="V752" s="1"/>
      <c r="W752" s="1"/>
      <c r="X752" s="1"/>
      <c r="Y752" s="1">
        <v>0</v>
      </c>
      <c r="Z752" s="1"/>
      <c r="AA752" s="1">
        <v>1</v>
      </c>
      <c r="AB752" s="1">
        <v>0</v>
      </c>
      <c r="AC752" s="1"/>
      <c r="AD752" s="1"/>
      <c r="AE752" s="1">
        <v>22</v>
      </c>
      <c r="AF752" s="1">
        <v>4</v>
      </c>
      <c r="AG752">
        <f>I752+J752+K752+L752+M752+N752+O752+P752+Q752+R752+S752+T752+U752+V752+W752+X752+Y752+Z752+AA752+AB752+AC752+AD752+AE752</f>
        <v>42</v>
      </c>
    </row>
    <row r="753" spans="1:33" x14ac:dyDescent="0.25">
      <c r="A753" s="1">
        <v>11</v>
      </c>
      <c r="B753" s="1">
        <v>23</v>
      </c>
      <c r="C753" s="1">
        <v>90</v>
      </c>
      <c r="D753" s="1">
        <v>3</v>
      </c>
      <c r="E753" s="1">
        <v>50</v>
      </c>
      <c r="F753" s="1">
        <v>76</v>
      </c>
      <c r="G753" s="1">
        <v>78</v>
      </c>
      <c r="H753" s="1">
        <v>100</v>
      </c>
      <c r="I753" s="1">
        <v>1</v>
      </c>
      <c r="J753" s="1">
        <v>1</v>
      </c>
      <c r="K753" s="1">
        <v>2</v>
      </c>
      <c r="L753" s="1">
        <v>25</v>
      </c>
      <c r="M753" s="1"/>
      <c r="N753" s="1"/>
      <c r="O753" s="1">
        <v>4</v>
      </c>
      <c r="P753" s="1">
        <v>0</v>
      </c>
      <c r="Q753" s="1"/>
      <c r="R753" s="1"/>
      <c r="S753" s="1"/>
      <c r="T753" s="1"/>
      <c r="U753" s="1"/>
      <c r="V753" s="1"/>
      <c r="W753" s="1"/>
      <c r="X753" s="1"/>
      <c r="Y753" s="1">
        <v>1</v>
      </c>
      <c r="Z753" s="1"/>
      <c r="AA753" s="1">
        <v>1</v>
      </c>
      <c r="AB753" s="1">
        <v>0</v>
      </c>
      <c r="AC753" s="1"/>
      <c r="AD753" s="1"/>
      <c r="AE753" s="1">
        <v>41</v>
      </c>
      <c r="AF753" s="1">
        <v>0</v>
      </c>
      <c r="AG753">
        <f>I753+J753+K753+L753+M753+N753+O753+P753+Q753+R753+S753+T753+U753+V753+W753+X753+Y753+Z753+AA753+AB753+AC753+AD753+AE753</f>
        <v>76</v>
      </c>
    </row>
    <row r="754" spans="1:33" x14ac:dyDescent="0.25">
      <c r="A754" s="1">
        <v>11</v>
      </c>
      <c r="B754" s="1">
        <v>24</v>
      </c>
      <c r="C754" s="1">
        <v>862</v>
      </c>
      <c r="D754" s="1">
        <v>1</v>
      </c>
      <c r="E754" s="1">
        <v>189</v>
      </c>
      <c r="F754" s="1">
        <v>409</v>
      </c>
      <c r="G754" s="1">
        <v>501</v>
      </c>
      <c r="H754" s="1">
        <v>800</v>
      </c>
      <c r="I754" s="1">
        <v>36</v>
      </c>
      <c r="J754" s="1">
        <v>0</v>
      </c>
      <c r="K754" s="1">
        <v>68</v>
      </c>
      <c r="L754" s="1">
        <v>62</v>
      </c>
      <c r="M754" s="1"/>
      <c r="N754" s="1"/>
      <c r="O754" s="1">
        <v>54</v>
      </c>
      <c r="P754" s="1">
        <v>8</v>
      </c>
      <c r="Q754" s="1"/>
      <c r="R754" s="1"/>
      <c r="S754" s="1"/>
      <c r="T754" s="1"/>
      <c r="U754" s="1"/>
      <c r="V754" s="1"/>
      <c r="W754" s="1"/>
      <c r="X754" s="1"/>
      <c r="Y754" s="1">
        <v>0</v>
      </c>
      <c r="Z754" s="1"/>
      <c r="AA754" s="1">
        <v>10</v>
      </c>
      <c r="AB754" s="1">
        <v>2</v>
      </c>
      <c r="AC754" s="1"/>
      <c r="AD754" s="1"/>
      <c r="AE754" s="1">
        <v>237</v>
      </c>
      <c r="AF754" s="1">
        <v>24</v>
      </c>
      <c r="AG754">
        <f>I754+J754+K754+L754+M754+N754+O754+P754+Q754+R754+S754+T754+U754+V754+W754+X754+Y754+Z754+AA754+AB754+AC754+AD754+AE754</f>
        <v>477</v>
      </c>
    </row>
    <row r="755" spans="1:33" x14ac:dyDescent="0.25">
      <c r="A755" s="1">
        <v>11</v>
      </c>
      <c r="B755" s="1">
        <v>25</v>
      </c>
      <c r="C755" s="1">
        <v>812</v>
      </c>
      <c r="D755" s="1">
        <v>3</v>
      </c>
      <c r="E755" s="1">
        <v>159</v>
      </c>
      <c r="F755" s="1">
        <v>266</v>
      </c>
      <c r="G755" s="1">
        <v>325</v>
      </c>
      <c r="H755" s="1">
        <v>750</v>
      </c>
      <c r="I755" s="1">
        <v>24</v>
      </c>
      <c r="J755" s="1">
        <v>2</v>
      </c>
      <c r="K755" s="1">
        <v>27</v>
      </c>
      <c r="L755" s="1">
        <v>70</v>
      </c>
      <c r="M755" s="1"/>
      <c r="N755" s="1"/>
      <c r="O755" s="1">
        <v>5</v>
      </c>
      <c r="P755" s="1">
        <v>2</v>
      </c>
      <c r="Q755" s="1"/>
      <c r="R755" s="1"/>
      <c r="S755" s="1"/>
      <c r="T755" s="1"/>
      <c r="U755" s="1"/>
      <c r="V755" s="1"/>
      <c r="W755" s="1"/>
      <c r="X755" s="1"/>
      <c r="Y755" s="1">
        <v>1</v>
      </c>
      <c r="Z755" s="1"/>
      <c r="AA755" s="1">
        <v>17</v>
      </c>
      <c r="AB755" s="1">
        <v>4</v>
      </c>
      <c r="AC755" s="1"/>
      <c r="AD755" s="1"/>
      <c r="AE755" s="1">
        <v>159</v>
      </c>
      <c r="AF755" s="1">
        <v>14</v>
      </c>
      <c r="AG755">
        <f>I755+J755+K755+L755+M755+N755+O755+P755+Q755+R755+S755+T755+U755+V755+W755+X755+Y755+Z755+AA755+AB755+AC755+AD755+AE755</f>
        <v>311</v>
      </c>
    </row>
    <row r="756" spans="1:33" x14ac:dyDescent="0.25">
      <c r="A756" s="1">
        <v>11</v>
      </c>
      <c r="B756" s="1">
        <v>26</v>
      </c>
      <c r="C756" s="1">
        <v>1099</v>
      </c>
      <c r="D756" s="1">
        <v>7</v>
      </c>
      <c r="E756" s="1">
        <v>169</v>
      </c>
      <c r="F756" s="1">
        <v>308</v>
      </c>
      <c r="G756" s="1">
        <v>447</v>
      </c>
      <c r="H756" s="1">
        <v>1050</v>
      </c>
      <c r="I756" s="1">
        <v>7</v>
      </c>
      <c r="J756" s="1">
        <v>20</v>
      </c>
      <c r="K756" s="1">
        <v>32</v>
      </c>
      <c r="L756" s="1">
        <v>56</v>
      </c>
      <c r="M756" s="1"/>
      <c r="N756" s="1"/>
      <c r="O756" s="1">
        <v>19</v>
      </c>
      <c r="P756" s="1">
        <v>1</v>
      </c>
      <c r="Q756" s="1"/>
      <c r="R756" s="1"/>
      <c r="S756" s="1"/>
      <c r="T756" s="1"/>
      <c r="U756" s="1"/>
      <c r="V756" s="1"/>
      <c r="W756" s="1"/>
      <c r="X756" s="1"/>
      <c r="Y756" s="1">
        <v>0</v>
      </c>
      <c r="Z756" s="1"/>
      <c r="AA756" s="1">
        <v>25</v>
      </c>
      <c r="AB756" s="1">
        <v>6</v>
      </c>
      <c r="AC756" s="1"/>
      <c r="AD756" s="1"/>
      <c r="AE756" s="1">
        <v>229</v>
      </c>
      <c r="AF756" s="1">
        <v>52</v>
      </c>
      <c r="AG756">
        <f>I756+J756+K756+L756+M756+N756+O756+P756+Q756+R756+S756+T756+U756+V756+W756+X756+Y756+Z756+AA756+AB756+AC756+AD756+AE756</f>
        <v>395</v>
      </c>
    </row>
    <row r="757" spans="1:33" x14ac:dyDescent="0.25">
      <c r="A757" s="1">
        <v>11</v>
      </c>
      <c r="B757" s="1">
        <v>27</v>
      </c>
      <c r="C757" s="1">
        <v>529</v>
      </c>
      <c r="D757" s="1">
        <v>3</v>
      </c>
      <c r="E757" s="1">
        <v>70</v>
      </c>
      <c r="F757" s="1">
        <v>139</v>
      </c>
      <c r="G757" s="1">
        <v>175</v>
      </c>
      <c r="H757" s="1">
        <v>500</v>
      </c>
      <c r="I757" s="1">
        <v>12</v>
      </c>
      <c r="J757" s="1">
        <v>8</v>
      </c>
      <c r="K757" s="1">
        <v>11</v>
      </c>
      <c r="L757" s="1">
        <v>44</v>
      </c>
      <c r="M757" s="1"/>
      <c r="N757" s="1"/>
      <c r="O757" s="1">
        <v>5</v>
      </c>
      <c r="P757" s="1">
        <v>1</v>
      </c>
      <c r="Q757" s="1"/>
      <c r="R757" s="1"/>
      <c r="S757" s="1"/>
      <c r="T757" s="1"/>
      <c r="U757" s="1"/>
      <c r="V757" s="1"/>
      <c r="W757" s="1"/>
      <c r="X757" s="1"/>
      <c r="Y757" s="1">
        <v>0</v>
      </c>
      <c r="Z757" s="1"/>
      <c r="AA757" s="1">
        <v>8</v>
      </c>
      <c r="AB757" s="1">
        <v>0</v>
      </c>
      <c r="AC757" s="1"/>
      <c r="AD757" s="1"/>
      <c r="AE757" s="1">
        <v>70</v>
      </c>
      <c r="AF757" s="1">
        <v>16</v>
      </c>
      <c r="AG757">
        <f>I757+J757+K757+L757+M757+N757+O757+P757+Q757+R757+S757+T757+U757+V757+W757+X757+Y757+Z757+AA757+AB757+AC757+AD757+AE757</f>
        <v>159</v>
      </c>
    </row>
    <row r="758" spans="1:33" x14ac:dyDescent="0.25">
      <c r="A758" s="1">
        <v>11</v>
      </c>
      <c r="B758" s="1">
        <v>28</v>
      </c>
      <c r="C758" s="1">
        <v>771</v>
      </c>
      <c r="D758" s="1">
        <v>2</v>
      </c>
      <c r="E758" s="1">
        <v>178</v>
      </c>
      <c r="F758" s="1">
        <v>326</v>
      </c>
      <c r="G758" s="1">
        <v>478</v>
      </c>
      <c r="H758" s="1">
        <v>750</v>
      </c>
      <c r="I758" s="1">
        <v>2</v>
      </c>
      <c r="J758" s="1">
        <v>1</v>
      </c>
      <c r="K758" s="1">
        <v>29</v>
      </c>
      <c r="L758" s="1">
        <v>77</v>
      </c>
      <c r="M758" s="1"/>
      <c r="N758" s="1"/>
      <c r="O758" s="1">
        <v>7</v>
      </c>
      <c r="P758" s="1">
        <v>1</v>
      </c>
      <c r="Q758" s="1"/>
      <c r="R758" s="1"/>
      <c r="S758" s="1"/>
      <c r="T758" s="1"/>
      <c r="U758" s="1"/>
      <c r="V758" s="1"/>
      <c r="W758" s="1"/>
      <c r="X758" s="1"/>
      <c r="Y758" s="1">
        <v>3</v>
      </c>
      <c r="Z758" s="1"/>
      <c r="AA758" s="1">
        <v>7</v>
      </c>
      <c r="AB758" s="1">
        <v>1</v>
      </c>
      <c r="AC758" s="1"/>
      <c r="AD758" s="1"/>
      <c r="AE758" s="1">
        <v>338</v>
      </c>
      <c r="AF758" s="1">
        <v>12</v>
      </c>
      <c r="AG758">
        <f>I758+J758+K758+L758+M758+N758+O758+P758+Q758+R758+S758+T758+U758+V758+W758+X758+Y758+Z758+AA758+AB758+AC758+AD758+AE758</f>
        <v>466</v>
      </c>
    </row>
    <row r="759" spans="1:33" x14ac:dyDescent="0.25">
      <c r="A759" s="1">
        <v>11</v>
      </c>
      <c r="B759" s="1">
        <v>29</v>
      </c>
      <c r="C759" s="1">
        <v>760</v>
      </c>
      <c r="D759" s="1">
        <v>1</v>
      </c>
      <c r="E759" s="1">
        <v>203</v>
      </c>
      <c r="F759" s="1">
        <v>430</v>
      </c>
      <c r="G759" s="1">
        <v>481</v>
      </c>
      <c r="H759" s="1">
        <v>750</v>
      </c>
      <c r="I759" s="1">
        <v>5</v>
      </c>
      <c r="J759" s="1">
        <v>3</v>
      </c>
      <c r="K759" s="1">
        <v>116</v>
      </c>
      <c r="L759" s="1">
        <v>139</v>
      </c>
      <c r="M759" s="1"/>
      <c r="N759" s="1"/>
      <c r="O759" s="1">
        <v>5</v>
      </c>
      <c r="P759" s="1">
        <v>2</v>
      </c>
      <c r="Q759" s="1"/>
      <c r="R759" s="1"/>
      <c r="S759" s="1"/>
      <c r="T759" s="1"/>
      <c r="U759" s="1"/>
      <c r="V759" s="1"/>
      <c r="W759" s="1"/>
      <c r="X759" s="1"/>
      <c r="Y759" s="1">
        <v>2</v>
      </c>
      <c r="Z759" s="1"/>
      <c r="AA759" s="1">
        <v>15</v>
      </c>
      <c r="AB759" s="1">
        <v>0</v>
      </c>
      <c r="AC759" s="1"/>
      <c r="AD759" s="1"/>
      <c r="AE759" s="1">
        <v>176</v>
      </c>
      <c r="AF759" s="1">
        <v>18</v>
      </c>
      <c r="AG759">
        <f>I759+J759+K759+L759+M759+N759+O759+P759+Q759+R759+S759+T759+U759+V759+W759+X759+Y759+Z759+AA759+AB759+AC759+AD759+AE759</f>
        <v>463</v>
      </c>
    </row>
    <row r="760" spans="1:33" x14ac:dyDescent="0.25">
      <c r="A760" s="1">
        <v>11</v>
      </c>
      <c r="B760" s="1">
        <v>30</v>
      </c>
      <c r="C760" s="1">
        <v>1293</v>
      </c>
      <c r="D760" s="1">
        <v>3</v>
      </c>
      <c r="E760" s="1">
        <v>211</v>
      </c>
      <c r="F760" s="1">
        <v>431</v>
      </c>
      <c r="G760" s="1">
        <v>551</v>
      </c>
      <c r="H760" s="1">
        <v>1250</v>
      </c>
      <c r="I760" s="1">
        <v>6</v>
      </c>
      <c r="J760" s="1">
        <v>0</v>
      </c>
      <c r="K760" s="1">
        <v>26</v>
      </c>
      <c r="L760" s="1">
        <v>105</v>
      </c>
      <c r="M760" s="1"/>
      <c r="N760" s="1"/>
      <c r="O760" s="1">
        <v>19</v>
      </c>
      <c r="P760" s="1">
        <v>6</v>
      </c>
      <c r="Q760" s="1"/>
      <c r="R760" s="1"/>
      <c r="S760" s="1"/>
      <c r="T760" s="1"/>
      <c r="U760" s="1"/>
      <c r="V760" s="1"/>
      <c r="W760" s="1"/>
      <c r="X760" s="1"/>
      <c r="Y760" s="1">
        <v>3</v>
      </c>
      <c r="Z760" s="1"/>
      <c r="AA760" s="1">
        <v>55</v>
      </c>
      <c r="AB760" s="1">
        <v>5</v>
      </c>
      <c r="AC760" s="1"/>
      <c r="AD760" s="1"/>
      <c r="AE760" s="1">
        <v>299</v>
      </c>
      <c r="AF760" s="1">
        <v>27</v>
      </c>
      <c r="AG760">
        <f>I760+J760+K760+L760+M760+N760+O760+P760+Q760+R760+S760+T760+U760+V760+W760+X760+Y760+Z760+AA760+AB760+AC760+AD760+AE760</f>
        <v>524</v>
      </c>
    </row>
    <row r="761" spans="1:33" x14ac:dyDescent="0.25">
      <c r="A761" s="1">
        <v>11</v>
      </c>
      <c r="B761" s="1">
        <v>31</v>
      </c>
      <c r="C761" s="1">
        <v>1309</v>
      </c>
      <c r="D761" s="1">
        <v>5</v>
      </c>
      <c r="E761" s="1">
        <v>181</v>
      </c>
      <c r="F761" s="1">
        <v>340</v>
      </c>
      <c r="G761" s="1">
        <v>469</v>
      </c>
      <c r="H761" s="1">
        <v>1250</v>
      </c>
      <c r="I761" s="1">
        <v>4</v>
      </c>
      <c r="J761" s="1">
        <v>1</v>
      </c>
      <c r="K761" s="1">
        <v>22</v>
      </c>
      <c r="L761" s="1">
        <v>40</v>
      </c>
      <c r="M761" s="1"/>
      <c r="N761" s="1"/>
      <c r="O761" s="1">
        <v>32</v>
      </c>
      <c r="P761" s="1">
        <v>2</v>
      </c>
      <c r="Q761" s="1"/>
      <c r="R761" s="1"/>
      <c r="S761" s="1"/>
      <c r="T761" s="1"/>
      <c r="U761" s="1"/>
      <c r="V761" s="1"/>
      <c r="W761" s="1"/>
      <c r="X761" s="1"/>
      <c r="Y761" s="1">
        <v>2</v>
      </c>
      <c r="Z761" s="1"/>
      <c r="AA761" s="1">
        <v>33</v>
      </c>
      <c r="AB761" s="1">
        <v>5</v>
      </c>
      <c r="AC761" s="1"/>
      <c r="AD761" s="1"/>
      <c r="AE761" s="1">
        <v>304</v>
      </c>
      <c r="AF761" s="1">
        <v>22</v>
      </c>
      <c r="AG761">
        <f>I761+J761+K761+L761+M761+N761+O761+P761+Q761+R761+S761+T761+U761+V761+W761+X761+Y761+Z761+AA761+AB761+AC761+AD761+AE761</f>
        <v>445</v>
      </c>
    </row>
    <row r="762" spans="1:33" x14ac:dyDescent="0.25">
      <c r="A762" s="1">
        <v>11</v>
      </c>
      <c r="B762" s="1">
        <v>32</v>
      </c>
      <c r="C762" s="1">
        <v>328</v>
      </c>
      <c r="D762" s="1">
        <v>3</v>
      </c>
      <c r="E762" s="1">
        <v>85</v>
      </c>
      <c r="F762" s="1">
        <v>152</v>
      </c>
      <c r="G762" s="1">
        <v>192</v>
      </c>
      <c r="H762" s="1">
        <v>350</v>
      </c>
      <c r="I762" s="1">
        <v>0</v>
      </c>
      <c r="J762" s="1">
        <v>1</v>
      </c>
      <c r="K762" s="1">
        <v>14</v>
      </c>
      <c r="L762" s="1">
        <v>32</v>
      </c>
      <c r="M762" s="1"/>
      <c r="N762" s="1"/>
      <c r="O762" s="1">
        <v>7</v>
      </c>
      <c r="P762" s="1">
        <v>0</v>
      </c>
      <c r="Q762" s="1"/>
      <c r="R762" s="1"/>
      <c r="S762" s="1"/>
      <c r="T762" s="1"/>
      <c r="U762" s="1"/>
      <c r="V762" s="1"/>
      <c r="W762" s="1"/>
      <c r="X762" s="1"/>
      <c r="Y762" s="1">
        <v>0</v>
      </c>
      <c r="Z762" s="1"/>
      <c r="AA762" s="1">
        <v>4</v>
      </c>
      <c r="AB762" s="1">
        <v>1</v>
      </c>
      <c r="AC762" s="1"/>
      <c r="AD762" s="1"/>
      <c r="AE762" s="1">
        <v>130</v>
      </c>
      <c r="AF762" s="1">
        <v>3</v>
      </c>
      <c r="AG762">
        <f>I762+J762+K762+L762+M762+N762+O762+P762+Q762+R762+S762+T762+U762+V762+W762+X762+Y762+Z762+AA762+AB762+AC762+AD762+AE762</f>
        <v>189</v>
      </c>
    </row>
    <row r="763" spans="1:33" x14ac:dyDescent="0.25">
      <c r="A763" s="1">
        <v>11</v>
      </c>
      <c r="B763" s="1">
        <v>33</v>
      </c>
      <c r="C763" s="1">
        <v>954</v>
      </c>
      <c r="D763" s="1">
        <v>2</v>
      </c>
      <c r="E763" s="1">
        <v>201</v>
      </c>
      <c r="F763" s="1">
        <v>382</v>
      </c>
      <c r="G763" s="1">
        <v>519</v>
      </c>
      <c r="H763" s="1">
        <v>900</v>
      </c>
      <c r="I763" s="1">
        <v>4</v>
      </c>
      <c r="J763" s="1">
        <v>0</v>
      </c>
      <c r="K763" s="1">
        <v>38</v>
      </c>
      <c r="L763" s="1">
        <v>38</v>
      </c>
      <c r="M763" s="1"/>
      <c r="N763" s="1"/>
      <c r="O763" s="1">
        <v>21</v>
      </c>
      <c r="P763" s="1">
        <v>2</v>
      </c>
      <c r="Q763" s="1"/>
      <c r="R763" s="1"/>
      <c r="S763" s="1"/>
      <c r="T763" s="1"/>
      <c r="U763" s="1"/>
      <c r="V763" s="1"/>
      <c r="W763" s="1"/>
      <c r="X763" s="1"/>
      <c r="Y763" s="1">
        <v>3</v>
      </c>
      <c r="Z763" s="1"/>
      <c r="AA763" s="1">
        <v>22</v>
      </c>
      <c r="AB763" s="1">
        <v>4</v>
      </c>
      <c r="AC763" s="1"/>
      <c r="AD763" s="1"/>
      <c r="AE763" s="1">
        <v>370</v>
      </c>
      <c r="AF763" s="1">
        <v>17</v>
      </c>
      <c r="AG763">
        <f>I763+J763+K763+L763+M763+N763+O763+P763+Q763+R763+S763+T763+U763+V763+W763+X763+Y763+Z763+AA763+AB763+AC763+AD763+AE763</f>
        <v>502</v>
      </c>
    </row>
    <row r="764" spans="1:33" x14ac:dyDescent="0.25">
      <c r="A764" s="1">
        <v>11</v>
      </c>
      <c r="B764" s="1">
        <v>34</v>
      </c>
      <c r="C764" s="1">
        <v>1237</v>
      </c>
      <c r="D764" s="1">
        <v>2</v>
      </c>
      <c r="E764" s="1">
        <v>208</v>
      </c>
      <c r="F764" s="1">
        <v>426</v>
      </c>
      <c r="G764" s="1">
        <v>604</v>
      </c>
      <c r="H764" s="1">
        <v>1200</v>
      </c>
      <c r="I764" s="1">
        <v>4</v>
      </c>
      <c r="J764" s="1">
        <v>2</v>
      </c>
      <c r="K764" s="1">
        <v>24</v>
      </c>
      <c r="L764" s="1">
        <v>111</v>
      </c>
      <c r="M764" s="1"/>
      <c r="N764" s="1"/>
      <c r="O764" s="1">
        <v>79</v>
      </c>
      <c r="P764" s="1">
        <v>13</v>
      </c>
      <c r="Q764" s="1"/>
      <c r="R764" s="1"/>
      <c r="S764" s="1"/>
      <c r="T764" s="1"/>
      <c r="U764" s="1"/>
      <c r="V764" s="1"/>
      <c r="W764" s="1"/>
      <c r="X764" s="1"/>
      <c r="Y764" s="1">
        <v>2</v>
      </c>
      <c r="Z764" s="1"/>
      <c r="AA764" s="1">
        <v>42</v>
      </c>
      <c r="AB764" s="1">
        <v>6</v>
      </c>
      <c r="AC764" s="1"/>
      <c r="AD764" s="1"/>
      <c r="AE764" s="1">
        <v>284</v>
      </c>
      <c r="AF764" s="1">
        <v>33</v>
      </c>
      <c r="AG764">
        <f>I764+J764+K764+L764+M764+N764+O764+P764+Q764+R764+S764+T764+U764+V764+W764+X764+Y764+Z764+AA764+AB764+AC764+AD764+AE764</f>
        <v>567</v>
      </c>
    </row>
    <row r="765" spans="1:33" x14ac:dyDescent="0.25">
      <c r="A765" s="1">
        <v>11</v>
      </c>
      <c r="B765" s="1">
        <v>35</v>
      </c>
      <c r="C765" s="1">
        <v>506</v>
      </c>
      <c r="D765" s="1">
        <v>1</v>
      </c>
      <c r="E765" s="1">
        <v>157</v>
      </c>
      <c r="F765" s="1">
        <v>302</v>
      </c>
      <c r="G765" s="1">
        <v>387</v>
      </c>
      <c r="H765" s="1">
        <v>500</v>
      </c>
      <c r="I765" s="1">
        <v>7</v>
      </c>
      <c r="J765" s="1">
        <v>3</v>
      </c>
      <c r="K765" s="1">
        <v>23</v>
      </c>
      <c r="L765" s="1">
        <v>90</v>
      </c>
      <c r="M765" s="1"/>
      <c r="N765" s="1"/>
      <c r="O765" s="1">
        <v>11</v>
      </c>
      <c r="P765" s="1">
        <v>6</v>
      </c>
      <c r="Q765" s="1"/>
      <c r="R765" s="1"/>
      <c r="S765" s="1"/>
      <c r="T765" s="1"/>
      <c r="U765" s="1"/>
      <c r="V765" s="1"/>
      <c r="W765" s="1"/>
      <c r="X765" s="1"/>
      <c r="Y765" s="1">
        <v>0</v>
      </c>
      <c r="Z765" s="1"/>
      <c r="AA765" s="1">
        <v>8</v>
      </c>
      <c r="AB765" s="1">
        <v>4</v>
      </c>
      <c r="AC765" s="1"/>
      <c r="AD765" s="1"/>
      <c r="AE765" s="1">
        <v>220</v>
      </c>
      <c r="AF765" s="1">
        <v>15</v>
      </c>
      <c r="AG765">
        <f>I765+J765+K765+L765+M765+N765+O765+P765+Q765+R765+S765+T765+U765+V765+W765+X765+Y765+Z765+AA765+AB765+AC765+AD765+AE765</f>
        <v>372</v>
      </c>
    </row>
    <row r="766" spans="1:33" x14ac:dyDescent="0.25">
      <c r="A766" s="1">
        <v>11</v>
      </c>
      <c r="B766" s="1">
        <v>36</v>
      </c>
      <c r="C766" s="1">
        <v>412</v>
      </c>
      <c r="D766" s="1">
        <v>1</v>
      </c>
      <c r="E766" s="1">
        <v>99</v>
      </c>
      <c r="F766" s="1">
        <v>216</v>
      </c>
      <c r="G766" s="1">
        <v>275</v>
      </c>
      <c r="H766" s="1">
        <v>450</v>
      </c>
      <c r="I766" s="1">
        <v>25</v>
      </c>
      <c r="J766" s="1">
        <v>0</v>
      </c>
      <c r="K766" s="1">
        <v>18</v>
      </c>
      <c r="L766" s="1">
        <v>42</v>
      </c>
      <c r="M766" s="1"/>
      <c r="N766" s="1"/>
      <c r="O766" s="1">
        <v>26</v>
      </c>
      <c r="P766" s="1">
        <v>1</v>
      </c>
      <c r="Q766" s="1"/>
      <c r="R766" s="1"/>
      <c r="S766" s="1"/>
      <c r="T766" s="1"/>
      <c r="U766" s="1"/>
      <c r="V766" s="1"/>
      <c r="W766" s="1"/>
      <c r="X766" s="1"/>
      <c r="Y766" s="1">
        <v>0</v>
      </c>
      <c r="Z766" s="1"/>
      <c r="AA766" s="1">
        <v>11</v>
      </c>
      <c r="AB766" s="1">
        <v>3</v>
      </c>
      <c r="AC766" s="1"/>
      <c r="AD766" s="1"/>
      <c r="AE766" s="1">
        <v>133</v>
      </c>
      <c r="AF766" s="1">
        <v>14</v>
      </c>
      <c r="AG766">
        <f>I766+J766+K766+L766+M766+N766+O766+P766+Q766+R766+S766+T766+U766+V766+W766+X766+Y766+Z766+AA766+AB766+AC766+AD766+AE766</f>
        <v>259</v>
      </c>
    </row>
    <row r="767" spans="1:33" x14ac:dyDescent="0.25">
      <c r="A767" s="1">
        <v>11</v>
      </c>
      <c r="B767" s="1">
        <v>37</v>
      </c>
      <c r="C767" s="1">
        <v>554</v>
      </c>
      <c r="D767" s="1">
        <v>22</v>
      </c>
      <c r="E767" s="1">
        <v>136</v>
      </c>
      <c r="F767" s="1">
        <v>274</v>
      </c>
      <c r="G767" s="1">
        <v>336</v>
      </c>
      <c r="H767" s="1">
        <v>550</v>
      </c>
      <c r="I767" s="1">
        <v>4</v>
      </c>
      <c r="J767" s="1">
        <v>9</v>
      </c>
      <c r="K767" s="1">
        <v>30</v>
      </c>
      <c r="L767" s="1">
        <v>29</v>
      </c>
      <c r="M767" s="1"/>
      <c r="N767" s="1"/>
      <c r="O767" s="1">
        <v>8</v>
      </c>
      <c r="P767" s="1">
        <v>5</v>
      </c>
      <c r="Q767" s="1"/>
      <c r="R767" s="1"/>
      <c r="S767" s="1"/>
      <c r="T767" s="1"/>
      <c r="U767" s="1"/>
      <c r="V767" s="1"/>
      <c r="W767" s="1"/>
      <c r="X767" s="1"/>
      <c r="Y767" s="1">
        <v>0</v>
      </c>
      <c r="Z767" s="1"/>
      <c r="AA767" s="1">
        <v>11</v>
      </c>
      <c r="AB767" s="1">
        <v>2</v>
      </c>
      <c r="AC767" s="1"/>
      <c r="AD767" s="1"/>
      <c r="AE767" s="1">
        <v>227</v>
      </c>
      <c r="AF767" s="1">
        <v>11</v>
      </c>
      <c r="AG767">
        <f>I767+J767+K767+L767+M767+N767+O767+P767+Q767+R767+S767+T767+U767+V767+W767+X767+Y767+Z767+AA767+AB767+AC767+AD767+AE767</f>
        <v>325</v>
      </c>
    </row>
    <row r="768" spans="1:33" x14ac:dyDescent="0.25">
      <c r="A768" s="1">
        <v>11</v>
      </c>
      <c r="B768" s="1">
        <v>38</v>
      </c>
      <c r="C768" s="1">
        <v>1170</v>
      </c>
      <c r="D768" s="1">
        <v>10</v>
      </c>
      <c r="E768" s="1">
        <v>161</v>
      </c>
      <c r="F768" s="1">
        <v>290</v>
      </c>
      <c r="G768" s="1">
        <v>348</v>
      </c>
      <c r="H768" s="1">
        <v>950</v>
      </c>
      <c r="I768" s="1">
        <v>3</v>
      </c>
      <c r="J768" s="1">
        <v>2</v>
      </c>
      <c r="K768" s="1">
        <v>13</v>
      </c>
      <c r="L768" s="1">
        <v>12</v>
      </c>
      <c r="M768" s="1"/>
      <c r="N768" s="1"/>
      <c r="O768" s="1">
        <v>0</v>
      </c>
      <c r="P768" s="1">
        <v>30</v>
      </c>
      <c r="Q768" s="1"/>
      <c r="R768" s="1"/>
      <c r="S768" s="1"/>
      <c r="T768" s="1"/>
      <c r="U768" s="1"/>
      <c r="V768" s="1"/>
      <c r="W768" s="1"/>
      <c r="X768" s="1"/>
      <c r="Y768" s="1">
        <v>0</v>
      </c>
      <c r="Z768" s="1"/>
      <c r="AA768" s="1">
        <v>0</v>
      </c>
      <c r="AB768" s="1">
        <v>0</v>
      </c>
      <c r="AC768" s="1"/>
      <c r="AD768" s="1"/>
      <c r="AE768" s="1">
        <v>238</v>
      </c>
      <c r="AF768" s="1">
        <v>50</v>
      </c>
      <c r="AG768">
        <f>I768+J768+K768+L768+M768+N768+O768+P768+Q768+R768+S768+T768+U768+V768+W768+X768+Y768+Z768+AA768+AB768+AC768+AD768+AE768</f>
        <v>298</v>
      </c>
    </row>
    <row r="769" spans="1:33" x14ac:dyDescent="0.25">
      <c r="A769" s="1">
        <v>11</v>
      </c>
      <c r="B769" s="1">
        <v>39</v>
      </c>
      <c r="C769" s="1">
        <v>1096</v>
      </c>
      <c r="D769" s="1">
        <v>4</v>
      </c>
      <c r="E769" s="1">
        <v>194</v>
      </c>
      <c r="F769" s="1">
        <v>314</v>
      </c>
      <c r="G769" s="1">
        <v>347</v>
      </c>
      <c r="H769" s="1">
        <v>850</v>
      </c>
      <c r="I769" s="1">
        <v>1</v>
      </c>
      <c r="J769" s="1">
        <v>0</v>
      </c>
      <c r="K769" s="1">
        <v>14</v>
      </c>
      <c r="L769" s="1">
        <v>14</v>
      </c>
      <c r="M769" s="1"/>
      <c r="N769" s="1"/>
      <c r="O769" s="1">
        <v>1</v>
      </c>
      <c r="P769" s="1">
        <v>55</v>
      </c>
      <c r="Q769" s="1"/>
      <c r="R769" s="1"/>
      <c r="S769" s="1"/>
      <c r="T769" s="1"/>
      <c r="U769" s="1"/>
      <c r="V769" s="1"/>
      <c r="W769" s="1"/>
      <c r="X769" s="1"/>
      <c r="Y769" s="1">
        <v>0</v>
      </c>
      <c r="Z769" s="1"/>
      <c r="AA769" s="1">
        <v>0</v>
      </c>
      <c r="AB769" s="1">
        <v>1</v>
      </c>
      <c r="AC769" s="1"/>
      <c r="AD769" s="1"/>
      <c r="AE769" s="1">
        <v>193</v>
      </c>
      <c r="AF769" s="1">
        <v>68</v>
      </c>
      <c r="AG769">
        <f>I769+J769+K769+L769+M769+N769+O769+P769+Q769+R769+S769+T769+U769+V769+W769+X769+Y769+Z769+AA769+AB769+AC769+AD769+AE769</f>
        <v>279</v>
      </c>
    </row>
    <row r="770" spans="1:33" x14ac:dyDescent="0.25">
      <c r="A770" s="1">
        <v>11</v>
      </c>
      <c r="B770" s="1">
        <v>40</v>
      </c>
      <c r="C770" s="1">
        <v>849</v>
      </c>
      <c r="D770" s="1">
        <v>8</v>
      </c>
      <c r="E770" s="1">
        <v>160</v>
      </c>
      <c r="F770" s="1">
        <v>218</v>
      </c>
      <c r="G770" s="1">
        <v>251</v>
      </c>
      <c r="H770" s="1">
        <v>750</v>
      </c>
      <c r="I770" s="1">
        <v>2</v>
      </c>
      <c r="J770" s="1">
        <v>4</v>
      </c>
      <c r="K770" s="1">
        <v>0</v>
      </c>
      <c r="L770" s="1">
        <v>45</v>
      </c>
      <c r="M770" s="1"/>
      <c r="N770" s="1"/>
      <c r="O770" s="1">
        <v>1</v>
      </c>
      <c r="P770" s="1">
        <v>2</v>
      </c>
      <c r="Q770" s="1"/>
      <c r="R770" s="1"/>
      <c r="S770" s="1"/>
      <c r="T770" s="1"/>
      <c r="U770" s="1"/>
      <c r="V770" s="1"/>
      <c r="W770" s="1"/>
      <c r="X770" s="1"/>
      <c r="Y770" s="1">
        <v>1</v>
      </c>
      <c r="Z770" s="1"/>
      <c r="AA770" s="1">
        <v>0</v>
      </c>
      <c r="AB770" s="1">
        <v>0</v>
      </c>
      <c r="AC770" s="1"/>
      <c r="AD770" s="1"/>
      <c r="AE770" s="1">
        <v>140</v>
      </c>
      <c r="AF770" s="1">
        <v>54</v>
      </c>
      <c r="AG770">
        <f>I770+J770+K770+L770+M770+N770+O770+P770+Q770+R770+S770+T770+U770+V770+W770+X770+Y770+Z770+AA770+AB770+AC770+AD770+AE770</f>
        <v>195</v>
      </c>
    </row>
    <row r="771" spans="1:33" x14ac:dyDescent="0.25">
      <c r="A771" s="1">
        <v>11</v>
      </c>
      <c r="B771" s="1">
        <v>41</v>
      </c>
      <c r="C771" s="1">
        <v>943</v>
      </c>
      <c r="D771" s="1">
        <v>6</v>
      </c>
      <c r="E771" s="1">
        <v>170</v>
      </c>
      <c r="F771" s="1">
        <v>255</v>
      </c>
      <c r="G771" s="1">
        <v>296</v>
      </c>
      <c r="H771" s="1">
        <v>850</v>
      </c>
      <c r="I771" s="1">
        <v>1</v>
      </c>
      <c r="J771" s="1">
        <v>2</v>
      </c>
      <c r="K771" s="1">
        <v>4</v>
      </c>
      <c r="L771" s="1">
        <v>84</v>
      </c>
      <c r="M771" s="1"/>
      <c r="N771" s="1"/>
      <c r="O771" s="1">
        <v>3</v>
      </c>
      <c r="P771" s="1">
        <v>0</v>
      </c>
      <c r="Q771" s="1"/>
      <c r="R771" s="1"/>
      <c r="S771" s="1"/>
      <c r="T771" s="1"/>
      <c r="U771" s="1"/>
      <c r="V771" s="1"/>
      <c r="W771" s="1"/>
      <c r="X771" s="1"/>
      <c r="Y771" s="1">
        <v>0</v>
      </c>
      <c r="Z771" s="1"/>
      <c r="AA771" s="1">
        <v>2</v>
      </c>
      <c r="AB771" s="1">
        <v>1</v>
      </c>
      <c r="AC771" s="1"/>
      <c r="AD771" s="1"/>
      <c r="AE771" s="1">
        <v>136</v>
      </c>
      <c r="AF771" s="1">
        <v>63</v>
      </c>
      <c r="AG771">
        <f>I771+J771+K771+L771+M771+N771+O771+P771+Q771+R771+S771+T771+U771+V771+W771+X771+Y771+Z771+AA771+AB771+AC771+AD771+AE771</f>
        <v>233</v>
      </c>
    </row>
    <row r="772" spans="1:33" x14ac:dyDescent="0.25">
      <c r="A772" s="1">
        <v>11</v>
      </c>
      <c r="B772" s="1">
        <v>42</v>
      </c>
      <c r="C772" s="1">
        <v>1409</v>
      </c>
      <c r="D772" s="1">
        <v>5</v>
      </c>
      <c r="E772" s="1">
        <v>144</v>
      </c>
      <c r="F772" s="1">
        <v>319</v>
      </c>
      <c r="G772" s="1">
        <v>367</v>
      </c>
      <c r="H772" s="1">
        <v>1300</v>
      </c>
      <c r="I772" s="1">
        <v>3</v>
      </c>
      <c r="J772" s="1">
        <v>1</v>
      </c>
      <c r="K772" s="1">
        <v>0</v>
      </c>
      <c r="L772" s="1">
        <v>20</v>
      </c>
      <c r="M772" s="1"/>
      <c r="N772" s="1"/>
      <c r="O772" s="1">
        <v>1</v>
      </c>
      <c r="P772" s="1">
        <v>1</v>
      </c>
      <c r="Q772" s="1"/>
      <c r="R772" s="1"/>
      <c r="S772" s="1"/>
      <c r="T772" s="1"/>
      <c r="U772" s="1"/>
      <c r="V772" s="1"/>
      <c r="W772" s="1"/>
      <c r="X772" s="1"/>
      <c r="Y772" s="1">
        <v>0</v>
      </c>
      <c r="Z772" s="1"/>
      <c r="AA772" s="1">
        <v>0</v>
      </c>
      <c r="AB772" s="1">
        <v>0</v>
      </c>
      <c r="AC772" s="1"/>
      <c r="AD772" s="1"/>
      <c r="AE772" s="1">
        <v>285</v>
      </c>
      <c r="AF772" s="1">
        <v>56</v>
      </c>
      <c r="AG772">
        <f>I772+J772+K772+L772+M772+N772+O772+P772+Q772+R772+S772+T772+U772+V772+W772+X772+Y772+Z772+AA772+AB772+AC772+AD772+AE772</f>
        <v>311</v>
      </c>
    </row>
    <row r="773" spans="1:33" x14ac:dyDescent="0.25">
      <c r="A773" s="1">
        <v>11</v>
      </c>
      <c r="B773" s="1">
        <v>43</v>
      </c>
      <c r="C773" s="1">
        <v>1128</v>
      </c>
      <c r="D773" s="1">
        <v>11</v>
      </c>
      <c r="E773" s="1">
        <v>139</v>
      </c>
      <c r="F773" s="1">
        <v>211</v>
      </c>
      <c r="G773" s="1">
        <v>228</v>
      </c>
      <c r="H773" s="1">
        <v>1050</v>
      </c>
      <c r="I773" s="1">
        <v>4</v>
      </c>
      <c r="J773" s="1">
        <v>2</v>
      </c>
      <c r="K773" s="1">
        <v>5</v>
      </c>
      <c r="L773" s="1">
        <v>78</v>
      </c>
      <c r="M773" s="1"/>
      <c r="N773" s="1"/>
      <c r="O773" s="1">
        <v>1</v>
      </c>
      <c r="P773" s="1">
        <v>0</v>
      </c>
      <c r="Q773" s="1"/>
      <c r="R773" s="1"/>
      <c r="S773" s="1"/>
      <c r="T773" s="1"/>
      <c r="U773" s="1"/>
      <c r="V773" s="1"/>
      <c r="W773" s="1"/>
      <c r="X773" s="1"/>
      <c r="Y773" s="1">
        <v>0</v>
      </c>
      <c r="Z773" s="1"/>
      <c r="AA773" s="1">
        <v>0</v>
      </c>
      <c r="AB773" s="1">
        <v>1</v>
      </c>
      <c r="AC773" s="1"/>
      <c r="AD773" s="1"/>
      <c r="AE773" s="1">
        <v>94</v>
      </c>
      <c r="AF773" s="1">
        <v>43</v>
      </c>
      <c r="AG773">
        <f>I773+J773+K773+L773+M773+N773+O773+P773+Q773+R773+S773+T773+U773+V773+W773+X773+Y773+Z773+AA773+AB773+AC773+AD773+AE773</f>
        <v>185</v>
      </c>
    </row>
    <row r="774" spans="1:33" x14ac:dyDescent="0.25">
      <c r="A774" s="1">
        <v>11</v>
      </c>
      <c r="B774" s="1">
        <v>44</v>
      </c>
      <c r="C774" s="1">
        <v>1587</v>
      </c>
      <c r="D774" s="1">
        <v>7</v>
      </c>
      <c r="E774" s="1">
        <v>186</v>
      </c>
      <c r="F774" s="1">
        <v>281</v>
      </c>
      <c r="G774" s="1">
        <v>331</v>
      </c>
      <c r="H774" s="1">
        <v>1450</v>
      </c>
      <c r="I774" s="1">
        <v>5</v>
      </c>
      <c r="J774" s="1">
        <v>3</v>
      </c>
      <c r="K774" s="1">
        <v>4</v>
      </c>
      <c r="L774" s="1">
        <v>74</v>
      </c>
      <c r="M774" s="1"/>
      <c r="N774" s="1"/>
      <c r="O774" s="1">
        <v>3</v>
      </c>
      <c r="P774" s="1">
        <v>5</v>
      </c>
      <c r="Q774" s="1"/>
      <c r="R774" s="1"/>
      <c r="S774" s="1"/>
      <c r="T774" s="1"/>
      <c r="U774" s="1"/>
      <c r="V774" s="1"/>
      <c r="W774" s="1"/>
      <c r="X774" s="1"/>
      <c r="Y774" s="1">
        <v>3</v>
      </c>
      <c r="Z774" s="1"/>
      <c r="AA774" s="1">
        <v>2</v>
      </c>
      <c r="AB774" s="1">
        <v>1</v>
      </c>
      <c r="AC774" s="1"/>
      <c r="AD774" s="1"/>
      <c r="AE774" s="1">
        <v>106</v>
      </c>
      <c r="AF774" s="1">
        <v>125</v>
      </c>
      <c r="AG774">
        <f>I774+J774+K774+L774+M774+N774+O774+P774+Q774+R774+S774+T774+U774+V774+W774+X774+Y774+Z774+AA774+AB774+AC774+AD774+AE774</f>
        <v>206</v>
      </c>
    </row>
    <row r="775" spans="1:33" x14ac:dyDescent="0.25">
      <c r="A775" s="1">
        <v>11</v>
      </c>
      <c r="B775" s="1">
        <v>45</v>
      </c>
      <c r="C775" s="1">
        <v>1612</v>
      </c>
      <c r="D775" s="1">
        <v>6</v>
      </c>
      <c r="E775" s="1">
        <v>175</v>
      </c>
      <c r="F775" s="1">
        <v>234</v>
      </c>
      <c r="G775" s="1">
        <v>288</v>
      </c>
      <c r="H775" s="1">
        <v>1450</v>
      </c>
      <c r="I775" s="1">
        <v>1</v>
      </c>
      <c r="J775" s="1">
        <v>3</v>
      </c>
      <c r="K775" s="1">
        <v>0</v>
      </c>
      <c r="L775" s="1">
        <v>135</v>
      </c>
      <c r="M775" s="1"/>
      <c r="N775" s="1"/>
      <c r="O775" s="1">
        <v>3</v>
      </c>
      <c r="P775" s="1">
        <v>4</v>
      </c>
      <c r="Q775" s="1"/>
      <c r="R775" s="1"/>
      <c r="S775" s="1"/>
      <c r="T775" s="1"/>
      <c r="U775" s="1"/>
      <c r="V775" s="1"/>
      <c r="W775" s="1"/>
      <c r="X775" s="1"/>
      <c r="Y775" s="1">
        <v>0</v>
      </c>
      <c r="Z775" s="1"/>
      <c r="AA775" s="1">
        <v>0</v>
      </c>
      <c r="AB775" s="1">
        <v>0</v>
      </c>
      <c r="AC775" s="1"/>
      <c r="AD775" s="1"/>
      <c r="AE775" s="1">
        <v>72</v>
      </c>
      <c r="AF775" s="1">
        <v>65</v>
      </c>
      <c r="AG775">
        <f>I775+J775+K775+L775+M775+N775+O775+P775+Q775+R775+S775+T775+U775+V775+W775+X775+Y775+Z775+AA775+AB775+AC775+AD775+AE775</f>
        <v>218</v>
      </c>
    </row>
    <row r="776" spans="1:33" x14ac:dyDescent="0.25">
      <c r="A776" s="1">
        <v>11</v>
      </c>
      <c r="B776" s="1">
        <v>46</v>
      </c>
      <c r="C776" s="1">
        <v>1470</v>
      </c>
      <c r="D776" s="1">
        <v>9</v>
      </c>
      <c r="E776" s="1">
        <v>120</v>
      </c>
      <c r="F776" s="1">
        <v>196</v>
      </c>
      <c r="G776" s="1">
        <v>237</v>
      </c>
      <c r="H776" s="1">
        <v>1350</v>
      </c>
      <c r="I776" s="1">
        <v>0</v>
      </c>
      <c r="J776" s="1">
        <v>4</v>
      </c>
      <c r="K776" s="1">
        <v>2</v>
      </c>
      <c r="L776" s="1">
        <v>35</v>
      </c>
      <c r="M776" s="1"/>
      <c r="N776" s="1"/>
      <c r="O776" s="1">
        <v>1</v>
      </c>
      <c r="P776" s="1">
        <v>0</v>
      </c>
      <c r="Q776" s="1"/>
      <c r="R776" s="1"/>
      <c r="S776" s="1"/>
      <c r="T776" s="1"/>
      <c r="U776" s="1"/>
      <c r="V776" s="1"/>
      <c r="W776" s="1"/>
      <c r="X776" s="1"/>
      <c r="Y776" s="1">
        <v>1</v>
      </c>
      <c r="Z776" s="1"/>
      <c r="AA776" s="1">
        <v>0</v>
      </c>
      <c r="AB776" s="1">
        <v>0</v>
      </c>
      <c r="AC776" s="1"/>
      <c r="AD776" s="1"/>
      <c r="AE776" s="1">
        <v>54</v>
      </c>
      <c r="AF776" s="1">
        <v>140</v>
      </c>
      <c r="AG776">
        <f>I776+J776+K776+L776+M776+N776+O776+P776+Q776+R776+S776+T776+U776+V776+W776+X776+Y776+Z776+AA776+AB776+AC776+AD776+AE776</f>
        <v>97</v>
      </c>
    </row>
    <row r="777" spans="1:33" x14ac:dyDescent="0.25">
      <c r="A777" s="1">
        <v>11</v>
      </c>
      <c r="B777" s="1">
        <v>47</v>
      </c>
      <c r="C777" s="1">
        <v>1318</v>
      </c>
      <c r="D777" s="1">
        <v>6</v>
      </c>
      <c r="E777" s="1">
        <v>133</v>
      </c>
      <c r="F777" s="1">
        <v>229</v>
      </c>
      <c r="G777" s="1">
        <v>298</v>
      </c>
      <c r="H777" s="1">
        <v>1150</v>
      </c>
      <c r="I777" s="1">
        <v>2</v>
      </c>
      <c r="J777" s="1">
        <v>0</v>
      </c>
      <c r="K777" s="1">
        <v>0</v>
      </c>
      <c r="L777" s="1">
        <v>45</v>
      </c>
      <c r="M777" s="1"/>
      <c r="N777" s="1"/>
      <c r="O777" s="1">
        <v>0</v>
      </c>
      <c r="P777" s="1">
        <v>7</v>
      </c>
      <c r="Q777" s="1"/>
      <c r="R777" s="1"/>
      <c r="S777" s="1"/>
      <c r="T777" s="1"/>
      <c r="U777" s="1"/>
      <c r="V777" s="1"/>
      <c r="W777" s="1"/>
      <c r="X777" s="1"/>
      <c r="Y777" s="1">
        <v>2</v>
      </c>
      <c r="Z777" s="1"/>
      <c r="AA777" s="1">
        <v>0</v>
      </c>
      <c r="AB777" s="1">
        <v>3</v>
      </c>
      <c r="AC777" s="1"/>
      <c r="AD777" s="1"/>
      <c r="AE777" s="1">
        <v>212</v>
      </c>
      <c r="AF777" s="1">
        <v>27</v>
      </c>
      <c r="AG777">
        <f>I777+J777+K777+L777+M777+N777+O777+P777+Q777+R777+S777+T777+U777+V777+W777+X777+Y777+Z777+AA777+AB777+AC777+AD777+AE777</f>
        <v>271</v>
      </c>
    </row>
    <row r="778" spans="1:33" x14ac:dyDescent="0.25">
      <c r="A778" s="1">
        <v>11</v>
      </c>
      <c r="B778" s="1">
        <v>48</v>
      </c>
      <c r="C778" s="1">
        <v>1308</v>
      </c>
      <c r="D778" s="1">
        <v>6</v>
      </c>
      <c r="E778" s="1">
        <v>151</v>
      </c>
      <c r="F778" s="1">
        <v>326</v>
      </c>
      <c r="G778" s="1">
        <v>352</v>
      </c>
      <c r="H778" s="1">
        <v>1200</v>
      </c>
      <c r="I778" s="1">
        <v>2</v>
      </c>
      <c r="J778" s="1">
        <v>1</v>
      </c>
      <c r="K778" s="1">
        <v>1</v>
      </c>
      <c r="L778" s="1">
        <v>39</v>
      </c>
      <c r="M778" s="1"/>
      <c r="N778" s="1"/>
      <c r="O778" s="1">
        <v>0</v>
      </c>
      <c r="P778" s="1">
        <v>0</v>
      </c>
      <c r="Q778" s="1"/>
      <c r="R778" s="1"/>
      <c r="S778" s="1"/>
      <c r="T778" s="1"/>
      <c r="U778" s="1"/>
      <c r="V778" s="1"/>
      <c r="W778" s="1"/>
      <c r="X778" s="1"/>
      <c r="Y778" s="1">
        <v>0</v>
      </c>
      <c r="Z778" s="1"/>
      <c r="AA778" s="1">
        <v>0</v>
      </c>
      <c r="AB778" s="1">
        <v>3</v>
      </c>
      <c r="AC778" s="1"/>
      <c r="AD778" s="1"/>
      <c r="AE778" s="1">
        <v>219</v>
      </c>
      <c r="AF778" s="1">
        <v>87</v>
      </c>
      <c r="AG778">
        <f>I778+J778+K778+L778+M778+N778+O778+P778+Q778+R778+S778+T778+U778+V778+W778+X778+Y778+Z778+AA778+AB778+AC778+AD778+AE778</f>
        <v>265</v>
      </c>
    </row>
    <row r="779" spans="1:33" x14ac:dyDescent="0.25">
      <c r="A779" s="1">
        <v>11</v>
      </c>
      <c r="B779" s="1">
        <v>49</v>
      </c>
      <c r="C779" s="1">
        <v>673</v>
      </c>
      <c r="D779" s="1">
        <v>2</v>
      </c>
      <c r="E779" s="1">
        <v>48</v>
      </c>
      <c r="F779" s="1">
        <v>105</v>
      </c>
      <c r="G779" s="1">
        <v>122</v>
      </c>
      <c r="H779" s="1">
        <v>650</v>
      </c>
      <c r="I779" s="1">
        <v>1</v>
      </c>
      <c r="J779" s="1">
        <v>0</v>
      </c>
      <c r="K779" s="1">
        <v>1</v>
      </c>
      <c r="L779" s="1">
        <v>22</v>
      </c>
      <c r="M779" s="1"/>
      <c r="N779" s="1"/>
      <c r="O779" s="1">
        <v>0</v>
      </c>
      <c r="P779" s="1">
        <v>0</v>
      </c>
      <c r="Q779" s="1"/>
      <c r="R779" s="1"/>
      <c r="S779" s="1"/>
      <c r="T779" s="1"/>
      <c r="U779" s="1"/>
      <c r="V779" s="1"/>
      <c r="W779" s="1"/>
      <c r="X779" s="1"/>
      <c r="Y779" s="1">
        <v>1</v>
      </c>
      <c r="Z779" s="1"/>
      <c r="AA779" s="1">
        <v>0</v>
      </c>
      <c r="AB779" s="1">
        <v>2</v>
      </c>
      <c r="AC779" s="1"/>
      <c r="AD779" s="1"/>
      <c r="AE779" s="1">
        <v>86</v>
      </c>
      <c r="AF779" s="1">
        <v>9</v>
      </c>
      <c r="AG779">
        <f>I779+J779+K779+L779+M779+N779+O779+P779+Q779+R779+S779+T779+U779+V779+W779+X779+Y779+Z779+AA779+AB779+AC779+AD779+AE779</f>
        <v>113</v>
      </c>
    </row>
    <row r="780" spans="1:33" x14ac:dyDescent="0.25">
      <c r="A780" s="1">
        <v>12</v>
      </c>
      <c r="B780" s="1">
        <v>1</v>
      </c>
      <c r="C780" s="1">
        <v>1262</v>
      </c>
      <c r="D780" s="1">
        <v>10</v>
      </c>
      <c r="E780" s="1">
        <v>169</v>
      </c>
      <c r="F780" s="1">
        <v>333</v>
      </c>
      <c r="G780" s="1">
        <v>459</v>
      </c>
      <c r="H780" s="1">
        <v>1200</v>
      </c>
      <c r="I780" s="1">
        <v>18</v>
      </c>
      <c r="J780" s="1"/>
      <c r="K780" s="1">
        <v>58</v>
      </c>
      <c r="L780" s="1">
        <v>98</v>
      </c>
      <c r="M780" s="1"/>
      <c r="N780" s="1"/>
      <c r="O780" s="1"/>
      <c r="P780" s="1">
        <v>9</v>
      </c>
      <c r="Q780" s="1"/>
      <c r="R780" s="1"/>
      <c r="S780" s="1"/>
      <c r="T780" s="1"/>
      <c r="U780" s="1"/>
      <c r="V780" s="1"/>
      <c r="W780" s="1"/>
      <c r="X780" s="1"/>
      <c r="Y780" s="1">
        <v>2</v>
      </c>
      <c r="Z780" s="1"/>
      <c r="AA780" s="1">
        <v>24</v>
      </c>
      <c r="AB780" s="1">
        <v>0</v>
      </c>
      <c r="AC780" s="1"/>
      <c r="AD780" s="1"/>
      <c r="AE780" s="1">
        <v>241</v>
      </c>
      <c r="AF780" s="1">
        <v>9</v>
      </c>
      <c r="AG780">
        <f>I780+J780+K780+L780+M780+N780+O780+P780+Q780+R780+S780+T780+U780+V780+W780+X780+Y780+Z780+AA780+AB780+AC780+AD780+AE780</f>
        <v>450</v>
      </c>
    </row>
    <row r="781" spans="1:33" x14ac:dyDescent="0.25">
      <c r="A781" s="1">
        <v>12</v>
      </c>
      <c r="B781" s="1">
        <v>2</v>
      </c>
      <c r="C781" s="1">
        <v>1220</v>
      </c>
      <c r="D781" s="1">
        <v>3</v>
      </c>
      <c r="E781" s="1">
        <v>123</v>
      </c>
      <c r="F781" s="1">
        <v>301</v>
      </c>
      <c r="G781" s="1">
        <v>510</v>
      </c>
      <c r="H781" s="1">
        <v>1150</v>
      </c>
      <c r="I781" s="1">
        <v>2</v>
      </c>
      <c r="J781" s="1"/>
      <c r="K781" s="1">
        <v>44</v>
      </c>
      <c r="L781" s="1">
        <v>169</v>
      </c>
      <c r="M781" s="1"/>
      <c r="N781" s="1"/>
      <c r="O781" s="1"/>
      <c r="P781" s="1">
        <v>4</v>
      </c>
      <c r="Q781" s="1"/>
      <c r="R781" s="1"/>
      <c r="S781" s="1"/>
      <c r="T781" s="1"/>
      <c r="U781" s="1"/>
      <c r="V781" s="1"/>
      <c r="W781" s="1"/>
      <c r="X781" s="1"/>
      <c r="Y781" s="1">
        <v>0</v>
      </c>
      <c r="Z781" s="1"/>
      <c r="AA781" s="1">
        <v>23</v>
      </c>
      <c r="AB781" s="1">
        <v>2</v>
      </c>
      <c r="AC781" s="1"/>
      <c r="AD781" s="1"/>
      <c r="AE781" s="1">
        <v>242</v>
      </c>
      <c r="AF781" s="1">
        <v>24</v>
      </c>
      <c r="AG781">
        <f>I781+J781+K781+L781+M781+N781+O781+P781+Q781+R781+S781+T781+U781+V781+W781+X781+Y781+Z781+AA781+AB781+AC781+AD781+AE781</f>
        <v>486</v>
      </c>
    </row>
    <row r="782" spans="1:33" x14ac:dyDescent="0.25">
      <c r="A782" s="1">
        <v>12</v>
      </c>
      <c r="B782" s="1">
        <v>3</v>
      </c>
      <c r="C782" s="1">
        <v>1064</v>
      </c>
      <c r="D782" s="1">
        <v>6</v>
      </c>
      <c r="E782" s="1">
        <v>147</v>
      </c>
      <c r="F782" s="1">
        <v>267</v>
      </c>
      <c r="G782" s="1">
        <v>405</v>
      </c>
      <c r="H782" s="1">
        <v>1000</v>
      </c>
      <c r="I782" s="1">
        <v>9</v>
      </c>
      <c r="J782" s="1"/>
      <c r="K782" s="1">
        <v>78</v>
      </c>
      <c r="L782" s="1">
        <v>77</v>
      </c>
      <c r="M782" s="1"/>
      <c r="N782" s="1"/>
      <c r="O782" s="1"/>
      <c r="P782" s="1">
        <v>9</v>
      </c>
      <c r="Q782" s="1"/>
      <c r="R782" s="1"/>
      <c r="S782" s="1"/>
      <c r="T782" s="1"/>
      <c r="U782" s="1"/>
      <c r="V782" s="1"/>
      <c r="W782" s="1"/>
      <c r="X782" s="1"/>
      <c r="Y782" s="1">
        <v>4</v>
      </c>
      <c r="Z782" s="1"/>
      <c r="AA782" s="1">
        <v>14</v>
      </c>
      <c r="AB782" s="1">
        <v>0</v>
      </c>
      <c r="AC782" s="1"/>
      <c r="AD782" s="1"/>
      <c r="AE782" s="1">
        <v>199</v>
      </c>
      <c r="AF782" s="1">
        <v>12</v>
      </c>
      <c r="AG782">
        <f>I782+J782+K782+L782+M782+N782+O782+P782+Q782+R782+S782+T782+U782+V782+W782+X782+Y782+Z782+AA782+AB782+AC782+AD782+AE782</f>
        <v>390</v>
      </c>
    </row>
    <row r="783" spans="1:33" x14ac:dyDescent="0.25">
      <c r="A783" s="1">
        <v>12</v>
      </c>
      <c r="B783" s="1">
        <v>4</v>
      </c>
      <c r="C783" s="1">
        <v>1416</v>
      </c>
      <c r="D783" s="1">
        <v>6</v>
      </c>
      <c r="E783" s="1">
        <v>223</v>
      </c>
      <c r="F783" s="1">
        <v>383</v>
      </c>
      <c r="G783" s="1">
        <v>575</v>
      </c>
      <c r="H783" s="1">
        <v>1300</v>
      </c>
      <c r="I783" s="1">
        <v>8</v>
      </c>
      <c r="J783" s="1"/>
      <c r="K783" s="1">
        <v>97</v>
      </c>
      <c r="L783" s="1">
        <v>160</v>
      </c>
      <c r="M783" s="1"/>
      <c r="N783" s="1"/>
      <c r="O783" s="1"/>
      <c r="P783" s="1">
        <v>14</v>
      </c>
      <c r="Q783" s="1"/>
      <c r="R783" s="1"/>
      <c r="S783" s="1"/>
      <c r="T783" s="1"/>
      <c r="U783" s="1"/>
      <c r="V783" s="1"/>
      <c r="W783" s="1"/>
      <c r="X783" s="1"/>
      <c r="Y783" s="1">
        <v>8</v>
      </c>
      <c r="Z783" s="1"/>
      <c r="AA783" s="1">
        <v>21</v>
      </c>
      <c r="AB783" s="1">
        <v>1</v>
      </c>
      <c r="AC783" s="1"/>
      <c r="AD783" s="1"/>
      <c r="AE783" s="1">
        <v>249</v>
      </c>
      <c r="AF783" s="1">
        <v>17</v>
      </c>
      <c r="AG783">
        <f>I783+J783+K783+L783+M783+N783+O783+P783+Q783+R783+S783+T783+U783+V783+W783+X783+Y783+Z783+AA783+AB783+AC783+AD783+AE783</f>
        <v>558</v>
      </c>
    </row>
    <row r="784" spans="1:33" x14ac:dyDescent="0.25">
      <c r="A784" s="1">
        <v>12</v>
      </c>
      <c r="B784" s="1">
        <v>5</v>
      </c>
      <c r="C784" s="1">
        <v>1038</v>
      </c>
      <c r="D784" s="1">
        <v>5</v>
      </c>
      <c r="E784" s="1">
        <v>163</v>
      </c>
      <c r="F784" s="1">
        <v>362</v>
      </c>
      <c r="G784" s="1">
        <v>512</v>
      </c>
      <c r="H784" s="1">
        <v>950</v>
      </c>
      <c r="I784" s="1">
        <v>17</v>
      </c>
      <c r="J784" s="1"/>
      <c r="K784" s="1">
        <v>103</v>
      </c>
      <c r="L784" s="1">
        <v>121</v>
      </c>
      <c r="M784" s="1"/>
      <c r="N784" s="1"/>
      <c r="O784" s="1"/>
      <c r="P784" s="1">
        <v>1</v>
      </c>
      <c r="Q784" s="1"/>
      <c r="R784" s="1"/>
      <c r="S784" s="1"/>
      <c r="T784" s="1"/>
      <c r="U784" s="1"/>
      <c r="V784" s="1"/>
      <c r="W784" s="1"/>
      <c r="X784" s="1"/>
      <c r="Y784" s="1">
        <v>4</v>
      </c>
      <c r="Z784" s="1"/>
      <c r="AA784" s="1">
        <v>9</v>
      </c>
      <c r="AB784" s="1">
        <v>0</v>
      </c>
      <c r="AC784" s="1"/>
      <c r="AD784" s="1"/>
      <c r="AE784" s="1">
        <v>243</v>
      </c>
      <c r="AF784" s="1">
        <v>14</v>
      </c>
      <c r="AG784">
        <f>I784+J784+K784+L784+M784+N784+O784+P784+Q784+R784+S784+T784+U784+V784+W784+X784+Y784+Z784+AA784+AB784+AC784+AD784+AE784</f>
        <v>498</v>
      </c>
    </row>
    <row r="785" spans="1:33" x14ac:dyDescent="0.25">
      <c r="A785" s="1">
        <v>12</v>
      </c>
      <c r="B785" s="1">
        <v>6</v>
      </c>
      <c r="C785" s="1">
        <v>1362</v>
      </c>
      <c r="D785" s="1">
        <v>1</v>
      </c>
      <c r="E785" s="1">
        <v>193</v>
      </c>
      <c r="F785" s="1">
        <v>453</v>
      </c>
      <c r="G785" s="1">
        <v>651</v>
      </c>
      <c r="H785" s="1">
        <v>1300</v>
      </c>
      <c r="I785" s="1">
        <v>10</v>
      </c>
      <c r="J785" s="1"/>
      <c r="K785" s="1">
        <v>59</v>
      </c>
      <c r="L785" s="1">
        <v>121</v>
      </c>
      <c r="M785" s="1"/>
      <c r="N785" s="1"/>
      <c r="O785" s="1"/>
      <c r="P785" s="1">
        <v>15</v>
      </c>
      <c r="Q785" s="1"/>
      <c r="R785" s="1"/>
      <c r="S785" s="1"/>
      <c r="T785" s="1"/>
      <c r="U785" s="1"/>
      <c r="V785" s="1"/>
      <c r="W785" s="1"/>
      <c r="X785" s="1"/>
      <c r="Y785" s="1">
        <v>54</v>
      </c>
      <c r="Z785" s="1"/>
      <c r="AA785" s="1">
        <v>26</v>
      </c>
      <c r="AB785" s="1">
        <v>4</v>
      </c>
      <c r="AC785" s="1"/>
      <c r="AD785" s="1"/>
      <c r="AE785" s="1">
        <v>330</v>
      </c>
      <c r="AF785" s="1">
        <v>30</v>
      </c>
      <c r="AG785">
        <f>I785+J785+K785+L785+M785+N785+O785+P785+Q785+R785+S785+T785+U785+V785+W785+X785+Y785+Z785+AA785+AB785+AC785+AD785+AE785</f>
        <v>619</v>
      </c>
    </row>
    <row r="786" spans="1:33" x14ac:dyDescent="0.25">
      <c r="A786" s="1">
        <v>12</v>
      </c>
      <c r="B786" s="1">
        <v>7</v>
      </c>
      <c r="C786" s="1">
        <v>1033</v>
      </c>
      <c r="D786" s="1">
        <v>6</v>
      </c>
      <c r="E786" s="1">
        <v>244</v>
      </c>
      <c r="F786" s="1">
        <v>424</v>
      </c>
      <c r="G786" s="1">
        <v>616</v>
      </c>
      <c r="H786" s="1">
        <v>1000</v>
      </c>
      <c r="I786" s="1">
        <v>3</v>
      </c>
      <c r="J786" s="1"/>
      <c r="K786" s="1">
        <v>38</v>
      </c>
      <c r="L786" s="1">
        <v>86</v>
      </c>
      <c r="M786" s="1"/>
      <c r="N786" s="1"/>
      <c r="O786" s="1"/>
      <c r="P786" s="1">
        <v>4</v>
      </c>
      <c r="Q786" s="1"/>
      <c r="R786" s="1"/>
      <c r="S786" s="1"/>
      <c r="T786" s="1"/>
      <c r="U786" s="1"/>
      <c r="V786" s="1"/>
      <c r="W786" s="1"/>
      <c r="X786" s="1"/>
      <c r="Y786" s="1">
        <v>12</v>
      </c>
      <c r="Z786" s="1"/>
      <c r="AA786" s="1">
        <v>23</v>
      </c>
      <c r="AB786" s="1">
        <v>2</v>
      </c>
      <c r="AC786" s="1"/>
      <c r="AD786" s="1"/>
      <c r="AE786" s="1">
        <v>417</v>
      </c>
      <c r="AF786" s="1">
        <v>31</v>
      </c>
      <c r="AG786">
        <f>I786+J786+K786+L786+M786+N786+O786+P786+Q786+R786+S786+T786+U786+V786+W786+X786+Y786+Z786+AA786+AB786+AC786+AD786+AE786</f>
        <v>585</v>
      </c>
    </row>
    <row r="787" spans="1:33" x14ac:dyDescent="0.25">
      <c r="A787" s="1">
        <v>12</v>
      </c>
      <c r="B787" s="1">
        <v>8</v>
      </c>
      <c r="C787" s="1">
        <v>1030</v>
      </c>
      <c r="D787" s="1">
        <v>6</v>
      </c>
      <c r="E787" s="1">
        <v>162</v>
      </c>
      <c r="F787" s="1">
        <v>399</v>
      </c>
      <c r="G787" s="1">
        <v>527</v>
      </c>
      <c r="H787" s="1">
        <v>1000</v>
      </c>
      <c r="I787" s="1">
        <v>3</v>
      </c>
      <c r="J787" s="1"/>
      <c r="K787" s="1">
        <v>66</v>
      </c>
      <c r="L787" s="1">
        <v>95</v>
      </c>
      <c r="M787" s="1"/>
      <c r="N787" s="1"/>
      <c r="O787" s="1"/>
      <c r="P787" s="1">
        <v>10</v>
      </c>
      <c r="Q787" s="1"/>
      <c r="R787" s="1"/>
      <c r="S787" s="1"/>
      <c r="T787" s="1"/>
      <c r="U787" s="1"/>
      <c r="V787" s="1"/>
      <c r="W787" s="1"/>
      <c r="X787" s="1"/>
      <c r="Y787" s="1">
        <v>40</v>
      </c>
      <c r="Z787" s="1"/>
      <c r="AA787" s="1">
        <v>13</v>
      </c>
      <c r="AB787" s="1">
        <v>0</v>
      </c>
      <c r="AC787" s="1"/>
      <c r="AD787" s="1"/>
      <c r="AE787" s="1">
        <v>279</v>
      </c>
      <c r="AF787" s="1">
        <v>21</v>
      </c>
      <c r="AG787">
        <f>I787+J787+K787+L787+M787+N787+O787+P787+Q787+R787+S787+T787+U787+V787+W787+X787+Y787+Z787+AA787+AB787+AC787+AD787+AE787</f>
        <v>506</v>
      </c>
    </row>
    <row r="788" spans="1:33" x14ac:dyDescent="0.25">
      <c r="A788" s="1">
        <v>12</v>
      </c>
      <c r="B788" s="1">
        <v>9</v>
      </c>
      <c r="C788" s="1">
        <v>1294</v>
      </c>
      <c r="D788" s="1">
        <v>3</v>
      </c>
      <c r="E788" s="1">
        <v>176</v>
      </c>
      <c r="F788" s="1">
        <v>361</v>
      </c>
      <c r="G788" s="1">
        <v>545</v>
      </c>
      <c r="H788" s="1">
        <v>1250</v>
      </c>
      <c r="I788" s="1">
        <v>5</v>
      </c>
      <c r="J788" s="1"/>
      <c r="K788" s="1">
        <v>68</v>
      </c>
      <c r="L788" s="1">
        <v>50</v>
      </c>
      <c r="M788" s="1"/>
      <c r="N788" s="1"/>
      <c r="O788" s="1"/>
      <c r="P788" s="1">
        <v>2</v>
      </c>
      <c r="Q788" s="1"/>
      <c r="R788" s="1"/>
      <c r="S788" s="1"/>
      <c r="T788" s="1"/>
      <c r="U788" s="1"/>
      <c r="V788" s="1"/>
      <c r="W788" s="1"/>
      <c r="X788" s="1"/>
      <c r="Y788" s="1">
        <v>17</v>
      </c>
      <c r="Z788" s="1"/>
      <c r="AA788" s="1">
        <v>23</v>
      </c>
      <c r="AB788" s="1">
        <v>5</v>
      </c>
      <c r="AC788" s="1"/>
      <c r="AD788" s="1"/>
      <c r="AE788" s="1">
        <v>357</v>
      </c>
      <c r="AF788" s="1">
        <v>17</v>
      </c>
      <c r="AG788">
        <f>I788+J788+K788+L788+M788+N788+O788+P788+Q788+R788+S788+T788+U788+V788+W788+X788+Y788+Z788+AA788+AB788+AC788+AD788+AE788</f>
        <v>527</v>
      </c>
    </row>
    <row r="789" spans="1:33" x14ac:dyDescent="0.25">
      <c r="A789" s="1">
        <v>12</v>
      </c>
      <c r="B789" s="1">
        <v>10</v>
      </c>
      <c r="C789" s="1">
        <v>1493</v>
      </c>
      <c r="D789" s="1">
        <v>2</v>
      </c>
      <c r="E789" s="1">
        <v>255</v>
      </c>
      <c r="F789" s="1">
        <v>352</v>
      </c>
      <c r="G789" s="1">
        <v>545</v>
      </c>
      <c r="H789" s="1">
        <v>1400</v>
      </c>
      <c r="I789" s="1">
        <v>6</v>
      </c>
      <c r="J789" s="1"/>
      <c r="K789" s="1">
        <v>55</v>
      </c>
      <c r="L789" s="1">
        <v>124</v>
      </c>
      <c r="M789" s="1"/>
      <c r="N789" s="1"/>
      <c r="O789" s="1"/>
      <c r="P789" s="1">
        <v>12</v>
      </c>
      <c r="Q789" s="1"/>
      <c r="R789" s="1"/>
      <c r="S789" s="1"/>
      <c r="T789" s="1"/>
      <c r="U789" s="1"/>
      <c r="V789" s="1"/>
      <c r="W789" s="1"/>
      <c r="X789" s="1"/>
      <c r="Y789" s="1">
        <v>25</v>
      </c>
      <c r="Z789" s="1"/>
      <c r="AA789" s="1">
        <v>36</v>
      </c>
      <c r="AB789" s="1">
        <v>0</v>
      </c>
      <c r="AC789" s="1"/>
      <c r="AD789" s="1"/>
      <c r="AE789" s="1">
        <v>269</v>
      </c>
      <c r="AF789" s="1">
        <v>18</v>
      </c>
      <c r="AG789">
        <f>I789+J789+K789+L789+M789+N789+O789+P789+Q789+R789+S789+T789+U789+V789+W789+X789+Y789+Z789+AA789+AB789+AC789+AD789+AE789</f>
        <v>527</v>
      </c>
    </row>
    <row r="790" spans="1:33" x14ac:dyDescent="0.25">
      <c r="A790" s="1">
        <v>12</v>
      </c>
      <c r="B790" s="1">
        <v>11</v>
      </c>
      <c r="C790" s="1">
        <v>1562</v>
      </c>
      <c r="D790" s="1">
        <v>3</v>
      </c>
      <c r="E790" s="1">
        <v>174</v>
      </c>
      <c r="F790" s="1">
        <v>347</v>
      </c>
      <c r="G790" s="1">
        <v>522</v>
      </c>
      <c r="H790" s="1">
        <v>1500</v>
      </c>
      <c r="I790" s="1">
        <v>4</v>
      </c>
      <c r="J790" s="1"/>
      <c r="K790" s="1">
        <v>60</v>
      </c>
      <c r="L790" s="1">
        <v>90</v>
      </c>
      <c r="M790" s="1"/>
      <c r="N790" s="1"/>
      <c r="O790" s="1"/>
      <c r="P790" s="1">
        <v>3</v>
      </c>
      <c r="Q790" s="1"/>
      <c r="R790" s="1"/>
      <c r="S790" s="1"/>
      <c r="T790" s="1"/>
      <c r="U790" s="1"/>
      <c r="V790" s="1"/>
      <c r="W790" s="1"/>
      <c r="X790" s="1"/>
      <c r="Y790" s="1">
        <v>1</v>
      </c>
      <c r="Z790" s="1"/>
      <c r="AA790" s="1">
        <v>33</v>
      </c>
      <c r="AB790" s="1">
        <v>2</v>
      </c>
      <c r="AC790" s="1"/>
      <c r="AD790" s="1"/>
      <c r="AE790" s="1">
        <v>301</v>
      </c>
      <c r="AF790" s="1">
        <v>23</v>
      </c>
      <c r="AG790">
        <f>I790+J790+K790+L790+M790+N790+O790+P790+Q790+R790+S790+T790+U790+V790+W790+X790+Y790+Z790+AA790+AB790+AC790+AD790+AE790</f>
        <v>494</v>
      </c>
    </row>
    <row r="791" spans="1:33" x14ac:dyDescent="0.25">
      <c r="A791" s="1">
        <v>12</v>
      </c>
      <c r="B791" s="1">
        <v>12</v>
      </c>
      <c r="C791" s="1">
        <v>917</v>
      </c>
      <c r="D791" s="1">
        <v>1</v>
      </c>
      <c r="E791" s="1">
        <v>261</v>
      </c>
      <c r="F791" s="1">
        <v>563</v>
      </c>
      <c r="G791" s="1">
        <v>665</v>
      </c>
      <c r="H791" s="1">
        <v>850</v>
      </c>
      <c r="I791" s="1">
        <v>2</v>
      </c>
      <c r="J791" s="1"/>
      <c r="K791" s="1">
        <v>115</v>
      </c>
      <c r="L791" s="1">
        <v>118</v>
      </c>
      <c r="M791" s="1"/>
      <c r="N791" s="1"/>
      <c r="O791" s="1"/>
      <c r="P791" s="1">
        <v>14</v>
      </c>
      <c r="Q791" s="1"/>
      <c r="R791" s="1"/>
      <c r="S791" s="1"/>
      <c r="T791" s="1"/>
      <c r="U791" s="1"/>
      <c r="V791" s="1"/>
      <c r="W791" s="1"/>
      <c r="X791" s="1"/>
      <c r="Y791" s="1">
        <v>3</v>
      </c>
      <c r="Z791" s="1"/>
      <c r="AA791" s="1">
        <v>17</v>
      </c>
      <c r="AB791" s="1">
        <v>4</v>
      </c>
      <c r="AC791" s="1"/>
      <c r="AD791" s="1"/>
      <c r="AE791" s="1">
        <v>351</v>
      </c>
      <c r="AF791" s="1">
        <v>43</v>
      </c>
      <c r="AG791">
        <f>I791+J791+K791+L791+M791+N791+O791+P791+Q791+R791+S791+T791+U791+V791+W791+X791+Y791+Z791+AA791+AB791+AC791+AD791+AE791</f>
        <v>624</v>
      </c>
    </row>
    <row r="792" spans="1:33" x14ac:dyDescent="0.25">
      <c r="A792" s="1">
        <v>12</v>
      </c>
      <c r="B792" s="1">
        <v>13</v>
      </c>
      <c r="C792" s="1">
        <v>348</v>
      </c>
      <c r="D792" s="1">
        <v>5</v>
      </c>
      <c r="E792" s="1">
        <v>97</v>
      </c>
      <c r="F792" s="1">
        <v>193</v>
      </c>
      <c r="G792" s="1">
        <v>230</v>
      </c>
      <c r="H792" s="1">
        <v>350</v>
      </c>
      <c r="I792" s="1">
        <v>1</v>
      </c>
      <c r="J792" s="1"/>
      <c r="K792" s="1">
        <v>42</v>
      </c>
      <c r="L792" s="1">
        <v>27</v>
      </c>
      <c r="M792" s="1"/>
      <c r="N792" s="1"/>
      <c r="O792" s="1"/>
      <c r="P792" s="1">
        <v>4</v>
      </c>
      <c r="Q792" s="1"/>
      <c r="R792" s="1"/>
      <c r="S792" s="1"/>
      <c r="T792" s="1"/>
      <c r="U792" s="1"/>
      <c r="V792" s="1"/>
      <c r="W792" s="1"/>
      <c r="X792" s="1"/>
      <c r="Y792" s="1">
        <v>3</v>
      </c>
      <c r="Z792" s="1"/>
      <c r="AA792" s="1">
        <v>5</v>
      </c>
      <c r="AB792" s="1">
        <v>0</v>
      </c>
      <c r="AC792" s="1"/>
      <c r="AD792" s="1"/>
      <c r="AE792" s="1">
        <v>137</v>
      </c>
      <c r="AF792" s="1">
        <v>10</v>
      </c>
      <c r="AG792">
        <f>I792+J792+K792+L792+M792+N792+O792+P792+Q792+R792+S792+T792+U792+V792+W792+X792+Y792+Z792+AA792+AB792+AC792+AD792+AE792</f>
        <v>219</v>
      </c>
    </row>
    <row r="793" spans="1:33" x14ac:dyDescent="0.25">
      <c r="A793" s="1">
        <v>12</v>
      </c>
      <c r="B793" s="1">
        <v>14</v>
      </c>
      <c r="C793" s="1">
        <v>1493</v>
      </c>
      <c r="D793" s="1">
        <v>5</v>
      </c>
      <c r="E793" s="1">
        <v>237</v>
      </c>
      <c r="F793" s="1">
        <v>424</v>
      </c>
      <c r="G793" s="1">
        <v>668</v>
      </c>
      <c r="H793" s="1">
        <v>1400</v>
      </c>
      <c r="I793" s="1">
        <v>10</v>
      </c>
      <c r="J793" s="1"/>
      <c r="K793" s="1">
        <v>64</v>
      </c>
      <c r="L793" s="1">
        <v>197</v>
      </c>
      <c r="M793" s="1"/>
      <c r="N793" s="1"/>
      <c r="O793" s="1"/>
      <c r="P793" s="1">
        <v>28</v>
      </c>
      <c r="Q793" s="1"/>
      <c r="R793" s="1"/>
      <c r="S793" s="1"/>
      <c r="T793" s="1"/>
      <c r="U793" s="1"/>
      <c r="V793" s="1"/>
      <c r="W793" s="1"/>
      <c r="X793" s="1"/>
      <c r="Y793" s="1">
        <v>5</v>
      </c>
      <c r="Z793" s="1"/>
      <c r="AA793" s="1">
        <v>24</v>
      </c>
      <c r="AB793" s="1">
        <v>12</v>
      </c>
      <c r="AC793" s="1"/>
      <c r="AD793" s="1"/>
      <c r="AE793" s="1">
        <v>288</v>
      </c>
      <c r="AF793" s="1">
        <v>35</v>
      </c>
      <c r="AG793">
        <f>I793+J793+K793+L793+M793+N793+O793+P793+Q793+R793+S793+T793+U793+V793+W793+X793+Y793+Z793+AA793+AB793+AC793+AD793+AE793</f>
        <v>628</v>
      </c>
    </row>
    <row r="794" spans="1:33" x14ac:dyDescent="0.25">
      <c r="A794" s="1">
        <v>12</v>
      </c>
      <c r="B794" s="1">
        <v>15</v>
      </c>
      <c r="C794" s="1">
        <v>1443</v>
      </c>
      <c r="D794" s="1">
        <v>3</v>
      </c>
      <c r="E794" s="1">
        <v>160</v>
      </c>
      <c r="F794" s="1">
        <v>325</v>
      </c>
      <c r="G794" s="1">
        <v>538</v>
      </c>
      <c r="H794" s="1">
        <v>1400</v>
      </c>
      <c r="I794" s="1">
        <v>24</v>
      </c>
      <c r="J794" s="1"/>
      <c r="K794" s="1">
        <v>51</v>
      </c>
      <c r="L794" s="1">
        <v>166</v>
      </c>
      <c r="M794" s="1"/>
      <c r="N794" s="1"/>
      <c r="O794" s="1"/>
      <c r="P794" s="1">
        <v>10</v>
      </c>
      <c r="Q794" s="1"/>
      <c r="R794" s="1"/>
      <c r="S794" s="1"/>
      <c r="T794" s="1"/>
      <c r="U794" s="1"/>
      <c r="V794" s="1"/>
      <c r="W794" s="1"/>
      <c r="X794" s="1"/>
      <c r="Y794" s="1">
        <v>2</v>
      </c>
      <c r="Z794" s="1"/>
      <c r="AA794" s="1">
        <v>26</v>
      </c>
      <c r="AB794" s="1">
        <v>0</v>
      </c>
      <c r="AC794" s="1"/>
      <c r="AD794" s="1"/>
      <c r="AE794" s="1">
        <v>235</v>
      </c>
      <c r="AF794" s="1">
        <v>24</v>
      </c>
      <c r="AG794">
        <f>I794+J794+K794+L794+M794+N794+O794+P794+Q794+R794+S794+T794+U794+V794+W794+X794+Y794+Z794+AA794+AB794+AC794+AD794+AE794</f>
        <v>514</v>
      </c>
    </row>
    <row r="795" spans="1:33" x14ac:dyDescent="0.25">
      <c r="A795" s="1">
        <v>12</v>
      </c>
      <c r="B795" s="1">
        <v>16</v>
      </c>
      <c r="C795" s="1">
        <v>1517</v>
      </c>
      <c r="D795" s="1">
        <v>8</v>
      </c>
      <c r="E795" s="1">
        <v>157</v>
      </c>
      <c r="F795" s="1">
        <v>356</v>
      </c>
      <c r="G795" s="1">
        <v>570</v>
      </c>
      <c r="H795" s="1">
        <v>1450</v>
      </c>
      <c r="I795" s="1">
        <v>7</v>
      </c>
      <c r="J795" s="1"/>
      <c r="K795" s="1">
        <v>41</v>
      </c>
      <c r="L795" s="1">
        <v>212</v>
      </c>
      <c r="M795" s="1"/>
      <c r="N795" s="1"/>
      <c r="O795" s="1"/>
      <c r="P795" s="1">
        <v>30</v>
      </c>
      <c r="Q795" s="1"/>
      <c r="R795" s="1"/>
      <c r="S795" s="1"/>
      <c r="T795" s="1"/>
      <c r="U795" s="1"/>
      <c r="V795" s="1"/>
      <c r="W795" s="1"/>
      <c r="X795" s="1"/>
      <c r="Y795" s="1">
        <v>1</v>
      </c>
      <c r="Z795" s="1"/>
      <c r="AA795" s="1">
        <v>10</v>
      </c>
      <c r="AB795" s="1">
        <v>2</v>
      </c>
      <c r="AC795" s="1"/>
      <c r="AD795" s="1"/>
      <c r="AE795" s="1">
        <v>239</v>
      </c>
      <c r="AF795" s="1">
        <v>28</v>
      </c>
      <c r="AG795">
        <f>I795+J795+K795+L795+M795+N795+O795+P795+Q795+R795+S795+T795+U795+V795+W795+X795+Y795+Z795+AA795+AB795+AC795+AD795+AE795</f>
        <v>542</v>
      </c>
    </row>
    <row r="796" spans="1:33" x14ac:dyDescent="0.25">
      <c r="A796" s="1">
        <v>12</v>
      </c>
      <c r="B796" s="1">
        <v>17</v>
      </c>
      <c r="C796" s="1">
        <v>1365</v>
      </c>
      <c r="D796" s="1">
        <v>3</v>
      </c>
      <c r="E796" s="1">
        <v>231</v>
      </c>
      <c r="F796" s="1">
        <v>580</v>
      </c>
      <c r="G796" s="1">
        <v>739</v>
      </c>
      <c r="H796" s="1">
        <v>1300</v>
      </c>
      <c r="I796" s="1">
        <v>11</v>
      </c>
      <c r="J796" s="1"/>
      <c r="K796" s="1">
        <v>63</v>
      </c>
      <c r="L796" s="1">
        <v>122</v>
      </c>
      <c r="M796" s="1"/>
      <c r="N796" s="1"/>
      <c r="O796" s="1"/>
      <c r="P796" s="1">
        <v>93</v>
      </c>
      <c r="Q796" s="1"/>
      <c r="R796" s="1"/>
      <c r="S796" s="1"/>
      <c r="T796" s="1"/>
      <c r="U796" s="1"/>
      <c r="V796" s="1"/>
      <c r="W796" s="1"/>
      <c r="X796" s="1"/>
      <c r="Y796" s="1">
        <v>15</v>
      </c>
      <c r="Z796" s="1"/>
      <c r="AA796" s="1">
        <v>26</v>
      </c>
      <c r="AB796" s="1">
        <v>1</v>
      </c>
      <c r="AC796" s="1"/>
      <c r="AD796" s="1"/>
      <c r="AE796" s="1">
        <v>364</v>
      </c>
      <c r="AF796" s="1">
        <v>44</v>
      </c>
      <c r="AG796">
        <f>I796+J796+K796+L796+M796+N796+O796+P796+Q796+R796+S796+T796+U796+V796+W796+X796+Y796+Z796+AA796+AB796+AC796+AD796+AE796</f>
        <v>695</v>
      </c>
    </row>
    <row r="797" spans="1:33" x14ac:dyDescent="0.25">
      <c r="A797" s="1">
        <v>12</v>
      </c>
      <c r="B797" s="1">
        <v>18</v>
      </c>
      <c r="C797" s="1">
        <v>1105</v>
      </c>
      <c r="D797" s="1">
        <v>2</v>
      </c>
      <c r="E797" s="1">
        <v>171</v>
      </c>
      <c r="F797" s="1">
        <v>387</v>
      </c>
      <c r="G797" s="1">
        <v>609</v>
      </c>
      <c r="H797" s="1">
        <v>1050</v>
      </c>
      <c r="I797" s="1">
        <v>10</v>
      </c>
      <c r="J797" s="1"/>
      <c r="K797" s="1">
        <v>53</v>
      </c>
      <c r="L797" s="1">
        <v>84</v>
      </c>
      <c r="M797" s="1"/>
      <c r="N797" s="1"/>
      <c r="O797" s="1"/>
      <c r="P797" s="1">
        <v>28</v>
      </c>
      <c r="Q797" s="1"/>
      <c r="R797" s="1"/>
      <c r="S797" s="1"/>
      <c r="T797" s="1"/>
      <c r="U797" s="1"/>
      <c r="V797" s="1"/>
      <c r="W797" s="1"/>
      <c r="X797" s="1"/>
      <c r="Y797" s="1">
        <v>1</v>
      </c>
      <c r="Z797" s="1"/>
      <c r="AA797" s="1">
        <v>43</v>
      </c>
      <c r="AB797" s="1">
        <v>2</v>
      </c>
      <c r="AC797" s="1"/>
      <c r="AD797" s="1"/>
      <c r="AE797" s="1">
        <v>369</v>
      </c>
      <c r="AF797" s="1">
        <v>19</v>
      </c>
      <c r="AG797">
        <f>I797+J797+K797+L797+M797+N797+O797+P797+Q797+R797+S797+T797+U797+V797+W797+X797+Y797+Z797+AA797+AB797+AC797+AD797+AE797</f>
        <v>590</v>
      </c>
    </row>
    <row r="798" spans="1:33" x14ac:dyDescent="0.25">
      <c r="A798" s="1">
        <v>12</v>
      </c>
      <c r="B798" s="1">
        <v>19</v>
      </c>
      <c r="C798" s="1">
        <v>1209</v>
      </c>
      <c r="D798" s="1">
        <v>8</v>
      </c>
      <c r="E798" s="1">
        <v>136</v>
      </c>
      <c r="F798" s="1">
        <v>354</v>
      </c>
      <c r="G798" s="1">
        <v>517</v>
      </c>
      <c r="H798" s="1">
        <v>1150</v>
      </c>
      <c r="I798" s="1">
        <v>8</v>
      </c>
      <c r="J798" s="1"/>
      <c r="K798" s="1">
        <v>59</v>
      </c>
      <c r="L798" s="1">
        <v>164</v>
      </c>
      <c r="M798" s="1"/>
      <c r="N798" s="1"/>
      <c r="O798" s="1"/>
      <c r="P798" s="1">
        <v>21</v>
      </c>
      <c r="Q798" s="1"/>
      <c r="R798" s="1"/>
      <c r="S798" s="1"/>
      <c r="T798" s="1"/>
      <c r="U798" s="1"/>
      <c r="V798" s="1"/>
      <c r="W798" s="1"/>
      <c r="X798" s="1"/>
      <c r="Y798" s="1">
        <v>3</v>
      </c>
      <c r="Z798" s="1"/>
      <c r="AA798" s="1">
        <v>32</v>
      </c>
      <c r="AB798" s="1">
        <v>1</v>
      </c>
      <c r="AC798" s="1"/>
      <c r="AD798" s="1"/>
      <c r="AE798" s="1">
        <v>203</v>
      </c>
      <c r="AF798" s="1">
        <v>26</v>
      </c>
      <c r="AG798">
        <f>I798+J798+K798+L798+M798+N798+O798+P798+Q798+R798+S798+T798+U798+V798+W798+X798+Y798+Z798+AA798+AB798+AC798+AD798+AE798</f>
        <v>491</v>
      </c>
    </row>
    <row r="799" spans="1:33" x14ac:dyDescent="0.25">
      <c r="A799" s="1">
        <v>12</v>
      </c>
      <c r="B799" s="1">
        <v>20</v>
      </c>
      <c r="C799" s="1">
        <v>825</v>
      </c>
      <c r="D799" s="1">
        <v>3</v>
      </c>
      <c r="E799" s="1">
        <v>149</v>
      </c>
      <c r="F799" s="1">
        <v>310</v>
      </c>
      <c r="G799" s="1">
        <v>444</v>
      </c>
      <c r="H799" s="1">
        <v>800</v>
      </c>
      <c r="I799" s="1">
        <v>1</v>
      </c>
      <c r="J799" s="1"/>
      <c r="K799" s="1">
        <v>86</v>
      </c>
      <c r="L799" s="1">
        <v>118</v>
      </c>
      <c r="M799" s="1"/>
      <c r="N799" s="1"/>
      <c r="O799" s="1"/>
      <c r="P799" s="1">
        <v>8</v>
      </c>
      <c r="Q799" s="1"/>
      <c r="R799" s="1"/>
      <c r="S799" s="1"/>
      <c r="T799" s="1"/>
      <c r="U799" s="1"/>
      <c r="V799" s="1"/>
      <c r="W799" s="1"/>
      <c r="X799" s="1"/>
      <c r="Y799" s="1">
        <v>2</v>
      </c>
      <c r="Z799" s="1"/>
      <c r="AA799" s="1">
        <v>17</v>
      </c>
      <c r="AB799" s="1">
        <v>4</v>
      </c>
      <c r="AC799" s="1"/>
      <c r="AD799" s="1"/>
      <c r="AE799" s="1">
        <v>191</v>
      </c>
      <c r="AF799" s="1">
        <v>17</v>
      </c>
      <c r="AG799">
        <f>I799+J799+K799+L799+M799+N799+O799+P799+Q799+R799+S799+T799+U799+V799+W799+X799+Y799+Z799+AA799+AB799+AC799+AD799+AE799</f>
        <v>427</v>
      </c>
    </row>
    <row r="800" spans="1:33" x14ac:dyDescent="0.25">
      <c r="A800" s="1">
        <v>12</v>
      </c>
      <c r="B800" s="1">
        <v>21</v>
      </c>
      <c r="C800" s="1">
        <v>265</v>
      </c>
      <c r="D800" s="1">
        <v>4</v>
      </c>
      <c r="E800" s="1">
        <v>51</v>
      </c>
      <c r="F800" s="1">
        <v>92</v>
      </c>
      <c r="G800" s="1">
        <v>116</v>
      </c>
      <c r="H800" s="1">
        <v>300</v>
      </c>
      <c r="I800" s="1">
        <v>5</v>
      </c>
      <c r="J800" s="1"/>
      <c r="K800" s="1">
        <v>49</v>
      </c>
      <c r="L800" s="1">
        <v>6</v>
      </c>
      <c r="M800" s="1"/>
      <c r="N800" s="1"/>
      <c r="O800" s="1"/>
      <c r="P800" s="1">
        <v>1</v>
      </c>
      <c r="Q800" s="1"/>
      <c r="R800" s="1"/>
      <c r="S800" s="1"/>
      <c r="T800" s="1"/>
      <c r="U800" s="1"/>
      <c r="V800" s="1"/>
      <c r="W800" s="1"/>
      <c r="X800" s="1"/>
      <c r="Y800" s="1">
        <v>0</v>
      </c>
      <c r="Z800" s="1"/>
      <c r="AA800" s="1">
        <v>2</v>
      </c>
      <c r="AB800" s="1">
        <v>0</v>
      </c>
      <c r="AC800" s="1"/>
      <c r="AD800" s="1"/>
      <c r="AE800" s="1">
        <v>51</v>
      </c>
      <c r="AF800" s="1">
        <v>2</v>
      </c>
      <c r="AG800">
        <f>I800+J800+K800+L800+M800+N800+O800+P800+Q800+R800+S800+T800+U800+V800+W800+X800+Y800+Z800+AA800+AB800+AC800+AD800+AE800</f>
        <v>114</v>
      </c>
    </row>
    <row r="801" spans="1:33" x14ac:dyDescent="0.25">
      <c r="A801" s="1">
        <v>12</v>
      </c>
      <c r="B801" s="1">
        <v>22</v>
      </c>
      <c r="C801" s="1">
        <v>1309</v>
      </c>
      <c r="D801" s="1">
        <v>8</v>
      </c>
      <c r="E801" s="1">
        <v>176</v>
      </c>
      <c r="F801" s="1">
        <v>322</v>
      </c>
      <c r="G801" s="1">
        <v>491</v>
      </c>
      <c r="H801" s="1">
        <v>1250</v>
      </c>
      <c r="I801" s="1">
        <v>4</v>
      </c>
      <c r="J801" s="1"/>
      <c r="K801" s="1">
        <v>54</v>
      </c>
      <c r="L801" s="1">
        <v>115</v>
      </c>
      <c r="M801" s="1"/>
      <c r="N801" s="1"/>
      <c r="O801" s="1"/>
      <c r="P801" s="1">
        <v>21</v>
      </c>
      <c r="Q801" s="1"/>
      <c r="R801" s="1"/>
      <c r="S801" s="1"/>
      <c r="T801" s="1"/>
      <c r="U801" s="1"/>
      <c r="V801" s="1"/>
      <c r="W801" s="1"/>
      <c r="X801" s="1"/>
      <c r="Y801" s="1">
        <v>2</v>
      </c>
      <c r="Z801" s="1"/>
      <c r="AA801" s="1">
        <v>41</v>
      </c>
      <c r="AB801" s="1">
        <v>0</v>
      </c>
      <c r="AC801" s="1"/>
      <c r="AD801" s="1"/>
      <c r="AE801" s="1">
        <v>237</v>
      </c>
      <c r="AF801" s="1">
        <v>16</v>
      </c>
      <c r="AG801">
        <f>I801+J801+K801+L801+M801+N801+O801+P801+Q801+R801+S801+T801+U801+V801+W801+X801+Y801+Z801+AA801+AB801+AC801+AD801+AE801</f>
        <v>474</v>
      </c>
    </row>
    <row r="802" spans="1:33" x14ac:dyDescent="0.25">
      <c r="A802" s="1">
        <v>12</v>
      </c>
      <c r="B802" s="1">
        <v>23</v>
      </c>
      <c r="C802" s="1">
        <v>1153</v>
      </c>
      <c r="D802" s="1">
        <v>5</v>
      </c>
      <c r="E802" s="1">
        <v>197</v>
      </c>
      <c r="F802" s="1">
        <v>350</v>
      </c>
      <c r="G802" s="1">
        <v>495</v>
      </c>
      <c r="H802" s="1">
        <v>1100</v>
      </c>
      <c r="I802" s="1">
        <v>6</v>
      </c>
      <c r="J802" s="1"/>
      <c r="K802" s="1">
        <v>60</v>
      </c>
      <c r="L802" s="1">
        <v>125</v>
      </c>
      <c r="M802" s="1"/>
      <c r="N802" s="1"/>
      <c r="O802" s="1"/>
      <c r="P802" s="1">
        <v>15</v>
      </c>
      <c r="Q802" s="1"/>
      <c r="R802" s="1"/>
      <c r="S802" s="1"/>
      <c r="T802" s="1"/>
      <c r="U802" s="1"/>
      <c r="V802" s="1"/>
      <c r="W802" s="1"/>
      <c r="X802" s="1"/>
      <c r="Y802" s="1">
        <v>4</v>
      </c>
      <c r="Z802" s="1"/>
      <c r="AA802" s="1">
        <v>27</v>
      </c>
      <c r="AB802" s="1">
        <v>0</v>
      </c>
      <c r="AC802" s="1"/>
      <c r="AD802" s="1"/>
      <c r="AE802" s="1">
        <v>240</v>
      </c>
      <c r="AF802" s="1">
        <v>18</v>
      </c>
      <c r="AG802">
        <f>I802+J802+K802+L802+M802+N802+O802+P802+Q802+R802+S802+T802+U802+V802+W802+X802+Y802+Z802+AA802+AB802+AC802+AD802+AE802</f>
        <v>477</v>
      </c>
    </row>
    <row r="803" spans="1:33" x14ac:dyDescent="0.25">
      <c r="A803" s="1">
        <v>12</v>
      </c>
      <c r="B803" s="1">
        <v>24</v>
      </c>
      <c r="C803" s="1">
        <v>807</v>
      </c>
      <c r="D803" s="1">
        <v>4</v>
      </c>
      <c r="E803" s="1">
        <v>133</v>
      </c>
      <c r="F803" s="1">
        <v>326</v>
      </c>
      <c r="G803" s="1">
        <v>425</v>
      </c>
      <c r="H803" s="1">
        <v>750</v>
      </c>
      <c r="I803" s="1">
        <v>4</v>
      </c>
      <c r="J803" s="1"/>
      <c r="K803" s="1">
        <v>53</v>
      </c>
      <c r="L803" s="1">
        <v>83</v>
      </c>
      <c r="M803" s="1"/>
      <c r="N803" s="1"/>
      <c r="O803" s="1"/>
      <c r="P803" s="1">
        <v>13</v>
      </c>
      <c r="Q803" s="1"/>
      <c r="R803" s="1"/>
      <c r="S803" s="1"/>
      <c r="T803" s="1"/>
      <c r="U803" s="1"/>
      <c r="V803" s="1"/>
      <c r="W803" s="1"/>
      <c r="X803" s="1"/>
      <c r="Y803" s="1">
        <v>0</v>
      </c>
      <c r="Z803" s="1"/>
      <c r="AA803" s="1">
        <v>35</v>
      </c>
      <c r="AB803" s="1">
        <v>3</v>
      </c>
      <c r="AC803" s="1"/>
      <c r="AD803" s="1"/>
      <c r="AE803" s="1">
        <v>216</v>
      </c>
      <c r="AF803" s="1">
        <v>17</v>
      </c>
      <c r="AG803">
        <f>I803+J803+K803+L803+M803+N803+O803+P803+Q803+R803+S803+T803+U803+V803+W803+X803+Y803+Z803+AA803+AB803+AC803+AD803+AE803</f>
        <v>407</v>
      </c>
    </row>
    <row r="804" spans="1:33" x14ac:dyDescent="0.25">
      <c r="A804" s="1">
        <v>12</v>
      </c>
      <c r="B804" s="1">
        <v>25</v>
      </c>
      <c r="C804" s="1">
        <v>982</v>
      </c>
      <c r="D804" s="1">
        <v>4</v>
      </c>
      <c r="E804" s="1">
        <v>166</v>
      </c>
      <c r="F804" s="1">
        <v>349</v>
      </c>
      <c r="G804" s="1">
        <v>516</v>
      </c>
      <c r="H804" s="1">
        <v>950</v>
      </c>
      <c r="I804" s="1">
        <v>7</v>
      </c>
      <c r="J804" s="1"/>
      <c r="K804" s="1">
        <v>155</v>
      </c>
      <c r="L804" s="1">
        <v>68</v>
      </c>
      <c r="M804" s="1"/>
      <c r="N804" s="1"/>
      <c r="O804" s="1"/>
      <c r="P804" s="1">
        <v>17</v>
      </c>
      <c r="Q804" s="1"/>
      <c r="R804" s="1"/>
      <c r="S804" s="1"/>
      <c r="T804" s="1"/>
      <c r="U804" s="1"/>
      <c r="V804" s="1"/>
      <c r="W804" s="1"/>
      <c r="X804" s="1"/>
      <c r="Y804" s="1">
        <v>2</v>
      </c>
      <c r="Z804" s="1"/>
      <c r="AA804" s="1">
        <v>25</v>
      </c>
      <c r="AB804" s="1">
        <v>2</v>
      </c>
      <c r="AC804" s="1"/>
      <c r="AD804" s="1"/>
      <c r="AE804" s="1">
        <v>212</v>
      </c>
      <c r="AF804" s="1">
        <v>28</v>
      </c>
      <c r="AG804">
        <f>I804+J804+K804+L804+M804+N804+O804+P804+Q804+R804+S804+T804+U804+V804+W804+X804+Y804+Z804+AA804+AB804+AC804+AD804+AE804</f>
        <v>488</v>
      </c>
    </row>
    <row r="805" spans="1:33" x14ac:dyDescent="0.25">
      <c r="A805" s="1">
        <v>12</v>
      </c>
      <c r="B805" s="1">
        <v>26</v>
      </c>
      <c r="C805" s="1">
        <v>1482</v>
      </c>
      <c r="D805" s="1">
        <v>1</v>
      </c>
      <c r="E805" s="1">
        <v>260</v>
      </c>
      <c r="F805" s="1">
        <v>502</v>
      </c>
      <c r="G805" s="1">
        <v>717</v>
      </c>
      <c r="H805" s="1">
        <v>1400</v>
      </c>
      <c r="I805" s="1">
        <v>8</v>
      </c>
      <c r="J805" s="1"/>
      <c r="K805" s="1">
        <v>84</v>
      </c>
      <c r="L805" s="1">
        <v>185</v>
      </c>
      <c r="M805" s="1"/>
      <c r="N805" s="1"/>
      <c r="O805" s="1"/>
      <c r="P805" s="1">
        <v>20</v>
      </c>
      <c r="Q805" s="1"/>
      <c r="R805" s="1"/>
      <c r="S805" s="1"/>
      <c r="T805" s="1"/>
      <c r="U805" s="1"/>
      <c r="V805" s="1"/>
      <c r="W805" s="1"/>
      <c r="X805" s="1"/>
      <c r="Y805" s="1">
        <v>1</v>
      </c>
      <c r="Z805" s="1"/>
      <c r="AA805" s="1">
        <v>35</v>
      </c>
      <c r="AB805" s="1">
        <v>2</v>
      </c>
      <c r="AC805" s="1"/>
      <c r="AD805" s="1"/>
      <c r="AE805" s="1">
        <v>359</v>
      </c>
      <c r="AF805" s="1">
        <v>22</v>
      </c>
      <c r="AG805">
        <f>I805+J805+K805+L805+M805+N805+O805+P805+Q805+R805+S805+T805+U805+V805+W805+X805+Y805+Z805+AA805+AB805+AC805+AD805+AE805</f>
        <v>694</v>
      </c>
    </row>
    <row r="806" spans="1:33" x14ac:dyDescent="0.25">
      <c r="A806" s="1">
        <v>12</v>
      </c>
      <c r="B806" s="1">
        <v>27</v>
      </c>
      <c r="C806" s="1">
        <v>1504</v>
      </c>
      <c r="D806" s="1">
        <v>4</v>
      </c>
      <c r="E806" s="1">
        <v>195</v>
      </c>
      <c r="F806" s="1">
        <v>470</v>
      </c>
      <c r="G806" s="1">
        <v>672</v>
      </c>
      <c r="H806" s="1">
        <v>1450</v>
      </c>
      <c r="I806" s="1">
        <v>2</v>
      </c>
      <c r="J806" s="1"/>
      <c r="K806" s="1">
        <v>94</v>
      </c>
      <c r="L806" s="1">
        <v>173</v>
      </c>
      <c r="M806" s="1"/>
      <c r="N806" s="1"/>
      <c r="O806" s="1"/>
      <c r="P806" s="1">
        <v>11</v>
      </c>
      <c r="Q806" s="1"/>
      <c r="R806" s="1"/>
      <c r="S806" s="1"/>
      <c r="T806" s="1"/>
      <c r="U806" s="1"/>
      <c r="V806" s="1"/>
      <c r="W806" s="1"/>
      <c r="X806" s="1"/>
      <c r="Y806" s="1">
        <v>3</v>
      </c>
      <c r="Z806" s="1"/>
      <c r="AA806" s="1">
        <v>57</v>
      </c>
      <c r="AB806" s="1">
        <v>2</v>
      </c>
      <c r="AC806" s="1"/>
      <c r="AD806" s="1"/>
      <c r="AE806" s="1">
        <v>294</v>
      </c>
      <c r="AF806" s="1">
        <v>34</v>
      </c>
      <c r="AG806">
        <f>I806+J806+K806+L806+M806+N806+O806+P806+Q806+R806+S806+T806+U806+V806+W806+X806+Y806+Z806+AA806+AB806+AC806+AD806+AE806</f>
        <v>636</v>
      </c>
    </row>
    <row r="807" spans="1:33" x14ac:dyDescent="0.25">
      <c r="A807" s="1">
        <v>12</v>
      </c>
      <c r="B807" s="1">
        <v>28</v>
      </c>
      <c r="C807" s="1">
        <v>1036</v>
      </c>
      <c r="D807" s="1">
        <v>2</v>
      </c>
      <c r="E807" s="1">
        <v>182</v>
      </c>
      <c r="F807" s="1">
        <v>461</v>
      </c>
      <c r="G807" s="1">
        <v>671</v>
      </c>
      <c r="H807" s="1">
        <v>1000</v>
      </c>
      <c r="I807" s="1">
        <v>5</v>
      </c>
      <c r="J807" s="1"/>
      <c r="K807" s="1">
        <v>79</v>
      </c>
      <c r="L807" s="1">
        <v>181</v>
      </c>
      <c r="M807" s="1"/>
      <c r="N807" s="1"/>
      <c r="O807" s="1"/>
      <c r="P807" s="1">
        <v>22</v>
      </c>
      <c r="Q807" s="1"/>
      <c r="R807" s="1"/>
      <c r="S807" s="1"/>
      <c r="T807" s="1"/>
      <c r="U807" s="1"/>
      <c r="V807" s="1"/>
      <c r="W807" s="1"/>
      <c r="X807" s="1"/>
      <c r="Y807" s="1">
        <v>2</v>
      </c>
      <c r="Z807" s="1"/>
      <c r="AA807" s="1">
        <v>29</v>
      </c>
      <c r="AB807" s="1">
        <v>4</v>
      </c>
      <c r="AC807" s="1"/>
      <c r="AD807" s="1"/>
      <c r="AE807" s="1">
        <v>316</v>
      </c>
      <c r="AF807" s="1">
        <v>33</v>
      </c>
      <c r="AG807">
        <f>I807+J807+K807+L807+M807+N807+O807+P807+Q807+R807+S807+T807+U807+V807+W807+X807+Y807+Z807+AA807+AB807+AC807+AD807+AE807</f>
        <v>638</v>
      </c>
    </row>
    <row r="808" spans="1:33" x14ac:dyDescent="0.25">
      <c r="A808" s="1">
        <v>12</v>
      </c>
      <c r="B808" s="1">
        <v>29</v>
      </c>
      <c r="C808" s="1">
        <v>1419</v>
      </c>
      <c r="D808" s="1">
        <v>4</v>
      </c>
      <c r="E808" s="1">
        <v>207</v>
      </c>
      <c r="F808" s="1">
        <v>397</v>
      </c>
      <c r="G808" s="1">
        <v>562</v>
      </c>
      <c r="H808" s="1">
        <v>1350</v>
      </c>
      <c r="I808" s="1">
        <v>11</v>
      </c>
      <c r="J808" s="1"/>
      <c r="K808" s="1">
        <v>54</v>
      </c>
      <c r="L808" s="1">
        <v>110</v>
      </c>
      <c r="M808" s="1"/>
      <c r="N808" s="1"/>
      <c r="O808" s="1"/>
      <c r="P808" s="1">
        <v>16</v>
      </c>
      <c r="Q808" s="1"/>
      <c r="R808" s="1"/>
      <c r="S808" s="1"/>
      <c r="T808" s="1"/>
      <c r="U808" s="1"/>
      <c r="V808" s="1"/>
      <c r="W808" s="1"/>
      <c r="X808" s="1"/>
      <c r="Y808" s="1">
        <v>0</v>
      </c>
      <c r="Z808" s="1"/>
      <c r="AA808" s="1">
        <v>34</v>
      </c>
      <c r="AB808" s="1">
        <v>4</v>
      </c>
      <c r="AC808" s="1"/>
      <c r="AD808" s="1"/>
      <c r="AE808" s="1">
        <v>308</v>
      </c>
      <c r="AF808" s="1">
        <v>24</v>
      </c>
      <c r="AG808">
        <f>I808+J808+K808+L808+M808+N808+O808+P808+Q808+R808+S808+T808+U808+V808+W808+X808+Y808+Z808+AA808+AB808+AC808+AD808+AE808</f>
        <v>537</v>
      </c>
    </row>
    <row r="809" spans="1:33" x14ac:dyDescent="0.25">
      <c r="A809" s="1">
        <v>12</v>
      </c>
      <c r="B809" s="1">
        <v>30</v>
      </c>
      <c r="C809" s="1">
        <v>1083</v>
      </c>
      <c r="D809" s="1">
        <v>6</v>
      </c>
      <c r="E809" s="1">
        <v>163</v>
      </c>
      <c r="F809" s="1">
        <v>409</v>
      </c>
      <c r="G809" s="1">
        <v>552</v>
      </c>
      <c r="H809" s="1">
        <v>1050</v>
      </c>
      <c r="I809" s="1">
        <v>5</v>
      </c>
      <c r="J809" s="1"/>
      <c r="K809" s="1">
        <v>68</v>
      </c>
      <c r="L809" s="1">
        <v>126</v>
      </c>
      <c r="M809" s="1"/>
      <c r="N809" s="1"/>
      <c r="O809" s="1"/>
      <c r="P809" s="1">
        <v>12</v>
      </c>
      <c r="Q809" s="1"/>
      <c r="R809" s="1"/>
      <c r="S809" s="1"/>
      <c r="T809" s="1"/>
      <c r="U809" s="1"/>
      <c r="V809" s="1"/>
      <c r="W809" s="1"/>
      <c r="X809" s="1"/>
      <c r="Y809" s="1">
        <v>6</v>
      </c>
      <c r="Z809" s="1"/>
      <c r="AA809" s="1">
        <v>16</v>
      </c>
      <c r="AB809" s="1">
        <v>1</v>
      </c>
      <c r="AC809" s="1"/>
      <c r="AD809" s="1"/>
      <c r="AE809" s="1">
        <v>296</v>
      </c>
      <c r="AF809" s="1">
        <v>22</v>
      </c>
      <c r="AG809">
        <f>I809+J809+K809+L809+M809+N809+O809+P809+Q809+R809+S809+T809+U809+V809+W809+X809+Y809+Z809+AA809+AB809+AC809+AD809+AE809</f>
        <v>530</v>
      </c>
    </row>
    <row r="810" spans="1:33" x14ac:dyDescent="0.25">
      <c r="A810" s="1">
        <v>12</v>
      </c>
      <c r="B810" s="1">
        <v>31</v>
      </c>
      <c r="C810" s="1">
        <v>1251</v>
      </c>
      <c r="D810" s="1">
        <v>4</v>
      </c>
      <c r="E810" s="1">
        <v>138</v>
      </c>
      <c r="F810" s="1">
        <v>272</v>
      </c>
      <c r="G810" s="1">
        <v>440</v>
      </c>
      <c r="H810" s="1">
        <v>1200</v>
      </c>
      <c r="I810" s="1">
        <v>5</v>
      </c>
      <c r="J810" s="1"/>
      <c r="K810" s="1">
        <v>34</v>
      </c>
      <c r="L810" s="1">
        <v>129</v>
      </c>
      <c r="M810" s="1"/>
      <c r="N810" s="1"/>
      <c r="O810" s="1"/>
      <c r="P810" s="1">
        <v>3</v>
      </c>
      <c r="Q810" s="1"/>
      <c r="R810" s="1"/>
      <c r="S810" s="1"/>
      <c r="T810" s="1"/>
      <c r="U810" s="1"/>
      <c r="V810" s="1"/>
      <c r="W810" s="1"/>
      <c r="X810" s="1"/>
      <c r="Y810" s="1">
        <v>3</v>
      </c>
      <c r="Z810" s="1"/>
      <c r="AA810" s="1">
        <v>13</v>
      </c>
      <c r="AB810" s="1">
        <v>2</v>
      </c>
      <c r="AC810" s="1"/>
      <c r="AD810" s="1"/>
      <c r="AE810" s="1">
        <v>223</v>
      </c>
      <c r="AF810" s="1">
        <v>27</v>
      </c>
      <c r="AG810">
        <f>I810+J810+K810+L810+M810+N810+O810+P810+Q810+R810+S810+T810+U810+V810+W810+X810+Y810+Z810+AA810+AB810+AC810+AD810+AE810</f>
        <v>412</v>
      </c>
    </row>
    <row r="811" spans="1:33" x14ac:dyDescent="0.25">
      <c r="A811" s="1">
        <v>12</v>
      </c>
      <c r="B811" s="1">
        <v>32</v>
      </c>
      <c r="C811" s="1">
        <v>1402</v>
      </c>
      <c r="D811" s="1">
        <v>8</v>
      </c>
      <c r="E811" s="1">
        <v>161</v>
      </c>
      <c r="F811" s="1">
        <v>343</v>
      </c>
      <c r="G811" s="1">
        <v>493</v>
      </c>
      <c r="H811" s="1">
        <v>1350</v>
      </c>
      <c r="I811" s="1">
        <v>4</v>
      </c>
      <c r="J811" s="1"/>
      <c r="K811" s="1">
        <v>46</v>
      </c>
      <c r="L811" s="1">
        <v>145</v>
      </c>
      <c r="M811" s="1"/>
      <c r="N811" s="1"/>
      <c r="O811" s="1"/>
      <c r="P811" s="1">
        <v>6</v>
      </c>
      <c r="Q811" s="1"/>
      <c r="R811" s="1"/>
      <c r="S811" s="1"/>
      <c r="T811" s="1"/>
      <c r="U811" s="1"/>
      <c r="V811" s="1"/>
      <c r="W811" s="1"/>
      <c r="X811" s="1"/>
      <c r="Y811" s="1">
        <v>1</v>
      </c>
      <c r="Z811" s="1"/>
      <c r="AA811" s="1">
        <v>23</v>
      </c>
      <c r="AB811" s="1">
        <v>5</v>
      </c>
      <c r="AC811" s="1"/>
      <c r="AD811" s="1"/>
      <c r="AE811" s="1">
        <v>238</v>
      </c>
      <c r="AF811" s="1">
        <v>24</v>
      </c>
      <c r="AG811">
        <f>I811+J811+K811+L811+M811+N811+O811+P811+Q811+R811+S811+T811+U811+V811+W811+X811+Y811+Z811+AA811+AB811+AC811+AD811+AE811</f>
        <v>468</v>
      </c>
    </row>
    <row r="812" spans="1:33" x14ac:dyDescent="0.25">
      <c r="A812" s="1">
        <v>12</v>
      </c>
      <c r="B812" s="1">
        <v>33</v>
      </c>
      <c r="C812" s="1">
        <v>1421</v>
      </c>
      <c r="D812" s="1">
        <v>5</v>
      </c>
      <c r="E812" s="1">
        <v>159</v>
      </c>
      <c r="F812" s="1">
        <v>371</v>
      </c>
      <c r="G812" s="1">
        <v>504</v>
      </c>
      <c r="H812" s="1">
        <v>1350</v>
      </c>
      <c r="I812" s="1">
        <v>3</v>
      </c>
      <c r="J812" s="1"/>
      <c r="K812" s="1">
        <v>61</v>
      </c>
      <c r="L812" s="1">
        <v>159</v>
      </c>
      <c r="M812" s="1"/>
      <c r="N812" s="1"/>
      <c r="O812" s="1"/>
      <c r="P812" s="1">
        <v>6</v>
      </c>
      <c r="Q812" s="1"/>
      <c r="R812" s="1"/>
      <c r="S812" s="1"/>
      <c r="T812" s="1"/>
      <c r="U812" s="1"/>
      <c r="V812" s="1"/>
      <c r="W812" s="1"/>
      <c r="X812" s="1"/>
      <c r="Y812" s="1">
        <v>2</v>
      </c>
      <c r="Z812" s="1"/>
      <c r="AA812" s="1">
        <v>18</v>
      </c>
      <c r="AB812" s="1">
        <v>1</v>
      </c>
      <c r="AC812" s="1"/>
      <c r="AD812" s="1"/>
      <c r="AE812" s="1">
        <v>233</v>
      </c>
      <c r="AF812" s="1">
        <v>22</v>
      </c>
      <c r="AG812">
        <f>I812+J812+K812+L812+M812+N812+O812+P812+Q812+R812+S812+T812+U812+V812+W812+X812+Y812+Z812+AA812+AB812+AC812+AD812+AE812</f>
        <v>483</v>
      </c>
    </row>
    <row r="813" spans="1:33" x14ac:dyDescent="0.25">
      <c r="A813" s="1">
        <v>12</v>
      </c>
      <c r="B813" s="1">
        <v>34</v>
      </c>
      <c r="C813" s="1">
        <v>825</v>
      </c>
      <c r="D813" s="1">
        <v>1</v>
      </c>
      <c r="E813" s="1">
        <v>184</v>
      </c>
      <c r="F813" s="1">
        <v>442</v>
      </c>
      <c r="G813" s="1">
        <v>550</v>
      </c>
      <c r="H813" s="1">
        <v>800</v>
      </c>
      <c r="I813" s="1">
        <v>0</v>
      </c>
      <c r="J813" s="1"/>
      <c r="K813" s="1">
        <v>9</v>
      </c>
      <c r="L813" s="1">
        <v>252</v>
      </c>
      <c r="M813" s="1"/>
      <c r="N813" s="1"/>
      <c r="O813" s="1"/>
      <c r="P813" s="1">
        <v>0</v>
      </c>
      <c r="Q813" s="1"/>
      <c r="R813" s="1"/>
      <c r="S813" s="1"/>
      <c r="T813" s="1"/>
      <c r="U813" s="1"/>
      <c r="V813" s="1"/>
      <c r="W813" s="1"/>
      <c r="X813" s="1"/>
      <c r="Y813" s="1">
        <v>1</v>
      </c>
      <c r="Z813" s="1"/>
      <c r="AA813" s="1">
        <v>9</v>
      </c>
      <c r="AB813" s="1">
        <v>0</v>
      </c>
      <c r="AC813" s="1"/>
      <c r="AD813" s="1"/>
      <c r="AE813" s="1">
        <v>260</v>
      </c>
      <c r="AF813" s="1">
        <v>18</v>
      </c>
      <c r="AG813">
        <f>I813+J813+K813+L813+M813+N813+O813+P813+Q813+R813+S813+T813+U813+V813+W813+X813+Y813+Z813+AA813+AB813+AC813+AD813+AE813</f>
        <v>531</v>
      </c>
    </row>
    <row r="814" spans="1:33" x14ac:dyDescent="0.25">
      <c r="A814" s="1">
        <v>12</v>
      </c>
      <c r="B814" s="1">
        <v>35</v>
      </c>
      <c r="C814" s="1">
        <v>1089</v>
      </c>
      <c r="D814" s="1">
        <v>0</v>
      </c>
      <c r="E814" s="1">
        <v>256</v>
      </c>
      <c r="F814" s="1">
        <v>560</v>
      </c>
      <c r="G814" s="1">
        <v>671</v>
      </c>
      <c r="H814" s="1">
        <v>1050</v>
      </c>
      <c r="I814" s="1">
        <v>4</v>
      </c>
      <c r="J814" s="1"/>
      <c r="K814" s="1">
        <v>83</v>
      </c>
      <c r="L814" s="1">
        <v>155</v>
      </c>
      <c r="M814" s="1"/>
      <c r="N814" s="1"/>
      <c r="O814" s="1"/>
      <c r="P814" s="1">
        <v>1</v>
      </c>
      <c r="Q814" s="1"/>
      <c r="R814" s="1"/>
      <c r="S814" s="1"/>
      <c r="T814" s="1"/>
      <c r="U814" s="1"/>
      <c r="V814" s="1"/>
      <c r="W814" s="1"/>
      <c r="X814" s="1"/>
      <c r="Y814" s="1">
        <v>1</v>
      </c>
      <c r="Z814" s="1"/>
      <c r="AA814" s="1">
        <v>23</v>
      </c>
      <c r="AB814" s="1">
        <v>0</v>
      </c>
      <c r="AC814" s="1"/>
      <c r="AD814" s="1"/>
      <c r="AE814" s="1">
        <v>385</v>
      </c>
      <c r="AF814" s="1">
        <v>19</v>
      </c>
      <c r="AG814">
        <f>I814+J814+K814+L814+M814+N814+O814+P814+Q814+R814+S814+T814+U814+V814+W814+X814+Y814+Z814+AA814+AB814+AC814+AD814+AE814</f>
        <v>652</v>
      </c>
    </row>
    <row r="815" spans="1:33" x14ac:dyDescent="0.25">
      <c r="A815" s="1">
        <v>12</v>
      </c>
      <c r="B815" s="1">
        <v>36</v>
      </c>
      <c r="C815" s="1">
        <v>1282</v>
      </c>
      <c r="D815" s="1">
        <v>3</v>
      </c>
      <c r="E815" s="1">
        <v>279</v>
      </c>
      <c r="F815" s="1">
        <v>552</v>
      </c>
      <c r="G815" s="1">
        <v>724</v>
      </c>
      <c r="H815" s="1">
        <v>1200</v>
      </c>
      <c r="I815" s="1">
        <v>9</v>
      </c>
      <c r="J815" s="1"/>
      <c r="K815" s="1">
        <v>75</v>
      </c>
      <c r="L815" s="1">
        <v>87</v>
      </c>
      <c r="M815" s="1"/>
      <c r="N815" s="1"/>
      <c r="O815" s="1"/>
      <c r="P815" s="1">
        <v>26</v>
      </c>
      <c r="Q815" s="1"/>
      <c r="R815" s="1"/>
      <c r="S815" s="1"/>
      <c r="T815" s="1"/>
      <c r="U815" s="1"/>
      <c r="V815" s="1"/>
      <c r="W815" s="1"/>
      <c r="X815" s="1"/>
      <c r="Y815" s="1">
        <v>4</v>
      </c>
      <c r="Z815" s="1"/>
      <c r="AA815" s="1">
        <v>63</v>
      </c>
      <c r="AB815" s="1">
        <v>7</v>
      </c>
      <c r="AC815" s="1"/>
      <c r="AD815" s="1"/>
      <c r="AE815" s="1">
        <v>390</v>
      </c>
      <c r="AF815" s="1">
        <v>59</v>
      </c>
      <c r="AG815">
        <f>I815+J815+K815+L815+M815+N815+O815+P815+Q815+R815+S815+T815+U815+V815+W815+X815+Y815+Z815+AA815+AB815+AC815+AD815+AE815</f>
        <v>661</v>
      </c>
    </row>
    <row r="816" spans="1:33" x14ac:dyDescent="0.25">
      <c r="A816" s="1">
        <v>12</v>
      </c>
      <c r="B816" s="1">
        <v>37</v>
      </c>
      <c r="C816" s="1">
        <v>783</v>
      </c>
      <c r="D816" s="1">
        <v>4</v>
      </c>
      <c r="E816" s="1">
        <v>184</v>
      </c>
      <c r="F816" s="1">
        <v>415</v>
      </c>
      <c r="G816" s="1">
        <v>495</v>
      </c>
      <c r="H816" s="1">
        <v>750</v>
      </c>
      <c r="I816" s="1">
        <v>5</v>
      </c>
      <c r="J816" s="1"/>
      <c r="K816" s="1">
        <v>61</v>
      </c>
      <c r="L816" s="1">
        <v>40</v>
      </c>
      <c r="M816" s="1"/>
      <c r="N816" s="1"/>
      <c r="O816" s="1"/>
      <c r="P816" s="1">
        <v>5</v>
      </c>
      <c r="Q816" s="1"/>
      <c r="R816" s="1"/>
      <c r="S816" s="1"/>
      <c r="T816" s="1"/>
      <c r="U816" s="1"/>
      <c r="V816" s="1"/>
      <c r="W816" s="1"/>
      <c r="X816" s="1"/>
      <c r="Y816" s="1">
        <v>6</v>
      </c>
      <c r="Z816" s="1"/>
      <c r="AA816" s="1">
        <v>52</v>
      </c>
      <c r="AB816" s="1">
        <v>6</v>
      </c>
      <c r="AC816" s="1"/>
      <c r="AD816" s="1"/>
      <c r="AE816" s="1">
        <v>288</v>
      </c>
      <c r="AF816" s="1">
        <v>32</v>
      </c>
      <c r="AG816">
        <f>I816+J816+K816+L816+M816+N816+O816+P816+Q816+R816+S816+T816+U816+V816+W816+X816+Y816+Z816+AA816+AB816+AC816+AD816+AE816</f>
        <v>463</v>
      </c>
    </row>
    <row r="817" spans="1:33" x14ac:dyDescent="0.25">
      <c r="A817" s="1">
        <v>12</v>
      </c>
      <c r="B817" s="1">
        <v>38</v>
      </c>
      <c r="C817" s="1">
        <v>649</v>
      </c>
      <c r="D817" s="1">
        <v>2</v>
      </c>
      <c r="E817" s="1">
        <v>177</v>
      </c>
      <c r="F817" s="1">
        <v>341</v>
      </c>
      <c r="G817" s="1">
        <v>386</v>
      </c>
      <c r="H817" s="1">
        <v>600</v>
      </c>
      <c r="I817" s="1">
        <v>11</v>
      </c>
      <c r="J817" s="1"/>
      <c r="K817" s="1">
        <v>29</v>
      </c>
      <c r="L817" s="1">
        <v>18</v>
      </c>
      <c r="M817" s="1"/>
      <c r="N817" s="1"/>
      <c r="O817" s="1"/>
      <c r="P817" s="1">
        <v>3</v>
      </c>
      <c r="Q817" s="1"/>
      <c r="R817" s="1"/>
      <c r="S817" s="1"/>
      <c r="T817" s="1"/>
      <c r="U817" s="1"/>
      <c r="V817" s="1"/>
      <c r="W817" s="1"/>
      <c r="X817" s="1"/>
      <c r="Y817" s="1">
        <v>2</v>
      </c>
      <c r="Z817" s="1"/>
      <c r="AA817" s="1">
        <v>25</v>
      </c>
      <c r="AB817" s="1">
        <v>2</v>
      </c>
      <c r="AC817" s="1"/>
      <c r="AD817" s="1"/>
      <c r="AE817" s="1">
        <v>279</v>
      </c>
      <c r="AF817" s="1">
        <v>16</v>
      </c>
      <c r="AG817">
        <f>I817+J817+K817+L817+M817+N817+O817+P817+Q817+R817+S817+T817+U817+V817+W817+X817+Y817+Z817+AA817+AB817+AC817+AD817+AE817</f>
        <v>369</v>
      </c>
    </row>
    <row r="818" spans="1:33" x14ac:dyDescent="0.25">
      <c r="A818" s="1">
        <v>12</v>
      </c>
      <c r="B818" s="1">
        <v>39</v>
      </c>
      <c r="C818" s="1">
        <v>1225</v>
      </c>
      <c r="D818" s="1">
        <v>2</v>
      </c>
      <c r="E818" s="1">
        <v>222</v>
      </c>
      <c r="F818" s="1">
        <v>475</v>
      </c>
      <c r="G818" s="1">
        <v>679</v>
      </c>
      <c r="H818" s="1">
        <v>1150</v>
      </c>
      <c r="I818" s="1">
        <v>1</v>
      </c>
      <c r="J818" s="1"/>
      <c r="K818" s="1">
        <v>104</v>
      </c>
      <c r="L818" s="1">
        <v>60</v>
      </c>
      <c r="M818" s="1"/>
      <c r="N818" s="1"/>
      <c r="O818" s="1"/>
      <c r="P818" s="1">
        <v>19</v>
      </c>
      <c r="Q818" s="1"/>
      <c r="R818" s="1"/>
      <c r="S818" s="1"/>
      <c r="T818" s="1"/>
      <c r="U818" s="1"/>
      <c r="V818" s="1"/>
      <c r="W818" s="1"/>
      <c r="X818" s="1"/>
      <c r="Y818" s="1">
        <v>1</v>
      </c>
      <c r="Z818" s="1"/>
      <c r="AA818" s="1">
        <v>39</v>
      </c>
      <c r="AB818" s="1">
        <v>8</v>
      </c>
      <c r="AC818" s="1"/>
      <c r="AD818" s="1"/>
      <c r="AE818" s="1">
        <v>382</v>
      </c>
      <c r="AF818" s="1">
        <v>61</v>
      </c>
      <c r="AG818">
        <f>I818+J818+K818+L818+M818+N818+O818+P818+Q818+R818+S818+T818+U818+V818+W818+X818+Y818+Z818+AA818+AB818+AC818+AD818+AE818</f>
        <v>614</v>
      </c>
    </row>
    <row r="819" spans="1:33" x14ac:dyDescent="0.25">
      <c r="A819" s="1">
        <v>12</v>
      </c>
      <c r="B819" s="1">
        <v>40</v>
      </c>
      <c r="C819" s="1">
        <v>480</v>
      </c>
      <c r="D819" s="1">
        <v>1</v>
      </c>
      <c r="E819" s="1">
        <v>145</v>
      </c>
      <c r="F819" s="1">
        <v>242</v>
      </c>
      <c r="G819" s="1">
        <v>355</v>
      </c>
      <c r="H819" s="1">
        <v>500</v>
      </c>
      <c r="I819" s="1">
        <v>1</v>
      </c>
      <c r="J819" s="1"/>
      <c r="K819" s="1">
        <v>15</v>
      </c>
      <c r="L819" s="1">
        <v>152</v>
      </c>
      <c r="M819" s="1"/>
      <c r="N819" s="1"/>
      <c r="O819" s="1"/>
      <c r="P819" s="1">
        <v>1</v>
      </c>
      <c r="Q819" s="1"/>
      <c r="R819" s="1"/>
      <c r="S819" s="1"/>
      <c r="T819" s="1"/>
      <c r="U819" s="1"/>
      <c r="V819" s="1"/>
      <c r="W819" s="1"/>
      <c r="X819" s="1"/>
      <c r="Y819" s="1">
        <v>0</v>
      </c>
      <c r="Z819" s="1"/>
      <c r="AA819" s="1">
        <v>6</v>
      </c>
      <c r="AB819" s="1">
        <v>0</v>
      </c>
      <c r="AC819" s="1"/>
      <c r="AD819" s="1"/>
      <c r="AE819" s="1">
        <v>171</v>
      </c>
      <c r="AF819" s="1">
        <v>9</v>
      </c>
      <c r="AG819">
        <f>I819+J819+K819+L819+M819+N819+O819+P819+Q819+R819+S819+T819+U819+V819+W819+X819+Y819+Z819+AA819+AB819+AC819+AD819+AE819</f>
        <v>346</v>
      </c>
    </row>
    <row r="820" spans="1:33" x14ac:dyDescent="0.25">
      <c r="A820" s="1">
        <v>12</v>
      </c>
      <c r="B820" s="1">
        <v>41</v>
      </c>
      <c r="C820" s="1">
        <v>1139</v>
      </c>
      <c r="D820" s="1">
        <v>2</v>
      </c>
      <c r="E820" s="1">
        <v>211</v>
      </c>
      <c r="F820" s="1">
        <v>509</v>
      </c>
      <c r="G820" s="1">
        <v>651</v>
      </c>
      <c r="H820" s="1">
        <v>1100</v>
      </c>
      <c r="I820" s="1">
        <v>6</v>
      </c>
      <c r="J820" s="1"/>
      <c r="K820" s="1">
        <v>66</v>
      </c>
      <c r="L820" s="1">
        <v>112</v>
      </c>
      <c r="M820" s="1"/>
      <c r="N820" s="1"/>
      <c r="O820" s="1"/>
      <c r="P820" s="1">
        <v>5</v>
      </c>
      <c r="Q820" s="1"/>
      <c r="R820" s="1"/>
      <c r="S820" s="1"/>
      <c r="T820" s="1"/>
      <c r="U820" s="1"/>
      <c r="V820" s="1"/>
      <c r="W820" s="1"/>
      <c r="X820" s="1"/>
      <c r="Y820" s="1">
        <v>7</v>
      </c>
      <c r="Z820" s="1"/>
      <c r="AA820" s="1">
        <v>25</v>
      </c>
      <c r="AB820" s="1">
        <v>0</v>
      </c>
      <c r="AC820" s="1"/>
      <c r="AD820" s="1"/>
      <c r="AE820" s="1">
        <v>419</v>
      </c>
      <c r="AF820" s="1">
        <v>11</v>
      </c>
      <c r="AG820">
        <f>I820+J820+K820+L820+M820+N820+O820+P820+Q820+R820+S820+T820+U820+V820+W820+X820+Y820+Z820+AA820+AB820+AC820+AD820+AE820</f>
        <v>640</v>
      </c>
    </row>
    <row r="821" spans="1:33" x14ac:dyDescent="0.25">
      <c r="A821" s="1">
        <v>12</v>
      </c>
      <c r="B821" s="1">
        <v>42</v>
      </c>
      <c r="C821" s="1">
        <v>419</v>
      </c>
      <c r="D821" s="1">
        <v>2</v>
      </c>
      <c r="E821" s="1">
        <v>90</v>
      </c>
      <c r="F821" s="1">
        <v>179</v>
      </c>
      <c r="G821" s="1">
        <v>221</v>
      </c>
      <c r="H821" s="1">
        <v>450</v>
      </c>
      <c r="I821" s="1">
        <v>0</v>
      </c>
      <c r="J821" s="1"/>
      <c r="K821" s="1">
        <v>12</v>
      </c>
      <c r="L821" s="1">
        <v>25</v>
      </c>
      <c r="M821" s="1"/>
      <c r="N821" s="1"/>
      <c r="O821" s="1"/>
      <c r="P821" s="1">
        <v>1</v>
      </c>
      <c r="Q821" s="1"/>
      <c r="R821" s="1"/>
      <c r="S821" s="1"/>
      <c r="T821" s="1"/>
      <c r="U821" s="1"/>
      <c r="V821" s="1"/>
      <c r="W821" s="1"/>
      <c r="X821" s="1"/>
      <c r="Y821" s="1">
        <v>1</v>
      </c>
      <c r="Z821" s="1"/>
      <c r="AA821" s="1">
        <v>11</v>
      </c>
      <c r="AB821" s="1">
        <v>0</v>
      </c>
      <c r="AC821" s="1"/>
      <c r="AD821" s="1"/>
      <c r="AE821" s="1">
        <v>165</v>
      </c>
      <c r="AF821" s="1">
        <v>6</v>
      </c>
      <c r="AG821">
        <f>I821+J821+K821+L821+M821+N821+O821+P821+Q821+R821+S821+T821+U821+V821+W821+X821+Y821+Z821+AA821+AB821+AC821+AD821+AE821</f>
        <v>215</v>
      </c>
    </row>
    <row r="822" spans="1:33" x14ac:dyDescent="0.25">
      <c r="A822" s="1">
        <v>12</v>
      </c>
      <c r="B822" s="1">
        <v>43</v>
      </c>
      <c r="C822" s="1">
        <v>1395</v>
      </c>
      <c r="D822" s="1">
        <v>4</v>
      </c>
      <c r="E822" s="1">
        <v>185</v>
      </c>
      <c r="F822" s="1">
        <v>408</v>
      </c>
      <c r="G822" s="1">
        <v>560</v>
      </c>
      <c r="H822" s="1">
        <v>1350</v>
      </c>
      <c r="I822" s="1">
        <v>10</v>
      </c>
      <c r="J822" s="1"/>
      <c r="K822" s="1">
        <v>144</v>
      </c>
      <c r="L822" s="1">
        <v>143</v>
      </c>
      <c r="M822" s="1"/>
      <c r="N822" s="1"/>
      <c r="O822" s="1"/>
      <c r="P822" s="1">
        <v>7</v>
      </c>
      <c r="Q822" s="1"/>
      <c r="R822" s="1"/>
      <c r="S822" s="1"/>
      <c r="T822" s="1"/>
      <c r="U822" s="1"/>
      <c r="V822" s="1"/>
      <c r="W822" s="1"/>
      <c r="X822" s="1"/>
      <c r="Y822" s="1">
        <v>3</v>
      </c>
      <c r="Z822" s="1"/>
      <c r="AA822" s="1">
        <v>22</v>
      </c>
      <c r="AB822" s="1">
        <v>1</v>
      </c>
      <c r="AC822" s="1"/>
      <c r="AD822" s="1"/>
      <c r="AE822" s="1">
        <v>215</v>
      </c>
      <c r="AF822" s="1">
        <v>15</v>
      </c>
      <c r="AG822">
        <f>I822+J822+K822+L822+M822+N822+O822+P822+Q822+R822+S822+T822+U822+V822+W822+X822+Y822+Z822+AA822+AB822+AC822+AD822+AE822</f>
        <v>545</v>
      </c>
    </row>
    <row r="823" spans="1:33" x14ac:dyDescent="0.25">
      <c r="A823" s="1">
        <v>12</v>
      </c>
      <c r="B823" s="1">
        <v>44</v>
      </c>
      <c r="C823" s="1">
        <v>396</v>
      </c>
      <c r="D823" s="1">
        <v>1</v>
      </c>
      <c r="E823" s="1">
        <v>60</v>
      </c>
      <c r="F823" s="1">
        <v>164</v>
      </c>
      <c r="G823" s="1">
        <v>215</v>
      </c>
      <c r="H823" s="1">
        <v>400</v>
      </c>
      <c r="I823" s="1">
        <v>0</v>
      </c>
      <c r="J823" s="1"/>
      <c r="K823" s="1">
        <v>20</v>
      </c>
      <c r="L823" s="1">
        <v>34</v>
      </c>
      <c r="M823" s="1"/>
      <c r="N823" s="1"/>
      <c r="O823" s="1"/>
      <c r="P823" s="1">
        <v>5</v>
      </c>
      <c r="Q823" s="1"/>
      <c r="R823" s="1"/>
      <c r="S823" s="1"/>
      <c r="T823" s="1"/>
      <c r="U823" s="1"/>
      <c r="V823" s="1"/>
      <c r="W823" s="1"/>
      <c r="X823" s="1"/>
      <c r="Y823" s="1">
        <v>0</v>
      </c>
      <c r="Z823" s="1"/>
      <c r="AA823" s="1">
        <v>12</v>
      </c>
      <c r="AB823" s="1">
        <v>1</v>
      </c>
      <c r="AC823" s="1"/>
      <c r="AD823" s="1"/>
      <c r="AE823" s="1">
        <v>137</v>
      </c>
      <c r="AF823" s="1">
        <v>6</v>
      </c>
      <c r="AG823">
        <f>I823+J823+K823+L823+M823+N823+O823+P823+Q823+R823+S823+T823+U823+V823+W823+X823+Y823+Z823+AA823+AB823+AC823+AD823+AE823</f>
        <v>209</v>
      </c>
    </row>
    <row r="824" spans="1:33" x14ac:dyDescent="0.25">
      <c r="A824" s="1">
        <v>12</v>
      </c>
      <c r="B824" s="1">
        <v>45</v>
      </c>
      <c r="C824" s="1">
        <v>912</v>
      </c>
      <c r="D824" s="1">
        <v>6</v>
      </c>
      <c r="E824" s="1">
        <v>142</v>
      </c>
      <c r="F824" s="1">
        <v>317</v>
      </c>
      <c r="G824" s="1">
        <v>481</v>
      </c>
      <c r="H824" s="1">
        <v>850</v>
      </c>
      <c r="I824" s="1">
        <v>12</v>
      </c>
      <c r="J824" s="1"/>
      <c r="K824" s="1">
        <v>81</v>
      </c>
      <c r="L824" s="1">
        <v>92</v>
      </c>
      <c r="M824" s="1"/>
      <c r="N824" s="1"/>
      <c r="O824" s="1"/>
      <c r="P824" s="1">
        <v>8</v>
      </c>
      <c r="Q824" s="1"/>
      <c r="R824" s="1"/>
      <c r="S824" s="1"/>
      <c r="T824" s="1"/>
      <c r="U824" s="1"/>
      <c r="V824" s="1"/>
      <c r="W824" s="1"/>
      <c r="X824" s="1"/>
      <c r="Y824" s="1">
        <v>4</v>
      </c>
      <c r="Z824" s="1"/>
      <c r="AA824" s="1">
        <v>31</v>
      </c>
      <c r="AB824" s="1">
        <v>3</v>
      </c>
      <c r="AC824" s="1"/>
      <c r="AD824" s="1"/>
      <c r="AE824" s="1">
        <v>231</v>
      </c>
      <c r="AF824" s="1">
        <v>19</v>
      </c>
      <c r="AG824">
        <f>I824+J824+K824+L824+M824+N824+O824+P824+Q824+R824+S824+T824+U824+V824+W824+X824+Y824+Z824+AA824+AB824+AC824+AD824+AE824</f>
        <v>462</v>
      </c>
    </row>
    <row r="825" spans="1:33" x14ac:dyDescent="0.25">
      <c r="A825" s="1">
        <v>12</v>
      </c>
      <c r="B825" s="1">
        <v>46</v>
      </c>
      <c r="C825" s="1">
        <v>982</v>
      </c>
      <c r="D825" s="1">
        <v>6</v>
      </c>
      <c r="E825" s="1">
        <v>149</v>
      </c>
      <c r="F825" s="1">
        <v>298</v>
      </c>
      <c r="G825" s="1">
        <v>442</v>
      </c>
      <c r="H825" s="1">
        <v>900</v>
      </c>
      <c r="I825" s="1">
        <v>11</v>
      </c>
      <c r="J825" s="1"/>
      <c r="K825" s="1">
        <v>54</v>
      </c>
      <c r="L825" s="1">
        <v>130</v>
      </c>
      <c r="M825" s="1"/>
      <c r="N825" s="1"/>
      <c r="O825" s="1"/>
      <c r="P825" s="1">
        <v>6</v>
      </c>
      <c r="Q825" s="1"/>
      <c r="R825" s="1"/>
      <c r="S825" s="1"/>
      <c r="T825" s="1"/>
      <c r="U825" s="1"/>
      <c r="V825" s="1"/>
      <c r="W825" s="1"/>
      <c r="X825" s="1"/>
      <c r="Y825" s="1">
        <v>5</v>
      </c>
      <c r="Z825" s="1"/>
      <c r="AA825" s="1">
        <v>30</v>
      </c>
      <c r="AB825" s="1">
        <v>0</v>
      </c>
      <c r="AC825" s="1"/>
      <c r="AD825" s="1"/>
      <c r="AE825" s="1">
        <v>185</v>
      </c>
      <c r="AF825" s="1">
        <v>21</v>
      </c>
      <c r="AG825">
        <f>I825+J825+K825+L825+M825+N825+O825+P825+Q825+R825+S825+T825+U825+V825+W825+X825+Y825+Z825+AA825+AB825+AC825+AD825+AE825</f>
        <v>421</v>
      </c>
    </row>
    <row r="826" spans="1:33" x14ac:dyDescent="0.25">
      <c r="A826" s="1">
        <v>12</v>
      </c>
      <c r="B826" s="1">
        <v>47</v>
      </c>
      <c r="C826" s="1">
        <v>987</v>
      </c>
      <c r="D826" s="1">
        <v>7</v>
      </c>
      <c r="E826" s="1">
        <v>135</v>
      </c>
      <c r="F826" s="1">
        <v>259</v>
      </c>
      <c r="G826" s="1">
        <v>374</v>
      </c>
      <c r="H826" s="1">
        <v>900</v>
      </c>
      <c r="I826" s="1">
        <v>7</v>
      </c>
      <c r="J826" s="1"/>
      <c r="K826" s="1">
        <v>54</v>
      </c>
      <c r="L826" s="1">
        <v>97</v>
      </c>
      <c r="M826" s="1"/>
      <c r="N826" s="1"/>
      <c r="O826" s="1"/>
      <c r="P826" s="1">
        <v>14</v>
      </c>
      <c r="Q826" s="1"/>
      <c r="R826" s="1"/>
      <c r="S826" s="1"/>
      <c r="T826" s="1"/>
      <c r="U826" s="1"/>
      <c r="V826" s="1"/>
      <c r="W826" s="1"/>
      <c r="X826" s="1"/>
      <c r="Y826" s="1">
        <v>4</v>
      </c>
      <c r="Z826" s="1"/>
      <c r="AA826" s="1">
        <v>16</v>
      </c>
      <c r="AB826" s="1">
        <v>1</v>
      </c>
      <c r="AC826" s="1"/>
      <c r="AD826" s="1"/>
      <c r="AE826" s="1">
        <v>162</v>
      </c>
      <c r="AF826" s="1">
        <v>19</v>
      </c>
      <c r="AG826">
        <f>I826+J826+K826+L826+M826+N826+O826+P826+Q826+R826+S826+T826+U826+V826+W826+X826+Y826+Z826+AA826+AB826+AC826+AD826+AE826</f>
        <v>355</v>
      </c>
    </row>
    <row r="827" spans="1:33" x14ac:dyDescent="0.25">
      <c r="A827" s="1">
        <v>12</v>
      </c>
      <c r="B827" s="1">
        <v>48</v>
      </c>
      <c r="C827" s="1">
        <v>974</v>
      </c>
      <c r="D827" s="1">
        <v>4</v>
      </c>
      <c r="E827" s="1">
        <v>164</v>
      </c>
      <c r="F827" s="1">
        <v>355</v>
      </c>
      <c r="G827" s="1">
        <v>526</v>
      </c>
      <c r="H827" s="1">
        <v>900</v>
      </c>
      <c r="I827" s="1">
        <v>7</v>
      </c>
      <c r="J827" s="1"/>
      <c r="K827" s="1">
        <v>18</v>
      </c>
      <c r="L827" s="1">
        <v>137</v>
      </c>
      <c r="M827" s="1"/>
      <c r="N827" s="1"/>
      <c r="O827" s="1"/>
      <c r="P827" s="1">
        <v>0</v>
      </c>
      <c r="Q827" s="1"/>
      <c r="R827" s="1"/>
      <c r="S827" s="1"/>
      <c r="T827" s="1"/>
      <c r="U827" s="1"/>
      <c r="V827" s="1"/>
      <c r="W827" s="1"/>
      <c r="X827" s="1"/>
      <c r="Y827" s="1">
        <v>10</v>
      </c>
      <c r="Z827" s="1"/>
      <c r="AA827" s="1">
        <v>21</v>
      </c>
      <c r="AB827" s="1">
        <v>7</v>
      </c>
      <c r="AC827" s="1"/>
      <c r="AD827" s="1"/>
      <c r="AE827" s="1">
        <v>307</v>
      </c>
      <c r="AF827" s="1">
        <v>19</v>
      </c>
      <c r="AG827">
        <f>I827+J827+K827+L827+M827+N827+O827+P827+Q827+R827+S827+T827+U827+V827+W827+X827+Y827+Z827+AA827+AB827+AC827+AD827+AE827</f>
        <v>507</v>
      </c>
    </row>
    <row r="828" spans="1:33" x14ac:dyDescent="0.25">
      <c r="A828" s="1">
        <v>12</v>
      </c>
      <c r="B828" s="1">
        <v>49</v>
      </c>
      <c r="C828" s="1">
        <v>1140</v>
      </c>
      <c r="D828" s="1">
        <v>6</v>
      </c>
      <c r="E828" s="1">
        <v>120</v>
      </c>
      <c r="F828" s="1">
        <v>292</v>
      </c>
      <c r="G828" s="1">
        <v>463</v>
      </c>
      <c r="H828" s="1">
        <v>1100</v>
      </c>
      <c r="I828" s="1">
        <v>14</v>
      </c>
      <c r="J828" s="1"/>
      <c r="K828" s="1">
        <v>40</v>
      </c>
      <c r="L828" s="1">
        <v>113</v>
      </c>
      <c r="M828" s="1"/>
      <c r="N828" s="1"/>
      <c r="O828" s="1"/>
      <c r="P828" s="1">
        <v>16</v>
      </c>
      <c r="Q828" s="1"/>
      <c r="R828" s="1"/>
      <c r="S828" s="1"/>
      <c r="T828" s="1"/>
      <c r="U828" s="1"/>
      <c r="V828" s="1"/>
      <c r="W828" s="1"/>
      <c r="X828" s="1"/>
      <c r="Y828" s="1">
        <v>5</v>
      </c>
      <c r="Z828" s="1"/>
      <c r="AA828" s="1">
        <v>23</v>
      </c>
      <c r="AB828" s="1">
        <v>0</v>
      </c>
      <c r="AC828" s="1"/>
      <c r="AD828" s="1"/>
      <c r="AE828" s="1">
        <v>229</v>
      </c>
      <c r="AF828" s="1">
        <v>21</v>
      </c>
      <c r="AG828">
        <f>I828+J828+K828+L828+M828+N828+O828+P828+Q828+R828+S828+T828+U828+V828+W828+X828+Y828+Z828+AA828+AB828+AC828+AD828+AE828</f>
        <v>440</v>
      </c>
    </row>
    <row r="829" spans="1:33" x14ac:dyDescent="0.25">
      <c r="A829" s="1">
        <v>12</v>
      </c>
      <c r="B829" s="1">
        <v>50</v>
      </c>
      <c r="C829" s="1">
        <v>298</v>
      </c>
      <c r="D829" s="1">
        <v>11</v>
      </c>
      <c r="E829" s="1">
        <v>74</v>
      </c>
      <c r="F829" s="1">
        <v>163</v>
      </c>
      <c r="G829" s="1">
        <v>204</v>
      </c>
      <c r="H829" s="1">
        <v>300</v>
      </c>
      <c r="I829" s="1">
        <v>0</v>
      </c>
      <c r="J829" s="1"/>
      <c r="K829" s="1">
        <v>10</v>
      </c>
      <c r="L829" s="1">
        <v>23</v>
      </c>
      <c r="M829" s="1"/>
      <c r="N829" s="1"/>
      <c r="O829" s="1"/>
      <c r="P829" s="1">
        <v>0</v>
      </c>
      <c r="Q829" s="1"/>
      <c r="R829" s="1"/>
      <c r="S829" s="1"/>
      <c r="T829" s="1"/>
      <c r="U829" s="1"/>
      <c r="V829" s="1"/>
      <c r="W829" s="1"/>
      <c r="X829" s="1"/>
      <c r="Y829" s="1">
        <v>2</v>
      </c>
      <c r="Z829" s="1"/>
      <c r="AA829" s="1">
        <v>8</v>
      </c>
      <c r="AB829" s="1">
        <v>0</v>
      </c>
      <c r="AC829" s="1"/>
      <c r="AD829" s="1"/>
      <c r="AE829" s="1">
        <v>147</v>
      </c>
      <c r="AF829" s="1">
        <v>14</v>
      </c>
      <c r="AG829">
        <f>I829+J829+K829+L829+M829+N829+O829+P829+Q829+R829+S829+T829+U829+V829+W829+X829+Y829+Z829+AA829+AB829+AC829+AD829+AE829</f>
        <v>190</v>
      </c>
    </row>
    <row r="830" spans="1:33" x14ac:dyDescent="0.25">
      <c r="A830" s="1">
        <v>12</v>
      </c>
      <c r="B830" s="1">
        <v>51</v>
      </c>
      <c r="C830" s="1">
        <v>62</v>
      </c>
      <c r="D830" s="1">
        <v>4</v>
      </c>
      <c r="E830" s="1">
        <v>27</v>
      </c>
      <c r="F830" s="1">
        <v>38</v>
      </c>
      <c r="G830" s="1">
        <v>40</v>
      </c>
      <c r="H830" s="1">
        <v>100</v>
      </c>
      <c r="I830" s="1">
        <v>0</v>
      </c>
      <c r="J830" s="1"/>
      <c r="K830" s="1">
        <v>0</v>
      </c>
      <c r="L830" s="1">
        <v>4</v>
      </c>
      <c r="M830" s="1"/>
      <c r="N830" s="1"/>
      <c r="O830" s="1"/>
      <c r="P830" s="1">
        <v>0</v>
      </c>
      <c r="Q830" s="1"/>
      <c r="R830" s="1"/>
      <c r="S830" s="1"/>
      <c r="T830" s="1"/>
      <c r="U830" s="1"/>
      <c r="V830" s="1"/>
      <c r="W830" s="1"/>
      <c r="X830" s="1"/>
      <c r="Y830" s="1">
        <v>0</v>
      </c>
      <c r="Z830" s="1"/>
      <c r="AA830" s="1">
        <v>0</v>
      </c>
      <c r="AB830" s="1">
        <v>1</v>
      </c>
      <c r="AC830" s="1"/>
      <c r="AD830" s="1"/>
      <c r="AE830" s="1">
        <v>30</v>
      </c>
      <c r="AF830" s="1">
        <v>5</v>
      </c>
      <c r="AG830">
        <f>I830+J830+K830+L830+M830+N830+O830+P830+Q830+R830+S830+T830+U830+V830+W830+X830+Y830+Z830+AA830+AB830+AC830+AD830+AE830</f>
        <v>35</v>
      </c>
    </row>
    <row r="831" spans="1:33" x14ac:dyDescent="0.25">
      <c r="A831" s="1">
        <v>13</v>
      </c>
      <c r="B831" s="1">
        <v>1</v>
      </c>
      <c r="C831" s="1">
        <v>836</v>
      </c>
      <c r="D831" s="1">
        <v>6</v>
      </c>
      <c r="E831" s="1">
        <v>170</v>
      </c>
      <c r="F831" s="1">
        <v>380</v>
      </c>
      <c r="G831" s="1">
        <v>453</v>
      </c>
      <c r="H831" s="1">
        <v>800</v>
      </c>
      <c r="I831" s="1">
        <v>8</v>
      </c>
      <c r="J831" s="1">
        <v>1</v>
      </c>
      <c r="K831" s="1">
        <v>57</v>
      </c>
      <c r="L831" s="1">
        <v>66</v>
      </c>
      <c r="M831" s="1"/>
      <c r="N831" s="1"/>
      <c r="O831" s="1">
        <v>24</v>
      </c>
      <c r="P831" s="1">
        <v>0</v>
      </c>
      <c r="Q831" s="1"/>
      <c r="R831" s="1"/>
      <c r="S831" s="1"/>
      <c r="T831" s="1"/>
      <c r="U831" s="1"/>
      <c r="V831" s="1"/>
      <c r="W831" s="1">
        <v>1</v>
      </c>
      <c r="X831" s="1"/>
      <c r="Y831" s="1">
        <v>1</v>
      </c>
      <c r="Z831" s="1"/>
      <c r="AA831" s="1">
        <v>15</v>
      </c>
      <c r="AB831" s="1"/>
      <c r="AC831" s="1">
        <v>19</v>
      </c>
      <c r="AD831" s="1"/>
      <c r="AE831" s="1">
        <v>241</v>
      </c>
      <c r="AF831" s="1">
        <v>19</v>
      </c>
      <c r="AG831">
        <f>I831+J831+K831+L831+M831+N831+O831+P831+Q831+R831+S831+T831+U831+V831+W831+X831+Y831+Z831+AA831+AB831+AC831+AD831+AE831</f>
        <v>433</v>
      </c>
    </row>
    <row r="832" spans="1:33" x14ac:dyDescent="0.25">
      <c r="A832" s="1">
        <v>13</v>
      </c>
      <c r="B832" s="1">
        <v>2</v>
      </c>
      <c r="C832" s="1">
        <v>26</v>
      </c>
      <c r="D832" s="1">
        <v>12</v>
      </c>
      <c r="E832" s="1">
        <v>9</v>
      </c>
      <c r="F832" s="1">
        <v>17</v>
      </c>
      <c r="G832" s="1">
        <v>19</v>
      </c>
      <c r="H832" s="1">
        <v>50</v>
      </c>
      <c r="I832" s="1">
        <v>0</v>
      </c>
      <c r="J832" s="1">
        <v>0</v>
      </c>
      <c r="K832" s="1">
        <v>2</v>
      </c>
      <c r="L832" s="1">
        <v>1</v>
      </c>
      <c r="M832" s="1"/>
      <c r="N832" s="1"/>
      <c r="O832" s="1">
        <v>0</v>
      </c>
      <c r="P832" s="1">
        <v>0</v>
      </c>
      <c r="Q832" s="1"/>
      <c r="R832" s="1"/>
      <c r="S832" s="1"/>
      <c r="T832" s="1"/>
      <c r="U832" s="1"/>
      <c r="V832" s="1"/>
      <c r="W832" s="1">
        <v>0</v>
      </c>
      <c r="X832" s="1"/>
      <c r="Y832" s="1">
        <v>0</v>
      </c>
      <c r="Z832" s="1"/>
      <c r="AA832" s="1">
        <v>0</v>
      </c>
      <c r="AB832" s="1"/>
      <c r="AC832" s="1">
        <v>1</v>
      </c>
      <c r="AD832" s="1"/>
      <c r="AE832" s="1">
        <v>14</v>
      </c>
      <c r="AF832" s="1">
        <v>1</v>
      </c>
      <c r="AG832">
        <f>I832+J832+K832+L832+M832+N832+O832+P832+Q832+R832+S832+T832+U832+V832+W832+X832+Y832+Z832+AA832+AB832+AC832+AD832+AE832</f>
        <v>18</v>
      </c>
    </row>
    <row r="833" spans="1:33" x14ac:dyDescent="0.25">
      <c r="A833" s="1">
        <v>13</v>
      </c>
      <c r="B833" s="1">
        <v>3</v>
      </c>
      <c r="C833" s="1">
        <v>980</v>
      </c>
      <c r="D833" s="1">
        <v>5</v>
      </c>
      <c r="E833" s="1">
        <v>136</v>
      </c>
      <c r="F833" s="1">
        <v>291</v>
      </c>
      <c r="G833" s="1">
        <v>418</v>
      </c>
      <c r="H833" s="1">
        <v>950</v>
      </c>
      <c r="I833" s="1">
        <v>4</v>
      </c>
      <c r="J833" s="1">
        <v>2</v>
      </c>
      <c r="K833" s="1">
        <v>41</v>
      </c>
      <c r="L833" s="1">
        <v>124</v>
      </c>
      <c r="M833" s="1"/>
      <c r="N833" s="1"/>
      <c r="O833" s="1">
        <v>6</v>
      </c>
      <c r="P833" s="1">
        <v>0</v>
      </c>
      <c r="Q833" s="1"/>
      <c r="R833" s="1"/>
      <c r="S833" s="1"/>
      <c r="T833" s="1"/>
      <c r="U833" s="1"/>
      <c r="V833" s="1"/>
      <c r="W833" s="1">
        <v>4</v>
      </c>
      <c r="X833" s="1"/>
      <c r="Y833" s="1">
        <v>0</v>
      </c>
      <c r="Z833" s="1"/>
      <c r="AA833" s="1">
        <v>17</v>
      </c>
      <c r="AB833" s="1"/>
      <c r="AC833" s="1">
        <v>1</v>
      </c>
      <c r="AD833" s="1"/>
      <c r="AE833" s="1">
        <v>205</v>
      </c>
      <c r="AF833" s="1">
        <v>11</v>
      </c>
      <c r="AG833">
        <f>I833+J833+K833+L833+M833+N833+O833+P833+Q833+R833+S833+T833+U833+V833+W833+X833+Y833+Z833+AA833+AB833+AC833+AD833+AE833</f>
        <v>404</v>
      </c>
    </row>
    <row r="834" spans="1:33" x14ac:dyDescent="0.25">
      <c r="A834" s="1">
        <v>13</v>
      </c>
      <c r="B834" s="1">
        <v>4</v>
      </c>
      <c r="C834" s="1">
        <v>1142</v>
      </c>
      <c r="D834" s="1">
        <v>4</v>
      </c>
      <c r="E834" s="1">
        <v>177</v>
      </c>
      <c r="F834" s="1">
        <v>334</v>
      </c>
      <c r="G834" s="1">
        <v>452</v>
      </c>
      <c r="H834" s="1">
        <v>1100</v>
      </c>
      <c r="I834" s="1">
        <v>3</v>
      </c>
      <c r="J834" s="1">
        <v>1</v>
      </c>
      <c r="K834" s="1">
        <v>42</v>
      </c>
      <c r="L834" s="1">
        <v>89</v>
      </c>
      <c r="M834" s="1"/>
      <c r="N834" s="1"/>
      <c r="O834" s="1">
        <v>5</v>
      </c>
      <c r="P834" s="1">
        <v>0</v>
      </c>
      <c r="Q834" s="1"/>
      <c r="R834" s="1"/>
      <c r="S834" s="1"/>
      <c r="T834" s="1"/>
      <c r="U834" s="1"/>
      <c r="V834" s="1"/>
      <c r="W834" s="1">
        <v>1</v>
      </c>
      <c r="X834" s="1"/>
      <c r="Y834" s="1">
        <v>2</v>
      </c>
      <c r="Z834" s="1"/>
      <c r="AA834" s="1">
        <v>9</v>
      </c>
      <c r="AB834" s="1"/>
      <c r="AC834" s="1">
        <v>7</v>
      </c>
      <c r="AD834" s="1"/>
      <c r="AE834" s="1">
        <v>277</v>
      </c>
      <c r="AF834" s="1">
        <v>17</v>
      </c>
      <c r="AG834">
        <f>I834+J834+K834+L834+M834+N834+O834+P834+Q834+R834+S834+T834+U834+V834+W834+X834+Y834+Z834+AA834+AB834+AC834+AD834+AE834</f>
        <v>436</v>
      </c>
    </row>
    <row r="835" spans="1:33" x14ac:dyDescent="0.25">
      <c r="A835" s="1">
        <v>13</v>
      </c>
      <c r="B835" s="1">
        <v>5</v>
      </c>
      <c r="C835" s="1">
        <v>872</v>
      </c>
      <c r="D835" s="1">
        <v>8</v>
      </c>
      <c r="E835" s="1">
        <v>197</v>
      </c>
      <c r="F835" s="1">
        <v>373</v>
      </c>
      <c r="G835" s="1">
        <v>519</v>
      </c>
      <c r="H835" s="1">
        <v>850</v>
      </c>
      <c r="I835" s="1">
        <v>2</v>
      </c>
      <c r="J835" s="1">
        <v>4</v>
      </c>
      <c r="K835" s="1">
        <v>68</v>
      </c>
      <c r="L835" s="1">
        <v>74</v>
      </c>
      <c r="M835" s="1"/>
      <c r="N835" s="1"/>
      <c r="O835" s="1">
        <v>4</v>
      </c>
      <c r="P835" s="1">
        <v>0</v>
      </c>
      <c r="Q835" s="1"/>
      <c r="R835" s="1"/>
      <c r="S835" s="1"/>
      <c r="T835" s="1"/>
      <c r="U835" s="1"/>
      <c r="V835" s="1"/>
      <c r="W835" s="1">
        <v>0</v>
      </c>
      <c r="X835" s="1"/>
      <c r="Y835" s="1">
        <v>0</v>
      </c>
      <c r="Z835" s="1"/>
      <c r="AA835" s="1">
        <v>6</v>
      </c>
      <c r="AB835" s="1"/>
      <c r="AC835" s="1">
        <v>11</v>
      </c>
      <c r="AD835" s="1"/>
      <c r="AE835" s="1">
        <v>329</v>
      </c>
      <c r="AF835" s="1">
        <v>19</v>
      </c>
      <c r="AG835">
        <f>I835+J835+K835+L835+M835+N835+O835+P835+Q835+R835+S835+T835+U835+V835+W835+X835+Y835+Z835+AA835+AB835+AC835+AD835+AE835</f>
        <v>498</v>
      </c>
    </row>
    <row r="836" spans="1:33" x14ac:dyDescent="0.25">
      <c r="A836" s="1">
        <v>13</v>
      </c>
      <c r="B836" s="1">
        <v>6</v>
      </c>
      <c r="C836" s="1">
        <v>610</v>
      </c>
      <c r="D836" s="1">
        <v>4</v>
      </c>
      <c r="E836" s="1">
        <v>83</v>
      </c>
      <c r="F836" s="1">
        <v>160</v>
      </c>
      <c r="G836" s="1">
        <v>206</v>
      </c>
      <c r="H836" s="1">
        <v>550</v>
      </c>
      <c r="I836" s="1">
        <v>0</v>
      </c>
      <c r="J836" s="1">
        <v>1</v>
      </c>
      <c r="K836" s="1">
        <v>18</v>
      </c>
      <c r="L836" s="1">
        <v>41</v>
      </c>
      <c r="M836" s="1"/>
      <c r="N836" s="1"/>
      <c r="O836" s="1">
        <v>2</v>
      </c>
      <c r="P836" s="1">
        <v>0</v>
      </c>
      <c r="Q836" s="1"/>
      <c r="R836" s="1"/>
      <c r="S836" s="1"/>
      <c r="T836" s="1"/>
      <c r="U836" s="1"/>
      <c r="V836" s="1"/>
      <c r="W836" s="1">
        <v>0</v>
      </c>
      <c r="X836" s="1"/>
      <c r="Y836" s="1">
        <v>0</v>
      </c>
      <c r="Z836" s="1"/>
      <c r="AA836" s="1">
        <v>12</v>
      </c>
      <c r="AB836" s="1"/>
      <c r="AC836" s="1">
        <v>4</v>
      </c>
      <c r="AD836" s="1"/>
      <c r="AE836" s="1">
        <v>123</v>
      </c>
      <c r="AF836" s="1">
        <v>5</v>
      </c>
      <c r="AG836">
        <f>I836+J836+K836+L836+M836+N836+O836+P836+Q836+R836+S836+T836+U836+V836+W836+X836+Y836+Z836+AA836+AB836+AC836+AD836+AE836</f>
        <v>201</v>
      </c>
    </row>
    <row r="837" spans="1:33" x14ac:dyDescent="0.25">
      <c r="A837" s="1">
        <v>13</v>
      </c>
      <c r="B837" s="1">
        <v>7</v>
      </c>
      <c r="C837" s="1">
        <v>1321</v>
      </c>
      <c r="D837" s="1">
        <v>7</v>
      </c>
      <c r="E837" s="1">
        <v>120</v>
      </c>
      <c r="F837" s="1">
        <v>275</v>
      </c>
      <c r="G837" s="1">
        <v>407</v>
      </c>
      <c r="H837" s="1">
        <v>1250</v>
      </c>
      <c r="I837" s="1">
        <v>5</v>
      </c>
      <c r="J837" s="1">
        <v>3</v>
      </c>
      <c r="K837" s="1">
        <v>56</v>
      </c>
      <c r="L837" s="1">
        <v>62</v>
      </c>
      <c r="M837" s="1"/>
      <c r="N837" s="1"/>
      <c r="O837" s="1">
        <v>5</v>
      </c>
      <c r="P837" s="1">
        <v>0</v>
      </c>
      <c r="Q837" s="1"/>
      <c r="R837" s="1"/>
      <c r="S837" s="1"/>
      <c r="T837" s="1"/>
      <c r="U837" s="1"/>
      <c r="V837" s="1"/>
      <c r="W837" s="1">
        <v>0</v>
      </c>
      <c r="X837" s="1"/>
      <c r="Y837" s="1">
        <v>0</v>
      </c>
      <c r="Z837" s="1"/>
      <c r="AA837" s="1">
        <v>10</v>
      </c>
      <c r="AB837" s="1"/>
      <c r="AC837" s="1">
        <v>14</v>
      </c>
      <c r="AD837" s="1"/>
      <c r="AE837" s="1">
        <v>240</v>
      </c>
      <c r="AF837" s="1">
        <v>10</v>
      </c>
      <c r="AG837">
        <f>I837+J837+K837+L837+M837+N837+O837+P837+Q837+R837+S837+T837+U837+V837+W837+X837+Y837+Z837+AA837+AB837+AC837+AD837+AE837</f>
        <v>395</v>
      </c>
    </row>
    <row r="838" spans="1:33" x14ac:dyDescent="0.25">
      <c r="A838" s="1">
        <v>13</v>
      </c>
      <c r="B838" s="1">
        <v>8</v>
      </c>
      <c r="C838" s="1">
        <v>1361</v>
      </c>
      <c r="D838" s="1">
        <v>4</v>
      </c>
      <c r="E838" s="1">
        <v>140</v>
      </c>
      <c r="F838" s="1">
        <v>360</v>
      </c>
      <c r="G838" s="1">
        <v>549</v>
      </c>
      <c r="H838" s="1">
        <v>1300</v>
      </c>
      <c r="I838" s="1">
        <v>4</v>
      </c>
      <c r="J838" s="1">
        <v>0</v>
      </c>
      <c r="K838" s="1">
        <v>36</v>
      </c>
      <c r="L838" s="1">
        <v>96</v>
      </c>
      <c r="M838" s="1"/>
      <c r="N838" s="1"/>
      <c r="O838" s="1">
        <v>8</v>
      </c>
      <c r="P838" s="1">
        <v>0</v>
      </c>
      <c r="Q838" s="1"/>
      <c r="R838" s="1"/>
      <c r="S838" s="1"/>
      <c r="T838" s="1"/>
      <c r="U838" s="1"/>
      <c r="V838" s="1"/>
      <c r="W838" s="1">
        <v>0</v>
      </c>
      <c r="X838" s="1"/>
      <c r="Y838" s="1">
        <v>4</v>
      </c>
      <c r="Z838" s="1"/>
      <c r="AA838" s="1">
        <v>16</v>
      </c>
      <c r="AB838" s="1"/>
      <c r="AC838" s="1">
        <v>50</v>
      </c>
      <c r="AD838" s="1"/>
      <c r="AE838" s="1">
        <v>313</v>
      </c>
      <c r="AF838" s="1">
        <v>19</v>
      </c>
      <c r="AG838">
        <f>I838+J838+K838+L838+M838+N838+O838+P838+Q838+R838+S838+T838+U838+V838+W838+X838+Y838+Z838+AA838+AB838+AC838+AD838+AE838</f>
        <v>527</v>
      </c>
    </row>
    <row r="839" spans="1:33" x14ac:dyDescent="0.25">
      <c r="A839" s="1">
        <v>13</v>
      </c>
      <c r="B839" s="1">
        <v>9</v>
      </c>
      <c r="C839" s="1">
        <v>1319</v>
      </c>
      <c r="D839" s="1">
        <v>6</v>
      </c>
      <c r="E839" s="1">
        <v>232</v>
      </c>
      <c r="F839" s="1">
        <v>410</v>
      </c>
      <c r="G839" s="1">
        <v>519</v>
      </c>
      <c r="H839" s="1">
        <v>1250</v>
      </c>
      <c r="I839" s="1">
        <v>2</v>
      </c>
      <c r="J839" s="1">
        <v>0</v>
      </c>
      <c r="K839" s="1">
        <v>23</v>
      </c>
      <c r="L839" s="1">
        <v>156</v>
      </c>
      <c r="M839" s="1"/>
      <c r="N839" s="1"/>
      <c r="O839" s="1">
        <v>16</v>
      </c>
      <c r="P839" s="1">
        <v>0</v>
      </c>
      <c r="Q839" s="1"/>
      <c r="R839" s="1"/>
      <c r="S839" s="1"/>
      <c r="T839" s="1"/>
      <c r="U839" s="1"/>
      <c r="V839" s="1"/>
      <c r="W839" s="1">
        <v>1</v>
      </c>
      <c r="X839" s="1"/>
      <c r="Y839" s="1">
        <v>1</v>
      </c>
      <c r="Z839" s="1"/>
      <c r="AA839" s="1">
        <v>10</v>
      </c>
      <c r="AB839" s="1"/>
      <c r="AC839" s="1">
        <v>4</v>
      </c>
      <c r="AD839" s="1"/>
      <c r="AE839" s="1">
        <v>287</v>
      </c>
      <c r="AF839" s="1">
        <v>19</v>
      </c>
      <c r="AG839">
        <f>I839+J839+K839+L839+M839+N839+O839+P839+Q839+R839+S839+T839+U839+V839+W839+X839+Y839+Z839+AA839+AB839+AC839+AD839+AE839</f>
        <v>500</v>
      </c>
    </row>
    <row r="840" spans="1:33" x14ac:dyDescent="0.25">
      <c r="A840" s="1">
        <v>13</v>
      </c>
      <c r="B840" s="1">
        <v>10</v>
      </c>
      <c r="C840" s="1">
        <v>1319</v>
      </c>
      <c r="D840" s="1">
        <v>6</v>
      </c>
      <c r="E840" s="1">
        <v>178</v>
      </c>
      <c r="F840" s="1">
        <v>441</v>
      </c>
      <c r="G840" s="1">
        <v>624</v>
      </c>
      <c r="H840" s="1">
        <v>1250</v>
      </c>
      <c r="I840" s="1">
        <v>1</v>
      </c>
      <c r="J840" s="1">
        <v>0</v>
      </c>
      <c r="K840" s="1">
        <v>38</v>
      </c>
      <c r="L840" s="1">
        <v>108</v>
      </c>
      <c r="M840" s="1"/>
      <c r="N840" s="1"/>
      <c r="O840" s="1">
        <v>14</v>
      </c>
      <c r="P840" s="1">
        <v>1</v>
      </c>
      <c r="Q840" s="1"/>
      <c r="R840" s="1"/>
      <c r="S840" s="1"/>
      <c r="T840" s="1"/>
      <c r="U840" s="1"/>
      <c r="V840" s="1"/>
      <c r="W840" s="1">
        <v>2</v>
      </c>
      <c r="X840" s="1"/>
      <c r="Y840" s="1">
        <v>1</v>
      </c>
      <c r="Z840" s="1"/>
      <c r="AA840" s="1">
        <v>21</v>
      </c>
      <c r="AB840" s="1"/>
      <c r="AC840" s="1">
        <v>53</v>
      </c>
      <c r="AD840" s="1"/>
      <c r="AE840" s="1">
        <v>361</v>
      </c>
      <c r="AF840" s="1">
        <v>24</v>
      </c>
      <c r="AG840">
        <f>I840+J840+K840+L840+M840+N840+O840+P840+Q840+R840+S840+T840+U840+V840+W840+X840+Y840+Z840+AA840+AB840+AC840+AD840+AE840</f>
        <v>600</v>
      </c>
    </row>
    <row r="841" spans="1:33" x14ac:dyDescent="0.25">
      <c r="A841" s="1">
        <v>13</v>
      </c>
      <c r="B841" s="1">
        <v>11</v>
      </c>
      <c r="C841" s="1">
        <v>1308</v>
      </c>
      <c r="D841" s="1">
        <v>11</v>
      </c>
      <c r="E841" s="1">
        <v>172</v>
      </c>
      <c r="F841" s="1">
        <v>394</v>
      </c>
      <c r="G841" s="1">
        <v>528</v>
      </c>
      <c r="H841" s="1">
        <v>1250</v>
      </c>
      <c r="I841" s="1">
        <v>4</v>
      </c>
      <c r="J841" s="1">
        <v>0</v>
      </c>
      <c r="K841" s="1">
        <v>49</v>
      </c>
      <c r="L841" s="1">
        <v>122</v>
      </c>
      <c r="M841" s="1"/>
      <c r="N841" s="1"/>
      <c r="O841" s="1">
        <v>18</v>
      </c>
      <c r="P841" s="1">
        <v>1</v>
      </c>
      <c r="Q841" s="1"/>
      <c r="R841" s="1"/>
      <c r="S841" s="1"/>
      <c r="T841" s="1"/>
      <c r="U841" s="1"/>
      <c r="V841" s="1"/>
      <c r="W841" s="1">
        <v>1</v>
      </c>
      <c r="X841" s="1"/>
      <c r="Y841" s="1">
        <v>2</v>
      </c>
      <c r="Z841" s="1"/>
      <c r="AA841" s="1">
        <v>12</v>
      </c>
      <c r="AB841" s="1"/>
      <c r="AC841" s="1">
        <v>22</v>
      </c>
      <c r="AD841" s="1"/>
      <c r="AE841" s="1">
        <v>284</v>
      </c>
      <c r="AF841" s="1">
        <v>13</v>
      </c>
      <c r="AG841">
        <f>I841+J841+K841+L841+M841+N841+O841+P841+Q841+R841+S841+T841+U841+V841+W841+X841+Y841+Z841+AA841+AB841+AC841+AD841+AE841</f>
        <v>515</v>
      </c>
    </row>
    <row r="842" spans="1:33" x14ac:dyDescent="0.25">
      <c r="A842" s="1">
        <v>13</v>
      </c>
      <c r="B842" s="1">
        <v>12</v>
      </c>
      <c r="C842" s="1">
        <v>1403</v>
      </c>
      <c r="D842" s="1">
        <v>5</v>
      </c>
      <c r="E842" s="1">
        <v>165</v>
      </c>
      <c r="F842" s="1">
        <v>354</v>
      </c>
      <c r="G842" s="1">
        <v>527</v>
      </c>
      <c r="H842" s="1">
        <v>1350</v>
      </c>
      <c r="I842" s="1">
        <v>4</v>
      </c>
      <c r="J842" s="1">
        <v>2</v>
      </c>
      <c r="K842" s="1">
        <v>55</v>
      </c>
      <c r="L842" s="1">
        <v>47</v>
      </c>
      <c r="M842" s="1"/>
      <c r="N842" s="1"/>
      <c r="O842" s="1">
        <v>12</v>
      </c>
      <c r="P842" s="1">
        <v>2</v>
      </c>
      <c r="Q842" s="1"/>
      <c r="R842" s="1"/>
      <c r="S842" s="1"/>
      <c r="T842" s="1"/>
      <c r="U842" s="1"/>
      <c r="V842" s="1"/>
      <c r="W842" s="1">
        <v>10</v>
      </c>
      <c r="X842" s="1"/>
      <c r="Y842" s="1">
        <v>1</v>
      </c>
      <c r="Z842" s="1"/>
      <c r="AA842" s="1">
        <v>7</v>
      </c>
      <c r="AB842" s="1"/>
      <c r="AC842" s="1">
        <v>6</v>
      </c>
      <c r="AD842" s="1"/>
      <c r="AE842" s="1">
        <v>366</v>
      </c>
      <c r="AF842" s="1">
        <v>15</v>
      </c>
      <c r="AG842">
        <f>I842+J842+K842+L842+M842+N842+O842+P842+Q842+R842+S842+T842+U842+V842+W842+X842+Y842+Z842+AA842+AB842+AC842+AD842+AE842</f>
        <v>512</v>
      </c>
    </row>
    <row r="843" spans="1:33" x14ac:dyDescent="0.25">
      <c r="A843" s="1">
        <v>13</v>
      </c>
      <c r="B843" s="1">
        <v>13</v>
      </c>
      <c r="C843" s="1">
        <v>1407</v>
      </c>
      <c r="D843" s="1">
        <v>6</v>
      </c>
      <c r="E843" s="1">
        <v>217</v>
      </c>
      <c r="F843" s="1">
        <v>365</v>
      </c>
      <c r="G843" s="1">
        <v>485</v>
      </c>
      <c r="H843" s="1">
        <v>1350</v>
      </c>
      <c r="I843" s="1">
        <v>1</v>
      </c>
      <c r="J843" s="1">
        <v>3</v>
      </c>
      <c r="K843" s="1">
        <v>39</v>
      </c>
      <c r="L843" s="1">
        <v>71</v>
      </c>
      <c r="M843" s="1"/>
      <c r="N843" s="1"/>
      <c r="O843" s="1">
        <v>14</v>
      </c>
      <c r="P843" s="1">
        <v>0</v>
      </c>
      <c r="Q843" s="1"/>
      <c r="R843" s="1"/>
      <c r="S843" s="1"/>
      <c r="T843" s="1"/>
      <c r="U843" s="1"/>
      <c r="V843" s="1"/>
      <c r="W843" s="1">
        <v>8</v>
      </c>
      <c r="X843" s="1"/>
      <c r="Y843" s="1">
        <v>3</v>
      </c>
      <c r="Z843" s="1"/>
      <c r="AA843" s="1">
        <v>5</v>
      </c>
      <c r="AB843" s="1"/>
      <c r="AC843" s="1">
        <v>5</v>
      </c>
      <c r="AD843" s="1"/>
      <c r="AE843" s="1">
        <v>322</v>
      </c>
      <c r="AF843" s="1">
        <v>14</v>
      </c>
      <c r="AG843">
        <f>I843+J843+K843+L843+M843+N843+O843+P843+Q843+R843+S843+T843+U843+V843+W843+X843+Y843+Z843+AA843+AB843+AC843+AD843+AE843</f>
        <v>471</v>
      </c>
    </row>
    <row r="844" spans="1:33" x14ac:dyDescent="0.25">
      <c r="A844" s="1">
        <v>13</v>
      </c>
      <c r="B844" s="1">
        <v>14</v>
      </c>
      <c r="C844" s="1">
        <v>1155</v>
      </c>
      <c r="D844" s="1">
        <v>6</v>
      </c>
      <c r="E844" s="1">
        <v>194</v>
      </c>
      <c r="F844" s="1">
        <v>426</v>
      </c>
      <c r="G844" s="1">
        <v>587</v>
      </c>
      <c r="H844" s="1">
        <v>1100</v>
      </c>
      <c r="I844" s="1">
        <v>2</v>
      </c>
      <c r="J844" s="1">
        <v>0</v>
      </c>
      <c r="K844" s="1">
        <v>22</v>
      </c>
      <c r="L844" s="1">
        <v>121</v>
      </c>
      <c r="M844" s="1"/>
      <c r="N844" s="1"/>
      <c r="O844" s="1">
        <v>7</v>
      </c>
      <c r="P844" s="1">
        <v>0</v>
      </c>
      <c r="Q844" s="1"/>
      <c r="R844" s="1"/>
      <c r="S844" s="1"/>
      <c r="T844" s="1"/>
      <c r="U844" s="1"/>
      <c r="V844" s="1"/>
      <c r="W844" s="1">
        <v>14</v>
      </c>
      <c r="X844" s="1"/>
      <c r="Y844" s="1">
        <v>10</v>
      </c>
      <c r="Z844" s="1"/>
      <c r="AA844" s="1">
        <v>11</v>
      </c>
      <c r="AB844" s="1"/>
      <c r="AC844" s="1">
        <v>18</v>
      </c>
      <c r="AD844" s="1"/>
      <c r="AE844" s="1">
        <v>358</v>
      </c>
      <c r="AF844" s="1">
        <v>20</v>
      </c>
      <c r="AG844">
        <f>I844+J844+K844+L844+M844+N844+O844+P844+Q844+R844+S844+T844+U844+V844+W844+X844+Y844+Z844+AA844+AB844+AC844+AD844+AE844</f>
        <v>563</v>
      </c>
    </row>
    <row r="845" spans="1:33" x14ac:dyDescent="0.25">
      <c r="A845" s="1">
        <v>13</v>
      </c>
      <c r="B845" s="1">
        <v>15</v>
      </c>
      <c r="C845" s="1">
        <v>1004</v>
      </c>
      <c r="D845" s="1">
        <v>5</v>
      </c>
      <c r="E845" s="1">
        <v>194</v>
      </c>
      <c r="F845" s="1">
        <v>388</v>
      </c>
      <c r="G845" s="1">
        <v>539</v>
      </c>
      <c r="H845" s="1">
        <v>950</v>
      </c>
      <c r="I845" s="1">
        <v>6</v>
      </c>
      <c r="J845" s="1">
        <v>0</v>
      </c>
      <c r="K845" s="1">
        <v>20</v>
      </c>
      <c r="L845" s="1">
        <v>113</v>
      </c>
      <c r="M845" s="1"/>
      <c r="N845" s="1"/>
      <c r="O845" s="1">
        <v>6</v>
      </c>
      <c r="P845" s="1">
        <v>0</v>
      </c>
      <c r="Q845" s="1"/>
      <c r="R845" s="1"/>
      <c r="S845" s="1"/>
      <c r="T845" s="1"/>
      <c r="U845" s="1"/>
      <c r="V845" s="1"/>
      <c r="W845" s="1">
        <v>10</v>
      </c>
      <c r="X845" s="1"/>
      <c r="Y845" s="1">
        <v>10</v>
      </c>
      <c r="Z845" s="1"/>
      <c r="AA845" s="1">
        <v>18</v>
      </c>
      <c r="AB845" s="1"/>
      <c r="AC845" s="1">
        <v>24</v>
      </c>
      <c r="AD845" s="1"/>
      <c r="AE845" s="1">
        <v>315</v>
      </c>
      <c r="AF845" s="1">
        <v>17</v>
      </c>
      <c r="AG845">
        <f>I845+J845+K845+L845+M845+N845+O845+P845+Q845+R845+S845+T845+U845+V845+W845+X845+Y845+Z845+AA845+AB845+AC845+AD845+AE845</f>
        <v>522</v>
      </c>
    </row>
    <row r="846" spans="1:33" x14ac:dyDescent="0.25">
      <c r="A846" s="1">
        <v>13</v>
      </c>
      <c r="B846" s="1">
        <v>16</v>
      </c>
      <c r="C846" s="1">
        <v>228</v>
      </c>
      <c r="D846" s="1">
        <v>35</v>
      </c>
      <c r="E846" s="1">
        <v>57</v>
      </c>
      <c r="F846" s="1">
        <v>111</v>
      </c>
      <c r="G846" s="1">
        <v>160</v>
      </c>
      <c r="H846" s="1">
        <v>250</v>
      </c>
      <c r="I846" s="1">
        <v>1</v>
      </c>
      <c r="J846" s="1">
        <v>0</v>
      </c>
      <c r="K846" s="1">
        <v>3</v>
      </c>
      <c r="L846" s="1">
        <v>35</v>
      </c>
      <c r="M846" s="1"/>
      <c r="N846" s="1"/>
      <c r="O846" s="1">
        <v>0</v>
      </c>
      <c r="P846" s="1">
        <v>0</v>
      </c>
      <c r="Q846" s="1"/>
      <c r="R846" s="1"/>
      <c r="S846" s="1"/>
      <c r="T846" s="1"/>
      <c r="U846" s="1"/>
      <c r="V846" s="1"/>
      <c r="W846" s="1">
        <v>0</v>
      </c>
      <c r="X846" s="1"/>
      <c r="Y846" s="1">
        <v>0</v>
      </c>
      <c r="Z846" s="1"/>
      <c r="AA846" s="1">
        <v>1</v>
      </c>
      <c r="AB846" s="1"/>
      <c r="AC846" s="1">
        <v>5</v>
      </c>
      <c r="AD846" s="1"/>
      <c r="AE846" s="1">
        <v>115</v>
      </c>
      <c r="AF846" s="1">
        <v>0</v>
      </c>
      <c r="AG846">
        <f>I846+J846+K846+L846+M846+N846+O846+P846+Q846+R846+S846+T846+U846+V846+W846+X846+Y846+Z846+AA846+AB846+AC846+AD846+AE846</f>
        <v>160</v>
      </c>
    </row>
    <row r="847" spans="1:33" x14ac:dyDescent="0.25">
      <c r="A847" s="1">
        <v>13</v>
      </c>
      <c r="B847" s="1">
        <v>17</v>
      </c>
      <c r="C847" s="1">
        <v>940</v>
      </c>
      <c r="D847" s="1">
        <v>8</v>
      </c>
      <c r="E847" s="1">
        <v>173</v>
      </c>
      <c r="F847" s="1">
        <v>352</v>
      </c>
      <c r="G847" s="1">
        <v>502</v>
      </c>
      <c r="H847" s="1">
        <v>900</v>
      </c>
      <c r="I847" s="1">
        <v>1</v>
      </c>
      <c r="J847" s="1">
        <v>0</v>
      </c>
      <c r="K847" s="1">
        <v>25</v>
      </c>
      <c r="L847" s="1">
        <v>60</v>
      </c>
      <c r="M847" s="1"/>
      <c r="N847" s="1"/>
      <c r="O847" s="1">
        <v>9</v>
      </c>
      <c r="P847" s="1">
        <v>0</v>
      </c>
      <c r="Q847" s="1"/>
      <c r="R847" s="1"/>
      <c r="S847" s="1"/>
      <c r="T847" s="1"/>
      <c r="U847" s="1"/>
      <c r="V847" s="1"/>
      <c r="W847" s="1">
        <v>4</v>
      </c>
      <c r="X847" s="1"/>
      <c r="Y847" s="1">
        <v>1</v>
      </c>
      <c r="Z847" s="1"/>
      <c r="AA847" s="1">
        <v>9</v>
      </c>
      <c r="AB847" s="1"/>
      <c r="AC847" s="1">
        <v>10</v>
      </c>
      <c r="AD847" s="1"/>
      <c r="AE847" s="1">
        <v>366</v>
      </c>
      <c r="AF847" s="1">
        <v>17</v>
      </c>
      <c r="AG847">
        <f>I847+J847+K847+L847+M847+N847+O847+P847+Q847+R847+S847+T847+U847+V847+W847+X847+Y847+Z847+AA847+AB847+AC847+AD847+AE847</f>
        <v>485</v>
      </c>
    </row>
    <row r="848" spans="1:33" x14ac:dyDescent="0.25">
      <c r="A848" s="1">
        <v>13</v>
      </c>
      <c r="B848" s="1">
        <v>18</v>
      </c>
      <c r="C848" s="1">
        <v>685</v>
      </c>
      <c r="D848" s="1">
        <v>2</v>
      </c>
      <c r="E848" s="1">
        <v>200</v>
      </c>
      <c r="F848" s="1">
        <v>386</v>
      </c>
      <c r="G848" s="1">
        <v>446</v>
      </c>
      <c r="H848" s="1">
        <v>650</v>
      </c>
      <c r="I848" s="1">
        <v>3</v>
      </c>
      <c r="J848" s="1">
        <v>1</v>
      </c>
      <c r="K848" s="1">
        <v>35</v>
      </c>
      <c r="L848" s="1">
        <v>57</v>
      </c>
      <c r="M848" s="1"/>
      <c r="N848" s="1"/>
      <c r="O848" s="1">
        <v>13</v>
      </c>
      <c r="P848" s="1">
        <v>0</v>
      </c>
      <c r="Q848" s="1"/>
      <c r="R848" s="1"/>
      <c r="S848" s="1"/>
      <c r="T848" s="1"/>
      <c r="U848" s="1"/>
      <c r="V848" s="1"/>
      <c r="W848" s="1">
        <v>0</v>
      </c>
      <c r="X848" s="1"/>
      <c r="Y848" s="1">
        <v>0</v>
      </c>
      <c r="Z848" s="1"/>
      <c r="AA848" s="1">
        <v>9</v>
      </c>
      <c r="AB848" s="1"/>
      <c r="AC848" s="1">
        <v>11</v>
      </c>
      <c r="AD848" s="1"/>
      <c r="AE848" s="1">
        <v>297</v>
      </c>
      <c r="AF848" s="1">
        <v>19</v>
      </c>
      <c r="AG848">
        <f>I848+J848+K848+L848+M848+N848+O848+P848+Q848+R848+S848+T848+U848+V848+W848+X848+Y848+Z848+AA848+AB848+AC848+AD848+AE848</f>
        <v>426</v>
      </c>
    </row>
    <row r="849" spans="1:33" x14ac:dyDescent="0.25">
      <c r="A849" s="1">
        <v>13</v>
      </c>
      <c r="B849" s="1">
        <v>19</v>
      </c>
      <c r="C849" s="1">
        <v>369</v>
      </c>
      <c r="D849" s="1">
        <v>5</v>
      </c>
      <c r="E849" s="1">
        <v>106</v>
      </c>
      <c r="F849" s="1">
        <v>194</v>
      </c>
      <c r="G849" s="1">
        <v>222</v>
      </c>
      <c r="H849" s="1">
        <v>350</v>
      </c>
      <c r="I849" s="1">
        <v>0</v>
      </c>
      <c r="J849" s="1">
        <v>0</v>
      </c>
      <c r="K849" s="1">
        <v>12</v>
      </c>
      <c r="L849" s="1">
        <v>40</v>
      </c>
      <c r="M849" s="1"/>
      <c r="N849" s="1"/>
      <c r="O849" s="1">
        <v>2</v>
      </c>
      <c r="P849" s="1">
        <v>0</v>
      </c>
      <c r="Q849" s="1"/>
      <c r="R849" s="1"/>
      <c r="S849" s="1"/>
      <c r="T849" s="1"/>
      <c r="U849" s="1"/>
      <c r="V849" s="1"/>
      <c r="W849" s="1">
        <v>0</v>
      </c>
      <c r="X849" s="1"/>
      <c r="Y849" s="1">
        <v>0</v>
      </c>
      <c r="Z849" s="1"/>
      <c r="AA849" s="1">
        <v>2</v>
      </c>
      <c r="AB849" s="1"/>
      <c r="AC849" s="1">
        <v>4</v>
      </c>
      <c r="AD849" s="1"/>
      <c r="AE849" s="1">
        <v>156</v>
      </c>
      <c r="AF849" s="1">
        <v>6</v>
      </c>
      <c r="AG849">
        <f>I849+J849+K849+L849+M849+N849+O849+P849+Q849+R849+S849+T849+U849+V849+W849+X849+Y849+Z849+AA849+AB849+AC849+AD849+AE849</f>
        <v>216</v>
      </c>
    </row>
    <row r="850" spans="1:33" x14ac:dyDescent="0.25">
      <c r="A850" s="1">
        <v>13</v>
      </c>
      <c r="B850" s="1">
        <v>20</v>
      </c>
      <c r="C850" s="1">
        <v>233</v>
      </c>
      <c r="D850" s="1">
        <v>20</v>
      </c>
      <c r="E850" s="1">
        <v>73</v>
      </c>
      <c r="F850" s="1">
        <v>128</v>
      </c>
      <c r="G850" s="1">
        <v>150</v>
      </c>
      <c r="H850" s="1">
        <v>250</v>
      </c>
      <c r="I850" s="1">
        <v>1</v>
      </c>
      <c r="J850" s="1">
        <v>0</v>
      </c>
      <c r="K850" s="1">
        <v>3</v>
      </c>
      <c r="L850" s="1">
        <v>55</v>
      </c>
      <c r="M850" s="1"/>
      <c r="N850" s="1"/>
      <c r="O850" s="1">
        <v>4</v>
      </c>
      <c r="P850" s="1">
        <v>0</v>
      </c>
      <c r="Q850" s="1"/>
      <c r="R850" s="1"/>
      <c r="S850" s="1"/>
      <c r="T850" s="1"/>
      <c r="U850" s="1"/>
      <c r="V850" s="1"/>
      <c r="W850" s="1">
        <v>0</v>
      </c>
      <c r="X850" s="1"/>
      <c r="Y850" s="1">
        <v>0</v>
      </c>
      <c r="Z850" s="1"/>
      <c r="AA850" s="1">
        <v>2</v>
      </c>
      <c r="AB850" s="1"/>
      <c r="AC850" s="1">
        <v>2</v>
      </c>
      <c r="AD850" s="1"/>
      <c r="AE850" s="1">
        <v>77</v>
      </c>
      <c r="AF850" s="1">
        <v>6</v>
      </c>
      <c r="AG850">
        <f>I850+J850+K850+L850+M850+N850+O850+P850+Q850+R850+S850+T850+U850+V850+W850+X850+Y850+Z850+AA850+AB850+AC850+AD850+AE850</f>
        <v>144</v>
      </c>
    </row>
    <row r="851" spans="1:33" x14ac:dyDescent="0.25">
      <c r="A851" s="1">
        <v>13</v>
      </c>
      <c r="B851" s="1">
        <v>21</v>
      </c>
      <c r="C851" s="1">
        <v>892</v>
      </c>
      <c r="D851" s="1">
        <v>4</v>
      </c>
      <c r="E851" s="1">
        <v>205</v>
      </c>
      <c r="F851" s="1">
        <v>440</v>
      </c>
      <c r="G851" s="1">
        <v>549</v>
      </c>
      <c r="H851" s="1">
        <v>850</v>
      </c>
      <c r="I851" s="1">
        <v>19</v>
      </c>
      <c r="J851" s="1">
        <v>1</v>
      </c>
      <c r="K851" s="1">
        <v>41</v>
      </c>
      <c r="L851" s="1">
        <v>27</v>
      </c>
      <c r="M851" s="1"/>
      <c r="N851" s="1"/>
      <c r="O851" s="1">
        <v>25</v>
      </c>
      <c r="P851" s="1">
        <v>1</v>
      </c>
      <c r="Q851" s="1"/>
      <c r="R851" s="1"/>
      <c r="S851" s="1"/>
      <c r="T851" s="1"/>
      <c r="U851" s="1"/>
      <c r="V851" s="1"/>
      <c r="W851" s="1">
        <v>2</v>
      </c>
      <c r="X851" s="1"/>
      <c r="Y851" s="1">
        <v>0</v>
      </c>
      <c r="Z851" s="1"/>
      <c r="AA851" s="1">
        <v>20</v>
      </c>
      <c r="AB851" s="1"/>
      <c r="AC851" s="1">
        <v>69</v>
      </c>
      <c r="AD851" s="1"/>
      <c r="AE851" s="1">
        <v>331</v>
      </c>
      <c r="AF851" s="1">
        <v>13</v>
      </c>
      <c r="AG851">
        <f>I851+J851+K851+L851+M851+N851+O851+P851+Q851+R851+S851+T851+U851+V851+W851+X851+Y851+Z851+AA851+AB851+AC851+AD851+AE851</f>
        <v>536</v>
      </c>
    </row>
    <row r="852" spans="1:33" x14ac:dyDescent="0.25">
      <c r="A852" s="1">
        <v>13</v>
      </c>
      <c r="B852" s="1">
        <v>22</v>
      </c>
      <c r="C852" s="1">
        <v>1408</v>
      </c>
      <c r="D852" s="1">
        <v>1</v>
      </c>
      <c r="E852" s="1">
        <v>235</v>
      </c>
      <c r="F852" s="1">
        <v>610</v>
      </c>
      <c r="G852" s="1">
        <v>805</v>
      </c>
      <c r="H852" s="1">
        <v>1350</v>
      </c>
      <c r="I852" s="1">
        <v>4</v>
      </c>
      <c r="J852" s="1">
        <v>2</v>
      </c>
      <c r="K852" s="1">
        <v>85</v>
      </c>
      <c r="L852" s="1">
        <v>70</v>
      </c>
      <c r="M852" s="1"/>
      <c r="N852" s="1"/>
      <c r="O852" s="1">
        <v>72</v>
      </c>
      <c r="P852" s="1">
        <v>0</v>
      </c>
      <c r="Q852" s="1"/>
      <c r="R852" s="1"/>
      <c r="S852" s="1"/>
      <c r="T852" s="1"/>
      <c r="U852" s="1"/>
      <c r="V852" s="1"/>
      <c r="W852" s="1">
        <v>0</v>
      </c>
      <c r="X852" s="1"/>
      <c r="Y852" s="1">
        <v>0</v>
      </c>
      <c r="Z852" s="1"/>
      <c r="AA852" s="1">
        <v>33</v>
      </c>
      <c r="AB852" s="1"/>
      <c r="AC852" s="1">
        <v>30</v>
      </c>
      <c r="AD852" s="1"/>
      <c r="AE852" s="1">
        <v>485</v>
      </c>
      <c r="AF852" s="1">
        <v>22</v>
      </c>
      <c r="AG852">
        <f>I852+J852+K852+L852+M852+N852+O852+P852+Q852+R852+S852+T852+U852+V852+W852+X852+Y852+Z852+AA852+AB852+AC852+AD852+AE852</f>
        <v>781</v>
      </c>
    </row>
    <row r="853" spans="1:33" x14ac:dyDescent="0.25">
      <c r="A853" s="1">
        <v>13</v>
      </c>
      <c r="B853" s="1">
        <v>23</v>
      </c>
      <c r="C853" s="1">
        <v>656</v>
      </c>
      <c r="D853" s="1">
        <v>3</v>
      </c>
      <c r="E853" s="1">
        <v>123</v>
      </c>
      <c r="F853" s="1">
        <v>258</v>
      </c>
      <c r="G853" s="1">
        <v>349</v>
      </c>
      <c r="H853" s="1">
        <v>600</v>
      </c>
      <c r="I853" s="1">
        <v>3</v>
      </c>
      <c r="J853" s="1">
        <v>1</v>
      </c>
      <c r="K853" s="1">
        <v>50</v>
      </c>
      <c r="L853" s="1">
        <v>22</v>
      </c>
      <c r="M853" s="1"/>
      <c r="N853" s="1"/>
      <c r="O853" s="1">
        <v>20</v>
      </c>
      <c r="P853" s="1">
        <v>0</v>
      </c>
      <c r="Q853" s="1"/>
      <c r="R853" s="1"/>
      <c r="S853" s="1"/>
      <c r="T853" s="1"/>
      <c r="U853" s="1"/>
      <c r="V853" s="1"/>
      <c r="W853" s="1">
        <v>2</v>
      </c>
      <c r="X853" s="1"/>
      <c r="Y853" s="1">
        <v>0</v>
      </c>
      <c r="Z853" s="1"/>
      <c r="AA853" s="1">
        <v>13</v>
      </c>
      <c r="AB853" s="1"/>
      <c r="AC853" s="1">
        <v>27</v>
      </c>
      <c r="AD853" s="1"/>
      <c r="AE853" s="1">
        <v>195</v>
      </c>
      <c r="AF853" s="1">
        <v>15</v>
      </c>
      <c r="AG853">
        <f>I853+J853+K853+L853+M853+N853+O853+P853+Q853+R853+S853+T853+U853+V853+W853+X853+Y853+Z853+AA853+AB853+AC853+AD853+AE853</f>
        <v>333</v>
      </c>
    </row>
    <row r="854" spans="1:33" x14ac:dyDescent="0.25">
      <c r="A854" s="1">
        <v>13</v>
      </c>
      <c r="B854" s="1">
        <v>24</v>
      </c>
      <c r="C854" s="1">
        <v>496</v>
      </c>
      <c r="D854" s="1">
        <v>8</v>
      </c>
      <c r="E854" s="1">
        <v>130</v>
      </c>
      <c r="F854" s="1">
        <v>275</v>
      </c>
      <c r="G854" s="1">
        <v>321</v>
      </c>
      <c r="H854" s="1">
        <v>500</v>
      </c>
      <c r="I854" s="1">
        <v>1</v>
      </c>
      <c r="J854" s="1">
        <v>0</v>
      </c>
      <c r="K854" s="1">
        <v>51</v>
      </c>
      <c r="L854" s="1">
        <v>14</v>
      </c>
      <c r="M854" s="1"/>
      <c r="N854" s="1"/>
      <c r="O854" s="1">
        <v>8</v>
      </c>
      <c r="P854" s="1">
        <v>0</v>
      </c>
      <c r="Q854" s="1"/>
      <c r="R854" s="1"/>
      <c r="S854" s="1"/>
      <c r="T854" s="1"/>
      <c r="U854" s="1"/>
      <c r="V854" s="1"/>
      <c r="W854" s="1">
        <v>1</v>
      </c>
      <c r="X854" s="1"/>
      <c r="Y854" s="1">
        <v>0</v>
      </c>
      <c r="Z854" s="1"/>
      <c r="AA854" s="1">
        <v>4</v>
      </c>
      <c r="AB854" s="1"/>
      <c r="AC854" s="1">
        <v>8</v>
      </c>
      <c r="AD854" s="1"/>
      <c r="AE854" s="1">
        <v>230</v>
      </c>
      <c r="AF854" s="1">
        <v>5</v>
      </c>
      <c r="AG854">
        <f>I854+J854+K854+L854+M854+N854+O854+P854+Q854+R854+S854+T854+U854+V854+W854+X854+Y854+Z854+AA854+AB854+AC854+AD854+AE854</f>
        <v>317</v>
      </c>
    </row>
    <row r="855" spans="1:33" x14ac:dyDescent="0.25">
      <c r="A855" s="1">
        <v>13</v>
      </c>
      <c r="B855" s="1">
        <v>25</v>
      </c>
      <c r="C855" s="1">
        <v>222</v>
      </c>
      <c r="D855" s="1">
        <v>7</v>
      </c>
      <c r="E855" s="1">
        <v>78</v>
      </c>
      <c r="F855" s="1">
        <v>128</v>
      </c>
      <c r="G855" s="1">
        <v>144</v>
      </c>
      <c r="H855" s="1">
        <v>250</v>
      </c>
      <c r="I855" s="1">
        <v>0</v>
      </c>
      <c r="J855" s="1">
        <v>0</v>
      </c>
      <c r="K855" s="1">
        <v>5</v>
      </c>
      <c r="L855" s="1">
        <v>33</v>
      </c>
      <c r="M855" s="1"/>
      <c r="N855" s="1"/>
      <c r="O855" s="1">
        <v>3</v>
      </c>
      <c r="P855" s="1">
        <v>0</v>
      </c>
      <c r="Q855" s="1"/>
      <c r="R855" s="1"/>
      <c r="S855" s="1"/>
      <c r="T855" s="1"/>
      <c r="U855" s="1"/>
      <c r="V855" s="1"/>
      <c r="W855" s="1">
        <v>0</v>
      </c>
      <c r="X855" s="1"/>
      <c r="Y855" s="1">
        <v>0</v>
      </c>
      <c r="Z855" s="1"/>
      <c r="AA855" s="1">
        <v>3</v>
      </c>
      <c r="AB855" s="1"/>
      <c r="AC855" s="1">
        <v>5</v>
      </c>
      <c r="AD855" s="1"/>
      <c r="AE855" s="1">
        <v>87</v>
      </c>
      <c r="AF855" s="1">
        <v>8</v>
      </c>
      <c r="AG855">
        <f>I855+J855+K855+L855+M855+N855+O855+P855+Q855+R855+S855+T855+U855+V855+W855+X855+Y855+Z855+AA855+AB855+AC855+AD855+AE855</f>
        <v>136</v>
      </c>
    </row>
    <row r="856" spans="1:33" x14ac:dyDescent="0.25">
      <c r="A856" s="1">
        <v>13</v>
      </c>
      <c r="B856" s="1">
        <v>26</v>
      </c>
      <c r="C856" s="1">
        <v>843</v>
      </c>
      <c r="D856" s="1">
        <v>3</v>
      </c>
      <c r="E856" s="1">
        <v>197</v>
      </c>
      <c r="F856" s="1">
        <v>437</v>
      </c>
      <c r="G856" s="1">
        <v>526</v>
      </c>
      <c r="H856" s="1">
        <v>800</v>
      </c>
      <c r="I856" s="1">
        <v>3</v>
      </c>
      <c r="J856" s="1">
        <v>8</v>
      </c>
      <c r="K856" s="1">
        <v>29</v>
      </c>
      <c r="L856" s="1">
        <v>79</v>
      </c>
      <c r="M856" s="1"/>
      <c r="N856" s="1"/>
      <c r="O856" s="1">
        <v>22</v>
      </c>
      <c r="P856" s="1">
        <v>0</v>
      </c>
      <c r="Q856" s="1"/>
      <c r="R856" s="1"/>
      <c r="S856" s="1"/>
      <c r="T856" s="1"/>
      <c r="U856" s="1"/>
      <c r="V856" s="1"/>
      <c r="W856" s="1">
        <v>0</v>
      </c>
      <c r="X856" s="1"/>
      <c r="Y856" s="1">
        <v>0</v>
      </c>
      <c r="Z856" s="1"/>
      <c r="AA856" s="1">
        <v>11</v>
      </c>
      <c r="AB856" s="1"/>
      <c r="AC856" s="1">
        <v>8</v>
      </c>
      <c r="AD856" s="1"/>
      <c r="AE856" s="1">
        <v>344</v>
      </c>
      <c r="AF856" s="1">
        <v>21</v>
      </c>
      <c r="AG856">
        <f>I856+J856+K856+L856+M856+N856+O856+P856+Q856+R856+S856+T856+U856+V856+W856+X856+Y856+Z856+AA856+AB856+AC856+AD856+AE856</f>
        <v>504</v>
      </c>
    </row>
    <row r="857" spans="1:33" x14ac:dyDescent="0.25">
      <c r="A857" s="1">
        <v>13</v>
      </c>
      <c r="B857" s="1">
        <v>27</v>
      </c>
      <c r="C857" s="1">
        <v>422</v>
      </c>
      <c r="D857" s="1">
        <v>6</v>
      </c>
      <c r="E857" s="1">
        <v>119</v>
      </c>
      <c r="F857" s="1">
        <v>228</v>
      </c>
      <c r="G857" s="1">
        <v>254</v>
      </c>
      <c r="H857" s="1">
        <v>450</v>
      </c>
      <c r="I857" s="1">
        <v>0</v>
      </c>
      <c r="J857" s="1">
        <v>5</v>
      </c>
      <c r="K857" s="1">
        <v>17</v>
      </c>
      <c r="L857" s="1">
        <v>19</v>
      </c>
      <c r="M857" s="1"/>
      <c r="N857" s="1"/>
      <c r="O857" s="1">
        <v>9</v>
      </c>
      <c r="P857" s="1">
        <v>0</v>
      </c>
      <c r="Q857" s="1"/>
      <c r="R857" s="1"/>
      <c r="S857" s="1"/>
      <c r="T857" s="1"/>
      <c r="U857" s="1"/>
      <c r="V857" s="1"/>
      <c r="W857" s="1">
        <v>0</v>
      </c>
      <c r="X857" s="1"/>
      <c r="Y857" s="1">
        <v>0</v>
      </c>
      <c r="Z857" s="1"/>
      <c r="AA857" s="1">
        <v>6</v>
      </c>
      <c r="AB857" s="1"/>
      <c r="AC857" s="1">
        <v>5</v>
      </c>
      <c r="AD857" s="1"/>
      <c r="AE857" s="1">
        <v>183</v>
      </c>
      <c r="AF857" s="1">
        <v>10</v>
      </c>
      <c r="AG857">
        <f>I857+J857+K857+L857+M857+N857+O857+P857+Q857+R857+S857+T857+U857+V857+W857+X857+Y857+Z857+AA857+AB857+AC857+AD857+AE857</f>
        <v>244</v>
      </c>
    </row>
    <row r="858" spans="1:33" x14ac:dyDescent="0.25">
      <c r="A858" s="1">
        <v>13</v>
      </c>
      <c r="B858" s="1">
        <v>28</v>
      </c>
      <c r="C858" s="1">
        <v>961</v>
      </c>
      <c r="D858" s="1">
        <v>3</v>
      </c>
      <c r="E858" s="1">
        <v>171</v>
      </c>
      <c r="F858" s="1">
        <v>334</v>
      </c>
      <c r="G858" s="1">
        <v>476</v>
      </c>
      <c r="H858" s="1">
        <v>950</v>
      </c>
      <c r="I858" s="1">
        <v>2</v>
      </c>
      <c r="J858" s="1">
        <v>3</v>
      </c>
      <c r="K858" s="1">
        <v>43</v>
      </c>
      <c r="L858" s="1">
        <v>50</v>
      </c>
      <c r="M858" s="1"/>
      <c r="N858" s="1"/>
      <c r="O858" s="1">
        <v>6</v>
      </c>
      <c r="P858" s="1">
        <v>0</v>
      </c>
      <c r="Q858" s="1"/>
      <c r="R858" s="1"/>
      <c r="S858" s="1"/>
      <c r="T858" s="1"/>
      <c r="U858" s="1"/>
      <c r="V858" s="1"/>
      <c r="W858" s="1">
        <v>0</v>
      </c>
      <c r="X858" s="1"/>
      <c r="Y858" s="1">
        <v>3</v>
      </c>
      <c r="Z858" s="1"/>
      <c r="AA858" s="1">
        <v>27</v>
      </c>
      <c r="AB858" s="1"/>
      <c r="AC858" s="1">
        <v>38</v>
      </c>
      <c r="AD858" s="1"/>
      <c r="AE858" s="1">
        <v>284</v>
      </c>
      <c r="AF858" s="1">
        <v>20</v>
      </c>
      <c r="AG858">
        <f>I858+J858+K858+L858+M858+N858+O858+P858+Q858+R858+S858+T858+U858+V858+W858+X858+Y858+Z858+AA858+AB858+AC858+AD858+AE858</f>
        <v>456</v>
      </c>
    </row>
    <row r="859" spans="1:33" x14ac:dyDescent="0.25">
      <c r="A859" s="1">
        <v>13</v>
      </c>
      <c r="B859" s="1">
        <v>29</v>
      </c>
      <c r="C859" s="1">
        <v>1427</v>
      </c>
      <c r="D859" s="1">
        <v>24</v>
      </c>
      <c r="E859" s="1">
        <v>220</v>
      </c>
      <c r="F859" s="1">
        <v>520</v>
      </c>
      <c r="G859" s="1">
        <v>693</v>
      </c>
      <c r="H859" s="1">
        <v>1400</v>
      </c>
      <c r="I859" s="1">
        <v>1</v>
      </c>
      <c r="J859" s="1">
        <v>5</v>
      </c>
      <c r="K859" s="1">
        <v>50</v>
      </c>
      <c r="L859" s="1">
        <v>52</v>
      </c>
      <c r="M859" s="1"/>
      <c r="N859" s="1"/>
      <c r="O859" s="1">
        <v>20</v>
      </c>
      <c r="P859" s="1">
        <v>2</v>
      </c>
      <c r="Q859" s="1"/>
      <c r="R859" s="1"/>
      <c r="S859" s="1"/>
      <c r="T859" s="1"/>
      <c r="U859" s="1"/>
      <c r="V859" s="1"/>
      <c r="W859" s="1">
        <v>0</v>
      </c>
      <c r="X859" s="1"/>
      <c r="Y859" s="1">
        <v>0</v>
      </c>
      <c r="Z859" s="1"/>
      <c r="AA859" s="1">
        <v>43</v>
      </c>
      <c r="AB859" s="1"/>
      <c r="AC859" s="1">
        <v>81</v>
      </c>
      <c r="AD859" s="1"/>
      <c r="AE859" s="1">
        <v>410</v>
      </c>
      <c r="AF859" s="1">
        <v>25</v>
      </c>
      <c r="AG859">
        <f>I859+J859+K859+L859+M859+N859+O859+P859+Q859+R859+S859+T859+U859+V859+W859+X859+Y859+Z859+AA859+AB859+AC859+AD859+AE859</f>
        <v>664</v>
      </c>
    </row>
    <row r="860" spans="1:33" x14ac:dyDescent="0.25">
      <c r="A860" s="1">
        <v>13</v>
      </c>
      <c r="B860" s="1">
        <v>30</v>
      </c>
      <c r="C860" s="1">
        <v>931</v>
      </c>
      <c r="D860" s="1">
        <v>4</v>
      </c>
      <c r="E860" s="1">
        <v>195</v>
      </c>
      <c r="F860" s="1">
        <v>454</v>
      </c>
      <c r="G860" s="1">
        <v>532</v>
      </c>
      <c r="H860" s="1">
        <v>900</v>
      </c>
      <c r="I860" s="1">
        <v>8</v>
      </c>
      <c r="J860" s="1">
        <v>2</v>
      </c>
      <c r="K860" s="1">
        <v>85</v>
      </c>
      <c r="L860" s="1">
        <v>79</v>
      </c>
      <c r="M860" s="1"/>
      <c r="N860" s="1"/>
      <c r="O860" s="1">
        <v>19</v>
      </c>
      <c r="P860" s="1">
        <v>0</v>
      </c>
      <c r="Q860" s="1"/>
      <c r="R860" s="1"/>
      <c r="S860" s="1"/>
      <c r="T860" s="1"/>
      <c r="U860" s="1"/>
      <c r="V860" s="1"/>
      <c r="W860" s="1">
        <v>0</v>
      </c>
      <c r="X860" s="1"/>
      <c r="Y860" s="1">
        <v>2</v>
      </c>
      <c r="Z860" s="1"/>
      <c r="AA860" s="1">
        <v>16</v>
      </c>
      <c r="AB860" s="1"/>
      <c r="AC860" s="1">
        <v>13</v>
      </c>
      <c r="AD860" s="1"/>
      <c r="AE860" s="1">
        <v>295</v>
      </c>
      <c r="AF860" s="1">
        <v>13</v>
      </c>
      <c r="AG860">
        <f>I860+J860+K860+L860+M860+N860+O860+P860+Q860+R860+S860+T860+U860+V860+W860+X860+Y860+Z860+AA860+AB860+AC860+AD860+AE860</f>
        <v>519</v>
      </c>
    </row>
    <row r="861" spans="1:33" x14ac:dyDescent="0.25">
      <c r="A861" s="1">
        <v>13</v>
      </c>
      <c r="B861" s="1">
        <v>31</v>
      </c>
      <c r="C861" s="1">
        <v>1216</v>
      </c>
      <c r="D861" s="1">
        <v>4</v>
      </c>
      <c r="E861" s="1">
        <v>200</v>
      </c>
      <c r="F861" s="1">
        <v>500</v>
      </c>
      <c r="G861" s="1">
        <v>618</v>
      </c>
      <c r="H861" s="1">
        <v>1150</v>
      </c>
      <c r="I861" s="1">
        <v>3</v>
      </c>
      <c r="J861" s="1">
        <v>0</v>
      </c>
      <c r="K861" s="1">
        <v>46</v>
      </c>
      <c r="L861" s="1">
        <v>85</v>
      </c>
      <c r="M861" s="1"/>
      <c r="N861" s="1"/>
      <c r="O861" s="1">
        <v>8</v>
      </c>
      <c r="P861" s="1">
        <v>0</v>
      </c>
      <c r="Q861" s="1"/>
      <c r="R861" s="1"/>
      <c r="S861" s="1"/>
      <c r="T861" s="1"/>
      <c r="U861" s="1"/>
      <c r="V861" s="1"/>
      <c r="W861" s="1">
        <v>0</v>
      </c>
      <c r="X861" s="1"/>
      <c r="Y861" s="1">
        <v>1</v>
      </c>
      <c r="Z861" s="1"/>
      <c r="AA861" s="1">
        <v>4</v>
      </c>
      <c r="AB861" s="1"/>
      <c r="AC861" s="1">
        <v>9</v>
      </c>
      <c r="AD861" s="1"/>
      <c r="AE861" s="1">
        <v>450</v>
      </c>
      <c r="AF861" s="1">
        <v>12</v>
      </c>
      <c r="AG861">
        <f>I861+J861+K861+L861+M861+N861+O861+P861+Q861+R861+S861+T861+U861+V861+W861+X861+Y861+Z861+AA861+AB861+AC861+AD861+AE861</f>
        <v>606</v>
      </c>
    </row>
    <row r="862" spans="1:33" x14ac:dyDescent="0.25">
      <c r="A862" s="1">
        <v>13</v>
      </c>
      <c r="B862" s="1">
        <v>32</v>
      </c>
      <c r="C862" s="1">
        <v>879</v>
      </c>
      <c r="D862" s="1">
        <v>7</v>
      </c>
      <c r="E862" s="1">
        <v>196</v>
      </c>
      <c r="F862" s="1">
        <v>370</v>
      </c>
      <c r="G862" s="1">
        <v>467</v>
      </c>
      <c r="H862" s="1">
        <v>850</v>
      </c>
      <c r="I862" s="1">
        <v>0</v>
      </c>
      <c r="J862" s="1">
        <v>0</v>
      </c>
      <c r="K862" s="1">
        <v>37</v>
      </c>
      <c r="L862" s="1">
        <v>84</v>
      </c>
      <c r="M862" s="1"/>
      <c r="N862" s="1"/>
      <c r="O862" s="1">
        <v>23</v>
      </c>
      <c r="P862" s="1">
        <v>0</v>
      </c>
      <c r="Q862" s="1"/>
      <c r="R862" s="1"/>
      <c r="S862" s="1"/>
      <c r="T862" s="1"/>
      <c r="U862" s="1"/>
      <c r="V862" s="1"/>
      <c r="W862" s="1">
        <v>0</v>
      </c>
      <c r="X862" s="1"/>
      <c r="Y862" s="1">
        <v>0</v>
      </c>
      <c r="Z862" s="1"/>
      <c r="AA862" s="1">
        <v>7</v>
      </c>
      <c r="AB862" s="1"/>
      <c r="AC862" s="1">
        <v>7</v>
      </c>
      <c r="AD862" s="1"/>
      <c r="AE862" s="1">
        <v>295</v>
      </c>
      <c r="AF862" s="1">
        <v>14</v>
      </c>
      <c r="AG862">
        <f>I862+J862+K862+L862+M862+N862+O862+P862+Q862+R862+S862+T862+U862+V862+W862+X862+Y862+Z862+AA862+AB862+AC862+AD862+AE862</f>
        <v>453</v>
      </c>
    </row>
    <row r="863" spans="1:33" x14ac:dyDescent="0.25">
      <c r="A863" s="1">
        <v>13</v>
      </c>
      <c r="B863" s="1">
        <v>33</v>
      </c>
      <c r="C863" s="1">
        <v>643</v>
      </c>
      <c r="D863" s="1">
        <v>6</v>
      </c>
      <c r="E863" s="1">
        <v>105</v>
      </c>
      <c r="F863" s="1">
        <v>240</v>
      </c>
      <c r="G863" s="1">
        <v>317</v>
      </c>
      <c r="H863" s="1">
        <v>600</v>
      </c>
      <c r="I863" s="1">
        <v>2</v>
      </c>
      <c r="J863" s="1">
        <v>2</v>
      </c>
      <c r="K863" s="1">
        <v>45</v>
      </c>
      <c r="L863" s="1">
        <v>29</v>
      </c>
      <c r="M863" s="1"/>
      <c r="N863" s="1"/>
      <c r="O863" s="1">
        <v>5</v>
      </c>
      <c r="P863" s="1">
        <v>0</v>
      </c>
      <c r="Q863" s="1"/>
      <c r="R863" s="1"/>
      <c r="S863" s="1"/>
      <c r="T863" s="1"/>
      <c r="U863" s="1"/>
      <c r="V863" s="1"/>
      <c r="W863" s="1">
        <v>0</v>
      </c>
      <c r="X863" s="1"/>
      <c r="Y863" s="1">
        <v>0</v>
      </c>
      <c r="Z863" s="1"/>
      <c r="AA863" s="1">
        <v>8</v>
      </c>
      <c r="AB863" s="1"/>
      <c r="AC863" s="1">
        <v>20</v>
      </c>
      <c r="AD863" s="1"/>
      <c r="AE863" s="1">
        <v>193</v>
      </c>
      <c r="AF863" s="1">
        <v>13</v>
      </c>
      <c r="AG863">
        <f>I863+J863+K863+L863+M863+N863+O863+P863+Q863+R863+S863+T863+U863+V863+W863+X863+Y863+Z863+AA863+AB863+AC863+AD863+AE863</f>
        <v>304</v>
      </c>
    </row>
    <row r="864" spans="1:33" x14ac:dyDescent="0.25">
      <c r="A864" s="1">
        <v>13</v>
      </c>
      <c r="B864" s="1">
        <v>34</v>
      </c>
      <c r="C864" s="1">
        <v>796</v>
      </c>
      <c r="D864" s="1">
        <v>7</v>
      </c>
      <c r="E864" s="1">
        <v>180</v>
      </c>
      <c r="F864" s="1">
        <v>401</v>
      </c>
      <c r="G864" s="1">
        <v>463</v>
      </c>
      <c r="H864" s="1">
        <v>750</v>
      </c>
      <c r="I864" s="1">
        <v>2</v>
      </c>
      <c r="J864" s="1">
        <v>0</v>
      </c>
      <c r="K864" s="1">
        <v>38</v>
      </c>
      <c r="L864" s="1">
        <v>85</v>
      </c>
      <c r="M864" s="1"/>
      <c r="N864" s="1"/>
      <c r="O864" s="1">
        <v>17</v>
      </c>
      <c r="P864" s="1">
        <v>0</v>
      </c>
      <c r="Q864" s="1"/>
      <c r="R864" s="1"/>
      <c r="S864" s="1"/>
      <c r="T864" s="1"/>
      <c r="U864" s="1"/>
      <c r="V864" s="1"/>
      <c r="W864" s="1">
        <v>0</v>
      </c>
      <c r="X864" s="1"/>
      <c r="Y864" s="1">
        <v>4</v>
      </c>
      <c r="Z864" s="1"/>
      <c r="AA864" s="1">
        <v>8</v>
      </c>
      <c r="AB864" s="1"/>
      <c r="AC864" s="1">
        <v>22</v>
      </c>
      <c r="AD864" s="1"/>
      <c r="AE864" s="1">
        <v>271</v>
      </c>
      <c r="AF864" s="1">
        <v>15</v>
      </c>
      <c r="AG864">
        <f>I864+J864+K864+L864+M864+N864+O864+P864+Q864+R864+S864+T864+U864+V864+W864+X864+Y864+Z864+AA864+AB864+AC864+AD864+AE864</f>
        <v>447</v>
      </c>
    </row>
    <row r="865" spans="1:33" x14ac:dyDescent="0.25">
      <c r="A865" s="1">
        <v>13</v>
      </c>
      <c r="B865" s="1">
        <v>35</v>
      </c>
      <c r="C865" s="1">
        <v>639</v>
      </c>
      <c r="D865" s="1">
        <v>5</v>
      </c>
      <c r="E865" s="1">
        <v>109</v>
      </c>
      <c r="F865" s="1">
        <v>210</v>
      </c>
      <c r="G865" s="1">
        <v>260</v>
      </c>
      <c r="H865" s="1">
        <v>600</v>
      </c>
      <c r="I865" s="1">
        <v>1</v>
      </c>
      <c r="J865" s="1">
        <v>5</v>
      </c>
      <c r="K865" s="1">
        <v>14</v>
      </c>
      <c r="L865" s="1">
        <v>50</v>
      </c>
      <c r="M865" s="1"/>
      <c r="N865" s="1"/>
      <c r="O865" s="1">
        <v>7</v>
      </c>
      <c r="P865" s="1">
        <v>0</v>
      </c>
      <c r="Q865" s="1"/>
      <c r="R865" s="1"/>
      <c r="S865" s="1"/>
      <c r="T865" s="1"/>
      <c r="U865" s="1"/>
      <c r="V865" s="1"/>
      <c r="W865" s="1">
        <v>0</v>
      </c>
      <c r="X865" s="1"/>
      <c r="Y865" s="1">
        <v>0</v>
      </c>
      <c r="Z865" s="1"/>
      <c r="AA865" s="1">
        <v>5</v>
      </c>
      <c r="AB865" s="1"/>
      <c r="AC865" s="1">
        <v>6</v>
      </c>
      <c r="AD865" s="1"/>
      <c r="AE865" s="1">
        <v>166</v>
      </c>
      <c r="AF865" s="1">
        <v>6</v>
      </c>
      <c r="AG865">
        <f>I865+J865+K865+L865+M865+N865+O865+P865+Q865+R865+S865+T865+U865+V865+W865+X865+Y865+Z865+AA865+AB865+AC865+AD865+AE865</f>
        <v>254</v>
      </c>
    </row>
    <row r="866" spans="1:33" x14ac:dyDescent="0.25">
      <c r="A866" s="1">
        <v>14</v>
      </c>
      <c r="B866" s="1">
        <v>1</v>
      </c>
      <c r="C866" s="1">
        <v>1396</v>
      </c>
      <c r="D866" s="1">
        <v>6</v>
      </c>
      <c r="E866" s="1">
        <v>252</v>
      </c>
      <c r="F866" s="1">
        <v>513</v>
      </c>
      <c r="G866" s="1">
        <v>641</v>
      </c>
      <c r="H866" s="1">
        <v>1300</v>
      </c>
      <c r="I866" s="1">
        <v>0</v>
      </c>
      <c r="J866" s="1"/>
      <c r="K866" s="1">
        <v>28</v>
      </c>
      <c r="L866" s="1">
        <v>61</v>
      </c>
      <c r="M866" s="1"/>
      <c r="N866" s="1"/>
      <c r="O866" s="1"/>
      <c r="P866" s="1">
        <v>5</v>
      </c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>
        <v>12</v>
      </c>
      <c r="AB866" s="1"/>
      <c r="AC866" s="1"/>
      <c r="AD866" s="1"/>
      <c r="AE866" s="1">
        <v>515</v>
      </c>
      <c r="AF866" s="1">
        <v>20</v>
      </c>
      <c r="AG866">
        <f>I866+J866+K866+L866+M866+N866+O866+P866+Q866+R866+S866+T866+U866+V866+W866+X866+Y866+Z866+AA866+AB866+AC866+AD866+AE866</f>
        <v>621</v>
      </c>
    </row>
    <row r="867" spans="1:33" x14ac:dyDescent="0.25">
      <c r="A867" s="1">
        <v>14</v>
      </c>
      <c r="B867" s="1">
        <v>2</v>
      </c>
      <c r="C867" s="1">
        <v>1451</v>
      </c>
      <c r="D867" s="1">
        <v>2</v>
      </c>
      <c r="E867" s="1">
        <v>256</v>
      </c>
      <c r="F867" s="1">
        <v>460</v>
      </c>
      <c r="G867" s="1">
        <v>597</v>
      </c>
      <c r="H867" s="1">
        <v>1350</v>
      </c>
      <c r="I867" s="1">
        <v>6</v>
      </c>
      <c r="J867" s="1"/>
      <c r="K867" s="1">
        <v>25</v>
      </c>
      <c r="L867" s="1">
        <v>55</v>
      </c>
      <c r="M867" s="1"/>
      <c r="N867" s="1"/>
      <c r="O867" s="1"/>
      <c r="P867" s="1">
        <v>0</v>
      </c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>
        <v>12</v>
      </c>
      <c r="AB867" s="1"/>
      <c r="AC867" s="1"/>
      <c r="AD867" s="1"/>
      <c r="AE867" s="1">
        <v>481</v>
      </c>
      <c r="AF867" s="1">
        <v>17</v>
      </c>
      <c r="AG867">
        <f>I867+J867+K867+L867+M867+N867+O867+P867+Q867+R867+S867+T867+U867+V867+W867+X867+Y867+Z867+AA867+AB867+AC867+AD867+AE867</f>
        <v>579</v>
      </c>
    </row>
    <row r="868" spans="1:33" x14ac:dyDescent="0.25">
      <c r="A868" s="1">
        <v>14</v>
      </c>
      <c r="B868" s="1">
        <v>3</v>
      </c>
      <c r="C868" s="1">
        <v>1344</v>
      </c>
      <c r="D868" s="1">
        <v>43</v>
      </c>
      <c r="E868" s="1">
        <v>206</v>
      </c>
      <c r="F868" s="1">
        <v>461</v>
      </c>
      <c r="G868" s="1">
        <v>638</v>
      </c>
      <c r="H868" s="1">
        <v>1300</v>
      </c>
      <c r="I868" s="1">
        <v>3</v>
      </c>
      <c r="J868" s="1"/>
      <c r="K868" s="1">
        <v>28</v>
      </c>
      <c r="L868" s="1">
        <v>45</v>
      </c>
      <c r="M868" s="1"/>
      <c r="N868" s="1"/>
      <c r="O868" s="1"/>
      <c r="P868" s="1">
        <v>10</v>
      </c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>
        <v>15</v>
      </c>
      <c r="AB868" s="1"/>
      <c r="AC868" s="1"/>
      <c r="AD868" s="1"/>
      <c r="AE868" s="1">
        <v>520</v>
      </c>
      <c r="AF868" s="1">
        <v>17</v>
      </c>
      <c r="AG868">
        <f>I868+J868+K868+L868+M868+N868+O868+P868+Q868+R868+S868+T868+U868+V868+W868+X868+Y868+Z868+AA868+AB868+AC868+AD868+AE868</f>
        <v>621</v>
      </c>
    </row>
    <row r="869" spans="1:33" x14ac:dyDescent="0.25">
      <c r="A869" s="1">
        <v>14</v>
      </c>
      <c r="B869" s="1">
        <v>4</v>
      </c>
      <c r="C869" s="1">
        <v>1296</v>
      </c>
      <c r="D869" s="1">
        <v>0</v>
      </c>
      <c r="E869" s="1">
        <v>283</v>
      </c>
      <c r="F869" s="1">
        <v>547</v>
      </c>
      <c r="G869" s="1">
        <v>766</v>
      </c>
      <c r="H869" s="1">
        <v>1250</v>
      </c>
      <c r="I869" s="1">
        <v>5</v>
      </c>
      <c r="J869" s="1"/>
      <c r="K869" s="1">
        <v>21</v>
      </c>
      <c r="L869" s="1">
        <v>86</v>
      </c>
      <c r="M869" s="1"/>
      <c r="N869" s="1"/>
      <c r="O869" s="1"/>
      <c r="P869" s="1">
        <v>1</v>
      </c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>
        <v>23</v>
      </c>
      <c r="AB869" s="1"/>
      <c r="AC869" s="1"/>
      <c r="AD869" s="1"/>
      <c r="AE869" s="1">
        <v>595</v>
      </c>
      <c r="AF869" s="1">
        <v>34</v>
      </c>
      <c r="AG869">
        <f>I869+J869+K869+L869+M869+N869+O869+P869+Q869+R869+S869+T869+U869+V869+W869+X869+Y869+Z869+AA869+AB869+AC869+AD869+AE869</f>
        <v>731</v>
      </c>
    </row>
    <row r="870" spans="1:33" x14ac:dyDescent="0.25">
      <c r="A870" s="1">
        <v>14</v>
      </c>
      <c r="B870" s="1">
        <v>5</v>
      </c>
      <c r="C870" s="1">
        <v>929</v>
      </c>
      <c r="D870" s="1">
        <v>0</v>
      </c>
      <c r="E870" s="1">
        <v>200</v>
      </c>
      <c r="F870" s="1">
        <v>455</v>
      </c>
      <c r="G870" s="1">
        <v>580</v>
      </c>
      <c r="H870" s="1">
        <v>900</v>
      </c>
      <c r="I870" s="1">
        <v>2</v>
      </c>
      <c r="J870" s="1"/>
      <c r="K870" s="1">
        <v>15</v>
      </c>
      <c r="L870" s="1">
        <v>57</v>
      </c>
      <c r="M870" s="1"/>
      <c r="N870" s="1"/>
      <c r="O870" s="1"/>
      <c r="P870" s="1">
        <v>1</v>
      </c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>
        <v>12</v>
      </c>
      <c r="AB870" s="1"/>
      <c r="AC870" s="1"/>
      <c r="AD870" s="1"/>
      <c r="AE870" s="1">
        <v>487</v>
      </c>
      <c r="AF870" s="1">
        <v>4</v>
      </c>
      <c r="AG870">
        <f>I870+J870+K870+L870+M870+N870+O870+P870+Q870+R870+S870+T870+U870+V870+W870+X870+Y870+Z870+AA870+AB870+AC870+AD870+AE870</f>
        <v>574</v>
      </c>
    </row>
    <row r="871" spans="1:33" x14ac:dyDescent="0.25">
      <c r="A871" s="1">
        <v>14</v>
      </c>
      <c r="B871" s="1">
        <v>6</v>
      </c>
      <c r="C871" s="1">
        <v>1127</v>
      </c>
      <c r="D871" s="1">
        <v>3</v>
      </c>
      <c r="E871" s="1">
        <v>226</v>
      </c>
      <c r="F871" s="1">
        <v>401</v>
      </c>
      <c r="G871" s="1">
        <v>554</v>
      </c>
      <c r="H871" s="1">
        <v>1050</v>
      </c>
      <c r="I871" s="1">
        <v>20</v>
      </c>
      <c r="J871" s="1"/>
      <c r="K871" s="1">
        <v>24</v>
      </c>
      <c r="L871" s="1">
        <v>49</v>
      </c>
      <c r="M871" s="1"/>
      <c r="N871" s="1"/>
      <c r="O871" s="1"/>
      <c r="P871" s="1">
        <v>1</v>
      </c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>
        <v>21</v>
      </c>
      <c r="AB871" s="1"/>
      <c r="AC871" s="1"/>
      <c r="AD871" s="1"/>
      <c r="AE871" s="1">
        <v>428</v>
      </c>
      <c r="AF871" s="1">
        <v>11</v>
      </c>
      <c r="AG871">
        <f>I871+J871+K871+L871+M871+N871+O871+P871+Q871+R871+S871+T871+U871+V871+W871+X871+Y871+Z871+AA871+AB871+AC871+AD871+AE871</f>
        <v>543</v>
      </c>
    </row>
    <row r="872" spans="1:33" x14ac:dyDescent="0.25">
      <c r="A872" s="1">
        <v>14</v>
      </c>
      <c r="B872" s="1">
        <v>7</v>
      </c>
      <c r="C872" s="1">
        <v>1104</v>
      </c>
      <c r="D872" s="1">
        <v>12</v>
      </c>
      <c r="E872" s="1">
        <v>255</v>
      </c>
      <c r="F872" s="1">
        <v>444</v>
      </c>
      <c r="G872" s="1">
        <v>586</v>
      </c>
      <c r="H872" s="1">
        <v>1050</v>
      </c>
      <c r="I872" s="1">
        <v>5</v>
      </c>
      <c r="J872" s="1"/>
      <c r="K872" s="1">
        <v>12</v>
      </c>
      <c r="L872" s="1">
        <v>30</v>
      </c>
      <c r="M872" s="1"/>
      <c r="N872" s="1"/>
      <c r="O872" s="1"/>
      <c r="P872" s="1">
        <v>1</v>
      </c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>
        <v>7</v>
      </c>
      <c r="AB872" s="1"/>
      <c r="AC872" s="1"/>
      <c r="AD872" s="1"/>
      <c r="AE872" s="1">
        <v>517</v>
      </c>
      <c r="AF872" s="1">
        <v>14</v>
      </c>
      <c r="AG872">
        <f>I872+J872+K872+L872+M872+N872+O872+P872+Q872+R872+S872+T872+U872+V872+W872+X872+Y872+Z872+AA872+AB872+AC872+AD872+AE872</f>
        <v>572</v>
      </c>
    </row>
    <row r="873" spans="1:33" x14ac:dyDescent="0.25">
      <c r="A873" s="1">
        <v>14</v>
      </c>
      <c r="B873" s="1">
        <v>8</v>
      </c>
      <c r="C873" s="1">
        <v>1017</v>
      </c>
      <c r="D873" s="1">
        <v>2</v>
      </c>
      <c r="E873" s="1">
        <v>243</v>
      </c>
      <c r="F873" s="1">
        <v>437</v>
      </c>
      <c r="G873" s="1">
        <v>604</v>
      </c>
      <c r="H873" s="1">
        <v>950</v>
      </c>
      <c r="I873" s="1">
        <v>6</v>
      </c>
      <c r="J873" s="1"/>
      <c r="K873" s="1">
        <v>25</v>
      </c>
      <c r="L873" s="1">
        <v>61</v>
      </c>
      <c r="M873" s="1"/>
      <c r="N873" s="1"/>
      <c r="O873" s="1"/>
      <c r="P873" s="1">
        <v>0</v>
      </c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>
        <v>20</v>
      </c>
      <c r="AB873" s="1"/>
      <c r="AC873" s="1"/>
      <c r="AD873" s="1"/>
      <c r="AE873" s="1">
        <v>481</v>
      </c>
      <c r="AF873" s="1">
        <v>11</v>
      </c>
      <c r="AG873">
        <f>I873+J873+K873+L873+M873+N873+O873+P873+Q873+R873+S873+T873+U873+V873+W873+X873+Y873+Z873+AA873+AB873+AC873+AD873+AE873</f>
        <v>593</v>
      </c>
    </row>
    <row r="874" spans="1:33" x14ac:dyDescent="0.25">
      <c r="A874" s="1">
        <v>14</v>
      </c>
      <c r="B874" s="1">
        <v>9</v>
      </c>
      <c r="C874" s="1">
        <v>1067</v>
      </c>
      <c r="D874" s="1">
        <v>6</v>
      </c>
      <c r="E874" s="1">
        <v>248</v>
      </c>
      <c r="F874" s="1">
        <v>557</v>
      </c>
      <c r="G874" s="1">
        <v>646</v>
      </c>
      <c r="H874" s="1">
        <v>1000</v>
      </c>
      <c r="I874" s="1">
        <v>7</v>
      </c>
      <c r="J874" s="1"/>
      <c r="K874" s="1">
        <v>17</v>
      </c>
      <c r="L874" s="1">
        <v>86</v>
      </c>
      <c r="M874" s="1"/>
      <c r="N874" s="1"/>
      <c r="O874" s="1"/>
      <c r="P874" s="1">
        <v>1</v>
      </c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>
        <v>25</v>
      </c>
      <c r="AB874" s="1"/>
      <c r="AC874" s="1"/>
      <c r="AD874" s="1"/>
      <c r="AE874" s="1">
        <v>491</v>
      </c>
      <c r="AF874" s="1">
        <v>19</v>
      </c>
      <c r="AG874">
        <f>I874+J874+K874+L874+M874+N874+O874+P874+Q874+R874+S874+T874+U874+V874+W874+X874+Y874+Z874+AA874+AB874+AC874+AD874+AE874</f>
        <v>627</v>
      </c>
    </row>
    <row r="875" spans="1:33" x14ac:dyDescent="0.25">
      <c r="A875" s="1">
        <v>14</v>
      </c>
      <c r="B875" s="1">
        <v>10</v>
      </c>
      <c r="C875" s="1">
        <v>499</v>
      </c>
      <c r="D875" s="1">
        <v>2</v>
      </c>
      <c r="E875" s="1">
        <v>209</v>
      </c>
      <c r="F875" s="1">
        <v>375</v>
      </c>
      <c r="G875" s="1">
        <v>407</v>
      </c>
      <c r="H875" s="1">
        <v>500</v>
      </c>
      <c r="I875" s="1">
        <v>0</v>
      </c>
      <c r="J875" s="1"/>
      <c r="K875" s="1">
        <v>3</v>
      </c>
      <c r="L875" s="1">
        <v>15</v>
      </c>
      <c r="M875" s="1"/>
      <c r="N875" s="1"/>
      <c r="O875" s="1"/>
      <c r="P875" s="1">
        <v>0</v>
      </c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>
        <v>3</v>
      </c>
      <c r="AB875" s="1"/>
      <c r="AC875" s="1"/>
      <c r="AD875" s="1"/>
      <c r="AE875" s="1">
        <v>381</v>
      </c>
      <c r="AF875" s="1">
        <v>1</v>
      </c>
      <c r="AG875">
        <f>I875+J875+K875+L875+M875+N875+O875+P875+Q875+R875+S875+T875+U875+V875+W875+X875+Y875+Z875+AA875+AB875+AC875+AD875+AE875</f>
        <v>402</v>
      </c>
    </row>
    <row r="876" spans="1:33" x14ac:dyDescent="0.25">
      <c r="A876" s="1">
        <v>14</v>
      </c>
      <c r="B876" s="1">
        <v>11</v>
      </c>
      <c r="C876" s="1">
        <v>1117</v>
      </c>
      <c r="D876" s="1">
        <v>3</v>
      </c>
      <c r="E876" s="1">
        <v>261</v>
      </c>
      <c r="F876" s="1">
        <v>574</v>
      </c>
      <c r="G876" s="1">
        <v>727</v>
      </c>
      <c r="H876" s="1">
        <v>1050</v>
      </c>
      <c r="I876" s="1">
        <v>2</v>
      </c>
      <c r="J876" s="1"/>
      <c r="K876" s="1">
        <v>3</v>
      </c>
      <c r="L876" s="1">
        <v>6</v>
      </c>
      <c r="M876" s="1"/>
      <c r="N876" s="1"/>
      <c r="O876" s="1"/>
      <c r="P876" s="1">
        <v>0</v>
      </c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>
        <v>0</v>
      </c>
      <c r="AB876" s="1"/>
      <c r="AC876" s="1"/>
      <c r="AD876" s="1"/>
      <c r="AE876" s="1">
        <v>711</v>
      </c>
      <c r="AF876" s="1">
        <v>5</v>
      </c>
      <c r="AG876">
        <f>I876+J876+K876+L876+M876+N876+O876+P876+Q876+R876+S876+T876+U876+V876+W876+X876+Y876+Z876+AA876+AB876+AC876+AD876+AE876</f>
        <v>722</v>
      </c>
    </row>
    <row r="877" spans="1:33" x14ac:dyDescent="0.25">
      <c r="A877" s="1">
        <v>14</v>
      </c>
      <c r="B877" s="1">
        <v>12</v>
      </c>
      <c r="C877" s="1">
        <v>1253</v>
      </c>
      <c r="D877" s="1">
        <v>1</v>
      </c>
      <c r="E877" s="1">
        <v>240</v>
      </c>
      <c r="F877" s="1">
        <v>449</v>
      </c>
      <c r="G877" s="1">
        <v>594</v>
      </c>
      <c r="H877" s="1">
        <v>1150</v>
      </c>
      <c r="I877" s="1">
        <v>3</v>
      </c>
      <c r="J877" s="1"/>
      <c r="K877" s="1">
        <v>19</v>
      </c>
      <c r="L877" s="1">
        <v>114</v>
      </c>
      <c r="M877" s="1"/>
      <c r="N877" s="1"/>
      <c r="O877" s="1"/>
      <c r="P877" s="1">
        <v>0</v>
      </c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>
        <v>12</v>
      </c>
      <c r="AB877" s="1"/>
      <c r="AC877" s="1"/>
      <c r="AD877" s="1"/>
      <c r="AE877" s="1">
        <v>429</v>
      </c>
      <c r="AF877" s="1">
        <v>17</v>
      </c>
      <c r="AG877">
        <f>I877+J877+K877+L877+M877+N877+O877+P877+Q877+R877+S877+T877+U877+V877+W877+X877+Y877+Z877+AA877+AB877+AC877+AD877+AE877</f>
        <v>577</v>
      </c>
    </row>
    <row r="878" spans="1:33" x14ac:dyDescent="0.25">
      <c r="A878" s="1">
        <v>14</v>
      </c>
      <c r="B878" s="1">
        <v>13</v>
      </c>
      <c r="C878" s="1">
        <v>806</v>
      </c>
      <c r="D878" s="1">
        <v>5</v>
      </c>
      <c r="E878" s="1">
        <v>138</v>
      </c>
      <c r="F878" s="1">
        <v>285</v>
      </c>
      <c r="G878" s="1">
        <v>354</v>
      </c>
      <c r="H878" s="1">
        <v>750</v>
      </c>
      <c r="I878" s="1">
        <v>1</v>
      </c>
      <c r="J878" s="1"/>
      <c r="K878" s="1">
        <v>6</v>
      </c>
      <c r="L878" s="1">
        <v>59</v>
      </c>
      <c r="M878" s="1"/>
      <c r="N878" s="1"/>
      <c r="O878" s="1"/>
      <c r="P878" s="1">
        <v>0</v>
      </c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>
        <v>10</v>
      </c>
      <c r="AB878" s="1"/>
      <c r="AC878" s="1"/>
      <c r="AD878" s="1"/>
      <c r="AE878" s="1">
        <v>275</v>
      </c>
      <c r="AF878" s="1">
        <v>3</v>
      </c>
      <c r="AG878">
        <f>I878+J878+K878+L878+M878+N878+O878+P878+Q878+R878+S878+T878+U878+V878+W878+X878+Y878+Z878+AA878+AB878+AC878+AD878+AE878</f>
        <v>351</v>
      </c>
    </row>
    <row r="879" spans="1:33" x14ac:dyDescent="0.25">
      <c r="A879" s="1">
        <v>14</v>
      </c>
      <c r="B879" s="1">
        <v>14</v>
      </c>
      <c r="C879" s="1">
        <v>1045</v>
      </c>
      <c r="D879" s="1">
        <v>0</v>
      </c>
      <c r="E879" s="1">
        <v>142</v>
      </c>
      <c r="F879" s="1">
        <v>324</v>
      </c>
      <c r="G879" s="1">
        <v>444</v>
      </c>
      <c r="H879" s="1">
        <v>950</v>
      </c>
      <c r="I879" s="1">
        <v>2</v>
      </c>
      <c r="J879" s="1"/>
      <c r="K879" s="1">
        <v>10</v>
      </c>
      <c r="L879" s="1">
        <v>18</v>
      </c>
      <c r="M879" s="1"/>
      <c r="N879" s="1"/>
      <c r="O879" s="1"/>
      <c r="P879" s="1">
        <v>0</v>
      </c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>
        <v>17</v>
      </c>
      <c r="AB879" s="1"/>
      <c r="AC879" s="1"/>
      <c r="AD879" s="1"/>
      <c r="AE879" s="1">
        <v>382</v>
      </c>
      <c r="AF879" s="1">
        <v>15</v>
      </c>
      <c r="AG879">
        <f>I879+J879+K879+L879+M879+N879+O879+P879+Q879+R879+S879+T879+U879+V879+W879+X879+Y879+Z879+AA879+AB879+AC879+AD879+AE879</f>
        <v>429</v>
      </c>
    </row>
    <row r="880" spans="1:33" x14ac:dyDescent="0.25">
      <c r="A880" s="1">
        <v>14</v>
      </c>
      <c r="B880" s="1">
        <v>15</v>
      </c>
      <c r="C880" s="1">
        <v>894</v>
      </c>
      <c r="D880" s="1">
        <v>29</v>
      </c>
      <c r="E880" s="1">
        <v>155</v>
      </c>
      <c r="F880" s="1">
        <v>284</v>
      </c>
      <c r="G880" s="1">
        <v>353</v>
      </c>
      <c r="H880" s="1">
        <v>850</v>
      </c>
      <c r="I880" s="1">
        <v>1</v>
      </c>
      <c r="J880" s="1"/>
      <c r="K880" s="1">
        <v>14</v>
      </c>
      <c r="L880" s="1">
        <v>26</v>
      </c>
      <c r="M880" s="1"/>
      <c r="N880" s="1"/>
      <c r="O880" s="1"/>
      <c r="P880" s="1">
        <v>0</v>
      </c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>
        <v>16</v>
      </c>
      <c r="AB880" s="1"/>
      <c r="AC880" s="1"/>
      <c r="AD880" s="1"/>
      <c r="AE880" s="1">
        <v>283</v>
      </c>
      <c r="AF880" s="1">
        <v>10</v>
      </c>
      <c r="AG880">
        <f>I880+J880+K880+L880+M880+N880+O880+P880+Q880+R880+S880+T880+U880+V880+W880+X880+Y880+Z880+AA880+AB880+AC880+AD880+AE880</f>
        <v>340</v>
      </c>
    </row>
    <row r="881" spans="1:33" x14ac:dyDescent="0.25">
      <c r="A881" s="1">
        <v>14</v>
      </c>
      <c r="B881" s="1">
        <v>16</v>
      </c>
      <c r="C881" s="1">
        <v>1140</v>
      </c>
      <c r="D881" s="1">
        <v>17</v>
      </c>
      <c r="E881" s="1">
        <v>187</v>
      </c>
      <c r="F881" s="1">
        <v>457</v>
      </c>
      <c r="G881" s="1">
        <v>567</v>
      </c>
      <c r="H881" s="1">
        <v>1050</v>
      </c>
      <c r="I881" s="1">
        <v>5</v>
      </c>
      <c r="J881" s="1"/>
      <c r="K881" s="1">
        <v>22</v>
      </c>
      <c r="L881" s="1">
        <v>80</v>
      </c>
      <c r="M881" s="1"/>
      <c r="N881" s="1"/>
      <c r="O881" s="1"/>
      <c r="P881" s="1">
        <v>0</v>
      </c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>
        <v>2</v>
      </c>
      <c r="AB881" s="1"/>
      <c r="AC881" s="1"/>
      <c r="AD881" s="1"/>
      <c r="AE881" s="1">
        <v>447</v>
      </c>
      <c r="AF881" s="1">
        <v>9</v>
      </c>
      <c r="AG881">
        <f>I881+J881+K881+L881+M881+N881+O881+P881+Q881+R881+S881+T881+U881+V881+W881+X881+Y881+Z881+AA881+AB881+AC881+AD881+AE881</f>
        <v>556</v>
      </c>
    </row>
    <row r="882" spans="1:33" x14ac:dyDescent="0.25">
      <c r="A882" s="1">
        <v>14</v>
      </c>
      <c r="B882" s="1">
        <v>17</v>
      </c>
      <c r="C882" s="1">
        <v>528</v>
      </c>
      <c r="D882" s="1">
        <v>17</v>
      </c>
      <c r="E882" s="1">
        <v>144</v>
      </c>
      <c r="F882" s="1">
        <v>278</v>
      </c>
      <c r="G882" s="1">
        <v>329</v>
      </c>
      <c r="H882" s="1">
        <v>500</v>
      </c>
      <c r="I882" s="1">
        <v>1</v>
      </c>
      <c r="J882" s="1"/>
      <c r="K882" s="1">
        <v>10</v>
      </c>
      <c r="L882" s="1">
        <v>15</v>
      </c>
      <c r="M882" s="1"/>
      <c r="N882" s="1"/>
      <c r="O882" s="1"/>
      <c r="P882" s="1">
        <v>3</v>
      </c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>
        <v>4</v>
      </c>
      <c r="AB882" s="1"/>
      <c r="AC882" s="1"/>
      <c r="AD882" s="1"/>
      <c r="AE882" s="1">
        <v>294</v>
      </c>
      <c r="AF882" s="1">
        <v>2</v>
      </c>
      <c r="AG882">
        <f>I882+J882+K882+L882+M882+N882+O882+P882+Q882+R882+S882+T882+U882+V882+W882+X882+Y882+Z882+AA882+AB882+AC882+AD882+AE882</f>
        <v>327</v>
      </c>
    </row>
    <row r="883" spans="1:33" x14ac:dyDescent="0.25">
      <c r="A883" s="1">
        <v>14</v>
      </c>
      <c r="B883" s="1">
        <v>18</v>
      </c>
      <c r="C883" s="1">
        <v>363</v>
      </c>
      <c r="D883" s="1">
        <v>15</v>
      </c>
      <c r="E883" s="1">
        <v>130</v>
      </c>
      <c r="F883" s="1">
        <v>210</v>
      </c>
      <c r="G883" s="1">
        <v>242</v>
      </c>
      <c r="H883" s="1">
        <v>350</v>
      </c>
      <c r="I883" s="1">
        <v>0</v>
      </c>
      <c r="J883" s="1"/>
      <c r="K883" s="1">
        <v>0</v>
      </c>
      <c r="L883" s="1">
        <v>14</v>
      </c>
      <c r="M883" s="1"/>
      <c r="N883" s="1"/>
      <c r="O883" s="1"/>
      <c r="P883" s="1">
        <v>0</v>
      </c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>
        <v>0</v>
      </c>
      <c r="AB883" s="1"/>
      <c r="AC883" s="1"/>
      <c r="AD883" s="1"/>
      <c r="AE883" s="1">
        <v>226</v>
      </c>
      <c r="AF883" s="1">
        <v>2</v>
      </c>
      <c r="AG883">
        <f>I883+J883+K883+L883+M883+N883+O883+P883+Q883+R883+S883+T883+U883+V883+W883+X883+Y883+Z883+AA883+AB883+AC883+AD883+AE883</f>
        <v>240</v>
      </c>
    </row>
    <row r="884" spans="1:33" x14ac:dyDescent="0.25">
      <c r="A884" s="1">
        <v>14</v>
      </c>
      <c r="B884" s="1">
        <v>19</v>
      </c>
      <c r="C884" s="1">
        <v>1263</v>
      </c>
      <c r="D884" s="1">
        <v>6</v>
      </c>
      <c r="E884" s="1">
        <v>206</v>
      </c>
      <c r="F884" s="1">
        <v>450</v>
      </c>
      <c r="G884" s="1">
        <v>624</v>
      </c>
      <c r="H884" s="1">
        <v>1200</v>
      </c>
      <c r="I884" s="1">
        <v>7</v>
      </c>
      <c r="J884" s="1"/>
      <c r="K884" s="1">
        <v>12</v>
      </c>
      <c r="L884" s="1">
        <v>57</v>
      </c>
      <c r="M884" s="1"/>
      <c r="N884" s="1"/>
      <c r="O884" s="1"/>
      <c r="P884" s="1">
        <v>1</v>
      </c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>
        <v>6</v>
      </c>
      <c r="AB884" s="1"/>
      <c r="AC884" s="1"/>
      <c r="AD884" s="1"/>
      <c r="AE884" s="1">
        <v>521</v>
      </c>
      <c r="AF884" s="1">
        <v>19</v>
      </c>
      <c r="AG884">
        <f>I884+J884+K884+L884+M884+N884+O884+P884+Q884+R884+S884+T884+U884+V884+W884+X884+Y884+Z884+AA884+AB884+AC884+AD884+AE884</f>
        <v>604</v>
      </c>
    </row>
    <row r="885" spans="1:33" x14ac:dyDescent="0.25">
      <c r="A885" s="1">
        <v>14</v>
      </c>
      <c r="B885" s="1">
        <v>20</v>
      </c>
      <c r="C885" s="1">
        <v>816</v>
      </c>
      <c r="D885" s="1">
        <v>7</v>
      </c>
      <c r="E885" s="1">
        <v>147</v>
      </c>
      <c r="F885" s="1">
        <v>304</v>
      </c>
      <c r="G885" s="1">
        <v>438</v>
      </c>
      <c r="H885" s="1">
        <v>750</v>
      </c>
      <c r="I885" s="1">
        <v>0</v>
      </c>
      <c r="J885" s="1"/>
      <c r="K885" s="1">
        <v>14</v>
      </c>
      <c r="L885" s="1">
        <v>43</v>
      </c>
      <c r="M885" s="1"/>
      <c r="N885" s="1"/>
      <c r="O885" s="1"/>
      <c r="P885" s="1">
        <v>2</v>
      </c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>
        <v>4</v>
      </c>
      <c r="AB885" s="1"/>
      <c r="AC885" s="1"/>
      <c r="AD885" s="1"/>
      <c r="AE885" s="1">
        <v>359</v>
      </c>
      <c r="AF885" s="1">
        <v>16</v>
      </c>
      <c r="AG885">
        <f>I885+J885+K885+L885+M885+N885+O885+P885+Q885+R885+S885+T885+U885+V885+W885+X885+Y885+Z885+AA885+AB885+AC885+AD885+AE885</f>
        <v>422</v>
      </c>
    </row>
    <row r="886" spans="1:33" x14ac:dyDescent="0.25">
      <c r="A886" s="1">
        <v>14</v>
      </c>
      <c r="B886" s="1">
        <v>21</v>
      </c>
      <c r="C886" s="1">
        <v>673</v>
      </c>
      <c r="D886" s="1">
        <v>2</v>
      </c>
      <c r="E886" s="1">
        <v>144</v>
      </c>
      <c r="F886" s="1">
        <v>296</v>
      </c>
      <c r="G886" s="1">
        <v>404</v>
      </c>
      <c r="H886" s="1">
        <v>650</v>
      </c>
      <c r="I886" s="1">
        <v>0</v>
      </c>
      <c r="J886" s="1"/>
      <c r="K886" s="1">
        <v>3</v>
      </c>
      <c r="L886" s="1">
        <v>49</v>
      </c>
      <c r="M886" s="1"/>
      <c r="N886" s="1"/>
      <c r="O886" s="1"/>
      <c r="P886" s="1">
        <v>0</v>
      </c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>
        <v>2</v>
      </c>
      <c r="AB886" s="1"/>
      <c r="AC886" s="1"/>
      <c r="AD886" s="1"/>
      <c r="AE886" s="1">
        <v>347</v>
      </c>
      <c r="AF886" s="1">
        <v>3</v>
      </c>
      <c r="AG886">
        <f>I886+J886+K886+L886+M886+N886+O886+P886+Q886+R886+S886+T886+U886+V886+W886+X886+Y886+Z886+AA886+AB886+AC886+AD886+AE886</f>
        <v>401</v>
      </c>
    </row>
    <row r="887" spans="1:33" x14ac:dyDescent="0.25">
      <c r="A887" s="1">
        <v>14</v>
      </c>
      <c r="B887" s="1">
        <v>22</v>
      </c>
      <c r="C887" s="1">
        <v>800</v>
      </c>
      <c r="D887" s="1">
        <v>9</v>
      </c>
      <c r="E887" s="1">
        <v>175</v>
      </c>
      <c r="F887" s="1">
        <v>307</v>
      </c>
      <c r="G887" s="1">
        <v>401</v>
      </c>
      <c r="H887" s="1">
        <v>750</v>
      </c>
      <c r="I887" s="1">
        <v>2</v>
      </c>
      <c r="J887" s="1"/>
      <c r="K887" s="1">
        <v>11</v>
      </c>
      <c r="L887" s="1">
        <v>36</v>
      </c>
      <c r="M887" s="1"/>
      <c r="N887" s="1"/>
      <c r="O887" s="1"/>
      <c r="P887" s="1">
        <v>1</v>
      </c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>
        <v>2</v>
      </c>
      <c r="AB887" s="1"/>
      <c r="AC887" s="1"/>
      <c r="AD887" s="1"/>
      <c r="AE887" s="1">
        <v>326</v>
      </c>
      <c r="AF887" s="1">
        <v>22</v>
      </c>
      <c r="AG887">
        <f>I887+J887+K887+L887+M887+N887+O887+P887+Q887+R887+S887+T887+U887+V887+W887+X887+Y887+Z887+AA887+AB887+AC887+AD887+AE887</f>
        <v>378</v>
      </c>
    </row>
    <row r="888" spans="1:33" x14ac:dyDescent="0.25">
      <c r="A888" s="1">
        <v>14</v>
      </c>
      <c r="B888" s="1">
        <v>23</v>
      </c>
      <c r="C888" s="1">
        <v>694</v>
      </c>
      <c r="D888" s="1">
        <v>5</v>
      </c>
      <c r="E888" s="1">
        <v>95</v>
      </c>
      <c r="F888" s="1">
        <v>175</v>
      </c>
      <c r="G888" s="1">
        <v>229</v>
      </c>
      <c r="H888" s="1">
        <v>600</v>
      </c>
      <c r="I888" s="1">
        <v>8</v>
      </c>
      <c r="J888" s="1"/>
      <c r="K888" s="1">
        <v>10</v>
      </c>
      <c r="L888" s="1">
        <v>26</v>
      </c>
      <c r="M888" s="1"/>
      <c r="N888" s="1"/>
      <c r="O888" s="1"/>
      <c r="P888" s="1">
        <v>1</v>
      </c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>
        <v>18</v>
      </c>
      <c r="AB888" s="1"/>
      <c r="AC888" s="1"/>
      <c r="AD888" s="1"/>
      <c r="AE888" s="1">
        <v>162</v>
      </c>
      <c r="AF888" s="1">
        <v>4</v>
      </c>
      <c r="AG888">
        <f>I888+J888+K888+L888+M888+N888+O888+P888+Q888+R888+S888+T888+U888+V888+W888+X888+Y888+Z888+AA888+AB888+AC888+AD888+AE888</f>
        <v>225</v>
      </c>
    </row>
    <row r="889" spans="1:33" x14ac:dyDescent="0.25">
      <c r="A889" s="1">
        <v>15</v>
      </c>
      <c r="B889" s="1">
        <v>1</v>
      </c>
      <c r="C889" s="1">
        <v>1489</v>
      </c>
      <c r="D889" s="1">
        <v>7</v>
      </c>
      <c r="E889" s="1">
        <v>251</v>
      </c>
      <c r="F889" s="1">
        <v>466</v>
      </c>
      <c r="G889" s="1">
        <v>606</v>
      </c>
      <c r="H889" s="1">
        <v>1300</v>
      </c>
      <c r="I889" s="1">
        <v>5</v>
      </c>
      <c r="J889" s="1">
        <v>5</v>
      </c>
      <c r="K889" s="1">
        <v>118</v>
      </c>
      <c r="L889" s="1">
        <v>85</v>
      </c>
      <c r="M889" s="1"/>
      <c r="N889" s="1"/>
      <c r="O889" s="1">
        <v>12</v>
      </c>
      <c r="P889" s="1">
        <v>1</v>
      </c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>
        <v>14</v>
      </c>
      <c r="AB889" s="1"/>
      <c r="AC889" s="1"/>
      <c r="AD889" s="1"/>
      <c r="AE889" s="1">
        <v>346</v>
      </c>
      <c r="AF889" s="1">
        <v>20</v>
      </c>
      <c r="AG889">
        <f>I889+J889+K889+L889+M889+N889+O889+P889+Q889+R889+S889+T889+U889+V889+W889+X889+Y889+Z889+AA889+AB889+AC889+AD889+AE889</f>
        <v>586</v>
      </c>
    </row>
    <row r="890" spans="1:33" x14ac:dyDescent="0.25">
      <c r="A890" s="1">
        <v>15</v>
      </c>
      <c r="B890" s="1">
        <v>2</v>
      </c>
      <c r="C890" s="1">
        <v>1589</v>
      </c>
      <c r="D890" s="1">
        <v>9</v>
      </c>
      <c r="E890" s="1">
        <v>207</v>
      </c>
      <c r="F890" s="1">
        <v>455</v>
      </c>
      <c r="G890" s="1">
        <v>651</v>
      </c>
      <c r="H890" s="1">
        <v>1450</v>
      </c>
      <c r="I890" s="1">
        <v>27</v>
      </c>
      <c r="J890" s="1">
        <v>14</v>
      </c>
      <c r="K890" s="1">
        <v>105</v>
      </c>
      <c r="L890" s="1">
        <v>114</v>
      </c>
      <c r="M890" s="1"/>
      <c r="N890" s="1"/>
      <c r="O890" s="1">
        <v>11</v>
      </c>
      <c r="P890" s="1">
        <v>1</v>
      </c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>
        <v>25</v>
      </c>
      <c r="AB890" s="1"/>
      <c r="AC890" s="1"/>
      <c r="AD890" s="1"/>
      <c r="AE890" s="1">
        <v>340</v>
      </c>
      <c r="AF890" s="1">
        <v>14</v>
      </c>
      <c r="AG890">
        <f>I890+J890+K890+L890+M890+N890+O890+P890+Q890+R890+S890+T890+U890+V890+W890+X890+Y890+Z890+AA890+AB890+AC890+AD890+AE890</f>
        <v>637</v>
      </c>
    </row>
    <row r="891" spans="1:33" x14ac:dyDescent="0.25">
      <c r="A891" s="1">
        <v>15</v>
      </c>
      <c r="B891" s="1">
        <v>3</v>
      </c>
      <c r="C891" s="1">
        <v>1371</v>
      </c>
      <c r="D891" s="1">
        <v>9</v>
      </c>
      <c r="E891" s="1">
        <v>226</v>
      </c>
      <c r="F891" s="1">
        <v>428</v>
      </c>
      <c r="G891" s="1">
        <v>579</v>
      </c>
      <c r="H891" s="1">
        <v>1250</v>
      </c>
      <c r="I891" s="1">
        <v>8</v>
      </c>
      <c r="J891" s="1">
        <v>13</v>
      </c>
      <c r="K891" s="1">
        <v>81</v>
      </c>
      <c r="L891" s="1">
        <v>68</v>
      </c>
      <c r="M891" s="1"/>
      <c r="N891" s="1"/>
      <c r="O891" s="1">
        <v>26</v>
      </c>
      <c r="P891" s="1">
        <v>4</v>
      </c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>
        <v>14</v>
      </c>
      <c r="AB891" s="1"/>
      <c r="AC891" s="1"/>
      <c r="AD891" s="1"/>
      <c r="AE891" s="1">
        <v>337</v>
      </c>
      <c r="AF891" s="1">
        <v>28</v>
      </c>
      <c r="AG891">
        <f>I891+J891+K891+L891+M891+N891+O891+P891+Q891+R891+S891+T891+U891+V891+W891+X891+Y891+Z891+AA891+AB891+AC891+AD891+AE891</f>
        <v>551</v>
      </c>
    </row>
    <row r="892" spans="1:33" x14ac:dyDescent="0.25">
      <c r="A892" s="1">
        <v>15</v>
      </c>
      <c r="B892" s="1">
        <v>4</v>
      </c>
      <c r="C892" s="1">
        <v>712</v>
      </c>
      <c r="D892" s="1">
        <v>49</v>
      </c>
      <c r="E892" s="1">
        <v>202</v>
      </c>
      <c r="F892" s="1">
        <v>378</v>
      </c>
      <c r="G892" s="1">
        <v>469</v>
      </c>
      <c r="H892" s="1">
        <v>700</v>
      </c>
      <c r="I892" s="1">
        <v>2</v>
      </c>
      <c r="J892" s="1">
        <v>6</v>
      </c>
      <c r="K892" s="1">
        <v>80</v>
      </c>
      <c r="L892" s="1">
        <v>158</v>
      </c>
      <c r="M892" s="1"/>
      <c r="N892" s="1"/>
      <c r="O892" s="1">
        <v>5</v>
      </c>
      <c r="P892" s="1">
        <v>1</v>
      </c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>
        <v>17</v>
      </c>
      <c r="AB892" s="1"/>
      <c r="AC892" s="1"/>
      <c r="AD892" s="1"/>
      <c r="AE892" s="1">
        <v>190</v>
      </c>
      <c r="AF892" s="1">
        <v>10</v>
      </c>
      <c r="AG892">
        <f>I892+J892+K892+L892+M892+N892+O892+P892+Q892+R892+S892+T892+U892+V892+W892+X892+Y892+Z892+AA892+AB892+AC892+AD892+AE892</f>
        <v>459</v>
      </c>
    </row>
    <row r="893" spans="1:33" x14ac:dyDescent="0.25">
      <c r="A893" s="1">
        <v>15</v>
      </c>
      <c r="B893" s="1">
        <v>5</v>
      </c>
      <c r="C893" s="1">
        <v>1437</v>
      </c>
      <c r="D893" s="1">
        <v>4</v>
      </c>
      <c r="E893" s="1">
        <v>337</v>
      </c>
      <c r="F893" s="1">
        <v>635</v>
      </c>
      <c r="G893" s="1">
        <v>794</v>
      </c>
      <c r="H893" s="1">
        <v>1350</v>
      </c>
      <c r="I893" s="1">
        <v>2</v>
      </c>
      <c r="J893" s="1">
        <v>11</v>
      </c>
      <c r="K893" s="1">
        <v>124</v>
      </c>
      <c r="L893" s="1">
        <v>152</v>
      </c>
      <c r="M893" s="1"/>
      <c r="N893" s="1"/>
      <c r="O893" s="1">
        <v>22</v>
      </c>
      <c r="P893" s="1">
        <v>5</v>
      </c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>
        <v>39</v>
      </c>
      <c r="AB893" s="1"/>
      <c r="AC893" s="1"/>
      <c r="AD893" s="1"/>
      <c r="AE893" s="1">
        <v>368</v>
      </c>
      <c r="AF893" s="1">
        <v>68</v>
      </c>
      <c r="AG893">
        <f>I893+J893+K893+L893+M893+N893+O893+P893+Q893+R893+S893+T893+U893+V893+W893+X893+Y893+Z893+AA893+AB893+AC893+AD893+AE893</f>
        <v>723</v>
      </c>
    </row>
    <row r="894" spans="1:33" x14ac:dyDescent="0.25">
      <c r="A894" s="1">
        <v>15</v>
      </c>
      <c r="B894" s="1">
        <v>6</v>
      </c>
      <c r="C894" s="1">
        <v>1091</v>
      </c>
      <c r="D894" s="1">
        <v>4</v>
      </c>
      <c r="E894" s="1">
        <v>228</v>
      </c>
      <c r="F894" s="1">
        <v>414</v>
      </c>
      <c r="G894" s="1">
        <v>499</v>
      </c>
      <c r="H894" s="1">
        <v>1000</v>
      </c>
      <c r="I894" s="1">
        <v>3</v>
      </c>
      <c r="J894" s="1">
        <v>5</v>
      </c>
      <c r="K894" s="1">
        <v>137</v>
      </c>
      <c r="L894" s="1">
        <v>72</v>
      </c>
      <c r="M894" s="1"/>
      <c r="N894" s="1"/>
      <c r="O894" s="1">
        <v>9</v>
      </c>
      <c r="P894" s="1">
        <v>1</v>
      </c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>
        <v>26</v>
      </c>
      <c r="AB894" s="1"/>
      <c r="AC894" s="1"/>
      <c r="AD894" s="1"/>
      <c r="AE894" s="1">
        <v>214</v>
      </c>
      <c r="AF894" s="1">
        <v>32</v>
      </c>
      <c r="AG894">
        <f>I894+J894+K894+L894+M894+N894+O894+P894+Q894+R894+S894+T894+U894+V894+W894+X894+Y894+Z894+AA894+AB894+AC894+AD894+AE894</f>
        <v>467</v>
      </c>
    </row>
    <row r="895" spans="1:33" x14ac:dyDescent="0.25">
      <c r="A895" s="1">
        <v>15</v>
      </c>
      <c r="B895" s="1">
        <v>7</v>
      </c>
      <c r="C895" s="1">
        <v>931</v>
      </c>
      <c r="D895" s="1">
        <v>5</v>
      </c>
      <c r="E895" s="1">
        <v>162</v>
      </c>
      <c r="F895" s="1">
        <v>336</v>
      </c>
      <c r="G895" s="1">
        <v>402</v>
      </c>
      <c r="H895" s="1">
        <v>900</v>
      </c>
      <c r="I895" s="1">
        <v>0</v>
      </c>
      <c r="J895" s="1">
        <v>8</v>
      </c>
      <c r="K895" s="1">
        <v>56</v>
      </c>
      <c r="L895" s="1">
        <v>136</v>
      </c>
      <c r="M895" s="1"/>
      <c r="N895" s="1"/>
      <c r="O895" s="1">
        <v>17</v>
      </c>
      <c r="P895" s="1">
        <v>0</v>
      </c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>
        <v>18</v>
      </c>
      <c r="AB895" s="1"/>
      <c r="AC895" s="1"/>
      <c r="AD895" s="1"/>
      <c r="AE895" s="1">
        <v>147</v>
      </c>
      <c r="AF895" s="1">
        <v>20</v>
      </c>
      <c r="AG895">
        <f>I895+J895+K895+L895+M895+N895+O895+P895+Q895+R895+S895+T895+U895+V895+W895+X895+Y895+Z895+AA895+AB895+AC895+AD895+AE895</f>
        <v>382</v>
      </c>
    </row>
    <row r="896" spans="1:33" x14ac:dyDescent="0.25">
      <c r="A896" s="1">
        <v>15</v>
      </c>
      <c r="B896" s="1">
        <v>8</v>
      </c>
      <c r="C896" s="1">
        <v>1132</v>
      </c>
      <c r="D896" s="1">
        <v>30</v>
      </c>
      <c r="E896" s="1">
        <v>251</v>
      </c>
      <c r="F896" s="1">
        <v>541</v>
      </c>
      <c r="G896" s="1">
        <v>627</v>
      </c>
      <c r="H896" s="1">
        <v>1100</v>
      </c>
      <c r="I896" s="1">
        <v>1</v>
      </c>
      <c r="J896" s="1">
        <v>2</v>
      </c>
      <c r="K896" s="1">
        <v>154</v>
      </c>
      <c r="L896" s="1">
        <v>186</v>
      </c>
      <c r="M896" s="1"/>
      <c r="N896" s="1"/>
      <c r="O896" s="1">
        <v>40</v>
      </c>
      <c r="P896" s="1">
        <v>1</v>
      </c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>
        <v>17</v>
      </c>
      <c r="AB896" s="1"/>
      <c r="AC896" s="1"/>
      <c r="AD896" s="1"/>
      <c r="AE896" s="1">
        <v>202</v>
      </c>
      <c r="AF896" s="1">
        <v>23</v>
      </c>
      <c r="AG896">
        <f>I896+J896+K896+L896+M896+N896+O896+P896+Q896+R896+S896+T896+U896+V896+W896+X896+Y896+Z896+AA896+AB896+AC896+AD896+AE896</f>
        <v>603</v>
      </c>
    </row>
    <row r="897" spans="1:33" x14ac:dyDescent="0.25">
      <c r="A897" s="1">
        <v>15</v>
      </c>
      <c r="B897" s="1">
        <v>9</v>
      </c>
      <c r="C897" s="1">
        <v>790</v>
      </c>
      <c r="D897" s="1">
        <v>3</v>
      </c>
      <c r="E897" s="1">
        <v>267</v>
      </c>
      <c r="F897" s="1">
        <v>500</v>
      </c>
      <c r="G897" s="1">
        <v>598</v>
      </c>
      <c r="H897" s="1">
        <v>750</v>
      </c>
      <c r="I897" s="1">
        <v>2</v>
      </c>
      <c r="J897" s="1">
        <v>17</v>
      </c>
      <c r="K897" s="1">
        <v>93</v>
      </c>
      <c r="L897" s="1">
        <v>108</v>
      </c>
      <c r="M897" s="1"/>
      <c r="N897" s="1"/>
      <c r="O897" s="1">
        <v>86</v>
      </c>
      <c r="P897" s="1">
        <v>3</v>
      </c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>
        <v>27</v>
      </c>
      <c r="AB897" s="1"/>
      <c r="AC897" s="1"/>
      <c r="AD897" s="1"/>
      <c r="AE897" s="1">
        <v>184</v>
      </c>
      <c r="AF897" s="1">
        <v>78</v>
      </c>
      <c r="AG897">
        <f>I897+J897+K897+L897+M897+N897+O897+P897+Q897+R897+S897+T897+U897+V897+W897+X897+Y897+Z897+AA897+AB897+AC897+AD897+AE897</f>
        <v>520</v>
      </c>
    </row>
    <row r="898" spans="1:33" x14ac:dyDescent="0.25">
      <c r="A898" s="1">
        <v>15</v>
      </c>
      <c r="B898" s="1">
        <v>10</v>
      </c>
      <c r="C898" s="1">
        <v>1267</v>
      </c>
      <c r="D898" s="1">
        <v>4</v>
      </c>
      <c r="E898" s="1">
        <v>289</v>
      </c>
      <c r="F898" s="1">
        <v>546</v>
      </c>
      <c r="G898" s="1">
        <v>711</v>
      </c>
      <c r="H898" s="1">
        <v>1200</v>
      </c>
      <c r="I898" s="1">
        <v>1</v>
      </c>
      <c r="J898" s="1">
        <v>1</v>
      </c>
      <c r="K898" s="1">
        <v>65</v>
      </c>
      <c r="L898" s="1">
        <v>140</v>
      </c>
      <c r="M898" s="1"/>
      <c r="N898" s="1"/>
      <c r="O898" s="1">
        <v>25</v>
      </c>
      <c r="P898" s="1">
        <v>0</v>
      </c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>
        <v>16</v>
      </c>
      <c r="AB898" s="1"/>
      <c r="AC898" s="1"/>
      <c r="AD898" s="1"/>
      <c r="AE898" s="1">
        <v>426</v>
      </c>
      <c r="AF898" s="1">
        <v>37</v>
      </c>
      <c r="AG898">
        <f>I898+J898+K898+L898+M898+N898+O898+P898+Q898+R898+S898+T898+U898+V898+W898+X898+Y898+Z898+AA898+AB898+AC898+AD898+AE898</f>
        <v>674</v>
      </c>
    </row>
    <row r="899" spans="1:33" x14ac:dyDescent="0.25">
      <c r="A899" s="1">
        <v>15</v>
      </c>
      <c r="B899" s="1">
        <v>11</v>
      </c>
      <c r="C899" s="1">
        <v>865</v>
      </c>
      <c r="D899" s="1">
        <v>5</v>
      </c>
      <c r="E899" s="1">
        <v>206</v>
      </c>
      <c r="F899" s="1">
        <v>354</v>
      </c>
      <c r="G899" s="1">
        <v>432</v>
      </c>
      <c r="H899" s="1">
        <v>800</v>
      </c>
      <c r="I899" s="1">
        <v>2</v>
      </c>
      <c r="J899" s="1">
        <v>2</v>
      </c>
      <c r="K899" s="1">
        <v>29</v>
      </c>
      <c r="L899" s="1">
        <v>111</v>
      </c>
      <c r="M899" s="1"/>
      <c r="N899" s="1"/>
      <c r="O899" s="1">
        <v>13</v>
      </c>
      <c r="P899" s="1">
        <v>0</v>
      </c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>
        <v>27</v>
      </c>
      <c r="AB899" s="1"/>
      <c r="AC899" s="1"/>
      <c r="AD899" s="1"/>
      <c r="AE899" s="1">
        <v>213</v>
      </c>
      <c r="AF899" s="1">
        <v>35</v>
      </c>
      <c r="AG899">
        <f>I899+J899+K899+L899+M899+N899+O899+P899+Q899+R899+S899+T899+U899+V899+W899+X899+Y899+Z899+AA899+AB899+AC899+AD899+AE899</f>
        <v>397</v>
      </c>
    </row>
    <row r="900" spans="1:33" x14ac:dyDescent="0.25">
      <c r="A900" s="1">
        <v>15</v>
      </c>
      <c r="B900" s="1">
        <v>12</v>
      </c>
      <c r="C900" s="1">
        <v>535</v>
      </c>
      <c r="D900" s="1">
        <v>4</v>
      </c>
      <c r="E900" s="1">
        <v>132</v>
      </c>
      <c r="F900" s="1">
        <v>284</v>
      </c>
      <c r="G900" s="1">
        <v>327</v>
      </c>
      <c r="H900" s="1">
        <v>500</v>
      </c>
      <c r="I900" s="1">
        <v>1</v>
      </c>
      <c r="J900" s="1">
        <v>1</v>
      </c>
      <c r="K900" s="1">
        <v>16</v>
      </c>
      <c r="L900" s="1">
        <v>51</v>
      </c>
      <c r="M900" s="1"/>
      <c r="N900" s="1"/>
      <c r="O900" s="1">
        <v>2</v>
      </c>
      <c r="P900" s="1">
        <v>0</v>
      </c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>
        <v>12</v>
      </c>
      <c r="AB900" s="1"/>
      <c r="AC900" s="1"/>
      <c r="AD900" s="1"/>
      <c r="AE900" s="1">
        <v>235</v>
      </c>
      <c r="AF900" s="1">
        <v>9</v>
      </c>
      <c r="AG900">
        <f>I900+J900+K900+L900+M900+N900+O900+P900+Q900+R900+S900+T900+U900+V900+W900+X900+Y900+Z900+AA900+AB900+AC900+AD900+AE900</f>
        <v>318</v>
      </c>
    </row>
    <row r="901" spans="1:33" x14ac:dyDescent="0.25">
      <c r="A901" s="1">
        <v>15</v>
      </c>
      <c r="B901" s="1">
        <v>13</v>
      </c>
      <c r="C901" s="1">
        <v>970</v>
      </c>
      <c r="D901" s="1">
        <v>0</v>
      </c>
      <c r="E901" s="1">
        <v>140</v>
      </c>
      <c r="F901" s="1">
        <v>370</v>
      </c>
      <c r="G901" s="1">
        <v>491</v>
      </c>
      <c r="H901" s="1">
        <v>900</v>
      </c>
      <c r="I901" s="1">
        <v>2</v>
      </c>
      <c r="J901" s="1">
        <v>6</v>
      </c>
      <c r="K901" s="1">
        <v>88</v>
      </c>
      <c r="L901" s="1">
        <v>71</v>
      </c>
      <c r="M901" s="1"/>
      <c r="N901" s="1"/>
      <c r="O901" s="1">
        <v>10</v>
      </c>
      <c r="P901" s="1">
        <v>2</v>
      </c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>
        <v>10</v>
      </c>
      <c r="AB901" s="1"/>
      <c r="AC901" s="1"/>
      <c r="AD901" s="1"/>
      <c r="AE901" s="1">
        <v>271</v>
      </c>
      <c r="AF901" s="1">
        <v>30</v>
      </c>
      <c r="AG901">
        <f>I901+J901+K901+L901+M901+N901+O901+P901+Q901+R901+S901+T901+U901+V901+W901+X901+Y901+Z901+AA901+AB901+AC901+AD901+AE901</f>
        <v>460</v>
      </c>
    </row>
    <row r="902" spans="1:33" x14ac:dyDescent="0.25">
      <c r="A902" s="1">
        <v>15</v>
      </c>
      <c r="B902" s="1">
        <v>14</v>
      </c>
      <c r="C902" s="1">
        <v>1583</v>
      </c>
      <c r="D902" s="1">
        <v>9</v>
      </c>
      <c r="E902" s="1">
        <v>271</v>
      </c>
      <c r="F902" s="1">
        <v>619</v>
      </c>
      <c r="G902" s="1">
        <v>837</v>
      </c>
      <c r="H902" s="1">
        <v>1500</v>
      </c>
      <c r="I902" s="1">
        <v>12</v>
      </c>
      <c r="J902" s="1">
        <v>1</v>
      </c>
      <c r="K902" s="1">
        <v>133</v>
      </c>
      <c r="L902" s="1">
        <v>102</v>
      </c>
      <c r="M902" s="1"/>
      <c r="N902" s="1"/>
      <c r="O902" s="1">
        <v>33</v>
      </c>
      <c r="P902" s="1">
        <v>1</v>
      </c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>
        <v>41</v>
      </c>
      <c r="AB902" s="1"/>
      <c r="AC902" s="1"/>
      <c r="AD902" s="1"/>
      <c r="AE902" s="1">
        <v>471</v>
      </c>
      <c r="AF902" s="1">
        <v>43</v>
      </c>
      <c r="AG902">
        <f>I902+J902+K902+L902+M902+N902+O902+P902+Q902+R902+S902+T902+U902+V902+W902+X902+Y902+Z902+AA902+AB902+AC902+AD902+AE902</f>
        <v>794</v>
      </c>
    </row>
    <row r="903" spans="1:33" x14ac:dyDescent="0.25">
      <c r="A903" s="1">
        <v>15</v>
      </c>
      <c r="B903" s="1">
        <v>15</v>
      </c>
      <c r="C903" s="1">
        <v>1199</v>
      </c>
      <c r="D903" s="1">
        <v>6</v>
      </c>
      <c r="E903" s="1">
        <v>239</v>
      </c>
      <c r="F903" s="1">
        <v>493</v>
      </c>
      <c r="G903" s="1">
        <v>645</v>
      </c>
      <c r="H903" s="1">
        <v>1150</v>
      </c>
      <c r="I903" s="1">
        <v>5</v>
      </c>
      <c r="J903" s="1">
        <v>2</v>
      </c>
      <c r="K903" s="1">
        <v>77</v>
      </c>
      <c r="L903" s="1">
        <v>145</v>
      </c>
      <c r="M903" s="1"/>
      <c r="N903" s="1"/>
      <c r="O903" s="1">
        <v>13</v>
      </c>
      <c r="P903" s="1">
        <v>2</v>
      </c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>
        <v>39</v>
      </c>
      <c r="AB903" s="1"/>
      <c r="AC903" s="1"/>
      <c r="AD903" s="1"/>
      <c r="AE903" s="1">
        <v>335</v>
      </c>
      <c r="AF903" s="1">
        <v>27</v>
      </c>
      <c r="AG903">
        <f>I903+J903+K903+L903+M903+N903+O903+P903+Q903+R903+S903+T903+U903+V903+W903+X903+Y903+Z903+AA903+AB903+AC903+AD903+AE903</f>
        <v>618</v>
      </c>
    </row>
    <row r="904" spans="1:33" x14ac:dyDescent="0.25">
      <c r="A904" s="1">
        <v>15</v>
      </c>
      <c r="B904" s="1">
        <v>16</v>
      </c>
      <c r="C904" s="1">
        <v>1499</v>
      </c>
      <c r="D904" s="1">
        <v>30</v>
      </c>
      <c r="E904" s="1">
        <v>290</v>
      </c>
      <c r="F904" s="1">
        <v>630</v>
      </c>
      <c r="G904" s="1">
        <v>811</v>
      </c>
      <c r="H904" s="1">
        <v>1450</v>
      </c>
      <c r="I904" s="1">
        <v>2</v>
      </c>
      <c r="J904" s="1">
        <v>8</v>
      </c>
      <c r="K904" s="1">
        <v>77</v>
      </c>
      <c r="L904" s="1">
        <v>130</v>
      </c>
      <c r="M904" s="1"/>
      <c r="N904" s="1"/>
      <c r="O904" s="1">
        <v>59</v>
      </c>
      <c r="P904" s="1">
        <v>6</v>
      </c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>
        <v>28</v>
      </c>
      <c r="AB904" s="1"/>
      <c r="AC904" s="1"/>
      <c r="AD904" s="1"/>
      <c r="AE904" s="1">
        <v>445</v>
      </c>
      <c r="AF904" s="1">
        <v>55</v>
      </c>
      <c r="AG904">
        <f>I904+J904+K904+L904+M904+N904+O904+P904+Q904+R904+S904+T904+U904+V904+W904+X904+Y904+Z904+AA904+AB904+AC904+AD904+AE904</f>
        <v>755</v>
      </c>
    </row>
    <row r="905" spans="1:33" x14ac:dyDescent="0.25">
      <c r="A905" s="1">
        <v>15</v>
      </c>
      <c r="B905" s="1">
        <v>17</v>
      </c>
      <c r="C905" s="1">
        <v>782</v>
      </c>
      <c r="D905" s="1">
        <v>1</v>
      </c>
      <c r="E905" s="1">
        <v>65</v>
      </c>
      <c r="F905" s="1">
        <v>346</v>
      </c>
      <c r="G905" s="1">
        <v>421</v>
      </c>
      <c r="H905" s="1">
        <v>700</v>
      </c>
      <c r="I905" s="1">
        <v>1</v>
      </c>
      <c r="J905" s="1">
        <v>4</v>
      </c>
      <c r="K905" s="1">
        <v>32</v>
      </c>
      <c r="L905" s="1">
        <v>88</v>
      </c>
      <c r="M905" s="1"/>
      <c r="N905" s="1"/>
      <c r="O905" s="1">
        <v>19</v>
      </c>
      <c r="P905" s="1">
        <v>8</v>
      </c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>
        <v>20</v>
      </c>
      <c r="AB905" s="1"/>
      <c r="AC905" s="1"/>
      <c r="AD905" s="1"/>
      <c r="AE905" s="1">
        <v>229</v>
      </c>
      <c r="AF905" s="1">
        <v>21</v>
      </c>
      <c r="AG905">
        <f>I905+J905+K905+L905+M905+N905+O905+P905+Q905+R905+S905+T905+U905+V905+W905+X905+Y905+Z905+AA905+AB905+AC905+AD905+AE905</f>
        <v>401</v>
      </c>
    </row>
    <row r="906" spans="1:33" x14ac:dyDescent="0.25">
      <c r="A906" s="1">
        <v>15</v>
      </c>
      <c r="B906" s="1">
        <v>18</v>
      </c>
      <c r="C906" s="1">
        <v>1288</v>
      </c>
      <c r="D906" s="1">
        <v>5</v>
      </c>
      <c r="E906" s="1">
        <v>134</v>
      </c>
      <c r="F906" s="1">
        <v>373</v>
      </c>
      <c r="G906" s="1">
        <v>468</v>
      </c>
      <c r="H906" s="1">
        <v>1050</v>
      </c>
      <c r="I906" s="1">
        <v>0</v>
      </c>
      <c r="J906" s="1">
        <v>2</v>
      </c>
      <c r="K906" s="1">
        <v>178</v>
      </c>
      <c r="L906" s="1">
        <v>13</v>
      </c>
      <c r="M906" s="1"/>
      <c r="N906" s="1"/>
      <c r="O906" s="1">
        <v>1</v>
      </c>
      <c r="P906" s="1">
        <v>0</v>
      </c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>
        <v>2</v>
      </c>
      <c r="AB906" s="1"/>
      <c r="AC906" s="1"/>
      <c r="AD906" s="1"/>
      <c r="AE906" s="1">
        <v>221</v>
      </c>
      <c r="AF906" s="1">
        <v>51</v>
      </c>
      <c r="AG906">
        <f>I906+J906+K906+L906+M906+N906+O906+P906+Q906+R906+S906+T906+U906+V906+W906+X906+Y906+Z906+AA906+AB906+AC906+AD906+AE906</f>
        <v>417</v>
      </c>
    </row>
    <row r="907" spans="1:33" x14ac:dyDescent="0.25">
      <c r="A907" s="1">
        <v>15</v>
      </c>
      <c r="B907" s="1">
        <v>19</v>
      </c>
      <c r="C907" s="1">
        <v>1224</v>
      </c>
      <c r="D907" s="1">
        <v>8</v>
      </c>
      <c r="E907" s="1">
        <v>183</v>
      </c>
      <c r="F907" s="1">
        <v>378</v>
      </c>
      <c r="G907" s="1">
        <v>475</v>
      </c>
      <c r="H907" s="1">
        <v>1000</v>
      </c>
      <c r="I907" s="1">
        <v>2</v>
      </c>
      <c r="J907" s="1">
        <v>2</v>
      </c>
      <c r="K907" s="1">
        <v>118</v>
      </c>
      <c r="L907" s="1">
        <v>19</v>
      </c>
      <c r="M907" s="1"/>
      <c r="N907" s="1"/>
      <c r="O907" s="1">
        <v>2</v>
      </c>
      <c r="P907" s="1">
        <v>0</v>
      </c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>
        <v>0</v>
      </c>
      <c r="AB907" s="1"/>
      <c r="AC907" s="1"/>
      <c r="AD907" s="1"/>
      <c r="AE907" s="1">
        <v>303</v>
      </c>
      <c r="AF907" s="1">
        <v>28</v>
      </c>
      <c r="AG907">
        <f>I907+J907+K907+L907+M907+N907+O907+P907+Q907+R907+S907+T907+U907+V907+W907+X907+Y907+Z907+AA907+AB907+AC907+AD907+AE907</f>
        <v>446</v>
      </c>
    </row>
    <row r="908" spans="1:33" x14ac:dyDescent="0.25">
      <c r="A908" s="1">
        <v>15</v>
      </c>
      <c r="B908" s="1">
        <v>20</v>
      </c>
      <c r="C908" s="1">
        <v>1510</v>
      </c>
      <c r="D908" s="1">
        <v>7</v>
      </c>
      <c r="E908" s="1">
        <v>128</v>
      </c>
      <c r="F908" s="1">
        <v>308</v>
      </c>
      <c r="G908" s="1">
        <v>434</v>
      </c>
      <c r="H908" s="1">
        <v>1200</v>
      </c>
      <c r="I908" s="1">
        <v>1</v>
      </c>
      <c r="J908" s="1">
        <v>2</v>
      </c>
      <c r="K908" s="1">
        <v>108</v>
      </c>
      <c r="L908" s="1">
        <v>11</v>
      </c>
      <c r="M908" s="1"/>
      <c r="N908" s="1"/>
      <c r="O908" s="1">
        <v>2</v>
      </c>
      <c r="P908" s="1">
        <v>1</v>
      </c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>
        <v>1</v>
      </c>
      <c r="AB908" s="1"/>
      <c r="AC908" s="1"/>
      <c r="AD908" s="1"/>
      <c r="AE908" s="1">
        <v>295</v>
      </c>
      <c r="AF908" s="1">
        <v>13</v>
      </c>
      <c r="AG908">
        <f>I908+J908+K908+L908+M908+N908+O908+P908+Q908+R908+S908+T908+U908+V908+W908+X908+Y908+Z908+AA908+AB908+AC908+AD908+AE908</f>
        <v>421</v>
      </c>
    </row>
    <row r="909" spans="1:33" x14ac:dyDescent="0.25">
      <c r="A909" s="1">
        <v>15</v>
      </c>
      <c r="B909" s="1">
        <v>21</v>
      </c>
      <c r="C909" s="1">
        <v>1415</v>
      </c>
      <c r="D909" s="1">
        <v>6</v>
      </c>
      <c r="E909" s="1">
        <v>122</v>
      </c>
      <c r="F909" s="1">
        <v>345</v>
      </c>
      <c r="G909" s="1">
        <v>424</v>
      </c>
      <c r="H909" s="1">
        <v>1150</v>
      </c>
      <c r="I909" s="1">
        <v>3</v>
      </c>
      <c r="J909" s="1">
        <v>1</v>
      </c>
      <c r="K909" s="1">
        <v>113</v>
      </c>
      <c r="L909" s="1">
        <v>11</v>
      </c>
      <c r="M909" s="1"/>
      <c r="N909" s="1"/>
      <c r="O909" s="1">
        <v>0</v>
      </c>
      <c r="P909" s="1">
        <v>1</v>
      </c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>
        <v>2</v>
      </c>
      <c r="AB909" s="1"/>
      <c r="AC909" s="1"/>
      <c r="AD909" s="1"/>
      <c r="AE909" s="1">
        <v>260</v>
      </c>
      <c r="AF909" s="1">
        <v>35</v>
      </c>
      <c r="AG909">
        <f>I909+J909+K909+L909+M909+N909+O909+P909+Q909+R909+S909+T909+U909+V909+W909+X909+Y909+Z909+AA909+AB909+AC909+AD909+AE909</f>
        <v>391</v>
      </c>
    </row>
    <row r="910" spans="1:33" x14ac:dyDescent="0.25">
      <c r="A910" s="1">
        <v>15</v>
      </c>
      <c r="B910" s="1">
        <v>22</v>
      </c>
      <c r="C910" s="1">
        <v>1388</v>
      </c>
      <c r="D910" s="1">
        <v>6</v>
      </c>
      <c r="E910" s="1">
        <v>170</v>
      </c>
      <c r="F910" s="1">
        <v>425</v>
      </c>
      <c r="G910" s="1">
        <v>544</v>
      </c>
      <c r="H910" s="1">
        <v>1200</v>
      </c>
      <c r="I910" s="1">
        <v>0</v>
      </c>
      <c r="J910" s="1">
        <v>3</v>
      </c>
      <c r="K910" s="1">
        <v>150</v>
      </c>
      <c r="L910" s="1">
        <v>7</v>
      </c>
      <c r="M910" s="1"/>
      <c r="N910" s="1"/>
      <c r="O910" s="1">
        <v>1</v>
      </c>
      <c r="P910" s="1">
        <v>1</v>
      </c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>
        <v>0</v>
      </c>
      <c r="AB910" s="1"/>
      <c r="AC910" s="1"/>
      <c r="AD910" s="1"/>
      <c r="AE910" s="1">
        <v>346</v>
      </c>
      <c r="AF910" s="1">
        <v>45</v>
      </c>
      <c r="AG910">
        <f>I910+J910+K910+L910+M910+N910+O910+P910+Q910+R910+S910+T910+U910+V910+W910+X910+Y910+Z910+AA910+AB910+AC910+AD910+AE910</f>
        <v>508</v>
      </c>
    </row>
    <row r="911" spans="1:33" x14ac:dyDescent="0.25">
      <c r="A911" s="1">
        <v>15</v>
      </c>
      <c r="B911" s="1">
        <v>23</v>
      </c>
      <c r="C911" s="1">
        <v>460</v>
      </c>
      <c r="D911" s="1">
        <v>6</v>
      </c>
      <c r="E911" s="1">
        <v>84</v>
      </c>
      <c r="F911" s="1">
        <v>167</v>
      </c>
      <c r="G911" s="1">
        <v>181</v>
      </c>
      <c r="H911" s="1">
        <v>450</v>
      </c>
      <c r="I911" s="1">
        <v>2</v>
      </c>
      <c r="J911" s="1">
        <v>8</v>
      </c>
      <c r="K911" s="1">
        <v>50</v>
      </c>
      <c r="L911" s="1">
        <v>8</v>
      </c>
      <c r="M911" s="1"/>
      <c r="N911" s="1"/>
      <c r="O911" s="1">
        <v>0</v>
      </c>
      <c r="P911" s="1">
        <v>0</v>
      </c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>
        <v>0</v>
      </c>
      <c r="AB911" s="1"/>
      <c r="AC911" s="1"/>
      <c r="AD911" s="1"/>
      <c r="AE911" s="1">
        <v>104</v>
      </c>
      <c r="AF911" s="1">
        <v>9</v>
      </c>
      <c r="AG911">
        <f>I911+J911+K911+L911+M911+N911+O911+P911+Q911+R911+S911+T911+U911+V911+W911+X911+Y911+Z911+AA911+AB911+AC911+AD911+AE911</f>
        <v>172</v>
      </c>
    </row>
    <row r="912" spans="1:33" x14ac:dyDescent="0.25">
      <c r="A912" s="1">
        <v>15</v>
      </c>
      <c r="B912" s="1">
        <v>24</v>
      </c>
      <c r="C912" s="1">
        <v>893</v>
      </c>
      <c r="D912" s="1">
        <v>2</v>
      </c>
      <c r="E912" s="1">
        <v>204</v>
      </c>
      <c r="F912" s="1">
        <v>470</v>
      </c>
      <c r="G912" s="1">
        <v>541</v>
      </c>
      <c r="H912" s="1">
        <v>850</v>
      </c>
      <c r="I912" s="1">
        <v>8</v>
      </c>
      <c r="J912" s="1">
        <v>19</v>
      </c>
      <c r="K912" s="1">
        <v>115</v>
      </c>
      <c r="L912" s="1">
        <v>59</v>
      </c>
      <c r="M912" s="1"/>
      <c r="N912" s="1"/>
      <c r="O912" s="1">
        <v>16</v>
      </c>
      <c r="P912" s="1">
        <v>1</v>
      </c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>
        <v>12</v>
      </c>
      <c r="AB912" s="1"/>
      <c r="AC912" s="1"/>
      <c r="AD912" s="1"/>
      <c r="AE912" s="1">
        <v>290</v>
      </c>
      <c r="AF912" s="1">
        <v>21</v>
      </c>
      <c r="AG912">
        <f>I912+J912+K912+L912+M912+N912+O912+P912+Q912+R912+S912+T912+U912+V912+W912+X912+Y912+Z912+AA912+AB912+AC912+AD912+AE912</f>
        <v>520</v>
      </c>
    </row>
    <row r="913" spans="1:33" x14ac:dyDescent="0.25">
      <c r="A913" s="1">
        <v>15</v>
      </c>
      <c r="B913" s="1">
        <v>25</v>
      </c>
      <c r="C913" s="1">
        <v>1577</v>
      </c>
      <c r="D913" s="1">
        <v>4</v>
      </c>
      <c r="E913" s="1">
        <v>258</v>
      </c>
      <c r="F913" s="1">
        <v>566</v>
      </c>
      <c r="G913" s="1">
        <v>751</v>
      </c>
      <c r="H913" s="1">
        <v>1500</v>
      </c>
      <c r="I913" s="1">
        <v>1</v>
      </c>
      <c r="J913" s="1">
        <v>5</v>
      </c>
      <c r="K913" s="1">
        <v>189</v>
      </c>
      <c r="L913" s="1">
        <v>79</v>
      </c>
      <c r="M913" s="1"/>
      <c r="N913" s="1"/>
      <c r="O913" s="1">
        <v>15</v>
      </c>
      <c r="P913" s="1">
        <v>1</v>
      </c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>
        <v>29</v>
      </c>
      <c r="AB913" s="1"/>
      <c r="AC913" s="1"/>
      <c r="AD913" s="1"/>
      <c r="AE913" s="1">
        <v>402</v>
      </c>
      <c r="AF913" s="1">
        <v>22</v>
      </c>
      <c r="AG913">
        <f>I913+J913+K913+L913+M913+N913+O913+P913+Q913+R913+S913+T913+U913+V913+W913+X913+Y913+Z913+AA913+AB913+AC913+AD913+AE913</f>
        <v>721</v>
      </c>
    </row>
    <row r="914" spans="1:33" x14ac:dyDescent="0.25">
      <c r="A914" s="1">
        <v>15</v>
      </c>
      <c r="B914" s="1">
        <v>26</v>
      </c>
      <c r="C914" s="1">
        <v>1433</v>
      </c>
      <c r="D914" s="1">
        <v>8</v>
      </c>
      <c r="E914" s="1">
        <v>389</v>
      </c>
      <c r="F914" s="1">
        <v>605</v>
      </c>
      <c r="G914" s="1">
        <v>816</v>
      </c>
      <c r="H914" s="1">
        <v>1350</v>
      </c>
      <c r="I914" s="1">
        <v>0</v>
      </c>
      <c r="J914" s="1">
        <v>3</v>
      </c>
      <c r="K914" s="1">
        <v>431</v>
      </c>
      <c r="L914" s="1">
        <v>43</v>
      </c>
      <c r="M914" s="1"/>
      <c r="N914" s="1"/>
      <c r="O914" s="1">
        <v>11</v>
      </c>
      <c r="P914" s="1">
        <v>3</v>
      </c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>
        <v>19</v>
      </c>
      <c r="AB914" s="1"/>
      <c r="AC914" s="1"/>
      <c r="AD914" s="1"/>
      <c r="AE914" s="1">
        <v>280</v>
      </c>
      <c r="AF914" s="1">
        <v>24</v>
      </c>
      <c r="AG914">
        <f>I914+J914+K914+L914+M914+N914+O914+P914+Q914+R914+S914+T914+U914+V914+W914+X914+Y914+Z914+AA914+AB914+AC914+AD914+AE914</f>
        <v>790</v>
      </c>
    </row>
    <row r="915" spans="1:33" x14ac:dyDescent="0.25">
      <c r="A915" s="1">
        <v>15</v>
      </c>
      <c r="B915" s="1">
        <v>27</v>
      </c>
      <c r="C915" s="1">
        <v>817</v>
      </c>
      <c r="D915" s="1">
        <v>6</v>
      </c>
      <c r="E915" s="1">
        <v>115</v>
      </c>
      <c r="F915" s="1">
        <v>253</v>
      </c>
      <c r="G915" s="1">
        <v>372</v>
      </c>
      <c r="H915" s="1">
        <v>750</v>
      </c>
      <c r="I915" s="1">
        <v>2</v>
      </c>
      <c r="J915" s="1">
        <v>1</v>
      </c>
      <c r="K915" s="1">
        <v>185</v>
      </c>
      <c r="L915" s="1">
        <v>38</v>
      </c>
      <c r="M915" s="1"/>
      <c r="N915" s="1"/>
      <c r="O915" s="1">
        <v>0</v>
      </c>
      <c r="P915" s="1">
        <v>0</v>
      </c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>
        <v>13</v>
      </c>
      <c r="AB915" s="1"/>
      <c r="AC915" s="1"/>
      <c r="AD915" s="1"/>
      <c r="AE915" s="1">
        <v>118</v>
      </c>
      <c r="AF915" s="1">
        <v>15</v>
      </c>
      <c r="AG915">
        <f>I915+J915+K915+L915+M915+N915+O915+P915+Q915+R915+S915+T915+U915+V915+W915+X915+Y915+Z915+AA915+AB915+AC915+AD915+AE915</f>
        <v>357</v>
      </c>
    </row>
    <row r="916" spans="1:33" x14ac:dyDescent="0.25">
      <c r="A916" s="1">
        <v>15</v>
      </c>
      <c r="B916" s="1">
        <v>28</v>
      </c>
      <c r="C916" s="1">
        <v>791</v>
      </c>
      <c r="D916" s="1">
        <v>5</v>
      </c>
      <c r="E916" s="1">
        <v>220</v>
      </c>
      <c r="F916" s="1">
        <v>378</v>
      </c>
      <c r="G916" s="1">
        <v>462</v>
      </c>
      <c r="H916" s="1">
        <v>650</v>
      </c>
      <c r="I916" s="1">
        <v>1</v>
      </c>
      <c r="J916" s="1">
        <v>5</v>
      </c>
      <c r="K916" s="1">
        <v>260</v>
      </c>
      <c r="L916" s="1">
        <v>45</v>
      </c>
      <c r="M916" s="1"/>
      <c r="N916" s="1"/>
      <c r="O916" s="1">
        <v>0</v>
      </c>
      <c r="P916" s="1">
        <v>3</v>
      </c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>
        <v>7</v>
      </c>
      <c r="AB916" s="1"/>
      <c r="AC916" s="1"/>
      <c r="AD916" s="1"/>
      <c r="AE916" s="1">
        <v>120</v>
      </c>
      <c r="AF916" s="1">
        <v>19</v>
      </c>
      <c r="AG916">
        <f>I916+J916+K916+L916+M916+N916+O916+P916+Q916+R916+S916+T916+U916+V916+W916+X916+Y916+Z916+AA916+AB916+AC916+AD916+AE916</f>
        <v>441</v>
      </c>
    </row>
    <row r="917" spans="1:33" x14ac:dyDescent="0.25">
      <c r="A917" s="1">
        <v>15</v>
      </c>
      <c r="B917" s="1">
        <v>29</v>
      </c>
      <c r="C917" s="1">
        <v>1327</v>
      </c>
      <c r="D917" s="1">
        <v>8</v>
      </c>
      <c r="E917" s="1">
        <v>206</v>
      </c>
      <c r="F917" s="1">
        <v>526</v>
      </c>
      <c r="G917" s="1">
        <v>698</v>
      </c>
      <c r="H917" s="1">
        <v>1250</v>
      </c>
      <c r="I917" s="1">
        <v>1</v>
      </c>
      <c r="J917" s="1">
        <v>1</v>
      </c>
      <c r="K917" s="1">
        <v>211</v>
      </c>
      <c r="L917" s="1">
        <v>81</v>
      </c>
      <c r="M917" s="1"/>
      <c r="N917" s="1"/>
      <c r="O917" s="1">
        <v>5</v>
      </c>
      <c r="P917" s="1">
        <v>1</v>
      </c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>
        <v>12</v>
      </c>
      <c r="AB917" s="1"/>
      <c r="AC917" s="1"/>
      <c r="AD917" s="1"/>
      <c r="AE917" s="1">
        <v>358</v>
      </c>
      <c r="AF917" s="1">
        <v>27</v>
      </c>
      <c r="AG917">
        <f>I917+J917+K917+L917+M917+N917+O917+P917+Q917+R917+S917+T917+U917+V917+W917+X917+Y917+Z917+AA917+AB917+AC917+AD917+AE917</f>
        <v>670</v>
      </c>
    </row>
    <row r="918" spans="1:33" x14ac:dyDescent="0.25">
      <c r="A918" s="1">
        <v>15</v>
      </c>
      <c r="B918" s="1">
        <v>30</v>
      </c>
      <c r="C918" s="1">
        <v>1356</v>
      </c>
      <c r="D918" s="1">
        <v>8</v>
      </c>
      <c r="E918" s="1">
        <v>223</v>
      </c>
      <c r="F918" s="1">
        <v>414</v>
      </c>
      <c r="G918" s="1">
        <v>587</v>
      </c>
      <c r="H918" s="1">
        <v>1250</v>
      </c>
      <c r="I918" s="1">
        <v>7</v>
      </c>
      <c r="J918" s="1">
        <v>21</v>
      </c>
      <c r="K918" s="1">
        <v>58</v>
      </c>
      <c r="L918" s="1">
        <v>98</v>
      </c>
      <c r="M918" s="1"/>
      <c r="N918" s="1"/>
      <c r="O918" s="1">
        <v>23</v>
      </c>
      <c r="P918" s="1">
        <v>1</v>
      </c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>
        <v>12</v>
      </c>
      <c r="AB918" s="1"/>
      <c r="AC918" s="1"/>
      <c r="AD918" s="1"/>
      <c r="AE918" s="1">
        <v>347</v>
      </c>
      <c r="AF918" s="1">
        <v>20</v>
      </c>
      <c r="AG918">
        <f>I918+J918+K918+L918+M918+N918+O918+P918+Q918+R918+S918+T918+U918+V918+W918+X918+Y918+Z918+AA918+AB918+AC918+AD918+AE918</f>
        <v>567</v>
      </c>
    </row>
    <row r="919" spans="1:33" x14ac:dyDescent="0.25">
      <c r="A919" s="1">
        <v>15</v>
      </c>
      <c r="B919" s="1">
        <v>31</v>
      </c>
      <c r="C919" s="1">
        <v>436</v>
      </c>
      <c r="D919" s="1">
        <v>5</v>
      </c>
      <c r="E919" s="1">
        <v>122</v>
      </c>
      <c r="F919" s="1">
        <v>210</v>
      </c>
      <c r="G919" s="1">
        <v>256</v>
      </c>
      <c r="H919" s="1">
        <v>450</v>
      </c>
      <c r="I919" s="1">
        <v>0</v>
      </c>
      <c r="J919" s="1">
        <v>3</v>
      </c>
      <c r="K919" s="1">
        <v>34</v>
      </c>
      <c r="L919" s="1">
        <v>44</v>
      </c>
      <c r="M919" s="1"/>
      <c r="N919" s="1"/>
      <c r="O919" s="1">
        <v>2</v>
      </c>
      <c r="P919" s="1">
        <v>3</v>
      </c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>
        <v>7</v>
      </c>
      <c r="AB919" s="1"/>
      <c r="AC919" s="1"/>
      <c r="AD919" s="1"/>
      <c r="AE919" s="1">
        <v>146</v>
      </c>
      <c r="AF919" s="1">
        <v>17</v>
      </c>
      <c r="AG919">
        <f>I919+J919+K919+L919+M919+N919+O919+P919+Q919+R919+S919+T919+U919+V919+W919+X919+Y919+Z919+AA919+AB919+AC919+AD919+AE919</f>
        <v>239</v>
      </c>
    </row>
    <row r="920" spans="1:33" x14ac:dyDescent="0.25">
      <c r="A920" s="1">
        <v>15</v>
      </c>
      <c r="B920" s="1">
        <v>32</v>
      </c>
      <c r="C920" s="1">
        <v>750</v>
      </c>
      <c r="D920" s="1">
        <v>3</v>
      </c>
      <c r="E920" s="1">
        <v>146</v>
      </c>
      <c r="F920" s="1">
        <v>314</v>
      </c>
      <c r="G920" s="1">
        <v>391</v>
      </c>
      <c r="H920" s="1">
        <v>700</v>
      </c>
      <c r="I920" s="1">
        <v>0</v>
      </c>
      <c r="J920" s="1">
        <v>5</v>
      </c>
      <c r="K920" s="1">
        <v>66</v>
      </c>
      <c r="L920" s="1">
        <v>117</v>
      </c>
      <c r="M920" s="1"/>
      <c r="N920" s="1"/>
      <c r="O920" s="1">
        <v>7</v>
      </c>
      <c r="P920" s="1">
        <v>1</v>
      </c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>
        <v>15</v>
      </c>
      <c r="AB920" s="1"/>
      <c r="AC920" s="1"/>
      <c r="AD920" s="1"/>
      <c r="AE920" s="1">
        <v>171</v>
      </c>
      <c r="AF920" s="1">
        <v>9</v>
      </c>
      <c r="AG920">
        <f>I920+J920+K920+L920+M920+N920+O920+P920+Q920+R920+S920+T920+U920+V920+W920+X920+Y920+Z920+AA920+AB920+AC920+AD920+AE920</f>
        <v>382</v>
      </c>
    </row>
    <row r="921" spans="1:33" x14ac:dyDescent="0.25">
      <c r="A921" s="1">
        <v>15</v>
      </c>
      <c r="B921" s="1">
        <v>33</v>
      </c>
      <c r="C921" s="1">
        <v>540</v>
      </c>
      <c r="D921" s="1">
        <v>8</v>
      </c>
      <c r="E921" s="1">
        <v>116</v>
      </c>
      <c r="F921" s="1">
        <v>251</v>
      </c>
      <c r="G921" s="1">
        <v>293</v>
      </c>
      <c r="H921" s="1">
        <v>500</v>
      </c>
      <c r="I921" s="1">
        <v>2</v>
      </c>
      <c r="J921" s="1">
        <v>3</v>
      </c>
      <c r="K921" s="1">
        <v>105</v>
      </c>
      <c r="L921" s="1">
        <v>24</v>
      </c>
      <c r="M921" s="1"/>
      <c r="N921" s="1"/>
      <c r="O921" s="1">
        <v>9</v>
      </c>
      <c r="P921" s="1">
        <v>0</v>
      </c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>
        <v>11</v>
      </c>
      <c r="AB921" s="1"/>
      <c r="AC921" s="1"/>
      <c r="AD921" s="1"/>
      <c r="AE921" s="1">
        <v>134</v>
      </c>
      <c r="AF921" s="1">
        <v>5</v>
      </c>
      <c r="AG921">
        <f>I921+J921+K921+L921+M921+N921+O921+P921+Q921+R921+S921+T921+U921+V921+W921+X921+Y921+Z921+AA921+AB921+AC921+AD921+AE921</f>
        <v>288</v>
      </c>
    </row>
    <row r="922" spans="1:33" x14ac:dyDescent="0.25">
      <c r="A922" s="1">
        <v>15</v>
      </c>
      <c r="B922" s="1">
        <v>34</v>
      </c>
      <c r="C922" s="1">
        <v>700</v>
      </c>
      <c r="D922" s="1">
        <v>7</v>
      </c>
      <c r="E922" s="1">
        <v>83</v>
      </c>
      <c r="F922" s="1">
        <v>282</v>
      </c>
      <c r="G922" s="1">
        <v>377</v>
      </c>
      <c r="H922" s="1">
        <v>650</v>
      </c>
      <c r="I922" s="1">
        <v>1</v>
      </c>
      <c r="J922" s="1">
        <v>3</v>
      </c>
      <c r="K922" s="1">
        <v>114</v>
      </c>
      <c r="L922" s="1">
        <v>41</v>
      </c>
      <c r="M922" s="1"/>
      <c r="N922" s="1"/>
      <c r="O922" s="1">
        <v>3</v>
      </c>
      <c r="P922" s="1">
        <v>0</v>
      </c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>
        <v>19</v>
      </c>
      <c r="AB922" s="1"/>
      <c r="AC922" s="1"/>
      <c r="AD922" s="1"/>
      <c r="AE922" s="1">
        <v>167</v>
      </c>
      <c r="AF922" s="1">
        <v>29</v>
      </c>
      <c r="AG922">
        <f>I922+J922+K922+L922+M922+N922+O922+P922+Q922+R922+S922+T922+U922+V922+W922+X922+Y922+Z922+AA922+AB922+AC922+AD922+AE922</f>
        <v>348</v>
      </c>
    </row>
    <row r="923" spans="1:33" x14ac:dyDescent="0.25">
      <c r="A923" s="1">
        <v>15</v>
      </c>
      <c r="B923" s="1">
        <v>35</v>
      </c>
      <c r="C923" s="1">
        <v>910</v>
      </c>
      <c r="D923" s="1">
        <v>11</v>
      </c>
      <c r="E923" s="1">
        <v>90</v>
      </c>
      <c r="F923" s="1">
        <v>200</v>
      </c>
      <c r="G923" s="1">
        <v>311</v>
      </c>
      <c r="H923" s="1">
        <v>750</v>
      </c>
      <c r="I923" s="1">
        <v>1</v>
      </c>
      <c r="J923" s="1">
        <v>2</v>
      </c>
      <c r="K923" s="1">
        <v>131</v>
      </c>
      <c r="L923" s="1">
        <v>9</v>
      </c>
      <c r="M923" s="1"/>
      <c r="N923" s="1"/>
      <c r="O923" s="1">
        <v>1</v>
      </c>
      <c r="P923" s="1">
        <v>0</v>
      </c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>
        <v>1</v>
      </c>
      <c r="AB923" s="1"/>
      <c r="AC923" s="1"/>
      <c r="AD923" s="1"/>
      <c r="AE923" s="1">
        <v>143</v>
      </c>
      <c r="AF923" s="1">
        <v>21</v>
      </c>
      <c r="AG923">
        <f>I923+J923+K923+L923+M923+N923+O923+P923+Q923+R923+S923+T923+U923+V923+W923+X923+Y923+Z923+AA923+AB923+AC923+AD923+AE923</f>
        <v>288</v>
      </c>
    </row>
    <row r="924" spans="1:33" x14ac:dyDescent="0.25">
      <c r="A924" s="1">
        <v>15</v>
      </c>
      <c r="B924" s="1">
        <v>36</v>
      </c>
      <c r="C924" s="1">
        <v>572</v>
      </c>
      <c r="D924" s="1">
        <v>9</v>
      </c>
      <c r="E924" s="1">
        <v>79</v>
      </c>
      <c r="F924" s="1">
        <v>204</v>
      </c>
      <c r="G924" s="1">
        <v>255</v>
      </c>
      <c r="H924" s="1">
        <v>500</v>
      </c>
      <c r="I924" s="1">
        <v>0</v>
      </c>
      <c r="J924" s="1">
        <v>0</v>
      </c>
      <c r="K924" s="1">
        <v>105</v>
      </c>
      <c r="L924" s="1">
        <v>6</v>
      </c>
      <c r="M924" s="1"/>
      <c r="N924" s="1"/>
      <c r="O924" s="1">
        <v>0</v>
      </c>
      <c r="P924" s="1">
        <v>0</v>
      </c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>
        <v>0</v>
      </c>
      <c r="AB924" s="1"/>
      <c r="AC924" s="1"/>
      <c r="AD924" s="1"/>
      <c r="AE924" s="1">
        <v>129</v>
      </c>
      <c r="AF924" s="1">
        <v>15</v>
      </c>
      <c r="AG924">
        <f>I924+J924+K924+L924+M924+N924+O924+P924+Q924+R924+S924+T924+U924+V924+W924+X924+Y924+Z924+AA924+AB924+AC924+AD924+AE924</f>
        <v>240</v>
      </c>
    </row>
    <row r="925" spans="1:33" x14ac:dyDescent="0.25">
      <c r="A925" s="1">
        <v>15</v>
      </c>
      <c r="B925" s="1">
        <v>37</v>
      </c>
      <c r="C925" s="1">
        <v>384</v>
      </c>
      <c r="D925" s="1">
        <v>4</v>
      </c>
      <c r="E925" s="1">
        <v>149</v>
      </c>
      <c r="F925" s="1">
        <v>222</v>
      </c>
      <c r="G925" s="1">
        <v>227</v>
      </c>
      <c r="H925" s="1">
        <v>400</v>
      </c>
      <c r="I925" s="1">
        <v>1</v>
      </c>
      <c r="J925" s="1">
        <v>3</v>
      </c>
      <c r="K925" s="1">
        <v>85</v>
      </c>
      <c r="L925" s="1">
        <v>25</v>
      </c>
      <c r="M925" s="1"/>
      <c r="N925" s="1"/>
      <c r="O925" s="1">
        <v>2</v>
      </c>
      <c r="P925" s="1">
        <v>0</v>
      </c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>
        <v>1</v>
      </c>
      <c r="AB925" s="1"/>
      <c r="AC925" s="1"/>
      <c r="AD925" s="1"/>
      <c r="AE925" s="1">
        <v>103</v>
      </c>
      <c r="AF925" s="1">
        <v>7</v>
      </c>
      <c r="AG925">
        <f>I925+J925+K925+L925+M925+N925+O925+P925+Q925+R925+S925+T925+U925+V925+W925+X925+Y925+Z925+AA925+AB925+AC925+AD925+AE925</f>
        <v>220</v>
      </c>
    </row>
    <row r="926" spans="1:33" x14ac:dyDescent="0.25">
      <c r="A926" s="1">
        <v>16</v>
      </c>
      <c r="B926" s="1">
        <v>1</v>
      </c>
      <c r="C926" s="1">
        <v>1328</v>
      </c>
      <c r="D926" s="1">
        <v>11</v>
      </c>
      <c r="E926" s="1">
        <v>222</v>
      </c>
      <c r="F926" s="1">
        <v>498</v>
      </c>
      <c r="G926" s="1">
        <v>693</v>
      </c>
      <c r="H926" s="1">
        <v>1200</v>
      </c>
      <c r="I926" s="1">
        <v>28</v>
      </c>
      <c r="J926" s="1">
        <v>5</v>
      </c>
      <c r="K926" s="1">
        <v>59</v>
      </c>
      <c r="L926" s="1">
        <v>138</v>
      </c>
      <c r="M926" s="1">
        <v>9</v>
      </c>
      <c r="N926" s="1"/>
      <c r="O926" s="1">
        <v>58</v>
      </c>
      <c r="P926" s="1">
        <v>1</v>
      </c>
      <c r="Q926" s="1"/>
      <c r="R926" s="1"/>
      <c r="S926" s="1"/>
      <c r="T926" s="1"/>
      <c r="U926" s="1"/>
      <c r="V926" s="1">
        <v>0</v>
      </c>
      <c r="W926" s="1"/>
      <c r="X926" s="1"/>
      <c r="Y926" s="1">
        <v>4</v>
      </c>
      <c r="Z926" s="1"/>
      <c r="AA926" s="1">
        <v>35</v>
      </c>
      <c r="AB926" s="1">
        <v>3</v>
      </c>
      <c r="AC926" s="1"/>
      <c r="AD926" s="1"/>
      <c r="AE926" s="1">
        <v>306</v>
      </c>
      <c r="AF926" s="1">
        <v>47</v>
      </c>
      <c r="AG926">
        <f>I926+J926+K926+L926+M926+N926+O926+P926+Q926+R926+S926+T926+U926+V926+W926+X926+Y926+Z926+AA926+AB926+AC926+AD926+AE926</f>
        <v>646</v>
      </c>
    </row>
    <row r="927" spans="1:33" x14ac:dyDescent="0.25">
      <c r="A927" s="1">
        <v>16</v>
      </c>
      <c r="B927" s="1">
        <v>2</v>
      </c>
      <c r="C927" s="1">
        <v>1399</v>
      </c>
      <c r="D927" s="1">
        <v>4</v>
      </c>
      <c r="E927" s="1">
        <v>285</v>
      </c>
      <c r="F927" s="1">
        <v>585</v>
      </c>
      <c r="G927" s="1">
        <v>718</v>
      </c>
      <c r="H927" s="1">
        <v>1300</v>
      </c>
      <c r="I927" s="1">
        <v>21</v>
      </c>
      <c r="J927" s="1">
        <v>1</v>
      </c>
      <c r="K927" s="1">
        <v>64</v>
      </c>
      <c r="L927" s="1">
        <v>133</v>
      </c>
      <c r="M927" s="1">
        <v>10</v>
      </c>
      <c r="N927" s="1"/>
      <c r="O927" s="1">
        <v>69</v>
      </c>
      <c r="P927" s="1">
        <v>2</v>
      </c>
      <c r="Q927" s="1"/>
      <c r="R927" s="1"/>
      <c r="S927" s="1"/>
      <c r="T927" s="1"/>
      <c r="U927" s="1"/>
      <c r="V927" s="1">
        <v>3</v>
      </c>
      <c r="W927" s="1"/>
      <c r="X927" s="1"/>
      <c r="Y927" s="1">
        <v>7</v>
      </c>
      <c r="Z927" s="1"/>
      <c r="AA927" s="1">
        <v>32</v>
      </c>
      <c r="AB927" s="1">
        <v>3</v>
      </c>
      <c r="AC927" s="1"/>
      <c r="AD927" s="1"/>
      <c r="AE927" s="1">
        <v>311</v>
      </c>
      <c r="AF927" s="1">
        <v>62</v>
      </c>
      <c r="AG927">
        <f>I927+J927+K927+L927+M927+N927+O927+P927+Q927+R927+S927+T927+U927+V927+W927+X927+Y927+Z927+AA927+AB927+AC927+AD927+AE927</f>
        <v>656</v>
      </c>
    </row>
    <row r="928" spans="1:33" x14ac:dyDescent="0.25">
      <c r="A928" s="1">
        <v>16</v>
      </c>
      <c r="B928" s="1">
        <v>3</v>
      </c>
      <c r="C928" s="1">
        <v>1271</v>
      </c>
      <c r="D928" s="1">
        <v>8</v>
      </c>
      <c r="E928" s="1">
        <v>311</v>
      </c>
      <c r="F928" s="1">
        <v>474</v>
      </c>
      <c r="G928" s="1">
        <v>655</v>
      </c>
      <c r="H928" s="1">
        <v>1150</v>
      </c>
      <c r="I928" s="1">
        <v>15</v>
      </c>
      <c r="J928" s="1">
        <v>5</v>
      </c>
      <c r="K928" s="1">
        <v>51</v>
      </c>
      <c r="L928" s="1">
        <v>134</v>
      </c>
      <c r="M928" s="1">
        <v>10</v>
      </c>
      <c r="N928" s="1"/>
      <c r="O928" s="1">
        <v>84</v>
      </c>
      <c r="P928" s="1">
        <v>14</v>
      </c>
      <c r="Q928" s="1"/>
      <c r="R928" s="1"/>
      <c r="S928" s="1"/>
      <c r="T928" s="1"/>
      <c r="U928" s="1"/>
      <c r="V928" s="1">
        <v>1</v>
      </c>
      <c r="W928" s="1"/>
      <c r="X928" s="1"/>
      <c r="Y928" s="1">
        <v>7</v>
      </c>
      <c r="Z928" s="1"/>
      <c r="AA928" s="1">
        <v>38</v>
      </c>
      <c r="AB928" s="1">
        <v>11</v>
      </c>
      <c r="AC928" s="1"/>
      <c r="AD928" s="1"/>
      <c r="AE928" s="1">
        <v>246</v>
      </c>
      <c r="AF928" s="1">
        <v>39</v>
      </c>
      <c r="AG928">
        <f>I928+J928+K928+L928+M928+N928+O928+P928+Q928+R928+S928+T928+U928+V928+W928+X928+Y928+Z928+AA928+AB928+AC928+AD928+AE928</f>
        <v>616</v>
      </c>
    </row>
    <row r="929" spans="1:33" x14ac:dyDescent="0.25">
      <c r="A929" s="1">
        <v>16</v>
      </c>
      <c r="B929" s="1">
        <v>4</v>
      </c>
      <c r="C929" s="1">
        <v>1230</v>
      </c>
      <c r="D929" s="1">
        <v>8</v>
      </c>
      <c r="E929" s="1">
        <v>195</v>
      </c>
      <c r="F929" s="1">
        <v>421</v>
      </c>
      <c r="G929" s="1">
        <v>596</v>
      </c>
      <c r="H929" s="1">
        <v>1150</v>
      </c>
      <c r="I929" s="1">
        <v>18</v>
      </c>
      <c r="J929" s="1">
        <v>1</v>
      </c>
      <c r="K929" s="1">
        <v>34</v>
      </c>
      <c r="L929" s="1">
        <v>141</v>
      </c>
      <c r="M929" s="1">
        <v>16</v>
      </c>
      <c r="N929" s="1"/>
      <c r="O929" s="1">
        <v>63</v>
      </c>
      <c r="P929" s="1">
        <v>3</v>
      </c>
      <c r="Q929" s="1"/>
      <c r="R929" s="1"/>
      <c r="S929" s="1"/>
      <c r="T929" s="1"/>
      <c r="U929" s="1"/>
      <c r="V929" s="1">
        <v>1</v>
      </c>
      <c r="W929" s="1"/>
      <c r="X929" s="1"/>
      <c r="Y929" s="1">
        <v>1</v>
      </c>
      <c r="Z929" s="1"/>
      <c r="AA929" s="1">
        <v>19</v>
      </c>
      <c r="AB929" s="1">
        <v>7</v>
      </c>
      <c r="AC929" s="1"/>
      <c r="AD929" s="1"/>
      <c r="AE929" s="1">
        <v>260</v>
      </c>
      <c r="AF929" s="1">
        <v>31</v>
      </c>
      <c r="AG929">
        <f>I929+J929+K929+L929+M929+N929+O929+P929+Q929+R929+S929+T929+U929+V929+W929+X929+Y929+Z929+AA929+AB929+AC929+AD929+AE929</f>
        <v>564</v>
      </c>
    </row>
    <row r="930" spans="1:33" x14ac:dyDescent="0.25">
      <c r="A930" s="1">
        <v>16</v>
      </c>
      <c r="B930" s="1">
        <v>5</v>
      </c>
      <c r="C930" s="1">
        <v>1382</v>
      </c>
      <c r="D930" s="1">
        <v>9</v>
      </c>
      <c r="E930" s="1">
        <v>251</v>
      </c>
      <c r="F930" s="1">
        <v>502</v>
      </c>
      <c r="G930" s="1">
        <v>644</v>
      </c>
      <c r="H930" s="1">
        <v>1250</v>
      </c>
      <c r="I930" s="1">
        <v>23</v>
      </c>
      <c r="J930" s="1">
        <v>3</v>
      </c>
      <c r="K930" s="1">
        <v>54</v>
      </c>
      <c r="L930" s="1">
        <v>190</v>
      </c>
      <c r="M930" s="1">
        <v>11</v>
      </c>
      <c r="N930" s="1"/>
      <c r="O930" s="1">
        <v>61</v>
      </c>
      <c r="P930" s="1">
        <v>4</v>
      </c>
      <c r="Q930" s="1"/>
      <c r="R930" s="1"/>
      <c r="S930" s="1"/>
      <c r="T930" s="1"/>
      <c r="U930" s="1"/>
      <c r="V930" s="1">
        <v>2</v>
      </c>
      <c r="W930" s="1"/>
      <c r="X930" s="1"/>
      <c r="Y930" s="1">
        <v>6</v>
      </c>
      <c r="Z930" s="1"/>
      <c r="AA930" s="1">
        <v>23</v>
      </c>
      <c r="AB930" s="1">
        <v>2</v>
      </c>
      <c r="AC930" s="1"/>
      <c r="AD930" s="1"/>
      <c r="AE930" s="1">
        <v>212</v>
      </c>
      <c r="AF930" s="1">
        <v>53</v>
      </c>
      <c r="AG930">
        <f>I930+J930+K930+L930+M930+N930+O930+P930+Q930+R930+S930+T930+U930+V930+W930+X930+Y930+Z930+AA930+AB930+AC930+AD930+AE930</f>
        <v>591</v>
      </c>
    </row>
    <row r="931" spans="1:33" x14ac:dyDescent="0.25">
      <c r="A931" s="1">
        <v>16</v>
      </c>
      <c r="B931" s="1">
        <v>6</v>
      </c>
      <c r="C931" s="1">
        <v>725</v>
      </c>
      <c r="D931" s="1">
        <v>1</v>
      </c>
      <c r="E931" s="1">
        <v>214</v>
      </c>
      <c r="F931" s="1">
        <v>430</v>
      </c>
      <c r="G931" s="1">
        <v>517</v>
      </c>
      <c r="H931" s="1">
        <v>700</v>
      </c>
      <c r="I931" s="1">
        <v>23</v>
      </c>
      <c r="J931" s="1">
        <v>0</v>
      </c>
      <c r="K931" s="1">
        <v>19</v>
      </c>
      <c r="L931" s="1">
        <v>181</v>
      </c>
      <c r="M931" s="1">
        <v>3</v>
      </c>
      <c r="N931" s="1"/>
      <c r="O931" s="1">
        <v>17</v>
      </c>
      <c r="P931" s="1">
        <v>4</v>
      </c>
      <c r="Q931" s="1"/>
      <c r="R931" s="1"/>
      <c r="S931" s="1"/>
      <c r="T931" s="1"/>
      <c r="U931" s="1"/>
      <c r="V931" s="1">
        <v>3</v>
      </c>
      <c r="W931" s="1"/>
      <c r="X931" s="1"/>
      <c r="Y931" s="1">
        <v>4</v>
      </c>
      <c r="Z931" s="1"/>
      <c r="AA931" s="1">
        <v>16</v>
      </c>
      <c r="AB931" s="1">
        <v>3</v>
      </c>
      <c r="AC931" s="1"/>
      <c r="AD931" s="1"/>
      <c r="AE931" s="1">
        <v>202</v>
      </c>
      <c r="AF931" s="1">
        <v>42</v>
      </c>
      <c r="AG931">
        <f>I931+J931+K931+L931+M931+N931+O931+P931+Q931+R931+S931+T931+U931+V931+W931+X931+Y931+Z931+AA931+AB931+AC931+AD931+AE931</f>
        <v>475</v>
      </c>
    </row>
    <row r="932" spans="1:33" x14ac:dyDescent="0.25">
      <c r="A932" s="1">
        <v>16</v>
      </c>
      <c r="B932" s="1">
        <v>7</v>
      </c>
      <c r="C932" s="1">
        <v>658</v>
      </c>
      <c r="D932" s="1">
        <v>1</v>
      </c>
      <c r="E932" s="1">
        <v>156</v>
      </c>
      <c r="F932" s="1">
        <v>365</v>
      </c>
      <c r="G932" s="1">
        <v>432</v>
      </c>
      <c r="H932" s="1">
        <v>600</v>
      </c>
      <c r="I932" s="1">
        <v>14</v>
      </c>
      <c r="J932" s="1">
        <v>3</v>
      </c>
      <c r="K932" s="1">
        <v>70</v>
      </c>
      <c r="L932" s="1">
        <v>63</v>
      </c>
      <c r="M932" s="1">
        <v>6</v>
      </c>
      <c r="N932" s="1"/>
      <c r="O932" s="1">
        <v>8</v>
      </c>
      <c r="P932" s="1">
        <v>16</v>
      </c>
      <c r="Q932" s="1"/>
      <c r="R932" s="1"/>
      <c r="S932" s="1"/>
      <c r="T932" s="1"/>
      <c r="U932" s="1"/>
      <c r="V932" s="1">
        <v>0</v>
      </c>
      <c r="W932" s="1"/>
      <c r="X932" s="1"/>
      <c r="Y932" s="1">
        <v>0</v>
      </c>
      <c r="Z932" s="1"/>
      <c r="AA932" s="1">
        <v>22</v>
      </c>
      <c r="AB932" s="1">
        <v>1</v>
      </c>
      <c r="AC932" s="1"/>
      <c r="AD932" s="1"/>
      <c r="AE932" s="1">
        <v>209</v>
      </c>
      <c r="AF932" s="1">
        <v>19</v>
      </c>
      <c r="AG932">
        <f>I932+J932+K932+L932+M932+N932+O932+P932+Q932+R932+S932+T932+U932+V932+W932+X932+Y932+Z932+AA932+AB932+AC932+AD932+AE932</f>
        <v>412</v>
      </c>
    </row>
    <row r="933" spans="1:33" x14ac:dyDescent="0.25">
      <c r="A933" s="1">
        <v>16</v>
      </c>
      <c r="B933" s="1">
        <v>8</v>
      </c>
      <c r="C933" s="1">
        <v>1498</v>
      </c>
      <c r="D933" s="1">
        <v>30</v>
      </c>
      <c r="E933" s="1">
        <v>273</v>
      </c>
      <c r="F933" s="1">
        <v>526</v>
      </c>
      <c r="G933" s="1">
        <v>774</v>
      </c>
      <c r="H933" s="1">
        <v>1400</v>
      </c>
      <c r="I933" s="1">
        <v>27</v>
      </c>
      <c r="J933" s="1">
        <v>3</v>
      </c>
      <c r="K933" s="1">
        <v>62</v>
      </c>
      <c r="L933" s="1">
        <v>164</v>
      </c>
      <c r="M933" s="1">
        <v>57</v>
      </c>
      <c r="N933" s="1"/>
      <c r="O933" s="1">
        <v>58</v>
      </c>
      <c r="P933" s="1">
        <v>5</v>
      </c>
      <c r="Q933" s="1"/>
      <c r="R933" s="1"/>
      <c r="S933" s="1"/>
      <c r="T933" s="1"/>
      <c r="U933" s="1"/>
      <c r="V933" s="1">
        <v>6</v>
      </c>
      <c r="W933" s="1"/>
      <c r="X933" s="1"/>
      <c r="Y933" s="1">
        <v>12</v>
      </c>
      <c r="Z933" s="1"/>
      <c r="AA933" s="1">
        <v>65</v>
      </c>
      <c r="AB933" s="1">
        <v>5</v>
      </c>
      <c r="AC933" s="1"/>
      <c r="AD933" s="1"/>
      <c r="AE933" s="1">
        <v>259</v>
      </c>
      <c r="AF933" s="1">
        <v>51</v>
      </c>
      <c r="AG933">
        <f>I933+J933+K933+L933+M933+N933+O933+P933+Q933+R933+S933+T933+U933+V933+W933+X933+Y933+Z933+AA933+AB933+AC933+AD933+AE933</f>
        <v>723</v>
      </c>
    </row>
    <row r="934" spans="1:33" x14ac:dyDescent="0.25">
      <c r="A934" s="1">
        <v>16</v>
      </c>
      <c r="B934" s="1">
        <v>9</v>
      </c>
      <c r="C934" s="1">
        <v>1552</v>
      </c>
      <c r="D934" s="1">
        <v>6</v>
      </c>
      <c r="E934" s="1">
        <v>241</v>
      </c>
      <c r="F934" s="1">
        <v>501</v>
      </c>
      <c r="G934" s="1">
        <v>760</v>
      </c>
      <c r="H934" s="1">
        <v>1450</v>
      </c>
      <c r="I934" s="1">
        <v>13</v>
      </c>
      <c r="J934" s="1">
        <v>6</v>
      </c>
      <c r="K934" s="1">
        <v>67</v>
      </c>
      <c r="L934" s="1">
        <v>108</v>
      </c>
      <c r="M934" s="1">
        <v>78</v>
      </c>
      <c r="N934" s="1"/>
      <c r="O934" s="1">
        <v>85</v>
      </c>
      <c r="P934" s="1">
        <v>4</v>
      </c>
      <c r="Q934" s="1"/>
      <c r="R934" s="1"/>
      <c r="S934" s="1"/>
      <c r="T934" s="1"/>
      <c r="U934" s="1"/>
      <c r="V934" s="1">
        <v>2</v>
      </c>
      <c r="W934" s="1"/>
      <c r="X934" s="1"/>
      <c r="Y934" s="1">
        <v>9</v>
      </c>
      <c r="Z934" s="1"/>
      <c r="AA934" s="1">
        <v>39</v>
      </c>
      <c r="AB934" s="1">
        <v>5</v>
      </c>
      <c r="AC934" s="1"/>
      <c r="AD934" s="1"/>
      <c r="AE934" s="1">
        <v>296</v>
      </c>
      <c r="AF934" s="1">
        <v>48</v>
      </c>
      <c r="AG934">
        <f>I934+J934+K934+L934+M934+N934+O934+P934+Q934+R934+S934+T934+U934+V934+W934+X934+Y934+Z934+AA934+AB934+AC934+AD934+AE934</f>
        <v>712</v>
      </c>
    </row>
    <row r="935" spans="1:33" x14ac:dyDescent="0.25">
      <c r="A935" s="1">
        <v>16</v>
      </c>
      <c r="B935" s="1">
        <v>10</v>
      </c>
      <c r="C935" s="1">
        <v>1262</v>
      </c>
      <c r="D935" s="1">
        <v>7</v>
      </c>
      <c r="E935" s="1">
        <v>254</v>
      </c>
      <c r="F935" s="1">
        <v>428</v>
      </c>
      <c r="G935" s="1">
        <v>584</v>
      </c>
      <c r="H935" s="1">
        <v>1150</v>
      </c>
      <c r="I935" s="1">
        <v>15</v>
      </c>
      <c r="J935" s="1">
        <v>6</v>
      </c>
      <c r="K935" s="1">
        <v>74</v>
      </c>
      <c r="L935" s="1">
        <v>117</v>
      </c>
      <c r="M935" s="1">
        <v>59</v>
      </c>
      <c r="N935" s="1"/>
      <c r="O935" s="1">
        <v>47</v>
      </c>
      <c r="P935" s="1">
        <v>0</v>
      </c>
      <c r="Q935" s="1"/>
      <c r="R935" s="1"/>
      <c r="S935" s="1"/>
      <c r="T935" s="1"/>
      <c r="U935" s="1"/>
      <c r="V935" s="1">
        <v>5</v>
      </c>
      <c r="W935" s="1"/>
      <c r="X935" s="1"/>
      <c r="Y935" s="1">
        <v>2</v>
      </c>
      <c r="Z935" s="1"/>
      <c r="AA935" s="1">
        <v>35</v>
      </c>
      <c r="AB935" s="1">
        <v>1</v>
      </c>
      <c r="AC935" s="1"/>
      <c r="AD935" s="1"/>
      <c r="AE935" s="1">
        <v>182</v>
      </c>
      <c r="AF935" s="1">
        <v>42</v>
      </c>
      <c r="AG935">
        <f>I935+J935+K935+L935+M935+N935+O935+P935+Q935+R935+S935+T935+U935+V935+W935+X935+Y935+Z935+AA935+AB935+AC935+AD935+AE935</f>
        <v>543</v>
      </c>
    </row>
    <row r="936" spans="1:33" x14ac:dyDescent="0.25">
      <c r="A936" s="1">
        <v>16</v>
      </c>
      <c r="B936" s="1">
        <v>11</v>
      </c>
      <c r="C936" s="1">
        <v>264</v>
      </c>
      <c r="D936" s="1">
        <v>5</v>
      </c>
      <c r="E936" s="1">
        <v>38</v>
      </c>
      <c r="F936" s="1">
        <v>120</v>
      </c>
      <c r="G936" s="1">
        <v>171</v>
      </c>
      <c r="H936" s="1">
        <v>250</v>
      </c>
      <c r="I936" s="1">
        <v>5</v>
      </c>
      <c r="J936" s="1">
        <v>0</v>
      </c>
      <c r="K936" s="1">
        <v>34</v>
      </c>
      <c r="L936" s="1">
        <v>38</v>
      </c>
      <c r="M936" s="1">
        <v>11</v>
      </c>
      <c r="N936" s="1"/>
      <c r="O936" s="1">
        <v>2</v>
      </c>
      <c r="P936" s="1">
        <v>0</v>
      </c>
      <c r="Q936" s="1"/>
      <c r="R936" s="1"/>
      <c r="S936" s="1"/>
      <c r="T936" s="1"/>
      <c r="U936" s="1"/>
      <c r="V936" s="1">
        <v>0</v>
      </c>
      <c r="W936" s="1"/>
      <c r="X936" s="1"/>
      <c r="Y936" s="1">
        <v>0</v>
      </c>
      <c r="Z936" s="1"/>
      <c r="AA936" s="1">
        <v>2</v>
      </c>
      <c r="AB936" s="1">
        <v>0</v>
      </c>
      <c r="AC936" s="1"/>
      <c r="AD936" s="1"/>
      <c r="AE936" s="1">
        <v>74</v>
      </c>
      <c r="AF936" s="1">
        <v>5</v>
      </c>
      <c r="AG936">
        <f>I936+J936+K936+L936+M936+N936+O936+P936+Q936+R936+S936+T936+U936+V936+W936+X936+Y936+Z936+AA936+AB936+AC936+AD936+AE936</f>
        <v>166</v>
      </c>
    </row>
    <row r="937" spans="1:33" x14ac:dyDescent="0.25">
      <c r="A937" s="1">
        <v>16</v>
      </c>
      <c r="B937" s="1">
        <v>12</v>
      </c>
      <c r="C937" s="1">
        <v>382</v>
      </c>
      <c r="D937" s="1">
        <v>7</v>
      </c>
      <c r="E937" s="1">
        <v>68</v>
      </c>
      <c r="F937" s="1">
        <v>119</v>
      </c>
      <c r="G937" s="1">
        <v>142</v>
      </c>
      <c r="H937" s="1">
        <v>300</v>
      </c>
      <c r="I937" s="1">
        <v>6</v>
      </c>
      <c r="J937" s="1">
        <v>1</v>
      </c>
      <c r="K937" s="1">
        <v>14</v>
      </c>
      <c r="L937" s="1">
        <v>17</v>
      </c>
      <c r="M937" s="1">
        <v>4</v>
      </c>
      <c r="N937" s="1"/>
      <c r="O937" s="1">
        <v>2</v>
      </c>
      <c r="P937" s="1">
        <v>0</v>
      </c>
      <c r="Q937" s="1"/>
      <c r="R937" s="1"/>
      <c r="S937" s="1"/>
      <c r="T937" s="1"/>
      <c r="U937" s="1"/>
      <c r="V937" s="1">
        <v>0</v>
      </c>
      <c r="W937" s="1"/>
      <c r="X937" s="1"/>
      <c r="Y937" s="1">
        <v>0</v>
      </c>
      <c r="Z937" s="1"/>
      <c r="AA937" s="1">
        <v>0</v>
      </c>
      <c r="AB937" s="1">
        <v>0</v>
      </c>
      <c r="AC937" s="1"/>
      <c r="AD937" s="1"/>
      <c r="AE937" s="1">
        <v>85</v>
      </c>
      <c r="AF937" s="1">
        <v>11</v>
      </c>
      <c r="AG937">
        <f>I937+J937+K937+L937+M937+N937+O937+P937+Q937+R937+S937+T937+U937+V937+W937+X937+Y937+Z937+AA937+AB937+AC937+AD937+AE937</f>
        <v>129</v>
      </c>
    </row>
    <row r="938" spans="1:33" x14ac:dyDescent="0.25">
      <c r="A938" s="1">
        <v>16</v>
      </c>
      <c r="B938" s="1">
        <v>13</v>
      </c>
      <c r="C938" s="1">
        <v>283</v>
      </c>
      <c r="D938" s="1">
        <v>4</v>
      </c>
      <c r="E938" s="1">
        <v>81</v>
      </c>
      <c r="F938" s="1">
        <v>150</v>
      </c>
      <c r="G938" s="1">
        <v>172</v>
      </c>
      <c r="H938" s="1">
        <v>300</v>
      </c>
      <c r="I938" s="1">
        <v>4</v>
      </c>
      <c r="J938" s="1">
        <v>24</v>
      </c>
      <c r="K938" s="1">
        <v>17</v>
      </c>
      <c r="L938" s="1">
        <v>36</v>
      </c>
      <c r="M938" s="1">
        <v>1</v>
      </c>
      <c r="N938" s="1"/>
      <c r="O938" s="1">
        <v>4</v>
      </c>
      <c r="P938" s="1">
        <v>0</v>
      </c>
      <c r="Q938" s="1"/>
      <c r="R938" s="1"/>
      <c r="S938" s="1"/>
      <c r="T938" s="1"/>
      <c r="U938" s="1"/>
      <c r="V938" s="1">
        <v>0</v>
      </c>
      <c r="W938" s="1"/>
      <c r="X938" s="1"/>
      <c r="Y938" s="1">
        <v>3</v>
      </c>
      <c r="Z938" s="1"/>
      <c r="AA938" s="1">
        <v>7</v>
      </c>
      <c r="AB938" s="1">
        <v>0</v>
      </c>
      <c r="AC938" s="1"/>
      <c r="AD938" s="1"/>
      <c r="AE938" s="1">
        <v>72</v>
      </c>
      <c r="AF938" s="1">
        <v>4</v>
      </c>
      <c r="AG938">
        <f>I938+J938+K938+L938+M938+N938+O938+P938+Q938+R938+S938+T938+U938+V938+W938+X938+Y938+Z938+AA938+AB938+AC938+AD938+AE938</f>
        <v>168</v>
      </c>
    </row>
    <row r="939" spans="1:33" x14ac:dyDescent="0.25">
      <c r="A939" s="1">
        <v>16</v>
      </c>
      <c r="B939" s="1">
        <v>14</v>
      </c>
      <c r="C939" s="1">
        <v>802</v>
      </c>
      <c r="D939" s="1">
        <v>6</v>
      </c>
      <c r="E939" s="1">
        <v>160</v>
      </c>
      <c r="F939" s="1">
        <v>371</v>
      </c>
      <c r="G939" s="1">
        <v>462</v>
      </c>
      <c r="H939" s="1">
        <v>750</v>
      </c>
      <c r="I939" s="1">
        <v>4</v>
      </c>
      <c r="J939" s="1">
        <v>2</v>
      </c>
      <c r="K939" s="1">
        <v>80</v>
      </c>
      <c r="L939" s="1">
        <v>101</v>
      </c>
      <c r="M939" s="1">
        <v>8</v>
      </c>
      <c r="N939" s="1"/>
      <c r="O939" s="1">
        <v>11</v>
      </c>
      <c r="P939" s="1">
        <v>0</v>
      </c>
      <c r="Q939" s="1"/>
      <c r="R939" s="1"/>
      <c r="S939" s="1"/>
      <c r="T939" s="1"/>
      <c r="U939" s="1"/>
      <c r="V939" s="1">
        <v>0</v>
      </c>
      <c r="W939" s="1"/>
      <c r="X939" s="1"/>
      <c r="Y939" s="1">
        <v>1</v>
      </c>
      <c r="Z939" s="1"/>
      <c r="AA939" s="1">
        <v>19</v>
      </c>
      <c r="AB939" s="1">
        <v>2</v>
      </c>
      <c r="AC939" s="1"/>
      <c r="AD939" s="1"/>
      <c r="AE939" s="1">
        <v>219</v>
      </c>
      <c r="AF939" s="1">
        <v>14</v>
      </c>
      <c r="AG939">
        <f>I939+J939+K939+L939+M939+N939+O939+P939+Q939+R939+S939+T939+U939+V939+W939+X939+Y939+Z939+AA939+AB939+AC939+AD939+AE939</f>
        <v>447</v>
      </c>
    </row>
    <row r="940" spans="1:33" x14ac:dyDescent="0.25">
      <c r="A940" s="1">
        <v>16</v>
      </c>
      <c r="B940" s="1">
        <v>15</v>
      </c>
      <c r="C940" s="1">
        <v>403</v>
      </c>
      <c r="D940" s="1">
        <v>3</v>
      </c>
      <c r="E940" s="1">
        <v>51</v>
      </c>
      <c r="F940" s="1">
        <v>187</v>
      </c>
      <c r="G940" s="1">
        <v>230</v>
      </c>
      <c r="H940" s="1">
        <v>400</v>
      </c>
      <c r="I940" s="1">
        <v>0</v>
      </c>
      <c r="J940" s="1">
        <v>14</v>
      </c>
      <c r="K940" s="1">
        <v>53</v>
      </c>
      <c r="L940" s="1">
        <v>31</v>
      </c>
      <c r="M940" s="1">
        <v>9</v>
      </c>
      <c r="N940" s="1"/>
      <c r="O940" s="1">
        <v>8</v>
      </c>
      <c r="P940" s="1">
        <v>0</v>
      </c>
      <c r="Q940" s="1"/>
      <c r="R940" s="1"/>
      <c r="S940" s="1"/>
      <c r="T940" s="1"/>
      <c r="U940" s="1"/>
      <c r="V940" s="1">
        <v>0</v>
      </c>
      <c r="W940" s="1"/>
      <c r="X940" s="1"/>
      <c r="Y940" s="1">
        <v>0</v>
      </c>
      <c r="Z940" s="1"/>
      <c r="AA940" s="1">
        <v>1</v>
      </c>
      <c r="AB940" s="1">
        <v>0</v>
      </c>
      <c r="AC940" s="1"/>
      <c r="AD940" s="1"/>
      <c r="AE940" s="1">
        <v>108</v>
      </c>
      <c r="AF940" s="1">
        <v>5</v>
      </c>
      <c r="AG940">
        <f>I940+J940+K940+L940+M940+N940+O940+P940+Q940+R940+S940+T940+U940+V940+W940+X940+Y940+Z940+AA940+AB940+AC940+AD940+AE940</f>
        <v>224</v>
      </c>
    </row>
    <row r="941" spans="1:33" x14ac:dyDescent="0.25">
      <c r="A941" s="1">
        <v>16</v>
      </c>
      <c r="B941" s="1">
        <v>16</v>
      </c>
      <c r="C941" s="1">
        <v>399</v>
      </c>
      <c r="D941" s="1">
        <v>4</v>
      </c>
      <c r="E941" s="1">
        <v>126</v>
      </c>
      <c r="F941" s="1">
        <v>168</v>
      </c>
      <c r="G941" s="1">
        <v>220</v>
      </c>
      <c r="H941" s="1">
        <v>400</v>
      </c>
      <c r="I941" s="1">
        <v>5</v>
      </c>
      <c r="J941" s="1">
        <v>2</v>
      </c>
      <c r="K941" s="1">
        <v>13</v>
      </c>
      <c r="L941" s="1">
        <v>71</v>
      </c>
      <c r="M941" s="1">
        <v>9</v>
      </c>
      <c r="N941" s="1"/>
      <c r="O941" s="1">
        <v>23</v>
      </c>
      <c r="P941" s="1">
        <v>0</v>
      </c>
      <c r="Q941" s="1"/>
      <c r="R941" s="1"/>
      <c r="S941" s="1"/>
      <c r="T941" s="1"/>
      <c r="U941" s="1"/>
      <c r="V941" s="1">
        <v>0</v>
      </c>
      <c r="W941" s="1"/>
      <c r="X941" s="1"/>
      <c r="Y941" s="1">
        <v>0</v>
      </c>
      <c r="Z941" s="1"/>
      <c r="AA941" s="1">
        <v>4</v>
      </c>
      <c r="AB941" s="1">
        <v>2</v>
      </c>
      <c r="AC941" s="1"/>
      <c r="AD941" s="1"/>
      <c r="AE941" s="1">
        <v>75</v>
      </c>
      <c r="AF941" s="1">
        <v>16</v>
      </c>
      <c r="AG941">
        <f>I941+J941+K941+L941+M941+N941+O941+P941+Q941+R941+S941+T941+U941+V941+W941+X941+Y941+Z941+AA941+AB941+AC941+AD941+AE941</f>
        <v>204</v>
      </c>
    </row>
    <row r="942" spans="1:33" x14ac:dyDescent="0.25">
      <c r="A942" s="1">
        <v>16</v>
      </c>
      <c r="B942" s="1">
        <v>17</v>
      </c>
      <c r="C942" s="1">
        <v>474</v>
      </c>
      <c r="D942" s="1">
        <v>3</v>
      </c>
      <c r="E942" s="1">
        <v>102</v>
      </c>
      <c r="F942" s="1">
        <v>268</v>
      </c>
      <c r="G942" s="1">
        <v>336</v>
      </c>
      <c r="H942" s="1">
        <v>500</v>
      </c>
      <c r="I942" s="1">
        <v>3</v>
      </c>
      <c r="J942" s="1">
        <v>0</v>
      </c>
      <c r="K942" s="1">
        <v>20</v>
      </c>
      <c r="L942" s="1">
        <v>103</v>
      </c>
      <c r="M942" s="1">
        <v>22</v>
      </c>
      <c r="N942" s="1"/>
      <c r="O942" s="1">
        <v>4</v>
      </c>
      <c r="P942" s="1">
        <v>1</v>
      </c>
      <c r="Q942" s="1"/>
      <c r="R942" s="1"/>
      <c r="S942" s="1"/>
      <c r="T942" s="1"/>
      <c r="U942" s="1"/>
      <c r="V942" s="1">
        <v>0</v>
      </c>
      <c r="W942" s="1"/>
      <c r="X942" s="1"/>
      <c r="Y942" s="1">
        <v>0</v>
      </c>
      <c r="Z942" s="1"/>
      <c r="AA942" s="1">
        <v>3</v>
      </c>
      <c r="AB942" s="1">
        <v>1</v>
      </c>
      <c r="AC942" s="1"/>
      <c r="AD942" s="1"/>
      <c r="AE942" s="1">
        <v>168</v>
      </c>
      <c r="AF942" s="1">
        <v>11</v>
      </c>
      <c r="AG942">
        <f>I942+J942+K942+L942+M942+N942+O942+P942+Q942+R942+S942+T942+U942+V942+W942+X942+Y942+Z942+AA942+AB942+AC942+AD942+AE942</f>
        <v>325</v>
      </c>
    </row>
    <row r="943" spans="1:33" x14ac:dyDescent="0.25">
      <c r="A943" s="1">
        <v>16</v>
      </c>
      <c r="B943" s="1">
        <v>18</v>
      </c>
      <c r="C943" s="1">
        <v>770</v>
      </c>
      <c r="D943" s="1">
        <v>2</v>
      </c>
      <c r="E943" s="1">
        <v>165</v>
      </c>
      <c r="F943" s="1">
        <v>429</v>
      </c>
      <c r="G943" s="1">
        <v>505</v>
      </c>
      <c r="H943" s="1">
        <v>700</v>
      </c>
      <c r="I943" s="1">
        <v>21</v>
      </c>
      <c r="J943" s="1">
        <v>4</v>
      </c>
      <c r="K943" s="1">
        <v>31</v>
      </c>
      <c r="L943" s="1">
        <v>215</v>
      </c>
      <c r="M943" s="1">
        <v>41</v>
      </c>
      <c r="N943" s="1"/>
      <c r="O943" s="1">
        <v>8</v>
      </c>
      <c r="P943" s="1">
        <v>2</v>
      </c>
      <c r="Q943" s="1"/>
      <c r="R943" s="1"/>
      <c r="S943" s="1"/>
      <c r="T943" s="1"/>
      <c r="U943" s="1"/>
      <c r="V943" s="1">
        <v>0</v>
      </c>
      <c r="W943" s="1"/>
      <c r="X943" s="1"/>
      <c r="Y943" s="1">
        <v>2</v>
      </c>
      <c r="Z943" s="1"/>
      <c r="AA943" s="1">
        <v>23</v>
      </c>
      <c r="AB943" s="1">
        <v>15</v>
      </c>
      <c r="AC943" s="1"/>
      <c r="AD943" s="1"/>
      <c r="AE943" s="1">
        <v>129</v>
      </c>
      <c r="AF943" s="1">
        <v>13</v>
      </c>
      <c r="AG943">
        <f>I943+J943+K943+L943+M943+N943+O943+P943+Q943+R943+S943+T943+U943+V943+W943+X943+Y943+Z943+AA943+AB943+AC943+AD943+AE943</f>
        <v>491</v>
      </c>
    </row>
    <row r="944" spans="1:33" x14ac:dyDescent="0.25">
      <c r="A944" s="1">
        <v>16</v>
      </c>
      <c r="B944" s="1">
        <v>19</v>
      </c>
      <c r="C944" s="1">
        <v>1443</v>
      </c>
      <c r="D944" s="1">
        <v>5</v>
      </c>
      <c r="E944" s="1">
        <v>270</v>
      </c>
      <c r="F944" s="1">
        <v>642</v>
      </c>
      <c r="G944" s="1">
        <v>896</v>
      </c>
      <c r="H944" s="1">
        <v>1350</v>
      </c>
      <c r="I944" s="1">
        <v>9</v>
      </c>
      <c r="J944" s="1">
        <v>8</v>
      </c>
      <c r="K944" s="1">
        <v>106</v>
      </c>
      <c r="L944" s="1">
        <v>152</v>
      </c>
      <c r="M944" s="1">
        <v>14</v>
      </c>
      <c r="N944" s="1"/>
      <c r="O944" s="1">
        <v>20</v>
      </c>
      <c r="P944" s="1">
        <v>5</v>
      </c>
      <c r="Q944" s="1"/>
      <c r="R944" s="1"/>
      <c r="S944" s="1"/>
      <c r="T944" s="1"/>
      <c r="U944" s="1"/>
      <c r="V944" s="1">
        <v>2</v>
      </c>
      <c r="W944" s="1"/>
      <c r="X944" s="1"/>
      <c r="Y944" s="1">
        <v>5</v>
      </c>
      <c r="Z944" s="1"/>
      <c r="AA944" s="1">
        <v>105</v>
      </c>
      <c r="AB944" s="1">
        <v>6</v>
      </c>
      <c r="AC944" s="1"/>
      <c r="AD944" s="1"/>
      <c r="AE944" s="1">
        <v>407</v>
      </c>
      <c r="AF944" s="1">
        <v>54</v>
      </c>
      <c r="AG944">
        <f>I944+J944+K944+L944+M944+N944+O944+P944+Q944+R944+S944+T944+U944+V944+W944+X944+Y944+Z944+AA944+AB944+AC944+AD944+AE944</f>
        <v>839</v>
      </c>
    </row>
    <row r="945" spans="1:33" x14ac:dyDescent="0.25">
      <c r="A945" s="1">
        <v>16</v>
      </c>
      <c r="B945" s="1">
        <v>20</v>
      </c>
      <c r="C945" s="1">
        <v>1195</v>
      </c>
      <c r="D945" s="1">
        <v>5</v>
      </c>
      <c r="E945" s="1">
        <v>260</v>
      </c>
      <c r="F945" s="1">
        <v>622</v>
      </c>
      <c r="G945" s="1">
        <v>803</v>
      </c>
      <c r="H945" s="1">
        <v>1150</v>
      </c>
      <c r="I945" s="1">
        <v>7</v>
      </c>
      <c r="J945" s="1">
        <v>1</v>
      </c>
      <c r="K945" s="1">
        <v>59</v>
      </c>
      <c r="L945" s="1">
        <v>138</v>
      </c>
      <c r="M945" s="1">
        <v>13</v>
      </c>
      <c r="N945" s="1"/>
      <c r="O945" s="1">
        <v>14</v>
      </c>
      <c r="P945" s="1">
        <v>6</v>
      </c>
      <c r="Q945" s="1"/>
      <c r="R945" s="1"/>
      <c r="S945" s="1"/>
      <c r="T945" s="1"/>
      <c r="U945" s="1"/>
      <c r="V945" s="1">
        <v>6</v>
      </c>
      <c r="W945" s="1"/>
      <c r="X945" s="1"/>
      <c r="Y945" s="1">
        <v>13</v>
      </c>
      <c r="Z945" s="1"/>
      <c r="AA945" s="1">
        <v>131</v>
      </c>
      <c r="AB945" s="1">
        <v>15</v>
      </c>
      <c r="AC945" s="1"/>
      <c r="AD945" s="1"/>
      <c r="AE945" s="1">
        <v>337</v>
      </c>
      <c r="AF945" s="1">
        <v>63</v>
      </c>
      <c r="AG945">
        <f>I945+J945+K945+L945+M945+N945+O945+P945+Q945+R945+S945+T945+U945+V945+W945+X945+Y945+Z945+AA945+AB945+AC945+AD945+AE945</f>
        <v>740</v>
      </c>
    </row>
    <row r="946" spans="1:33" x14ac:dyDescent="0.25">
      <c r="A946" s="1">
        <v>16</v>
      </c>
      <c r="B946" s="1">
        <v>21</v>
      </c>
      <c r="C946" s="1">
        <v>1460</v>
      </c>
      <c r="D946" s="1">
        <v>4</v>
      </c>
      <c r="E946" s="1">
        <v>186</v>
      </c>
      <c r="F946" s="1">
        <v>431</v>
      </c>
      <c r="G946" s="1">
        <v>583</v>
      </c>
      <c r="H946" s="1">
        <v>1350</v>
      </c>
      <c r="I946" s="1">
        <v>11</v>
      </c>
      <c r="J946" s="1">
        <v>14</v>
      </c>
      <c r="K946" s="1">
        <v>56</v>
      </c>
      <c r="L946" s="1">
        <v>106</v>
      </c>
      <c r="M946" s="1">
        <v>17</v>
      </c>
      <c r="N946" s="1"/>
      <c r="O946" s="1">
        <v>46</v>
      </c>
      <c r="P946" s="1">
        <v>10</v>
      </c>
      <c r="Q946" s="1"/>
      <c r="R946" s="1"/>
      <c r="S946" s="1"/>
      <c r="T946" s="1"/>
      <c r="U946" s="1"/>
      <c r="V946" s="1">
        <v>0</v>
      </c>
      <c r="W946" s="1"/>
      <c r="X946" s="1"/>
      <c r="Y946" s="1">
        <v>7</v>
      </c>
      <c r="Z946" s="1"/>
      <c r="AA946" s="1">
        <v>22</v>
      </c>
      <c r="AB946" s="1">
        <v>0</v>
      </c>
      <c r="AC946" s="1"/>
      <c r="AD946" s="1"/>
      <c r="AE946" s="1">
        <v>259</v>
      </c>
      <c r="AF946" s="1">
        <v>35</v>
      </c>
      <c r="AG946">
        <f>I946+J946+K946+L946+M946+N946+O946+P946+Q946+R946+S946+T946+U946+V946+W946+X946+Y946+Z946+AA946+AB946+AC946+AD946+AE946</f>
        <v>548</v>
      </c>
    </row>
    <row r="947" spans="1:33" x14ac:dyDescent="0.25">
      <c r="A947" s="1">
        <v>16</v>
      </c>
      <c r="B947" s="1">
        <v>22</v>
      </c>
      <c r="C947" s="1">
        <v>1174</v>
      </c>
      <c r="D947" s="1">
        <v>1</v>
      </c>
      <c r="E947" s="1">
        <v>137</v>
      </c>
      <c r="F947" s="1">
        <v>315</v>
      </c>
      <c r="G947" s="1">
        <v>478</v>
      </c>
      <c r="H947" s="1">
        <v>1150</v>
      </c>
      <c r="I947" s="1">
        <v>7</v>
      </c>
      <c r="J947" s="1">
        <v>2</v>
      </c>
      <c r="K947" s="1">
        <v>39</v>
      </c>
      <c r="L947" s="1">
        <v>96</v>
      </c>
      <c r="M947" s="1">
        <v>33</v>
      </c>
      <c r="N947" s="1"/>
      <c r="O947" s="1">
        <v>60</v>
      </c>
      <c r="P947" s="1">
        <v>9</v>
      </c>
      <c r="Q947" s="1"/>
      <c r="R947" s="1"/>
      <c r="S947" s="1"/>
      <c r="T947" s="1"/>
      <c r="U947" s="1"/>
      <c r="V947" s="1">
        <v>0</v>
      </c>
      <c r="W947" s="1"/>
      <c r="X947" s="1"/>
      <c r="Y947" s="1">
        <v>9</v>
      </c>
      <c r="Z947" s="1"/>
      <c r="AA947" s="1">
        <v>18</v>
      </c>
      <c r="AB947" s="1">
        <v>7</v>
      </c>
      <c r="AC947" s="1"/>
      <c r="AD947" s="1"/>
      <c r="AE947" s="1">
        <v>157</v>
      </c>
      <c r="AF947" s="1">
        <v>40</v>
      </c>
      <c r="AG947">
        <f>I947+J947+K947+L947+M947+N947+O947+P947+Q947+R947+S947+T947+U947+V947+W947+X947+Y947+Z947+AA947+AB947+AC947+AD947+AE947</f>
        <v>437</v>
      </c>
    </row>
    <row r="948" spans="1:33" x14ac:dyDescent="0.25">
      <c r="A948" s="1">
        <v>16</v>
      </c>
      <c r="B948" s="1">
        <v>23</v>
      </c>
      <c r="C948" s="1">
        <v>1296</v>
      </c>
      <c r="D948" s="1">
        <v>7</v>
      </c>
      <c r="E948" s="1">
        <v>190</v>
      </c>
      <c r="F948" s="1">
        <v>417</v>
      </c>
      <c r="G948" s="1">
        <v>571</v>
      </c>
      <c r="H948" s="1">
        <v>1200</v>
      </c>
      <c r="I948" s="1">
        <v>10</v>
      </c>
      <c r="J948" s="1">
        <v>5</v>
      </c>
      <c r="K948" s="1">
        <v>100</v>
      </c>
      <c r="L948" s="1">
        <v>86</v>
      </c>
      <c r="M948" s="1">
        <v>13</v>
      </c>
      <c r="N948" s="1"/>
      <c r="O948" s="1">
        <v>26</v>
      </c>
      <c r="P948" s="1">
        <v>8</v>
      </c>
      <c r="Q948" s="1"/>
      <c r="R948" s="1"/>
      <c r="S948" s="1"/>
      <c r="T948" s="1"/>
      <c r="U948" s="1"/>
      <c r="V948" s="1">
        <v>0</v>
      </c>
      <c r="W948" s="1"/>
      <c r="X948" s="1"/>
      <c r="Y948" s="1">
        <v>6</v>
      </c>
      <c r="Z948" s="1"/>
      <c r="AA948" s="1">
        <v>15</v>
      </c>
      <c r="AB948" s="1">
        <v>1</v>
      </c>
      <c r="AC948" s="1"/>
      <c r="AD948" s="1"/>
      <c r="AE948" s="1">
        <v>259</v>
      </c>
      <c r="AF948" s="1">
        <v>42</v>
      </c>
      <c r="AG948">
        <f>I948+J948+K948+L948+M948+N948+O948+P948+Q948+R948+S948+T948+U948+V948+W948+X948+Y948+Z948+AA948+AB948+AC948+AD948+AE948</f>
        <v>529</v>
      </c>
    </row>
    <row r="949" spans="1:33" x14ac:dyDescent="0.25">
      <c r="A949" s="1">
        <v>16</v>
      </c>
      <c r="B949" s="1">
        <v>24</v>
      </c>
      <c r="C949" s="1">
        <v>1357</v>
      </c>
      <c r="D949" s="1">
        <v>2</v>
      </c>
      <c r="E949" s="1">
        <v>223</v>
      </c>
      <c r="F949" s="1">
        <v>557</v>
      </c>
      <c r="G949" s="1">
        <v>845</v>
      </c>
      <c r="H949" s="1">
        <v>1250</v>
      </c>
      <c r="I949" s="1">
        <v>4</v>
      </c>
      <c r="J949" s="1">
        <v>33</v>
      </c>
      <c r="K949" s="1">
        <v>109</v>
      </c>
      <c r="L949" s="1">
        <v>264</v>
      </c>
      <c r="M949" s="1">
        <v>27</v>
      </c>
      <c r="N949" s="1"/>
      <c r="O949" s="1">
        <v>26</v>
      </c>
      <c r="P949" s="1">
        <v>2</v>
      </c>
      <c r="Q949" s="1"/>
      <c r="R949" s="1"/>
      <c r="S949" s="1"/>
      <c r="T949" s="1"/>
      <c r="U949" s="1"/>
      <c r="V949" s="1">
        <v>2</v>
      </c>
      <c r="W949" s="1"/>
      <c r="X949" s="1"/>
      <c r="Y949" s="1">
        <v>23</v>
      </c>
      <c r="Z949" s="1"/>
      <c r="AA949" s="1">
        <v>30</v>
      </c>
      <c r="AB949" s="1">
        <v>0</v>
      </c>
      <c r="AC949" s="1"/>
      <c r="AD949" s="1"/>
      <c r="AE949" s="1">
        <v>288</v>
      </c>
      <c r="AF949" s="1">
        <v>37</v>
      </c>
      <c r="AG949">
        <f>I949+J949+K949+L949+M949+N949+O949+P949+Q949+R949+S949+T949+U949+V949+W949+X949+Y949+Z949+AA949+AB949+AC949+AD949+AE949</f>
        <v>808</v>
      </c>
    </row>
    <row r="950" spans="1:33" x14ac:dyDescent="0.25">
      <c r="A950" s="1">
        <v>16</v>
      </c>
      <c r="B950" s="1">
        <v>25</v>
      </c>
      <c r="C950" s="1">
        <v>1192</v>
      </c>
      <c r="D950" s="1">
        <v>70</v>
      </c>
      <c r="E950" s="1">
        <v>210</v>
      </c>
      <c r="F950" s="1">
        <v>570</v>
      </c>
      <c r="G950" s="1">
        <v>709</v>
      </c>
      <c r="H950" s="1">
        <v>1200</v>
      </c>
      <c r="I950" s="1">
        <v>13</v>
      </c>
      <c r="J950" s="1">
        <v>10</v>
      </c>
      <c r="K950" s="1">
        <v>36</v>
      </c>
      <c r="L950" s="1">
        <v>172</v>
      </c>
      <c r="M950" s="1">
        <v>9</v>
      </c>
      <c r="N950" s="1"/>
      <c r="O950" s="1">
        <v>60</v>
      </c>
      <c r="P950" s="1">
        <v>0</v>
      </c>
      <c r="Q950" s="1"/>
      <c r="R950" s="1"/>
      <c r="S950" s="1"/>
      <c r="T950" s="1"/>
      <c r="U950" s="1"/>
      <c r="V950" s="1">
        <v>5</v>
      </c>
      <c r="W950" s="1"/>
      <c r="X950" s="1"/>
      <c r="Y950" s="1">
        <v>7</v>
      </c>
      <c r="Z950" s="1"/>
      <c r="AA950" s="1">
        <v>48</v>
      </c>
      <c r="AB950" s="1">
        <v>5</v>
      </c>
      <c r="AC950" s="1"/>
      <c r="AD950" s="1"/>
      <c r="AE950" s="1">
        <v>293</v>
      </c>
      <c r="AF950" s="1">
        <v>51</v>
      </c>
      <c r="AG950">
        <f>I950+J950+K950+L950+M950+N950+O950+P950+Q950+R950+S950+T950+U950+V950+W950+X950+Y950+Z950+AA950+AB950+AC950+AD950+AE950</f>
        <v>658</v>
      </c>
    </row>
    <row r="951" spans="1:33" x14ac:dyDescent="0.25">
      <c r="A951" s="1">
        <v>16</v>
      </c>
      <c r="B951" s="1">
        <v>26</v>
      </c>
      <c r="C951" s="1">
        <v>503</v>
      </c>
      <c r="D951" s="1">
        <v>1</v>
      </c>
      <c r="E951" s="1">
        <v>120</v>
      </c>
      <c r="F951" s="1">
        <v>252</v>
      </c>
      <c r="G951" s="1">
        <v>300</v>
      </c>
      <c r="H951" s="1">
        <v>500</v>
      </c>
      <c r="I951" s="1">
        <v>8</v>
      </c>
      <c r="J951" s="1">
        <v>5</v>
      </c>
      <c r="K951" s="1">
        <v>23</v>
      </c>
      <c r="L951" s="1">
        <v>103</v>
      </c>
      <c r="M951" s="1">
        <v>6</v>
      </c>
      <c r="N951" s="1"/>
      <c r="O951" s="1">
        <v>24</v>
      </c>
      <c r="P951" s="1">
        <v>6</v>
      </c>
      <c r="Q951" s="1"/>
      <c r="R951" s="1"/>
      <c r="S951" s="1"/>
      <c r="T951" s="1"/>
      <c r="U951" s="1"/>
      <c r="V951" s="1">
        <v>0</v>
      </c>
      <c r="W951" s="1"/>
      <c r="X951" s="1"/>
      <c r="Y951" s="1">
        <v>3</v>
      </c>
      <c r="Z951" s="1"/>
      <c r="AA951" s="1">
        <v>11</v>
      </c>
      <c r="AB951" s="1">
        <v>1</v>
      </c>
      <c r="AC951" s="1"/>
      <c r="AD951" s="1"/>
      <c r="AE951" s="1">
        <v>94</v>
      </c>
      <c r="AF951" s="1">
        <v>16</v>
      </c>
      <c r="AG951">
        <f>I951+J951+K951+L951+M951+N951+O951+P951+Q951+R951+S951+T951+U951+V951+W951+X951+Y951+Z951+AA951+AB951+AC951+AD951+AE951</f>
        <v>284</v>
      </c>
    </row>
    <row r="952" spans="1:33" x14ac:dyDescent="0.25">
      <c r="A952" s="1">
        <v>16</v>
      </c>
      <c r="B952" s="1">
        <v>27</v>
      </c>
      <c r="C952" s="1">
        <v>764</v>
      </c>
      <c r="D952" s="1">
        <v>2</v>
      </c>
      <c r="E952" s="1">
        <v>210</v>
      </c>
      <c r="F952" s="1">
        <v>466</v>
      </c>
      <c r="G952" s="1">
        <v>555</v>
      </c>
      <c r="H952" s="1">
        <v>700</v>
      </c>
      <c r="I952" s="1">
        <v>13</v>
      </c>
      <c r="J952" s="1">
        <v>5</v>
      </c>
      <c r="K952" s="1">
        <v>30</v>
      </c>
      <c r="L952" s="1">
        <v>190</v>
      </c>
      <c r="M952" s="1">
        <v>8</v>
      </c>
      <c r="N952" s="1"/>
      <c r="O952" s="1">
        <v>13</v>
      </c>
      <c r="P952" s="1">
        <v>1</v>
      </c>
      <c r="Q952" s="1"/>
      <c r="R952" s="1"/>
      <c r="S952" s="1"/>
      <c r="T952" s="1"/>
      <c r="U952" s="1"/>
      <c r="V952" s="1">
        <v>0</v>
      </c>
      <c r="W952" s="1"/>
      <c r="X952" s="1"/>
      <c r="Y952" s="1">
        <v>16</v>
      </c>
      <c r="Z952" s="1"/>
      <c r="AA952" s="1">
        <v>24</v>
      </c>
      <c r="AB952" s="1">
        <v>2</v>
      </c>
      <c r="AC952" s="1"/>
      <c r="AD952" s="1"/>
      <c r="AE952" s="1">
        <v>217</v>
      </c>
      <c r="AF952" s="1">
        <v>36</v>
      </c>
      <c r="AG952">
        <f>I952+J952+K952+L952+M952+N952+O952+P952+Q952+R952+S952+T952+U952+V952+W952+X952+Y952+Z952+AA952+AB952+AC952+AD952+AE952</f>
        <v>519</v>
      </c>
    </row>
    <row r="953" spans="1:33" x14ac:dyDescent="0.25">
      <c r="A953" s="1">
        <v>16</v>
      </c>
      <c r="B953" s="1">
        <v>28</v>
      </c>
      <c r="C953" s="1">
        <v>297</v>
      </c>
      <c r="D953" s="1">
        <v>2</v>
      </c>
      <c r="E953" s="1">
        <v>86</v>
      </c>
      <c r="F953" s="1">
        <v>201</v>
      </c>
      <c r="G953" s="1">
        <v>238</v>
      </c>
      <c r="H953" s="1">
        <v>300</v>
      </c>
      <c r="I953" s="1">
        <v>7</v>
      </c>
      <c r="J953" s="1">
        <v>1</v>
      </c>
      <c r="K953" s="1">
        <v>13</v>
      </c>
      <c r="L953" s="1">
        <v>48</v>
      </c>
      <c r="M953" s="1">
        <v>0</v>
      </c>
      <c r="N953" s="1"/>
      <c r="O953" s="1">
        <v>45</v>
      </c>
      <c r="P953" s="1">
        <v>0</v>
      </c>
      <c r="Q953" s="1"/>
      <c r="R953" s="1"/>
      <c r="S953" s="1"/>
      <c r="T953" s="1"/>
      <c r="U953" s="1"/>
      <c r="V953" s="1">
        <v>0</v>
      </c>
      <c r="W953" s="1"/>
      <c r="X953" s="1"/>
      <c r="Y953" s="1">
        <v>7</v>
      </c>
      <c r="Z953" s="1"/>
      <c r="AA953" s="1">
        <v>7</v>
      </c>
      <c r="AB953" s="1">
        <v>1</v>
      </c>
      <c r="AC953" s="1"/>
      <c r="AD953" s="1"/>
      <c r="AE953" s="1">
        <v>89</v>
      </c>
      <c r="AF953" s="1">
        <v>20</v>
      </c>
      <c r="AG953">
        <f>I953+J953+K953+L953+M953+N953+O953+P953+Q953+R953+S953+T953+U953+V953+W953+X953+Y953+Z953+AA953+AB953+AC953+AD953+AE953</f>
        <v>218</v>
      </c>
    </row>
    <row r="954" spans="1:33" x14ac:dyDescent="0.25">
      <c r="A954" s="1">
        <v>16</v>
      </c>
      <c r="B954" s="1">
        <v>29</v>
      </c>
      <c r="C954" s="1">
        <v>1304</v>
      </c>
      <c r="D954" s="1">
        <v>7</v>
      </c>
      <c r="E954" s="1">
        <v>240</v>
      </c>
      <c r="F954" s="1">
        <v>541</v>
      </c>
      <c r="G954" s="1">
        <v>656</v>
      </c>
      <c r="H954" s="1">
        <v>750</v>
      </c>
      <c r="I954" s="1">
        <v>25</v>
      </c>
      <c r="J954" s="1">
        <v>4</v>
      </c>
      <c r="K954" s="1">
        <v>63</v>
      </c>
      <c r="L954" s="1">
        <v>136</v>
      </c>
      <c r="M954" s="1">
        <v>6</v>
      </c>
      <c r="N954" s="1"/>
      <c r="O954" s="1">
        <v>84</v>
      </c>
      <c r="P954" s="1">
        <v>2</v>
      </c>
      <c r="Q954" s="1"/>
      <c r="R954" s="1"/>
      <c r="S954" s="1"/>
      <c r="T954" s="1"/>
      <c r="U954" s="1"/>
      <c r="V954" s="1">
        <v>2</v>
      </c>
      <c r="W954" s="1"/>
      <c r="X954" s="1"/>
      <c r="Y954" s="1">
        <v>2</v>
      </c>
      <c r="Z954" s="1"/>
      <c r="AA954" s="1">
        <v>30</v>
      </c>
      <c r="AB954" s="1">
        <v>9</v>
      </c>
      <c r="AC954" s="1"/>
      <c r="AD954" s="1"/>
      <c r="AE954" s="1">
        <v>239</v>
      </c>
      <c r="AF954" s="1">
        <v>52</v>
      </c>
      <c r="AG954">
        <f>I954+J954+K954+L954+M954+N954+O954+P954+Q954+R954+S954+T954+U954+V954+W954+X954+Y954+Z954+AA954+AB954+AC954+AD954+AE954</f>
        <v>602</v>
      </c>
    </row>
    <row r="955" spans="1:33" x14ac:dyDescent="0.25">
      <c r="A955" s="1">
        <v>16</v>
      </c>
      <c r="B955" s="1">
        <v>30</v>
      </c>
      <c r="C955" s="1">
        <v>1128</v>
      </c>
      <c r="D955" s="1">
        <v>2</v>
      </c>
      <c r="E955" s="1">
        <v>215</v>
      </c>
      <c r="F955" s="1">
        <v>519</v>
      </c>
      <c r="G955" s="1">
        <v>632</v>
      </c>
      <c r="H955" s="1">
        <v>1100</v>
      </c>
      <c r="I955" s="1">
        <v>9</v>
      </c>
      <c r="J955" s="1">
        <v>27</v>
      </c>
      <c r="K955" s="1">
        <v>83</v>
      </c>
      <c r="L955" s="1">
        <v>152</v>
      </c>
      <c r="M955" s="1">
        <v>6</v>
      </c>
      <c r="N955" s="1"/>
      <c r="O955" s="1">
        <v>20</v>
      </c>
      <c r="P955" s="1">
        <v>7</v>
      </c>
      <c r="Q955" s="1"/>
      <c r="R955" s="1"/>
      <c r="S955" s="1"/>
      <c r="T955" s="1"/>
      <c r="U955" s="1"/>
      <c r="V955" s="1">
        <v>0</v>
      </c>
      <c r="W955" s="1"/>
      <c r="X955" s="1"/>
      <c r="Y955" s="1">
        <v>0</v>
      </c>
      <c r="Z955" s="1"/>
      <c r="AA955" s="1">
        <v>28</v>
      </c>
      <c r="AB955" s="1">
        <v>0</v>
      </c>
      <c r="AC955" s="1"/>
      <c r="AD955" s="1"/>
      <c r="AE955" s="1">
        <v>277</v>
      </c>
      <c r="AF955" s="1">
        <v>23</v>
      </c>
      <c r="AG955">
        <f>I955+J955+K955+L955+M955+N955+O955+P955+Q955+R955+S955+T955+U955+V955+W955+X955+Y955+Z955+AA955+AB955+AC955+AD955+AE955</f>
        <v>609</v>
      </c>
    </row>
    <row r="956" spans="1:33" x14ac:dyDescent="0.25">
      <c r="A956" s="1">
        <v>17</v>
      </c>
      <c r="B956" s="1">
        <v>1</v>
      </c>
      <c r="C956" s="1">
        <v>1401</v>
      </c>
      <c r="D956" s="1">
        <v>4</v>
      </c>
      <c r="E956" s="1">
        <v>210</v>
      </c>
      <c r="F956" s="1">
        <v>544</v>
      </c>
      <c r="G956" s="1">
        <v>687</v>
      </c>
      <c r="H956" s="1">
        <v>1300</v>
      </c>
      <c r="I956" s="1">
        <v>34</v>
      </c>
      <c r="J956" s="1">
        <v>3</v>
      </c>
      <c r="K956" s="1">
        <v>75</v>
      </c>
      <c r="L956" s="1">
        <v>104</v>
      </c>
      <c r="M956" s="1">
        <v>21</v>
      </c>
      <c r="N956" s="1"/>
      <c r="O956" s="1">
        <v>60</v>
      </c>
      <c r="P956" s="1">
        <v>1</v>
      </c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>
        <v>31</v>
      </c>
      <c r="AB956" s="1"/>
      <c r="AC956" s="1">
        <v>1</v>
      </c>
      <c r="AD956" s="1"/>
      <c r="AE956" s="1">
        <v>330</v>
      </c>
      <c r="AF956" s="1">
        <v>27</v>
      </c>
      <c r="AG956">
        <f>I956+J956+K956+L956+M956+N956+O956+P956+Q956+R956+S956+T956+U956+V956+W956+X956+Y956+Z956+AA956+AB956+AC956+AD956+AE956</f>
        <v>660</v>
      </c>
    </row>
    <row r="957" spans="1:33" x14ac:dyDescent="0.25">
      <c r="A957" s="1">
        <v>17</v>
      </c>
      <c r="B957" s="1">
        <v>2</v>
      </c>
      <c r="C957" s="1">
        <v>1295</v>
      </c>
      <c r="D957" s="1">
        <v>5</v>
      </c>
      <c r="E957" s="1">
        <v>186</v>
      </c>
      <c r="F957" s="1">
        <v>452</v>
      </c>
      <c r="G957" s="1">
        <v>617</v>
      </c>
      <c r="H957" s="1">
        <v>1200</v>
      </c>
      <c r="I957" s="1">
        <v>31</v>
      </c>
      <c r="J957" s="1">
        <v>7</v>
      </c>
      <c r="K957" s="1">
        <v>115</v>
      </c>
      <c r="L957" s="1">
        <v>101</v>
      </c>
      <c r="M957" s="1">
        <v>16</v>
      </c>
      <c r="N957" s="1"/>
      <c r="O957" s="1">
        <v>52</v>
      </c>
      <c r="P957" s="1">
        <v>10</v>
      </c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>
        <v>25</v>
      </c>
      <c r="AB957" s="1"/>
      <c r="AC957" s="1">
        <v>0</v>
      </c>
      <c r="AD957" s="1"/>
      <c r="AE957" s="1">
        <v>236</v>
      </c>
      <c r="AF957" s="1">
        <v>24</v>
      </c>
      <c r="AG957">
        <f>I957+J957+K957+L957+M957+N957+O957+P957+Q957+R957+S957+T957+U957+V957+W957+X957+Y957+Z957+AA957+AB957+AC957+AD957+AE957</f>
        <v>593</v>
      </c>
    </row>
    <row r="958" spans="1:33" x14ac:dyDescent="0.25">
      <c r="A958" s="1">
        <v>17</v>
      </c>
      <c r="B958" s="1">
        <v>3</v>
      </c>
      <c r="C958" s="1">
        <v>893</v>
      </c>
      <c r="D958" s="1">
        <v>6</v>
      </c>
      <c r="E958" s="1">
        <v>162</v>
      </c>
      <c r="F958" s="1">
        <v>396</v>
      </c>
      <c r="G958" s="1">
        <v>483</v>
      </c>
      <c r="H958" s="1">
        <v>800</v>
      </c>
      <c r="I958" s="1">
        <v>16</v>
      </c>
      <c r="J958" s="1">
        <v>6</v>
      </c>
      <c r="K958" s="1">
        <v>78</v>
      </c>
      <c r="L958" s="1">
        <v>54</v>
      </c>
      <c r="M958" s="1">
        <v>23</v>
      </c>
      <c r="N958" s="1"/>
      <c r="O958" s="1">
        <v>34</v>
      </c>
      <c r="P958" s="1">
        <v>3</v>
      </c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>
        <v>31</v>
      </c>
      <c r="AB958" s="1"/>
      <c r="AC958" s="1">
        <v>1</v>
      </c>
      <c r="AD958" s="1"/>
      <c r="AE958" s="1">
        <v>216</v>
      </c>
      <c r="AF958" s="1">
        <v>21</v>
      </c>
      <c r="AG958">
        <f>I958+J958+K958+L958+M958+N958+O958+P958+Q958+R958+S958+T958+U958+V958+W958+X958+Y958+Z958+AA958+AB958+AC958+AD958+AE958</f>
        <v>462</v>
      </c>
    </row>
    <row r="959" spans="1:33" x14ac:dyDescent="0.25">
      <c r="A959" s="1">
        <v>17</v>
      </c>
      <c r="B959" s="1">
        <v>4</v>
      </c>
      <c r="C959" s="1">
        <v>1389</v>
      </c>
      <c r="D959" s="1">
        <v>5</v>
      </c>
      <c r="E959" s="1">
        <v>191</v>
      </c>
      <c r="F959" s="1">
        <v>452</v>
      </c>
      <c r="G959" s="1">
        <v>621</v>
      </c>
      <c r="H959" s="1">
        <v>1250</v>
      </c>
      <c r="I959" s="1">
        <v>47</v>
      </c>
      <c r="J959" s="1">
        <v>1</v>
      </c>
      <c r="K959" s="1">
        <v>84</v>
      </c>
      <c r="L959" s="1">
        <v>85</v>
      </c>
      <c r="M959" s="1">
        <v>59</v>
      </c>
      <c r="N959" s="1"/>
      <c r="O959" s="1">
        <v>29</v>
      </c>
      <c r="P959" s="1">
        <v>3</v>
      </c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>
        <v>35</v>
      </c>
      <c r="AB959" s="1"/>
      <c r="AC959" s="1">
        <v>48</v>
      </c>
      <c r="AD959" s="1"/>
      <c r="AE959" s="1">
        <v>196</v>
      </c>
      <c r="AF959" s="1">
        <v>34</v>
      </c>
      <c r="AG959">
        <f>I959+J959+K959+L959+M959+N959+O959+P959+Q959+R959+S959+T959+U959+V959+W959+X959+Y959+Z959+AA959+AB959+AC959+AD959+AE959</f>
        <v>587</v>
      </c>
    </row>
    <row r="960" spans="1:33" x14ac:dyDescent="0.25">
      <c r="A960" s="1">
        <v>17</v>
      </c>
      <c r="B960" s="1">
        <v>5</v>
      </c>
      <c r="C960" s="1">
        <v>1117</v>
      </c>
      <c r="D960" s="1">
        <v>5</v>
      </c>
      <c r="E960" s="1">
        <v>157</v>
      </c>
      <c r="F960" s="1">
        <v>351</v>
      </c>
      <c r="G960" s="1">
        <v>501</v>
      </c>
      <c r="H960" s="1">
        <v>1000</v>
      </c>
      <c r="I960" s="1">
        <v>31</v>
      </c>
      <c r="J960" s="1">
        <v>2</v>
      </c>
      <c r="K960" s="1">
        <v>65</v>
      </c>
      <c r="L960" s="1">
        <v>108</v>
      </c>
      <c r="M960" s="1">
        <v>36</v>
      </c>
      <c r="N960" s="1"/>
      <c r="O960" s="1">
        <v>28</v>
      </c>
      <c r="P960" s="1">
        <v>1</v>
      </c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>
        <v>19</v>
      </c>
      <c r="AB960" s="1"/>
      <c r="AC960" s="1">
        <v>28</v>
      </c>
      <c r="AD960" s="1"/>
      <c r="AE960" s="1">
        <v>157</v>
      </c>
      <c r="AF960" s="1">
        <v>26</v>
      </c>
      <c r="AG960">
        <f>I960+J960+K960+L960+M960+N960+O960+P960+Q960+R960+S960+T960+U960+V960+W960+X960+Y960+Z960+AA960+AB960+AC960+AD960+AE960</f>
        <v>475</v>
      </c>
    </row>
    <row r="961" spans="1:33" x14ac:dyDescent="0.25">
      <c r="A961" s="1">
        <v>17</v>
      </c>
      <c r="B961" s="1">
        <v>6</v>
      </c>
      <c r="C961" s="1">
        <v>1142</v>
      </c>
      <c r="D961" s="1">
        <v>9</v>
      </c>
      <c r="E961" s="1">
        <v>143</v>
      </c>
      <c r="F961" s="1">
        <v>332</v>
      </c>
      <c r="G961" s="1">
        <v>486</v>
      </c>
      <c r="H961" s="1">
        <v>1050</v>
      </c>
      <c r="I961" s="1">
        <v>33</v>
      </c>
      <c r="J961" s="1">
        <v>2</v>
      </c>
      <c r="K961" s="1">
        <v>101</v>
      </c>
      <c r="L961" s="1">
        <v>118</v>
      </c>
      <c r="M961" s="1">
        <v>14</v>
      </c>
      <c r="N961" s="1"/>
      <c r="O961" s="1">
        <v>9</v>
      </c>
      <c r="P961" s="1">
        <v>2</v>
      </c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>
        <v>11</v>
      </c>
      <c r="AB961" s="1"/>
      <c r="AC961" s="1">
        <v>10</v>
      </c>
      <c r="AD961" s="1"/>
      <c r="AE961" s="1">
        <v>162</v>
      </c>
      <c r="AF961" s="1">
        <v>23</v>
      </c>
      <c r="AG961">
        <f>I961+J961+K961+L961+M961+N961+O961+P961+Q961+R961+S961+T961+U961+V961+W961+X961+Y961+Z961+AA961+AB961+AC961+AD961+AE961</f>
        <v>462</v>
      </c>
    </row>
    <row r="962" spans="1:33" x14ac:dyDescent="0.25">
      <c r="A962" s="1">
        <v>17</v>
      </c>
      <c r="B962" s="1">
        <v>7</v>
      </c>
      <c r="C962" s="1">
        <v>1203</v>
      </c>
      <c r="D962" s="1">
        <v>5</v>
      </c>
      <c r="E962" s="1">
        <v>132</v>
      </c>
      <c r="F962" s="1">
        <v>313</v>
      </c>
      <c r="G962" s="1">
        <v>418</v>
      </c>
      <c r="H962" s="1">
        <v>1100</v>
      </c>
      <c r="I962" s="1">
        <v>23</v>
      </c>
      <c r="J962" s="1">
        <v>1</v>
      </c>
      <c r="K962" s="1">
        <v>68</v>
      </c>
      <c r="L962" s="1">
        <v>67</v>
      </c>
      <c r="M962" s="1">
        <v>9</v>
      </c>
      <c r="N962" s="1"/>
      <c r="O962" s="1">
        <v>6</v>
      </c>
      <c r="P962" s="1">
        <v>5</v>
      </c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>
        <v>12</v>
      </c>
      <c r="AB962" s="1"/>
      <c r="AC962" s="1">
        <v>9</v>
      </c>
      <c r="AD962" s="1"/>
      <c r="AE962" s="1">
        <v>193</v>
      </c>
      <c r="AF962" s="1">
        <v>25</v>
      </c>
      <c r="AG962">
        <f>I962+J962+K962+L962+M962+N962+O962+P962+Q962+R962+S962+T962+U962+V962+W962+X962+Y962+Z962+AA962+AB962+AC962+AD962+AE962</f>
        <v>393</v>
      </c>
    </row>
    <row r="963" spans="1:33" x14ac:dyDescent="0.25">
      <c r="A963" s="1">
        <v>17</v>
      </c>
      <c r="B963" s="1">
        <v>8</v>
      </c>
      <c r="C963" s="1">
        <v>1495</v>
      </c>
      <c r="D963" s="1">
        <v>2</v>
      </c>
      <c r="E963" s="1">
        <v>147</v>
      </c>
      <c r="F963" s="1">
        <v>366</v>
      </c>
      <c r="G963" s="1">
        <v>515</v>
      </c>
      <c r="H963" s="1">
        <v>1300</v>
      </c>
      <c r="I963" s="1">
        <v>19</v>
      </c>
      <c r="J963" s="1">
        <v>1</v>
      </c>
      <c r="K963" s="1">
        <v>53</v>
      </c>
      <c r="L963" s="1">
        <v>146</v>
      </c>
      <c r="M963" s="1">
        <v>10</v>
      </c>
      <c r="N963" s="1"/>
      <c r="O963" s="1">
        <v>9</v>
      </c>
      <c r="P963" s="1">
        <v>7</v>
      </c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>
        <v>25</v>
      </c>
      <c r="AB963" s="1"/>
      <c r="AC963" s="1">
        <v>6</v>
      </c>
      <c r="AD963" s="1"/>
      <c r="AE963" s="1">
        <v>219</v>
      </c>
      <c r="AF963" s="1">
        <v>20</v>
      </c>
      <c r="AG963">
        <f>I963+J963+K963+L963+M963+N963+O963+P963+Q963+R963+S963+T963+U963+V963+W963+X963+Y963+Z963+AA963+AB963+AC963+AD963+AE963</f>
        <v>495</v>
      </c>
    </row>
    <row r="964" spans="1:33" x14ac:dyDescent="0.25">
      <c r="A964" s="1">
        <v>17</v>
      </c>
      <c r="B964" s="1">
        <v>9</v>
      </c>
      <c r="C964" s="1">
        <v>1436</v>
      </c>
      <c r="D964" s="1">
        <v>6</v>
      </c>
      <c r="E964" s="1">
        <v>190</v>
      </c>
      <c r="F964" s="1">
        <v>407</v>
      </c>
      <c r="G964" s="1">
        <v>569</v>
      </c>
      <c r="H964" s="1">
        <v>1300</v>
      </c>
      <c r="I964" s="1">
        <v>24</v>
      </c>
      <c r="J964" s="1">
        <v>0</v>
      </c>
      <c r="K964" s="1">
        <v>58</v>
      </c>
      <c r="L964" s="1">
        <v>162</v>
      </c>
      <c r="M964" s="1">
        <v>12</v>
      </c>
      <c r="N964" s="1"/>
      <c r="O964" s="1">
        <v>10</v>
      </c>
      <c r="P964" s="1">
        <v>6</v>
      </c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>
        <v>34</v>
      </c>
      <c r="AB964" s="1"/>
      <c r="AC964" s="1">
        <v>0</v>
      </c>
      <c r="AD964" s="1"/>
      <c r="AE964" s="1">
        <v>246</v>
      </c>
      <c r="AF964" s="1">
        <v>18</v>
      </c>
      <c r="AG964">
        <f>I964+J964+K964+L964+M964+N964+O964+P964+Q964+R964+S964+T964+U964+V964+W964+X964+Y964+Z964+AA964+AB964+AC964+AD964+AE964</f>
        <v>552</v>
      </c>
    </row>
    <row r="965" spans="1:33" x14ac:dyDescent="0.25">
      <c r="A965" s="1">
        <v>17</v>
      </c>
      <c r="B965" s="1">
        <v>10</v>
      </c>
      <c r="C965" s="1">
        <v>963</v>
      </c>
      <c r="D965" s="1">
        <v>8</v>
      </c>
      <c r="E965" s="1">
        <v>142</v>
      </c>
      <c r="F965" s="1">
        <v>310</v>
      </c>
      <c r="G965" s="1">
        <v>419</v>
      </c>
      <c r="H965" s="1">
        <v>850</v>
      </c>
      <c r="I965" s="1">
        <v>18</v>
      </c>
      <c r="J965" s="1">
        <v>3</v>
      </c>
      <c r="K965" s="1">
        <v>68</v>
      </c>
      <c r="L965" s="1">
        <v>86</v>
      </c>
      <c r="M965" s="1">
        <v>23</v>
      </c>
      <c r="N965" s="1"/>
      <c r="O965" s="1">
        <v>13</v>
      </c>
      <c r="P965" s="1">
        <v>1</v>
      </c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>
        <v>7</v>
      </c>
      <c r="AB965" s="1"/>
      <c r="AC965" s="1">
        <v>3</v>
      </c>
      <c r="AD965" s="1"/>
      <c r="AE965" s="1">
        <v>186</v>
      </c>
      <c r="AF965" s="1">
        <v>11</v>
      </c>
      <c r="AG965">
        <f>I965+J965+K965+L965+M965+N965+O965+P965+Q965+R965+S965+T965+U965+V965+W965+X965+Y965+Z965+AA965+AB965+AC965+AD965+AE965</f>
        <v>408</v>
      </c>
    </row>
    <row r="966" spans="1:33" x14ac:dyDescent="0.25">
      <c r="A966" s="1">
        <v>17</v>
      </c>
      <c r="B966" s="1">
        <v>11</v>
      </c>
      <c r="C966" s="1">
        <v>943</v>
      </c>
      <c r="D966" s="1">
        <v>6</v>
      </c>
      <c r="E966" s="1">
        <v>133</v>
      </c>
      <c r="F966" s="1">
        <v>290</v>
      </c>
      <c r="G966" s="1">
        <v>402</v>
      </c>
      <c r="H966" s="1">
        <v>850</v>
      </c>
      <c r="I966" s="1">
        <v>46</v>
      </c>
      <c r="J966" s="1">
        <v>2</v>
      </c>
      <c r="K966" s="1">
        <v>68</v>
      </c>
      <c r="L966" s="1">
        <v>93</v>
      </c>
      <c r="M966" s="1">
        <v>9</v>
      </c>
      <c r="N966" s="1"/>
      <c r="O966" s="1">
        <v>20</v>
      </c>
      <c r="P966" s="1">
        <v>1</v>
      </c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>
        <v>12</v>
      </c>
      <c r="AB966" s="1"/>
      <c r="AC966" s="1">
        <v>5</v>
      </c>
      <c r="AD966" s="1"/>
      <c r="AE966" s="1">
        <v>131</v>
      </c>
      <c r="AF966" s="1">
        <v>15</v>
      </c>
      <c r="AG966">
        <f>I966+J966+K966+L966+M966+N966+O966+P966+Q966+R966+S966+T966+U966+V966+W966+X966+Y966+Z966+AA966+AB966+AC966+AD966+AE966</f>
        <v>387</v>
      </c>
    </row>
    <row r="967" spans="1:33" x14ac:dyDescent="0.25">
      <c r="A967" s="1">
        <v>17</v>
      </c>
      <c r="B967" s="1">
        <v>12</v>
      </c>
      <c r="C967" s="1">
        <v>1607</v>
      </c>
      <c r="D967" s="1">
        <v>101</v>
      </c>
      <c r="E967" s="1">
        <v>227</v>
      </c>
      <c r="F967" s="1">
        <v>524</v>
      </c>
      <c r="G967" s="1">
        <v>734</v>
      </c>
      <c r="H967" s="1">
        <v>1500</v>
      </c>
      <c r="I967" s="1">
        <v>59</v>
      </c>
      <c r="J967" s="1">
        <v>11</v>
      </c>
      <c r="K967" s="1">
        <v>71</v>
      </c>
      <c r="L967" s="1">
        <v>183</v>
      </c>
      <c r="M967" s="1">
        <v>14</v>
      </c>
      <c r="N967" s="1"/>
      <c r="O967" s="1">
        <v>26</v>
      </c>
      <c r="P967" s="1">
        <v>7</v>
      </c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>
        <v>74</v>
      </c>
      <c r="AB967" s="1"/>
      <c r="AC967" s="1">
        <v>7</v>
      </c>
      <c r="AD967" s="1"/>
      <c r="AE967" s="1">
        <v>255</v>
      </c>
      <c r="AF967" s="1">
        <v>25</v>
      </c>
      <c r="AG967">
        <f>I967+J967+K967+L967+M967+N967+O967+P967+Q967+R967+S967+T967+U967+V967+W967+X967+Y967+Z967+AA967+AB967+AC967+AD967+AE967</f>
        <v>707</v>
      </c>
    </row>
    <row r="968" spans="1:33" x14ac:dyDescent="0.25">
      <c r="A968" s="1">
        <v>17</v>
      </c>
      <c r="B968" s="1">
        <v>13</v>
      </c>
      <c r="C968" s="1">
        <v>1481</v>
      </c>
      <c r="D968" s="1">
        <v>3</v>
      </c>
      <c r="E968" s="1">
        <v>161</v>
      </c>
      <c r="F968" s="1">
        <v>391</v>
      </c>
      <c r="G968" s="1">
        <v>533</v>
      </c>
      <c r="H968" s="1">
        <v>1350</v>
      </c>
      <c r="I968" s="1">
        <v>14</v>
      </c>
      <c r="J968" s="1">
        <v>5</v>
      </c>
      <c r="K968" s="1">
        <v>67</v>
      </c>
      <c r="L968" s="1">
        <v>150</v>
      </c>
      <c r="M968" s="1">
        <v>14</v>
      </c>
      <c r="N968" s="1"/>
      <c r="O968" s="1">
        <v>13</v>
      </c>
      <c r="P968" s="1">
        <v>4</v>
      </c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>
        <v>27</v>
      </c>
      <c r="AB968" s="1"/>
      <c r="AC968" s="1">
        <v>3</v>
      </c>
      <c r="AD968" s="1"/>
      <c r="AE968" s="1">
        <v>219</v>
      </c>
      <c r="AF968" s="1">
        <v>17</v>
      </c>
      <c r="AG968">
        <f>I968+J968+K968+L968+M968+N968+O968+P968+Q968+R968+S968+T968+U968+V968+W968+X968+Y968+Z968+AA968+AB968+AC968+AD968+AE968</f>
        <v>516</v>
      </c>
    </row>
    <row r="969" spans="1:33" x14ac:dyDescent="0.25">
      <c r="A969" s="1">
        <v>17</v>
      </c>
      <c r="B969" s="1">
        <v>14</v>
      </c>
      <c r="C969" s="1">
        <v>869</v>
      </c>
      <c r="D969" s="1">
        <v>6</v>
      </c>
      <c r="E969" s="1">
        <v>113</v>
      </c>
      <c r="F969" s="1">
        <v>298</v>
      </c>
      <c r="G969" s="1">
        <v>421</v>
      </c>
      <c r="H969" s="1">
        <v>800</v>
      </c>
      <c r="I969" s="1">
        <v>3</v>
      </c>
      <c r="J969" s="1"/>
      <c r="K969" s="1">
        <v>95</v>
      </c>
      <c r="L969" s="1">
        <v>129</v>
      </c>
      <c r="M969" s="1">
        <v>2</v>
      </c>
      <c r="N969" s="1"/>
      <c r="O969" s="1">
        <v>6</v>
      </c>
      <c r="P969" s="1"/>
      <c r="Q969" s="1"/>
      <c r="R969" s="1"/>
      <c r="S969" s="1"/>
      <c r="T969" s="1"/>
      <c r="U969" s="1"/>
      <c r="V969" s="1"/>
      <c r="W969" s="1"/>
      <c r="X969" s="1"/>
      <c r="Y969" s="1">
        <v>2</v>
      </c>
      <c r="Z969" s="1"/>
      <c r="AA969" s="1">
        <v>11</v>
      </c>
      <c r="AB969" s="1"/>
      <c r="AC969" s="1"/>
      <c r="AD969" s="1"/>
      <c r="AE969" s="1">
        <v>155</v>
      </c>
      <c r="AF969" s="1">
        <v>18</v>
      </c>
      <c r="AG969">
        <f>I969+J969+K969+L969+M969+N969+O969+P969+Q969+R969+S969+T969+U969+V969+W969+X969+Y969+Z969+AA969+AB969+AC969+AD969+AE969</f>
        <v>403</v>
      </c>
    </row>
    <row r="970" spans="1:33" x14ac:dyDescent="0.25">
      <c r="A970" s="1">
        <v>17</v>
      </c>
      <c r="B970" s="1">
        <v>15</v>
      </c>
      <c r="C970" s="1">
        <v>816</v>
      </c>
      <c r="D970" s="1">
        <v>2</v>
      </c>
      <c r="E970" s="1">
        <v>105</v>
      </c>
      <c r="F970" s="1">
        <v>288</v>
      </c>
      <c r="G970" s="1">
        <v>413</v>
      </c>
      <c r="H970" s="1">
        <v>750</v>
      </c>
      <c r="I970" s="1">
        <v>7</v>
      </c>
      <c r="J970" s="1"/>
      <c r="K970" s="1">
        <v>66</v>
      </c>
      <c r="L970" s="1">
        <v>59</v>
      </c>
      <c r="M970" s="1">
        <v>0</v>
      </c>
      <c r="N970" s="1"/>
      <c r="O970" s="1">
        <v>16</v>
      </c>
      <c r="P970" s="1"/>
      <c r="Q970" s="1"/>
      <c r="R970" s="1"/>
      <c r="S970" s="1"/>
      <c r="T970" s="1"/>
      <c r="U970" s="1"/>
      <c r="V970" s="1"/>
      <c r="W970" s="1"/>
      <c r="X970" s="1"/>
      <c r="Y970" s="1">
        <v>0</v>
      </c>
      <c r="Z970" s="1"/>
      <c r="AA970" s="1">
        <v>6</v>
      </c>
      <c r="AB970" s="1"/>
      <c r="AC970" s="1"/>
      <c r="AD970" s="1"/>
      <c r="AE970" s="1">
        <v>249</v>
      </c>
      <c r="AF970" s="1">
        <v>10</v>
      </c>
      <c r="AG970">
        <f>I970+J970+K970+L970+M970+N970+O970+P970+Q970+R970+S970+T970+U970+V970+W970+X970+Y970+Z970+AA970+AB970+AC970+AD970+AE970</f>
        <v>403</v>
      </c>
    </row>
    <row r="971" spans="1:33" x14ac:dyDescent="0.25">
      <c r="A971" s="1">
        <v>17</v>
      </c>
      <c r="B971" s="1">
        <v>16</v>
      </c>
      <c r="C971" s="1">
        <v>1039</v>
      </c>
      <c r="D971" s="1">
        <v>1</v>
      </c>
      <c r="E971" s="1">
        <v>180</v>
      </c>
      <c r="F971" s="1">
        <v>425</v>
      </c>
      <c r="G971" s="1">
        <v>671</v>
      </c>
      <c r="H971" s="1">
        <v>1000</v>
      </c>
      <c r="I971" s="1">
        <v>5</v>
      </c>
      <c r="J971" s="1"/>
      <c r="K971" s="1">
        <v>112</v>
      </c>
      <c r="L971" s="1">
        <v>194</v>
      </c>
      <c r="M971" s="1">
        <v>2</v>
      </c>
      <c r="N971" s="1"/>
      <c r="O971" s="1">
        <v>21</v>
      </c>
      <c r="P971" s="1"/>
      <c r="Q971" s="1"/>
      <c r="R971" s="1"/>
      <c r="S971" s="1"/>
      <c r="T971" s="1"/>
      <c r="U971" s="1"/>
      <c r="V971" s="1"/>
      <c r="W971" s="1"/>
      <c r="X971" s="1"/>
      <c r="Y971" s="1">
        <v>1</v>
      </c>
      <c r="Z971" s="1"/>
      <c r="AA971" s="1">
        <v>26</v>
      </c>
      <c r="AB971" s="1"/>
      <c r="AC971" s="1"/>
      <c r="AD971" s="1"/>
      <c r="AE971" s="1">
        <v>283</v>
      </c>
      <c r="AF971" s="1">
        <v>26</v>
      </c>
      <c r="AG971">
        <f>I971+J971+K971+L971+M971+N971+O971+P971+Q971+R971+S971+T971+U971+V971+W971+X971+Y971+Z971+AA971+AB971+AC971+AD971+AE971</f>
        <v>644</v>
      </c>
    </row>
    <row r="972" spans="1:33" x14ac:dyDescent="0.25">
      <c r="A972" s="1">
        <v>17</v>
      </c>
      <c r="B972" s="1">
        <v>17</v>
      </c>
      <c r="C972" s="1">
        <v>1379</v>
      </c>
      <c r="D972" s="1">
        <v>1</v>
      </c>
      <c r="E972" s="1">
        <v>146</v>
      </c>
      <c r="F972" s="1">
        <v>391</v>
      </c>
      <c r="G972" s="1">
        <v>594</v>
      </c>
      <c r="H972" s="1">
        <v>1300</v>
      </c>
      <c r="I972" s="1">
        <v>6</v>
      </c>
      <c r="J972" s="1"/>
      <c r="K972" s="1">
        <v>147</v>
      </c>
      <c r="L972" s="1">
        <v>135</v>
      </c>
      <c r="M972" s="1">
        <v>7</v>
      </c>
      <c r="N972" s="1"/>
      <c r="O972" s="1">
        <v>12</v>
      </c>
      <c r="P972" s="1"/>
      <c r="Q972" s="1"/>
      <c r="R972" s="1"/>
      <c r="S972" s="1"/>
      <c r="T972" s="1"/>
      <c r="U972" s="1"/>
      <c r="V972" s="1"/>
      <c r="W972" s="1"/>
      <c r="X972" s="1"/>
      <c r="Y972" s="1">
        <v>2</v>
      </c>
      <c r="Z972" s="1"/>
      <c r="AA972" s="1">
        <v>38</v>
      </c>
      <c r="AB972" s="1"/>
      <c r="AC972" s="1"/>
      <c r="AD972" s="1"/>
      <c r="AE972" s="1">
        <v>226</v>
      </c>
      <c r="AF972" s="1">
        <v>20</v>
      </c>
      <c r="AG972">
        <f>I972+J972+K972+L972+M972+N972+O972+P972+Q972+R972+S972+T972+U972+V972+W972+X972+Y972+Z972+AA972+AB972+AC972+AD972+AE972</f>
        <v>573</v>
      </c>
    </row>
    <row r="973" spans="1:33" x14ac:dyDescent="0.25">
      <c r="A973" s="1">
        <v>17</v>
      </c>
      <c r="B973" s="1">
        <v>18</v>
      </c>
      <c r="C973" s="1">
        <v>1050</v>
      </c>
      <c r="D973" s="1">
        <v>4</v>
      </c>
      <c r="E973" s="1">
        <v>98</v>
      </c>
      <c r="F973" s="1">
        <v>252</v>
      </c>
      <c r="G973" s="1">
        <v>409</v>
      </c>
      <c r="H973" s="1">
        <v>1000</v>
      </c>
      <c r="I973" s="1">
        <v>1</v>
      </c>
      <c r="J973" s="1"/>
      <c r="K973" s="1">
        <v>48</v>
      </c>
      <c r="L973" s="1">
        <v>114</v>
      </c>
      <c r="M973" s="1">
        <v>1</v>
      </c>
      <c r="N973" s="1"/>
      <c r="O973" s="1">
        <v>13</v>
      </c>
      <c r="P973" s="1"/>
      <c r="Q973" s="1"/>
      <c r="R973" s="1"/>
      <c r="S973" s="1"/>
      <c r="T973" s="1"/>
      <c r="U973" s="1"/>
      <c r="V973" s="1"/>
      <c r="W973" s="1"/>
      <c r="X973" s="1"/>
      <c r="Y973" s="1">
        <v>3</v>
      </c>
      <c r="Z973" s="1"/>
      <c r="AA973" s="1">
        <v>24</v>
      </c>
      <c r="AB973" s="1"/>
      <c r="AC973" s="1"/>
      <c r="AD973" s="1"/>
      <c r="AE973" s="1">
        <v>191</v>
      </c>
      <c r="AF973" s="1">
        <v>15</v>
      </c>
      <c r="AG973">
        <f>I973+J973+K973+L973+M973+N973+O973+P973+Q973+R973+S973+T973+U973+V973+W973+X973+Y973+Z973+AA973+AB973+AC973+AD973+AE973</f>
        <v>395</v>
      </c>
    </row>
    <row r="974" spans="1:33" x14ac:dyDescent="0.25">
      <c r="A974" s="1">
        <v>17</v>
      </c>
      <c r="B974" s="1">
        <v>19</v>
      </c>
      <c r="C974" s="1">
        <v>291</v>
      </c>
      <c r="D974" s="1">
        <v>1</v>
      </c>
      <c r="E974" s="1">
        <v>95</v>
      </c>
      <c r="F974" s="1">
        <v>179</v>
      </c>
      <c r="G974" s="1">
        <v>211</v>
      </c>
      <c r="H974" s="1">
        <v>300</v>
      </c>
      <c r="I974" s="1">
        <v>1</v>
      </c>
      <c r="J974" s="1"/>
      <c r="K974" s="1">
        <v>44</v>
      </c>
      <c r="L974" s="1">
        <v>14</v>
      </c>
      <c r="M974" s="1">
        <v>0</v>
      </c>
      <c r="N974" s="1"/>
      <c r="O974" s="1">
        <v>2</v>
      </c>
      <c r="P974" s="1"/>
      <c r="Q974" s="1"/>
      <c r="R974" s="1"/>
      <c r="S974" s="1"/>
      <c r="T974" s="1"/>
      <c r="U974" s="1"/>
      <c r="V974" s="1"/>
      <c r="W974" s="1"/>
      <c r="X974" s="1"/>
      <c r="Y974" s="1">
        <v>0</v>
      </c>
      <c r="Z974" s="1"/>
      <c r="AA974" s="1">
        <v>1</v>
      </c>
      <c r="AB974" s="1"/>
      <c r="AC974" s="1"/>
      <c r="AD974" s="1"/>
      <c r="AE974" s="1">
        <v>143</v>
      </c>
      <c r="AF974" s="1">
        <v>6</v>
      </c>
      <c r="AG974">
        <f>I974+J974+K974+L974+M974+N974+O974+P974+Q974+R974+S974+T974+U974+V974+W974+X974+Y974+Z974+AA974+AB974+AC974+AD974+AE974</f>
        <v>205</v>
      </c>
    </row>
    <row r="975" spans="1:33" x14ac:dyDescent="0.25">
      <c r="A975" s="1">
        <v>17</v>
      </c>
      <c r="B975" s="1">
        <v>20</v>
      </c>
      <c r="C975" s="1">
        <v>812</v>
      </c>
      <c r="D975" s="1">
        <v>4</v>
      </c>
      <c r="E975" s="1">
        <v>128</v>
      </c>
      <c r="F975" s="1">
        <v>269</v>
      </c>
      <c r="G975" s="1">
        <v>397</v>
      </c>
      <c r="H975" s="1">
        <v>750</v>
      </c>
      <c r="I975" s="1">
        <v>9</v>
      </c>
      <c r="J975" s="1"/>
      <c r="K975" s="1">
        <v>70</v>
      </c>
      <c r="L975" s="1">
        <v>84</v>
      </c>
      <c r="M975" s="1">
        <v>5</v>
      </c>
      <c r="N975" s="1"/>
      <c r="O975" s="1">
        <v>5</v>
      </c>
      <c r="P975" s="1"/>
      <c r="Q975" s="1"/>
      <c r="R975" s="1"/>
      <c r="S975" s="1"/>
      <c r="T975" s="1"/>
      <c r="U975" s="1"/>
      <c r="V975" s="1"/>
      <c r="W975" s="1"/>
      <c r="X975" s="1"/>
      <c r="Y975" s="1">
        <v>4</v>
      </c>
      <c r="Z975" s="1"/>
      <c r="AA975" s="1">
        <v>8</v>
      </c>
      <c r="AB975" s="1"/>
      <c r="AC975" s="1"/>
      <c r="AD975" s="1"/>
      <c r="AE975" s="1">
        <v>197</v>
      </c>
      <c r="AF975" s="1">
        <v>15</v>
      </c>
      <c r="AG975">
        <f>I975+J975+K975+L975+M975+N975+O975+P975+Q975+R975+S975+T975+U975+V975+W975+X975+Y975+Z975+AA975+AB975+AC975+AD975+AE975</f>
        <v>382</v>
      </c>
    </row>
    <row r="976" spans="1:33" x14ac:dyDescent="0.25">
      <c r="A976" s="1">
        <v>17</v>
      </c>
      <c r="B976" s="1">
        <v>21</v>
      </c>
      <c r="C976" s="1">
        <v>839</v>
      </c>
      <c r="D976" s="1">
        <v>7</v>
      </c>
      <c r="E976" s="1">
        <v>97</v>
      </c>
      <c r="F976" s="1">
        <v>264</v>
      </c>
      <c r="G976" s="1">
        <v>409</v>
      </c>
      <c r="H976" s="1">
        <v>800</v>
      </c>
      <c r="I976" s="1">
        <v>2</v>
      </c>
      <c r="J976" s="1"/>
      <c r="K976" s="1">
        <v>109</v>
      </c>
      <c r="L976" s="1">
        <v>139</v>
      </c>
      <c r="M976" s="1">
        <v>5</v>
      </c>
      <c r="N976" s="1"/>
      <c r="O976" s="1">
        <v>5</v>
      </c>
      <c r="P976" s="1"/>
      <c r="Q976" s="1"/>
      <c r="R976" s="1"/>
      <c r="S976" s="1"/>
      <c r="T976" s="1"/>
      <c r="U976" s="1"/>
      <c r="V976" s="1"/>
      <c r="W976" s="1"/>
      <c r="X976" s="1"/>
      <c r="Y976" s="1">
        <v>11</v>
      </c>
      <c r="Z976" s="1"/>
      <c r="AA976" s="1">
        <v>9</v>
      </c>
      <c r="AB976" s="1"/>
      <c r="AC976" s="1"/>
      <c r="AD976" s="1"/>
      <c r="AE976" s="1">
        <v>108</v>
      </c>
      <c r="AF976" s="1">
        <v>21</v>
      </c>
      <c r="AG976">
        <f>I976+J976+K976+L976+M976+N976+O976+P976+Q976+R976+S976+T976+U976+V976+W976+X976+Y976+Z976+AA976+AB976+AC976+AD976+AE976</f>
        <v>388</v>
      </c>
    </row>
    <row r="977" spans="1:33" x14ac:dyDescent="0.25">
      <c r="A977" s="1">
        <v>17</v>
      </c>
      <c r="B977" s="1">
        <v>22</v>
      </c>
      <c r="C977" s="1">
        <v>449</v>
      </c>
      <c r="D977" s="1">
        <v>5</v>
      </c>
      <c r="E977" s="1">
        <v>79</v>
      </c>
      <c r="F977" s="1">
        <v>125</v>
      </c>
      <c r="G977" s="1">
        <v>198</v>
      </c>
      <c r="H977" s="1">
        <v>450</v>
      </c>
      <c r="I977" s="1">
        <v>2</v>
      </c>
      <c r="J977" s="1"/>
      <c r="K977" s="1">
        <v>101</v>
      </c>
      <c r="L977" s="1">
        <v>42</v>
      </c>
      <c r="M977" s="1">
        <v>0</v>
      </c>
      <c r="N977" s="1"/>
      <c r="O977" s="1">
        <v>0</v>
      </c>
      <c r="P977" s="1"/>
      <c r="Q977" s="1"/>
      <c r="R977" s="1"/>
      <c r="S977" s="1"/>
      <c r="T977" s="1"/>
      <c r="U977" s="1"/>
      <c r="V977" s="1"/>
      <c r="W977" s="1"/>
      <c r="X977" s="1"/>
      <c r="Y977" s="1">
        <v>0</v>
      </c>
      <c r="Z977" s="1"/>
      <c r="AA977" s="1">
        <v>5</v>
      </c>
      <c r="AB977" s="1"/>
      <c r="AC977" s="1"/>
      <c r="AD977" s="1"/>
      <c r="AE977" s="1">
        <v>43</v>
      </c>
      <c r="AF977" s="1">
        <v>4</v>
      </c>
      <c r="AG977">
        <f>I977+J977+K977+L977+M977+N977+O977+P977+Q977+R977+S977+T977+U977+V977+W977+X977+Y977+Z977+AA977+AB977+AC977+AD977+AE977</f>
        <v>193</v>
      </c>
    </row>
    <row r="978" spans="1:33" x14ac:dyDescent="0.25">
      <c r="A978" s="1">
        <v>17</v>
      </c>
      <c r="B978" s="1">
        <v>23</v>
      </c>
      <c r="C978" s="1">
        <v>1001</v>
      </c>
      <c r="D978" s="1">
        <v>4</v>
      </c>
      <c r="E978" s="1">
        <v>157</v>
      </c>
      <c r="F978" s="1">
        <v>370</v>
      </c>
      <c r="G978" s="1">
        <v>564</v>
      </c>
      <c r="H978" s="1">
        <v>950</v>
      </c>
      <c r="I978" s="1">
        <v>3</v>
      </c>
      <c r="J978" s="1"/>
      <c r="K978" s="1">
        <v>180</v>
      </c>
      <c r="L978" s="1">
        <v>64</v>
      </c>
      <c r="M978" s="1">
        <v>1</v>
      </c>
      <c r="N978" s="1"/>
      <c r="O978" s="1">
        <v>8</v>
      </c>
      <c r="P978" s="1"/>
      <c r="Q978" s="1"/>
      <c r="R978" s="1"/>
      <c r="S978" s="1"/>
      <c r="T978" s="1"/>
      <c r="U978" s="1"/>
      <c r="V978" s="1"/>
      <c r="W978" s="1"/>
      <c r="X978" s="1"/>
      <c r="Y978" s="1">
        <v>3</v>
      </c>
      <c r="Z978" s="1"/>
      <c r="AA978" s="1">
        <v>26</v>
      </c>
      <c r="AB978" s="1"/>
      <c r="AC978" s="1"/>
      <c r="AD978" s="1"/>
      <c r="AE978" s="1">
        <v>243</v>
      </c>
      <c r="AF978" s="1">
        <v>36</v>
      </c>
      <c r="AG978">
        <f>I978+J978+K978+L978+M978+N978+O978+P978+Q978+R978+S978+T978+U978+V978+W978+X978+Y978+Z978+AA978+AB978+AC978+AD978+AE978</f>
        <v>528</v>
      </c>
    </row>
    <row r="979" spans="1:33" x14ac:dyDescent="0.25">
      <c r="A979" s="1">
        <v>17</v>
      </c>
      <c r="B979" s="1">
        <v>24</v>
      </c>
      <c r="C979" s="1">
        <v>906</v>
      </c>
      <c r="D979" s="1">
        <v>4</v>
      </c>
      <c r="E979" s="1">
        <v>90</v>
      </c>
      <c r="F979" s="1">
        <v>216</v>
      </c>
      <c r="G979" s="1">
        <v>312</v>
      </c>
      <c r="H979" s="1">
        <v>800</v>
      </c>
      <c r="I979" s="1">
        <v>7</v>
      </c>
      <c r="J979" s="1"/>
      <c r="K979" s="1">
        <v>57</v>
      </c>
      <c r="L979" s="1">
        <v>60</v>
      </c>
      <c r="M979" s="1">
        <v>1</v>
      </c>
      <c r="N979" s="1"/>
      <c r="O979" s="1">
        <v>5</v>
      </c>
      <c r="P979" s="1"/>
      <c r="Q979" s="1"/>
      <c r="R979" s="1"/>
      <c r="S979" s="1"/>
      <c r="T979" s="1"/>
      <c r="U979" s="1"/>
      <c r="V979" s="1"/>
      <c r="W979" s="1"/>
      <c r="X979" s="1"/>
      <c r="Y979" s="1">
        <v>0</v>
      </c>
      <c r="Z979" s="1"/>
      <c r="AA979" s="1">
        <v>10</v>
      </c>
      <c r="AB979" s="1"/>
      <c r="AC979" s="1"/>
      <c r="AD979" s="1"/>
      <c r="AE979" s="1">
        <v>165</v>
      </c>
      <c r="AF979" s="1">
        <v>7</v>
      </c>
      <c r="AG979">
        <f>I979+J979+K979+L979+M979+N979+O979+P979+Q979+R979+S979+T979+U979+V979+W979+X979+Y979+Z979+AA979+AB979+AC979+AD979+AE979</f>
        <v>305</v>
      </c>
    </row>
    <row r="980" spans="1:33" x14ac:dyDescent="0.25">
      <c r="A980" s="1">
        <v>17</v>
      </c>
      <c r="B980" s="1">
        <v>25</v>
      </c>
      <c r="C980" s="1">
        <v>1189</v>
      </c>
      <c r="D980" s="1">
        <v>9</v>
      </c>
      <c r="E980" s="1">
        <v>80</v>
      </c>
      <c r="F980" s="1">
        <v>203</v>
      </c>
      <c r="G980" s="1">
        <v>303</v>
      </c>
      <c r="H980" s="1">
        <v>1100</v>
      </c>
      <c r="I980" s="1">
        <v>9</v>
      </c>
      <c r="J980" s="1"/>
      <c r="K980" s="1">
        <v>41</v>
      </c>
      <c r="L980" s="1">
        <v>79</v>
      </c>
      <c r="M980" s="1">
        <v>1</v>
      </c>
      <c r="N980" s="1"/>
      <c r="O980" s="1">
        <v>9</v>
      </c>
      <c r="P980" s="1"/>
      <c r="Q980" s="1"/>
      <c r="R980" s="1"/>
      <c r="S980" s="1"/>
      <c r="T980" s="1"/>
      <c r="U980" s="1"/>
      <c r="V980" s="1"/>
      <c r="W980" s="1"/>
      <c r="X980" s="1"/>
      <c r="Y980" s="1">
        <v>1</v>
      </c>
      <c r="Z980" s="1"/>
      <c r="AA980" s="1">
        <v>13</v>
      </c>
      <c r="AB980" s="1"/>
      <c r="AC980" s="1"/>
      <c r="AD980" s="1"/>
      <c r="AE980" s="1">
        <v>139</v>
      </c>
      <c r="AF980" s="1">
        <v>9</v>
      </c>
      <c r="AG980">
        <f>I980+J980+K980+L980+M980+N980+O980+P980+Q980+R980+S980+T980+U980+V980+W980+X980+Y980+Z980+AA980+AB980+AC980+AD980+AE980</f>
        <v>292</v>
      </c>
    </row>
    <row r="981" spans="1:33" x14ac:dyDescent="0.25">
      <c r="A981" s="1">
        <v>17</v>
      </c>
      <c r="B981" s="1">
        <v>26</v>
      </c>
      <c r="C981" s="1">
        <v>861</v>
      </c>
      <c r="D981" s="1">
        <v>10</v>
      </c>
      <c r="E981" s="1">
        <v>124</v>
      </c>
      <c r="F981" s="1">
        <v>290</v>
      </c>
      <c r="G981" s="1">
        <v>371</v>
      </c>
      <c r="H981" s="1">
        <v>750</v>
      </c>
      <c r="I981" s="1">
        <v>1</v>
      </c>
      <c r="J981" s="1"/>
      <c r="K981" s="1">
        <v>107</v>
      </c>
      <c r="L981" s="1">
        <v>47</v>
      </c>
      <c r="M981" s="1">
        <v>2</v>
      </c>
      <c r="N981" s="1"/>
      <c r="O981" s="1">
        <v>22</v>
      </c>
      <c r="P981" s="1"/>
      <c r="Q981" s="1"/>
      <c r="R981" s="1"/>
      <c r="S981" s="1"/>
      <c r="T981" s="1"/>
      <c r="U981" s="1"/>
      <c r="V981" s="1"/>
      <c r="W981" s="1"/>
      <c r="X981" s="1"/>
      <c r="Y981" s="1">
        <v>2</v>
      </c>
      <c r="Z981" s="1"/>
      <c r="AA981" s="1">
        <v>24</v>
      </c>
      <c r="AB981" s="1"/>
      <c r="AC981" s="1"/>
      <c r="AD981" s="1"/>
      <c r="AE981" s="1">
        <v>150</v>
      </c>
      <c r="AF981" s="1">
        <v>16</v>
      </c>
      <c r="AG981">
        <f>I981+J981+K981+L981+M981+N981+O981+P981+Q981+R981+S981+T981+U981+V981+W981+X981+Y981+Z981+AA981+AB981+AC981+AD981+AE981</f>
        <v>355</v>
      </c>
    </row>
    <row r="982" spans="1:33" x14ac:dyDescent="0.25">
      <c r="A982" s="1">
        <v>17</v>
      </c>
      <c r="B982" s="1">
        <v>27</v>
      </c>
      <c r="C982" s="1">
        <v>619</v>
      </c>
      <c r="D982" s="1">
        <v>0</v>
      </c>
      <c r="E982" s="1">
        <v>156</v>
      </c>
      <c r="F982" s="1">
        <v>251</v>
      </c>
      <c r="G982" s="1">
        <v>330</v>
      </c>
      <c r="H982" s="1">
        <v>500</v>
      </c>
      <c r="I982" s="1">
        <v>0</v>
      </c>
      <c r="J982" s="1"/>
      <c r="K982" s="1">
        <v>32</v>
      </c>
      <c r="L982" s="1">
        <v>12</v>
      </c>
      <c r="M982" s="1">
        <v>0</v>
      </c>
      <c r="N982" s="1"/>
      <c r="O982" s="1">
        <v>14</v>
      </c>
      <c r="P982" s="1"/>
      <c r="Q982" s="1"/>
      <c r="R982" s="1"/>
      <c r="S982" s="1"/>
      <c r="T982" s="1"/>
      <c r="U982" s="1"/>
      <c r="V982" s="1"/>
      <c r="W982" s="1"/>
      <c r="X982" s="1"/>
      <c r="Y982" s="1">
        <v>1</v>
      </c>
      <c r="Z982" s="1"/>
      <c r="AA982" s="1">
        <v>153</v>
      </c>
      <c r="AB982" s="1"/>
      <c r="AC982" s="1"/>
      <c r="AD982" s="1"/>
      <c r="AE982" s="1">
        <v>105</v>
      </c>
      <c r="AF982" s="1">
        <v>12</v>
      </c>
      <c r="AG982">
        <f>I982+J982+K982+L982+M982+N982+O982+P982+Q982+R982+S982+T982+U982+V982+W982+X982+Y982+Z982+AA982+AB982+AC982+AD982+AE982</f>
        <v>317</v>
      </c>
    </row>
    <row r="983" spans="1:33" x14ac:dyDescent="0.25">
      <c r="A983" s="1">
        <v>17</v>
      </c>
      <c r="B983" s="1">
        <v>28</v>
      </c>
      <c r="C983" s="1">
        <v>1161</v>
      </c>
      <c r="D983" s="1">
        <v>2</v>
      </c>
      <c r="E983" s="1">
        <v>152</v>
      </c>
      <c r="F983" s="1">
        <v>362</v>
      </c>
      <c r="G983" s="1">
        <v>532</v>
      </c>
      <c r="H983" s="1">
        <v>1050</v>
      </c>
      <c r="I983" s="1">
        <v>4</v>
      </c>
      <c r="J983" s="1"/>
      <c r="K983" s="1">
        <v>86</v>
      </c>
      <c r="L983" s="1">
        <v>158</v>
      </c>
      <c r="M983" s="1">
        <v>4</v>
      </c>
      <c r="N983" s="1"/>
      <c r="O983" s="1">
        <v>15</v>
      </c>
      <c r="P983" s="1"/>
      <c r="Q983" s="1"/>
      <c r="R983" s="1"/>
      <c r="S983" s="1"/>
      <c r="T983" s="1"/>
      <c r="U983" s="1"/>
      <c r="V983" s="1"/>
      <c r="W983" s="1"/>
      <c r="X983" s="1"/>
      <c r="Y983" s="1">
        <v>17</v>
      </c>
      <c r="Z983" s="1"/>
      <c r="AA983" s="1">
        <v>31</v>
      </c>
      <c r="AB983" s="1"/>
      <c r="AC983" s="1"/>
      <c r="AD983" s="1"/>
      <c r="AE983" s="1">
        <v>193</v>
      </c>
      <c r="AF983" s="1">
        <v>23</v>
      </c>
      <c r="AG983">
        <f>I983+J983+K983+L983+M983+N983+O983+P983+Q983+R983+S983+T983+U983+V983+W983+X983+Y983+Z983+AA983+AB983+AC983+AD983+AE983</f>
        <v>508</v>
      </c>
    </row>
    <row r="984" spans="1:33" x14ac:dyDescent="0.25">
      <c r="A984" s="1">
        <v>17</v>
      </c>
      <c r="B984" s="1">
        <v>29</v>
      </c>
      <c r="C984" s="1">
        <v>730</v>
      </c>
      <c r="D984" s="1">
        <v>2</v>
      </c>
      <c r="E984" s="1">
        <v>157</v>
      </c>
      <c r="F984" s="1">
        <v>340</v>
      </c>
      <c r="G984" s="1">
        <v>441</v>
      </c>
      <c r="H984" s="1">
        <v>650</v>
      </c>
      <c r="I984" s="1">
        <v>1</v>
      </c>
      <c r="J984" s="1"/>
      <c r="K984" s="1">
        <v>133</v>
      </c>
      <c r="L984" s="1">
        <v>70</v>
      </c>
      <c r="M984" s="1">
        <v>0</v>
      </c>
      <c r="N984" s="1"/>
      <c r="O984" s="1">
        <v>12</v>
      </c>
      <c r="P984" s="1"/>
      <c r="Q984" s="1"/>
      <c r="R984" s="1"/>
      <c r="S984" s="1"/>
      <c r="T984" s="1"/>
      <c r="U984" s="1"/>
      <c r="V984" s="1"/>
      <c r="W984" s="1"/>
      <c r="X984" s="1"/>
      <c r="Y984" s="1">
        <v>0</v>
      </c>
      <c r="Z984" s="1"/>
      <c r="AA984" s="1">
        <v>15</v>
      </c>
      <c r="AB984" s="1"/>
      <c r="AC984" s="1"/>
      <c r="AD984" s="1"/>
      <c r="AE984" s="1">
        <v>196</v>
      </c>
      <c r="AF984" s="1">
        <v>14</v>
      </c>
      <c r="AG984">
        <f>I984+J984+K984+L984+M984+N984+O984+P984+Q984+R984+S984+T984+U984+V984+W984+X984+Y984+Z984+AA984+AB984+AC984+AD984+AE984</f>
        <v>427</v>
      </c>
    </row>
    <row r="985" spans="1:33" x14ac:dyDescent="0.25">
      <c r="A985" s="1">
        <v>17</v>
      </c>
      <c r="B985" s="1">
        <v>30</v>
      </c>
      <c r="C985" s="1">
        <v>859</v>
      </c>
      <c r="D985" s="1">
        <v>2</v>
      </c>
      <c r="E985" s="1">
        <v>175</v>
      </c>
      <c r="F985" s="1">
        <v>402</v>
      </c>
      <c r="G985" s="1">
        <v>529</v>
      </c>
      <c r="H985" s="1">
        <v>800</v>
      </c>
      <c r="I985" s="1">
        <v>4</v>
      </c>
      <c r="J985" s="1"/>
      <c r="K985" s="1">
        <v>170</v>
      </c>
      <c r="L985" s="1">
        <v>90</v>
      </c>
      <c r="M985" s="1">
        <v>2</v>
      </c>
      <c r="N985" s="1"/>
      <c r="O985" s="1">
        <v>7</v>
      </c>
      <c r="P985" s="1"/>
      <c r="Q985" s="1"/>
      <c r="R985" s="1"/>
      <c r="S985" s="1"/>
      <c r="T985" s="1"/>
      <c r="U985" s="1"/>
      <c r="V985" s="1"/>
      <c r="W985" s="1"/>
      <c r="X985" s="1"/>
      <c r="Y985" s="1">
        <v>1</v>
      </c>
      <c r="Z985" s="1"/>
      <c r="AA985" s="1">
        <v>18</v>
      </c>
      <c r="AB985" s="1"/>
      <c r="AC985" s="1"/>
      <c r="AD985" s="1"/>
      <c r="AE985" s="1">
        <v>221</v>
      </c>
      <c r="AF985" s="1">
        <v>16</v>
      </c>
      <c r="AG985">
        <f>I985+J985+K985+L985+M985+N985+O985+P985+Q985+R985+S985+T985+U985+V985+W985+X985+Y985+Z985+AA985+AB985+AC985+AD985+AE985</f>
        <v>513</v>
      </c>
    </row>
    <row r="986" spans="1:33" x14ac:dyDescent="0.25">
      <c r="A986" s="1">
        <v>17</v>
      </c>
      <c r="B986" s="1">
        <v>31</v>
      </c>
      <c r="C986" s="1">
        <v>107</v>
      </c>
      <c r="D986" s="1">
        <v>9</v>
      </c>
      <c r="E986" s="1">
        <v>36</v>
      </c>
      <c r="F986" s="1">
        <v>50</v>
      </c>
      <c r="G986" s="1">
        <v>56</v>
      </c>
      <c r="H986" s="1">
        <v>100</v>
      </c>
      <c r="I986" s="1">
        <v>0</v>
      </c>
      <c r="J986" s="1"/>
      <c r="K986" s="1">
        <v>7</v>
      </c>
      <c r="L986" s="1">
        <v>2</v>
      </c>
      <c r="M986" s="1">
        <v>0</v>
      </c>
      <c r="N986" s="1"/>
      <c r="O986" s="1">
        <v>0</v>
      </c>
      <c r="P986" s="1"/>
      <c r="Q986" s="1"/>
      <c r="R986" s="1"/>
      <c r="S986" s="1"/>
      <c r="T986" s="1"/>
      <c r="U986" s="1"/>
      <c r="V986" s="1"/>
      <c r="W986" s="1"/>
      <c r="X986" s="1"/>
      <c r="Y986" s="1">
        <v>0</v>
      </c>
      <c r="Z986" s="1"/>
      <c r="AA986" s="1">
        <v>1</v>
      </c>
      <c r="AB986" s="1"/>
      <c r="AC986" s="1"/>
      <c r="AD986" s="1"/>
      <c r="AE986" s="1">
        <v>43</v>
      </c>
      <c r="AF986" s="1">
        <v>3</v>
      </c>
      <c r="AG986">
        <f>I986+J986+K986+L986+M986+N986+O986+P986+Q986+R986+S986+T986+U986+V986+W986+X986+Y986+Z986+AA986+AB986+AC986+AD986+AE986</f>
        <v>53</v>
      </c>
    </row>
    <row r="987" spans="1:33" x14ac:dyDescent="0.25">
      <c r="A987" s="1">
        <v>17</v>
      </c>
      <c r="B987" s="1">
        <v>32</v>
      </c>
      <c r="C987" s="1">
        <v>1525</v>
      </c>
      <c r="D987" s="1">
        <v>1</v>
      </c>
      <c r="E987" s="1">
        <v>189</v>
      </c>
      <c r="F987" s="1">
        <v>518</v>
      </c>
      <c r="G987" s="1">
        <v>706</v>
      </c>
      <c r="H987" s="1">
        <v>1450</v>
      </c>
      <c r="I987" s="1">
        <v>4</v>
      </c>
      <c r="J987" s="1"/>
      <c r="K987" s="1">
        <v>73</v>
      </c>
      <c r="L987" s="1">
        <v>259</v>
      </c>
      <c r="M987" s="1">
        <v>2</v>
      </c>
      <c r="N987" s="1"/>
      <c r="O987" s="1">
        <v>4</v>
      </c>
      <c r="P987" s="1"/>
      <c r="Q987" s="1"/>
      <c r="R987" s="1"/>
      <c r="S987" s="1"/>
      <c r="T987" s="1"/>
      <c r="U987" s="1"/>
      <c r="V987" s="1"/>
      <c r="W987" s="1"/>
      <c r="X987" s="1"/>
      <c r="Y987" s="1">
        <v>2</v>
      </c>
      <c r="Z987" s="1"/>
      <c r="AA987" s="1">
        <v>20</v>
      </c>
      <c r="AB987" s="1"/>
      <c r="AC987" s="1"/>
      <c r="AD987" s="1"/>
      <c r="AE987" s="1">
        <v>309</v>
      </c>
      <c r="AF987" s="1">
        <v>33</v>
      </c>
      <c r="AG987">
        <f>I987+J987+K987+L987+M987+N987+O987+P987+Q987+R987+S987+T987+U987+V987+W987+X987+Y987+Z987+AA987+AB987+AC987+AD987+AE987</f>
        <v>673</v>
      </c>
    </row>
    <row r="988" spans="1:33" x14ac:dyDescent="0.25">
      <c r="A988" s="1">
        <v>17</v>
      </c>
      <c r="B988" s="1">
        <v>33</v>
      </c>
      <c r="C988" s="1">
        <v>497</v>
      </c>
      <c r="D988" s="1">
        <v>3</v>
      </c>
      <c r="E988" s="1">
        <v>82</v>
      </c>
      <c r="F988" s="1">
        <v>144</v>
      </c>
      <c r="G988" s="1">
        <v>182</v>
      </c>
      <c r="H988" s="1">
        <v>500</v>
      </c>
      <c r="I988" s="1">
        <v>1</v>
      </c>
      <c r="J988" s="1"/>
      <c r="K988" s="1">
        <v>20</v>
      </c>
      <c r="L988" s="1">
        <v>72</v>
      </c>
      <c r="M988" s="1">
        <v>0</v>
      </c>
      <c r="N988" s="1"/>
      <c r="O988" s="1">
        <v>1</v>
      </c>
      <c r="P988" s="1"/>
      <c r="Q988" s="1"/>
      <c r="R988" s="1"/>
      <c r="S988" s="1"/>
      <c r="T988" s="1"/>
      <c r="U988" s="1"/>
      <c r="V988" s="1"/>
      <c r="W988" s="1"/>
      <c r="X988" s="1"/>
      <c r="Y988" s="1">
        <v>6</v>
      </c>
      <c r="Z988" s="1"/>
      <c r="AA988" s="1">
        <v>3</v>
      </c>
      <c r="AB988" s="1"/>
      <c r="AC988" s="1"/>
      <c r="AD988" s="1"/>
      <c r="AE988" s="1">
        <v>72</v>
      </c>
      <c r="AF988" s="1">
        <v>5</v>
      </c>
      <c r="AG988">
        <f>I988+J988+K988+L988+M988+N988+O988+P988+Q988+R988+S988+T988+U988+V988+W988+X988+Y988+Z988+AA988+AB988+AC988+AD988+AE988</f>
        <v>175</v>
      </c>
    </row>
    <row r="989" spans="1:33" x14ac:dyDescent="0.25">
      <c r="A989" s="1">
        <v>17</v>
      </c>
      <c r="B989" s="1">
        <v>34</v>
      </c>
      <c r="C989" s="1">
        <v>111</v>
      </c>
      <c r="D989" s="1">
        <v>5</v>
      </c>
      <c r="E989" s="1">
        <v>29</v>
      </c>
      <c r="F989" s="1">
        <v>45</v>
      </c>
      <c r="G989" s="1">
        <v>50</v>
      </c>
      <c r="H989" s="1">
        <v>150</v>
      </c>
      <c r="I989" s="1">
        <v>0</v>
      </c>
      <c r="J989" s="1"/>
      <c r="K989" s="1">
        <v>3</v>
      </c>
      <c r="L989" s="1">
        <v>8</v>
      </c>
      <c r="M989" s="1">
        <v>0</v>
      </c>
      <c r="N989" s="1"/>
      <c r="O989" s="1">
        <v>0</v>
      </c>
      <c r="P989" s="1"/>
      <c r="Q989" s="1"/>
      <c r="R989" s="1"/>
      <c r="S989" s="1"/>
      <c r="T989" s="1"/>
      <c r="U989" s="1"/>
      <c r="V989" s="1"/>
      <c r="W989" s="1"/>
      <c r="X989" s="1"/>
      <c r="Y989" s="1">
        <v>1</v>
      </c>
      <c r="Z989" s="1"/>
      <c r="AA989" s="1">
        <v>4</v>
      </c>
      <c r="AB989" s="1"/>
      <c r="AC989" s="1"/>
      <c r="AD989" s="1"/>
      <c r="AE989" s="1">
        <v>33</v>
      </c>
      <c r="AF989" s="1">
        <v>1</v>
      </c>
      <c r="AG989">
        <f>I989+J989+K989+L989+M989+N989+O989+P989+Q989+R989+S989+T989+U989+V989+W989+X989+Y989+Z989+AA989+AB989+AC989+AD989+AE989</f>
        <v>49</v>
      </c>
    </row>
    <row r="990" spans="1:33" x14ac:dyDescent="0.25">
      <c r="A990" s="1">
        <v>17</v>
      </c>
      <c r="B990" s="1">
        <v>35</v>
      </c>
      <c r="C990" s="1">
        <v>1210</v>
      </c>
      <c r="D990" s="1">
        <v>4</v>
      </c>
      <c r="E990" s="1">
        <v>177</v>
      </c>
      <c r="F990" s="1">
        <v>457</v>
      </c>
      <c r="G990" s="1">
        <v>667</v>
      </c>
      <c r="H990" s="1">
        <v>1150</v>
      </c>
      <c r="I990" s="1">
        <v>0</v>
      </c>
      <c r="J990" s="1"/>
      <c r="K990" s="1">
        <v>163</v>
      </c>
      <c r="L990" s="1">
        <v>106</v>
      </c>
      <c r="M990" s="1">
        <v>3</v>
      </c>
      <c r="N990" s="1"/>
      <c r="O990" s="1">
        <v>8</v>
      </c>
      <c r="P990" s="1"/>
      <c r="Q990" s="1"/>
      <c r="R990" s="1"/>
      <c r="S990" s="1"/>
      <c r="T990" s="1"/>
      <c r="U990" s="1"/>
      <c r="V990" s="1"/>
      <c r="W990" s="1"/>
      <c r="X990" s="1"/>
      <c r="Y990" s="1">
        <v>6</v>
      </c>
      <c r="Z990" s="1"/>
      <c r="AA990" s="1">
        <v>17</v>
      </c>
      <c r="AB990" s="1"/>
      <c r="AC990" s="1"/>
      <c r="AD990" s="1"/>
      <c r="AE990" s="1">
        <v>338</v>
      </c>
      <c r="AF990" s="1">
        <v>23</v>
      </c>
      <c r="AG990">
        <f>I990+J990+K990+L990+M990+N990+O990+P990+Q990+R990+S990+T990+U990+V990+W990+X990+Y990+Z990+AA990+AB990+AC990+AD990+AE990</f>
        <v>641</v>
      </c>
    </row>
    <row r="991" spans="1:33" x14ac:dyDescent="0.25">
      <c r="A991" s="1">
        <v>17</v>
      </c>
      <c r="B991" s="1">
        <v>36</v>
      </c>
      <c r="C991" s="1">
        <v>986</v>
      </c>
      <c r="D991" s="1">
        <v>0</v>
      </c>
      <c r="E991" s="1">
        <v>170</v>
      </c>
      <c r="F991" s="1">
        <v>392</v>
      </c>
      <c r="G991" s="1">
        <v>587</v>
      </c>
      <c r="H991" s="1">
        <v>950</v>
      </c>
      <c r="I991" s="1">
        <v>6</v>
      </c>
      <c r="J991" s="1"/>
      <c r="K991" s="1">
        <v>43</v>
      </c>
      <c r="L991" s="1">
        <v>178</v>
      </c>
      <c r="M991" s="1">
        <v>2</v>
      </c>
      <c r="N991" s="1"/>
      <c r="O991" s="1">
        <v>13</v>
      </c>
      <c r="P991" s="1"/>
      <c r="Q991" s="1"/>
      <c r="R991" s="1"/>
      <c r="S991" s="1"/>
      <c r="T991" s="1"/>
      <c r="U991" s="1"/>
      <c r="V991" s="1"/>
      <c r="W991" s="1"/>
      <c r="X991" s="1"/>
      <c r="Y991" s="1">
        <v>4</v>
      </c>
      <c r="Z991" s="1"/>
      <c r="AA991" s="1">
        <v>28</v>
      </c>
      <c r="AB991" s="1"/>
      <c r="AC991" s="1"/>
      <c r="AD991" s="1"/>
      <c r="AE991" s="1">
        <v>278</v>
      </c>
      <c r="AF991" s="1">
        <v>35</v>
      </c>
      <c r="AG991">
        <f>I991+J991+K991+L991+M991+N991+O991+P991+Q991+R991+S991+T991+U991+V991+W991+X991+Y991+Z991+AA991+AB991+AC991+AD991+AE991</f>
        <v>552</v>
      </c>
    </row>
    <row r="992" spans="1:33" x14ac:dyDescent="0.25">
      <c r="A992" s="1">
        <v>17</v>
      </c>
      <c r="B992" s="1">
        <v>37</v>
      </c>
      <c r="C992" s="1">
        <v>1358</v>
      </c>
      <c r="D992" s="1">
        <v>6</v>
      </c>
      <c r="E992" s="1">
        <v>127</v>
      </c>
      <c r="F992" s="1">
        <v>292</v>
      </c>
      <c r="G992" s="1">
        <v>419</v>
      </c>
      <c r="H992" s="1">
        <v>1200</v>
      </c>
      <c r="I992" s="1">
        <v>2</v>
      </c>
      <c r="J992" s="1"/>
      <c r="K992" s="1">
        <v>28</v>
      </c>
      <c r="L992" s="1">
        <v>89</v>
      </c>
      <c r="M992" s="1">
        <v>0</v>
      </c>
      <c r="N992" s="1"/>
      <c r="O992" s="1">
        <v>0</v>
      </c>
      <c r="P992" s="1"/>
      <c r="Q992" s="1"/>
      <c r="R992" s="1"/>
      <c r="S992" s="1"/>
      <c r="T992" s="1"/>
      <c r="U992" s="1"/>
      <c r="V992" s="1"/>
      <c r="W992" s="1"/>
      <c r="X992" s="1"/>
      <c r="Y992" s="1">
        <v>0</v>
      </c>
      <c r="Z992" s="1"/>
      <c r="AA992" s="1">
        <v>7</v>
      </c>
      <c r="AB992" s="1"/>
      <c r="AC992" s="1"/>
      <c r="AD992" s="1"/>
      <c r="AE992" s="1">
        <v>270</v>
      </c>
      <c r="AF992" s="1">
        <v>21</v>
      </c>
      <c r="AG992">
        <f>I992+J992+K992+L992+M992+N992+O992+P992+Q992+R992+S992+T992+U992+V992+W992+X992+Y992+Z992+AA992+AB992+AC992+AD992+AE992</f>
        <v>396</v>
      </c>
    </row>
    <row r="993" spans="1:33" x14ac:dyDescent="0.25">
      <c r="A993" s="1">
        <v>17</v>
      </c>
      <c r="B993" s="1">
        <v>38</v>
      </c>
      <c r="C993" s="1">
        <v>1382</v>
      </c>
      <c r="D993" s="1">
        <v>4</v>
      </c>
      <c r="E993" s="1">
        <v>124</v>
      </c>
      <c r="F993" s="1">
        <v>273</v>
      </c>
      <c r="G993" s="1">
        <v>356</v>
      </c>
      <c r="H993" s="1">
        <v>1200</v>
      </c>
      <c r="I993" s="1">
        <v>0</v>
      </c>
      <c r="J993" s="1"/>
      <c r="K993" s="1">
        <v>48</v>
      </c>
      <c r="L993" s="1">
        <v>31</v>
      </c>
      <c r="M993" s="1">
        <v>0</v>
      </c>
      <c r="N993" s="1"/>
      <c r="O993" s="1">
        <v>0</v>
      </c>
      <c r="P993" s="1"/>
      <c r="Q993" s="1"/>
      <c r="R993" s="1"/>
      <c r="S993" s="1"/>
      <c r="T993" s="1"/>
      <c r="U993" s="1"/>
      <c r="V993" s="1"/>
      <c r="W993" s="1"/>
      <c r="X993" s="1"/>
      <c r="Y993" s="1">
        <v>2</v>
      </c>
      <c r="Z993" s="1"/>
      <c r="AA993" s="1">
        <v>3</v>
      </c>
      <c r="AB993" s="1"/>
      <c r="AC993" s="1"/>
      <c r="AD993" s="1"/>
      <c r="AE993" s="1">
        <v>249</v>
      </c>
      <c r="AF993" s="1">
        <v>23</v>
      </c>
      <c r="AG993">
        <f>I993+J993+K993+L993+M993+N993+O993+P993+Q993+R993+S993+T993+U993+V993+W993+X993+Y993+Z993+AA993+AB993+AC993+AD993+AE993</f>
        <v>333</v>
      </c>
    </row>
    <row r="994" spans="1:33" x14ac:dyDescent="0.25">
      <c r="A994" s="1">
        <v>17</v>
      </c>
      <c r="B994" s="1">
        <v>39</v>
      </c>
      <c r="C994" s="1">
        <v>1489</v>
      </c>
      <c r="D994" s="1">
        <v>7</v>
      </c>
      <c r="E994" s="1">
        <v>93</v>
      </c>
      <c r="F994" s="1">
        <v>204</v>
      </c>
      <c r="G994" s="1">
        <v>305</v>
      </c>
      <c r="H994" s="1">
        <v>1300</v>
      </c>
      <c r="I994" s="1">
        <v>1</v>
      </c>
      <c r="J994" s="1"/>
      <c r="K994" s="1">
        <v>26</v>
      </c>
      <c r="L994" s="1">
        <v>103</v>
      </c>
      <c r="M994" s="1">
        <v>0</v>
      </c>
      <c r="N994" s="1"/>
      <c r="O994" s="1">
        <v>1</v>
      </c>
      <c r="P994" s="1"/>
      <c r="Q994" s="1"/>
      <c r="R994" s="1"/>
      <c r="S994" s="1"/>
      <c r="T994" s="1"/>
      <c r="U994" s="1"/>
      <c r="V994" s="1"/>
      <c r="W994" s="1"/>
      <c r="X994" s="1"/>
      <c r="Y994" s="1">
        <v>1</v>
      </c>
      <c r="Z994" s="1"/>
      <c r="AA994" s="1">
        <v>4</v>
      </c>
      <c r="AB994" s="1"/>
      <c r="AC994" s="1"/>
      <c r="AD994" s="1"/>
      <c r="AE994" s="1">
        <v>136</v>
      </c>
      <c r="AF994" s="1">
        <v>33</v>
      </c>
      <c r="AG994">
        <f>I994+J994+K994+L994+M994+N994+O994+P994+Q994+R994+S994+T994+U994+V994+W994+X994+Y994+Z994+AA994+AB994+AC994+AD994+AE994</f>
        <v>272</v>
      </c>
    </row>
    <row r="995" spans="1:33" x14ac:dyDescent="0.25">
      <c r="A995" s="1">
        <v>17</v>
      </c>
      <c r="B995" s="1">
        <v>40</v>
      </c>
      <c r="C995" s="1">
        <v>1226</v>
      </c>
      <c r="D995" s="1">
        <v>1</v>
      </c>
      <c r="E995" s="1">
        <v>182</v>
      </c>
      <c r="F995" s="1">
        <v>480</v>
      </c>
      <c r="G995" s="1">
        <v>688</v>
      </c>
      <c r="H995" s="1">
        <v>1150</v>
      </c>
      <c r="I995" s="1">
        <v>44</v>
      </c>
      <c r="J995" s="1"/>
      <c r="K995" s="1">
        <v>138</v>
      </c>
      <c r="L995" s="1">
        <v>149</v>
      </c>
      <c r="M995" s="1">
        <v>0</v>
      </c>
      <c r="N995" s="1"/>
      <c r="O995" s="1">
        <v>0</v>
      </c>
      <c r="P995" s="1"/>
      <c r="Q995" s="1"/>
      <c r="R995" s="1"/>
      <c r="S995" s="1"/>
      <c r="T995" s="1"/>
      <c r="U995" s="1"/>
      <c r="V995" s="1"/>
      <c r="W995" s="1"/>
      <c r="X995" s="1"/>
      <c r="Y995" s="1">
        <v>0</v>
      </c>
      <c r="Z995" s="1"/>
      <c r="AA995" s="1">
        <v>49</v>
      </c>
      <c r="AB995" s="1"/>
      <c r="AC995" s="1"/>
      <c r="AD995" s="1"/>
      <c r="AE995" s="1">
        <v>257</v>
      </c>
      <c r="AF995" s="1">
        <v>45</v>
      </c>
      <c r="AG995">
        <f>I995+J995+K995+L995+M995+N995+O995+P995+Q995+R995+S995+T995+U995+V995+W995+X995+Y995+Z995+AA995+AB995+AC995+AD995+AE995</f>
        <v>637</v>
      </c>
    </row>
    <row r="996" spans="1:33" x14ac:dyDescent="0.25">
      <c r="A996" s="1">
        <v>17</v>
      </c>
      <c r="B996" s="1">
        <v>41</v>
      </c>
      <c r="C996" s="1">
        <v>1073</v>
      </c>
      <c r="D996" s="1">
        <v>4</v>
      </c>
      <c r="E996" s="1">
        <v>155</v>
      </c>
      <c r="F996" s="1">
        <v>349</v>
      </c>
      <c r="G996" s="1">
        <v>450</v>
      </c>
      <c r="H996" s="1">
        <v>1000</v>
      </c>
      <c r="I996" s="1">
        <v>2</v>
      </c>
      <c r="J996" s="1"/>
      <c r="K996" s="1">
        <v>52</v>
      </c>
      <c r="L996" s="1">
        <v>126</v>
      </c>
      <c r="M996" s="1">
        <v>1</v>
      </c>
      <c r="N996" s="1"/>
      <c r="O996" s="1">
        <v>4</v>
      </c>
      <c r="P996" s="1"/>
      <c r="Q996" s="1"/>
      <c r="R996" s="1"/>
      <c r="S996" s="1"/>
      <c r="T996" s="1"/>
      <c r="U996" s="1"/>
      <c r="V996" s="1"/>
      <c r="W996" s="1"/>
      <c r="X996" s="1"/>
      <c r="Y996" s="1">
        <v>4</v>
      </c>
      <c r="Z996" s="1"/>
      <c r="AA996" s="1">
        <v>8</v>
      </c>
      <c r="AB996" s="1"/>
      <c r="AC996" s="1"/>
      <c r="AD996" s="1"/>
      <c r="AE996" s="1">
        <v>241</v>
      </c>
      <c r="AF996" s="1">
        <v>12</v>
      </c>
      <c r="AG996">
        <f>I996+J996+K996+L996+M996+N996+O996+P996+Q996+R996+S996+T996+U996+V996+W996+X996+Y996+Z996+AA996+AB996+AC996+AD996+AE996</f>
        <v>438</v>
      </c>
    </row>
    <row r="997" spans="1:33" x14ac:dyDescent="0.25">
      <c r="A997" s="1">
        <v>17</v>
      </c>
      <c r="B997" s="1">
        <v>42</v>
      </c>
      <c r="C997" s="1">
        <v>1529</v>
      </c>
      <c r="D997" s="1">
        <v>6</v>
      </c>
      <c r="E997" s="1">
        <v>185</v>
      </c>
      <c r="F997" s="1">
        <v>449</v>
      </c>
      <c r="G997" s="1">
        <v>634</v>
      </c>
      <c r="H997" s="1">
        <v>1450</v>
      </c>
      <c r="I997" s="1">
        <v>4</v>
      </c>
      <c r="J997" s="1"/>
      <c r="K997" s="1">
        <v>85</v>
      </c>
      <c r="L997" s="1">
        <v>149</v>
      </c>
      <c r="M997" s="1">
        <v>1</v>
      </c>
      <c r="N997" s="1"/>
      <c r="O997" s="1">
        <v>0</v>
      </c>
      <c r="P997" s="1"/>
      <c r="Q997" s="1"/>
      <c r="R997" s="1"/>
      <c r="S997" s="1"/>
      <c r="T997" s="1"/>
      <c r="U997" s="1"/>
      <c r="V997" s="1"/>
      <c r="W997" s="1"/>
      <c r="X997" s="1"/>
      <c r="Y997" s="1">
        <v>3</v>
      </c>
      <c r="Z997" s="1"/>
      <c r="AA997" s="1">
        <v>19</v>
      </c>
      <c r="AB997" s="1"/>
      <c r="AC997" s="1"/>
      <c r="AD997" s="1"/>
      <c r="AE997" s="1">
        <v>350</v>
      </c>
      <c r="AF997" s="1">
        <v>23</v>
      </c>
      <c r="AG997">
        <f>I997+J997+K997+L997+M997+N997+O997+P997+Q997+R997+S997+T997+U997+V997+W997+X997+Y997+Z997+AA997+AB997+AC997+AD997+AE997</f>
        <v>611</v>
      </c>
    </row>
    <row r="998" spans="1:33" x14ac:dyDescent="0.25">
      <c r="A998" s="1">
        <v>17</v>
      </c>
      <c r="B998" s="1">
        <v>43</v>
      </c>
      <c r="C998" s="1">
        <v>1206</v>
      </c>
      <c r="D998" s="1">
        <v>1</v>
      </c>
      <c r="E998" s="1">
        <v>144</v>
      </c>
      <c r="F998" s="1">
        <v>351</v>
      </c>
      <c r="G998" s="1">
        <v>543</v>
      </c>
      <c r="H998" s="1">
        <v>1100</v>
      </c>
      <c r="I998" s="1">
        <v>13</v>
      </c>
      <c r="J998" s="1"/>
      <c r="K998" s="1">
        <v>49</v>
      </c>
      <c r="L998" s="1">
        <v>149</v>
      </c>
      <c r="M998" s="1">
        <v>3</v>
      </c>
      <c r="N998" s="1"/>
      <c r="O998" s="1">
        <v>4</v>
      </c>
      <c r="P998" s="1"/>
      <c r="Q998" s="1"/>
      <c r="R998" s="1"/>
      <c r="S998" s="1"/>
      <c r="T998" s="1"/>
      <c r="U998" s="1"/>
      <c r="V998" s="1"/>
      <c r="W998" s="1"/>
      <c r="X998" s="1"/>
      <c r="Y998" s="1">
        <v>6</v>
      </c>
      <c r="Z998" s="1"/>
      <c r="AA998" s="1">
        <v>37</v>
      </c>
      <c r="AB998" s="1"/>
      <c r="AC998" s="1"/>
      <c r="AD998" s="1"/>
      <c r="AE998" s="1">
        <v>255</v>
      </c>
      <c r="AF998" s="1">
        <v>27</v>
      </c>
      <c r="AG998">
        <f>I998+J998+K998+L998+M998+N998+O998+P998+Q998+R998+S998+T998+U998+V998+W998+X998+Y998+Z998+AA998+AB998+AC998+AD998+AE998</f>
        <v>516</v>
      </c>
    </row>
    <row r="999" spans="1:33" x14ac:dyDescent="0.25">
      <c r="A999" s="1">
        <v>17</v>
      </c>
      <c r="B999" s="1">
        <v>44</v>
      </c>
      <c r="C999" s="1">
        <v>533</v>
      </c>
      <c r="D999" s="1">
        <v>7</v>
      </c>
      <c r="E999" s="1">
        <v>66</v>
      </c>
      <c r="F999" s="1">
        <v>180</v>
      </c>
      <c r="G999" s="1">
        <v>270</v>
      </c>
      <c r="H999" s="1">
        <v>500</v>
      </c>
      <c r="I999" s="1">
        <v>16</v>
      </c>
      <c r="J999" s="1">
        <v>0</v>
      </c>
      <c r="K999" s="1">
        <v>33</v>
      </c>
      <c r="L999" s="1">
        <v>56</v>
      </c>
      <c r="M999" s="1">
        <v>14</v>
      </c>
      <c r="N999" s="1"/>
      <c r="O999" s="1">
        <v>13</v>
      </c>
      <c r="P999" s="1">
        <v>1</v>
      </c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>
        <v>14</v>
      </c>
      <c r="AB999" s="1"/>
      <c r="AC999" s="1">
        <v>10</v>
      </c>
      <c r="AD999" s="1"/>
      <c r="AE999" s="1">
        <v>101</v>
      </c>
      <c r="AF999" s="1">
        <v>12</v>
      </c>
      <c r="AG999">
        <f>I999+J999+K999+L999+M999+N999+O999+P999+Q999+R999+S999+T999+U999+V999+W999+X999+Y999+Z999+AA999+AB999+AC999+AD999+AE999</f>
        <v>258</v>
      </c>
    </row>
    <row r="1000" spans="1:33" x14ac:dyDescent="0.25">
      <c r="A1000" s="1">
        <v>17</v>
      </c>
      <c r="B1000" s="1">
        <v>45</v>
      </c>
      <c r="C1000" s="1">
        <v>960</v>
      </c>
      <c r="D1000" s="1">
        <v>6</v>
      </c>
      <c r="E1000" s="1">
        <v>118</v>
      </c>
      <c r="F1000" s="1">
        <v>228</v>
      </c>
      <c r="G1000" s="1">
        <v>313</v>
      </c>
      <c r="H1000" s="1">
        <v>850</v>
      </c>
      <c r="I1000" s="1">
        <v>24</v>
      </c>
      <c r="J1000" s="1">
        <v>0</v>
      </c>
      <c r="K1000" s="1">
        <v>18</v>
      </c>
      <c r="L1000" s="1">
        <v>77</v>
      </c>
      <c r="M1000" s="1">
        <v>8</v>
      </c>
      <c r="N1000" s="1"/>
      <c r="O1000" s="1">
        <v>5</v>
      </c>
      <c r="P1000" s="1">
        <v>0</v>
      </c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>
        <v>27</v>
      </c>
      <c r="AB1000" s="1"/>
      <c r="AC1000" s="1">
        <v>0</v>
      </c>
      <c r="AD1000" s="1"/>
      <c r="AE1000" s="1">
        <v>145</v>
      </c>
      <c r="AF1000" s="1">
        <v>9</v>
      </c>
      <c r="AG1000">
        <f>I1000+J1000+K1000+L1000+M1000+N1000+O1000+P1000+Q1000+R1000+S1000+T1000+U1000+V1000+W1000+X1000+Y1000+Z1000+AA1000+AB1000+AC1000+AD1000+AE1000</f>
        <v>304</v>
      </c>
    </row>
    <row r="1001" spans="1:33" x14ac:dyDescent="0.25">
      <c r="A1001" s="1">
        <v>17</v>
      </c>
      <c r="B1001" s="1">
        <v>46</v>
      </c>
      <c r="C1001" s="1">
        <v>929</v>
      </c>
      <c r="D1001" s="1">
        <v>9</v>
      </c>
      <c r="E1001" s="1">
        <v>97</v>
      </c>
      <c r="F1001" s="1">
        <v>258</v>
      </c>
      <c r="G1001" s="1">
        <v>350</v>
      </c>
      <c r="H1001" s="1">
        <v>850</v>
      </c>
      <c r="I1001" s="1">
        <v>19</v>
      </c>
      <c r="J1001" s="1">
        <v>1</v>
      </c>
      <c r="K1001" s="1">
        <v>66</v>
      </c>
      <c r="L1001" s="1">
        <v>69</v>
      </c>
      <c r="M1001" s="1">
        <v>8</v>
      </c>
      <c r="N1001" s="1"/>
      <c r="O1001" s="1">
        <v>12</v>
      </c>
      <c r="P1001" s="1">
        <v>5</v>
      </c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>
        <v>18</v>
      </c>
      <c r="AB1001" s="1"/>
      <c r="AC1001" s="1">
        <v>4</v>
      </c>
      <c r="AD1001" s="1"/>
      <c r="AE1001" s="1">
        <v>132</v>
      </c>
      <c r="AF1001" s="1">
        <v>16</v>
      </c>
      <c r="AG1001">
        <f>I1001+J1001+K1001+L1001+M1001+N1001+O1001+P1001+Q1001+R1001+S1001+T1001+U1001+V1001+W1001+X1001+Y1001+Z1001+AA1001+AB1001+AC1001+AD1001+AE1001</f>
        <v>334</v>
      </c>
    </row>
    <row r="1002" spans="1:33" x14ac:dyDescent="0.25">
      <c r="A1002" s="1">
        <v>17</v>
      </c>
      <c r="B1002" s="1">
        <v>47</v>
      </c>
      <c r="C1002" s="1">
        <v>704</v>
      </c>
      <c r="D1002" s="1">
        <v>5</v>
      </c>
      <c r="E1002" s="1">
        <v>189</v>
      </c>
      <c r="F1002" s="1">
        <v>281</v>
      </c>
      <c r="G1002" s="1">
        <v>383</v>
      </c>
      <c r="H1002" s="1">
        <v>650</v>
      </c>
      <c r="I1002" s="1">
        <v>5</v>
      </c>
      <c r="J1002" s="1"/>
      <c r="K1002" s="1">
        <v>24</v>
      </c>
      <c r="L1002" s="1">
        <v>117</v>
      </c>
      <c r="M1002" s="1">
        <v>5</v>
      </c>
      <c r="N1002" s="1"/>
      <c r="O1002" s="1">
        <v>5</v>
      </c>
      <c r="P1002" s="1"/>
      <c r="Q1002" s="1"/>
      <c r="R1002" s="1"/>
      <c r="S1002" s="1"/>
      <c r="T1002" s="1"/>
      <c r="U1002" s="1"/>
      <c r="V1002" s="1"/>
      <c r="W1002" s="1"/>
      <c r="X1002" s="1"/>
      <c r="Y1002" s="1">
        <v>0</v>
      </c>
      <c r="Z1002" s="1"/>
      <c r="AA1002" s="1">
        <v>34</v>
      </c>
      <c r="AB1002" s="1"/>
      <c r="AC1002" s="1"/>
      <c r="AD1002" s="1"/>
      <c r="AE1002" s="1">
        <v>177</v>
      </c>
      <c r="AF1002" s="1">
        <v>16</v>
      </c>
      <c r="AG1002">
        <f>I1002+J1002+K1002+L1002+M1002+N1002+O1002+P1002+Q1002+R1002+S1002+T1002+U1002+V1002+W1002+X1002+Y1002+Z1002+AA1002+AB1002+AC1002+AD1002+AE1002</f>
        <v>367</v>
      </c>
    </row>
    <row r="1003" spans="1:33" x14ac:dyDescent="0.25">
      <c r="A1003" s="1">
        <v>17</v>
      </c>
      <c r="B1003" s="1">
        <v>48</v>
      </c>
      <c r="C1003" s="1">
        <v>973</v>
      </c>
      <c r="D1003" s="1">
        <v>3</v>
      </c>
      <c r="E1003" s="1">
        <v>143</v>
      </c>
      <c r="F1003" s="1">
        <v>346</v>
      </c>
      <c r="G1003" s="1">
        <v>529</v>
      </c>
      <c r="H1003" s="1">
        <v>900</v>
      </c>
      <c r="I1003" s="1">
        <v>0</v>
      </c>
      <c r="J1003" s="1"/>
      <c r="K1003" s="1">
        <v>274</v>
      </c>
      <c r="L1003" s="1">
        <v>62</v>
      </c>
      <c r="M1003" s="1">
        <v>0</v>
      </c>
      <c r="N1003" s="1"/>
      <c r="O1003" s="1">
        <v>0</v>
      </c>
      <c r="P1003" s="1"/>
      <c r="Q1003" s="1"/>
      <c r="R1003" s="1"/>
      <c r="S1003" s="1"/>
      <c r="T1003" s="1"/>
      <c r="U1003" s="1"/>
      <c r="V1003" s="1"/>
      <c r="W1003" s="1"/>
      <c r="X1003" s="1"/>
      <c r="Y1003" s="1">
        <v>0</v>
      </c>
      <c r="Z1003" s="1"/>
      <c r="AA1003" s="1">
        <v>16</v>
      </c>
      <c r="AB1003" s="1"/>
      <c r="AC1003" s="1"/>
      <c r="AD1003" s="1"/>
      <c r="AE1003" s="1">
        <v>162</v>
      </c>
      <c r="AF1003" s="1">
        <v>15</v>
      </c>
      <c r="AG1003">
        <f>I1003+J1003+K1003+L1003+M1003+N1003+O1003+P1003+Q1003+R1003+S1003+T1003+U1003+V1003+W1003+X1003+Y1003+Z1003+AA1003+AB1003+AC1003+AD1003+AE1003</f>
        <v>514</v>
      </c>
    </row>
    <row r="1004" spans="1:33" x14ac:dyDescent="0.25">
      <c r="A1004" s="1">
        <v>17</v>
      </c>
      <c r="B1004" s="1">
        <v>49</v>
      </c>
      <c r="C1004" s="1">
        <v>1387</v>
      </c>
      <c r="D1004" s="1">
        <v>3</v>
      </c>
      <c r="E1004" s="1">
        <v>121</v>
      </c>
      <c r="F1004" s="1">
        <v>234</v>
      </c>
      <c r="G1004" s="1">
        <v>348</v>
      </c>
      <c r="H1004" s="1">
        <v>1250</v>
      </c>
      <c r="I1004" s="1">
        <v>2</v>
      </c>
      <c r="J1004" s="1"/>
      <c r="K1004" s="1">
        <v>61</v>
      </c>
      <c r="L1004" s="1">
        <v>95</v>
      </c>
      <c r="M1004" s="1">
        <v>2</v>
      </c>
      <c r="N1004" s="1"/>
      <c r="O1004" s="1">
        <v>6</v>
      </c>
      <c r="P1004" s="1"/>
      <c r="Q1004" s="1"/>
      <c r="R1004" s="1"/>
      <c r="S1004" s="1"/>
      <c r="T1004" s="1"/>
      <c r="U1004" s="1"/>
      <c r="V1004" s="1"/>
      <c r="W1004" s="1"/>
      <c r="X1004" s="1"/>
      <c r="Y1004" s="1">
        <v>0</v>
      </c>
      <c r="Z1004" s="1"/>
      <c r="AA1004" s="1">
        <v>21</v>
      </c>
      <c r="AB1004" s="1"/>
      <c r="AC1004" s="1"/>
      <c r="AD1004" s="1"/>
      <c r="AE1004" s="1">
        <v>151</v>
      </c>
      <c r="AF1004" s="1">
        <v>9</v>
      </c>
      <c r="AG1004">
        <f>I1004+J1004+K1004+L1004+M1004+N1004+O1004+P1004+Q1004+R1004+S1004+T1004+U1004+V1004+W1004+X1004+Y1004+Z1004+AA1004+AB1004+AC1004+AD1004+AE1004</f>
        <v>338</v>
      </c>
    </row>
    <row r="1005" spans="1:33" x14ac:dyDescent="0.25">
      <c r="A1005" s="1">
        <v>17</v>
      </c>
      <c r="B1005" s="1">
        <v>50</v>
      </c>
      <c r="C1005" s="1">
        <v>1124</v>
      </c>
      <c r="D1005" s="1">
        <v>4</v>
      </c>
      <c r="E1005" s="1">
        <v>130</v>
      </c>
      <c r="F1005" s="1">
        <v>327</v>
      </c>
      <c r="G1005" s="1">
        <v>473</v>
      </c>
      <c r="H1005" s="1">
        <v>1000</v>
      </c>
      <c r="I1005" s="1">
        <v>3</v>
      </c>
      <c r="J1005" s="1"/>
      <c r="K1005" s="1">
        <v>95</v>
      </c>
      <c r="L1005" s="1">
        <v>94</v>
      </c>
      <c r="M1005" s="1">
        <v>1</v>
      </c>
      <c r="N1005" s="1"/>
      <c r="O1005" s="1">
        <v>24</v>
      </c>
      <c r="P1005" s="1"/>
      <c r="Q1005" s="1"/>
      <c r="R1005" s="1"/>
      <c r="S1005" s="1"/>
      <c r="T1005" s="1"/>
      <c r="U1005" s="1"/>
      <c r="V1005" s="1"/>
      <c r="W1005" s="1"/>
      <c r="X1005" s="1"/>
      <c r="Y1005" s="1">
        <v>3</v>
      </c>
      <c r="Z1005" s="1"/>
      <c r="AA1005" s="1">
        <v>20</v>
      </c>
      <c r="AB1005" s="1"/>
      <c r="AC1005" s="1"/>
      <c r="AD1005" s="1"/>
      <c r="AE1005" s="1">
        <v>191</v>
      </c>
      <c r="AF1005" s="1">
        <v>16</v>
      </c>
      <c r="AG1005">
        <f>I1005+J1005+K1005+L1005+M1005+N1005+O1005+P1005+Q1005+R1005+S1005+T1005+U1005+V1005+W1005+X1005+Y1005+Z1005+AA1005+AB1005+AC1005+AD1005+AE1005</f>
        <v>431</v>
      </c>
    </row>
    <row r="1006" spans="1:33" x14ac:dyDescent="0.25">
      <c r="A1006" s="1">
        <v>17</v>
      </c>
      <c r="B1006" s="1">
        <v>51</v>
      </c>
      <c r="C1006" s="1">
        <v>1102</v>
      </c>
      <c r="D1006" s="1">
        <v>2</v>
      </c>
      <c r="E1006" s="1">
        <v>162</v>
      </c>
      <c r="F1006" s="1">
        <v>390</v>
      </c>
      <c r="G1006" s="1">
        <v>566</v>
      </c>
      <c r="H1006" s="1">
        <v>1000</v>
      </c>
      <c r="I1006" s="1">
        <v>10</v>
      </c>
      <c r="J1006" s="1"/>
      <c r="K1006" s="1">
        <v>49</v>
      </c>
      <c r="L1006" s="1">
        <v>140</v>
      </c>
      <c r="M1006" s="1">
        <v>27</v>
      </c>
      <c r="N1006" s="1"/>
      <c r="O1006" s="1">
        <v>11</v>
      </c>
      <c r="P1006" s="1"/>
      <c r="Q1006" s="1"/>
      <c r="R1006" s="1"/>
      <c r="S1006" s="1"/>
      <c r="T1006" s="1"/>
      <c r="U1006" s="1"/>
      <c r="V1006" s="1"/>
      <c r="W1006" s="1"/>
      <c r="X1006" s="1"/>
      <c r="Y1006" s="1">
        <v>5</v>
      </c>
      <c r="Z1006" s="1"/>
      <c r="AA1006" s="1">
        <v>24</v>
      </c>
      <c r="AB1006" s="1"/>
      <c r="AC1006" s="1"/>
      <c r="AD1006" s="1"/>
      <c r="AE1006" s="1">
        <v>279</v>
      </c>
      <c r="AF1006" s="1">
        <v>21</v>
      </c>
      <c r="AG1006">
        <f>I1006+J1006+K1006+L1006+M1006+N1006+O1006+P1006+Q1006+R1006+S1006+T1006+U1006+V1006+W1006+X1006+Y1006+Z1006+AA1006+AB1006+AC1006+AD1006+AE1006</f>
        <v>545</v>
      </c>
    </row>
    <row r="1007" spans="1:33" x14ac:dyDescent="0.25">
      <c r="A1007" s="1">
        <v>17</v>
      </c>
      <c r="B1007" s="1">
        <v>52</v>
      </c>
      <c r="C1007" s="1">
        <v>931</v>
      </c>
      <c r="D1007" s="1">
        <v>9</v>
      </c>
      <c r="E1007" s="1">
        <v>118</v>
      </c>
      <c r="F1007" s="1">
        <v>274</v>
      </c>
      <c r="G1007" s="1">
        <v>430</v>
      </c>
      <c r="H1007" s="1">
        <v>850</v>
      </c>
      <c r="I1007" s="1">
        <v>4</v>
      </c>
      <c r="J1007" s="1"/>
      <c r="K1007" s="1">
        <v>104</v>
      </c>
      <c r="L1007" s="1">
        <v>87</v>
      </c>
      <c r="M1007" s="1">
        <v>1</v>
      </c>
      <c r="N1007" s="1"/>
      <c r="O1007" s="1">
        <v>7</v>
      </c>
      <c r="P1007" s="1"/>
      <c r="Q1007" s="1"/>
      <c r="R1007" s="1"/>
      <c r="S1007" s="1"/>
      <c r="T1007" s="1"/>
      <c r="U1007" s="1"/>
      <c r="V1007" s="1"/>
      <c r="W1007" s="1"/>
      <c r="X1007" s="1"/>
      <c r="Y1007" s="1">
        <v>1</v>
      </c>
      <c r="Z1007" s="1"/>
      <c r="AA1007" s="1">
        <v>15</v>
      </c>
      <c r="AB1007" s="1"/>
      <c r="AC1007" s="1"/>
      <c r="AD1007" s="1"/>
      <c r="AE1007" s="1">
        <v>202</v>
      </c>
      <c r="AF1007" s="1">
        <v>9</v>
      </c>
      <c r="AG1007">
        <f>I1007+J1007+K1007+L1007+M1007+N1007+O1007+P1007+Q1007+R1007+S1007+T1007+U1007+V1007+W1007+X1007+Y1007+Z1007+AA1007+AB1007+AC1007+AD1007+AE1007</f>
        <v>421</v>
      </c>
    </row>
    <row r="1008" spans="1:33" x14ac:dyDescent="0.25">
      <c r="A1008" s="1">
        <v>17</v>
      </c>
      <c r="B1008" s="1">
        <v>53</v>
      </c>
      <c r="C1008" s="1">
        <v>901</v>
      </c>
      <c r="D1008" s="1">
        <v>6</v>
      </c>
      <c r="E1008" s="1">
        <v>99</v>
      </c>
      <c r="F1008" s="1">
        <v>290</v>
      </c>
      <c r="G1008" s="1">
        <v>449</v>
      </c>
      <c r="H1008" s="1">
        <v>850</v>
      </c>
      <c r="I1008" s="1">
        <v>5</v>
      </c>
      <c r="J1008" s="1"/>
      <c r="K1008" s="1">
        <v>89</v>
      </c>
      <c r="L1008" s="1">
        <v>171</v>
      </c>
      <c r="M1008" s="1">
        <v>0</v>
      </c>
      <c r="N1008" s="1"/>
      <c r="O1008" s="1">
        <v>9</v>
      </c>
      <c r="P1008" s="1"/>
      <c r="Q1008" s="1"/>
      <c r="R1008" s="1"/>
      <c r="S1008" s="1"/>
      <c r="T1008" s="1"/>
      <c r="U1008" s="1"/>
      <c r="V1008" s="1"/>
      <c r="W1008" s="1"/>
      <c r="X1008" s="1"/>
      <c r="Y1008" s="1">
        <v>1</v>
      </c>
      <c r="Z1008" s="1"/>
      <c r="AA1008" s="1">
        <v>18</v>
      </c>
      <c r="AB1008" s="1"/>
      <c r="AC1008" s="1"/>
      <c r="AD1008" s="1"/>
      <c r="AE1008" s="1">
        <v>142</v>
      </c>
      <c r="AF1008" s="1">
        <v>14</v>
      </c>
      <c r="AG1008">
        <f>I1008+J1008+K1008+L1008+M1008+N1008+O1008+P1008+Q1008+R1008+S1008+T1008+U1008+V1008+W1008+X1008+Y1008+Z1008+AA1008+AB1008+AC1008+AD1008+AE1008</f>
        <v>435</v>
      </c>
    </row>
    <row r="1009" spans="1:33" x14ac:dyDescent="0.25">
      <c r="A1009" s="1">
        <v>17</v>
      </c>
      <c r="B1009" s="1">
        <v>54</v>
      </c>
      <c r="C1009" s="1">
        <v>1434</v>
      </c>
      <c r="D1009" s="1">
        <v>8</v>
      </c>
      <c r="E1009" s="1">
        <v>104</v>
      </c>
      <c r="F1009" s="1">
        <v>227</v>
      </c>
      <c r="G1009" s="1">
        <v>315</v>
      </c>
      <c r="H1009" s="1">
        <v>1300</v>
      </c>
      <c r="I1009" s="1">
        <v>1</v>
      </c>
      <c r="J1009" s="1"/>
      <c r="K1009" s="1">
        <v>24</v>
      </c>
      <c r="L1009" s="1">
        <v>134</v>
      </c>
      <c r="M1009" s="1">
        <v>0</v>
      </c>
      <c r="N1009" s="1"/>
      <c r="O1009" s="1">
        <v>1</v>
      </c>
      <c r="P1009" s="1"/>
      <c r="Q1009" s="1"/>
      <c r="R1009" s="1"/>
      <c r="S1009" s="1"/>
      <c r="T1009" s="1"/>
      <c r="U1009" s="1"/>
      <c r="V1009" s="1"/>
      <c r="W1009" s="1"/>
      <c r="X1009" s="1"/>
      <c r="Y1009" s="1">
        <v>0</v>
      </c>
      <c r="Z1009" s="1"/>
      <c r="AA1009" s="1">
        <v>4</v>
      </c>
      <c r="AB1009" s="1"/>
      <c r="AC1009" s="1"/>
      <c r="AD1009" s="1"/>
      <c r="AE1009" s="1">
        <v>134</v>
      </c>
      <c r="AF1009" s="1">
        <v>17</v>
      </c>
      <c r="AG1009">
        <f>I1009+J1009+K1009+L1009+M1009+N1009+O1009+P1009+Q1009+R1009+S1009+T1009+U1009+V1009+W1009+X1009+Y1009+Z1009+AA1009+AB1009+AC1009+AD1009+AE1009</f>
        <v>298</v>
      </c>
    </row>
    <row r="1010" spans="1:33" x14ac:dyDescent="0.25">
      <c r="A1010" s="1">
        <v>18</v>
      </c>
      <c r="B1010" s="1">
        <v>1</v>
      </c>
      <c r="C1010" s="1">
        <v>1542</v>
      </c>
      <c r="D1010" s="1">
        <v>3</v>
      </c>
      <c r="E1010" s="1">
        <v>290</v>
      </c>
      <c r="F1010" s="1">
        <v>623</v>
      </c>
      <c r="G1010" s="1">
        <v>845</v>
      </c>
      <c r="H1010" s="1">
        <v>1400</v>
      </c>
      <c r="I1010" s="1">
        <v>2</v>
      </c>
      <c r="J1010" s="1">
        <v>6</v>
      </c>
      <c r="K1010" s="1">
        <v>276</v>
      </c>
      <c r="L1010" s="1">
        <v>185</v>
      </c>
      <c r="M1010" s="1"/>
      <c r="N1010" s="1"/>
      <c r="O1010" s="1"/>
      <c r="P1010" s="1">
        <v>17</v>
      </c>
      <c r="Q1010" s="1"/>
      <c r="R1010" s="1"/>
      <c r="S1010" s="1"/>
      <c r="T1010" s="1"/>
      <c r="U1010" s="1"/>
      <c r="V1010" s="1"/>
      <c r="W1010" s="1"/>
      <c r="X1010" s="1"/>
      <c r="Y1010" s="1">
        <v>4</v>
      </c>
      <c r="Z1010" s="1"/>
      <c r="AA1010" s="1">
        <v>76</v>
      </c>
      <c r="AB1010" s="1"/>
      <c r="AC1010" s="1"/>
      <c r="AD1010" s="1"/>
      <c r="AE1010" s="1">
        <v>242</v>
      </c>
      <c r="AF1010" s="1">
        <v>33</v>
      </c>
      <c r="AG1010">
        <f>I1010+J1010+K1010+L1010+M1010+N1010+O1010+P1010+Q1010+R1010+S1010+T1010+U1010+V1010+W1010+X1010+Y1010+Z1010+AA1010+AB1010+AC1010+AD1010+AE1010</f>
        <v>808</v>
      </c>
    </row>
    <row r="1011" spans="1:33" x14ac:dyDescent="0.25">
      <c r="A1011" s="1">
        <v>18</v>
      </c>
      <c r="B1011" s="1">
        <v>2</v>
      </c>
      <c r="C1011" s="1">
        <v>1523</v>
      </c>
      <c r="D1011" s="1">
        <v>7</v>
      </c>
      <c r="E1011" s="1">
        <v>266</v>
      </c>
      <c r="F1011" s="1">
        <v>573</v>
      </c>
      <c r="G1011" s="1">
        <v>771</v>
      </c>
      <c r="H1011" s="1">
        <v>1350</v>
      </c>
      <c r="I1011" s="1">
        <v>5</v>
      </c>
      <c r="J1011" s="1">
        <v>4</v>
      </c>
      <c r="K1011" s="1">
        <v>127</v>
      </c>
      <c r="L1011" s="1">
        <v>217</v>
      </c>
      <c r="M1011" s="1"/>
      <c r="N1011" s="1"/>
      <c r="O1011" s="1"/>
      <c r="P1011" s="1">
        <v>1</v>
      </c>
      <c r="Q1011" s="1"/>
      <c r="R1011" s="1"/>
      <c r="S1011" s="1"/>
      <c r="T1011" s="1"/>
      <c r="U1011" s="1"/>
      <c r="V1011" s="1"/>
      <c r="W1011" s="1"/>
      <c r="X1011" s="1"/>
      <c r="Y1011" s="1">
        <v>11</v>
      </c>
      <c r="Z1011" s="1"/>
      <c r="AA1011" s="1">
        <v>40</v>
      </c>
      <c r="AB1011" s="1"/>
      <c r="AC1011" s="1"/>
      <c r="AD1011" s="1"/>
      <c r="AE1011" s="1">
        <v>340</v>
      </c>
      <c r="AF1011" s="1">
        <v>22</v>
      </c>
      <c r="AG1011">
        <f>I1011+J1011+K1011+L1011+M1011+N1011+O1011+P1011+Q1011+R1011+S1011+T1011+U1011+V1011+W1011+X1011+Y1011+Z1011+AA1011+AB1011+AC1011+AD1011+AE1011</f>
        <v>745</v>
      </c>
    </row>
    <row r="1012" spans="1:33" x14ac:dyDescent="0.25">
      <c r="A1012" s="1">
        <v>18</v>
      </c>
      <c r="B1012" s="1">
        <v>3</v>
      </c>
      <c r="C1012" s="1">
        <v>1289</v>
      </c>
      <c r="D1012" s="1">
        <v>5</v>
      </c>
      <c r="E1012" s="1">
        <v>256</v>
      </c>
      <c r="F1012" s="1">
        <v>483</v>
      </c>
      <c r="G1012" s="1">
        <v>615</v>
      </c>
      <c r="H1012" s="1">
        <v>1150</v>
      </c>
      <c r="I1012" s="1">
        <v>5</v>
      </c>
      <c r="J1012" s="1">
        <v>30</v>
      </c>
      <c r="K1012" s="1">
        <v>144</v>
      </c>
      <c r="L1012" s="1">
        <v>148</v>
      </c>
      <c r="M1012" s="1"/>
      <c r="N1012" s="1"/>
      <c r="O1012" s="1"/>
      <c r="P1012" s="1">
        <v>4</v>
      </c>
      <c r="Q1012" s="1"/>
      <c r="R1012" s="1"/>
      <c r="S1012" s="1"/>
      <c r="T1012" s="1"/>
      <c r="U1012" s="1"/>
      <c r="V1012" s="1"/>
      <c r="W1012" s="1"/>
      <c r="X1012" s="1"/>
      <c r="Y1012" s="1">
        <v>9</v>
      </c>
      <c r="Z1012" s="1"/>
      <c r="AA1012" s="1">
        <v>32</v>
      </c>
      <c r="AB1012" s="1"/>
      <c r="AC1012" s="1"/>
      <c r="AD1012" s="1"/>
      <c r="AE1012" s="1">
        <v>222</v>
      </c>
      <c r="AF1012" s="1">
        <v>19</v>
      </c>
      <c r="AG1012">
        <f>I1012+J1012+K1012+L1012+M1012+N1012+O1012+P1012+Q1012+R1012+S1012+T1012+U1012+V1012+W1012+X1012+Y1012+Z1012+AA1012+AB1012+AC1012+AD1012+AE1012</f>
        <v>594</v>
      </c>
    </row>
    <row r="1013" spans="1:33" x14ac:dyDescent="0.25">
      <c r="A1013" s="1">
        <v>18</v>
      </c>
      <c r="B1013" s="1">
        <v>4</v>
      </c>
      <c r="C1013" s="1">
        <v>1233</v>
      </c>
      <c r="D1013" s="1">
        <v>11</v>
      </c>
      <c r="E1013" s="1">
        <v>216</v>
      </c>
      <c r="F1013" s="1">
        <v>517</v>
      </c>
      <c r="G1013" s="1">
        <v>572</v>
      </c>
      <c r="H1013" s="1">
        <v>1100</v>
      </c>
      <c r="I1013" s="1">
        <v>2</v>
      </c>
      <c r="J1013" s="1">
        <v>5</v>
      </c>
      <c r="K1013" s="1">
        <v>162</v>
      </c>
      <c r="L1013" s="1">
        <v>136</v>
      </c>
      <c r="M1013" s="1"/>
      <c r="N1013" s="1"/>
      <c r="O1013" s="1"/>
      <c r="P1013" s="1">
        <v>4</v>
      </c>
      <c r="Q1013" s="1"/>
      <c r="R1013" s="1"/>
      <c r="S1013" s="1"/>
      <c r="T1013" s="1"/>
      <c r="U1013" s="1"/>
      <c r="V1013" s="1"/>
      <c r="W1013" s="1"/>
      <c r="X1013" s="1"/>
      <c r="Y1013" s="1">
        <v>9</v>
      </c>
      <c r="Z1013" s="1"/>
      <c r="AA1013" s="1">
        <v>27</v>
      </c>
      <c r="AB1013" s="1"/>
      <c r="AC1013" s="1"/>
      <c r="AD1013" s="1"/>
      <c r="AE1013" s="1">
        <v>209</v>
      </c>
      <c r="AF1013" s="1">
        <v>18</v>
      </c>
      <c r="AG1013">
        <f>I1013+J1013+K1013+L1013+M1013+N1013+O1013+P1013+Q1013+R1013+S1013+T1013+U1013+V1013+W1013+X1013+Y1013+Z1013+AA1013+AB1013+AC1013+AD1013+AE1013</f>
        <v>554</v>
      </c>
    </row>
    <row r="1014" spans="1:33" x14ac:dyDescent="0.25">
      <c r="A1014" s="1">
        <v>18</v>
      </c>
      <c r="B1014" s="1">
        <v>5</v>
      </c>
      <c r="C1014" s="1">
        <v>1045</v>
      </c>
      <c r="D1014" s="1">
        <v>6</v>
      </c>
      <c r="E1014" s="1">
        <v>157</v>
      </c>
      <c r="F1014" s="1">
        <v>358</v>
      </c>
      <c r="G1014" s="1">
        <v>482</v>
      </c>
      <c r="H1014" s="1">
        <v>900</v>
      </c>
      <c r="I1014" s="1">
        <v>5</v>
      </c>
      <c r="J1014" s="1">
        <v>2</v>
      </c>
      <c r="K1014" s="1">
        <v>102</v>
      </c>
      <c r="L1014" s="1">
        <v>12</v>
      </c>
      <c r="M1014" s="1"/>
      <c r="N1014" s="1"/>
      <c r="O1014" s="1"/>
      <c r="P1014" s="1">
        <v>0</v>
      </c>
      <c r="Q1014" s="1"/>
      <c r="R1014" s="1"/>
      <c r="S1014" s="1"/>
      <c r="T1014" s="1"/>
      <c r="U1014" s="1"/>
      <c r="V1014" s="1"/>
      <c r="W1014" s="1"/>
      <c r="X1014" s="1"/>
      <c r="Y1014" s="1">
        <v>0</v>
      </c>
      <c r="Z1014" s="1"/>
      <c r="AA1014" s="1">
        <v>3</v>
      </c>
      <c r="AB1014" s="1"/>
      <c r="AC1014" s="1"/>
      <c r="AD1014" s="1"/>
      <c r="AE1014" s="1">
        <v>346</v>
      </c>
      <c r="AF1014" s="1">
        <v>11</v>
      </c>
      <c r="AG1014">
        <f>I1014+J1014+K1014+L1014+M1014+N1014+O1014+P1014+Q1014+R1014+S1014+T1014+U1014+V1014+W1014+X1014+Y1014+Z1014+AA1014+AB1014+AC1014+AD1014+AE1014</f>
        <v>470</v>
      </c>
    </row>
    <row r="1015" spans="1:33" x14ac:dyDescent="0.25">
      <c r="A1015" s="1">
        <v>18</v>
      </c>
      <c r="B1015" s="1">
        <v>6</v>
      </c>
      <c r="C1015" s="1">
        <v>1199</v>
      </c>
      <c r="D1015" s="1">
        <v>6</v>
      </c>
      <c r="E1015" s="1">
        <v>123</v>
      </c>
      <c r="F1015" s="1">
        <v>289</v>
      </c>
      <c r="G1015" s="1">
        <v>441</v>
      </c>
      <c r="H1015" s="1">
        <v>1000</v>
      </c>
      <c r="I1015" s="1">
        <v>22</v>
      </c>
      <c r="J1015" s="1">
        <v>1</v>
      </c>
      <c r="K1015" s="1">
        <v>77</v>
      </c>
      <c r="L1015" s="1">
        <v>88</v>
      </c>
      <c r="M1015" s="1"/>
      <c r="N1015" s="1"/>
      <c r="O1015" s="1"/>
      <c r="P1015" s="1">
        <v>3</v>
      </c>
      <c r="Q1015" s="1"/>
      <c r="R1015" s="1"/>
      <c r="S1015" s="1"/>
      <c r="T1015" s="1"/>
      <c r="U1015" s="1"/>
      <c r="V1015" s="1"/>
      <c r="W1015" s="1"/>
      <c r="X1015" s="1"/>
      <c r="Y1015" s="1">
        <v>6</v>
      </c>
      <c r="Z1015" s="1"/>
      <c r="AA1015" s="1">
        <v>20</v>
      </c>
      <c r="AB1015" s="1"/>
      <c r="AC1015" s="1"/>
      <c r="AD1015" s="1"/>
      <c r="AE1015" s="1">
        <v>213</v>
      </c>
      <c r="AF1015" s="1">
        <v>11</v>
      </c>
      <c r="AG1015">
        <f>I1015+J1015+K1015+L1015+M1015+N1015+O1015+P1015+Q1015+R1015+S1015+T1015+U1015+V1015+W1015+X1015+Y1015+Z1015+AA1015+AB1015+AC1015+AD1015+AE1015</f>
        <v>430</v>
      </c>
    </row>
    <row r="1016" spans="1:33" x14ac:dyDescent="0.25">
      <c r="A1016" s="1">
        <v>18</v>
      </c>
      <c r="B1016" s="1">
        <v>7</v>
      </c>
      <c r="C1016" s="1">
        <v>1396</v>
      </c>
      <c r="D1016" s="1">
        <v>8</v>
      </c>
      <c r="E1016" s="1">
        <v>165</v>
      </c>
      <c r="F1016" s="1">
        <v>337</v>
      </c>
      <c r="G1016" s="1">
        <v>495</v>
      </c>
      <c r="H1016" s="1">
        <v>1200</v>
      </c>
      <c r="I1016" s="1">
        <v>17</v>
      </c>
      <c r="J1016" s="1">
        <v>1</v>
      </c>
      <c r="K1016" s="1">
        <v>173</v>
      </c>
      <c r="L1016" s="1">
        <v>105</v>
      </c>
      <c r="M1016" s="1"/>
      <c r="N1016" s="1"/>
      <c r="O1016" s="1"/>
      <c r="P1016" s="1">
        <v>0</v>
      </c>
      <c r="Q1016" s="1"/>
      <c r="R1016" s="1"/>
      <c r="S1016" s="1"/>
      <c r="T1016" s="1"/>
      <c r="U1016" s="1"/>
      <c r="V1016" s="1"/>
      <c r="W1016" s="1"/>
      <c r="X1016" s="1"/>
      <c r="Y1016" s="1">
        <v>6</v>
      </c>
      <c r="Z1016" s="1"/>
      <c r="AA1016" s="1">
        <v>27</v>
      </c>
      <c r="AB1016" s="1"/>
      <c r="AC1016" s="1"/>
      <c r="AD1016" s="1"/>
      <c r="AE1016" s="1">
        <v>148</v>
      </c>
      <c r="AF1016" s="1">
        <v>17</v>
      </c>
      <c r="AG1016">
        <f>I1016+J1016+K1016+L1016+M1016+N1016+O1016+P1016+Q1016+R1016+S1016+T1016+U1016+V1016+W1016+X1016+Y1016+Z1016+AA1016+AB1016+AC1016+AD1016+AE1016</f>
        <v>477</v>
      </c>
    </row>
    <row r="1017" spans="1:33" x14ac:dyDescent="0.25">
      <c r="A1017" s="1">
        <v>18</v>
      </c>
      <c r="B1017" s="1">
        <v>8</v>
      </c>
      <c r="C1017" s="1">
        <v>317</v>
      </c>
      <c r="D1017" s="1">
        <v>5</v>
      </c>
      <c r="E1017" s="1">
        <v>65</v>
      </c>
      <c r="F1017" s="1">
        <v>168</v>
      </c>
      <c r="G1017" s="1">
        <v>182</v>
      </c>
      <c r="H1017" s="1">
        <v>300</v>
      </c>
      <c r="I1017" s="1">
        <v>3</v>
      </c>
      <c r="J1017" s="1">
        <v>0</v>
      </c>
      <c r="K1017" s="1">
        <v>42</v>
      </c>
      <c r="L1017" s="1">
        <v>19</v>
      </c>
      <c r="M1017" s="1"/>
      <c r="N1017" s="1"/>
      <c r="O1017" s="1"/>
      <c r="P1017" s="1">
        <v>1</v>
      </c>
      <c r="Q1017" s="1"/>
      <c r="R1017" s="1"/>
      <c r="S1017" s="1"/>
      <c r="T1017" s="1"/>
      <c r="U1017" s="1"/>
      <c r="V1017" s="1"/>
      <c r="W1017" s="1"/>
      <c r="X1017" s="1"/>
      <c r="Y1017" s="1">
        <v>1</v>
      </c>
      <c r="Z1017" s="1"/>
      <c r="AA1017" s="1">
        <v>3</v>
      </c>
      <c r="AB1017" s="1"/>
      <c r="AC1017" s="1"/>
      <c r="AD1017" s="1"/>
      <c r="AE1017" s="1">
        <v>109</v>
      </c>
      <c r="AF1017" s="1">
        <v>4</v>
      </c>
      <c r="AG1017">
        <f>I1017+J1017+K1017+L1017+M1017+N1017+O1017+P1017+Q1017+R1017+S1017+T1017+U1017+V1017+W1017+X1017+Y1017+Z1017+AA1017+AB1017+AC1017+AD1017+AE1017</f>
        <v>178</v>
      </c>
    </row>
    <row r="1018" spans="1:33" x14ac:dyDescent="0.25">
      <c r="A1018" s="1">
        <v>18</v>
      </c>
      <c r="B1018" s="1">
        <v>9</v>
      </c>
      <c r="C1018" s="1">
        <v>1387</v>
      </c>
      <c r="D1018" s="1">
        <v>3</v>
      </c>
      <c r="E1018" s="1">
        <v>227</v>
      </c>
      <c r="F1018" s="1">
        <v>538</v>
      </c>
      <c r="G1018" s="1">
        <v>720</v>
      </c>
      <c r="H1018" s="1">
        <v>1300</v>
      </c>
      <c r="I1018" s="1">
        <v>29</v>
      </c>
      <c r="J1018" s="1">
        <v>1</v>
      </c>
      <c r="K1018" s="1">
        <v>69</v>
      </c>
      <c r="L1018" s="1">
        <v>186</v>
      </c>
      <c r="M1018" s="1"/>
      <c r="N1018" s="1"/>
      <c r="O1018" s="1"/>
      <c r="P1018" s="1">
        <v>4</v>
      </c>
      <c r="Q1018" s="1"/>
      <c r="R1018" s="1"/>
      <c r="S1018" s="1"/>
      <c r="T1018" s="1"/>
      <c r="U1018" s="1"/>
      <c r="V1018" s="1"/>
      <c r="W1018" s="1"/>
      <c r="X1018" s="1"/>
      <c r="Y1018" s="1">
        <v>2</v>
      </c>
      <c r="Z1018" s="1"/>
      <c r="AA1018" s="1">
        <v>35</v>
      </c>
      <c r="AB1018" s="1"/>
      <c r="AC1018" s="1"/>
      <c r="AD1018" s="1"/>
      <c r="AE1018" s="1">
        <v>362</v>
      </c>
      <c r="AF1018" s="1">
        <v>32</v>
      </c>
      <c r="AG1018">
        <f>I1018+J1018+K1018+L1018+M1018+N1018+O1018+P1018+Q1018+R1018+S1018+T1018+U1018+V1018+W1018+X1018+Y1018+Z1018+AA1018+AB1018+AC1018+AD1018+AE1018</f>
        <v>688</v>
      </c>
    </row>
    <row r="1019" spans="1:33" x14ac:dyDescent="0.25">
      <c r="A1019" s="1">
        <v>18</v>
      </c>
      <c r="B1019" s="1">
        <v>10</v>
      </c>
      <c r="C1019" s="1">
        <v>272</v>
      </c>
      <c r="D1019" s="1">
        <v>2</v>
      </c>
      <c r="E1019" s="1">
        <v>71</v>
      </c>
      <c r="F1019" s="1">
        <v>122</v>
      </c>
      <c r="G1019" s="1">
        <v>138</v>
      </c>
      <c r="H1019" s="1">
        <v>250</v>
      </c>
      <c r="I1019" s="1">
        <v>1</v>
      </c>
      <c r="J1019" s="1">
        <v>0</v>
      </c>
      <c r="K1019" s="1">
        <v>23</v>
      </c>
      <c r="L1019" s="1">
        <v>36</v>
      </c>
      <c r="M1019" s="1"/>
      <c r="N1019" s="1"/>
      <c r="O1019" s="1"/>
      <c r="P1019" s="1">
        <v>0</v>
      </c>
      <c r="Q1019" s="1"/>
      <c r="R1019" s="1"/>
      <c r="S1019" s="1"/>
      <c r="T1019" s="1"/>
      <c r="U1019" s="1"/>
      <c r="V1019" s="1"/>
      <c r="W1019" s="1"/>
      <c r="X1019" s="1"/>
      <c r="Y1019" s="1">
        <v>0</v>
      </c>
      <c r="Z1019" s="1"/>
      <c r="AA1019" s="1">
        <v>1</v>
      </c>
      <c r="AB1019" s="1"/>
      <c r="AC1019" s="1"/>
      <c r="AD1019" s="1"/>
      <c r="AE1019" s="1">
        <v>77</v>
      </c>
      <c r="AF1019" s="1">
        <v>0</v>
      </c>
      <c r="AG1019">
        <f>I1019+J1019+K1019+L1019+M1019+N1019+O1019+P1019+Q1019+R1019+S1019+T1019+U1019+V1019+W1019+X1019+Y1019+Z1019+AA1019+AB1019+AC1019+AD1019+AE1019</f>
        <v>138</v>
      </c>
    </row>
    <row r="1020" spans="1:33" x14ac:dyDescent="0.25">
      <c r="A1020" s="1">
        <v>18</v>
      </c>
      <c r="B1020" s="1">
        <v>11</v>
      </c>
      <c r="C1020" s="1">
        <v>1457</v>
      </c>
      <c r="D1020" s="1">
        <v>5</v>
      </c>
      <c r="E1020" s="1">
        <v>197</v>
      </c>
      <c r="F1020" s="1">
        <v>489</v>
      </c>
      <c r="G1020" s="1">
        <v>686</v>
      </c>
      <c r="H1020" s="1">
        <v>1350</v>
      </c>
      <c r="I1020" s="1">
        <v>9</v>
      </c>
      <c r="J1020" s="1">
        <v>0</v>
      </c>
      <c r="K1020" s="1">
        <v>102</v>
      </c>
      <c r="L1020" s="1">
        <v>263</v>
      </c>
      <c r="M1020" s="1"/>
      <c r="N1020" s="1"/>
      <c r="O1020" s="1"/>
      <c r="P1020" s="1">
        <v>1</v>
      </c>
      <c r="Q1020" s="1"/>
      <c r="R1020" s="1"/>
      <c r="S1020" s="1"/>
      <c r="T1020" s="1"/>
      <c r="U1020" s="1"/>
      <c r="V1020" s="1"/>
      <c r="W1020" s="1"/>
      <c r="X1020" s="1"/>
      <c r="Y1020" s="1">
        <v>4</v>
      </c>
      <c r="Z1020" s="1"/>
      <c r="AA1020" s="1">
        <v>39</v>
      </c>
      <c r="AB1020" s="1"/>
      <c r="AC1020" s="1"/>
      <c r="AD1020" s="1"/>
      <c r="AE1020" s="1">
        <v>238</v>
      </c>
      <c r="AF1020" s="1">
        <v>30</v>
      </c>
      <c r="AG1020">
        <f>I1020+J1020+K1020+L1020+M1020+N1020+O1020+P1020+Q1020+R1020+S1020+T1020+U1020+V1020+W1020+X1020+Y1020+Z1020+AA1020+AB1020+AC1020+AD1020+AE1020</f>
        <v>656</v>
      </c>
    </row>
    <row r="1021" spans="1:33" x14ac:dyDescent="0.25">
      <c r="A1021" s="1">
        <v>18</v>
      </c>
      <c r="B1021" s="1">
        <v>12</v>
      </c>
      <c r="C1021" s="1">
        <v>1307</v>
      </c>
      <c r="D1021" s="1">
        <v>6</v>
      </c>
      <c r="E1021" s="1">
        <v>157</v>
      </c>
      <c r="F1021" s="1">
        <v>393</v>
      </c>
      <c r="G1021" s="1">
        <v>573</v>
      </c>
      <c r="H1021" s="1">
        <v>1200</v>
      </c>
      <c r="I1021" s="1">
        <v>3</v>
      </c>
      <c r="J1021" s="1">
        <v>0</v>
      </c>
      <c r="K1021" s="1">
        <v>92</v>
      </c>
      <c r="L1021" s="1">
        <v>200</v>
      </c>
      <c r="M1021" s="1"/>
      <c r="N1021" s="1"/>
      <c r="O1021" s="1"/>
      <c r="P1021" s="1">
        <v>5</v>
      </c>
      <c r="Q1021" s="1"/>
      <c r="R1021" s="1"/>
      <c r="S1021" s="1"/>
      <c r="T1021" s="1"/>
      <c r="U1021" s="1"/>
      <c r="V1021" s="1"/>
      <c r="W1021" s="1"/>
      <c r="X1021" s="1"/>
      <c r="Y1021" s="1">
        <v>0</v>
      </c>
      <c r="Z1021" s="1"/>
      <c r="AA1021" s="1">
        <v>28</v>
      </c>
      <c r="AB1021" s="1"/>
      <c r="AC1021" s="1"/>
      <c r="AD1021" s="1"/>
      <c r="AE1021" s="1">
        <v>231</v>
      </c>
      <c r="AF1021" s="1">
        <v>14</v>
      </c>
      <c r="AG1021">
        <f>I1021+J1021+K1021+L1021+M1021+N1021+O1021+P1021+Q1021+R1021+S1021+T1021+U1021+V1021+W1021+X1021+Y1021+Z1021+AA1021+AB1021+AC1021+AD1021+AE1021</f>
        <v>559</v>
      </c>
    </row>
    <row r="1022" spans="1:33" x14ac:dyDescent="0.25">
      <c r="A1022" s="1">
        <v>18</v>
      </c>
      <c r="B1022" s="1">
        <v>13</v>
      </c>
      <c r="C1022" s="1">
        <v>1070</v>
      </c>
      <c r="D1022" s="1">
        <v>0</v>
      </c>
      <c r="E1022" s="1">
        <v>344</v>
      </c>
      <c r="F1022" s="1">
        <v>687</v>
      </c>
      <c r="G1022" s="1">
        <v>747</v>
      </c>
      <c r="H1022" s="1">
        <v>1000</v>
      </c>
      <c r="I1022" s="1">
        <v>4</v>
      </c>
      <c r="J1022" s="1">
        <v>16</v>
      </c>
      <c r="K1022" s="1">
        <v>54</v>
      </c>
      <c r="L1022" s="1">
        <v>181</v>
      </c>
      <c r="M1022" s="1"/>
      <c r="N1022" s="1"/>
      <c r="O1022" s="1"/>
      <c r="P1022" s="1">
        <v>0</v>
      </c>
      <c r="Q1022" s="1"/>
      <c r="R1022" s="1"/>
      <c r="S1022" s="1"/>
      <c r="T1022" s="1"/>
      <c r="U1022" s="1"/>
      <c r="V1022" s="1"/>
      <c r="W1022" s="1"/>
      <c r="X1022" s="1"/>
      <c r="Y1022" s="1">
        <v>0</v>
      </c>
      <c r="Z1022" s="1"/>
      <c r="AA1022" s="1">
        <v>22</v>
      </c>
      <c r="AB1022" s="1"/>
      <c r="AC1022" s="1"/>
      <c r="AD1022" s="1"/>
      <c r="AE1022" s="1">
        <v>441</v>
      </c>
      <c r="AF1022" s="1">
        <v>28</v>
      </c>
      <c r="AG1022">
        <f>I1022+J1022+K1022+L1022+M1022+N1022+O1022+P1022+Q1022+R1022+S1022+T1022+U1022+V1022+W1022+X1022+Y1022+Z1022+AA1022+AB1022+AC1022+AD1022+AE1022</f>
        <v>718</v>
      </c>
    </row>
    <row r="1023" spans="1:33" x14ac:dyDescent="0.25">
      <c r="A1023" s="1">
        <v>18</v>
      </c>
      <c r="B1023" s="1">
        <v>14</v>
      </c>
      <c r="C1023" s="1">
        <v>133</v>
      </c>
      <c r="D1023" s="1">
        <v>57</v>
      </c>
      <c r="E1023" s="1">
        <v>44</v>
      </c>
      <c r="F1023" s="1">
        <v>67</v>
      </c>
      <c r="G1023" s="1">
        <v>116</v>
      </c>
      <c r="H1023" s="1">
        <v>200</v>
      </c>
      <c r="I1023" s="1">
        <v>5</v>
      </c>
      <c r="J1023" s="1">
        <v>1</v>
      </c>
      <c r="K1023" s="1">
        <v>41</v>
      </c>
      <c r="L1023" s="1">
        <v>10</v>
      </c>
      <c r="M1023" s="1"/>
      <c r="N1023" s="1"/>
      <c r="O1023" s="1"/>
      <c r="P1023" s="1">
        <v>0</v>
      </c>
      <c r="Q1023" s="1"/>
      <c r="R1023" s="1"/>
      <c r="S1023" s="1"/>
      <c r="T1023" s="1"/>
      <c r="U1023" s="1"/>
      <c r="V1023" s="1"/>
      <c r="W1023" s="1"/>
      <c r="X1023" s="1"/>
      <c r="Y1023" s="1">
        <v>1</v>
      </c>
      <c r="Z1023" s="1"/>
      <c r="AA1023" s="1">
        <v>6</v>
      </c>
      <c r="AB1023" s="1"/>
      <c r="AC1023" s="1"/>
      <c r="AD1023" s="1"/>
      <c r="AE1023" s="1">
        <v>49</v>
      </c>
      <c r="AF1023" s="1">
        <v>3</v>
      </c>
      <c r="AG1023">
        <f>I1023+J1023+K1023+L1023+M1023+N1023+O1023+P1023+Q1023+R1023+S1023+T1023+U1023+V1023+W1023+X1023+Y1023+Z1023+AA1023+AB1023+AC1023+AD1023+AE1023</f>
        <v>113</v>
      </c>
    </row>
    <row r="1024" spans="1:33" x14ac:dyDescent="0.25">
      <c r="A1024" s="1">
        <v>18</v>
      </c>
      <c r="B1024" s="1">
        <v>15</v>
      </c>
      <c r="C1024" s="1">
        <v>1090</v>
      </c>
      <c r="D1024" s="1">
        <v>1</v>
      </c>
      <c r="E1024" s="1">
        <v>174</v>
      </c>
      <c r="F1024" s="1">
        <v>448</v>
      </c>
      <c r="G1024" s="1">
        <v>617</v>
      </c>
      <c r="H1024" s="1">
        <v>1000</v>
      </c>
      <c r="I1024" s="1">
        <v>7</v>
      </c>
      <c r="J1024" s="1">
        <v>1</v>
      </c>
      <c r="K1024" s="1">
        <v>179</v>
      </c>
      <c r="L1024" s="1">
        <v>155</v>
      </c>
      <c r="M1024" s="1"/>
      <c r="N1024" s="1"/>
      <c r="O1024" s="1"/>
      <c r="P1024" s="1">
        <v>4</v>
      </c>
      <c r="Q1024" s="1"/>
      <c r="R1024" s="1"/>
      <c r="S1024" s="1"/>
      <c r="T1024" s="1"/>
      <c r="U1024" s="1"/>
      <c r="V1024" s="1"/>
      <c r="W1024" s="1"/>
      <c r="X1024" s="1"/>
      <c r="Y1024" s="1">
        <v>3</v>
      </c>
      <c r="Z1024" s="1"/>
      <c r="AA1024" s="1">
        <v>29</v>
      </c>
      <c r="AB1024" s="1"/>
      <c r="AC1024" s="1"/>
      <c r="AD1024" s="1"/>
      <c r="AE1024" s="1">
        <v>224</v>
      </c>
      <c r="AF1024" s="1">
        <v>15</v>
      </c>
      <c r="AG1024">
        <f>I1024+J1024+K1024+L1024+M1024+N1024+O1024+P1024+Q1024+R1024+S1024+T1024+U1024+V1024+W1024+X1024+Y1024+Z1024+AA1024+AB1024+AC1024+AD1024+AE1024</f>
        <v>602</v>
      </c>
    </row>
    <row r="1025" spans="1:33" x14ac:dyDescent="0.25">
      <c r="A1025" s="1">
        <v>18</v>
      </c>
      <c r="B1025" s="1">
        <v>16</v>
      </c>
      <c r="C1025" s="1">
        <v>438</v>
      </c>
      <c r="D1025" s="1">
        <v>3</v>
      </c>
      <c r="E1025" s="1">
        <v>111</v>
      </c>
      <c r="F1025" s="1">
        <v>211</v>
      </c>
      <c r="G1025" s="1">
        <v>248</v>
      </c>
      <c r="H1025" s="1">
        <v>450</v>
      </c>
      <c r="I1025" s="1">
        <v>7</v>
      </c>
      <c r="J1025" s="1">
        <v>1</v>
      </c>
      <c r="K1025" s="1">
        <v>35</v>
      </c>
      <c r="L1025" s="1">
        <v>37</v>
      </c>
      <c r="M1025" s="1"/>
      <c r="N1025" s="1"/>
      <c r="O1025" s="1"/>
      <c r="P1025" s="1">
        <v>0</v>
      </c>
      <c r="Q1025" s="1"/>
      <c r="R1025" s="1"/>
      <c r="S1025" s="1"/>
      <c r="T1025" s="1"/>
      <c r="U1025" s="1"/>
      <c r="V1025" s="1"/>
      <c r="W1025" s="1"/>
      <c r="X1025" s="1"/>
      <c r="Y1025" s="1">
        <v>0</v>
      </c>
      <c r="Z1025" s="1"/>
      <c r="AA1025" s="1">
        <v>6</v>
      </c>
      <c r="AB1025" s="1"/>
      <c r="AC1025" s="1"/>
      <c r="AD1025" s="1"/>
      <c r="AE1025" s="1">
        <v>150</v>
      </c>
      <c r="AF1025" s="1">
        <v>12</v>
      </c>
      <c r="AG1025">
        <f>I1025+J1025+K1025+L1025+M1025+N1025+O1025+P1025+Q1025+R1025+S1025+T1025+U1025+V1025+W1025+X1025+Y1025+Z1025+AA1025+AB1025+AC1025+AD1025+AE1025</f>
        <v>236</v>
      </c>
    </row>
    <row r="1026" spans="1:33" x14ac:dyDescent="0.25">
      <c r="A1026" s="1">
        <v>18</v>
      </c>
      <c r="B1026" s="1">
        <v>17</v>
      </c>
      <c r="C1026" s="1">
        <v>986</v>
      </c>
      <c r="D1026" s="1">
        <v>0</v>
      </c>
      <c r="E1026" s="1">
        <v>229</v>
      </c>
      <c r="F1026" s="1">
        <v>443</v>
      </c>
      <c r="G1026" s="1">
        <v>569</v>
      </c>
      <c r="H1026" s="1">
        <v>900</v>
      </c>
      <c r="I1026" s="1">
        <v>1</v>
      </c>
      <c r="J1026" s="1">
        <v>4</v>
      </c>
      <c r="K1026" s="1">
        <v>42</v>
      </c>
      <c r="L1026" s="1">
        <v>24</v>
      </c>
      <c r="M1026" s="1"/>
      <c r="N1026" s="1"/>
      <c r="O1026" s="1"/>
      <c r="P1026" s="1">
        <v>1</v>
      </c>
      <c r="Q1026" s="1"/>
      <c r="R1026" s="1"/>
      <c r="S1026" s="1"/>
      <c r="T1026" s="1"/>
      <c r="U1026" s="1"/>
      <c r="V1026" s="1"/>
      <c r="W1026" s="1"/>
      <c r="X1026" s="1"/>
      <c r="Y1026" s="1">
        <v>2</v>
      </c>
      <c r="Z1026" s="1"/>
      <c r="AA1026" s="1">
        <v>11</v>
      </c>
      <c r="AB1026" s="1"/>
      <c r="AC1026" s="1"/>
      <c r="AD1026" s="1"/>
      <c r="AE1026" s="1">
        <v>466</v>
      </c>
      <c r="AF1026" s="1">
        <v>18</v>
      </c>
      <c r="AG1026">
        <f>I1026+J1026+K1026+L1026+M1026+N1026+O1026+P1026+Q1026+R1026+S1026+T1026+U1026+V1026+W1026+X1026+Y1026+Z1026+AA1026+AB1026+AC1026+AD1026+AE1026</f>
        <v>551</v>
      </c>
    </row>
    <row r="1027" spans="1:33" x14ac:dyDescent="0.25">
      <c r="A1027" s="1">
        <v>18</v>
      </c>
      <c r="B1027" s="1">
        <v>18</v>
      </c>
      <c r="C1027" s="1">
        <v>1407</v>
      </c>
      <c r="D1027" s="1">
        <v>6</v>
      </c>
      <c r="E1027" s="1">
        <v>147</v>
      </c>
      <c r="F1027" s="1">
        <v>300</v>
      </c>
      <c r="G1027" s="1">
        <v>432</v>
      </c>
      <c r="H1027" s="1">
        <v>1200</v>
      </c>
      <c r="I1027" s="1">
        <v>72</v>
      </c>
      <c r="J1027" s="1">
        <v>6</v>
      </c>
      <c r="K1027" s="1">
        <v>95</v>
      </c>
      <c r="L1027" s="1">
        <v>76</v>
      </c>
      <c r="M1027" s="1"/>
      <c r="N1027" s="1"/>
      <c r="O1027" s="1"/>
      <c r="P1027" s="1">
        <v>2</v>
      </c>
      <c r="Q1027" s="1"/>
      <c r="R1027" s="1"/>
      <c r="S1027" s="1"/>
      <c r="T1027" s="1"/>
      <c r="U1027" s="1"/>
      <c r="V1027" s="1"/>
      <c r="W1027" s="1"/>
      <c r="X1027" s="1"/>
      <c r="Y1027" s="1">
        <v>2</v>
      </c>
      <c r="Z1027" s="1"/>
      <c r="AA1027" s="1">
        <v>15</v>
      </c>
      <c r="AB1027" s="1"/>
      <c r="AC1027" s="1"/>
      <c r="AD1027" s="1"/>
      <c r="AE1027" s="1">
        <v>157</v>
      </c>
      <c r="AF1027" s="1">
        <v>7</v>
      </c>
      <c r="AG1027">
        <f>I1027+J1027+K1027+L1027+M1027+N1027+O1027+P1027+Q1027+R1027+S1027+T1027+U1027+V1027+W1027+X1027+Y1027+Z1027+AA1027+AB1027+AC1027+AD1027+AE1027</f>
        <v>425</v>
      </c>
    </row>
    <row r="1028" spans="1:33" x14ac:dyDescent="0.25">
      <c r="A1028" s="1">
        <v>18</v>
      </c>
      <c r="B1028" s="1">
        <v>19</v>
      </c>
      <c r="C1028" s="1">
        <v>1254</v>
      </c>
      <c r="D1028" s="1">
        <v>5</v>
      </c>
      <c r="E1028" s="1">
        <v>128</v>
      </c>
      <c r="F1028" s="1">
        <v>303</v>
      </c>
      <c r="G1028" s="1">
        <v>407</v>
      </c>
      <c r="H1028" s="1">
        <v>1050</v>
      </c>
      <c r="I1028" s="1">
        <v>49</v>
      </c>
      <c r="J1028" s="1">
        <v>8</v>
      </c>
      <c r="K1028" s="1">
        <v>85</v>
      </c>
      <c r="L1028" s="1">
        <v>83</v>
      </c>
      <c r="M1028" s="1"/>
      <c r="N1028" s="1"/>
      <c r="O1028" s="1"/>
      <c r="P1028" s="1">
        <v>0</v>
      </c>
      <c r="Q1028" s="1"/>
      <c r="R1028" s="1"/>
      <c r="S1028" s="1"/>
      <c r="T1028" s="1"/>
      <c r="U1028" s="1"/>
      <c r="V1028" s="1"/>
      <c r="W1028" s="1"/>
      <c r="X1028" s="1"/>
      <c r="Y1028" s="1">
        <v>1</v>
      </c>
      <c r="Z1028" s="1"/>
      <c r="AA1028" s="1">
        <v>22</v>
      </c>
      <c r="AB1028" s="1"/>
      <c r="AC1028" s="1"/>
      <c r="AD1028" s="1"/>
      <c r="AE1028" s="1">
        <v>143</v>
      </c>
      <c r="AF1028" s="1">
        <v>15</v>
      </c>
      <c r="AG1028">
        <f>I1028+J1028+K1028+L1028+M1028+N1028+O1028+P1028+Q1028+R1028+S1028+T1028+U1028+V1028+W1028+X1028+Y1028+Z1028+AA1028+AB1028+AC1028+AD1028+AE1028</f>
        <v>391</v>
      </c>
    </row>
    <row r="1029" spans="1:33" x14ac:dyDescent="0.25">
      <c r="A1029" s="1">
        <v>18</v>
      </c>
      <c r="B1029" s="1">
        <v>20</v>
      </c>
      <c r="C1029" s="1">
        <v>1281</v>
      </c>
      <c r="D1029" s="1">
        <v>5</v>
      </c>
      <c r="E1029" s="1">
        <v>221</v>
      </c>
      <c r="F1029" s="1">
        <v>433</v>
      </c>
      <c r="G1029" s="1">
        <v>613</v>
      </c>
      <c r="H1029" s="1">
        <v>1200</v>
      </c>
      <c r="I1029" s="1">
        <v>16</v>
      </c>
      <c r="J1029" s="1">
        <v>3</v>
      </c>
      <c r="K1029" s="1">
        <v>138</v>
      </c>
      <c r="L1029" s="1">
        <v>134</v>
      </c>
      <c r="M1029" s="1"/>
      <c r="N1029" s="1"/>
      <c r="O1029" s="1"/>
      <c r="P1029" s="1">
        <v>4</v>
      </c>
      <c r="Q1029" s="1"/>
      <c r="R1029" s="1"/>
      <c r="S1029" s="1"/>
      <c r="T1029" s="1"/>
      <c r="U1029" s="1"/>
      <c r="V1029" s="1"/>
      <c r="W1029" s="1"/>
      <c r="X1029" s="1"/>
      <c r="Y1029" s="1">
        <v>7</v>
      </c>
      <c r="Z1029" s="1"/>
      <c r="AA1029" s="1">
        <v>53</v>
      </c>
      <c r="AB1029" s="1"/>
      <c r="AC1029" s="1"/>
      <c r="AD1029" s="1"/>
      <c r="AE1029" s="1">
        <v>223</v>
      </c>
      <c r="AF1029" s="1">
        <v>35</v>
      </c>
      <c r="AG1029">
        <f>I1029+J1029+K1029+L1029+M1029+N1029+O1029+P1029+Q1029+R1029+S1029+T1029+U1029+V1029+W1029+X1029+Y1029+Z1029+AA1029+AB1029+AC1029+AD1029+AE1029</f>
        <v>578</v>
      </c>
    </row>
    <row r="1030" spans="1:33" x14ac:dyDescent="0.25">
      <c r="A1030" s="1">
        <v>18</v>
      </c>
      <c r="B1030" s="1">
        <v>21</v>
      </c>
      <c r="C1030" s="1">
        <v>525</v>
      </c>
      <c r="D1030" s="1">
        <v>1</v>
      </c>
      <c r="E1030" s="1">
        <v>106</v>
      </c>
      <c r="F1030" s="1">
        <v>199</v>
      </c>
      <c r="G1030" s="1">
        <v>255</v>
      </c>
      <c r="H1030" s="1">
        <v>500</v>
      </c>
      <c r="I1030" s="1">
        <v>1</v>
      </c>
      <c r="J1030" s="1">
        <v>0</v>
      </c>
      <c r="K1030" s="1">
        <v>98</v>
      </c>
      <c r="L1030" s="1">
        <v>39</v>
      </c>
      <c r="M1030" s="1"/>
      <c r="N1030" s="1"/>
      <c r="O1030" s="1"/>
      <c r="P1030" s="1">
        <v>0</v>
      </c>
      <c r="Q1030" s="1"/>
      <c r="R1030" s="1"/>
      <c r="S1030" s="1"/>
      <c r="T1030" s="1"/>
      <c r="U1030" s="1"/>
      <c r="V1030" s="1"/>
      <c r="W1030" s="1"/>
      <c r="X1030" s="1"/>
      <c r="Y1030" s="1">
        <v>1</v>
      </c>
      <c r="Z1030" s="1"/>
      <c r="AA1030" s="1">
        <v>13</v>
      </c>
      <c r="AB1030" s="1"/>
      <c r="AC1030" s="1"/>
      <c r="AD1030" s="1"/>
      <c r="AE1030" s="1">
        <v>96</v>
      </c>
      <c r="AF1030" s="1">
        <v>7</v>
      </c>
      <c r="AG1030">
        <f>I1030+J1030+K1030+L1030+M1030+N1030+O1030+P1030+Q1030+R1030+S1030+T1030+U1030+V1030+W1030+X1030+Y1030+Z1030+AA1030+AB1030+AC1030+AD1030+AE1030</f>
        <v>248</v>
      </c>
    </row>
    <row r="1031" spans="1:33" x14ac:dyDescent="0.25">
      <c r="A1031" s="1">
        <v>18</v>
      </c>
      <c r="B1031" s="1">
        <v>22</v>
      </c>
      <c r="C1031" s="1">
        <v>232</v>
      </c>
      <c r="D1031" s="1">
        <v>6</v>
      </c>
      <c r="E1031" s="1">
        <v>68</v>
      </c>
      <c r="F1031" s="1">
        <v>142</v>
      </c>
      <c r="G1031" s="1">
        <v>175</v>
      </c>
      <c r="H1031" s="1">
        <v>250</v>
      </c>
      <c r="I1031" s="1">
        <v>3</v>
      </c>
      <c r="J1031" s="1">
        <v>5</v>
      </c>
      <c r="K1031" s="1">
        <v>7</v>
      </c>
      <c r="L1031" s="1">
        <v>20</v>
      </c>
      <c r="M1031" s="1"/>
      <c r="N1031" s="1"/>
      <c r="O1031" s="1"/>
      <c r="P1031" s="1">
        <v>1</v>
      </c>
      <c r="Q1031" s="1"/>
      <c r="R1031" s="1"/>
      <c r="S1031" s="1"/>
      <c r="T1031" s="1"/>
      <c r="U1031" s="1"/>
      <c r="V1031" s="1"/>
      <c r="W1031" s="1"/>
      <c r="X1031" s="1"/>
      <c r="Y1031" s="1">
        <v>1</v>
      </c>
      <c r="Z1031" s="1"/>
      <c r="AA1031" s="1">
        <v>59</v>
      </c>
      <c r="AB1031" s="1"/>
      <c r="AC1031" s="1"/>
      <c r="AD1031" s="1"/>
      <c r="AE1031" s="1">
        <v>73</v>
      </c>
      <c r="AF1031" s="1">
        <v>6</v>
      </c>
      <c r="AG1031">
        <f>I1031+J1031+K1031+L1031+M1031+N1031+O1031+P1031+Q1031+R1031+S1031+T1031+U1031+V1031+W1031+X1031+Y1031+Z1031+AA1031+AB1031+AC1031+AD1031+AE1031</f>
        <v>169</v>
      </c>
    </row>
    <row r="1032" spans="1:33" x14ac:dyDescent="0.25">
      <c r="A1032" s="1">
        <v>18</v>
      </c>
      <c r="B1032" s="1">
        <v>23</v>
      </c>
      <c r="C1032" s="1">
        <v>1257</v>
      </c>
      <c r="D1032" s="1">
        <v>0</v>
      </c>
      <c r="E1032" s="1">
        <v>207</v>
      </c>
      <c r="F1032" s="1">
        <v>491</v>
      </c>
      <c r="G1032" s="1">
        <v>686</v>
      </c>
      <c r="H1032" s="1">
        <v>1100</v>
      </c>
      <c r="I1032" s="1">
        <v>51</v>
      </c>
      <c r="J1032" s="1">
        <v>0</v>
      </c>
      <c r="K1032" s="1">
        <v>169</v>
      </c>
      <c r="L1032" s="1">
        <v>51</v>
      </c>
      <c r="M1032" s="1"/>
      <c r="N1032" s="1"/>
      <c r="O1032" s="1"/>
      <c r="P1032" s="1">
        <v>3</v>
      </c>
      <c r="Q1032" s="1"/>
      <c r="R1032" s="1"/>
      <c r="S1032" s="1"/>
      <c r="T1032" s="1"/>
      <c r="U1032" s="1"/>
      <c r="V1032" s="1"/>
      <c r="W1032" s="1"/>
      <c r="X1032" s="1"/>
      <c r="Y1032" s="1">
        <v>3</v>
      </c>
      <c r="Z1032" s="1"/>
      <c r="AA1032" s="1">
        <v>13</v>
      </c>
      <c r="AB1032" s="1"/>
      <c r="AC1032" s="1"/>
      <c r="AD1032" s="1"/>
      <c r="AE1032" s="1">
        <v>323</v>
      </c>
      <c r="AF1032" s="1">
        <v>72</v>
      </c>
      <c r="AG1032">
        <f>I1032+J1032+K1032+L1032+M1032+N1032+O1032+P1032+Q1032+R1032+S1032+T1032+U1032+V1032+W1032+X1032+Y1032+Z1032+AA1032+AB1032+AC1032+AD1032+AE1032</f>
        <v>613</v>
      </c>
    </row>
    <row r="1033" spans="1:33" x14ac:dyDescent="0.25">
      <c r="A1033" s="1">
        <v>18</v>
      </c>
      <c r="B1033" s="1">
        <v>24</v>
      </c>
      <c r="C1033" s="1">
        <v>742</v>
      </c>
      <c r="D1033" s="1">
        <v>4</v>
      </c>
      <c r="E1033" s="1">
        <v>182</v>
      </c>
      <c r="F1033" s="1">
        <v>350</v>
      </c>
      <c r="G1033" s="1">
        <v>446</v>
      </c>
      <c r="H1033" s="1">
        <v>650</v>
      </c>
      <c r="I1033" s="1">
        <v>13</v>
      </c>
      <c r="J1033" s="1">
        <v>0</v>
      </c>
      <c r="K1033" s="1">
        <v>61</v>
      </c>
      <c r="L1033" s="1">
        <v>91</v>
      </c>
      <c r="M1033" s="1"/>
      <c r="N1033" s="1"/>
      <c r="O1033" s="1"/>
      <c r="P1033" s="1">
        <v>0</v>
      </c>
      <c r="Q1033" s="1"/>
      <c r="R1033" s="1"/>
      <c r="S1033" s="1"/>
      <c r="T1033" s="1"/>
      <c r="U1033" s="1"/>
      <c r="V1033" s="1"/>
      <c r="W1033" s="1"/>
      <c r="X1033" s="1"/>
      <c r="Y1033" s="1">
        <v>0</v>
      </c>
      <c r="Z1033" s="1"/>
      <c r="AA1033" s="1">
        <v>4</v>
      </c>
      <c r="AB1033" s="1"/>
      <c r="AC1033" s="1"/>
      <c r="AD1033" s="1"/>
      <c r="AE1033" s="1">
        <v>265</v>
      </c>
      <c r="AF1033" s="1">
        <v>12</v>
      </c>
      <c r="AG1033">
        <f>I1033+J1033+K1033+L1033+M1033+N1033+O1033+P1033+Q1033+R1033+S1033+T1033+U1033+V1033+W1033+X1033+Y1033+Z1033+AA1033+AB1033+AC1033+AD1033+AE1033</f>
        <v>434</v>
      </c>
    </row>
    <row r="1034" spans="1:33" x14ac:dyDescent="0.25">
      <c r="A1034" s="1">
        <v>18</v>
      </c>
      <c r="B1034" s="1">
        <v>25</v>
      </c>
      <c r="C1034" s="1">
        <v>1551</v>
      </c>
      <c r="D1034" s="1">
        <v>4</v>
      </c>
      <c r="E1034" s="1">
        <v>286</v>
      </c>
      <c r="F1034" s="1">
        <v>618</v>
      </c>
      <c r="G1034" s="1">
        <v>807</v>
      </c>
      <c r="H1034" s="1">
        <v>1400</v>
      </c>
      <c r="I1034" s="1">
        <v>3</v>
      </c>
      <c r="J1034" s="1">
        <v>3</v>
      </c>
      <c r="K1034" s="1">
        <v>98</v>
      </c>
      <c r="L1034" s="1">
        <v>234</v>
      </c>
      <c r="M1034" s="1"/>
      <c r="N1034" s="1"/>
      <c r="O1034" s="1"/>
      <c r="P1034" s="1">
        <v>0</v>
      </c>
      <c r="Q1034" s="1"/>
      <c r="R1034" s="1"/>
      <c r="S1034" s="1"/>
      <c r="T1034" s="1"/>
      <c r="U1034" s="1"/>
      <c r="V1034" s="1"/>
      <c r="W1034" s="1"/>
      <c r="X1034" s="1"/>
      <c r="Y1034" s="1">
        <v>1</v>
      </c>
      <c r="Z1034" s="1"/>
      <c r="AA1034" s="1">
        <v>65</v>
      </c>
      <c r="AB1034" s="1"/>
      <c r="AC1034" s="1"/>
      <c r="AD1034" s="1"/>
      <c r="AE1034" s="1">
        <v>376</v>
      </c>
      <c r="AF1034" s="1">
        <v>27</v>
      </c>
      <c r="AG1034">
        <f>I1034+J1034+K1034+L1034+M1034+N1034+O1034+P1034+Q1034+R1034+S1034+T1034+U1034+V1034+W1034+X1034+Y1034+Z1034+AA1034+AB1034+AC1034+AD1034+AE1034</f>
        <v>780</v>
      </c>
    </row>
    <row r="1035" spans="1:33" x14ac:dyDescent="0.25">
      <c r="A1035" s="1">
        <v>18</v>
      </c>
      <c r="B1035" s="1">
        <v>26</v>
      </c>
      <c r="C1035" s="1">
        <v>1166</v>
      </c>
      <c r="D1035" s="1">
        <v>6</v>
      </c>
      <c r="E1035" s="1">
        <v>197</v>
      </c>
      <c r="F1035" s="1">
        <v>382</v>
      </c>
      <c r="G1035" s="1">
        <v>558</v>
      </c>
      <c r="H1035" s="1">
        <v>1000</v>
      </c>
      <c r="I1035" s="1">
        <v>4</v>
      </c>
      <c r="J1035" s="1">
        <v>2</v>
      </c>
      <c r="K1035" s="1">
        <v>172</v>
      </c>
      <c r="L1035" s="1">
        <v>18</v>
      </c>
      <c r="M1035" s="1"/>
      <c r="N1035" s="1"/>
      <c r="O1035" s="1"/>
      <c r="P1035" s="1">
        <v>0</v>
      </c>
      <c r="Q1035" s="1"/>
      <c r="R1035" s="1"/>
      <c r="S1035" s="1"/>
      <c r="T1035" s="1"/>
      <c r="U1035" s="1"/>
      <c r="V1035" s="1"/>
      <c r="W1035" s="1"/>
      <c r="X1035" s="1"/>
      <c r="Y1035" s="1">
        <v>3</v>
      </c>
      <c r="Z1035" s="1"/>
      <c r="AA1035" s="1">
        <v>2</v>
      </c>
      <c r="AB1035" s="1"/>
      <c r="AC1035" s="1"/>
      <c r="AD1035" s="1"/>
      <c r="AE1035" s="1">
        <v>334</v>
      </c>
      <c r="AF1035" s="1">
        <v>22</v>
      </c>
      <c r="AG1035">
        <f>I1035+J1035+K1035+L1035+M1035+N1035+O1035+P1035+Q1035+R1035+S1035+T1035+U1035+V1035+W1035+X1035+Y1035+Z1035+AA1035+AB1035+AC1035+AD1035+AE1035</f>
        <v>535</v>
      </c>
    </row>
    <row r="1036" spans="1:33" x14ac:dyDescent="0.25">
      <c r="A1036" s="1">
        <v>18</v>
      </c>
      <c r="B1036" s="1">
        <v>27</v>
      </c>
      <c r="C1036" s="1">
        <v>901</v>
      </c>
      <c r="D1036" s="1">
        <v>2</v>
      </c>
      <c r="E1036" s="1">
        <v>115</v>
      </c>
      <c r="F1036" s="1">
        <v>250</v>
      </c>
      <c r="G1036" s="1">
        <v>365</v>
      </c>
      <c r="H1036" s="1">
        <v>750</v>
      </c>
      <c r="I1036" s="1">
        <v>19</v>
      </c>
      <c r="J1036" s="1">
        <v>1</v>
      </c>
      <c r="K1036" s="1">
        <v>68</v>
      </c>
      <c r="L1036" s="1">
        <v>102</v>
      </c>
      <c r="M1036" s="1"/>
      <c r="N1036" s="1"/>
      <c r="O1036" s="1"/>
      <c r="P1036" s="1">
        <v>3</v>
      </c>
      <c r="Q1036" s="1"/>
      <c r="R1036" s="1"/>
      <c r="S1036" s="1"/>
      <c r="T1036" s="1"/>
      <c r="U1036" s="1"/>
      <c r="V1036" s="1"/>
      <c r="W1036" s="1"/>
      <c r="X1036" s="1"/>
      <c r="Y1036" s="1">
        <v>1</v>
      </c>
      <c r="Z1036" s="1"/>
      <c r="AA1036" s="1">
        <v>13</v>
      </c>
      <c r="AB1036" s="1"/>
      <c r="AC1036" s="1"/>
      <c r="AD1036" s="1"/>
      <c r="AE1036" s="1">
        <v>148</v>
      </c>
      <c r="AF1036" s="1">
        <v>10</v>
      </c>
      <c r="AG1036">
        <f>I1036+J1036+K1036+L1036+M1036+N1036+O1036+P1036+Q1036+R1036+S1036+T1036+U1036+V1036+W1036+X1036+Y1036+Z1036+AA1036+AB1036+AC1036+AD1036+AE1036</f>
        <v>355</v>
      </c>
    </row>
    <row r="1037" spans="1:33" x14ac:dyDescent="0.25">
      <c r="A1037" s="1">
        <v>18</v>
      </c>
      <c r="B1037" s="1">
        <v>28</v>
      </c>
      <c r="C1037" s="1">
        <v>1543</v>
      </c>
      <c r="D1037" s="1">
        <v>6</v>
      </c>
      <c r="E1037" s="1">
        <v>270</v>
      </c>
      <c r="F1037" s="1">
        <v>550</v>
      </c>
      <c r="G1037" s="1">
        <v>762</v>
      </c>
      <c r="H1037" s="1">
        <v>1450</v>
      </c>
      <c r="I1037" s="1">
        <v>6</v>
      </c>
      <c r="J1037" s="1">
        <v>2</v>
      </c>
      <c r="K1037" s="1">
        <v>121</v>
      </c>
      <c r="L1037" s="1">
        <v>306</v>
      </c>
      <c r="M1037" s="1"/>
      <c r="N1037" s="1"/>
      <c r="O1037" s="1"/>
      <c r="P1037" s="1">
        <v>3</v>
      </c>
      <c r="Q1037" s="1"/>
      <c r="R1037" s="1"/>
      <c r="S1037" s="1"/>
      <c r="T1037" s="1"/>
      <c r="U1037" s="1"/>
      <c r="V1037" s="1"/>
      <c r="W1037" s="1"/>
      <c r="X1037" s="1"/>
      <c r="Y1037" s="1">
        <v>0</v>
      </c>
      <c r="Z1037" s="1"/>
      <c r="AA1037" s="1">
        <v>31</v>
      </c>
      <c r="AB1037" s="1"/>
      <c r="AC1037" s="1"/>
      <c r="AD1037" s="1"/>
      <c r="AE1037" s="1">
        <v>275</v>
      </c>
      <c r="AF1037" s="1">
        <v>18</v>
      </c>
      <c r="AG1037">
        <f>I1037+J1037+K1037+L1037+M1037+N1037+O1037+P1037+Q1037+R1037+S1037+T1037+U1037+V1037+W1037+X1037+Y1037+Z1037+AA1037+AB1037+AC1037+AD1037+AE1037</f>
        <v>744</v>
      </c>
    </row>
    <row r="1038" spans="1:33" x14ac:dyDescent="0.25">
      <c r="A1038" s="1">
        <v>18</v>
      </c>
      <c r="B1038" s="1">
        <v>29</v>
      </c>
      <c r="C1038" s="1">
        <v>886</v>
      </c>
      <c r="D1038" s="1">
        <v>6</v>
      </c>
      <c r="E1038" s="1">
        <v>143</v>
      </c>
      <c r="F1038" s="1">
        <v>339</v>
      </c>
      <c r="G1038" s="1">
        <v>492</v>
      </c>
      <c r="H1038" s="1">
        <v>800</v>
      </c>
      <c r="I1038" s="1">
        <v>11</v>
      </c>
      <c r="J1038" s="1">
        <v>7</v>
      </c>
      <c r="K1038" s="1">
        <v>125</v>
      </c>
      <c r="L1038" s="1">
        <v>106</v>
      </c>
      <c r="M1038" s="1"/>
      <c r="N1038" s="1"/>
      <c r="O1038" s="1"/>
      <c r="P1038" s="1">
        <v>0</v>
      </c>
      <c r="Q1038" s="1"/>
      <c r="R1038" s="1"/>
      <c r="S1038" s="1"/>
      <c r="T1038" s="1"/>
      <c r="U1038" s="1"/>
      <c r="V1038" s="1"/>
      <c r="W1038" s="1"/>
      <c r="X1038" s="1"/>
      <c r="Y1038" s="1">
        <v>1</v>
      </c>
      <c r="Z1038" s="1"/>
      <c r="AA1038" s="1">
        <v>66</v>
      </c>
      <c r="AB1038" s="1"/>
      <c r="AC1038" s="1"/>
      <c r="AD1038" s="1"/>
      <c r="AE1038" s="1">
        <v>154</v>
      </c>
      <c r="AF1038" s="1">
        <v>19</v>
      </c>
      <c r="AG1038">
        <f>I1038+J1038+K1038+L1038+M1038+N1038+O1038+P1038+Q1038+R1038+S1038+T1038+U1038+V1038+W1038+X1038+Y1038+Z1038+AA1038+AB1038+AC1038+AD1038+AE1038</f>
        <v>470</v>
      </c>
    </row>
    <row r="1039" spans="1:33" x14ac:dyDescent="0.25">
      <c r="A1039" s="1">
        <v>19</v>
      </c>
      <c r="B1039" s="1">
        <v>1</v>
      </c>
      <c r="C1039" s="1">
        <v>1158</v>
      </c>
      <c r="D1039" s="1">
        <v>5</v>
      </c>
      <c r="E1039" s="1">
        <v>260</v>
      </c>
      <c r="F1039" s="1">
        <v>469</v>
      </c>
      <c r="G1039" s="1">
        <v>605</v>
      </c>
      <c r="H1039" s="1">
        <v>950</v>
      </c>
      <c r="I1039" s="1">
        <v>8</v>
      </c>
      <c r="J1039" s="1">
        <v>10</v>
      </c>
      <c r="K1039" s="1">
        <v>186</v>
      </c>
      <c r="L1039" s="1">
        <v>38</v>
      </c>
      <c r="M1039" s="1">
        <v>37</v>
      </c>
      <c r="N1039" s="1"/>
      <c r="O1039" s="1">
        <v>21</v>
      </c>
      <c r="P1039" s="1">
        <v>8</v>
      </c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>
        <v>36</v>
      </c>
      <c r="AB1039" s="1"/>
      <c r="AC1039" s="1"/>
      <c r="AD1039" s="1"/>
      <c r="AE1039" s="1">
        <v>238</v>
      </c>
      <c r="AF1039" s="1">
        <v>22</v>
      </c>
      <c r="AG1039">
        <f>I1039+J1039+K1039+L1039+M1039+N1039+O1039+P1039+Q1039+R1039+S1039+T1039+U1039+V1039+W1039+X1039+Y1039+Z1039+AA1039+AB1039+AC1039+AD1039+AE1039</f>
        <v>582</v>
      </c>
    </row>
    <row r="1040" spans="1:33" x14ac:dyDescent="0.25">
      <c r="A1040" s="1">
        <v>19</v>
      </c>
      <c r="B1040" s="1">
        <v>2</v>
      </c>
      <c r="C1040" s="1">
        <v>1126</v>
      </c>
      <c r="D1040" s="1">
        <v>6</v>
      </c>
      <c r="E1040" s="1">
        <v>232</v>
      </c>
      <c r="F1040" s="1">
        <v>499</v>
      </c>
      <c r="G1040" s="1">
        <v>604</v>
      </c>
      <c r="H1040" s="1">
        <v>950</v>
      </c>
      <c r="I1040" s="1">
        <v>21</v>
      </c>
      <c r="J1040" s="1">
        <v>8</v>
      </c>
      <c r="K1040" s="1">
        <v>155</v>
      </c>
      <c r="L1040" s="1">
        <v>33</v>
      </c>
      <c r="M1040" s="1">
        <v>33</v>
      </c>
      <c r="N1040" s="1"/>
      <c r="O1040" s="1">
        <v>36</v>
      </c>
      <c r="P1040" s="1">
        <v>13</v>
      </c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>
        <v>23</v>
      </c>
      <c r="AB1040" s="1"/>
      <c r="AC1040" s="1"/>
      <c r="AD1040" s="1"/>
      <c r="AE1040" s="1">
        <v>252</v>
      </c>
      <c r="AF1040" s="1">
        <v>30</v>
      </c>
      <c r="AG1040">
        <f>I1040+J1040+K1040+L1040+M1040+N1040+O1040+P1040+Q1040+R1040+S1040+T1040+U1040+V1040+W1040+X1040+Y1040+Z1040+AA1040+AB1040+AC1040+AD1040+AE1040</f>
        <v>574</v>
      </c>
    </row>
    <row r="1041" spans="1:33" x14ac:dyDescent="0.25">
      <c r="A1041" s="1">
        <v>19</v>
      </c>
      <c r="B1041" s="1">
        <v>3</v>
      </c>
      <c r="C1041" s="1">
        <v>401</v>
      </c>
      <c r="D1041" s="1">
        <v>0</v>
      </c>
      <c r="E1041" s="1">
        <v>140</v>
      </c>
      <c r="F1041" s="1">
        <v>256</v>
      </c>
      <c r="G1041" s="1">
        <v>293</v>
      </c>
      <c r="H1041" s="1">
        <v>400</v>
      </c>
      <c r="I1041" s="1">
        <v>3</v>
      </c>
      <c r="J1041" s="1">
        <v>3</v>
      </c>
      <c r="K1041" s="1">
        <v>96</v>
      </c>
      <c r="L1041" s="1">
        <v>17</v>
      </c>
      <c r="M1041" s="1">
        <v>8</v>
      </c>
      <c r="N1041" s="1"/>
      <c r="O1041" s="1">
        <v>15</v>
      </c>
      <c r="P1041" s="1">
        <v>1</v>
      </c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>
        <v>15</v>
      </c>
      <c r="AB1041" s="1"/>
      <c r="AC1041" s="1"/>
      <c r="AD1041" s="1"/>
      <c r="AE1041" s="1">
        <v>127</v>
      </c>
      <c r="AF1041" s="1">
        <v>8</v>
      </c>
      <c r="AG1041">
        <f>I1041+J1041+K1041+L1041+M1041+N1041+O1041+P1041+Q1041+R1041+S1041+T1041+U1041+V1041+W1041+X1041+Y1041+Z1041+AA1041+AB1041+AC1041+AD1041+AE1041</f>
        <v>285</v>
      </c>
    </row>
    <row r="1042" spans="1:33" x14ac:dyDescent="0.25">
      <c r="A1042" s="1">
        <v>19</v>
      </c>
      <c r="B1042" s="1">
        <v>4</v>
      </c>
      <c r="C1042" s="1">
        <v>251</v>
      </c>
      <c r="D1042" s="1">
        <v>2</v>
      </c>
      <c r="E1042" s="1">
        <v>71</v>
      </c>
      <c r="F1042" s="1">
        <v>168</v>
      </c>
      <c r="G1042" s="1">
        <v>183</v>
      </c>
      <c r="H1042" s="1">
        <v>250</v>
      </c>
      <c r="I1042" s="1">
        <v>3</v>
      </c>
      <c r="J1042" s="1">
        <v>2</v>
      </c>
      <c r="K1042" s="1">
        <v>42</v>
      </c>
      <c r="L1042" s="1">
        <v>8</v>
      </c>
      <c r="M1042" s="1">
        <v>2</v>
      </c>
      <c r="N1042" s="1"/>
      <c r="O1042" s="1">
        <v>9</v>
      </c>
      <c r="P1042" s="1">
        <v>0</v>
      </c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>
        <v>5</v>
      </c>
      <c r="AB1042" s="1"/>
      <c r="AC1042" s="1"/>
      <c r="AD1042" s="1"/>
      <c r="AE1042" s="1">
        <v>105</v>
      </c>
      <c r="AF1042" s="1">
        <v>7</v>
      </c>
      <c r="AG1042">
        <f>I1042+J1042+K1042+L1042+M1042+N1042+O1042+P1042+Q1042+R1042+S1042+T1042+U1042+V1042+W1042+X1042+Y1042+Z1042+AA1042+AB1042+AC1042+AD1042+AE1042</f>
        <v>176</v>
      </c>
    </row>
    <row r="1043" spans="1:33" x14ac:dyDescent="0.25">
      <c r="A1043" s="1">
        <v>19</v>
      </c>
      <c r="B1043" s="1">
        <v>5</v>
      </c>
      <c r="C1043" s="1">
        <v>295</v>
      </c>
      <c r="D1043" s="1">
        <v>2</v>
      </c>
      <c r="E1043" s="1">
        <v>64</v>
      </c>
      <c r="F1043" s="1">
        <v>140</v>
      </c>
      <c r="G1043" s="1">
        <v>164</v>
      </c>
      <c r="H1043" s="1">
        <v>300</v>
      </c>
      <c r="I1043" s="1">
        <v>0</v>
      </c>
      <c r="J1043" s="1">
        <v>0</v>
      </c>
      <c r="K1043" s="1">
        <v>49</v>
      </c>
      <c r="L1043" s="1">
        <v>11</v>
      </c>
      <c r="M1043" s="1">
        <v>1</v>
      </c>
      <c r="N1043" s="1"/>
      <c r="O1043" s="1">
        <v>8</v>
      </c>
      <c r="P1043" s="1">
        <v>0</v>
      </c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>
        <v>1</v>
      </c>
      <c r="AB1043" s="1"/>
      <c r="AC1043" s="1"/>
      <c r="AD1043" s="1"/>
      <c r="AE1043" s="1">
        <v>87</v>
      </c>
      <c r="AF1043" s="1">
        <v>7</v>
      </c>
      <c r="AG1043">
        <f>I1043+J1043+K1043+L1043+M1043+N1043+O1043+P1043+Q1043+R1043+S1043+T1043+U1043+V1043+W1043+X1043+Y1043+Z1043+AA1043+AB1043+AC1043+AD1043+AE1043</f>
        <v>157</v>
      </c>
    </row>
    <row r="1044" spans="1:33" x14ac:dyDescent="0.25">
      <c r="A1044" s="1">
        <v>19</v>
      </c>
      <c r="B1044" s="1">
        <v>6</v>
      </c>
      <c r="C1044" s="1">
        <v>197</v>
      </c>
      <c r="D1044" s="1">
        <v>3</v>
      </c>
      <c r="E1044" s="1">
        <v>60</v>
      </c>
      <c r="F1044" s="1">
        <v>113</v>
      </c>
      <c r="G1044" s="1">
        <v>127</v>
      </c>
      <c r="H1044" s="1">
        <v>200</v>
      </c>
      <c r="I1044" s="1">
        <v>0</v>
      </c>
      <c r="J1044" s="1">
        <v>0</v>
      </c>
      <c r="K1044" s="1">
        <v>50</v>
      </c>
      <c r="L1044" s="1">
        <v>13</v>
      </c>
      <c r="M1044" s="1">
        <v>0</v>
      </c>
      <c r="N1044" s="1"/>
      <c r="O1044" s="1">
        <v>1</v>
      </c>
      <c r="P1044" s="1">
        <v>0</v>
      </c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>
        <v>2</v>
      </c>
      <c r="AB1044" s="1"/>
      <c r="AC1044" s="1"/>
      <c r="AD1044" s="1"/>
      <c r="AE1044" s="1">
        <v>59</v>
      </c>
      <c r="AF1044" s="1">
        <v>2</v>
      </c>
      <c r="AG1044">
        <f>I1044+J1044+K1044+L1044+M1044+N1044+O1044+P1044+Q1044+R1044+S1044+T1044+U1044+V1044+W1044+X1044+Y1044+Z1044+AA1044+AB1044+AC1044+AD1044+AE1044</f>
        <v>125</v>
      </c>
    </row>
    <row r="1045" spans="1:33" x14ac:dyDescent="0.25">
      <c r="A1045" s="1">
        <v>19</v>
      </c>
      <c r="B1045" s="1">
        <v>7</v>
      </c>
      <c r="C1045" s="1">
        <v>106</v>
      </c>
      <c r="D1045" s="1">
        <v>7</v>
      </c>
      <c r="E1045" s="1">
        <v>11</v>
      </c>
      <c r="F1045" s="1">
        <v>60</v>
      </c>
      <c r="G1045" s="1">
        <v>72</v>
      </c>
      <c r="H1045" s="1">
        <v>100</v>
      </c>
      <c r="I1045" s="1">
        <v>2</v>
      </c>
      <c r="J1045" s="1">
        <v>0</v>
      </c>
      <c r="K1045" s="1">
        <v>7</v>
      </c>
      <c r="L1045" s="1">
        <v>11</v>
      </c>
      <c r="M1045" s="1">
        <v>0</v>
      </c>
      <c r="N1045" s="1"/>
      <c r="O1045" s="1">
        <v>5</v>
      </c>
      <c r="P1045" s="1">
        <v>0</v>
      </c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>
        <v>6</v>
      </c>
      <c r="AB1045" s="1"/>
      <c r="AC1045" s="1"/>
      <c r="AD1045" s="1"/>
      <c r="AE1045" s="1">
        <v>31</v>
      </c>
      <c r="AF1045" s="1">
        <v>10</v>
      </c>
      <c r="AG1045">
        <f>I1045+J1045+K1045+L1045+M1045+N1045+O1045+P1045+Q1045+R1045+S1045+T1045+U1045+V1045+W1045+X1045+Y1045+Z1045+AA1045+AB1045+AC1045+AD1045+AE1045</f>
        <v>62</v>
      </c>
    </row>
    <row r="1046" spans="1:33" x14ac:dyDescent="0.25">
      <c r="A1046" s="1">
        <v>19</v>
      </c>
      <c r="B1046" s="1">
        <v>8</v>
      </c>
      <c r="C1046" s="1">
        <v>576</v>
      </c>
      <c r="D1046" s="1">
        <v>1</v>
      </c>
      <c r="E1046" s="1">
        <v>128</v>
      </c>
      <c r="F1046" s="1">
        <v>284</v>
      </c>
      <c r="G1046" s="1">
        <v>369</v>
      </c>
      <c r="H1046" s="1">
        <v>500</v>
      </c>
      <c r="I1046" s="1">
        <v>7</v>
      </c>
      <c r="J1046" s="1">
        <v>11</v>
      </c>
      <c r="K1046" s="1">
        <v>70</v>
      </c>
      <c r="L1046" s="1">
        <v>28</v>
      </c>
      <c r="M1046" s="1">
        <v>36</v>
      </c>
      <c r="N1046" s="1"/>
      <c r="O1046" s="1">
        <v>25</v>
      </c>
      <c r="P1046" s="1">
        <v>11</v>
      </c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>
        <v>30</v>
      </c>
      <c r="AB1046" s="1"/>
      <c r="AC1046" s="1"/>
      <c r="AD1046" s="1"/>
      <c r="AE1046" s="1">
        <v>134</v>
      </c>
      <c r="AF1046" s="1">
        <v>17</v>
      </c>
      <c r="AG1046">
        <f>I1046+J1046+K1046+L1046+M1046+N1046+O1046+P1046+Q1046+R1046+S1046+T1046+U1046+V1046+W1046+X1046+Y1046+Z1046+AA1046+AB1046+AC1046+AD1046+AE1046</f>
        <v>352</v>
      </c>
    </row>
    <row r="1047" spans="1:33" x14ac:dyDescent="0.25">
      <c r="A1047" s="1">
        <v>19</v>
      </c>
      <c r="B1047" s="1">
        <v>9</v>
      </c>
      <c r="C1047" s="1">
        <v>653</v>
      </c>
      <c r="D1047" s="1">
        <v>4</v>
      </c>
      <c r="E1047" s="1">
        <v>145</v>
      </c>
      <c r="F1047" s="1">
        <v>319</v>
      </c>
      <c r="G1047" s="1">
        <v>369</v>
      </c>
      <c r="H1047" s="1">
        <v>550</v>
      </c>
      <c r="I1047" s="1">
        <v>7</v>
      </c>
      <c r="J1047" s="1">
        <v>4</v>
      </c>
      <c r="K1047" s="1">
        <v>89</v>
      </c>
      <c r="L1047" s="1">
        <v>6</v>
      </c>
      <c r="M1047" s="1">
        <v>1</v>
      </c>
      <c r="N1047" s="1"/>
      <c r="O1047" s="1">
        <v>12</v>
      </c>
      <c r="P1047" s="1">
        <v>11</v>
      </c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>
        <v>16</v>
      </c>
      <c r="AB1047" s="1"/>
      <c r="AC1047" s="1"/>
      <c r="AD1047" s="1"/>
      <c r="AE1047" s="1">
        <v>209</v>
      </c>
      <c r="AF1047" s="1">
        <v>14</v>
      </c>
      <c r="AG1047">
        <f>I1047+J1047+K1047+L1047+M1047+N1047+O1047+P1047+Q1047+R1047+S1047+T1047+U1047+V1047+W1047+X1047+Y1047+Z1047+AA1047+AB1047+AC1047+AD1047+AE1047</f>
        <v>355</v>
      </c>
    </row>
    <row r="1048" spans="1:33" x14ac:dyDescent="0.25">
      <c r="A1048" s="1">
        <v>19</v>
      </c>
      <c r="B1048" s="1">
        <v>10</v>
      </c>
      <c r="C1048" s="1">
        <v>220</v>
      </c>
      <c r="D1048" s="1">
        <v>3</v>
      </c>
      <c r="E1048" s="1">
        <v>42</v>
      </c>
      <c r="F1048" s="1">
        <v>104</v>
      </c>
      <c r="G1048" s="1">
        <v>125</v>
      </c>
      <c r="H1048" s="1">
        <v>250</v>
      </c>
      <c r="I1048" s="1">
        <v>1</v>
      </c>
      <c r="J1048" s="1">
        <v>2</v>
      </c>
      <c r="K1048" s="1">
        <v>17</v>
      </c>
      <c r="L1048" s="1">
        <v>4</v>
      </c>
      <c r="M1048" s="1">
        <v>27</v>
      </c>
      <c r="N1048" s="1"/>
      <c r="O1048" s="1">
        <v>5</v>
      </c>
      <c r="P1048" s="1">
        <v>0</v>
      </c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>
        <v>16</v>
      </c>
      <c r="AB1048" s="1"/>
      <c r="AC1048" s="1"/>
      <c r="AD1048" s="1"/>
      <c r="AE1048" s="1">
        <v>48</v>
      </c>
      <c r="AF1048" s="1">
        <v>5</v>
      </c>
      <c r="AG1048">
        <f>I1048+J1048+K1048+L1048+M1048+N1048+O1048+P1048+Q1048+R1048+S1048+T1048+U1048+V1048+W1048+X1048+Y1048+Z1048+AA1048+AB1048+AC1048+AD1048+AE1048</f>
        <v>120</v>
      </c>
    </row>
    <row r="1049" spans="1:33" x14ac:dyDescent="0.25">
      <c r="A1049" s="1">
        <v>19</v>
      </c>
      <c r="B1049" s="1">
        <v>11</v>
      </c>
      <c r="C1049" s="1">
        <v>739</v>
      </c>
      <c r="D1049" s="1">
        <v>1</v>
      </c>
      <c r="E1049" s="1">
        <v>146</v>
      </c>
      <c r="F1049" s="1">
        <v>324</v>
      </c>
      <c r="G1049" s="1">
        <v>449</v>
      </c>
      <c r="H1049" s="1">
        <v>700</v>
      </c>
      <c r="I1049" s="1">
        <v>7</v>
      </c>
      <c r="J1049" s="1">
        <v>0</v>
      </c>
      <c r="K1049" s="1">
        <v>106</v>
      </c>
      <c r="L1049" s="1">
        <v>31</v>
      </c>
      <c r="M1049" s="1">
        <v>31</v>
      </c>
      <c r="N1049" s="1"/>
      <c r="O1049" s="1">
        <v>20</v>
      </c>
      <c r="P1049" s="1">
        <v>1</v>
      </c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>
        <v>40</v>
      </c>
      <c r="AB1049" s="1"/>
      <c r="AC1049" s="1"/>
      <c r="AD1049" s="1"/>
      <c r="AE1049" s="1">
        <v>188</v>
      </c>
      <c r="AF1049" s="1">
        <v>25</v>
      </c>
      <c r="AG1049">
        <f>I1049+J1049+K1049+L1049+M1049+N1049+O1049+P1049+Q1049+R1049+S1049+T1049+U1049+V1049+W1049+X1049+Y1049+Z1049+AA1049+AB1049+AC1049+AD1049+AE1049</f>
        <v>424</v>
      </c>
    </row>
    <row r="1050" spans="1:33" x14ac:dyDescent="0.25">
      <c r="A1050" s="1">
        <v>19</v>
      </c>
      <c r="B1050" s="1">
        <v>12</v>
      </c>
      <c r="C1050" s="1">
        <v>918</v>
      </c>
      <c r="D1050" s="1">
        <v>3</v>
      </c>
      <c r="E1050" s="1">
        <v>174</v>
      </c>
      <c r="F1050" s="1">
        <v>395</v>
      </c>
      <c r="G1050" s="1">
        <v>547</v>
      </c>
      <c r="H1050" s="1">
        <v>800</v>
      </c>
      <c r="I1050" s="1">
        <v>7</v>
      </c>
      <c r="J1050" s="1">
        <v>2</v>
      </c>
      <c r="K1050" s="1">
        <v>114</v>
      </c>
      <c r="L1050" s="1">
        <v>45</v>
      </c>
      <c r="M1050" s="1">
        <v>79</v>
      </c>
      <c r="N1050" s="1"/>
      <c r="O1050" s="1">
        <v>14</v>
      </c>
      <c r="P1050" s="1">
        <v>1</v>
      </c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>
        <v>37</v>
      </c>
      <c r="AB1050" s="1"/>
      <c r="AC1050" s="1"/>
      <c r="AD1050" s="1"/>
      <c r="AE1050" s="1">
        <v>221</v>
      </c>
      <c r="AF1050" s="1">
        <v>27</v>
      </c>
      <c r="AG1050">
        <f>I1050+J1050+K1050+L1050+M1050+N1050+O1050+P1050+Q1050+R1050+S1050+T1050+U1050+V1050+W1050+X1050+Y1050+Z1050+AA1050+AB1050+AC1050+AD1050+AE1050</f>
        <v>520</v>
      </c>
    </row>
    <row r="1051" spans="1:33" x14ac:dyDescent="0.25">
      <c r="A1051" s="1">
        <v>19</v>
      </c>
      <c r="B1051" s="1">
        <v>13</v>
      </c>
      <c r="C1051" s="1">
        <v>260</v>
      </c>
      <c r="D1051" s="1">
        <v>0</v>
      </c>
      <c r="E1051" s="1">
        <v>75</v>
      </c>
      <c r="F1051" s="1">
        <v>156</v>
      </c>
      <c r="G1051" s="1">
        <v>190</v>
      </c>
      <c r="H1051" s="1">
        <v>250</v>
      </c>
      <c r="I1051" s="1">
        <v>1</v>
      </c>
      <c r="J1051" s="1">
        <v>0</v>
      </c>
      <c r="K1051" s="1">
        <v>12</v>
      </c>
      <c r="L1051" s="1">
        <v>0</v>
      </c>
      <c r="M1051" s="1">
        <v>14</v>
      </c>
      <c r="N1051" s="1"/>
      <c r="O1051" s="1">
        <v>1</v>
      </c>
      <c r="P1051" s="1">
        <v>0</v>
      </c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>
        <v>8</v>
      </c>
      <c r="AB1051" s="1"/>
      <c r="AC1051" s="1"/>
      <c r="AD1051" s="1"/>
      <c r="AE1051" s="1">
        <v>141</v>
      </c>
      <c r="AF1051" s="1">
        <v>1</v>
      </c>
      <c r="AG1051">
        <f>I1051+J1051+K1051+L1051+M1051+N1051+O1051+P1051+Q1051+R1051+S1051+T1051+U1051+V1051+W1051+X1051+Y1051+Z1051+AA1051+AB1051+AC1051+AD1051+AE1051</f>
        <v>177</v>
      </c>
    </row>
    <row r="1052" spans="1:33" x14ac:dyDescent="0.25">
      <c r="A1052" s="1">
        <v>19</v>
      </c>
      <c r="B1052" s="1">
        <v>14</v>
      </c>
      <c r="C1052" s="1">
        <v>320</v>
      </c>
      <c r="D1052" s="1">
        <v>2</v>
      </c>
      <c r="E1052" s="1">
        <v>53</v>
      </c>
      <c r="F1052" s="1">
        <v>150</v>
      </c>
      <c r="G1052" s="1">
        <v>180</v>
      </c>
      <c r="H1052" s="1">
        <v>350</v>
      </c>
      <c r="I1052" s="1">
        <v>0</v>
      </c>
      <c r="J1052" s="1">
        <v>0</v>
      </c>
      <c r="K1052" s="1">
        <v>18</v>
      </c>
      <c r="L1052" s="1">
        <v>10</v>
      </c>
      <c r="M1052" s="1">
        <v>4</v>
      </c>
      <c r="N1052" s="1"/>
      <c r="O1052" s="1">
        <v>18</v>
      </c>
      <c r="P1052" s="1">
        <v>0</v>
      </c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>
        <v>14</v>
      </c>
      <c r="AB1052" s="1"/>
      <c r="AC1052" s="1"/>
      <c r="AD1052" s="1"/>
      <c r="AE1052" s="1">
        <v>113</v>
      </c>
      <c r="AF1052" s="1">
        <v>3</v>
      </c>
      <c r="AG1052">
        <f>I1052+J1052+K1052+L1052+M1052+N1052+O1052+P1052+Q1052+R1052+S1052+T1052+U1052+V1052+W1052+X1052+Y1052+Z1052+AA1052+AB1052+AC1052+AD1052+AE1052</f>
        <v>177</v>
      </c>
    </row>
    <row r="1053" spans="1:33" x14ac:dyDescent="0.25">
      <c r="A1053" s="1">
        <v>19</v>
      </c>
      <c r="B1053" s="1">
        <v>15</v>
      </c>
      <c r="C1053" s="1">
        <v>387</v>
      </c>
      <c r="D1053" s="1">
        <v>2</v>
      </c>
      <c r="E1053" s="1">
        <v>90</v>
      </c>
      <c r="F1053" s="1">
        <v>171</v>
      </c>
      <c r="G1053" s="1">
        <v>240</v>
      </c>
      <c r="H1053" s="1">
        <v>400</v>
      </c>
      <c r="I1053" s="1">
        <v>2</v>
      </c>
      <c r="J1053" s="1">
        <v>2</v>
      </c>
      <c r="K1053" s="1">
        <v>45</v>
      </c>
      <c r="L1053" s="1">
        <v>6</v>
      </c>
      <c r="M1053" s="1">
        <v>42</v>
      </c>
      <c r="N1053" s="1"/>
      <c r="O1053" s="1">
        <v>12</v>
      </c>
      <c r="P1053" s="1">
        <v>2</v>
      </c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>
        <v>6</v>
      </c>
      <c r="AB1053" s="1"/>
      <c r="AC1053" s="1"/>
      <c r="AD1053" s="1"/>
      <c r="AE1053" s="1">
        <v>114</v>
      </c>
      <c r="AF1053" s="1">
        <v>9</v>
      </c>
      <c r="AG1053">
        <f>I1053+J1053+K1053+L1053+M1053+N1053+O1053+P1053+Q1053+R1053+S1053+T1053+U1053+V1053+W1053+X1053+Y1053+Z1053+AA1053+AB1053+AC1053+AD1053+AE1053</f>
        <v>231</v>
      </c>
    </row>
    <row r="1054" spans="1:33" x14ac:dyDescent="0.25">
      <c r="A1054" s="1">
        <v>19</v>
      </c>
      <c r="B1054" s="1">
        <v>16</v>
      </c>
      <c r="C1054" s="1">
        <v>593</v>
      </c>
      <c r="D1054" s="1">
        <v>3</v>
      </c>
      <c r="E1054" s="1">
        <v>164</v>
      </c>
      <c r="F1054" s="1">
        <v>325</v>
      </c>
      <c r="G1054" s="1">
        <v>415</v>
      </c>
      <c r="H1054" s="1">
        <v>500</v>
      </c>
      <c r="I1054" s="1">
        <v>0</v>
      </c>
      <c r="J1054" s="1">
        <v>18</v>
      </c>
      <c r="K1054" s="1">
        <v>101</v>
      </c>
      <c r="L1054" s="1">
        <v>10</v>
      </c>
      <c r="M1054" s="1">
        <v>7</v>
      </c>
      <c r="N1054" s="1"/>
      <c r="O1054" s="1">
        <v>3</v>
      </c>
      <c r="P1054" s="1">
        <v>1</v>
      </c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>
        <v>19</v>
      </c>
      <c r="AB1054" s="1"/>
      <c r="AC1054" s="1"/>
      <c r="AD1054" s="1"/>
      <c r="AE1054" s="1">
        <v>233</v>
      </c>
      <c r="AF1054" s="1">
        <v>19</v>
      </c>
      <c r="AG1054">
        <f>I1054+J1054+K1054+L1054+M1054+N1054+O1054+P1054+Q1054+R1054+S1054+T1054+U1054+V1054+W1054+X1054+Y1054+Z1054+AA1054+AB1054+AC1054+AD1054+AE1054</f>
        <v>392</v>
      </c>
    </row>
    <row r="1055" spans="1:33" x14ac:dyDescent="0.25">
      <c r="A1055" s="1">
        <v>19</v>
      </c>
      <c r="B1055" s="1">
        <v>17</v>
      </c>
      <c r="C1055" s="1">
        <v>682</v>
      </c>
      <c r="D1055" s="1">
        <v>1</v>
      </c>
      <c r="E1055" s="1">
        <v>177</v>
      </c>
      <c r="F1055" s="1">
        <v>275</v>
      </c>
      <c r="G1055" s="1">
        <v>375</v>
      </c>
      <c r="H1055" s="1">
        <v>650</v>
      </c>
      <c r="I1055" s="1">
        <v>0</v>
      </c>
      <c r="J1055" s="1">
        <v>2</v>
      </c>
      <c r="K1055" s="1">
        <v>90</v>
      </c>
      <c r="L1055" s="1">
        <v>14</v>
      </c>
      <c r="M1055" s="1">
        <v>28</v>
      </c>
      <c r="N1055" s="1"/>
      <c r="O1055" s="1">
        <v>11</v>
      </c>
      <c r="P1055" s="1">
        <v>1</v>
      </c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>
        <v>46</v>
      </c>
      <c r="AB1055" s="1"/>
      <c r="AC1055" s="1"/>
      <c r="AD1055" s="1"/>
      <c r="AE1055" s="1">
        <v>168</v>
      </c>
      <c r="AF1055" s="1">
        <v>15</v>
      </c>
      <c r="AG1055">
        <f>I1055+J1055+K1055+L1055+M1055+N1055+O1055+P1055+Q1055+R1055+S1055+T1055+U1055+V1055+W1055+X1055+Y1055+Z1055+AA1055+AB1055+AC1055+AD1055+AE1055</f>
        <v>360</v>
      </c>
    </row>
    <row r="1056" spans="1:33" x14ac:dyDescent="0.25">
      <c r="A1056" s="1">
        <v>19</v>
      </c>
      <c r="B1056" s="1">
        <v>18</v>
      </c>
      <c r="C1056" s="1">
        <v>234</v>
      </c>
      <c r="D1056" s="1">
        <v>1</v>
      </c>
      <c r="E1056" s="1">
        <v>50</v>
      </c>
      <c r="F1056" s="1">
        <v>112</v>
      </c>
      <c r="G1056" s="1">
        <v>158</v>
      </c>
      <c r="H1056" s="1">
        <v>250</v>
      </c>
      <c r="I1056" s="1">
        <v>1</v>
      </c>
      <c r="J1056" s="1">
        <v>0</v>
      </c>
      <c r="K1056" s="1">
        <v>18</v>
      </c>
      <c r="L1056" s="1">
        <v>2</v>
      </c>
      <c r="M1056" s="1">
        <v>1</v>
      </c>
      <c r="N1056" s="1"/>
      <c r="O1056" s="1">
        <v>0</v>
      </c>
      <c r="P1056" s="1">
        <v>1</v>
      </c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>
        <v>2</v>
      </c>
      <c r="AB1056" s="1"/>
      <c r="AC1056" s="1"/>
      <c r="AD1056" s="1"/>
      <c r="AE1056" s="1">
        <v>133</v>
      </c>
      <c r="AF1056" s="1">
        <v>0</v>
      </c>
      <c r="AG1056">
        <f>I1056+J1056+K1056+L1056+M1056+N1056+O1056+P1056+Q1056+R1056+S1056+T1056+U1056+V1056+W1056+X1056+Y1056+Z1056+AA1056+AB1056+AC1056+AD1056+AE1056</f>
        <v>158</v>
      </c>
    </row>
    <row r="1057" spans="1:33" x14ac:dyDescent="0.25">
      <c r="A1057" s="1">
        <v>19</v>
      </c>
      <c r="B1057" s="1">
        <v>19</v>
      </c>
      <c r="C1057" s="1">
        <v>787</v>
      </c>
      <c r="D1057" s="1">
        <v>3</v>
      </c>
      <c r="E1057" s="1">
        <v>204</v>
      </c>
      <c r="F1057" s="1">
        <v>411</v>
      </c>
      <c r="G1057" s="1">
        <v>584</v>
      </c>
      <c r="H1057" s="1">
        <v>750</v>
      </c>
      <c r="I1057" s="1">
        <v>3</v>
      </c>
      <c r="J1057" s="1">
        <v>4</v>
      </c>
      <c r="K1057" s="1">
        <v>199</v>
      </c>
      <c r="L1057" s="1">
        <v>28</v>
      </c>
      <c r="M1057" s="1">
        <v>27</v>
      </c>
      <c r="N1057" s="1"/>
      <c r="O1057" s="1">
        <v>10</v>
      </c>
      <c r="P1057" s="1">
        <v>1</v>
      </c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>
        <v>21</v>
      </c>
      <c r="AB1057" s="1"/>
      <c r="AC1057" s="1"/>
      <c r="AD1057" s="1"/>
      <c r="AE1057" s="1">
        <v>273</v>
      </c>
      <c r="AF1057" s="1">
        <v>12</v>
      </c>
      <c r="AG1057">
        <f>I1057+J1057+K1057+L1057+M1057+N1057+O1057+P1057+Q1057+R1057+S1057+T1057+U1057+V1057+W1057+X1057+Y1057+Z1057+AA1057+AB1057+AC1057+AD1057+AE1057</f>
        <v>566</v>
      </c>
    </row>
    <row r="1058" spans="1:33" x14ac:dyDescent="0.25">
      <c r="A1058" s="1">
        <v>19</v>
      </c>
      <c r="B1058" s="1">
        <v>20</v>
      </c>
      <c r="C1058" s="1">
        <v>990</v>
      </c>
      <c r="D1058" s="1">
        <v>7</v>
      </c>
      <c r="E1058" s="1">
        <v>177</v>
      </c>
      <c r="F1058" s="1">
        <v>402</v>
      </c>
      <c r="G1058" s="1">
        <v>469</v>
      </c>
      <c r="H1058" s="1">
        <v>850</v>
      </c>
      <c r="I1058" s="1">
        <v>26</v>
      </c>
      <c r="J1058" s="1">
        <v>7</v>
      </c>
      <c r="K1058" s="1">
        <v>118</v>
      </c>
      <c r="L1058" s="1">
        <v>19</v>
      </c>
      <c r="M1058" s="1">
        <v>25</v>
      </c>
      <c r="N1058" s="1"/>
      <c r="O1058" s="1">
        <v>30</v>
      </c>
      <c r="P1058" s="1">
        <v>17</v>
      </c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>
        <v>19</v>
      </c>
      <c r="AB1058" s="1"/>
      <c r="AC1058" s="1"/>
      <c r="AD1058" s="1"/>
      <c r="AE1058" s="1">
        <v>192</v>
      </c>
      <c r="AF1058" s="1">
        <v>16</v>
      </c>
      <c r="AG1058">
        <f>I1058+J1058+K1058+L1058+M1058+N1058+O1058+P1058+Q1058+R1058+S1058+T1058+U1058+V1058+W1058+X1058+Y1058+Z1058+AA1058+AB1058+AC1058+AD1058+AE1058</f>
        <v>453</v>
      </c>
    </row>
    <row r="1059" spans="1:33" x14ac:dyDescent="0.25">
      <c r="A1059" s="1">
        <v>20</v>
      </c>
      <c r="B1059" s="1">
        <v>1</v>
      </c>
      <c r="C1059" s="1">
        <v>1050</v>
      </c>
      <c r="D1059" s="1">
        <v>9</v>
      </c>
      <c r="E1059" s="1">
        <v>149</v>
      </c>
      <c r="F1059" s="1">
        <v>375</v>
      </c>
      <c r="G1059" s="1">
        <v>454</v>
      </c>
      <c r="H1059" s="1">
        <v>950</v>
      </c>
      <c r="I1059" s="1">
        <v>9</v>
      </c>
      <c r="J1059" s="1">
        <v>4</v>
      </c>
      <c r="K1059" s="1">
        <v>40</v>
      </c>
      <c r="L1059" s="1">
        <v>93</v>
      </c>
      <c r="M1059" s="1">
        <v>11</v>
      </c>
      <c r="N1059" s="1">
        <v>6</v>
      </c>
      <c r="O1059" s="1">
        <v>21</v>
      </c>
      <c r="P1059" s="1">
        <v>11</v>
      </c>
      <c r="Q1059" s="1"/>
      <c r="R1059" s="1">
        <v>0</v>
      </c>
      <c r="S1059" s="1">
        <v>21</v>
      </c>
      <c r="T1059" s="1"/>
      <c r="U1059" s="1"/>
      <c r="V1059" s="1"/>
      <c r="W1059" s="1"/>
      <c r="X1059" s="1"/>
      <c r="Y1059" s="1">
        <v>4</v>
      </c>
      <c r="Z1059" s="1"/>
      <c r="AA1059" s="1">
        <v>46</v>
      </c>
      <c r="AB1059" s="1"/>
      <c r="AC1059" s="1">
        <v>0</v>
      </c>
      <c r="AD1059" s="1"/>
      <c r="AE1059" s="1">
        <v>166</v>
      </c>
      <c r="AF1059" s="1">
        <v>22</v>
      </c>
      <c r="AG1059">
        <f>I1059+J1059+K1059+L1059+M1059+N1059+O1059+P1059+Q1059+R1059+S1059+T1059+U1059+V1059+W1059+X1059+Y1059+Z1059+AA1059+AB1059+AC1059+AD1059+AE1059</f>
        <v>432</v>
      </c>
    </row>
    <row r="1060" spans="1:33" x14ac:dyDescent="0.25">
      <c r="A1060" s="1">
        <v>20</v>
      </c>
      <c r="B1060" s="1">
        <v>2</v>
      </c>
      <c r="C1060" s="1">
        <v>994</v>
      </c>
      <c r="D1060" s="1">
        <v>8</v>
      </c>
      <c r="E1060" s="1">
        <v>166</v>
      </c>
      <c r="F1060" s="1">
        <v>334</v>
      </c>
      <c r="G1060" s="1">
        <v>432</v>
      </c>
      <c r="H1060" s="1">
        <v>900</v>
      </c>
      <c r="I1060" s="1">
        <v>8</v>
      </c>
      <c r="J1060" s="1">
        <v>1</v>
      </c>
      <c r="K1060" s="1">
        <v>17</v>
      </c>
      <c r="L1060" s="1">
        <v>63</v>
      </c>
      <c r="M1060" s="1">
        <v>7</v>
      </c>
      <c r="N1060" s="1">
        <v>2</v>
      </c>
      <c r="O1060" s="1">
        <v>39</v>
      </c>
      <c r="P1060" s="1">
        <v>1</v>
      </c>
      <c r="Q1060" s="1"/>
      <c r="R1060" s="1">
        <v>0</v>
      </c>
      <c r="S1060" s="1">
        <v>69</v>
      </c>
      <c r="T1060" s="1"/>
      <c r="U1060" s="1"/>
      <c r="V1060" s="1"/>
      <c r="W1060" s="1"/>
      <c r="X1060" s="1"/>
      <c r="Y1060" s="1">
        <v>8</v>
      </c>
      <c r="Z1060" s="1"/>
      <c r="AA1060" s="1">
        <v>12</v>
      </c>
      <c r="AB1060" s="1"/>
      <c r="AC1060" s="1">
        <v>3</v>
      </c>
      <c r="AD1060" s="1"/>
      <c r="AE1060" s="1">
        <v>178</v>
      </c>
      <c r="AF1060" s="1">
        <v>24</v>
      </c>
      <c r="AG1060">
        <f>I1060+J1060+K1060+L1060+M1060+N1060+O1060+P1060+Q1060+R1060+S1060+T1060+U1060+V1060+W1060+X1060+Y1060+Z1060+AA1060+AB1060+AC1060+AD1060+AE1060</f>
        <v>408</v>
      </c>
    </row>
    <row r="1061" spans="1:33" x14ac:dyDescent="0.25">
      <c r="A1061" s="1">
        <v>20</v>
      </c>
      <c r="B1061" s="1">
        <v>3</v>
      </c>
      <c r="C1061" s="1">
        <v>1387</v>
      </c>
      <c r="D1061" s="1">
        <v>19</v>
      </c>
      <c r="E1061" s="1">
        <v>344</v>
      </c>
      <c r="F1061" s="1">
        <v>516</v>
      </c>
      <c r="G1061" s="1">
        <v>597</v>
      </c>
      <c r="H1061" s="1">
        <v>1250</v>
      </c>
      <c r="I1061" s="1">
        <v>12</v>
      </c>
      <c r="J1061" s="1">
        <v>4</v>
      </c>
      <c r="K1061" s="1">
        <v>28</v>
      </c>
      <c r="L1061" s="1">
        <v>124</v>
      </c>
      <c r="M1061" s="1">
        <v>3</v>
      </c>
      <c r="N1061" s="1">
        <v>5</v>
      </c>
      <c r="O1061" s="1">
        <v>24</v>
      </c>
      <c r="P1061" s="1">
        <v>6</v>
      </c>
      <c r="Q1061" s="1"/>
      <c r="R1061" s="1">
        <v>0</v>
      </c>
      <c r="S1061" s="1">
        <v>74</v>
      </c>
      <c r="T1061" s="1"/>
      <c r="U1061" s="1"/>
      <c r="V1061" s="1"/>
      <c r="W1061" s="1"/>
      <c r="X1061" s="1"/>
      <c r="Y1061" s="1">
        <v>3</v>
      </c>
      <c r="Z1061" s="1"/>
      <c r="AA1061" s="1">
        <v>23</v>
      </c>
      <c r="AB1061" s="1"/>
      <c r="AC1061" s="1">
        <v>1</v>
      </c>
      <c r="AD1061" s="1"/>
      <c r="AE1061" s="1">
        <v>252</v>
      </c>
      <c r="AF1061" s="1">
        <v>38</v>
      </c>
      <c r="AG1061">
        <f>I1061+J1061+K1061+L1061+M1061+N1061+O1061+P1061+Q1061+R1061+S1061+T1061+U1061+V1061+W1061+X1061+Y1061+Z1061+AA1061+AB1061+AC1061+AD1061+AE1061</f>
        <v>559</v>
      </c>
    </row>
    <row r="1062" spans="1:33" x14ac:dyDescent="0.25">
      <c r="A1062" s="1">
        <v>20</v>
      </c>
      <c r="B1062" s="1">
        <v>4</v>
      </c>
      <c r="C1062" s="1">
        <v>1431</v>
      </c>
      <c r="D1062" s="1">
        <v>9</v>
      </c>
      <c r="E1062" s="1">
        <v>175</v>
      </c>
      <c r="F1062" s="1">
        <v>379</v>
      </c>
      <c r="G1062" s="1">
        <v>479</v>
      </c>
      <c r="H1062" s="1">
        <v>1300</v>
      </c>
      <c r="I1062" s="1">
        <v>7</v>
      </c>
      <c r="J1062" s="1">
        <v>1</v>
      </c>
      <c r="K1062" s="1">
        <v>34</v>
      </c>
      <c r="L1062" s="1">
        <v>126</v>
      </c>
      <c r="M1062" s="1">
        <v>1</v>
      </c>
      <c r="N1062" s="1">
        <v>3</v>
      </c>
      <c r="O1062" s="1">
        <v>36</v>
      </c>
      <c r="P1062" s="1">
        <v>0</v>
      </c>
      <c r="Q1062" s="1"/>
      <c r="R1062" s="1">
        <v>2</v>
      </c>
      <c r="S1062" s="1">
        <v>47</v>
      </c>
      <c r="T1062" s="1"/>
      <c r="U1062" s="1"/>
      <c r="V1062" s="1"/>
      <c r="W1062" s="1"/>
      <c r="X1062" s="1"/>
      <c r="Y1062" s="1">
        <v>5</v>
      </c>
      <c r="Z1062" s="1"/>
      <c r="AA1062" s="1">
        <v>20</v>
      </c>
      <c r="AB1062" s="1"/>
      <c r="AC1062" s="1">
        <v>2</v>
      </c>
      <c r="AD1062" s="1"/>
      <c r="AE1062" s="1">
        <v>166</v>
      </c>
      <c r="AF1062" s="1">
        <v>29</v>
      </c>
      <c r="AG1062">
        <f>I1062+J1062+K1062+L1062+M1062+N1062+O1062+P1062+Q1062+R1062+S1062+T1062+U1062+V1062+W1062+X1062+Y1062+Z1062+AA1062+AB1062+AC1062+AD1062+AE1062</f>
        <v>450</v>
      </c>
    </row>
    <row r="1063" spans="1:33" x14ac:dyDescent="0.25">
      <c r="A1063" s="1">
        <v>20</v>
      </c>
      <c r="B1063" s="1">
        <v>5</v>
      </c>
      <c r="C1063" s="1">
        <v>1251</v>
      </c>
      <c r="D1063" s="1">
        <v>6</v>
      </c>
      <c r="E1063" s="1">
        <v>194</v>
      </c>
      <c r="F1063" s="1">
        <v>421</v>
      </c>
      <c r="G1063" s="1">
        <v>524</v>
      </c>
      <c r="H1063" s="1">
        <v>1150</v>
      </c>
      <c r="I1063" s="1">
        <v>10</v>
      </c>
      <c r="J1063" s="1">
        <v>2</v>
      </c>
      <c r="K1063" s="1">
        <v>37</v>
      </c>
      <c r="L1063" s="1">
        <v>144</v>
      </c>
      <c r="M1063" s="1">
        <v>11</v>
      </c>
      <c r="N1063" s="1">
        <v>7</v>
      </c>
      <c r="O1063" s="1">
        <v>21</v>
      </c>
      <c r="P1063" s="1">
        <v>6</v>
      </c>
      <c r="Q1063" s="1"/>
      <c r="R1063" s="1">
        <v>3</v>
      </c>
      <c r="S1063" s="1">
        <v>55</v>
      </c>
      <c r="T1063" s="1"/>
      <c r="U1063" s="1"/>
      <c r="V1063" s="1"/>
      <c r="W1063" s="1"/>
      <c r="X1063" s="1"/>
      <c r="Y1063" s="1">
        <v>16</v>
      </c>
      <c r="Z1063" s="1"/>
      <c r="AA1063" s="1">
        <v>21</v>
      </c>
      <c r="AB1063" s="1"/>
      <c r="AC1063" s="1">
        <v>2</v>
      </c>
      <c r="AD1063" s="1"/>
      <c r="AE1063" s="1">
        <v>151</v>
      </c>
      <c r="AF1063" s="1">
        <v>37</v>
      </c>
      <c r="AG1063">
        <f>I1063+J1063+K1063+L1063+M1063+N1063+O1063+P1063+Q1063+R1063+S1063+T1063+U1063+V1063+W1063+X1063+Y1063+Z1063+AA1063+AB1063+AC1063+AD1063+AE1063</f>
        <v>486</v>
      </c>
    </row>
    <row r="1064" spans="1:33" x14ac:dyDescent="0.25">
      <c r="A1064" s="1">
        <v>20</v>
      </c>
      <c r="B1064" s="1">
        <v>6</v>
      </c>
      <c r="C1064" s="1">
        <v>740</v>
      </c>
      <c r="D1064" s="1">
        <v>11</v>
      </c>
      <c r="E1064" s="1">
        <v>141</v>
      </c>
      <c r="F1064" s="1">
        <v>281</v>
      </c>
      <c r="G1064" s="1">
        <v>339</v>
      </c>
      <c r="H1064" s="1">
        <v>650</v>
      </c>
      <c r="I1064" s="1">
        <v>6</v>
      </c>
      <c r="J1064" s="1">
        <v>1</v>
      </c>
      <c r="K1064" s="1">
        <v>24</v>
      </c>
      <c r="L1064" s="1">
        <v>70</v>
      </c>
      <c r="M1064" s="1">
        <v>5</v>
      </c>
      <c r="N1064" s="1">
        <v>1</v>
      </c>
      <c r="O1064" s="1">
        <v>35</v>
      </c>
      <c r="P1064" s="1">
        <v>2</v>
      </c>
      <c r="Q1064" s="1"/>
      <c r="R1064" s="1">
        <v>0</v>
      </c>
      <c r="S1064" s="1">
        <v>22</v>
      </c>
      <c r="T1064" s="1"/>
      <c r="U1064" s="1"/>
      <c r="V1064" s="1"/>
      <c r="W1064" s="1"/>
      <c r="X1064" s="1"/>
      <c r="Y1064" s="1">
        <v>5</v>
      </c>
      <c r="Z1064" s="1"/>
      <c r="AA1064" s="1">
        <v>15</v>
      </c>
      <c r="AB1064" s="1"/>
      <c r="AC1064" s="1">
        <v>1</v>
      </c>
      <c r="AD1064" s="1"/>
      <c r="AE1064" s="1">
        <v>129</v>
      </c>
      <c r="AF1064" s="1">
        <v>22</v>
      </c>
      <c r="AG1064">
        <f>I1064+J1064+K1064+L1064+M1064+N1064+O1064+P1064+Q1064+R1064+S1064+T1064+U1064+V1064+W1064+X1064+Y1064+Z1064+AA1064+AB1064+AC1064+AD1064+AE1064</f>
        <v>316</v>
      </c>
    </row>
    <row r="1065" spans="1:33" x14ac:dyDescent="0.25">
      <c r="A1065" s="1">
        <v>20</v>
      </c>
      <c r="B1065" s="1">
        <v>7</v>
      </c>
      <c r="C1065" s="1">
        <v>1432</v>
      </c>
      <c r="D1065" s="1">
        <v>9</v>
      </c>
      <c r="E1065" s="1">
        <v>187</v>
      </c>
      <c r="F1065" s="1">
        <v>423</v>
      </c>
      <c r="G1065" s="1">
        <v>580</v>
      </c>
      <c r="H1065" s="1">
        <v>1300</v>
      </c>
      <c r="I1065" s="1">
        <v>19</v>
      </c>
      <c r="J1065" s="1">
        <v>2</v>
      </c>
      <c r="K1065" s="1">
        <v>55</v>
      </c>
      <c r="L1065" s="1">
        <v>149</v>
      </c>
      <c r="M1065" s="1">
        <v>8</v>
      </c>
      <c r="N1065" s="1">
        <v>13</v>
      </c>
      <c r="O1065" s="1">
        <v>24</v>
      </c>
      <c r="P1065" s="1">
        <v>2</v>
      </c>
      <c r="Q1065" s="1"/>
      <c r="R1065" s="1">
        <v>3</v>
      </c>
      <c r="S1065" s="1">
        <v>30</v>
      </c>
      <c r="T1065" s="1"/>
      <c r="U1065" s="1"/>
      <c r="V1065" s="1"/>
      <c r="W1065" s="1"/>
      <c r="X1065" s="1"/>
      <c r="Y1065" s="1">
        <v>7</v>
      </c>
      <c r="Z1065" s="1"/>
      <c r="AA1065" s="1">
        <v>26</v>
      </c>
      <c r="AB1065" s="1"/>
      <c r="AC1065" s="1">
        <v>2</v>
      </c>
      <c r="AD1065" s="1"/>
      <c r="AE1065" s="1">
        <v>211</v>
      </c>
      <c r="AF1065" s="1">
        <v>28</v>
      </c>
      <c r="AG1065">
        <f>I1065+J1065+K1065+L1065+M1065+N1065+O1065+P1065+Q1065+R1065+S1065+T1065+U1065+V1065+W1065+X1065+Y1065+Z1065+AA1065+AB1065+AC1065+AD1065+AE1065</f>
        <v>551</v>
      </c>
    </row>
    <row r="1066" spans="1:33" x14ac:dyDescent="0.25">
      <c r="A1066" s="1">
        <v>20</v>
      </c>
      <c r="B1066" s="1">
        <v>8</v>
      </c>
      <c r="C1066" s="1">
        <v>1280</v>
      </c>
      <c r="D1066" s="1">
        <v>6</v>
      </c>
      <c r="E1066" s="1">
        <v>206</v>
      </c>
      <c r="F1066" s="1">
        <v>416</v>
      </c>
      <c r="G1066" s="1">
        <v>522</v>
      </c>
      <c r="H1066" s="1">
        <v>1150</v>
      </c>
      <c r="I1066" s="1">
        <v>10</v>
      </c>
      <c r="J1066" s="1">
        <v>1</v>
      </c>
      <c r="K1066" s="1">
        <v>30</v>
      </c>
      <c r="L1066" s="1">
        <v>138</v>
      </c>
      <c r="M1066" s="1">
        <v>5</v>
      </c>
      <c r="N1066" s="1">
        <v>11</v>
      </c>
      <c r="O1066" s="1">
        <v>50</v>
      </c>
      <c r="P1066" s="1">
        <v>0</v>
      </c>
      <c r="Q1066" s="1"/>
      <c r="R1066" s="1">
        <v>0</v>
      </c>
      <c r="S1066" s="1">
        <v>51</v>
      </c>
      <c r="T1066" s="1"/>
      <c r="U1066" s="1"/>
      <c r="V1066" s="1"/>
      <c r="W1066" s="1"/>
      <c r="X1066" s="1"/>
      <c r="Y1066" s="1">
        <v>8</v>
      </c>
      <c r="Z1066" s="1"/>
      <c r="AA1066" s="1">
        <v>16</v>
      </c>
      <c r="AB1066" s="1"/>
      <c r="AC1066" s="1">
        <v>3</v>
      </c>
      <c r="AD1066" s="1"/>
      <c r="AE1066" s="1">
        <v>175</v>
      </c>
      <c r="AF1066" s="1">
        <v>24</v>
      </c>
      <c r="AG1066">
        <f>I1066+J1066+K1066+L1066+M1066+N1066+O1066+P1066+Q1066+R1066+S1066+T1066+U1066+V1066+W1066+X1066+Y1066+Z1066+AA1066+AB1066+AC1066+AD1066+AE1066</f>
        <v>498</v>
      </c>
    </row>
    <row r="1067" spans="1:33" x14ac:dyDescent="0.25">
      <c r="A1067" s="1">
        <v>20</v>
      </c>
      <c r="B1067" s="1">
        <v>9</v>
      </c>
      <c r="C1067" s="1">
        <v>1414</v>
      </c>
      <c r="D1067" s="1">
        <v>9</v>
      </c>
      <c r="E1067" s="1">
        <v>233</v>
      </c>
      <c r="F1067" s="1">
        <v>490</v>
      </c>
      <c r="G1067" s="1">
        <v>624</v>
      </c>
      <c r="H1067" s="1">
        <v>1300</v>
      </c>
      <c r="I1067" s="1">
        <v>5</v>
      </c>
      <c r="J1067" s="1">
        <v>1</v>
      </c>
      <c r="K1067" s="1">
        <v>50</v>
      </c>
      <c r="L1067" s="1">
        <v>150</v>
      </c>
      <c r="M1067" s="1">
        <v>3</v>
      </c>
      <c r="N1067" s="1">
        <v>5</v>
      </c>
      <c r="O1067" s="1">
        <v>30</v>
      </c>
      <c r="P1067" s="1">
        <v>2</v>
      </c>
      <c r="Q1067" s="1"/>
      <c r="R1067" s="1">
        <v>1</v>
      </c>
      <c r="S1067" s="1">
        <v>79</v>
      </c>
      <c r="T1067" s="1"/>
      <c r="U1067" s="1"/>
      <c r="V1067" s="1"/>
      <c r="W1067" s="1"/>
      <c r="X1067" s="1"/>
      <c r="Y1067" s="1">
        <v>12</v>
      </c>
      <c r="Z1067" s="1"/>
      <c r="AA1067" s="1">
        <v>37</v>
      </c>
      <c r="AB1067" s="1"/>
      <c r="AC1067" s="1">
        <v>0</v>
      </c>
      <c r="AD1067" s="1"/>
      <c r="AE1067" s="1">
        <v>210</v>
      </c>
      <c r="AF1067" s="1">
        <v>39</v>
      </c>
      <c r="AG1067">
        <f>I1067+J1067+K1067+L1067+M1067+N1067+O1067+P1067+Q1067+R1067+S1067+T1067+U1067+V1067+W1067+X1067+Y1067+Z1067+AA1067+AB1067+AC1067+AD1067+AE1067</f>
        <v>585</v>
      </c>
    </row>
    <row r="1068" spans="1:33" x14ac:dyDescent="0.25">
      <c r="A1068" s="1">
        <v>20</v>
      </c>
      <c r="B1068" s="1">
        <v>10</v>
      </c>
      <c r="C1068" s="1">
        <v>1383</v>
      </c>
      <c r="D1068" s="1">
        <v>9</v>
      </c>
      <c r="E1068" s="1">
        <v>204</v>
      </c>
      <c r="F1068" s="1">
        <v>434</v>
      </c>
      <c r="G1068" s="1">
        <v>569</v>
      </c>
      <c r="H1068" s="1">
        <v>1250</v>
      </c>
      <c r="I1068" s="1">
        <v>6</v>
      </c>
      <c r="J1068" s="1">
        <v>1</v>
      </c>
      <c r="K1068" s="1">
        <v>39</v>
      </c>
      <c r="L1068" s="1">
        <v>142</v>
      </c>
      <c r="M1068" s="1">
        <v>6</v>
      </c>
      <c r="N1068" s="1">
        <v>9</v>
      </c>
      <c r="O1068" s="1">
        <v>21</v>
      </c>
      <c r="P1068" s="1">
        <v>2</v>
      </c>
      <c r="Q1068" s="1"/>
      <c r="R1068" s="1">
        <v>0</v>
      </c>
      <c r="S1068" s="1">
        <v>46</v>
      </c>
      <c r="T1068" s="1"/>
      <c r="U1068" s="1"/>
      <c r="V1068" s="1"/>
      <c r="W1068" s="1"/>
      <c r="X1068" s="1"/>
      <c r="Y1068" s="1">
        <v>10</v>
      </c>
      <c r="Z1068" s="1"/>
      <c r="AA1068" s="1">
        <v>38</v>
      </c>
      <c r="AB1068" s="1"/>
      <c r="AC1068" s="1">
        <v>0</v>
      </c>
      <c r="AD1068" s="1"/>
      <c r="AE1068" s="1">
        <v>213</v>
      </c>
      <c r="AF1068" s="1">
        <v>34</v>
      </c>
      <c r="AG1068">
        <f>I1068+J1068+K1068+L1068+M1068+N1068+O1068+P1068+Q1068+R1068+S1068+T1068+U1068+V1068+W1068+X1068+Y1068+Z1068+AA1068+AB1068+AC1068+AD1068+AE1068</f>
        <v>533</v>
      </c>
    </row>
    <row r="1069" spans="1:33" x14ac:dyDescent="0.25">
      <c r="A1069" s="1">
        <v>20</v>
      </c>
      <c r="B1069" s="1">
        <v>11</v>
      </c>
      <c r="C1069" s="1">
        <v>1198</v>
      </c>
      <c r="D1069" s="1">
        <v>9</v>
      </c>
      <c r="E1069" s="1">
        <v>166</v>
      </c>
      <c r="F1069" s="1">
        <v>405</v>
      </c>
      <c r="G1069" s="1">
        <v>520</v>
      </c>
      <c r="H1069" s="1">
        <v>1050</v>
      </c>
      <c r="I1069" s="1">
        <v>8</v>
      </c>
      <c r="J1069" s="1">
        <v>0</v>
      </c>
      <c r="K1069" s="1">
        <v>31</v>
      </c>
      <c r="L1069" s="1">
        <v>149</v>
      </c>
      <c r="M1069" s="1">
        <v>3</v>
      </c>
      <c r="N1069" s="1">
        <v>6</v>
      </c>
      <c r="O1069" s="1">
        <v>26</v>
      </c>
      <c r="P1069" s="1">
        <v>1</v>
      </c>
      <c r="Q1069" s="1"/>
      <c r="R1069" s="1">
        <v>1</v>
      </c>
      <c r="S1069" s="1">
        <v>57</v>
      </c>
      <c r="T1069" s="1"/>
      <c r="U1069" s="1"/>
      <c r="V1069" s="1"/>
      <c r="W1069" s="1"/>
      <c r="X1069" s="1"/>
      <c r="Y1069" s="1">
        <v>14</v>
      </c>
      <c r="Z1069" s="1"/>
      <c r="AA1069" s="1">
        <v>22</v>
      </c>
      <c r="AB1069" s="1"/>
      <c r="AC1069" s="1">
        <v>0</v>
      </c>
      <c r="AD1069" s="1"/>
      <c r="AE1069" s="1">
        <v>176</v>
      </c>
      <c r="AF1069" s="1">
        <v>25</v>
      </c>
      <c r="AG1069">
        <f>I1069+J1069+K1069+L1069+M1069+N1069+O1069+P1069+Q1069+R1069+S1069+T1069+U1069+V1069+W1069+X1069+Y1069+Z1069+AA1069+AB1069+AC1069+AD1069+AE1069</f>
        <v>494</v>
      </c>
    </row>
    <row r="1070" spans="1:33" x14ac:dyDescent="0.25">
      <c r="A1070" s="1">
        <v>20</v>
      </c>
      <c r="B1070" s="1">
        <v>12</v>
      </c>
      <c r="C1070" s="1">
        <v>1345</v>
      </c>
      <c r="D1070" s="1">
        <v>11</v>
      </c>
      <c r="E1070" s="1">
        <v>185</v>
      </c>
      <c r="F1070" s="1">
        <v>382</v>
      </c>
      <c r="G1070" s="1">
        <v>470</v>
      </c>
      <c r="H1070" s="1">
        <v>1250</v>
      </c>
      <c r="I1070" s="1">
        <v>6</v>
      </c>
      <c r="J1070" s="1">
        <v>1</v>
      </c>
      <c r="K1070" s="1">
        <v>18</v>
      </c>
      <c r="L1070" s="1">
        <v>134</v>
      </c>
      <c r="M1070" s="1">
        <v>5</v>
      </c>
      <c r="N1070" s="1">
        <v>5</v>
      </c>
      <c r="O1070" s="1">
        <v>13</v>
      </c>
      <c r="P1070" s="1">
        <v>0</v>
      </c>
      <c r="Q1070" s="1"/>
      <c r="R1070" s="1">
        <v>1</v>
      </c>
      <c r="S1070" s="1">
        <v>50</v>
      </c>
      <c r="T1070" s="1"/>
      <c r="U1070" s="1"/>
      <c r="V1070" s="1"/>
      <c r="W1070" s="1"/>
      <c r="X1070" s="1"/>
      <c r="Y1070" s="1">
        <v>16</v>
      </c>
      <c r="Z1070" s="1"/>
      <c r="AA1070" s="1">
        <v>28</v>
      </c>
      <c r="AB1070" s="1"/>
      <c r="AC1070" s="1">
        <v>1</v>
      </c>
      <c r="AD1070" s="1"/>
      <c r="AE1070" s="1">
        <v>171</v>
      </c>
      <c r="AF1070" s="1">
        <v>20</v>
      </c>
      <c r="AG1070">
        <f>I1070+J1070+K1070+L1070+M1070+N1070+O1070+P1070+Q1070+R1070+S1070+T1070+U1070+V1070+W1070+X1070+Y1070+Z1070+AA1070+AB1070+AC1070+AD1070+AE1070</f>
        <v>449</v>
      </c>
    </row>
    <row r="1071" spans="1:33" x14ac:dyDescent="0.25">
      <c r="A1071" s="1">
        <v>20</v>
      </c>
      <c r="B1071" s="1">
        <v>13</v>
      </c>
      <c r="C1071" s="1">
        <v>1373</v>
      </c>
      <c r="D1071" s="1">
        <v>9</v>
      </c>
      <c r="E1071" s="1">
        <v>147</v>
      </c>
      <c r="F1071" s="1">
        <v>302</v>
      </c>
      <c r="G1071" s="1">
        <v>412</v>
      </c>
      <c r="H1071" s="1">
        <v>1250</v>
      </c>
      <c r="I1071" s="1">
        <v>12</v>
      </c>
      <c r="J1071" s="1">
        <v>0</v>
      </c>
      <c r="K1071" s="1">
        <v>31</v>
      </c>
      <c r="L1071" s="1">
        <v>128</v>
      </c>
      <c r="M1071" s="1">
        <v>3</v>
      </c>
      <c r="N1071" s="1">
        <v>5</v>
      </c>
      <c r="O1071" s="1">
        <v>11</v>
      </c>
      <c r="P1071" s="1">
        <v>0</v>
      </c>
      <c r="Q1071" s="1"/>
      <c r="R1071" s="1">
        <v>0</v>
      </c>
      <c r="S1071" s="1">
        <v>13</v>
      </c>
      <c r="T1071" s="1"/>
      <c r="U1071" s="1"/>
      <c r="V1071" s="1"/>
      <c r="W1071" s="1"/>
      <c r="X1071" s="1"/>
      <c r="Y1071" s="1">
        <v>23</v>
      </c>
      <c r="Z1071" s="1"/>
      <c r="AA1071" s="1">
        <v>34</v>
      </c>
      <c r="AB1071" s="1"/>
      <c r="AC1071" s="1">
        <v>0</v>
      </c>
      <c r="AD1071" s="1"/>
      <c r="AE1071" s="1">
        <v>133</v>
      </c>
      <c r="AF1071" s="1">
        <v>19</v>
      </c>
      <c r="AG1071">
        <f>I1071+J1071+K1071+L1071+M1071+N1071+O1071+P1071+Q1071+R1071+S1071+T1071+U1071+V1071+W1071+X1071+Y1071+Z1071+AA1071+AB1071+AC1071+AD1071+AE1071</f>
        <v>393</v>
      </c>
    </row>
    <row r="1072" spans="1:33" x14ac:dyDescent="0.25">
      <c r="A1072" s="1">
        <v>20</v>
      </c>
      <c r="B1072" s="1">
        <v>14</v>
      </c>
      <c r="C1072" s="1">
        <v>1183</v>
      </c>
      <c r="D1072" s="1">
        <v>8</v>
      </c>
      <c r="E1072" s="1">
        <v>153</v>
      </c>
      <c r="F1072" s="1">
        <v>265</v>
      </c>
      <c r="G1072" s="1">
        <v>413</v>
      </c>
      <c r="H1072" s="1">
        <v>1100</v>
      </c>
      <c r="I1072" s="1">
        <v>5</v>
      </c>
      <c r="J1072" s="1">
        <v>0</v>
      </c>
      <c r="K1072" s="1">
        <v>30</v>
      </c>
      <c r="L1072" s="1">
        <v>104</v>
      </c>
      <c r="M1072" s="1">
        <v>2</v>
      </c>
      <c r="N1072" s="1">
        <v>4</v>
      </c>
      <c r="O1072" s="1">
        <v>6</v>
      </c>
      <c r="P1072" s="1">
        <v>0</v>
      </c>
      <c r="Q1072" s="1"/>
      <c r="R1072" s="1">
        <v>2</v>
      </c>
      <c r="S1072" s="1">
        <v>24</v>
      </c>
      <c r="T1072" s="1"/>
      <c r="U1072" s="1"/>
      <c r="V1072" s="1"/>
      <c r="W1072" s="1"/>
      <c r="X1072" s="1"/>
      <c r="Y1072" s="1">
        <v>66</v>
      </c>
      <c r="Z1072" s="1"/>
      <c r="AA1072" s="1">
        <v>16</v>
      </c>
      <c r="AB1072" s="1"/>
      <c r="AC1072" s="1">
        <v>1</v>
      </c>
      <c r="AD1072" s="1"/>
      <c r="AE1072" s="1">
        <v>128</v>
      </c>
      <c r="AF1072" s="1">
        <v>25</v>
      </c>
      <c r="AG1072">
        <f>I1072+J1072+K1072+L1072+M1072+N1072+O1072+P1072+Q1072+R1072+S1072+T1072+U1072+V1072+W1072+X1072+Y1072+Z1072+AA1072+AB1072+AC1072+AD1072+AE1072</f>
        <v>388</v>
      </c>
    </row>
    <row r="1073" spans="1:33" x14ac:dyDescent="0.25">
      <c r="A1073" s="1">
        <v>20</v>
      </c>
      <c r="B1073" s="1">
        <v>15</v>
      </c>
      <c r="C1073" s="1">
        <v>1304</v>
      </c>
      <c r="D1073" s="1">
        <v>10</v>
      </c>
      <c r="E1073" s="1">
        <v>151</v>
      </c>
      <c r="F1073" s="1">
        <v>330</v>
      </c>
      <c r="G1073" s="1">
        <v>422</v>
      </c>
      <c r="H1073" s="1">
        <v>1200</v>
      </c>
      <c r="I1073" s="1">
        <v>5</v>
      </c>
      <c r="J1073" s="1">
        <v>2</v>
      </c>
      <c r="K1073" s="1">
        <v>28</v>
      </c>
      <c r="L1073" s="1">
        <v>122</v>
      </c>
      <c r="M1073" s="1">
        <v>3</v>
      </c>
      <c r="N1073" s="1">
        <v>2</v>
      </c>
      <c r="O1073" s="1">
        <v>19</v>
      </c>
      <c r="P1073" s="1">
        <v>1</v>
      </c>
      <c r="Q1073" s="1"/>
      <c r="R1073" s="1">
        <v>1</v>
      </c>
      <c r="S1073" s="1">
        <v>30</v>
      </c>
      <c r="T1073" s="1"/>
      <c r="U1073" s="1"/>
      <c r="V1073" s="1"/>
      <c r="W1073" s="1"/>
      <c r="X1073" s="1"/>
      <c r="Y1073" s="1">
        <v>20</v>
      </c>
      <c r="Z1073" s="1"/>
      <c r="AA1073" s="1">
        <v>20</v>
      </c>
      <c r="AB1073" s="1"/>
      <c r="AC1073" s="1">
        <v>1</v>
      </c>
      <c r="AD1073" s="1"/>
      <c r="AE1073" s="1">
        <v>144</v>
      </c>
      <c r="AF1073" s="1">
        <v>24</v>
      </c>
      <c r="AG1073">
        <f>I1073+J1073+K1073+L1073+M1073+N1073+O1073+P1073+Q1073+R1073+S1073+T1073+U1073+V1073+W1073+X1073+Y1073+Z1073+AA1073+AB1073+AC1073+AD1073+AE1073</f>
        <v>398</v>
      </c>
    </row>
    <row r="1074" spans="1:33" x14ac:dyDescent="0.25">
      <c r="A1074" s="1">
        <v>20</v>
      </c>
      <c r="B1074" s="1">
        <v>16</v>
      </c>
      <c r="C1074" s="1">
        <v>1571</v>
      </c>
      <c r="D1074" s="1">
        <v>5</v>
      </c>
      <c r="E1074" s="1">
        <v>285</v>
      </c>
      <c r="F1074" s="1">
        <v>429</v>
      </c>
      <c r="G1074" s="1">
        <v>545</v>
      </c>
      <c r="H1074" s="1">
        <v>1450</v>
      </c>
      <c r="I1074" s="1">
        <v>3</v>
      </c>
      <c r="J1074" s="1">
        <v>1</v>
      </c>
      <c r="K1074" s="1">
        <v>22</v>
      </c>
      <c r="L1074" s="1">
        <v>193</v>
      </c>
      <c r="M1074" s="1">
        <v>9</v>
      </c>
      <c r="N1074" s="1">
        <v>5</v>
      </c>
      <c r="O1074" s="1">
        <v>18</v>
      </c>
      <c r="P1074" s="1">
        <v>0</v>
      </c>
      <c r="Q1074" s="1"/>
      <c r="R1074" s="1">
        <v>1</v>
      </c>
      <c r="S1074" s="1">
        <v>17</v>
      </c>
      <c r="T1074" s="1"/>
      <c r="U1074" s="1"/>
      <c r="V1074" s="1"/>
      <c r="W1074" s="1"/>
      <c r="X1074" s="1"/>
      <c r="Y1074" s="1">
        <v>2</v>
      </c>
      <c r="Z1074" s="1"/>
      <c r="AA1074" s="1">
        <v>28</v>
      </c>
      <c r="AB1074" s="1"/>
      <c r="AC1074" s="1">
        <v>0</v>
      </c>
      <c r="AD1074" s="1"/>
      <c r="AE1074" s="1">
        <v>216</v>
      </c>
      <c r="AF1074" s="1">
        <v>29</v>
      </c>
      <c r="AG1074">
        <f>I1074+J1074+K1074+L1074+M1074+N1074+O1074+P1074+Q1074+R1074+S1074+T1074+U1074+V1074+W1074+X1074+Y1074+Z1074+AA1074+AB1074+AC1074+AD1074+AE1074</f>
        <v>515</v>
      </c>
    </row>
    <row r="1075" spans="1:33" x14ac:dyDescent="0.25">
      <c r="A1075" s="1">
        <v>20</v>
      </c>
      <c r="B1075" s="1">
        <v>17</v>
      </c>
      <c r="C1075" s="1">
        <v>1445</v>
      </c>
      <c r="D1075" s="1">
        <v>10</v>
      </c>
      <c r="E1075" s="1">
        <v>187</v>
      </c>
      <c r="F1075" s="1">
        <v>399</v>
      </c>
      <c r="G1075" s="1">
        <v>513</v>
      </c>
      <c r="H1075" s="1">
        <v>1300</v>
      </c>
      <c r="I1075" s="1">
        <v>1</v>
      </c>
      <c r="J1075" s="1">
        <v>0</v>
      </c>
      <c r="K1075" s="1">
        <v>23</v>
      </c>
      <c r="L1075" s="1">
        <v>179</v>
      </c>
      <c r="M1075" s="1">
        <v>15</v>
      </c>
      <c r="N1075" s="1">
        <v>3</v>
      </c>
      <c r="O1075" s="1">
        <v>7</v>
      </c>
      <c r="P1075" s="1">
        <v>0</v>
      </c>
      <c r="Q1075" s="1"/>
      <c r="R1075" s="1">
        <v>0</v>
      </c>
      <c r="S1075" s="1">
        <v>54</v>
      </c>
      <c r="T1075" s="1"/>
      <c r="U1075" s="1"/>
      <c r="V1075" s="1"/>
      <c r="W1075" s="1"/>
      <c r="X1075" s="1"/>
      <c r="Y1075" s="1">
        <v>1</v>
      </c>
      <c r="Z1075" s="1"/>
      <c r="AA1075" s="1">
        <v>23</v>
      </c>
      <c r="AB1075" s="1"/>
      <c r="AC1075" s="1">
        <v>0</v>
      </c>
      <c r="AD1075" s="1"/>
      <c r="AE1075" s="1">
        <v>181</v>
      </c>
      <c r="AF1075" s="1">
        <v>26</v>
      </c>
      <c r="AG1075">
        <f>I1075+J1075+K1075+L1075+M1075+N1075+O1075+P1075+Q1075+R1075+S1075+T1075+U1075+V1075+W1075+X1075+Y1075+Z1075+AA1075+AB1075+AC1075+AD1075+AE1075</f>
        <v>487</v>
      </c>
    </row>
    <row r="1076" spans="1:33" x14ac:dyDescent="0.25">
      <c r="A1076" s="1">
        <v>20</v>
      </c>
      <c r="B1076" s="1">
        <v>18</v>
      </c>
      <c r="C1076" s="1">
        <v>1509</v>
      </c>
      <c r="D1076" s="1">
        <v>5</v>
      </c>
      <c r="E1076" s="1">
        <v>199</v>
      </c>
      <c r="F1076" s="1">
        <v>402</v>
      </c>
      <c r="G1076" s="1">
        <v>563</v>
      </c>
      <c r="H1076" s="1">
        <v>1350</v>
      </c>
      <c r="I1076" s="1">
        <v>0</v>
      </c>
      <c r="J1076" s="1">
        <v>2</v>
      </c>
      <c r="K1076" s="1">
        <v>60</v>
      </c>
      <c r="L1076" s="1">
        <v>198</v>
      </c>
      <c r="M1076" s="1">
        <v>7</v>
      </c>
      <c r="N1076" s="1">
        <v>5</v>
      </c>
      <c r="O1076" s="1">
        <v>10</v>
      </c>
      <c r="P1076" s="1">
        <v>0</v>
      </c>
      <c r="Q1076" s="1"/>
      <c r="R1076" s="1">
        <v>0</v>
      </c>
      <c r="S1076" s="1">
        <v>20</v>
      </c>
      <c r="T1076" s="1"/>
      <c r="U1076" s="1"/>
      <c r="V1076" s="1"/>
      <c r="W1076" s="1"/>
      <c r="X1076" s="1"/>
      <c r="Y1076" s="1">
        <v>7</v>
      </c>
      <c r="Z1076" s="1"/>
      <c r="AA1076" s="1">
        <v>23</v>
      </c>
      <c r="AB1076" s="1"/>
      <c r="AC1076" s="1">
        <v>1</v>
      </c>
      <c r="AD1076" s="1"/>
      <c r="AE1076" s="1">
        <v>211</v>
      </c>
      <c r="AF1076" s="1">
        <v>19</v>
      </c>
      <c r="AG1076">
        <f>I1076+J1076+K1076+L1076+M1076+N1076+O1076+P1076+Q1076+R1076+S1076+T1076+U1076+V1076+W1076+X1076+Y1076+Z1076+AA1076+AB1076+AC1076+AD1076+AE1076</f>
        <v>544</v>
      </c>
    </row>
    <row r="1077" spans="1:33" x14ac:dyDescent="0.25">
      <c r="A1077" s="1">
        <v>20</v>
      </c>
      <c r="B1077" s="1">
        <v>19</v>
      </c>
      <c r="C1077" s="1">
        <v>1434</v>
      </c>
      <c r="D1077" s="1">
        <v>10</v>
      </c>
      <c r="E1077" s="1">
        <v>205</v>
      </c>
      <c r="F1077" s="1">
        <v>430</v>
      </c>
      <c r="G1077" s="1">
        <v>531</v>
      </c>
      <c r="H1077" s="1">
        <v>1300</v>
      </c>
      <c r="I1077" s="1">
        <v>10</v>
      </c>
      <c r="J1077" s="1">
        <v>1</v>
      </c>
      <c r="K1077" s="1">
        <v>44</v>
      </c>
      <c r="L1077" s="1">
        <v>110</v>
      </c>
      <c r="M1077" s="1">
        <v>8</v>
      </c>
      <c r="N1077" s="1">
        <v>5</v>
      </c>
      <c r="O1077" s="1">
        <v>27</v>
      </c>
      <c r="P1077" s="1">
        <v>5</v>
      </c>
      <c r="Q1077" s="1"/>
      <c r="R1077" s="1">
        <v>0</v>
      </c>
      <c r="S1077" s="1">
        <v>52</v>
      </c>
      <c r="T1077" s="1"/>
      <c r="U1077" s="1"/>
      <c r="V1077" s="1"/>
      <c r="W1077" s="1"/>
      <c r="X1077" s="1"/>
      <c r="Y1077" s="1">
        <v>4</v>
      </c>
      <c r="Z1077" s="1"/>
      <c r="AA1077" s="1">
        <v>23</v>
      </c>
      <c r="AB1077" s="1"/>
      <c r="AC1077" s="1">
        <v>3</v>
      </c>
      <c r="AD1077" s="1"/>
      <c r="AE1077" s="1">
        <v>221</v>
      </c>
      <c r="AF1077" s="1">
        <v>18</v>
      </c>
      <c r="AG1077">
        <f>I1077+J1077+K1077+L1077+M1077+N1077+O1077+P1077+Q1077+R1077+S1077+T1077+U1077+V1077+W1077+X1077+Y1077+Z1077+AA1077+AB1077+AC1077+AD1077+AE1077</f>
        <v>513</v>
      </c>
    </row>
    <row r="1078" spans="1:33" x14ac:dyDescent="0.25">
      <c r="A1078" s="1">
        <v>20</v>
      </c>
      <c r="B1078" s="1">
        <v>20</v>
      </c>
      <c r="C1078" s="1">
        <v>1301</v>
      </c>
      <c r="D1078" s="1">
        <v>7</v>
      </c>
      <c r="E1078" s="1">
        <v>176</v>
      </c>
      <c r="F1078" s="1">
        <v>365</v>
      </c>
      <c r="G1078" s="1">
        <v>450</v>
      </c>
      <c r="H1078" s="1">
        <v>1200</v>
      </c>
      <c r="I1078" s="1">
        <v>9</v>
      </c>
      <c r="J1078" s="1">
        <v>4</v>
      </c>
      <c r="K1078" s="1">
        <v>67</v>
      </c>
      <c r="L1078" s="1">
        <v>108</v>
      </c>
      <c r="M1078" s="1">
        <v>2</v>
      </c>
      <c r="N1078" s="1">
        <v>4</v>
      </c>
      <c r="O1078" s="1">
        <v>28</v>
      </c>
      <c r="P1078" s="1">
        <v>0</v>
      </c>
      <c r="Q1078" s="1"/>
      <c r="R1078" s="1">
        <v>1</v>
      </c>
      <c r="S1078" s="1">
        <v>15</v>
      </c>
      <c r="T1078" s="1"/>
      <c r="U1078" s="1"/>
      <c r="V1078" s="1"/>
      <c r="W1078" s="1"/>
      <c r="X1078" s="1"/>
      <c r="Y1078" s="1">
        <v>2</v>
      </c>
      <c r="Z1078" s="1"/>
      <c r="AA1078" s="1">
        <v>11</v>
      </c>
      <c r="AB1078" s="1"/>
      <c r="AC1078" s="1">
        <v>2</v>
      </c>
      <c r="AD1078" s="1"/>
      <c r="AE1078" s="1">
        <v>169</v>
      </c>
      <c r="AF1078" s="1">
        <v>24</v>
      </c>
      <c r="AG1078">
        <f>I1078+J1078+K1078+L1078+M1078+N1078+O1078+P1078+Q1078+R1078+S1078+T1078+U1078+V1078+W1078+X1078+Y1078+Z1078+AA1078+AB1078+AC1078+AD1078+AE1078</f>
        <v>422</v>
      </c>
    </row>
    <row r="1079" spans="1:33" x14ac:dyDescent="0.25">
      <c r="A1079" s="1">
        <v>20</v>
      </c>
      <c r="B1079" s="1">
        <v>21</v>
      </c>
      <c r="C1079" s="1">
        <v>1409</v>
      </c>
      <c r="D1079" s="1">
        <v>8</v>
      </c>
      <c r="E1079" s="1">
        <v>170</v>
      </c>
      <c r="F1079" s="1">
        <v>390</v>
      </c>
      <c r="G1079" s="1">
        <v>508</v>
      </c>
      <c r="H1079" s="1">
        <v>1300</v>
      </c>
      <c r="I1079" s="1">
        <v>30</v>
      </c>
      <c r="J1079" s="1">
        <v>2</v>
      </c>
      <c r="K1079" s="1">
        <v>41</v>
      </c>
      <c r="L1079" s="1">
        <v>112</v>
      </c>
      <c r="M1079" s="1">
        <v>7</v>
      </c>
      <c r="N1079" s="1">
        <v>4</v>
      </c>
      <c r="O1079" s="1">
        <v>22</v>
      </c>
      <c r="P1079" s="1">
        <v>0</v>
      </c>
      <c r="Q1079" s="1"/>
      <c r="R1079" s="1">
        <v>1</v>
      </c>
      <c r="S1079" s="1">
        <v>44</v>
      </c>
      <c r="T1079" s="1"/>
      <c r="U1079" s="1"/>
      <c r="V1079" s="1"/>
      <c r="W1079" s="1"/>
      <c r="X1079" s="1"/>
      <c r="Y1079" s="1">
        <v>5</v>
      </c>
      <c r="Z1079" s="1"/>
      <c r="AA1079" s="1">
        <v>14</v>
      </c>
      <c r="AB1079" s="1"/>
      <c r="AC1079" s="1">
        <v>2</v>
      </c>
      <c r="AD1079" s="1"/>
      <c r="AE1079" s="1">
        <v>204</v>
      </c>
      <c r="AF1079" s="1">
        <v>18</v>
      </c>
      <c r="AG1079">
        <f>I1079+J1079+K1079+L1079+M1079+N1079+O1079+P1079+Q1079+R1079+S1079+T1079+U1079+V1079+W1079+X1079+Y1079+Z1079+AA1079+AB1079+AC1079+AD1079+AE1079</f>
        <v>488</v>
      </c>
    </row>
    <row r="1080" spans="1:33" x14ac:dyDescent="0.25">
      <c r="A1080" s="1">
        <v>20</v>
      </c>
      <c r="B1080" s="1">
        <v>22</v>
      </c>
      <c r="C1080" s="1">
        <v>1010</v>
      </c>
      <c r="D1080" s="1">
        <v>9</v>
      </c>
      <c r="E1080" s="1">
        <v>149</v>
      </c>
      <c r="F1080" s="1">
        <v>306</v>
      </c>
      <c r="G1080" s="1">
        <v>380</v>
      </c>
      <c r="H1080" s="1">
        <v>900</v>
      </c>
      <c r="I1080" s="1">
        <v>10</v>
      </c>
      <c r="J1080" s="1">
        <v>0</v>
      </c>
      <c r="K1080" s="1">
        <v>24</v>
      </c>
      <c r="L1080" s="1">
        <v>85</v>
      </c>
      <c r="M1080" s="1">
        <v>2</v>
      </c>
      <c r="N1080" s="1">
        <v>3</v>
      </c>
      <c r="O1080" s="1">
        <v>23</v>
      </c>
      <c r="P1080" s="1">
        <v>0</v>
      </c>
      <c r="Q1080" s="1"/>
      <c r="R1080" s="1">
        <v>1</v>
      </c>
      <c r="S1080" s="1">
        <v>44</v>
      </c>
      <c r="T1080" s="1"/>
      <c r="U1080" s="1"/>
      <c r="V1080" s="1"/>
      <c r="W1080" s="1"/>
      <c r="X1080" s="1"/>
      <c r="Y1080" s="1">
        <v>4</v>
      </c>
      <c r="Z1080" s="1"/>
      <c r="AA1080" s="1">
        <v>15</v>
      </c>
      <c r="AB1080" s="1"/>
      <c r="AC1080" s="1">
        <v>1</v>
      </c>
      <c r="AD1080" s="1"/>
      <c r="AE1080" s="1">
        <v>147</v>
      </c>
      <c r="AF1080" s="1">
        <v>21</v>
      </c>
      <c r="AG1080">
        <f>I1080+J1080+K1080+L1080+M1080+N1080+O1080+P1080+Q1080+R1080+S1080+T1080+U1080+V1080+W1080+X1080+Y1080+Z1080+AA1080+AB1080+AC1080+AD1080+AE1080</f>
        <v>359</v>
      </c>
    </row>
    <row r="1081" spans="1:33" x14ac:dyDescent="0.25">
      <c r="A1081" s="1">
        <v>20</v>
      </c>
      <c r="B1081" s="1">
        <v>23</v>
      </c>
      <c r="C1081" s="1">
        <v>1125</v>
      </c>
      <c r="D1081" s="1">
        <v>13</v>
      </c>
      <c r="E1081" s="1">
        <v>139</v>
      </c>
      <c r="F1081" s="1">
        <v>315</v>
      </c>
      <c r="G1081" s="1">
        <v>395</v>
      </c>
      <c r="H1081" s="1">
        <v>1000</v>
      </c>
      <c r="I1081" s="1">
        <v>3</v>
      </c>
      <c r="J1081" s="1">
        <v>0</v>
      </c>
      <c r="K1081" s="1">
        <v>23</v>
      </c>
      <c r="L1081" s="1">
        <v>109</v>
      </c>
      <c r="M1081" s="1">
        <v>3</v>
      </c>
      <c r="N1081" s="1">
        <v>3</v>
      </c>
      <c r="O1081" s="1">
        <v>25</v>
      </c>
      <c r="P1081" s="1">
        <v>6</v>
      </c>
      <c r="Q1081" s="1"/>
      <c r="R1081" s="1">
        <v>1</v>
      </c>
      <c r="S1081" s="1">
        <v>11</v>
      </c>
      <c r="T1081" s="1"/>
      <c r="U1081" s="1"/>
      <c r="V1081" s="1"/>
      <c r="W1081" s="1"/>
      <c r="X1081" s="1"/>
      <c r="Y1081" s="1">
        <v>2</v>
      </c>
      <c r="Z1081" s="1"/>
      <c r="AA1081" s="1">
        <v>13</v>
      </c>
      <c r="AB1081" s="1"/>
      <c r="AC1081" s="1">
        <v>1</v>
      </c>
      <c r="AD1081" s="1"/>
      <c r="AE1081" s="1">
        <v>177</v>
      </c>
      <c r="AF1081" s="1">
        <v>17</v>
      </c>
      <c r="AG1081">
        <f>I1081+J1081+K1081+L1081+M1081+N1081+O1081+P1081+Q1081+R1081+S1081+T1081+U1081+V1081+W1081+X1081+Y1081+Z1081+AA1081+AB1081+AC1081+AD1081+AE1081</f>
        <v>377</v>
      </c>
    </row>
    <row r="1082" spans="1:33" x14ac:dyDescent="0.25">
      <c r="A1082" s="1">
        <v>20</v>
      </c>
      <c r="B1082" s="1">
        <v>24</v>
      </c>
      <c r="C1082" s="1">
        <v>1456</v>
      </c>
      <c r="D1082" s="1">
        <v>5</v>
      </c>
      <c r="E1082" s="1">
        <v>228</v>
      </c>
      <c r="F1082" s="1">
        <v>400</v>
      </c>
      <c r="G1082" s="1">
        <v>518</v>
      </c>
      <c r="H1082" s="1">
        <v>1350</v>
      </c>
      <c r="I1082" s="1">
        <v>7</v>
      </c>
      <c r="J1082" s="1">
        <v>1</v>
      </c>
      <c r="K1082" s="1">
        <v>23</v>
      </c>
      <c r="L1082" s="1">
        <v>172</v>
      </c>
      <c r="M1082" s="1">
        <v>2</v>
      </c>
      <c r="N1082" s="1">
        <v>4</v>
      </c>
      <c r="O1082" s="1">
        <v>9</v>
      </c>
      <c r="P1082" s="1">
        <v>2</v>
      </c>
      <c r="Q1082" s="1"/>
      <c r="R1082" s="1">
        <v>2</v>
      </c>
      <c r="S1082" s="1">
        <v>13</v>
      </c>
      <c r="T1082" s="1"/>
      <c r="U1082" s="1"/>
      <c r="V1082" s="1"/>
      <c r="W1082" s="1"/>
      <c r="X1082" s="1"/>
      <c r="Y1082" s="1">
        <v>0</v>
      </c>
      <c r="Z1082" s="1"/>
      <c r="AA1082" s="1">
        <v>26</v>
      </c>
      <c r="AB1082" s="1"/>
      <c r="AC1082" s="1">
        <v>1</v>
      </c>
      <c r="AD1082" s="1"/>
      <c r="AE1082" s="1">
        <v>234</v>
      </c>
      <c r="AF1082" s="1">
        <v>22</v>
      </c>
      <c r="AG1082">
        <f>I1082+J1082+K1082+L1082+M1082+N1082+O1082+P1082+Q1082+R1082+S1082+T1082+U1082+V1082+W1082+X1082+Y1082+Z1082+AA1082+AB1082+AC1082+AD1082+AE1082</f>
        <v>496</v>
      </c>
    </row>
    <row r="1083" spans="1:33" x14ac:dyDescent="0.25">
      <c r="A1083" s="1">
        <v>20</v>
      </c>
      <c r="B1083" s="1">
        <v>25</v>
      </c>
      <c r="C1083" s="1">
        <v>1145</v>
      </c>
      <c r="D1083" s="1">
        <v>8</v>
      </c>
      <c r="E1083" s="1">
        <v>163</v>
      </c>
      <c r="F1083" s="1">
        <v>301</v>
      </c>
      <c r="G1083" s="1">
        <v>376</v>
      </c>
      <c r="H1083" s="1">
        <v>1050</v>
      </c>
      <c r="I1083" s="1">
        <v>13</v>
      </c>
      <c r="J1083" s="1">
        <v>0</v>
      </c>
      <c r="K1083" s="1">
        <v>20</v>
      </c>
      <c r="L1083" s="1">
        <v>104</v>
      </c>
      <c r="M1083" s="1">
        <v>1</v>
      </c>
      <c r="N1083" s="1">
        <v>1</v>
      </c>
      <c r="O1083" s="1">
        <v>13</v>
      </c>
      <c r="P1083" s="1">
        <v>1</v>
      </c>
      <c r="Q1083" s="1"/>
      <c r="R1083" s="1">
        <v>0</v>
      </c>
      <c r="S1083" s="1">
        <v>28</v>
      </c>
      <c r="T1083" s="1"/>
      <c r="U1083" s="1"/>
      <c r="V1083" s="1"/>
      <c r="W1083" s="1"/>
      <c r="X1083" s="1"/>
      <c r="Y1083" s="1">
        <v>5</v>
      </c>
      <c r="Z1083" s="1"/>
      <c r="AA1083" s="1">
        <v>26</v>
      </c>
      <c r="AB1083" s="1"/>
      <c r="AC1083" s="1">
        <v>0</v>
      </c>
      <c r="AD1083" s="1"/>
      <c r="AE1083" s="1">
        <v>145</v>
      </c>
      <c r="AF1083" s="1">
        <v>18</v>
      </c>
      <c r="AG1083">
        <f>I1083+J1083+K1083+L1083+M1083+N1083+O1083+P1083+Q1083+R1083+S1083+T1083+U1083+V1083+W1083+X1083+Y1083+Z1083+AA1083+AB1083+AC1083+AD1083+AE1083</f>
        <v>357</v>
      </c>
    </row>
    <row r="1084" spans="1:33" x14ac:dyDescent="0.25">
      <c r="A1084" s="1">
        <v>20</v>
      </c>
      <c r="B1084" s="1">
        <v>26</v>
      </c>
      <c r="C1084" s="1">
        <v>1097</v>
      </c>
      <c r="D1084" s="1">
        <v>9</v>
      </c>
      <c r="E1084" s="1">
        <v>183</v>
      </c>
      <c r="F1084" s="1">
        <v>319</v>
      </c>
      <c r="G1084" s="1">
        <v>419</v>
      </c>
      <c r="H1084" s="1">
        <v>1000</v>
      </c>
      <c r="I1084" s="1">
        <v>7</v>
      </c>
      <c r="J1084" s="1">
        <v>0</v>
      </c>
      <c r="K1084" s="1">
        <v>16</v>
      </c>
      <c r="L1084" s="1">
        <v>149</v>
      </c>
      <c r="M1084" s="1">
        <v>2</v>
      </c>
      <c r="N1084" s="1">
        <v>4</v>
      </c>
      <c r="O1084" s="1">
        <v>13</v>
      </c>
      <c r="P1084" s="1">
        <v>0</v>
      </c>
      <c r="Q1084" s="1"/>
      <c r="R1084" s="1">
        <v>1</v>
      </c>
      <c r="S1084" s="1">
        <v>23</v>
      </c>
      <c r="T1084" s="1"/>
      <c r="U1084" s="1"/>
      <c r="V1084" s="1"/>
      <c r="W1084" s="1"/>
      <c r="X1084" s="1"/>
      <c r="Y1084" s="1">
        <v>0</v>
      </c>
      <c r="Z1084" s="1"/>
      <c r="AA1084" s="1">
        <v>30</v>
      </c>
      <c r="AB1084" s="1"/>
      <c r="AC1084" s="1">
        <v>0</v>
      </c>
      <c r="AD1084" s="1"/>
      <c r="AE1084" s="1">
        <v>154</v>
      </c>
      <c r="AF1084" s="1">
        <v>19</v>
      </c>
      <c r="AG1084">
        <f>I1084+J1084+K1084+L1084+M1084+N1084+O1084+P1084+Q1084+R1084+S1084+T1084+U1084+V1084+W1084+X1084+Y1084+Z1084+AA1084+AB1084+AC1084+AD1084+AE1084</f>
        <v>399</v>
      </c>
    </row>
    <row r="1085" spans="1:33" x14ac:dyDescent="0.25">
      <c r="A1085" s="1">
        <v>20</v>
      </c>
      <c r="B1085" s="1">
        <v>27</v>
      </c>
      <c r="C1085" s="1">
        <v>1112</v>
      </c>
      <c r="D1085" s="1">
        <v>9</v>
      </c>
      <c r="E1085" s="1">
        <v>138</v>
      </c>
      <c r="F1085" s="1">
        <v>287</v>
      </c>
      <c r="G1085" s="1">
        <v>355</v>
      </c>
      <c r="H1085" s="1">
        <v>1000</v>
      </c>
      <c r="I1085" s="1">
        <v>2</v>
      </c>
      <c r="J1085" s="1">
        <v>2</v>
      </c>
      <c r="K1085" s="1">
        <v>11</v>
      </c>
      <c r="L1085" s="1">
        <v>79</v>
      </c>
      <c r="M1085" s="1">
        <v>4</v>
      </c>
      <c r="N1085" s="1">
        <v>2</v>
      </c>
      <c r="O1085" s="1">
        <v>17</v>
      </c>
      <c r="P1085" s="1">
        <v>0</v>
      </c>
      <c r="Q1085" s="1"/>
      <c r="R1085" s="1">
        <v>1</v>
      </c>
      <c r="S1085" s="1">
        <v>18</v>
      </c>
      <c r="T1085" s="1"/>
      <c r="U1085" s="1"/>
      <c r="V1085" s="1"/>
      <c r="W1085" s="1"/>
      <c r="X1085" s="1"/>
      <c r="Y1085" s="1">
        <v>0</v>
      </c>
      <c r="Z1085" s="1"/>
      <c r="AA1085" s="1">
        <v>31</v>
      </c>
      <c r="AB1085" s="1"/>
      <c r="AC1085" s="1">
        <v>0</v>
      </c>
      <c r="AD1085" s="1"/>
      <c r="AE1085" s="1">
        <v>172</v>
      </c>
      <c r="AF1085" s="1">
        <v>15</v>
      </c>
      <c r="AG1085">
        <f>I1085+J1085+K1085+L1085+M1085+N1085+O1085+P1085+Q1085+R1085+S1085+T1085+U1085+V1085+W1085+X1085+Y1085+Z1085+AA1085+AB1085+AC1085+AD1085+AE1085</f>
        <v>339</v>
      </c>
    </row>
    <row r="1086" spans="1:33" x14ac:dyDescent="0.25">
      <c r="A1086" s="1">
        <v>20</v>
      </c>
      <c r="B1086" s="1">
        <v>28</v>
      </c>
      <c r="C1086" s="1">
        <v>1220</v>
      </c>
      <c r="D1086" s="1">
        <v>7</v>
      </c>
      <c r="E1086" s="1">
        <v>161</v>
      </c>
      <c r="F1086" s="1">
        <v>351</v>
      </c>
      <c r="G1086" s="1">
        <v>445</v>
      </c>
      <c r="H1086" s="1">
        <v>1050</v>
      </c>
      <c r="I1086" s="1">
        <v>5</v>
      </c>
      <c r="J1086" s="1">
        <v>4</v>
      </c>
      <c r="K1086" s="1">
        <v>25</v>
      </c>
      <c r="L1086" s="1">
        <v>133</v>
      </c>
      <c r="M1086" s="1">
        <v>3</v>
      </c>
      <c r="N1086" s="1">
        <v>7</v>
      </c>
      <c r="O1086" s="1">
        <v>20</v>
      </c>
      <c r="P1086" s="1">
        <v>1</v>
      </c>
      <c r="Q1086" s="1"/>
      <c r="R1086" s="1">
        <v>1</v>
      </c>
      <c r="S1086" s="1">
        <v>31</v>
      </c>
      <c r="T1086" s="1"/>
      <c r="U1086" s="1"/>
      <c r="V1086" s="1"/>
      <c r="W1086" s="1"/>
      <c r="X1086" s="1"/>
      <c r="Y1086" s="1">
        <v>2</v>
      </c>
      <c r="Z1086" s="1"/>
      <c r="AA1086" s="1">
        <v>26</v>
      </c>
      <c r="AB1086" s="1"/>
      <c r="AC1086" s="1">
        <v>1</v>
      </c>
      <c r="AD1086" s="1"/>
      <c r="AE1086" s="1">
        <v>162</v>
      </c>
      <c r="AF1086" s="1">
        <v>24</v>
      </c>
      <c r="AG1086">
        <f>I1086+J1086+K1086+L1086+M1086+N1086+O1086+P1086+Q1086+R1086+S1086+T1086+U1086+V1086+W1086+X1086+Y1086+Z1086+AA1086+AB1086+AC1086+AD1086+AE1086</f>
        <v>421</v>
      </c>
    </row>
    <row r="1087" spans="1:33" x14ac:dyDescent="0.25">
      <c r="A1087" s="1">
        <v>20</v>
      </c>
      <c r="B1087" s="1">
        <v>29</v>
      </c>
      <c r="C1087" s="1">
        <v>1208</v>
      </c>
      <c r="D1087" s="1">
        <v>11</v>
      </c>
      <c r="E1087" s="1">
        <v>160</v>
      </c>
      <c r="F1087" s="1">
        <v>295</v>
      </c>
      <c r="G1087" s="1">
        <v>394</v>
      </c>
      <c r="H1087" s="1">
        <v>1100</v>
      </c>
      <c r="I1087" s="1">
        <v>6</v>
      </c>
      <c r="J1087" s="1">
        <v>2</v>
      </c>
      <c r="K1087" s="1">
        <v>15</v>
      </c>
      <c r="L1087" s="1">
        <v>141</v>
      </c>
      <c r="M1087" s="1">
        <v>6</v>
      </c>
      <c r="N1087" s="1">
        <v>2</v>
      </c>
      <c r="O1087" s="1">
        <v>16</v>
      </c>
      <c r="P1087" s="1">
        <v>0</v>
      </c>
      <c r="Q1087" s="1"/>
      <c r="R1087" s="1">
        <v>1</v>
      </c>
      <c r="S1087" s="1">
        <v>8</v>
      </c>
      <c r="T1087" s="1"/>
      <c r="U1087" s="1"/>
      <c r="V1087" s="1"/>
      <c r="W1087" s="1"/>
      <c r="X1087" s="1"/>
      <c r="Y1087" s="1">
        <v>0</v>
      </c>
      <c r="Z1087" s="1"/>
      <c r="AA1087" s="1">
        <v>20</v>
      </c>
      <c r="AB1087" s="1"/>
      <c r="AC1087" s="1">
        <v>0</v>
      </c>
      <c r="AD1087" s="1"/>
      <c r="AE1087" s="1">
        <v>164</v>
      </c>
      <c r="AF1087" s="1">
        <v>13</v>
      </c>
      <c r="AG1087">
        <f>I1087+J1087+K1087+L1087+M1087+N1087+O1087+P1087+Q1087+R1087+S1087+T1087+U1087+V1087+W1087+X1087+Y1087+Z1087+AA1087+AB1087+AC1087+AD1087+AE1087</f>
        <v>381</v>
      </c>
    </row>
    <row r="1088" spans="1:33" x14ac:dyDescent="0.25">
      <c r="A1088" s="1">
        <v>20</v>
      </c>
      <c r="B1088" s="1">
        <v>30</v>
      </c>
      <c r="C1088" s="1">
        <v>1370</v>
      </c>
      <c r="D1088" s="1">
        <v>8</v>
      </c>
      <c r="E1088" s="1">
        <v>172</v>
      </c>
      <c r="F1088" s="1">
        <v>332</v>
      </c>
      <c r="G1088" s="1">
        <v>422</v>
      </c>
      <c r="H1088" s="1">
        <v>1250</v>
      </c>
      <c r="I1088" s="1">
        <v>14</v>
      </c>
      <c r="J1088" s="1">
        <v>3</v>
      </c>
      <c r="K1088" s="1">
        <v>23</v>
      </c>
      <c r="L1088" s="1">
        <v>117</v>
      </c>
      <c r="M1088" s="1">
        <v>2</v>
      </c>
      <c r="N1088" s="1">
        <v>5</v>
      </c>
      <c r="O1088" s="1">
        <v>12</v>
      </c>
      <c r="P1088" s="1">
        <v>1</v>
      </c>
      <c r="Q1088" s="1"/>
      <c r="R1088" s="1">
        <v>0</v>
      </c>
      <c r="S1088" s="1">
        <v>30</v>
      </c>
      <c r="T1088" s="1"/>
      <c r="U1088" s="1"/>
      <c r="V1088" s="1"/>
      <c r="W1088" s="1"/>
      <c r="X1088" s="1"/>
      <c r="Y1088" s="1">
        <v>1</v>
      </c>
      <c r="Z1088" s="1"/>
      <c r="AA1088" s="1">
        <v>25</v>
      </c>
      <c r="AB1088" s="1"/>
      <c r="AC1088" s="1">
        <v>0</v>
      </c>
      <c r="AD1088" s="1"/>
      <c r="AE1088" s="1">
        <v>175</v>
      </c>
      <c r="AF1088" s="1">
        <v>14</v>
      </c>
      <c r="AG1088">
        <f>I1088+J1088+K1088+L1088+M1088+N1088+O1088+P1088+Q1088+R1088+S1088+T1088+U1088+V1088+W1088+X1088+Y1088+Z1088+AA1088+AB1088+AC1088+AD1088+AE1088</f>
        <v>408</v>
      </c>
    </row>
    <row r="1089" spans="1:33" x14ac:dyDescent="0.25">
      <c r="A1089" s="1">
        <v>20</v>
      </c>
      <c r="B1089" s="1">
        <v>31</v>
      </c>
      <c r="C1089" s="1">
        <v>1059</v>
      </c>
      <c r="D1089" s="1">
        <v>8</v>
      </c>
      <c r="E1089" s="1">
        <v>132</v>
      </c>
      <c r="F1089" s="1">
        <v>284</v>
      </c>
      <c r="G1089" s="1">
        <v>391</v>
      </c>
      <c r="H1089" s="1">
        <v>1000</v>
      </c>
      <c r="I1089" s="1">
        <v>27</v>
      </c>
      <c r="J1089" s="1">
        <v>2</v>
      </c>
      <c r="K1089" s="1">
        <v>22</v>
      </c>
      <c r="L1089" s="1">
        <v>114</v>
      </c>
      <c r="M1089" s="1">
        <v>2</v>
      </c>
      <c r="N1089" s="1">
        <v>9</v>
      </c>
      <c r="O1089" s="1">
        <v>10</v>
      </c>
      <c r="P1089" s="1">
        <v>0</v>
      </c>
      <c r="Q1089" s="1"/>
      <c r="R1089" s="1">
        <v>0</v>
      </c>
      <c r="S1089" s="1">
        <v>21</v>
      </c>
      <c r="T1089" s="1"/>
      <c r="U1089" s="1"/>
      <c r="V1089" s="1"/>
      <c r="W1089" s="1"/>
      <c r="X1089" s="1"/>
      <c r="Y1089" s="1">
        <v>2</v>
      </c>
      <c r="Z1089" s="1"/>
      <c r="AA1089" s="1">
        <v>29</v>
      </c>
      <c r="AB1089" s="1"/>
      <c r="AC1089" s="1">
        <v>0</v>
      </c>
      <c r="AD1089" s="1"/>
      <c r="AE1089" s="1">
        <v>135</v>
      </c>
      <c r="AF1089" s="1">
        <v>17</v>
      </c>
      <c r="AG1089">
        <f>I1089+J1089+K1089+L1089+M1089+N1089+O1089+P1089+Q1089+R1089+S1089+T1089+U1089+V1089+W1089+X1089+Y1089+Z1089+AA1089+AB1089+AC1089+AD1089+AE1089</f>
        <v>373</v>
      </c>
    </row>
    <row r="1090" spans="1:33" x14ac:dyDescent="0.25">
      <c r="A1090" s="1">
        <v>20</v>
      </c>
      <c r="B1090" s="1">
        <v>32</v>
      </c>
      <c r="C1090" s="1">
        <v>1345</v>
      </c>
      <c r="D1090" s="1">
        <v>18</v>
      </c>
      <c r="E1090" s="1">
        <v>185</v>
      </c>
      <c r="F1090" s="1">
        <v>339</v>
      </c>
      <c r="G1090" s="1">
        <v>455</v>
      </c>
      <c r="H1090" s="1">
        <v>1250</v>
      </c>
      <c r="I1090" s="1">
        <v>0</v>
      </c>
      <c r="J1090" s="1">
        <v>2</v>
      </c>
      <c r="K1090" s="1">
        <v>49</v>
      </c>
      <c r="L1090" s="1">
        <v>145</v>
      </c>
      <c r="M1090" s="1">
        <v>1</v>
      </c>
      <c r="N1090" s="1">
        <v>7</v>
      </c>
      <c r="O1090" s="1">
        <v>18</v>
      </c>
      <c r="P1090" s="1">
        <v>1</v>
      </c>
      <c r="Q1090" s="1"/>
      <c r="R1090" s="1">
        <v>1</v>
      </c>
      <c r="S1090" s="1">
        <v>23</v>
      </c>
      <c r="T1090" s="1"/>
      <c r="U1090" s="1"/>
      <c r="V1090" s="1"/>
      <c r="W1090" s="1"/>
      <c r="X1090" s="1"/>
      <c r="Y1090" s="1">
        <v>3</v>
      </c>
      <c r="Z1090" s="1"/>
      <c r="AA1090" s="1">
        <v>26</v>
      </c>
      <c r="AB1090" s="1"/>
      <c r="AC1090" s="1">
        <v>0</v>
      </c>
      <c r="AD1090" s="1"/>
      <c r="AE1090" s="1">
        <v>163</v>
      </c>
      <c r="AF1090" s="1">
        <v>16</v>
      </c>
      <c r="AG1090">
        <f>I1090+J1090+K1090+L1090+M1090+N1090+O1090+P1090+Q1090+R1090+S1090+T1090+U1090+V1090+W1090+X1090+Y1090+Z1090+AA1090+AB1090+AC1090+AD1090+AE1090</f>
        <v>439</v>
      </c>
    </row>
    <row r="1091" spans="1:33" x14ac:dyDescent="0.25">
      <c r="A1091" s="1">
        <v>20</v>
      </c>
      <c r="B1091" s="1">
        <v>33</v>
      </c>
      <c r="C1091" s="1">
        <v>1496</v>
      </c>
      <c r="D1091" s="1">
        <v>11</v>
      </c>
      <c r="E1091" s="1">
        <v>187</v>
      </c>
      <c r="F1091" s="1">
        <v>361</v>
      </c>
      <c r="G1091" s="1">
        <v>467</v>
      </c>
      <c r="H1091" s="1">
        <v>1350</v>
      </c>
      <c r="I1091" s="1">
        <v>10</v>
      </c>
      <c r="J1091" s="1">
        <v>13</v>
      </c>
      <c r="K1091" s="1">
        <v>29</v>
      </c>
      <c r="L1091" s="1">
        <v>108</v>
      </c>
      <c r="M1091" s="1">
        <v>3</v>
      </c>
      <c r="N1091" s="1">
        <v>4</v>
      </c>
      <c r="O1091" s="1">
        <v>31</v>
      </c>
      <c r="P1091" s="1">
        <v>4</v>
      </c>
      <c r="Q1091" s="1"/>
      <c r="R1091" s="1">
        <v>0</v>
      </c>
      <c r="S1091" s="1">
        <v>33</v>
      </c>
      <c r="T1091" s="1"/>
      <c r="U1091" s="1"/>
      <c r="V1091" s="1"/>
      <c r="W1091" s="1"/>
      <c r="X1091" s="1"/>
      <c r="Y1091" s="1">
        <v>4</v>
      </c>
      <c r="Z1091" s="1"/>
      <c r="AA1091" s="1">
        <v>30</v>
      </c>
      <c r="AB1091" s="1"/>
      <c r="AC1091" s="1">
        <v>0</v>
      </c>
      <c r="AD1091" s="1"/>
      <c r="AE1091" s="1">
        <v>171</v>
      </c>
      <c r="AF1091" s="1">
        <v>26</v>
      </c>
      <c r="AG1091">
        <f>I1091+J1091+K1091+L1091+M1091+N1091+O1091+P1091+Q1091+R1091+S1091+T1091+U1091+V1091+W1091+X1091+Y1091+Z1091+AA1091+AB1091+AC1091+AD1091+AE1091</f>
        <v>440</v>
      </c>
    </row>
    <row r="1092" spans="1:33" x14ac:dyDescent="0.25">
      <c r="A1092" s="1">
        <v>20</v>
      </c>
      <c r="B1092" s="1">
        <v>34</v>
      </c>
      <c r="C1092" s="1">
        <v>1225</v>
      </c>
      <c r="D1092" s="1">
        <v>9</v>
      </c>
      <c r="E1092" s="1">
        <v>135</v>
      </c>
      <c r="F1092" s="1">
        <v>275</v>
      </c>
      <c r="G1092" s="1">
        <v>351</v>
      </c>
      <c r="H1092" s="1">
        <v>1100</v>
      </c>
      <c r="I1092" s="1">
        <v>1</v>
      </c>
      <c r="J1092" s="1">
        <v>0</v>
      </c>
      <c r="K1092" s="1">
        <v>25</v>
      </c>
      <c r="L1092" s="1">
        <v>128</v>
      </c>
      <c r="M1092" s="1">
        <v>1</v>
      </c>
      <c r="N1092" s="1">
        <v>2</v>
      </c>
      <c r="O1092" s="1">
        <v>15</v>
      </c>
      <c r="P1092" s="1">
        <v>1</v>
      </c>
      <c r="Q1092" s="1"/>
      <c r="R1092" s="1">
        <v>0</v>
      </c>
      <c r="S1092" s="1">
        <v>13</v>
      </c>
      <c r="T1092" s="1"/>
      <c r="U1092" s="1"/>
      <c r="V1092" s="1"/>
      <c r="W1092" s="1"/>
      <c r="X1092" s="1"/>
      <c r="Y1092" s="1">
        <v>1</v>
      </c>
      <c r="Z1092" s="1"/>
      <c r="AA1092" s="1">
        <v>22</v>
      </c>
      <c r="AB1092" s="1"/>
      <c r="AC1092" s="1">
        <v>1</v>
      </c>
      <c r="AD1092" s="1"/>
      <c r="AE1092" s="1">
        <v>122</v>
      </c>
      <c r="AF1092" s="1">
        <v>19</v>
      </c>
      <c r="AG1092">
        <f>I1092+J1092+K1092+L1092+M1092+N1092+O1092+P1092+Q1092+R1092+S1092+T1092+U1092+V1092+W1092+X1092+Y1092+Z1092+AA1092+AB1092+AC1092+AD1092+AE1092</f>
        <v>332</v>
      </c>
    </row>
    <row r="1093" spans="1:33" x14ac:dyDescent="0.25">
      <c r="A1093" s="1">
        <v>20</v>
      </c>
      <c r="B1093" s="1">
        <v>35</v>
      </c>
      <c r="C1093" s="1">
        <v>1303</v>
      </c>
      <c r="D1093" s="1">
        <v>9</v>
      </c>
      <c r="E1093" s="1">
        <v>168</v>
      </c>
      <c r="F1093" s="1">
        <v>330</v>
      </c>
      <c r="G1093" s="1">
        <v>426</v>
      </c>
      <c r="H1093" s="1">
        <v>1200</v>
      </c>
      <c r="I1093" s="1">
        <v>9</v>
      </c>
      <c r="J1093" s="1">
        <v>1</v>
      </c>
      <c r="K1093" s="1">
        <v>23</v>
      </c>
      <c r="L1093" s="1">
        <v>99</v>
      </c>
      <c r="M1093" s="1">
        <v>5</v>
      </c>
      <c r="N1093" s="1">
        <v>6</v>
      </c>
      <c r="O1093" s="1">
        <v>10</v>
      </c>
      <c r="P1093" s="1">
        <v>8</v>
      </c>
      <c r="Q1093" s="1"/>
      <c r="R1093" s="1">
        <v>0</v>
      </c>
      <c r="S1093" s="1">
        <v>51</v>
      </c>
      <c r="T1093" s="1"/>
      <c r="U1093" s="1"/>
      <c r="V1093" s="1"/>
      <c r="W1093" s="1"/>
      <c r="X1093" s="1"/>
      <c r="Y1093" s="1">
        <v>6</v>
      </c>
      <c r="Z1093" s="1"/>
      <c r="AA1093" s="1">
        <v>26</v>
      </c>
      <c r="AB1093" s="1"/>
      <c r="AC1093" s="1">
        <v>0</v>
      </c>
      <c r="AD1093" s="1"/>
      <c r="AE1093" s="1">
        <v>162</v>
      </c>
      <c r="AF1093" s="1">
        <v>20</v>
      </c>
      <c r="AG1093">
        <f>I1093+J1093+K1093+L1093+M1093+N1093+O1093+P1093+Q1093+R1093+S1093+T1093+U1093+V1093+W1093+X1093+Y1093+Z1093+AA1093+AB1093+AC1093+AD1093+AE1093</f>
        <v>406</v>
      </c>
    </row>
    <row r="1094" spans="1:33" x14ac:dyDescent="0.25">
      <c r="A1094" s="1">
        <v>20</v>
      </c>
      <c r="B1094" s="1">
        <v>36</v>
      </c>
      <c r="C1094" s="1">
        <v>1337</v>
      </c>
      <c r="D1094" s="1">
        <v>8</v>
      </c>
      <c r="E1094" s="1">
        <v>184</v>
      </c>
      <c r="F1094" s="1">
        <v>413</v>
      </c>
      <c r="G1094" s="1">
        <v>519</v>
      </c>
      <c r="H1094" s="1">
        <v>1200</v>
      </c>
      <c r="I1094" s="1">
        <v>7</v>
      </c>
      <c r="J1094" s="1">
        <v>2</v>
      </c>
      <c r="K1094" s="1">
        <v>28</v>
      </c>
      <c r="L1094" s="1">
        <v>98</v>
      </c>
      <c r="M1094" s="1">
        <v>5</v>
      </c>
      <c r="N1094" s="1">
        <v>4</v>
      </c>
      <c r="O1094" s="1">
        <v>28</v>
      </c>
      <c r="P1094" s="1">
        <v>1</v>
      </c>
      <c r="Q1094" s="1"/>
      <c r="R1094" s="1">
        <v>0</v>
      </c>
      <c r="S1094" s="1">
        <v>18</v>
      </c>
      <c r="T1094" s="1"/>
      <c r="U1094" s="1"/>
      <c r="V1094" s="1"/>
      <c r="W1094" s="1"/>
      <c r="X1094" s="1"/>
      <c r="Y1094" s="1">
        <v>5</v>
      </c>
      <c r="Z1094" s="1"/>
      <c r="AA1094" s="1">
        <v>18</v>
      </c>
      <c r="AB1094" s="1"/>
      <c r="AC1094" s="1">
        <v>2</v>
      </c>
      <c r="AD1094" s="1"/>
      <c r="AE1094" s="1">
        <v>282</v>
      </c>
      <c r="AF1094" s="1">
        <v>21</v>
      </c>
      <c r="AG1094">
        <f>I1094+J1094+K1094+L1094+M1094+N1094+O1094+P1094+Q1094+R1094+S1094+T1094+U1094+V1094+W1094+X1094+Y1094+Z1094+AA1094+AB1094+AC1094+AD1094+AE1094</f>
        <v>498</v>
      </c>
    </row>
    <row r="1095" spans="1:33" x14ac:dyDescent="0.25">
      <c r="A1095" s="1">
        <v>20</v>
      </c>
      <c r="B1095" s="1">
        <v>37</v>
      </c>
      <c r="C1095" s="1">
        <v>972</v>
      </c>
      <c r="D1095" s="1">
        <v>14</v>
      </c>
      <c r="E1095" s="1">
        <v>143</v>
      </c>
      <c r="F1095" s="1">
        <v>266</v>
      </c>
      <c r="G1095" s="1">
        <v>339</v>
      </c>
      <c r="H1095" s="1">
        <v>900</v>
      </c>
      <c r="I1095" s="1">
        <v>4</v>
      </c>
      <c r="J1095" s="1">
        <v>1</v>
      </c>
      <c r="K1095" s="1">
        <v>13</v>
      </c>
      <c r="L1095" s="1">
        <v>107</v>
      </c>
      <c r="M1095" s="1">
        <v>1</v>
      </c>
      <c r="N1095" s="1">
        <v>5</v>
      </c>
      <c r="O1095" s="1">
        <v>9</v>
      </c>
      <c r="P1095" s="1">
        <v>1</v>
      </c>
      <c r="Q1095" s="1"/>
      <c r="R1095" s="1">
        <v>2</v>
      </c>
      <c r="S1095" s="1">
        <v>25</v>
      </c>
      <c r="T1095" s="1"/>
      <c r="U1095" s="1"/>
      <c r="V1095" s="1"/>
      <c r="W1095" s="1"/>
      <c r="X1095" s="1"/>
      <c r="Y1095" s="1">
        <v>0</v>
      </c>
      <c r="Z1095" s="1"/>
      <c r="AA1095" s="1">
        <v>17</v>
      </c>
      <c r="AB1095" s="1"/>
      <c r="AC1095" s="1">
        <v>1</v>
      </c>
      <c r="AD1095" s="1"/>
      <c r="AE1095" s="1">
        <v>134</v>
      </c>
      <c r="AF1095" s="1">
        <v>18</v>
      </c>
      <c r="AG1095">
        <f>I1095+J1095+K1095+L1095+M1095+N1095+O1095+P1095+Q1095+R1095+S1095+T1095+U1095+V1095+W1095+X1095+Y1095+Z1095+AA1095+AB1095+AC1095+AD1095+AE1095</f>
        <v>320</v>
      </c>
    </row>
    <row r="1096" spans="1:33" x14ac:dyDescent="0.25">
      <c r="A1096" s="1">
        <v>20</v>
      </c>
      <c r="B1096" s="1">
        <v>38</v>
      </c>
      <c r="C1096" s="1">
        <v>927</v>
      </c>
      <c r="D1096" s="1">
        <v>10</v>
      </c>
      <c r="E1096" s="1">
        <v>148</v>
      </c>
      <c r="F1096" s="1">
        <v>307</v>
      </c>
      <c r="G1096" s="1">
        <v>381</v>
      </c>
      <c r="H1096" s="1">
        <v>850</v>
      </c>
      <c r="I1096" s="1">
        <v>11</v>
      </c>
      <c r="J1096" s="1">
        <v>0</v>
      </c>
      <c r="K1096" s="1">
        <v>24</v>
      </c>
      <c r="L1096" s="1">
        <v>77</v>
      </c>
      <c r="M1096" s="1">
        <v>1</v>
      </c>
      <c r="N1096" s="1">
        <v>1</v>
      </c>
      <c r="O1096" s="1">
        <v>24</v>
      </c>
      <c r="P1096" s="1">
        <v>0</v>
      </c>
      <c r="Q1096" s="1"/>
      <c r="R1096" s="1">
        <v>0</v>
      </c>
      <c r="S1096" s="1">
        <v>10</v>
      </c>
      <c r="T1096" s="1"/>
      <c r="U1096" s="1"/>
      <c r="V1096" s="1"/>
      <c r="W1096" s="1"/>
      <c r="X1096" s="1"/>
      <c r="Y1096" s="1">
        <v>5</v>
      </c>
      <c r="Z1096" s="1"/>
      <c r="AA1096" s="1">
        <v>23</v>
      </c>
      <c r="AB1096" s="1"/>
      <c r="AC1096" s="1">
        <v>1</v>
      </c>
      <c r="AD1096" s="1"/>
      <c r="AE1096" s="1">
        <v>189</v>
      </c>
      <c r="AF1096" s="1">
        <v>15</v>
      </c>
      <c r="AG1096">
        <f>I1096+J1096+K1096+L1096+M1096+N1096+O1096+P1096+Q1096+R1096+S1096+T1096+U1096+V1096+W1096+X1096+Y1096+Z1096+AA1096+AB1096+AC1096+AD1096+AE1096</f>
        <v>366</v>
      </c>
    </row>
    <row r="1097" spans="1:33" x14ac:dyDescent="0.25">
      <c r="A1097" s="1">
        <v>20</v>
      </c>
      <c r="B1097" s="1">
        <v>39</v>
      </c>
      <c r="C1097" s="1">
        <v>1388</v>
      </c>
      <c r="D1097" s="1">
        <v>11</v>
      </c>
      <c r="E1097" s="1">
        <v>189</v>
      </c>
      <c r="F1097" s="1">
        <v>350</v>
      </c>
      <c r="G1097" s="1">
        <v>464</v>
      </c>
      <c r="H1097" s="1">
        <v>1250</v>
      </c>
      <c r="I1097" s="1">
        <v>13</v>
      </c>
      <c r="J1097" s="1">
        <v>1</v>
      </c>
      <c r="K1097" s="1">
        <v>28</v>
      </c>
      <c r="L1097" s="1">
        <v>107</v>
      </c>
      <c r="M1097" s="1">
        <v>3</v>
      </c>
      <c r="N1097" s="1">
        <v>2</v>
      </c>
      <c r="O1097" s="1">
        <v>28</v>
      </c>
      <c r="P1097" s="1">
        <v>2</v>
      </c>
      <c r="Q1097" s="1"/>
      <c r="R1097" s="1">
        <v>0</v>
      </c>
      <c r="S1097" s="1">
        <v>45</v>
      </c>
      <c r="T1097" s="1"/>
      <c r="U1097" s="1"/>
      <c r="V1097" s="1"/>
      <c r="W1097" s="1"/>
      <c r="X1097" s="1"/>
      <c r="Y1097" s="1">
        <v>3</v>
      </c>
      <c r="Z1097" s="1"/>
      <c r="AA1097" s="1">
        <v>22</v>
      </c>
      <c r="AB1097" s="1"/>
      <c r="AC1097" s="1">
        <v>0</v>
      </c>
      <c r="AD1097" s="1"/>
      <c r="AE1097" s="1">
        <v>185</v>
      </c>
      <c r="AF1097" s="1">
        <v>25</v>
      </c>
      <c r="AG1097">
        <f>I1097+J1097+K1097+L1097+M1097+N1097+O1097+P1097+Q1097+R1097+S1097+T1097+U1097+V1097+W1097+X1097+Y1097+Z1097+AA1097+AB1097+AC1097+AD1097+AE1097</f>
        <v>439</v>
      </c>
    </row>
    <row r="1098" spans="1:33" x14ac:dyDescent="0.25">
      <c r="A1098" s="1">
        <v>20</v>
      </c>
      <c r="B1098" s="1">
        <v>40</v>
      </c>
      <c r="C1098" s="1">
        <v>1293</v>
      </c>
      <c r="D1098" s="1">
        <v>7</v>
      </c>
      <c r="E1098" s="1">
        <v>173</v>
      </c>
      <c r="F1098" s="1">
        <v>379</v>
      </c>
      <c r="G1098" s="1">
        <v>492</v>
      </c>
      <c r="H1098" s="1">
        <v>1150</v>
      </c>
      <c r="I1098" s="1">
        <v>2</v>
      </c>
      <c r="J1098" s="1">
        <v>0</v>
      </c>
      <c r="K1098" s="1">
        <v>21</v>
      </c>
      <c r="L1098" s="1">
        <v>101</v>
      </c>
      <c r="M1098" s="1">
        <v>1</v>
      </c>
      <c r="N1098" s="1">
        <v>2</v>
      </c>
      <c r="O1098" s="1">
        <v>23</v>
      </c>
      <c r="P1098" s="1">
        <v>0</v>
      </c>
      <c r="Q1098" s="1"/>
      <c r="R1098" s="1">
        <v>0</v>
      </c>
      <c r="S1098" s="1">
        <v>28</v>
      </c>
      <c r="T1098" s="1"/>
      <c r="U1098" s="1"/>
      <c r="V1098" s="1"/>
      <c r="W1098" s="1"/>
      <c r="X1098" s="1"/>
      <c r="Y1098" s="1">
        <v>1</v>
      </c>
      <c r="Z1098" s="1"/>
      <c r="AA1098" s="1">
        <v>24</v>
      </c>
      <c r="AB1098" s="1"/>
      <c r="AC1098" s="1">
        <v>1</v>
      </c>
      <c r="AD1098" s="1"/>
      <c r="AE1098" s="1">
        <v>268</v>
      </c>
      <c r="AF1098" s="1">
        <v>20</v>
      </c>
      <c r="AG1098">
        <f>I1098+J1098+K1098+L1098+M1098+N1098+O1098+P1098+Q1098+R1098+S1098+T1098+U1098+V1098+W1098+X1098+Y1098+Z1098+AA1098+AB1098+AC1098+AD1098+AE1098</f>
        <v>472</v>
      </c>
    </row>
    <row r="1099" spans="1:33" x14ac:dyDescent="0.25">
      <c r="A1099" s="1">
        <v>20</v>
      </c>
      <c r="B1099" s="1">
        <v>41</v>
      </c>
      <c r="C1099" s="1">
        <v>1346</v>
      </c>
      <c r="D1099" s="1">
        <v>8</v>
      </c>
      <c r="E1099" s="1">
        <v>257</v>
      </c>
      <c r="F1099" s="1">
        <v>455</v>
      </c>
      <c r="G1099" s="1">
        <v>570</v>
      </c>
      <c r="H1099" s="1">
        <v>1300</v>
      </c>
      <c r="I1099" s="1">
        <v>12</v>
      </c>
      <c r="J1099" s="1">
        <v>4</v>
      </c>
      <c r="K1099" s="1">
        <v>33</v>
      </c>
      <c r="L1099" s="1">
        <v>141</v>
      </c>
      <c r="M1099" s="1">
        <v>4</v>
      </c>
      <c r="N1099" s="1">
        <v>10</v>
      </c>
      <c r="O1099" s="1">
        <v>30</v>
      </c>
      <c r="P1099" s="1">
        <v>8</v>
      </c>
      <c r="Q1099" s="1"/>
      <c r="R1099" s="1">
        <v>0</v>
      </c>
      <c r="S1099" s="1">
        <v>46</v>
      </c>
      <c r="T1099" s="1"/>
      <c r="U1099" s="1"/>
      <c r="V1099" s="1"/>
      <c r="W1099" s="1"/>
      <c r="X1099" s="1"/>
      <c r="Y1099" s="1">
        <v>3</v>
      </c>
      <c r="Z1099" s="1"/>
      <c r="AA1099" s="1">
        <v>30</v>
      </c>
      <c r="AB1099" s="1"/>
      <c r="AC1099" s="1">
        <v>1</v>
      </c>
      <c r="AD1099" s="1"/>
      <c r="AE1099" s="1">
        <v>221</v>
      </c>
      <c r="AF1099" s="1">
        <v>27</v>
      </c>
      <c r="AG1099">
        <f>I1099+J1099+K1099+L1099+M1099+N1099+O1099+P1099+Q1099+R1099+S1099+T1099+U1099+V1099+W1099+X1099+Y1099+Z1099+AA1099+AB1099+AC1099+AD1099+AE1099</f>
        <v>543</v>
      </c>
    </row>
    <row r="1100" spans="1:33" x14ac:dyDescent="0.25">
      <c r="A1100" s="1">
        <v>20</v>
      </c>
      <c r="B1100" s="1">
        <v>42</v>
      </c>
      <c r="C1100" s="1">
        <v>1268</v>
      </c>
      <c r="D1100" s="1">
        <v>4</v>
      </c>
      <c r="E1100" s="1">
        <v>201</v>
      </c>
      <c r="F1100" s="1">
        <v>384</v>
      </c>
      <c r="G1100" s="1">
        <v>475</v>
      </c>
      <c r="H1100" s="1">
        <v>1150</v>
      </c>
      <c r="I1100" s="1">
        <v>11</v>
      </c>
      <c r="J1100" s="1">
        <v>4</v>
      </c>
      <c r="K1100" s="1">
        <v>14</v>
      </c>
      <c r="L1100" s="1">
        <v>138</v>
      </c>
      <c r="M1100" s="1">
        <v>2</v>
      </c>
      <c r="N1100" s="1">
        <v>2</v>
      </c>
      <c r="O1100" s="1">
        <v>28</v>
      </c>
      <c r="P1100" s="1">
        <v>4</v>
      </c>
      <c r="Q1100" s="1"/>
      <c r="R1100" s="1">
        <v>0</v>
      </c>
      <c r="S1100" s="1">
        <v>31</v>
      </c>
      <c r="T1100" s="1"/>
      <c r="U1100" s="1"/>
      <c r="V1100" s="1"/>
      <c r="W1100" s="1"/>
      <c r="X1100" s="1"/>
      <c r="Y1100" s="1">
        <v>5</v>
      </c>
      <c r="Z1100" s="1"/>
      <c r="AA1100" s="1">
        <v>36</v>
      </c>
      <c r="AB1100" s="1"/>
      <c r="AC1100" s="1">
        <v>0</v>
      </c>
      <c r="AD1100" s="1"/>
      <c r="AE1100" s="1">
        <v>182</v>
      </c>
      <c r="AF1100" s="1">
        <v>18</v>
      </c>
      <c r="AG1100">
        <f>I1100+J1100+K1100+L1100+M1100+N1100+O1100+P1100+Q1100+R1100+S1100+T1100+U1100+V1100+W1100+X1100+Y1100+Z1100+AA1100+AB1100+AC1100+AD1100+AE1100</f>
        <v>457</v>
      </c>
    </row>
    <row r="1101" spans="1:33" x14ac:dyDescent="0.25">
      <c r="A1101" s="1">
        <v>20</v>
      </c>
      <c r="B1101" s="1">
        <v>43</v>
      </c>
      <c r="C1101" s="1">
        <v>1083</v>
      </c>
      <c r="D1101" s="1">
        <v>8</v>
      </c>
      <c r="E1101" s="1">
        <v>134</v>
      </c>
      <c r="F1101" s="1">
        <v>271</v>
      </c>
      <c r="G1101" s="1">
        <v>343</v>
      </c>
      <c r="H1101" s="1">
        <v>950</v>
      </c>
      <c r="I1101" s="1">
        <v>5</v>
      </c>
      <c r="J1101" s="1">
        <v>3</v>
      </c>
      <c r="K1101" s="1">
        <v>20</v>
      </c>
      <c r="L1101" s="1">
        <v>114</v>
      </c>
      <c r="M1101" s="1">
        <v>1</v>
      </c>
      <c r="N1101" s="1">
        <v>2</v>
      </c>
      <c r="O1101" s="1">
        <v>20</v>
      </c>
      <c r="P1101" s="1">
        <v>4</v>
      </c>
      <c r="Q1101" s="1"/>
      <c r="R1101" s="1">
        <v>1</v>
      </c>
      <c r="S1101" s="1">
        <v>20</v>
      </c>
      <c r="T1101" s="1"/>
      <c r="U1101" s="1"/>
      <c r="V1101" s="1"/>
      <c r="W1101" s="1"/>
      <c r="X1101" s="1"/>
      <c r="Y1101" s="1">
        <v>3</v>
      </c>
      <c r="Z1101" s="1"/>
      <c r="AA1101" s="1">
        <v>14</v>
      </c>
      <c r="AB1101" s="1"/>
      <c r="AC1101" s="1">
        <v>0</v>
      </c>
      <c r="AD1101" s="1"/>
      <c r="AE1101" s="1">
        <v>124</v>
      </c>
      <c r="AF1101" s="1">
        <v>12</v>
      </c>
      <c r="AG1101">
        <f>I1101+J1101+K1101+L1101+M1101+N1101+O1101+P1101+Q1101+R1101+S1101+T1101+U1101+V1101+W1101+X1101+Y1101+Z1101+AA1101+AB1101+AC1101+AD1101+AE1101</f>
        <v>331</v>
      </c>
    </row>
    <row r="1102" spans="1:33" x14ac:dyDescent="0.25">
      <c r="A1102" s="1">
        <v>20</v>
      </c>
      <c r="B1102" s="1">
        <v>44</v>
      </c>
      <c r="C1102" s="1">
        <v>859</v>
      </c>
      <c r="D1102" s="1">
        <v>9</v>
      </c>
      <c r="E1102" s="1">
        <v>135</v>
      </c>
      <c r="F1102" s="1">
        <v>274</v>
      </c>
      <c r="G1102" s="1">
        <v>367</v>
      </c>
      <c r="H1102" s="1">
        <v>800</v>
      </c>
      <c r="I1102" s="1">
        <v>3</v>
      </c>
      <c r="J1102" s="1">
        <v>0</v>
      </c>
      <c r="K1102" s="1">
        <v>28</v>
      </c>
      <c r="L1102" s="1">
        <v>86</v>
      </c>
      <c r="M1102" s="1">
        <v>2</v>
      </c>
      <c r="N1102" s="1">
        <v>1</v>
      </c>
      <c r="O1102" s="1">
        <v>22</v>
      </c>
      <c r="P1102" s="1">
        <v>0</v>
      </c>
      <c r="Q1102" s="1"/>
      <c r="R1102" s="1">
        <v>0</v>
      </c>
      <c r="S1102" s="1">
        <v>26</v>
      </c>
      <c r="T1102" s="1"/>
      <c r="U1102" s="1"/>
      <c r="V1102" s="1"/>
      <c r="W1102" s="1"/>
      <c r="X1102" s="1"/>
      <c r="Y1102" s="1">
        <v>1</v>
      </c>
      <c r="Z1102" s="1"/>
      <c r="AA1102" s="1">
        <v>14</v>
      </c>
      <c r="AB1102" s="1"/>
      <c r="AC1102" s="1">
        <v>0</v>
      </c>
      <c r="AD1102" s="1"/>
      <c r="AE1102" s="1">
        <v>172</v>
      </c>
      <c r="AF1102" s="1">
        <v>12</v>
      </c>
      <c r="AG1102">
        <f>I1102+J1102+K1102+L1102+M1102+N1102+O1102+P1102+Q1102+R1102+S1102+T1102+U1102+V1102+W1102+X1102+Y1102+Z1102+AA1102+AB1102+AC1102+AD1102+AE1102</f>
        <v>355</v>
      </c>
    </row>
    <row r="1103" spans="1:33" x14ac:dyDescent="0.25">
      <c r="A1103" s="1">
        <v>20</v>
      </c>
      <c r="B1103" s="1">
        <v>45</v>
      </c>
      <c r="C1103" s="1">
        <v>1204</v>
      </c>
      <c r="D1103" s="1">
        <v>9</v>
      </c>
      <c r="E1103" s="1">
        <v>166</v>
      </c>
      <c r="F1103" s="1">
        <v>285</v>
      </c>
      <c r="G1103" s="1">
        <v>371</v>
      </c>
      <c r="H1103" s="1">
        <v>1050</v>
      </c>
      <c r="I1103" s="1">
        <v>6</v>
      </c>
      <c r="J1103" s="1">
        <v>1</v>
      </c>
      <c r="K1103" s="1">
        <v>25</v>
      </c>
      <c r="L1103" s="1">
        <v>104</v>
      </c>
      <c r="M1103" s="1">
        <v>1</v>
      </c>
      <c r="N1103" s="1">
        <v>3</v>
      </c>
      <c r="O1103" s="1">
        <v>42</v>
      </c>
      <c r="P1103" s="1">
        <v>0</v>
      </c>
      <c r="Q1103" s="1"/>
      <c r="R1103" s="1">
        <v>0</v>
      </c>
      <c r="S1103" s="1">
        <v>16</v>
      </c>
      <c r="T1103" s="1"/>
      <c r="U1103" s="1"/>
      <c r="V1103" s="1"/>
      <c r="W1103" s="1"/>
      <c r="X1103" s="1"/>
      <c r="Y1103" s="1">
        <v>4</v>
      </c>
      <c r="Z1103" s="1"/>
      <c r="AA1103" s="1">
        <v>25</v>
      </c>
      <c r="AB1103" s="1"/>
      <c r="AC1103" s="1">
        <v>1</v>
      </c>
      <c r="AD1103" s="1"/>
      <c r="AE1103" s="1">
        <v>129</v>
      </c>
      <c r="AF1103" s="1">
        <v>14</v>
      </c>
      <c r="AG1103">
        <f>I1103+J1103+K1103+L1103+M1103+N1103+O1103+P1103+Q1103+R1103+S1103+T1103+U1103+V1103+W1103+X1103+Y1103+Z1103+AA1103+AB1103+AC1103+AD1103+AE1103</f>
        <v>357</v>
      </c>
    </row>
    <row r="1104" spans="1:33" x14ac:dyDescent="0.25">
      <c r="A1104" s="1">
        <v>20</v>
      </c>
      <c r="B1104" s="1">
        <v>46</v>
      </c>
      <c r="C1104" s="1">
        <v>1318</v>
      </c>
      <c r="D1104" s="1">
        <v>6</v>
      </c>
      <c r="E1104" s="1">
        <v>140</v>
      </c>
      <c r="F1104" s="1">
        <v>340</v>
      </c>
      <c r="G1104" s="1">
        <v>437</v>
      </c>
      <c r="H1104" s="1">
        <v>1200</v>
      </c>
      <c r="I1104" s="1">
        <v>13</v>
      </c>
      <c r="J1104" s="1">
        <v>3</v>
      </c>
      <c r="K1104" s="1">
        <v>25</v>
      </c>
      <c r="L1104" s="1">
        <v>164</v>
      </c>
      <c r="M1104" s="1">
        <v>2</v>
      </c>
      <c r="N1104" s="1">
        <v>4</v>
      </c>
      <c r="O1104" s="1">
        <v>30</v>
      </c>
      <c r="P1104" s="1">
        <v>0</v>
      </c>
      <c r="Q1104" s="1"/>
      <c r="R1104" s="1">
        <v>0</v>
      </c>
      <c r="S1104" s="1">
        <v>16</v>
      </c>
      <c r="T1104" s="1"/>
      <c r="U1104" s="1"/>
      <c r="V1104" s="1"/>
      <c r="W1104" s="1"/>
      <c r="X1104" s="1"/>
      <c r="Y1104" s="1">
        <v>0</v>
      </c>
      <c r="Z1104" s="1"/>
      <c r="AA1104" s="1">
        <v>28</v>
      </c>
      <c r="AB1104" s="1"/>
      <c r="AC1104" s="1">
        <v>0</v>
      </c>
      <c r="AD1104" s="1"/>
      <c r="AE1104" s="1">
        <v>129</v>
      </c>
      <c r="AF1104" s="1">
        <v>20</v>
      </c>
      <c r="AG1104">
        <f>I1104+J1104+K1104+L1104+M1104+N1104+O1104+P1104+Q1104+R1104+S1104+T1104+U1104+V1104+W1104+X1104+Y1104+Z1104+AA1104+AB1104+AC1104+AD1104+AE1104</f>
        <v>414</v>
      </c>
    </row>
    <row r="1105" spans="1:33" x14ac:dyDescent="0.25">
      <c r="A1105" s="1">
        <v>20</v>
      </c>
      <c r="B1105" s="1">
        <v>47</v>
      </c>
      <c r="C1105" s="1">
        <v>1274</v>
      </c>
      <c r="D1105" s="1">
        <v>6</v>
      </c>
      <c r="E1105" s="1">
        <v>164</v>
      </c>
      <c r="F1105" s="1">
        <v>351</v>
      </c>
      <c r="G1105" s="1">
        <v>415</v>
      </c>
      <c r="H1105" s="1">
        <v>1150</v>
      </c>
      <c r="I1105" s="1">
        <v>13</v>
      </c>
      <c r="J1105" s="1">
        <v>1</v>
      </c>
      <c r="K1105" s="1">
        <v>38</v>
      </c>
      <c r="L1105" s="1">
        <v>90</v>
      </c>
      <c r="M1105" s="1">
        <v>1</v>
      </c>
      <c r="N1105" s="1">
        <v>3</v>
      </c>
      <c r="O1105" s="1">
        <v>16</v>
      </c>
      <c r="P1105" s="1">
        <v>1</v>
      </c>
      <c r="Q1105" s="1"/>
      <c r="R1105" s="1">
        <v>2</v>
      </c>
      <c r="S1105" s="1">
        <v>31</v>
      </c>
      <c r="T1105" s="1"/>
      <c r="U1105" s="1"/>
      <c r="V1105" s="1"/>
      <c r="W1105" s="1"/>
      <c r="X1105" s="1"/>
      <c r="Y1105" s="1">
        <v>3</v>
      </c>
      <c r="Z1105" s="1"/>
      <c r="AA1105" s="1">
        <v>20</v>
      </c>
      <c r="AB1105" s="1"/>
      <c r="AC1105" s="1">
        <v>0</v>
      </c>
      <c r="AD1105" s="1"/>
      <c r="AE1105" s="1">
        <v>166</v>
      </c>
      <c r="AF1105" s="1">
        <v>30</v>
      </c>
      <c r="AG1105">
        <f>I1105+J1105+K1105+L1105+M1105+N1105+O1105+P1105+Q1105+R1105+S1105+T1105+U1105+V1105+W1105+X1105+Y1105+Z1105+AA1105+AB1105+AC1105+AD1105+AE1105</f>
        <v>385</v>
      </c>
    </row>
    <row r="1106" spans="1:33" x14ac:dyDescent="0.25">
      <c r="A1106" s="1">
        <v>20</v>
      </c>
      <c r="B1106" s="1">
        <v>48</v>
      </c>
      <c r="C1106" s="1">
        <v>1471</v>
      </c>
      <c r="D1106" s="1">
        <v>8</v>
      </c>
      <c r="E1106" s="1">
        <v>202</v>
      </c>
      <c r="F1106" s="1">
        <v>369</v>
      </c>
      <c r="G1106" s="1">
        <v>490</v>
      </c>
      <c r="H1106" s="1">
        <v>1350</v>
      </c>
      <c r="I1106" s="1">
        <v>8</v>
      </c>
      <c r="J1106" s="1">
        <v>10</v>
      </c>
      <c r="K1106" s="1">
        <v>25</v>
      </c>
      <c r="L1106" s="1">
        <v>136</v>
      </c>
      <c r="M1106" s="1">
        <v>4</v>
      </c>
      <c r="N1106" s="1">
        <v>3</v>
      </c>
      <c r="O1106" s="1">
        <v>25</v>
      </c>
      <c r="P1106" s="1">
        <v>0</v>
      </c>
      <c r="Q1106" s="1"/>
      <c r="R1106" s="1">
        <v>0</v>
      </c>
      <c r="S1106" s="1">
        <v>27</v>
      </c>
      <c r="T1106" s="1"/>
      <c r="U1106" s="1"/>
      <c r="V1106" s="1"/>
      <c r="W1106" s="1"/>
      <c r="X1106" s="1"/>
      <c r="Y1106" s="1">
        <v>3</v>
      </c>
      <c r="Z1106" s="1"/>
      <c r="AA1106" s="1">
        <v>26</v>
      </c>
      <c r="AB1106" s="1"/>
      <c r="AC1106" s="1">
        <v>2</v>
      </c>
      <c r="AD1106" s="1"/>
      <c r="AE1106" s="1">
        <v>199</v>
      </c>
      <c r="AF1106" s="1">
        <v>22</v>
      </c>
      <c r="AG1106">
        <f>I1106+J1106+K1106+L1106+M1106+N1106+O1106+P1106+Q1106+R1106+S1106+T1106+U1106+V1106+W1106+X1106+Y1106+Z1106+AA1106+AB1106+AC1106+AD1106+AE1106</f>
        <v>468</v>
      </c>
    </row>
    <row r="1107" spans="1:33" x14ac:dyDescent="0.25">
      <c r="A1107" s="1">
        <v>20</v>
      </c>
      <c r="B1107" s="1">
        <v>49</v>
      </c>
      <c r="C1107" s="1">
        <v>1140</v>
      </c>
      <c r="D1107" s="1">
        <v>9</v>
      </c>
      <c r="E1107" s="1">
        <v>190</v>
      </c>
      <c r="F1107" s="1">
        <v>351</v>
      </c>
      <c r="G1107" s="1">
        <v>447</v>
      </c>
      <c r="H1107" s="1">
        <v>1050</v>
      </c>
      <c r="I1107" s="1">
        <v>13</v>
      </c>
      <c r="J1107" s="1">
        <v>2</v>
      </c>
      <c r="K1107" s="1">
        <v>68</v>
      </c>
      <c r="L1107" s="1">
        <v>112</v>
      </c>
      <c r="M1107" s="1">
        <v>0</v>
      </c>
      <c r="N1107" s="1">
        <v>3</v>
      </c>
      <c r="O1107" s="1">
        <v>26</v>
      </c>
      <c r="P1107" s="1">
        <v>1</v>
      </c>
      <c r="Q1107" s="1"/>
      <c r="R1107" s="1">
        <v>0</v>
      </c>
      <c r="S1107" s="1">
        <v>12</v>
      </c>
      <c r="T1107" s="1"/>
      <c r="U1107" s="1"/>
      <c r="V1107" s="1"/>
      <c r="W1107" s="1"/>
      <c r="X1107" s="1"/>
      <c r="Y1107" s="1">
        <v>5</v>
      </c>
      <c r="Z1107" s="1"/>
      <c r="AA1107" s="1">
        <v>25</v>
      </c>
      <c r="AB1107" s="1"/>
      <c r="AC1107" s="1">
        <v>2</v>
      </c>
      <c r="AD1107" s="1"/>
      <c r="AE1107" s="1">
        <v>149</v>
      </c>
      <c r="AF1107" s="1">
        <v>28</v>
      </c>
      <c r="AG1107">
        <f>I1107+J1107+K1107+L1107+M1107+N1107+O1107+P1107+Q1107+R1107+S1107+T1107+U1107+V1107+W1107+X1107+Y1107+Z1107+AA1107+AB1107+AC1107+AD1107+AE1107</f>
        <v>418</v>
      </c>
    </row>
    <row r="1108" spans="1:33" x14ac:dyDescent="0.25">
      <c r="A1108" s="1">
        <v>20</v>
      </c>
      <c r="B1108" s="1">
        <v>50</v>
      </c>
      <c r="C1108" s="1">
        <v>1367</v>
      </c>
      <c r="D1108" s="1">
        <v>7</v>
      </c>
      <c r="E1108" s="1">
        <v>194</v>
      </c>
      <c r="F1108" s="1">
        <v>378</v>
      </c>
      <c r="G1108" s="1">
        <v>498</v>
      </c>
      <c r="H1108" s="1">
        <v>1250</v>
      </c>
      <c r="I1108" s="1">
        <v>8</v>
      </c>
      <c r="J1108" s="1">
        <v>2</v>
      </c>
      <c r="K1108" s="1">
        <v>26</v>
      </c>
      <c r="L1108" s="1">
        <v>133</v>
      </c>
      <c r="M1108" s="1">
        <v>5</v>
      </c>
      <c r="N1108" s="1">
        <v>3</v>
      </c>
      <c r="O1108" s="1">
        <v>23</v>
      </c>
      <c r="P1108" s="1">
        <v>0</v>
      </c>
      <c r="Q1108" s="1"/>
      <c r="R1108" s="1">
        <v>1</v>
      </c>
      <c r="S1108" s="1">
        <v>28</v>
      </c>
      <c r="T1108" s="1"/>
      <c r="U1108" s="1"/>
      <c r="V1108" s="1"/>
      <c r="W1108" s="1"/>
      <c r="X1108" s="1"/>
      <c r="Y1108" s="1">
        <v>0</v>
      </c>
      <c r="Z1108" s="1"/>
      <c r="AA1108" s="1">
        <v>35</v>
      </c>
      <c r="AB1108" s="1"/>
      <c r="AC1108" s="1">
        <v>0</v>
      </c>
      <c r="AD1108" s="1"/>
      <c r="AE1108" s="1">
        <v>211</v>
      </c>
      <c r="AF1108" s="1">
        <v>21</v>
      </c>
      <c r="AG1108">
        <f>I1108+J1108+K1108+L1108+M1108+N1108+O1108+P1108+Q1108+R1108+S1108+T1108+U1108+V1108+W1108+X1108+Y1108+Z1108+AA1108+AB1108+AC1108+AD1108+AE1108</f>
        <v>475</v>
      </c>
    </row>
    <row r="1109" spans="1:33" x14ac:dyDescent="0.25">
      <c r="A1109" s="1">
        <v>20</v>
      </c>
      <c r="B1109" s="1">
        <v>51</v>
      </c>
      <c r="C1109" s="1">
        <v>1223</v>
      </c>
      <c r="D1109" s="1">
        <v>5</v>
      </c>
      <c r="E1109" s="1">
        <v>190</v>
      </c>
      <c r="F1109" s="1">
        <v>367</v>
      </c>
      <c r="G1109" s="1">
        <v>467</v>
      </c>
      <c r="H1109" s="1">
        <v>1100</v>
      </c>
      <c r="I1109" s="1">
        <v>12</v>
      </c>
      <c r="J1109" s="1">
        <v>1</v>
      </c>
      <c r="K1109" s="1">
        <v>34</v>
      </c>
      <c r="L1109" s="1">
        <v>145</v>
      </c>
      <c r="M1109" s="1">
        <v>2</v>
      </c>
      <c r="N1109" s="1">
        <v>2</v>
      </c>
      <c r="O1109" s="1">
        <v>23</v>
      </c>
      <c r="P1109" s="1">
        <v>1</v>
      </c>
      <c r="Q1109" s="1"/>
      <c r="R1109" s="1">
        <v>0</v>
      </c>
      <c r="S1109" s="1">
        <v>28</v>
      </c>
      <c r="T1109" s="1"/>
      <c r="U1109" s="1"/>
      <c r="V1109" s="1"/>
      <c r="W1109" s="1"/>
      <c r="X1109" s="1"/>
      <c r="Y1109" s="1">
        <v>2</v>
      </c>
      <c r="Z1109" s="1"/>
      <c r="AA1109" s="1">
        <v>13</v>
      </c>
      <c r="AB1109" s="1"/>
      <c r="AC1109" s="1">
        <v>1</v>
      </c>
      <c r="AD1109" s="1"/>
      <c r="AE1109" s="1">
        <v>191</v>
      </c>
      <c r="AF1109" s="1">
        <v>13</v>
      </c>
      <c r="AG1109">
        <f>I1109+J1109+K1109+L1109+M1109+N1109+O1109+P1109+Q1109+R1109+S1109+T1109+U1109+V1109+W1109+X1109+Y1109+Z1109+AA1109+AB1109+AC1109+AD1109+AE1109</f>
        <v>455</v>
      </c>
    </row>
    <row r="1110" spans="1:33" x14ac:dyDescent="0.25">
      <c r="A1110" s="1">
        <v>20</v>
      </c>
      <c r="B1110" s="1">
        <v>52</v>
      </c>
      <c r="C1110" s="1">
        <v>1202</v>
      </c>
      <c r="D1110" s="1">
        <v>10</v>
      </c>
      <c r="E1110" s="1">
        <v>181</v>
      </c>
      <c r="F1110" s="1">
        <v>352</v>
      </c>
      <c r="G1110" s="1">
        <v>433</v>
      </c>
      <c r="H1110" s="1">
        <v>1050</v>
      </c>
      <c r="I1110" s="1">
        <v>5</v>
      </c>
      <c r="J1110" s="1">
        <v>6</v>
      </c>
      <c r="K1110" s="1">
        <v>39</v>
      </c>
      <c r="L1110" s="1">
        <v>95</v>
      </c>
      <c r="M1110" s="1">
        <v>4</v>
      </c>
      <c r="N1110" s="1">
        <v>2</v>
      </c>
      <c r="O1110" s="1">
        <v>19</v>
      </c>
      <c r="P1110" s="1">
        <v>0</v>
      </c>
      <c r="Q1110" s="1"/>
      <c r="R1110" s="1">
        <v>1</v>
      </c>
      <c r="S1110" s="1">
        <v>20</v>
      </c>
      <c r="T1110" s="1"/>
      <c r="U1110" s="1"/>
      <c r="V1110" s="1"/>
      <c r="W1110" s="1"/>
      <c r="X1110" s="1"/>
      <c r="Y1110" s="1">
        <v>2</v>
      </c>
      <c r="Z1110" s="1"/>
      <c r="AA1110" s="1">
        <v>14</v>
      </c>
      <c r="AB1110" s="1"/>
      <c r="AC1110" s="1">
        <v>1</v>
      </c>
      <c r="AD1110" s="1"/>
      <c r="AE1110" s="1">
        <v>202</v>
      </c>
      <c r="AF1110" s="1">
        <v>23</v>
      </c>
      <c r="AG1110">
        <f>I1110+J1110+K1110+L1110+M1110+N1110+O1110+P1110+Q1110+R1110+S1110+T1110+U1110+V1110+W1110+X1110+Y1110+Z1110+AA1110+AB1110+AC1110+AD1110+AE1110</f>
        <v>410</v>
      </c>
    </row>
    <row r="1111" spans="1:33" x14ac:dyDescent="0.25">
      <c r="A1111" s="1">
        <v>20</v>
      </c>
      <c r="B1111" s="1">
        <v>53</v>
      </c>
      <c r="C1111" s="1">
        <v>1232</v>
      </c>
      <c r="D1111" s="1">
        <v>9</v>
      </c>
      <c r="E1111" s="1">
        <v>152</v>
      </c>
      <c r="F1111" s="1">
        <v>300</v>
      </c>
      <c r="G1111" s="1">
        <v>385</v>
      </c>
      <c r="H1111" s="1">
        <v>1100</v>
      </c>
      <c r="I1111" s="1">
        <v>15</v>
      </c>
      <c r="J1111" s="1">
        <v>7</v>
      </c>
      <c r="K1111" s="1">
        <v>31</v>
      </c>
      <c r="L1111" s="1">
        <v>110</v>
      </c>
      <c r="M1111" s="1">
        <v>3</v>
      </c>
      <c r="N1111" s="1">
        <v>0</v>
      </c>
      <c r="O1111" s="1">
        <v>18</v>
      </c>
      <c r="P1111" s="1">
        <v>1</v>
      </c>
      <c r="Q1111" s="1"/>
      <c r="R1111" s="1">
        <v>0</v>
      </c>
      <c r="S1111" s="1">
        <v>25</v>
      </c>
      <c r="T1111" s="1"/>
      <c r="U1111" s="1"/>
      <c r="V1111" s="1"/>
      <c r="W1111" s="1"/>
      <c r="X1111" s="1"/>
      <c r="Y1111" s="1">
        <v>2</v>
      </c>
      <c r="Z1111" s="1"/>
      <c r="AA1111" s="1">
        <v>22</v>
      </c>
      <c r="AB1111" s="1"/>
      <c r="AC1111" s="1">
        <v>0</v>
      </c>
      <c r="AD1111" s="1"/>
      <c r="AE1111" s="1">
        <v>140</v>
      </c>
      <c r="AF1111" s="1">
        <v>11</v>
      </c>
      <c r="AG1111">
        <f>I1111+J1111+K1111+L1111+M1111+N1111+O1111+P1111+Q1111+R1111+S1111+T1111+U1111+V1111+W1111+X1111+Y1111+Z1111+AA1111+AB1111+AC1111+AD1111+AE1111</f>
        <v>374</v>
      </c>
    </row>
    <row r="1112" spans="1:33" x14ac:dyDescent="0.25">
      <c r="A1112" s="1">
        <v>20</v>
      </c>
      <c r="B1112" s="1">
        <v>54</v>
      </c>
      <c r="C1112" s="1">
        <v>1326</v>
      </c>
      <c r="D1112" s="1">
        <v>9</v>
      </c>
      <c r="E1112" s="1">
        <v>212</v>
      </c>
      <c r="F1112" s="1">
        <v>372</v>
      </c>
      <c r="G1112" s="1">
        <v>466</v>
      </c>
      <c r="H1112" s="1">
        <v>1200</v>
      </c>
      <c r="I1112" s="1">
        <v>12</v>
      </c>
      <c r="J1112" s="1">
        <v>3</v>
      </c>
      <c r="K1112" s="1">
        <v>33</v>
      </c>
      <c r="L1112" s="1">
        <v>119</v>
      </c>
      <c r="M1112" s="1">
        <v>3</v>
      </c>
      <c r="N1112" s="1">
        <v>3</v>
      </c>
      <c r="O1112" s="1">
        <v>19</v>
      </c>
      <c r="P1112" s="1">
        <v>6</v>
      </c>
      <c r="Q1112" s="1"/>
      <c r="R1112" s="1">
        <v>1</v>
      </c>
      <c r="S1112" s="1">
        <v>12</v>
      </c>
      <c r="T1112" s="1"/>
      <c r="U1112" s="1"/>
      <c r="V1112" s="1"/>
      <c r="W1112" s="1"/>
      <c r="X1112" s="1"/>
      <c r="Y1112" s="1">
        <v>4</v>
      </c>
      <c r="Z1112" s="1"/>
      <c r="AA1112" s="1">
        <v>18</v>
      </c>
      <c r="AB1112" s="1"/>
      <c r="AC1112" s="1">
        <v>1</v>
      </c>
      <c r="AD1112" s="1"/>
      <c r="AE1112" s="1">
        <v>170</v>
      </c>
      <c r="AF1112" s="1">
        <v>31</v>
      </c>
      <c r="AG1112">
        <f>I1112+J1112+K1112+L1112+M1112+N1112+O1112+P1112+Q1112+R1112+S1112+T1112+U1112+V1112+W1112+X1112+Y1112+Z1112+AA1112+AB1112+AC1112+AD1112+AE1112</f>
        <v>404</v>
      </c>
    </row>
    <row r="1113" spans="1:33" x14ac:dyDescent="0.25">
      <c r="A1113" s="1">
        <v>20</v>
      </c>
      <c r="B1113" s="1">
        <v>55</v>
      </c>
      <c r="C1113" s="1">
        <v>1440</v>
      </c>
      <c r="D1113" s="1">
        <v>8</v>
      </c>
      <c r="E1113" s="1">
        <v>226</v>
      </c>
      <c r="F1113" s="1">
        <v>430</v>
      </c>
      <c r="G1113" s="1">
        <v>533</v>
      </c>
      <c r="H1113" s="1">
        <v>1300</v>
      </c>
      <c r="I1113" s="1">
        <v>14</v>
      </c>
      <c r="J1113" s="1">
        <v>0</v>
      </c>
      <c r="K1113" s="1">
        <v>104</v>
      </c>
      <c r="L1113" s="1">
        <v>125</v>
      </c>
      <c r="M1113" s="1">
        <v>2</v>
      </c>
      <c r="N1113" s="1">
        <v>4</v>
      </c>
      <c r="O1113" s="1">
        <v>21</v>
      </c>
      <c r="P1113" s="1">
        <v>1</v>
      </c>
      <c r="Q1113" s="1"/>
      <c r="R1113" s="1">
        <v>0</v>
      </c>
      <c r="S1113" s="1">
        <v>33</v>
      </c>
      <c r="T1113" s="1"/>
      <c r="U1113" s="1"/>
      <c r="V1113" s="1"/>
      <c r="W1113" s="1"/>
      <c r="X1113" s="1"/>
      <c r="Y1113" s="1">
        <v>1</v>
      </c>
      <c r="Z1113" s="1"/>
      <c r="AA1113" s="1">
        <v>30</v>
      </c>
      <c r="AB1113" s="1"/>
      <c r="AC1113" s="1">
        <v>1</v>
      </c>
      <c r="AD1113" s="1"/>
      <c r="AE1113" s="1">
        <v>168</v>
      </c>
      <c r="AF1113" s="1">
        <v>29</v>
      </c>
      <c r="AG1113">
        <f>I1113+J1113+K1113+L1113+M1113+N1113+O1113+P1113+Q1113+R1113+S1113+T1113+U1113+V1113+W1113+X1113+Y1113+Z1113+AA1113+AB1113+AC1113+AD1113+AE1113</f>
        <v>504</v>
      </c>
    </row>
    <row r="1114" spans="1:33" x14ac:dyDescent="0.25">
      <c r="A1114" s="1">
        <v>20</v>
      </c>
      <c r="B1114" s="1">
        <v>56</v>
      </c>
      <c r="C1114" s="1">
        <v>1345</v>
      </c>
      <c r="D1114" s="1">
        <v>9</v>
      </c>
      <c r="E1114" s="1">
        <v>240</v>
      </c>
      <c r="F1114" s="1">
        <v>416</v>
      </c>
      <c r="G1114" s="1">
        <v>547</v>
      </c>
      <c r="H1114" s="1">
        <v>1250</v>
      </c>
      <c r="I1114" s="1">
        <v>11</v>
      </c>
      <c r="J1114" s="1">
        <v>1</v>
      </c>
      <c r="K1114" s="1">
        <v>34</v>
      </c>
      <c r="L1114" s="1">
        <v>110</v>
      </c>
      <c r="M1114" s="1">
        <v>3</v>
      </c>
      <c r="N1114" s="1">
        <v>5</v>
      </c>
      <c r="O1114" s="1">
        <v>17</v>
      </c>
      <c r="P1114" s="1">
        <v>0</v>
      </c>
      <c r="Q1114" s="1"/>
      <c r="R1114" s="1">
        <v>1</v>
      </c>
      <c r="S1114" s="1">
        <v>33</v>
      </c>
      <c r="T1114" s="1"/>
      <c r="U1114" s="1"/>
      <c r="V1114" s="1"/>
      <c r="W1114" s="1"/>
      <c r="X1114" s="1"/>
      <c r="Y1114" s="1">
        <v>2</v>
      </c>
      <c r="Z1114" s="1"/>
      <c r="AA1114" s="1">
        <v>38</v>
      </c>
      <c r="AB1114" s="1"/>
      <c r="AC1114" s="1">
        <v>0</v>
      </c>
      <c r="AD1114" s="1"/>
      <c r="AE1114" s="1">
        <v>257</v>
      </c>
      <c r="AF1114" s="1">
        <v>34</v>
      </c>
      <c r="AG1114">
        <f>I1114+J1114+K1114+L1114+M1114+N1114+O1114+P1114+Q1114+R1114+S1114+T1114+U1114+V1114+W1114+X1114+Y1114+Z1114+AA1114+AB1114+AC1114+AD1114+AE1114</f>
        <v>512</v>
      </c>
    </row>
    <row r="1115" spans="1:33" x14ac:dyDescent="0.25">
      <c r="A1115" s="1">
        <v>20</v>
      </c>
      <c r="B1115" s="1">
        <v>57</v>
      </c>
      <c r="C1115" s="1">
        <v>870</v>
      </c>
      <c r="D1115" s="1">
        <v>8</v>
      </c>
      <c r="E1115" s="1">
        <v>132</v>
      </c>
      <c r="F1115" s="1">
        <v>272</v>
      </c>
      <c r="G1115" s="1">
        <v>326</v>
      </c>
      <c r="H1115" s="1">
        <v>750</v>
      </c>
      <c r="I1115" s="1">
        <v>15</v>
      </c>
      <c r="J1115" s="1">
        <v>0</v>
      </c>
      <c r="K1115" s="1">
        <v>16</v>
      </c>
      <c r="L1115" s="1">
        <v>61</v>
      </c>
      <c r="M1115" s="1">
        <v>4</v>
      </c>
      <c r="N1115" s="1">
        <v>2</v>
      </c>
      <c r="O1115" s="1">
        <v>15</v>
      </c>
      <c r="P1115" s="1">
        <v>1</v>
      </c>
      <c r="Q1115" s="1"/>
      <c r="R1115" s="1">
        <v>0</v>
      </c>
      <c r="S1115" s="1">
        <v>16</v>
      </c>
      <c r="T1115" s="1"/>
      <c r="U1115" s="1"/>
      <c r="V1115" s="1"/>
      <c r="W1115" s="1"/>
      <c r="X1115" s="1"/>
      <c r="Y1115" s="1">
        <v>3</v>
      </c>
      <c r="Z1115" s="1"/>
      <c r="AA1115" s="1">
        <v>20</v>
      </c>
      <c r="AB1115" s="1"/>
      <c r="AC1115" s="1">
        <v>0</v>
      </c>
      <c r="AD1115" s="1"/>
      <c r="AE1115" s="1">
        <v>160</v>
      </c>
      <c r="AF1115" s="1">
        <v>13</v>
      </c>
      <c r="AG1115">
        <f>I1115+J1115+K1115+L1115+M1115+N1115+O1115+P1115+Q1115+R1115+S1115+T1115+U1115+V1115+W1115+X1115+Y1115+Z1115+AA1115+AB1115+AC1115+AD1115+AE1115</f>
        <v>313</v>
      </c>
    </row>
    <row r="1116" spans="1:33" x14ac:dyDescent="0.25">
      <c r="A1116" s="1">
        <v>20</v>
      </c>
      <c r="B1116" s="1">
        <v>58</v>
      </c>
      <c r="C1116" s="1">
        <v>1328</v>
      </c>
      <c r="D1116" s="1">
        <v>20</v>
      </c>
      <c r="E1116" s="1">
        <v>265</v>
      </c>
      <c r="F1116" s="1">
        <v>446</v>
      </c>
      <c r="G1116" s="1">
        <v>560</v>
      </c>
      <c r="H1116" s="1">
        <v>1250</v>
      </c>
      <c r="I1116" s="1">
        <v>13</v>
      </c>
      <c r="J1116" s="1">
        <v>0</v>
      </c>
      <c r="K1116" s="1">
        <v>41</v>
      </c>
      <c r="L1116" s="1">
        <v>196</v>
      </c>
      <c r="M1116" s="1">
        <v>2</v>
      </c>
      <c r="N1116" s="1">
        <v>3</v>
      </c>
      <c r="O1116" s="1">
        <v>21</v>
      </c>
      <c r="P1116" s="1">
        <v>0</v>
      </c>
      <c r="Q1116" s="1"/>
      <c r="R1116" s="1">
        <v>0</v>
      </c>
      <c r="S1116" s="1">
        <v>27</v>
      </c>
      <c r="T1116" s="1"/>
      <c r="U1116" s="1"/>
      <c r="V1116" s="1"/>
      <c r="W1116" s="1"/>
      <c r="X1116" s="1"/>
      <c r="Y1116" s="1">
        <v>3</v>
      </c>
      <c r="Z1116" s="1"/>
      <c r="AA1116" s="1">
        <v>27</v>
      </c>
      <c r="AB1116" s="1"/>
      <c r="AC1116" s="1">
        <v>2</v>
      </c>
      <c r="AD1116" s="1"/>
      <c r="AE1116" s="1">
        <v>201</v>
      </c>
      <c r="AF1116" s="1">
        <v>24</v>
      </c>
      <c r="AG1116">
        <f>I1116+J1116+K1116+L1116+M1116+N1116+O1116+P1116+Q1116+R1116+S1116+T1116+U1116+V1116+W1116+X1116+Y1116+Z1116+AA1116+AB1116+AC1116+AD1116+AE1116</f>
        <v>536</v>
      </c>
    </row>
    <row r="1117" spans="1:33" x14ac:dyDescent="0.25">
      <c r="A1117" s="1">
        <v>20</v>
      </c>
      <c r="B1117" s="1">
        <v>59</v>
      </c>
      <c r="C1117" s="1">
        <v>1387</v>
      </c>
      <c r="D1117" s="1">
        <v>8</v>
      </c>
      <c r="E1117" s="1">
        <v>217</v>
      </c>
      <c r="F1117" s="1">
        <v>378</v>
      </c>
      <c r="G1117" s="1">
        <v>500</v>
      </c>
      <c r="H1117" s="1">
        <v>1250</v>
      </c>
      <c r="I1117" s="1">
        <v>13</v>
      </c>
      <c r="J1117" s="1">
        <v>1</v>
      </c>
      <c r="K1117" s="1">
        <v>33</v>
      </c>
      <c r="L1117" s="1">
        <v>169</v>
      </c>
      <c r="M1117" s="1">
        <v>4</v>
      </c>
      <c r="N1117" s="1">
        <v>4</v>
      </c>
      <c r="O1117" s="1">
        <v>18</v>
      </c>
      <c r="P1117" s="1">
        <v>0</v>
      </c>
      <c r="Q1117" s="1"/>
      <c r="R1117" s="1">
        <v>2</v>
      </c>
      <c r="S1117" s="1">
        <v>55</v>
      </c>
      <c r="T1117" s="1"/>
      <c r="U1117" s="1"/>
      <c r="V1117" s="1"/>
      <c r="W1117" s="1"/>
      <c r="X1117" s="1"/>
      <c r="Y1117" s="1">
        <v>3</v>
      </c>
      <c r="Z1117" s="1"/>
      <c r="AA1117" s="1">
        <v>31</v>
      </c>
      <c r="AB1117" s="1"/>
      <c r="AC1117" s="1">
        <v>1</v>
      </c>
      <c r="AD1117" s="1"/>
      <c r="AE1117" s="1">
        <v>143</v>
      </c>
      <c r="AF1117" s="1">
        <v>23</v>
      </c>
      <c r="AG1117">
        <f>I1117+J1117+K1117+L1117+M1117+N1117+O1117+P1117+Q1117+R1117+S1117+T1117+U1117+V1117+W1117+X1117+Y1117+Z1117+AA1117+AB1117+AC1117+AD1117+AE1117</f>
        <v>477</v>
      </c>
    </row>
    <row r="1118" spans="1:33" x14ac:dyDescent="0.25">
      <c r="A1118" s="1">
        <v>20</v>
      </c>
      <c r="B1118" s="1">
        <v>60</v>
      </c>
      <c r="C1118" s="1">
        <v>1036</v>
      </c>
      <c r="D1118" s="1">
        <v>9</v>
      </c>
      <c r="E1118" s="1">
        <v>194</v>
      </c>
      <c r="F1118" s="1">
        <v>325</v>
      </c>
      <c r="G1118" s="1">
        <v>367</v>
      </c>
      <c r="H1118" s="1">
        <v>900</v>
      </c>
      <c r="I1118" s="1">
        <v>22</v>
      </c>
      <c r="J1118" s="1">
        <v>3</v>
      </c>
      <c r="K1118" s="1">
        <v>20</v>
      </c>
      <c r="L1118" s="1">
        <v>90</v>
      </c>
      <c r="M1118" s="1">
        <v>1</v>
      </c>
      <c r="N1118" s="1">
        <v>6</v>
      </c>
      <c r="O1118" s="1">
        <v>24</v>
      </c>
      <c r="P1118" s="1">
        <v>1</v>
      </c>
      <c r="Q1118" s="1"/>
      <c r="R1118" s="1">
        <v>0</v>
      </c>
      <c r="S1118" s="1">
        <v>34</v>
      </c>
      <c r="T1118" s="1"/>
      <c r="U1118" s="1"/>
      <c r="V1118" s="1"/>
      <c r="W1118" s="1"/>
      <c r="X1118" s="1"/>
      <c r="Y1118" s="1">
        <v>1</v>
      </c>
      <c r="Z1118" s="1"/>
      <c r="AA1118" s="1">
        <v>19</v>
      </c>
      <c r="AB1118" s="1"/>
      <c r="AC1118" s="1">
        <v>1</v>
      </c>
      <c r="AD1118" s="1"/>
      <c r="AE1118" s="1">
        <v>121</v>
      </c>
      <c r="AF1118" s="1">
        <v>24</v>
      </c>
      <c r="AG1118">
        <f>I1118+J1118+K1118+L1118+M1118+N1118+O1118+P1118+Q1118+R1118+S1118+T1118+U1118+V1118+W1118+X1118+Y1118+Z1118+AA1118+AB1118+AC1118+AD1118+AE1118</f>
        <v>343</v>
      </c>
    </row>
    <row r="1119" spans="1:33" x14ac:dyDescent="0.25">
      <c r="A1119" s="1">
        <v>20</v>
      </c>
      <c r="B1119" s="1">
        <v>61</v>
      </c>
      <c r="C1119" s="1">
        <v>1313</v>
      </c>
      <c r="D1119" s="1">
        <v>8</v>
      </c>
      <c r="E1119" s="1">
        <v>201</v>
      </c>
      <c r="F1119" s="1">
        <v>382</v>
      </c>
      <c r="G1119" s="1">
        <v>493</v>
      </c>
      <c r="H1119" s="1">
        <v>1200</v>
      </c>
      <c r="I1119" s="1">
        <v>7</v>
      </c>
      <c r="J1119" s="1">
        <v>2</v>
      </c>
      <c r="K1119" s="1">
        <v>21</v>
      </c>
      <c r="L1119" s="1">
        <v>128</v>
      </c>
      <c r="M1119" s="1">
        <v>4</v>
      </c>
      <c r="N1119" s="1">
        <v>4</v>
      </c>
      <c r="O1119" s="1">
        <v>21</v>
      </c>
      <c r="P1119" s="1">
        <v>4</v>
      </c>
      <c r="Q1119" s="1"/>
      <c r="R1119" s="1">
        <v>0</v>
      </c>
      <c r="S1119" s="1">
        <v>42</v>
      </c>
      <c r="T1119" s="1"/>
      <c r="U1119" s="1"/>
      <c r="V1119" s="1"/>
      <c r="W1119" s="1"/>
      <c r="X1119" s="1"/>
      <c r="Y1119" s="1">
        <v>7</v>
      </c>
      <c r="Z1119" s="1"/>
      <c r="AA1119" s="1">
        <v>25</v>
      </c>
      <c r="AB1119" s="1"/>
      <c r="AC1119" s="1">
        <v>0</v>
      </c>
      <c r="AD1119" s="1"/>
      <c r="AE1119" s="1">
        <v>197</v>
      </c>
      <c r="AF1119" s="1">
        <v>31</v>
      </c>
      <c r="AG1119">
        <f>I1119+J1119+K1119+L1119+M1119+N1119+O1119+P1119+Q1119+R1119+S1119+T1119+U1119+V1119+W1119+X1119+Y1119+Z1119+AA1119+AB1119+AC1119+AD1119+AE1119</f>
        <v>462</v>
      </c>
    </row>
    <row r="1120" spans="1:33" x14ac:dyDescent="0.25">
      <c r="A1120" s="1">
        <v>20</v>
      </c>
      <c r="B1120" s="1">
        <v>62</v>
      </c>
      <c r="C1120" s="1">
        <v>1202</v>
      </c>
      <c r="D1120" s="1">
        <v>10</v>
      </c>
      <c r="E1120" s="1">
        <v>179</v>
      </c>
      <c r="F1120" s="1">
        <v>353</v>
      </c>
      <c r="G1120" s="1">
        <v>427</v>
      </c>
      <c r="H1120" s="1">
        <v>1100</v>
      </c>
      <c r="I1120" s="1">
        <v>3</v>
      </c>
      <c r="J1120" s="1">
        <v>0</v>
      </c>
      <c r="K1120" s="1">
        <v>32</v>
      </c>
      <c r="L1120" s="1">
        <v>119</v>
      </c>
      <c r="M1120" s="1">
        <v>4</v>
      </c>
      <c r="N1120" s="1">
        <v>8</v>
      </c>
      <c r="O1120" s="1">
        <v>19</v>
      </c>
      <c r="P1120" s="1">
        <v>0</v>
      </c>
      <c r="Q1120" s="1"/>
      <c r="R1120" s="1">
        <v>1</v>
      </c>
      <c r="S1120" s="1">
        <v>41</v>
      </c>
      <c r="T1120" s="1"/>
      <c r="U1120" s="1"/>
      <c r="V1120" s="1"/>
      <c r="W1120" s="1"/>
      <c r="X1120" s="1"/>
      <c r="Y1120" s="1">
        <v>5</v>
      </c>
      <c r="Z1120" s="1"/>
      <c r="AA1120" s="1">
        <v>19</v>
      </c>
      <c r="AB1120" s="1"/>
      <c r="AC1120" s="1">
        <v>1</v>
      </c>
      <c r="AD1120" s="1"/>
      <c r="AE1120" s="1">
        <v>150</v>
      </c>
      <c r="AF1120" s="1">
        <v>24</v>
      </c>
      <c r="AG1120">
        <f>I1120+J1120+K1120+L1120+M1120+N1120+O1120+P1120+Q1120+R1120+S1120+T1120+U1120+V1120+W1120+X1120+Y1120+Z1120+AA1120+AB1120+AC1120+AD1120+AE1120</f>
        <v>402</v>
      </c>
    </row>
    <row r="1121" spans="1:33" x14ac:dyDescent="0.25">
      <c r="A1121" s="1">
        <v>20</v>
      </c>
      <c r="B1121" s="1">
        <v>63</v>
      </c>
      <c r="C1121" s="1">
        <v>1325</v>
      </c>
      <c r="D1121" s="1">
        <v>5</v>
      </c>
      <c r="E1121" s="1">
        <v>141</v>
      </c>
      <c r="F1121" s="1">
        <v>340</v>
      </c>
      <c r="G1121" s="1">
        <v>450</v>
      </c>
      <c r="H1121" s="1">
        <v>1200</v>
      </c>
      <c r="I1121" s="1">
        <v>8</v>
      </c>
      <c r="J1121" s="1">
        <v>2</v>
      </c>
      <c r="K1121" s="1">
        <v>28</v>
      </c>
      <c r="L1121" s="1">
        <v>126</v>
      </c>
      <c r="M1121" s="1">
        <v>0</v>
      </c>
      <c r="N1121" s="1">
        <v>2</v>
      </c>
      <c r="O1121" s="1">
        <v>17</v>
      </c>
      <c r="P1121" s="1">
        <v>0</v>
      </c>
      <c r="Q1121" s="1"/>
      <c r="R1121" s="1">
        <v>0</v>
      </c>
      <c r="S1121" s="1">
        <v>24</v>
      </c>
      <c r="T1121" s="1"/>
      <c r="U1121" s="1"/>
      <c r="V1121" s="1"/>
      <c r="W1121" s="1"/>
      <c r="X1121" s="1"/>
      <c r="Y1121" s="1">
        <v>3</v>
      </c>
      <c r="Z1121" s="1"/>
      <c r="AA1121" s="1">
        <v>22</v>
      </c>
      <c r="AB1121" s="1"/>
      <c r="AC1121" s="1">
        <v>0</v>
      </c>
      <c r="AD1121" s="1"/>
      <c r="AE1121" s="1">
        <v>189</v>
      </c>
      <c r="AF1121" s="1">
        <v>26</v>
      </c>
      <c r="AG1121">
        <f>I1121+J1121+K1121+L1121+M1121+N1121+O1121+P1121+Q1121+R1121+S1121+T1121+U1121+V1121+W1121+X1121+Y1121+Z1121+AA1121+AB1121+AC1121+AD1121+AE1121</f>
        <v>421</v>
      </c>
    </row>
    <row r="1122" spans="1:33" x14ac:dyDescent="0.25">
      <c r="A1122" s="1">
        <v>20</v>
      </c>
      <c r="B1122" s="1">
        <v>64</v>
      </c>
      <c r="C1122" s="1">
        <v>1126</v>
      </c>
      <c r="D1122" s="1">
        <v>7</v>
      </c>
      <c r="E1122" s="1">
        <v>153</v>
      </c>
      <c r="F1122" s="1">
        <v>245</v>
      </c>
      <c r="G1122" s="1">
        <v>334</v>
      </c>
      <c r="H1122" s="1">
        <v>1050</v>
      </c>
      <c r="I1122" s="1">
        <v>7</v>
      </c>
      <c r="J1122" s="1">
        <v>0</v>
      </c>
      <c r="K1122" s="1">
        <v>16</v>
      </c>
      <c r="L1122" s="1">
        <v>102</v>
      </c>
      <c r="M1122" s="1">
        <v>0</v>
      </c>
      <c r="N1122" s="1">
        <v>0</v>
      </c>
      <c r="O1122" s="1">
        <v>11</v>
      </c>
      <c r="P1122" s="1">
        <v>1</v>
      </c>
      <c r="Q1122" s="1"/>
      <c r="R1122" s="1">
        <v>1</v>
      </c>
      <c r="S1122" s="1">
        <v>29</v>
      </c>
      <c r="T1122" s="1"/>
      <c r="U1122" s="1"/>
      <c r="V1122" s="1"/>
      <c r="W1122" s="1"/>
      <c r="X1122" s="1"/>
      <c r="Y1122" s="1">
        <v>2</v>
      </c>
      <c r="Z1122" s="1"/>
      <c r="AA1122" s="1">
        <v>21</v>
      </c>
      <c r="AB1122" s="1"/>
      <c r="AC1122" s="1">
        <v>0</v>
      </c>
      <c r="AD1122" s="1"/>
      <c r="AE1122" s="1">
        <v>135</v>
      </c>
      <c r="AF1122" s="1">
        <v>9</v>
      </c>
      <c r="AG1122">
        <f>I1122+J1122+K1122+L1122+M1122+N1122+O1122+P1122+Q1122+R1122+S1122+T1122+U1122+V1122+W1122+X1122+Y1122+Z1122+AA1122+AB1122+AC1122+AD1122+AE1122</f>
        <v>325</v>
      </c>
    </row>
    <row r="1123" spans="1:33" x14ac:dyDescent="0.25">
      <c r="A1123" s="1">
        <v>20</v>
      </c>
      <c r="B1123" s="1">
        <v>65</v>
      </c>
      <c r="C1123" s="1">
        <v>1432</v>
      </c>
      <c r="D1123" s="1">
        <v>8</v>
      </c>
      <c r="E1123" s="1">
        <v>145</v>
      </c>
      <c r="F1123" s="1">
        <v>343</v>
      </c>
      <c r="G1123" s="1">
        <v>491</v>
      </c>
      <c r="H1123" s="1">
        <v>1350</v>
      </c>
      <c r="I1123" s="1">
        <v>5</v>
      </c>
      <c r="J1123" s="1">
        <v>0</v>
      </c>
      <c r="K1123" s="1">
        <v>15</v>
      </c>
      <c r="L1123" s="1">
        <v>163</v>
      </c>
      <c r="M1123" s="1">
        <v>0</v>
      </c>
      <c r="N1123" s="1">
        <v>9</v>
      </c>
      <c r="O1123" s="1">
        <v>26</v>
      </c>
      <c r="P1123" s="1">
        <v>0</v>
      </c>
      <c r="Q1123" s="1"/>
      <c r="R1123" s="1">
        <v>1</v>
      </c>
      <c r="S1123" s="1">
        <v>23</v>
      </c>
      <c r="T1123" s="1"/>
      <c r="U1123" s="1"/>
      <c r="V1123" s="1"/>
      <c r="W1123" s="1"/>
      <c r="X1123" s="1"/>
      <c r="Y1123" s="1">
        <v>10</v>
      </c>
      <c r="Z1123" s="1"/>
      <c r="AA1123" s="1">
        <v>51</v>
      </c>
      <c r="AB1123" s="1"/>
      <c r="AC1123" s="1">
        <v>3</v>
      </c>
      <c r="AD1123" s="1"/>
      <c r="AE1123" s="1">
        <v>163</v>
      </c>
      <c r="AF1123" s="1">
        <v>19</v>
      </c>
      <c r="AG1123">
        <f>I1123+J1123+K1123+L1123+M1123+N1123+O1123+P1123+Q1123+R1123+S1123+T1123+U1123+V1123+W1123+X1123+Y1123+Z1123+AA1123+AB1123+AC1123+AD1123+AE1123</f>
        <v>469</v>
      </c>
    </row>
    <row r="1124" spans="1:33" x14ac:dyDescent="0.25">
      <c r="A1124" s="1">
        <v>20</v>
      </c>
      <c r="B1124" s="1">
        <v>66</v>
      </c>
      <c r="C1124" s="1">
        <v>1418</v>
      </c>
      <c r="D1124" s="1">
        <v>11</v>
      </c>
      <c r="E1124" s="1">
        <v>171</v>
      </c>
      <c r="F1124" s="1">
        <v>363</v>
      </c>
      <c r="G1124" s="1">
        <v>498</v>
      </c>
      <c r="H1124" s="1">
        <v>1300</v>
      </c>
      <c r="I1124" s="1">
        <v>12</v>
      </c>
      <c r="J1124" s="1">
        <v>0</v>
      </c>
      <c r="K1124" s="1">
        <v>39</v>
      </c>
      <c r="L1124" s="1">
        <v>123</v>
      </c>
      <c r="M1124" s="1">
        <v>1</v>
      </c>
      <c r="N1124" s="1">
        <v>6</v>
      </c>
      <c r="O1124" s="1">
        <v>26</v>
      </c>
      <c r="P1124" s="1">
        <v>0</v>
      </c>
      <c r="Q1124" s="1"/>
      <c r="R1124" s="1">
        <v>0</v>
      </c>
      <c r="S1124" s="1">
        <v>40</v>
      </c>
      <c r="T1124" s="1"/>
      <c r="U1124" s="1"/>
      <c r="V1124" s="1"/>
      <c r="W1124" s="1"/>
      <c r="X1124" s="1"/>
      <c r="Y1124" s="1">
        <v>0</v>
      </c>
      <c r="Z1124" s="1"/>
      <c r="AA1124" s="1">
        <v>24</v>
      </c>
      <c r="AB1124" s="1"/>
      <c r="AC1124" s="1">
        <v>2</v>
      </c>
      <c r="AD1124" s="1"/>
      <c r="AE1124" s="1">
        <v>198</v>
      </c>
      <c r="AF1124" s="1">
        <v>26</v>
      </c>
      <c r="AG1124">
        <f>I1124+J1124+K1124+L1124+M1124+N1124+O1124+P1124+Q1124+R1124+S1124+T1124+U1124+V1124+W1124+X1124+Y1124+Z1124+AA1124+AB1124+AC1124+AD1124+AE1124</f>
        <v>471</v>
      </c>
    </row>
    <row r="1125" spans="1:33" x14ac:dyDescent="0.25">
      <c r="A1125" s="1">
        <v>20</v>
      </c>
      <c r="B1125" s="1">
        <v>67</v>
      </c>
      <c r="C1125" s="1">
        <v>1262</v>
      </c>
      <c r="D1125" s="1">
        <v>9</v>
      </c>
      <c r="E1125" s="1">
        <v>211</v>
      </c>
      <c r="F1125" s="1">
        <v>367</v>
      </c>
      <c r="G1125" s="1">
        <v>468</v>
      </c>
      <c r="H1125" s="1">
        <v>1150</v>
      </c>
      <c r="I1125" s="1">
        <v>7</v>
      </c>
      <c r="J1125" s="1">
        <v>2</v>
      </c>
      <c r="K1125" s="1">
        <v>34</v>
      </c>
      <c r="L1125" s="1">
        <v>89</v>
      </c>
      <c r="M1125" s="1">
        <v>2</v>
      </c>
      <c r="N1125" s="1">
        <v>4</v>
      </c>
      <c r="O1125" s="1">
        <v>26</v>
      </c>
      <c r="P1125" s="1">
        <v>3</v>
      </c>
      <c r="Q1125" s="1"/>
      <c r="R1125" s="1">
        <v>0</v>
      </c>
      <c r="S1125" s="1">
        <v>46</v>
      </c>
      <c r="T1125" s="1"/>
      <c r="U1125" s="1"/>
      <c r="V1125" s="1"/>
      <c r="W1125" s="1"/>
      <c r="X1125" s="1"/>
      <c r="Y1125" s="1">
        <v>8</v>
      </c>
      <c r="Z1125" s="1"/>
      <c r="AA1125" s="1">
        <v>18</v>
      </c>
      <c r="AB1125" s="1"/>
      <c r="AC1125" s="1">
        <v>1</v>
      </c>
      <c r="AD1125" s="1"/>
      <c r="AE1125" s="1">
        <v>206</v>
      </c>
      <c r="AF1125" s="1">
        <v>21</v>
      </c>
      <c r="AG1125">
        <f>I1125+J1125+K1125+L1125+M1125+N1125+O1125+P1125+Q1125+R1125+S1125+T1125+U1125+V1125+W1125+X1125+Y1125+Z1125+AA1125+AB1125+AC1125+AD1125+AE1125</f>
        <v>446</v>
      </c>
    </row>
    <row r="1126" spans="1:33" x14ac:dyDescent="0.25">
      <c r="A1126" s="1">
        <v>20</v>
      </c>
      <c r="B1126" s="1">
        <v>68</v>
      </c>
      <c r="C1126" s="1">
        <v>1185</v>
      </c>
      <c r="D1126" s="1">
        <v>7</v>
      </c>
      <c r="E1126" s="1">
        <v>184</v>
      </c>
      <c r="F1126" s="1">
        <v>331</v>
      </c>
      <c r="G1126" s="1">
        <v>409</v>
      </c>
      <c r="H1126" s="1">
        <v>1050</v>
      </c>
      <c r="I1126" s="1">
        <v>16</v>
      </c>
      <c r="J1126" s="1">
        <v>3</v>
      </c>
      <c r="K1126" s="1">
        <v>28</v>
      </c>
      <c r="L1126" s="1">
        <v>108</v>
      </c>
      <c r="M1126" s="1">
        <v>1</v>
      </c>
      <c r="N1126" s="1">
        <v>2</v>
      </c>
      <c r="O1126" s="1">
        <v>13</v>
      </c>
      <c r="P1126" s="1">
        <v>3</v>
      </c>
      <c r="Q1126" s="1"/>
      <c r="R1126" s="1">
        <v>0</v>
      </c>
      <c r="S1126" s="1">
        <v>44</v>
      </c>
      <c r="T1126" s="1"/>
      <c r="U1126" s="1"/>
      <c r="V1126" s="1"/>
      <c r="W1126" s="1"/>
      <c r="X1126" s="1"/>
      <c r="Y1126" s="1">
        <v>0</v>
      </c>
      <c r="Z1126" s="1"/>
      <c r="AA1126" s="1">
        <v>14</v>
      </c>
      <c r="AB1126" s="1"/>
      <c r="AC1126" s="1">
        <v>0</v>
      </c>
      <c r="AD1126" s="1"/>
      <c r="AE1126" s="1">
        <v>154</v>
      </c>
      <c r="AF1126" s="1">
        <v>23</v>
      </c>
      <c r="AG1126">
        <f>I1126+J1126+K1126+L1126+M1126+N1126+O1126+P1126+Q1126+R1126+S1126+T1126+U1126+V1126+W1126+X1126+Y1126+Z1126+AA1126+AB1126+AC1126+AD1126+AE1126</f>
        <v>386</v>
      </c>
    </row>
    <row r="1127" spans="1:33" x14ac:dyDescent="0.25">
      <c r="A1127" s="1">
        <v>20</v>
      </c>
      <c r="B1127" s="1">
        <v>69</v>
      </c>
      <c r="C1127" s="1">
        <v>1344</v>
      </c>
      <c r="D1127" s="1">
        <v>8</v>
      </c>
      <c r="E1127" s="1">
        <v>183</v>
      </c>
      <c r="F1127" s="1">
        <v>400</v>
      </c>
      <c r="G1127" s="1">
        <v>483</v>
      </c>
      <c r="H1127" s="1">
        <v>1200</v>
      </c>
      <c r="I1127" s="1">
        <v>4</v>
      </c>
      <c r="J1127" s="1">
        <v>2</v>
      </c>
      <c r="K1127" s="1">
        <v>44</v>
      </c>
      <c r="L1127" s="1">
        <v>119</v>
      </c>
      <c r="M1127" s="1">
        <v>3</v>
      </c>
      <c r="N1127" s="1">
        <v>4</v>
      </c>
      <c r="O1127" s="1">
        <v>9</v>
      </c>
      <c r="P1127" s="1">
        <v>1</v>
      </c>
      <c r="Q1127" s="1"/>
      <c r="R1127" s="1">
        <v>1</v>
      </c>
      <c r="S1127" s="1">
        <v>95</v>
      </c>
      <c r="T1127" s="1"/>
      <c r="U1127" s="1"/>
      <c r="V1127" s="1"/>
      <c r="W1127" s="1"/>
      <c r="X1127" s="1"/>
      <c r="Y1127" s="1">
        <v>1</v>
      </c>
      <c r="Z1127" s="1"/>
      <c r="AA1127" s="1">
        <v>17</v>
      </c>
      <c r="AB1127" s="1"/>
      <c r="AC1127" s="1">
        <v>2</v>
      </c>
      <c r="AD1127" s="1"/>
      <c r="AE1127" s="1">
        <v>149</v>
      </c>
      <c r="AF1127" s="1">
        <v>32</v>
      </c>
      <c r="AG1127">
        <f>I1127+J1127+K1127+L1127+M1127+N1127+O1127+P1127+Q1127+R1127+S1127+T1127+U1127+V1127+W1127+X1127+Y1127+Z1127+AA1127+AB1127+AC1127+AD1127+AE1127</f>
        <v>451</v>
      </c>
    </row>
    <row r="1128" spans="1:33" x14ac:dyDescent="0.25">
      <c r="A1128" s="1">
        <v>20</v>
      </c>
      <c r="B1128" s="1">
        <v>70</v>
      </c>
      <c r="C1128" s="1">
        <v>1290</v>
      </c>
      <c r="D1128" s="1">
        <v>9</v>
      </c>
      <c r="E1128" s="1">
        <v>154</v>
      </c>
      <c r="F1128" s="1">
        <v>303</v>
      </c>
      <c r="G1128" s="1">
        <v>381</v>
      </c>
      <c r="H1128" s="1">
        <v>1150</v>
      </c>
      <c r="I1128" s="1">
        <v>3</v>
      </c>
      <c r="J1128" s="1">
        <v>2</v>
      </c>
      <c r="K1128" s="1">
        <v>24</v>
      </c>
      <c r="L1128" s="1">
        <v>116</v>
      </c>
      <c r="M1128" s="1">
        <v>0</v>
      </c>
      <c r="N1128" s="1">
        <v>5</v>
      </c>
      <c r="O1128" s="1">
        <v>21</v>
      </c>
      <c r="P1128" s="1">
        <v>0</v>
      </c>
      <c r="Q1128" s="1"/>
      <c r="R1128" s="1">
        <v>0</v>
      </c>
      <c r="S1128" s="1">
        <v>25</v>
      </c>
      <c r="T1128" s="1"/>
      <c r="U1128" s="1"/>
      <c r="V1128" s="1"/>
      <c r="W1128" s="1"/>
      <c r="X1128" s="1"/>
      <c r="Y1128" s="1">
        <v>3</v>
      </c>
      <c r="Z1128" s="1"/>
      <c r="AA1128" s="1">
        <v>21</v>
      </c>
      <c r="AB1128" s="1"/>
      <c r="AC1128" s="1">
        <v>1</v>
      </c>
      <c r="AD1128" s="1"/>
      <c r="AE1128" s="1">
        <v>142</v>
      </c>
      <c r="AF1128" s="1">
        <v>18</v>
      </c>
      <c r="AG1128">
        <f>I1128+J1128+K1128+L1128+M1128+N1128+O1128+P1128+Q1128+R1128+S1128+T1128+U1128+V1128+W1128+X1128+Y1128+Z1128+AA1128+AB1128+AC1128+AD1128+AE1128</f>
        <v>363</v>
      </c>
    </row>
    <row r="1129" spans="1:33" x14ac:dyDescent="0.25">
      <c r="A1129" s="1">
        <v>20</v>
      </c>
      <c r="B1129" s="1">
        <v>71</v>
      </c>
      <c r="C1129" s="1">
        <v>993</v>
      </c>
      <c r="D1129" s="1">
        <v>7</v>
      </c>
      <c r="E1129" s="1">
        <v>219</v>
      </c>
      <c r="F1129" s="1">
        <v>346</v>
      </c>
      <c r="G1129" s="1">
        <v>418</v>
      </c>
      <c r="H1129" s="1">
        <v>900</v>
      </c>
      <c r="I1129" s="1">
        <v>5</v>
      </c>
      <c r="J1129" s="1">
        <v>2</v>
      </c>
      <c r="K1129" s="1">
        <v>32</v>
      </c>
      <c r="L1129" s="1">
        <v>147</v>
      </c>
      <c r="M1129" s="1">
        <v>4</v>
      </c>
      <c r="N1129" s="1">
        <v>3</v>
      </c>
      <c r="O1129" s="1">
        <v>20</v>
      </c>
      <c r="P1129" s="1">
        <v>1</v>
      </c>
      <c r="Q1129" s="1"/>
      <c r="R1129" s="1">
        <v>1</v>
      </c>
      <c r="S1129" s="1">
        <v>38</v>
      </c>
      <c r="T1129" s="1"/>
      <c r="U1129" s="1"/>
      <c r="V1129" s="1"/>
      <c r="W1129" s="1"/>
      <c r="X1129" s="1"/>
      <c r="Y1129" s="1">
        <v>6</v>
      </c>
      <c r="Z1129" s="1"/>
      <c r="AA1129" s="1">
        <v>17</v>
      </c>
      <c r="AB1129" s="1"/>
      <c r="AC1129" s="1">
        <v>12</v>
      </c>
      <c r="AD1129" s="1"/>
      <c r="AE1129" s="1">
        <v>107</v>
      </c>
      <c r="AF1129" s="1">
        <v>23</v>
      </c>
      <c r="AG1129">
        <f>I1129+J1129+K1129+L1129+M1129+N1129+O1129+P1129+Q1129+R1129+S1129+T1129+U1129+V1129+W1129+X1129+Y1129+Z1129+AA1129+AB1129+AC1129+AD1129+AE1129</f>
        <v>395</v>
      </c>
    </row>
    <row r="1130" spans="1:33" x14ac:dyDescent="0.25">
      <c r="A1130" s="1">
        <v>20</v>
      </c>
      <c r="B1130" s="1">
        <v>72</v>
      </c>
      <c r="C1130" s="1">
        <v>1235</v>
      </c>
      <c r="D1130" s="1">
        <v>10</v>
      </c>
      <c r="E1130" s="1">
        <v>189</v>
      </c>
      <c r="F1130" s="1">
        <v>357</v>
      </c>
      <c r="G1130" s="1">
        <v>423</v>
      </c>
      <c r="H1130" s="1">
        <v>1100</v>
      </c>
      <c r="I1130" s="1">
        <v>12</v>
      </c>
      <c r="J1130" s="1">
        <v>2</v>
      </c>
      <c r="K1130" s="1">
        <v>27</v>
      </c>
      <c r="L1130" s="1">
        <v>129</v>
      </c>
      <c r="M1130" s="1">
        <v>1</v>
      </c>
      <c r="N1130" s="1">
        <v>4</v>
      </c>
      <c r="O1130" s="1">
        <v>13</v>
      </c>
      <c r="P1130" s="1">
        <v>0</v>
      </c>
      <c r="Q1130" s="1"/>
      <c r="R1130" s="1">
        <v>0</v>
      </c>
      <c r="S1130" s="1">
        <v>27</v>
      </c>
      <c r="T1130" s="1"/>
      <c r="U1130" s="1"/>
      <c r="V1130" s="1"/>
      <c r="W1130" s="1"/>
      <c r="X1130" s="1"/>
      <c r="Y1130" s="1">
        <v>4</v>
      </c>
      <c r="Z1130" s="1"/>
      <c r="AA1130" s="1">
        <v>21</v>
      </c>
      <c r="AB1130" s="1"/>
      <c r="AC1130" s="1">
        <v>1</v>
      </c>
      <c r="AD1130" s="1"/>
      <c r="AE1130" s="1">
        <v>159</v>
      </c>
      <c r="AF1130" s="1">
        <v>22</v>
      </c>
      <c r="AG1130">
        <f>I1130+J1130+K1130+L1130+M1130+N1130+O1130+P1130+Q1130+R1130+S1130+T1130+U1130+V1130+W1130+X1130+Y1130+Z1130+AA1130+AB1130+AC1130+AD1130+AE1130</f>
        <v>400</v>
      </c>
    </row>
    <row r="1131" spans="1:33" x14ac:dyDescent="0.25">
      <c r="A1131" s="1">
        <v>20</v>
      </c>
      <c r="B1131" s="1">
        <v>73</v>
      </c>
      <c r="C1131" s="1">
        <v>1171</v>
      </c>
      <c r="D1131" s="1">
        <v>9</v>
      </c>
      <c r="E1131" s="1">
        <v>165</v>
      </c>
      <c r="F1131" s="1">
        <v>345</v>
      </c>
      <c r="G1131" s="1">
        <v>429</v>
      </c>
      <c r="H1131" s="1">
        <v>1050</v>
      </c>
      <c r="I1131" s="1">
        <v>10</v>
      </c>
      <c r="J1131" s="1">
        <v>1</v>
      </c>
      <c r="K1131" s="1">
        <v>53</v>
      </c>
      <c r="L1131" s="1">
        <v>94</v>
      </c>
      <c r="M1131" s="1">
        <v>4</v>
      </c>
      <c r="N1131" s="1">
        <v>5</v>
      </c>
      <c r="O1131" s="1">
        <v>16</v>
      </c>
      <c r="P1131" s="1">
        <v>0</v>
      </c>
      <c r="Q1131" s="1"/>
      <c r="R1131" s="1">
        <v>0</v>
      </c>
      <c r="S1131" s="1">
        <v>32</v>
      </c>
      <c r="T1131" s="1"/>
      <c r="U1131" s="1"/>
      <c r="V1131" s="1"/>
      <c r="W1131" s="1"/>
      <c r="X1131" s="1"/>
      <c r="Y1131" s="1">
        <v>3</v>
      </c>
      <c r="Z1131" s="1"/>
      <c r="AA1131" s="1">
        <v>50</v>
      </c>
      <c r="AB1131" s="1"/>
      <c r="AC1131" s="1">
        <v>2</v>
      </c>
      <c r="AD1131" s="1"/>
      <c r="AE1131" s="1">
        <v>134</v>
      </c>
      <c r="AF1131" s="1">
        <v>25</v>
      </c>
      <c r="AG1131">
        <f>I1131+J1131+K1131+L1131+M1131+N1131+O1131+P1131+Q1131+R1131+S1131+T1131+U1131+V1131+W1131+X1131+Y1131+Z1131+AA1131+AB1131+AC1131+AD1131+AE1131</f>
        <v>404</v>
      </c>
    </row>
    <row r="1132" spans="1:33" x14ac:dyDescent="0.25">
      <c r="A1132" s="1">
        <v>20</v>
      </c>
      <c r="B1132" s="1">
        <v>74</v>
      </c>
      <c r="C1132" s="1">
        <v>1033</v>
      </c>
      <c r="D1132" s="1">
        <v>8</v>
      </c>
      <c r="E1132" s="1">
        <v>132</v>
      </c>
      <c r="F1132" s="1">
        <v>282</v>
      </c>
      <c r="G1132" s="1">
        <v>396</v>
      </c>
      <c r="H1132" s="1">
        <v>950</v>
      </c>
      <c r="I1132" s="1">
        <v>7</v>
      </c>
      <c r="J1132" s="1">
        <v>1</v>
      </c>
      <c r="K1132" s="1">
        <v>35</v>
      </c>
      <c r="L1132" s="1">
        <v>105</v>
      </c>
      <c r="M1132" s="1">
        <v>2</v>
      </c>
      <c r="N1132" s="1">
        <v>9</v>
      </c>
      <c r="O1132" s="1">
        <v>17</v>
      </c>
      <c r="P1132" s="1">
        <v>1</v>
      </c>
      <c r="Q1132" s="1"/>
      <c r="R1132" s="1">
        <v>0</v>
      </c>
      <c r="S1132" s="1">
        <v>18</v>
      </c>
      <c r="T1132" s="1"/>
      <c r="U1132" s="1"/>
      <c r="V1132" s="1"/>
      <c r="W1132" s="1"/>
      <c r="X1132" s="1"/>
      <c r="Y1132" s="1">
        <v>6</v>
      </c>
      <c r="Z1132" s="1"/>
      <c r="AA1132" s="1">
        <v>26</v>
      </c>
      <c r="AB1132" s="1"/>
      <c r="AC1132" s="1">
        <v>2</v>
      </c>
      <c r="AD1132" s="1"/>
      <c r="AE1132" s="1">
        <v>146</v>
      </c>
      <c r="AF1132" s="1">
        <v>21</v>
      </c>
      <c r="AG1132">
        <f>I1132+J1132+K1132+L1132+M1132+N1132+O1132+P1132+Q1132+R1132+S1132+T1132+U1132+V1132+W1132+X1132+Y1132+Z1132+AA1132+AB1132+AC1132+AD1132+AE1132</f>
        <v>375</v>
      </c>
    </row>
    <row r="1133" spans="1:33" x14ac:dyDescent="0.25">
      <c r="A1133" s="1">
        <v>20</v>
      </c>
      <c r="B1133" s="1">
        <v>75</v>
      </c>
      <c r="C1133" s="1">
        <v>1395</v>
      </c>
      <c r="D1133" s="1">
        <v>7</v>
      </c>
      <c r="E1133" s="1">
        <v>180</v>
      </c>
      <c r="F1133" s="1">
        <v>395</v>
      </c>
      <c r="G1133" s="1">
        <v>485</v>
      </c>
      <c r="H1133" s="1">
        <v>1250</v>
      </c>
      <c r="I1133" s="1">
        <v>8</v>
      </c>
      <c r="J1133" s="1">
        <v>0</v>
      </c>
      <c r="K1133" s="1">
        <v>49</v>
      </c>
      <c r="L1133" s="1">
        <v>94</v>
      </c>
      <c r="M1133" s="1">
        <v>0</v>
      </c>
      <c r="N1133" s="1">
        <v>3</v>
      </c>
      <c r="O1133" s="1">
        <v>23</v>
      </c>
      <c r="P1133" s="1">
        <v>0</v>
      </c>
      <c r="Q1133" s="1"/>
      <c r="R1133" s="1">
        <v>1</v>
      </c>
      <c r="S1133" s="1">
        <v>30</v>
      </c>
      <c r="T1133" s="1"/>
      <c r="U1133" s="1"/>
      <c r="V1133" s="1"/>
      <c r="W1133" s="1"/>
      <c r="X1133" s="1"/>
      <c r="Y1133" s="1">
        <v>9</v>
      </c>
      <c r="Z1133" s="1"/>
      <c r="AA1133" s="1">
        <v>25</v>
      </c>
      <c r="AB1133" s="1"/>
      <c r="AC1133" s="1">
        <v>0</v>
      </c>
      <c r="AD1133" s="1"/>
      <c r="AE1133" s="1">
        <v>218</v>
      </c>
      <c r="AF1133" s="1">
        <v>25</v>
      </c>
      <c r="AG1133">
        <f>I1133+J1133+K1133+L1133+M1133+N1133+O1133+P1133+Q1133+R1133+S1133+T1133+U1133+V1133+W1133+X1133+Y1133+Z1133+AA1133+AB1133+AC1133+AD1133+AE1133</f>
        <v>460</v>
      </c>
    </row>
    <row r="1134" spans="1:33" x14ac:dyDescent="0.25">
      <c r="A1134" s="1">
        <v>20</v>
      </c>
      <c r="B1134" s="1">
        <v>76</v>
      </c>
      <c r="C1134" s="1">
        <v>1369</v>
      </c>
      <c r="D1134" s="1">
        <v>9</v>
      </c>
      <c r="E1134" s="1">
        <v>177</v>
      </c>
      <c r="F1134" s="1">
        <v>394</v>
      </c>
      <c r="G1134" s="1">
        <v>526</v>
      </c>
      <c r="H1134" s="1">
        <v>1250</v>
      </c>
      <c r="I1134" s="1">
        <v>19</v>
      </c>
      <c r="J1134" s="1">
        <v>3</v>
      </c>
      <c r="K1134" s="1">
        <v>34</v>
      </c>
      <c r="L1134" s="1">
        <v>123</v>
      </c>
      <c r="M1134" s="1">
        <v>9</v>
      </c>
      <c r="N1134" s="1">
        <v>3</v>
      </c>
      <c r="O1134" s="1">
        <v>30</v>
      </c>
      <c r="P1134" s="1">
        <v>1</v>
      </c>
      <c r="Q1134" s="1"/>
      <c r="R1134" s="1">
        <v>1</v>
      </c>
      <c r="S1134" s="1">
        <v>18</v>
      </c>
      <c r="T1134" s="1"/>
      <c r="U1134" s="1"/>
      <c r="V1134" s="1"/>
      <c r="W1134" s="1"/>
      <c r="X1134" s="1"/>
      <c r="Y1134" s="1">
        <v>5</v>
      </c>
      <c r="Z1134" s="1"/>
      <c r="AA1134" s="1">
        <v>18</v>
      </c>
      <c r="AB1134" s="1"/>
      <c r="AC1134" s="1">
        <v>2</v>
      </c>
      <c r="AD1134" s="1"/>
      <c r="AE1134" s="1">
        <v>227</v>
      </c>
      <c r="AF1134" s="1">
        <v>25</v>
      </c>
      <c r="AG1134">
        <f>I1134+J1134+K1134+L1134+M1134+N1134+O1134+P1134+Q1134+R1134+S1134+T1134+U1134+V1134+W1134+X1134+Y1134+Z1134+AA1134+AB1134+AC1134+AD1134+AE1134</f>
        <v>493</v>
      </c>
    </row>
    <row r="1135" spans="1:33" x14ac:dyDescent="0.25">
      <c r="A1135" s="1">
        <v>20</v>
      </c>
      <c r="B1135" s="1">
        <v>77</v>
      </c>
      <c r="C1135" s="1">
        <v>1339</v>
      </c>
      <c r="D1135" s="1">
        <v>8</v>
      </c>
      <c r="E1135" s="1">
        <v>173</v>
      </c>
      <c r="F1135" s="1">
        <v>347</v>
      </c>
      <c r="G1135" s="1">
        <v>452</v>
      </c>
      <c r="H1135" s="1">
        <v>1200</v>
      </c>
      <c r="I1135" s="1">
        <v>12</v>
      </c>
      <c r="J1135" s="1">
        <v>0</v>
      </c>
      <c r="K1135" s="1">
        <v>38</v>
      </c>
      <c r="L1135" s="1">
        <v>77</v>
      </c>
      <c r="M1135" s="1">
        <v>2</v>
      </c>
      <c r="N1135" s="1">
        <v>2</v>
      </c>
      <c r="O1135" s="1">
        <v>38</v>
      </c>
      <c r="P1135" s="1">
        <v>3</v>
      </c>
      <c r="Q1135" s="1"/>
      <c r="R1135" s="1">
        <v>0</v>
      </c>
      <c r="S1135" s="1">
        <v>20</v>
      </c>
      <c r="T1135" s="1"/>
      <c r="U1135" s="1"/>
      <c r="V1135" s="1"/>
      <c r="W1135" s="1"/>
      <c r="X1135" s="1"/>
      <c r="Y1135" s="1">
        <v>4</v>
      </c>
      <c r="Z1135" s="1"/>
      <c r="AA1135" s="1">
        <v>16</v>
      </c>
      <c r="AB1135" s="1"/>
      <c r="AC1135" s="1">
        <v>0</v>
      </c>
      <c r="AD1135" s="1"/>
      <c r="AE1135" s="1">
        <v>214</v>
      </c>
      <c r="AF1135" s="1">
        <v>26</v>
      </c>
      <c r="AG1135">
        <f>I1135+J1135+K1135+L1135+M1135+N1135+O1135+P1135+Q1135+R1135+S1135+T1135+U1135+V1135+W1135+X1135+Y1135+Z1135+AA1135+AB1135+AC1135+AD1135+AE1135</f>
        <v>426</v>
      </c>
    </row>
    <row r="1136" spans="1:33" x14ac:dyDescent="0.25">
      <c r="A1136" s="1">
        <v>20</v>
      </c>
      <c r="B1136" s="1">
        <v>78</v>
      </c>
      <c r="C1136" s="1">
        <v>1280</v>
      </c>
      <c r="D1136" s="1">
        <v>7</v>
      </c>
      <c r="E1136" s="1">
        <v>153</v>
      </c>
      <c r="F1136" s="1">
        <v>372</v>
      </c>
      <c r="G1136" s="1">
        <v>472</v>
      </c>
      <c r="H1136" s="1">
        <v>1150</v>
      </c>
      <c r="I1136" s="1">
        <v>9</v>
      </c>
      <c r="J1136" s="1">
        <v>2</v>
      </c>
      <c r="K1136" s="1">
        <v>31</v>
      </c>
      <c r="L1136" s="1">
        <v>87</v>
      </c>
      <c r="M1136" s="1">
        <v>3</v>
      </c>
      <c r="N1136" s="1">
        <v>18</v>
      </c>
      <c r="O1136" s="1">
        <v>30</v>
      </c>
      <c r="P1136" s="1">
        <v>4</v>
      </c>
      <c r="Q1136" s="1"/>
      <c r="R1136" s="1">
        <v>0</v>
      </c>
      <c r="S1136" s="1">
        <v>46</v>
      </c>
      <c r="T1136" s="1"/>
      <c r="U1136" s="1"/>
      <c r="V1136" s="1"/>
      <c r="W1136" s="1"/>
      <c r="X1136" s="1"/>
      <c r="Y1136" s="1">
        <v>3</v>
      </c>
      <c r="Z1136" s="1"/>
      <c r="AA1136" s="1">
        <v>22</v>
      </c>
      <c r="AB1136" s="1"/>
      <c r="AC1136" s="1">
        <v>0</v>
      </c>
      <c r="AD1136" s="1"/>
      <c r="AE1136" s="1">
        <v>196</v>
      </c>
      <c r="AF1136" s="1">
        <v>21</v>
      </c>
      <c r="AG1136">
        <f>I1136+J1136+K1136+L1136+M1136+N1136+O1136+P1136+Q1136+R1136+S1136+T1136+U1136+V1136+W1136+X1136+Y1136+Z1136+AA1136+AB1136+AC1136+AD1136+AE1136</f>
        <v>451</v>
      </c>
    </row>
    <row r="1137" spans="1:33" x14ac:dyDescent="0.25">
      <c r="A1137" s="1">
        <v>20</v>
      </c>
      <c r="B1137" s="1">
        <v>79</v>
      </c>
      <c r="C1137" s="1">
        <v>1287</v>
      </c>
      <c r="D1137" s="1">
        <v>10</v>
      </c>
      <c r="E1137" s="1">
        <v>156</v>
      </c>
      <c r="F1137" s="1">
        <v>346</v>
      </c>
      <c r="G1137" s="1">
        <v>467</v>
      </c>
      <c r="H1137" s="1">
        <v>1150</v>
      </c>
      <c r="I1137" s="1">
        <v>26</v>
      </c>
      <c r="J1137" s="1">
        <v>1</v>
      </c>
      <c r="K1137" s="1">
        <v>20</v>
      </c>
      <c r="L1137" s="1">
        <v>71</v>
      </c>
      <c r="M1137" s="1">
        <v>2</v>
      </c>
      <c r="N1137" s="1">
        <v>9</v>
      </c>
      <c r="O1137" s="1">
        <v>34</v>
      </c>
      <c r="P1137" s="1">
        <v>3</v>
      </c>
      <c r="Q1137" s="1"/>
      <c r="R1137" s="1">
        <v>0</v>
      </c>
      <c r="S1137" s="1">
        <v>85</v>
      </c>
      <c r="T1137" s="1"/>
      <c r="U1137" s="1"/>
      <c r="V1137" s="1"/>
      <c r="W1137" s="1"/>
      <c r="X1137" s="1"/>
      <c r="Y1137" s="1">
        <v>12</v>
      </c>
      <c r="Z1137" s="1"/>
      <c r="AA1137" s="1">
        <v>12</v>
      </c>
      <c r="AB1137" s="1"/>
      <c r="AC1137" s="1">
        <v>3</v>
      </c>
      <c r="AD1137" s="1"/>
      <c r="AE1137" s="1">
        <v>168</v>
      </c>
      <c r="AF1137" s="1">
        <v>21</v>
      </c>
      <c r="AG1137">
        <f>I1137+J1137+K1137+L1137+M1137+N1137+O1137+P1137+Q1137+R1137+S1137+T1137+U1137+V1137+W1137+X1137+Y1137+Z1137+AA1137+AB1137+AC1137+AD1137+AE1137</f>
        <v>446</v>
      </c>
    </row>
    <row r="1138" spans="1:33" x14ac:dyDescent="0.25">
      <c r="A1138" s="1">
        <v>20</v>
      </c>
      <c r="B1138" s="1">
        <v>80</v>
      </c>
      <c r="C1138" s="1">
        <v>814</v>
      </c>
      <c r="D1138" s="1">
        <v>9</v>
      </c>
      <c r="E1138" s="1">
        <v>123</v>
      </c>
      <c r="F1138" s="1">
        <v>230</v>
      </c>
      <c r="G1138" s="1">
        <v>288</v>
      </c>
      <c r="H1138" s="1">
        <v>700</v>
      </c>
      <c r="I1138" s="1">
        <v>3</v>
      </c>
      <c r="J1138" s="1">
        <v>0</v>
      </c>
      <c r="K1138" s="1">
        <v>7</v>
      </c>
      <c r="L1138" s="1">
        <v>81</v>
      </c>
      <c r="M1138" s="1">
        <v>4</v>
      </c>
      <c r="N1138" s="1">
        <v>4</v>
      </c>
      <c r="O1138" s="1">
        <v>9</v>
      </c>
      <c r="P1138" s="1">
        <v>2</v>
      </c>
      <c r="Q1138" s="1"/>
      <c r="R1138" s="1">
        <v>0</v>
      </c>
      <c r="S1138" s="1">
        <v>42</v>
      </c>
      <c r="T1138" s="1"/>
      <c r="U1138" s="1"/>
      <c r="V1138" s="1"/>
      <c r="W1138" s="1"/>
      <c r="X1138" s="1"/>
      <c r="Y1138" s="1">
        <v>0</v>
      </c>
      <c r="Z1138" s="1"/>
      <c r="AA1138" s="1">
        <v>14</v>
      </c>
      <c r="AB1138" s="1"/>
      <c r="AC1138" s="1">
        <v>0</v>
      </c>
      <c r="AD1138" s="1"/>
      <c r="AE1138" s="1">
        <v>107</v>
      </c>
      <c r="AF1138" s="1">
        <v>15</v>
      </c>
      <c r="AG1138">
        <f>I1138+J1138+K1138+L1138+M1138+N1138+O1138+P1138+Q1138+R1138+S1138+T1138+U1138+V1138+W1138+X1138+Y1138+Z1138+AA1138+AB1138+AC1138+AD1138+AE1138</f>
        <v>273</v>
      </c>
    </row>
    <row r="1139" spans="1:33" x14ac:dyDescent="0.25">
      <c r="A1139" s="1">
        <v>20</v>
      </c>
      <c r="B1139" s="1">
        <v>81</v>
      </c>
      <c r="C1139" s="1">
        <v>1287</v>
      </c>
      <c r="D1139" s="1">
        <v>7</v>
      </c>
      <c r="E1139" s="1">
        <v>186</v>
      </c>
      <c r="F1139" s="1">
        <v>389</v>
      </c>
      <c r="G1139" s="1">
        <v>479</v>
      </c>
      <c r="H1139" s="1">
        <v>1150</v>
      </c>
      <c r="I1139" s="1">
        <v>8</v>
      </c>
      <c r="J1139" s="1">
        <v>2</v>
      </c>
      <c r="K1139" s="1">
        <v>24</v>
      </c>
      <c r="L1139" s="1">
        <v>83</v>
      </c>
      <c r="M1139" s="1">
        <v>10</v>
      </c>
      <c r="N1139" s="1">
        <v>15</v>
      </c>
      <c r="O1139" s="1">
        <v>27</v>
      </c>
      <c r="P1139" s="1">
        <v>1</v>
      </c>
      <c r="Q1139" s="1"/>
      <c r="R1139" s="1">
        <v>1</v>
      </c>
      <c r="S1139" s="1">
        <v>26</v>
      </c>
      <c r="T1139" s="1"/>
      <c r="U1139" s="1"/>
      <c r="V1139" s="1"/>
      <c r="W1139" s="1"/>
      <c r="X1139" s="1"/>
      <c r="Y1139" s="1">
        <v>2</v>
      </c>
      <c r="Z1139" s="1"/>
      <c r="AA1139" s="1">
        <v>23</v>
      </c>
      <c r="AB1139" s="1"/>
      <c r="AC1139" s="1">
        <v>1</v>
      </c>
      <c r="AD1139" s="1"/>
      <c r="AE1139" s="1">
        <v>234</v>
      </c>
      <c r="AF1139" s="1">
        <v>18</v>
      </c>
      <c r="AG1139">
        <f>I1139+J1139+K1139+L1139+M1139+N1139+O1139+P1139+Q1139+R1139+S1139+T1139+U1139+V1139+W1139+X1139+Y1139+Z1139+AA1139+AB1139+AC1139+AD1139+AE1139</f>
        <v>457</v>
      </c>
    </row>
    <row r="1140" spans="1:33" x14ac:dyDescent="0.25">
      <c r="A1140" s="1">
        <v>20</v>
      </c>
      <c r="B1140" s="1">
        <v>82</v>
      </c>
      <c r="C1140" s="1">
        <v>779</v>
      </c>
      <c r="D1140" s="1">
        <v>9</v>
      </c>
      <c r="E1140" s="1">
        <v>127</v>
      </c>
      <c r="F1140" s="1">
        <v>245</v>
      </c>
      <c r="G1140" s="1">
        <v>302</v>
      </c>
      <c r="H1140" s="1">
        <v>700</v>
      </c>
      <c r="I1140" s="1">
        <v>3</v>
      </c>
      <c r="J1140" s="1">
        <v>1</v>
      </c>
      <c r="K1140" s="1">
        <v>21</v>
      </c>
      <c r="L1140" s="1">
        <v>70</v>
      </c>
      <c r="M1140" s="1">
        <v>8</v>
      </c>
      <c r="N1140" s="1">
        <v>0</v>
      </c>
      <c r="O1140" s="1">
        <v>25</v>
      </c>
      <c r="P1140" s="1">
        <v>1</v>
      </c>
      <c r="Q1140" s="1"/>
      <c r="R1140" s="1">
        <v>0</v>
      </c>
      <c r="S1140" s="1">
        <v>28</v>
      </c>
      <c r="T1140" s="1"/>
      <c r="U1140" s="1"/>
      <c r="V1140" s="1"/>
      <c r="W1140" s="1"/>
      <c r="X1140" s="1"/>
      <c r="Y1140" s="1">
        <v>1</v>
      </c>
      <c r="Z1140" s="1"/>
      <c r="AA1140" s="1">
        <v>15</v>
      </c>
      <c r="AB1140" s="1"/>
      <c r="AC1140" s="1">
        <v>0</v>
      </c>
      <c r="AD1140" s="1"/>
      <c r="AE1140" s="1">
        <v>113</v>
      </c>
      <c r="AF1140" s="1">
        <v>16</v>
      </c>
      <c r="AG1140">
        <f>I1140+J1140+K1140+L1140+M1140+N1140+O1140+P1140+Q1140+R1140+S1140+T1140+U1140+V1140+W1140+X1140+Y1140+Z1140+AA1140+AB1140+AC1140+AD1140+AE1140</f>
        <v>286</v>
      </c>
    </row>
    <row r="1141" spans="1:33" x14ac:dyDescent="0.25">
      <c r="A1141" s="1">
        <v>20</v>
      </c>
      <c r="B1141" s="1">
        <v>83</v>
      </c>
      <c r="C1141" s="1">
        <v>1327</v>
      </c>
      <c r="D1141" s="1">
        <v>9</v>
      </c>
      <c r="E1141" s="1">
        <v>202</v>
      </c>
      <c r="F1141" s="1">
        <v>400</v>
      </c>
      <c r="G1141" s="1">
        <v>503</v>
      </c>
      <c r="H1141" s="1">
        <v>1200</v>
      </c>
      <c r="I1141" s="1">
        <v>7</v>
      </c>
      <c r="J1141" s="1">
        <v>1</v>
      </c>
      <c r="K1141" s="1">
        <v>37</v>
      </c>
      <c r="L1141" s="1">
        <v>127</v>
      </c>
      <c r="M1141" s="1">
        <v>8</v>
      </c>
      <c r="N1141" s="1">
        <v>8</v>
      </c>
      <c r="O1141" s="1">
        <v>30</v>
      </c>
      <c r="P1141" s="1">
        <v>1</v>
      </c>
      <c r="Q1141" s="1"/>
      <c r="R1141" s="1">
        <v>0</v>
      </c>
      <c r="S1141" s="1">
        <v>23</v>
      </c>
      <c r="T1141" s="1"/>
      <c r="U1141" s="1"/>
      <c r="V1141" s="1"/>
      <c r="W1141" s="1"/>
      <c r="X1141" s="1"/>
      <c r="Y1141" s="1">
        <v>3</v>
      </c>
      <c r="Z1141" s="1"/>
      <c r="AA1141" s="1">
        <v>31</v>
      </c>
      <c r="AB1141" s="1"/>
      <c r="AC1141" s="1">
        <v>2</v>
      </c>
      <c r="AD1141" s="1"/>
      <c r="AE1141" s="1">
        <v>196</v>
      </c>
      <c r="AF1141" s="1">
        <v>27</v>
      </c>
      <c r="AG1141">
        <f>I1141+J1141+K1141+L1141+M1141+N1141+O1141+P1141+Q1141+R1141+S1141+T1141+U1141+V1141+W1141+X1141+Y1141+Z1141+AA1141+AB1141+AC1141+AD1141+AE1141</f>
        <v>474</v>
      </c>
    </row>
    <row r="1142" spans="1:33" x14ac:dyDescent="0.25">
      <c r="A1142" s="1">
        <v>20</v>
      </c>
      <c r="B1142" s="1">
        <v>84</v>
      </c>
      <c r="C1142" s="1">
        <v>1009</v>
      </c>
      <c r="D1142" s="1">
        <v>6</v>
      </c>
      <c r="E1142" s="1">
        <v>137</v>
      </c>
      <c r="F1142" s="1">
        <v>311</v>
      </c>
      <c r="G1142" s="1">
        <v>388</v>
      </c>
      <c r="H1142" s="1">
        <v>900</v>
      </c>
      <c r="I1142" s="1">
        <v>1</v>
      </c>
      <c r="J1142" s="1">
        <v>2</v>
      </c>
      <c r="K1142" s="1">
        <v>25</v>
      </c>
      <c r="L1142" s="1">
        <v>107</v>
      </c>
      <c r="M1142" s="1">
        <v>5</v>
      </c>
      <c r="N1142" s="1">
        <v>8</v>
      </c>
      <c r="O1142" s="1">
        <v>22</v>
      </c>
      <c r="P1142" s="1">
        <v>0</v>
      </c>
      <c r="Q1142" s="1"/>
      <c r="R1142" s="1">
        <v>1</v>
      </c>
      <c r="S1142" s="1">
        <v>10</v>
      </c>
      <c r="T1142" s="1"/>
      <c r="U1142" s="1"/>
      <c r="V1142" s="1"/>
      <c r="W1142" s="1"/>
      <c r="X1142" s="1"/>
      <c r="Y1142" s="1">
        <v>6</v>
      </c>
      <c r="Z1142" s="1"/>
      <c r="AA1142" s="1">
        <v>14</v>
      </c>
      <c r="AB1142" s="1"/>
      <c r="AC1142" s="1">
        <v>1</v>
      </c>
      <c r="AD1142" s="1"/>
      <c r="AE1142" s="1">
        <v>173</v>
      </c>
      <c r="AF1142" s="1">
        <v>13</v>
      </c>
      <c r="AG1142">
        <f>I1142+J1142+K1142+L1142+M1142+N1142+O1142+P1142+Q1142+R1142+S1142+T1142+U1142+V1142+W1142+X1142+Y1142+Z1142+AA1142+AB1142+AC1142+AD1142+AE1142</f>
        <v>375</v>
      </c>
    </row>
    <row r="1143" spans="1:33" x14ac:dyDescent="0.25">
      <c r="A1143" s="1">
        <v>20</v>
      </c>
      <c r="B1143" s="1">
        <v>85</v>
      </c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>
        <f>I1143+J1143+K1143+L1143+M1143+N1143+O1143+P1143+Q1143+R1143+S1143+T1143+U1143+V1143+W1143+X1143+Y1143+Z1143+AA1143+AB1143+AC1143+AD1143+AE1143</f>
        <v>0</v>
      </c>
    </row>
    <row r="1144" spans="1:33" x14ac:dyDescent="0.25">
      <c r="A1144" s="1">
        <v>20</v>
      </c>
      <c r="B1144" s="1">
        <v>86</v>
      </c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>
        <f>I1144+J1144+K1144+L1144+M1144+N1144+O1144+P1144+Q1144+R1144+S1144+T1144+U1144+V1144+W1144+X1144+Y1144+Z1144+AA1144+AB1144+AC1144+AD1144+AE1144</f>
        <v>0</v>
      </c>
    </row>
    <row r="1145" spans="1:33" x14ac:dyDescent="0.25">
      <c r="A1145" s="1">
        <v>21</v>
      </c>
      <c r="B1145" s="1">
        <v>1</v>
      </c>
      <c r="C1145" s="1">
        <v>1365</v>
      </c>
      <c r="D1145" s="1">
        <v>8</v>
      </c>
      <c r="E1145" s="1">
        <v>82</v>
      </c>
      <c r="F1145" s="1">
        <v>200</v>
      </c>
      <c r="G1145" s="1">
        <v>237</v>
      </c>
      <c r="H1145" s="1">
        <v>1150</v>
      </c>
      <c r="I1145" s="1">
        <v>5</v>
      </c>
      <c r="J1145" s="1">
        <v>10</v>
      </c>
      <c r="K1145" s="1"/>
      <c r="L1145" s="1">
        <v>116</v>
      </c>
      <c r="M1145" s="1"/>
      <c r="N1145" s="1"/>
      <c r="O1145" s="1"/>
      <c r="P1145" s="1">
        <v>0</v>
      </c>
      <c r="Q1145" s="1"/>
      <c r="R1145" s="1"/>
      <c r="S1145" s="1">
        <v>3</v>
      </c>
      <c r="T1145" s="1"/>
      <c r="U1145" s="1"/>
      <c r="V1145" s="1"/>
      <c r="W1145" s="1"/>
      <c r="X1145" s="1"/>
      <c r="Y1145" s="1">
        <v>1</v>
      </c>
      <c r="Z1145" s="1"/>
      <c r="AA1145" s="1">
        <v>1</v>
      </c>
      <c r="AB1145" s="1"/>
      <c r="AC1145" s="1"/>
      <c r="AD1145" s="1"/>
      <c r="AE1145" s="1">
        <v>85</v>
      </c>
      <c r="AF1145" s="1">
        <v>16</v>
      </c>
      <c r="AG1145">
        <f>I1145+J1145+K1145+L1145+M1145+N1145+O1145+P1145+Q1145+R1145+S1145+T1145+U1145+V1145+W1145+X1145+Y1145+Z1145+AA1145+AB1145+AC1145+AD1145+AE1145</f>
        <v>221</v>
      </c>
    </row>
    <row r="1146" spans="1:33" x14ac:dyDescent="0.25">
      <c r="A1146" s="1">
        <v>21</v>
      </c>
      <c r="B1146" s="1">
        <v>2</v>
      </c>
      <c r="C1146" s="1">
        <v>1234</v>
      </c>
      <c r="D1146" s="1">
        <v>7</v>
      </c>
      <c r="E1146" s="1">
        <v>70</v>
      </c>
      <c r="F1146" s="1">
        <v>173</v>
      </c>
      <c r="G1146" s="1">
        <v>224</v>
      </c>
      <c r="H1146" s="1">
        <v>1050</v>
      </c>
      <c r="I1146" s="1">
        <v>3</v>
      </c>
      <c r="J1146" s="1">
        <v>12</v>
      </c>
      <c r="K1146" s="1"/>
      <c r="L1146" s="1">
        <v>109</v>
      </c>
      <c r="M1146" s="1"/>
      <c r="N1146" s="1"/>
      <c r="O1146" s="1"/>
      <c r="P1146" s="1">
        <v>3</v>
      </c>
      <c r="Q1146" s="1"/>
      <c r="R1146" s="1"/>
      <c r="S1146" s="1">
        <v>1</v>
      </c>
      <c r="T1146" s="1"/>
      <c r="U1146" s="1"/>
      <c r="V1146" s="1"/>
      <c r="W1146" s="1"/>
      <c r="X1146" s="1"/>
      <c r="Y1146" s="1">
        <v>2</v>
      </c>
      <c r="Z1146" s="1"/>
      <c r="AA1146" s="1">
        <v>0</v>
      </c>
      <c r="AB1146" s="1"/>
      <c r="AC1146" s="1"/>
      <c r="AD1146" s="1"/>
      <c r="AE1146" s="1">
        <v>74</v>
      </c>
      <c r="AF1146" s="1">
        <v>20</v>
      </c>
      <c r="AG1146">
        <f>I1146+J1146+K1146+L1146+M1146+N1146+O1146+P1146+Q1146+R1146+S1146+T1146+U1146+V1146+W1146+X1146+Y1146+Z1146+AA1146+AB1146+AC1146+AD1146+AE1146</f>
        <v>204</v>
      </c>
    </row>
    <row r="1147" spans="1:33" x14ac:dyDescent="0.25">
      <c r="A1147" s="1">
        <v>21</v>
      </c>
      <c r="B1147" s="1">
        <v>3</v>
      </c>
      <c r="C1147" s="1">
        <v>1333</v>
      </c>
      <c r="D1147" s="1">
        <v>10</v>
      </c>
      <c r="E1147" s="1">
        <v>108</v>
      </c>
      <c r="F1147" s="1">
        <v>209</v>
      </c>
      <c r="G1147" s="1">
        <v>258</v>
      </c>
      <c r="H1147" s="1">
        <v>1150</v>
      </c>
      <c r="I1147" s="1">
        <v>4</v>
      </c>
      <c r="J1147" s="1">
        <v>8</v>
      </c>
      <c r="K1147" s="1"/>
      <c r="L1147" s="1">
        <v>100</v>
      </c>
      <c r="M1147" s="1"/>
      <c r="N1147" s="1"/>
      <c r="O1147" s="1"/>
      <c r="P1147" s="1">
        <v>0</v>
      </c>
      <c r="Q1147" s="1"/>
      <c r="R1147" s="1"/>
      <c r="S1147" s="1">
        <v>0</v>
      </c>
      <c r="T1147" s="1"/>
      <c r="U1147" s="1"/>
      <c r="V1147" s="1"/>
      <c r="W1147" s="1"/>
      <c r="X1147" s="1"/>
      <c r="Y1147" s="1">
        <v>3</v>
      </c>
      <c r="Z1147" s="1"/>
      <c r="AA1147" s="1">
        <v>3</v>
      </c>
      <c r="AB1147" s="1"/>
      <c r="AC1147" s="1"/>
      <c r="AD1147" s="1"/>
      <c r="AE1147" s="1">
        <v>111</v>
      </c>
      <c r="AF1147" s="1">
        <v>29</v>
      </c>
      <c r="AG1147">
        <f>I1147+J1147+K1147+L1147+M1147+N1147+O1147+P1147+Q1147+R1147+S1147+T1147+U1147+V1147+W1147+X1147+Y1147+Z1147+AA1147+AB1147+AC1147+AD1147+AE1147</f>
        <v>229</v>
      </c>
    </row>
    <row r="1148" spans="1:33" x14ac:dyDescent="0.25">
      <c r="A1148" s="1">
        <v>21</v>
      </c>
      <c r="B1148" s="1">
        <v>4</v>
      </c>
      <c r="C1148" s="1">
        <v>1182</v>
      </c>
      <c r="D1148" s="1">
        <v>8</v>
      </c>
      <c r="E1148" s="1">
        <v>94</v>
      </c>
      <c r="F1148" s="1">
        <v>175</v>
      </c>
      <c r="G1148" s="1">
        <v>215</v>
      </c>
      <c r="H1148" s="1">
        <v>1000</v>
      </c>
      <c r="I1148" s="1">
        <v>6</v>
      </c>
      <c r="J1148" s="1">
        <v>2</v>
      </c>
      <c r="K1148" s="1"/>
      <c r="L1148" s="1">
        <v>89</v>
      </c>
      <c r="M1148" s="1"/>
      <c r="N1148" s="1"/>
      <c r="O1148" s="1"/>
      <c r="P1148" s="1">
        <v>3</v>
      </c>
      <c r="Q1148" s="1"/>
      <c r="R1148" s="1"/>
      <c r="S1148" s="1">
        <v>2</v>
      </c>
      <c r="T1148" s="1"/>
      <c r="U1148" s="1"/>
      <c r="V1148" s="1"/>
      <c r="W1148" s="1"/>
      <c r="X1148" s="1"/>
      <c r="Y1148" s="1">
        <v>2</v>
      </c>
      <c r="Z1148" s="1"/>
      <c r="AA1148" s="1">
        <v>10</v>
      </c>
      <c r="AB1148" s="1"/>
      <c r="AC1148" s="1"/>
      <c r="AD1148" s="1"/>
      <c r="AE1148" s="1">
        <v>84</v>
      </c>
      <c r="AF1148" s="1">
        <v>17</v>
      </c>
      <c r="AG1148">
        <f>I1148+J1148+K1148+L1148+M1148+N1148+O1148+P1148+Q1148+R1148+S1148+T1148+U1148+V1148+W1148+X1148+Y1148+Z1148+AA1148+AB1148+AC1148+AD1148+AE1148</f>
        <v>198</v>
      </c>
    </row>
    <row r="1149" spans="1:33" x14ac:dyDescent="0.25">
      <c r="A1149" s="1">
        <v>21</v>
      </c>
      <c r="B1149" s="1">
        <v>5</v>
      </c>
      <c r="C1149" s="1">
        <v>1293</v>
      </c>
      <c r="D1149" s="1">
        <v>2</v>
      </c>
      <c r="E1149" s="1">
        <v>127</v>
      </c>
      <c r="F1149" s="1">
        <v>249</v>
      </c>
      <c r="G1149" s="1">
        <v>323</v>
      </c>
      <c r="H1149" s="1">
        <v>1150</v>
      </c>
      <c r="I1149" s="1">
        <v>13</v>
      </c>
      <c r="J1149" s="1">
        <v>5</v>
      </c>
      <c r="K1149" s="1"/>
      <c r="L1149" s="1">
        <v>98</v>
      </c>
      <c r="M1149" s="1"/>
      <c r="N1149" s="1"/>
      <c r="O1149" s="1"/>
      <c r="P1149" s="1">
        <v>1</v>
      </c>
      <c r="Q1149" s="1"/>
      <c r="R1149" s="1"/>
      <c r="S1149" s="1">
        <v>5</v>
      </c>
      <c r="T1149" s="1"/>
      <c r="U1149" s="1"/>
      <c r="V1149" s="1"/>
      <c r="W1149" s="1"/>
      <c r="X1149" s="1"/>
      <c r="Y1149" s="1">
        <v>10</v>
      </c>
      <c r="Z1149" s="1"/>
      <c r="AA1149" s="1">
        <v>18</v>
      </c>
      <c r="AB1149" s="1"/>
      <c r="AC1149" s="1"/>
      <c r="AD1149" s="1"/>
      <c r="AE1149" s="1">
        <v>146</v>
      </c>
      <c r="AF1149" s="1">
        <v>25</v>
      </c>
      <c r="AG1149">
        <f>I1149+J1149+K1149+L1149+M1149+N1149+O1149+P1149+Q1149+R1149+S1149+T1149+U1149+V1149+W1149+X1149+Y1149+Z1149+AA1149+AB1149+AC1149+AD1149+AE1149</f>
        <v>296</v>
      </c>
    </row>
    <row r="1150" spans="1:33" x14ac:dyDescent="0.25">
      <c r="A1150" s="1">
        <v>21</v>
      </c>
      <c r="B1150" s="1">
        <v>6</v>
      </c>
      <c r="C1150" s="1">
        <v>1339</v>
      </c>
      <c r="D1150" s="1">
        <v>8</v>
      </c>
      <c r="E1150" s="1">
        <v>125</v>
      </c>
      <c r="F1150" s="1">
        <v>290</v>
      </c>
      <c r="G1150" s="1">
        <v>383</v>
      </c>
      <c r="H1150" s="1">
        <v>1200</v>
      </c>
      <c r="I1150" s="1">
        <v>7</v>
      </c>
      <c r="J1150" s="1">
        <v>13</v>
      </c>
      <c r="K1150" s="1"/>
      <c r="L1150" s="1">
        <v>132</v>
      </c>
      <c r="M1150" s="1"/>
      <c r="N1150" s="1"/>
      <c r="O1150" s="1"/>
      <c r="P1150" s="1">
        <v>7</v>
      </c>
      <c r="Q1150" s="1"/>
      <c r="R1150" s="1"/>
      <c r="S1150" s="1">
        <v>1</v>
      </c>
      <c r="T1150" s="1"/>
      <c r="U1150" s="1"/>
      <c r="V1150" s="1"/>
      <c r="W1150" s="1"/>
      <c r="X1150" s="1"/>
      <c r="Y1150" s="1">
        <v>6</v>
      </c>
      <c r="Z1150" s="1"/>
      <c r="AA1150" s="1">
        <v>7</v>
      </c>
      <c r="AB1150" s="1"/>
      <c r="AC1150" s="1"/>
      <c r="AD1150" s="1"/>
      <c r="AE1150" s="1">
        <v>190</v>
      </c>
      <c r="AF1150" s="1">
        <v>20</v>
      </c>
      <c r="AG1150">
        <f>I1150+J1150+K1150+L1150+M1150+N1150+O1150+P1150+Q1150+R1150+S1150+T1150+U1150+V1150+W1150+X1150+Y1150+Z1150+AA1150+AB1150+AC1150+AD1150+AE1150</f>
        <v>363</v>
      </c>
    </row>
    <row r="1151" spans="1:33" x14ac:dyDescent="0.25">
      <c r="A1151" s="1">
        <v>21</v>
      </c>
      <c r="B1151" s="1">
        <v>7</v>
      </c>
      <c r="C1151" s="1">
        <v>1013</v>
      </c>
      <c r="D1151" s="1">
        <v>4</v>
      </c>
      <c r="E1151" s="1">
        <v>118</v>
      </c>
      <c r="F1151" s="1">
        <v>317</v>
      </c>
      <c r="G1151" s="1">
        <v>386</v>
      </c>
      <c r="H1151" s="1">
        <v>900</v>
      </c>
      <c r="I1151" s="1">
        <v>6</v>
      </c>
      <c r="J1151" s="1">
        <v>15</v>
      </c>
      <c r="K1151" s="1"/>
      <c r="L1151" s="1">
        <v>91</v>
      </c>
      <c r="M1151" s="1"/>
      <c r="N1151" s="1"/>
      <c r="O1151" s="1"/>
      <c r="P1151" s="1">
        <v>0</v>
      </c>
      <c r="Q1151" s="1"/>
      <c r="R1151" s="1"/>
      <c r="S1151" s="1">
        <v>2</v>
      </c>
      <c r="T1151" s="1"/>
      <c r="U1151" s="1"/>
      <c r="V1151" s="1"/>
      <c r="W1151" s="1"/>
      <c r="X1151" s="1"/>
      <c r="Y1151" s="1">
        <v>0</v>
      </c>
      <c r="Z1151" s="1"/>
      <c r="AA1151" s="1">
        <v>6</v>
      </c>
      <c r="AB1151" s="1"/>
      <c r="AC1151" s="1"/>
      <c r="AD1151" s="1"/>
      <c r="AE1151" s="1">
        <v>248</v>
      </c>
      <c r="AF1151" s="1">
        <v>18</v>
      </c>
      <c r="AG1151">
        <f>I1151+J1151+K1151+L1151+M1151+N1151+O1151+P1151+Q1151+R1151+S1151+T1151+U1151+V1151+W1151+X1151+Y1151+Z1151+AA1151+AB1151+AC1151+AD1151+AE1151</f>
        <v>368</v>
      </c>
    </row>
    <row r="1152" spans="1:33" x14ac:dyDescent="0.25">
      <c r="A1152" s="1">
        <v>21</v>
      </c>
      <c r="B1152" s="1">
        <v>8</v>
      </c>
      <c r="C1152" s="1">
        <v>1359</v>
      </c>
      <c r="D1152" s="1">
        <v>8</v>
      </c>
      <c r="E1152" s="1">
        <v>150</v>
      </c>
      <c r="F1152" s="1">
        <v>284</v>
      </c>
      <c r="G1152" s="1">
        <v>386</v>
      </c>
      <c r="H1152" s="1">
        <v>1200</v>
      </c>
      <c r="I1152" s="1">
        <v>27</v>
      </c>
      <c r="J1152" s="1">
        <v>8</v>
      </c>
      <c r="K1152" s="1"/>
      <c r="L1152" s="1">
        <v>127</v>
      </c>
      <c r="M1152" s="1"/>
      <c r="N1152" s="1"/>
      <c r="O1152" s="1"/>
      <c r="P1152" s="1">
        <v>1</v>
      </c>
      <c r="Q1152" s="1"/>
      <c r="R1152" s="1"/>
      <c r="S1152" s="1">
        <v>5</v>
      </c>
      <c r="T1152" s="1"/>
      <c r="U1152" s="1"/>
      <c r="V1152" s="1"/>
      <c r="W1152" s="1"/>
      <c r="X1152" s="1"/>
      <c r="Y1152" s="1">
        <v>18</v>
      </c>
      <c r="Z1152" s="1"/>
      <c r="AA1152" s="1">
        <v>13</v>
      </c>
      <c r="AB1152" s="1"/>
      <c r="AC1152" s="1"/>
      <c r="AD1152" s="1"/>
      <c r="AE1152" s="1">
        <v>171</v>
      </c>
      <c r="AF1152" s="1">
        <v>16</v>
      </c>
      <c r="AG1152">
        <f>I1152+J1152+K1152+L1152+M1152+N1152+O1152+P1152+Q1152+R1152+S1152+T1152+U1152+V1152+W1152+X1152+Y1152+Z1152+AA1152+AB1152+AC1152+AD1152+AE1152</f>
        <v>370</v>
      </c>
    </row>
    <row r="1153" spans="1:33" x14ac:dyDescent="0.25">
      <c r="A1153" s="1">
        <v>21</v>
      </c>
      <c r="B1153" s="1">
        <v>9</v>
      </c>
      <c r="C1153" s="1">
        <v>1117</v>
      </c>
      <c r="D1153" s="1">
        <v>10</v>
      </c>
      <c r="E1153" s="1">
        <v>108</v>
      </c>
      <c r="F1153" s="1">
        <v>204</v>
      </c>
      <c r="G1153" s="1">
        <v>262</v>
      </c>
      <c r="H1153" s="1">
        <v>950</v>
      </c>
      <c r="I1153" s="1">
        <v>3</v>
      </c>
      <c r="J1153" s="1">
        <v>9</v>
      </c>
      <c r="K1153" s="1"/>
      <c r="L1153" s="1">
        <v>104</v>
      </c>
      <c r="M1153" s="1"/>
      <c r="N1153" s="1"/>
      <c r="O1153" s="1"/>
      <c r="P1153" s="1">
        <v>0</v>
      </c>
      <c r="Q1153" s="1"/>
      <c r="R1153" s="1"/>
      <c r="S1153" s="1">
        <v>2</v>
      </c>
      <c r="T1153" s="1"/>
      <c r="U1153" s="1"/>
      <c r="V1153" s="1"/>
      <c r="W1153" s="1"/>
      <c r="X1153" s="1"/>
      <c r="Y1153" s="1">
        <v>7</v>
      </c>
      <c r="Z1153" s="1"/>
      <c r="AA1153" s="1">
        <v>8</v>
      </c>
      <c r="AB1153" s="1"/>
      <c r="AC1153" s="1"/>
      <c r="AD1153" s="1"/>
      <c r="AE1153" s="1">
        <v>110</v>
      </c>
      <c r="AF1153" s="1">
        <v>19</v>
      </c>
      <c r="AG1153">
        <f>I1153+J1153+K1153+L1153+M1153+N1153+O1153+P1153+Q1153+R1153+S1153+T1153+U1153+V1153+W1153+X1153+Y1153+Z1153+AA1153+AB1153+AC1153+AD1153+AE1153</f>
        <v>243</v>
      </c>
    </row>
    <row r="1154" spans="1:33" x14ac:dyDescent="0.25">
      <c r="A1154" s="1">
        <v>21</v>
      </c>
      <c r="B1154" s="1">
        <v>10</v>
      </c>
      <c r="C1154" s="1">
        <v>1236</v>
      </c>
      <c r="D1154" s="1">
        <v>53</v>
      </c>
      <c r="E1154" s="1">
        <v>218</v>
      </c>
      <c r="F1154" s="1">
        <v>302</v>
      </c>
      <c r="G1154" s="1">
        <v>340</v>
      </c>
      <c r="H1154" s="1">
        <v>950</v>
      </c>
      <c r="I1154" s="1">
        <v>1</v>
      </c>
      <c r="J1154" s="1">
        <v>72</v>
      </c>
      <c r="K1154" s="1"/>
      <c r="L1154" s="1">
        <v>76</v>
      </c>
      <c r="M1154" s="1"/>
      <c r="N1154" s="1"/>
      <c r="O1154" s="1"/>
      <c r="P1154" s="1">
        <v>1</v>
      </c>
      <c r="Q1154" s="1"/>
      <c r="R1154" s="1"/>
      <c r="S1154" s="1">
        <v>3</v>
      </c>
      <c r="T1154" s="1"/>
      <c r="U1154" s="1"/>
      <c r="V1154" s="1"/>
      <c r="W1154" s="1"/>
      <c r="X1154" s="1"/>
      <c r="Y1154" s="1">
        <v>0</v>
      </c>
      <c r="Z1154" s="1"/>
      <c r="AA1154" s="1">
        <v>19</v>
      </c>
      <c r="AB1154" s="1"/>
      <c r="AC1154" s="1"/>
      <c r="AD1154" s="1"/>
      <c r="AE1154" s="1">
        <v>129</v>
      </c>
      <c r="AF1154" s="1">
        <v>31</v>
      </c>
      <c r="AG1154">
        <f>I1154+J1154+K1154+L1154+M1154+N1154+O1154+P1154+Q1154+R1154+S1154+T1154+U1154+V1154+W1154+X1154+Y1154+Z1154+AA1154+AB1154+AC1154+AD1154+AE1154</f>
        <v>301</v>
      </c>
    </row>
    <row r="1155" spans="1:33" x14ac:dyDescent="0.25">
      <c r="A1155" s="1">
        <v>21</v>
      </c>
      <c r="B1155" s="1">
        <v>11</v>
      </c>
      <c r="C1155" s="1">
        <v>1304</v>
      </c>
      <c r="D1155" s="1">
        <v>10</v>
      </c>
      <c r="E1155" s="1">
        <v>190</v>
      </c>
      <c r="F1155" s="1">
        <v>280</v>
      </c>
      <c r="G1155" s="1">
        <v>324</v>
      </c>
      <c r="H1155" s="1">
        <v>900</v>
      </c>
      <c r="I1155" s="1">
        <v>1</v>
      </c>
      <c r="J1155" s="1">
        <v>51</v>
      </c>
      <c r="K1155" s="1"/>
      <c r="L1155" s="1">
        <v>43</v>
      </c>
      <c r="M1155" s="1"/>
      <c r="N1155" s="1"/>
      <c r="O1155" s="1"/>
      <c r="P1155" s="1">
        <v>1</v>
      </c>
      <c r="Q1155" s="1"/>
      <c r="R1155" s="1"/>
      <c r="S1155" s="1">
        <v>1</v>
      </c>
      <c r="T1155" s="1"/>
      <c r="U1155" s="1"/>
      <c r="V1155" s="1"/>
      <c r="W1155" s="1"/>
      <c r="X1155" s="1"/>
      <c r="Y1155" s="1">
        <v>1</v>
      </c>
      <c r="Z1155" s="1"/>
      <c r="AA1155" s="1">
        <v>0</v>
      </c>
      <c r="AB1155" s="1"/>
      <c r="AC1155" s="1"/>
      <c r="AD1155" s="1"/>
      <c r="AE1155" s="1">
        <v>204</v>
      </c>
      <c r="AF1155" s="1">
        <v>22</v>
      </c>
      <c r="AG1155">
        <f>I1155+J1155+K1155+L1155+M1155+N1155+O1155+P1155+Q1155+R1155+S1155+T1155+U1155+V1155+W1155+X1155+Y1155+Z1155+AA1155+AB1155+AC1155+AD1155+AE1155</f>
        <v>302</v>
      </c>
    </row>
    <row r="1156" spans="1:33" x14ac:dyDescent="0.25">
      <c r="A1156" s="1">
        <v>21</v>
      </c>
      <c r="B1156" s="1">
        <v>12</v>
      </c>
      <c r="C1156" s="1">
        <v>751</v>
      </c>
      <c r="D1156" s="1">
        <v>10</v>
      </c>
      <c r="E1156" s="1">
        <v>133</v>
      </c>
      <c r="F1156" s="1">
        <v>183</v>
      </c>
      <c r="G1156" s="1">
        <v>194</v>
      </c>
      <c r="H1156" s="1">
        <v>550</v>
      </c>
      <c r="I1156" s="1">
        <v>0</v>
      </c>
      <c r="J1156" s="1">
        <v>66</v>
      </c>
      <c r="K1156" s="1"/>
      <c r="L1156" s="1">
        <v>42</v>
      </c>
      <c r="M1156" s="1"/>
      <c r="N1156" s="1"/>
      <c r="O1156" s="1"/>
      <c r="P1156" s="1">
        <v>2</v>
      </c>
      <c r="Q1156" s="1"/>
      <c r="R1156" s="1"/>
      <c r="S1156" s="1">
        <v>1</v>
      </c>
      <c r="T1156" s="1"/>
      <c r="U1156" s="1"/>
      <c r="V1156" s="1"/>
      <c r="W1156" s="1"/>
      <c r="X1156" s="1"/>
      <c r="Y1156" s="1">
        <v>0</v>
      </c>
      <c r="Z1156" s="1"/>
      <c r="AA1156" s="1">
        <v>1</v>
      </c>
      <c r="AB1156" s="1"/>
      <c r="AC1156" s="1"/>
      <c r="AD1156" s="1"/>
      <c r="AE1156" s="1">
        <v>53</v>
      </c>
      <c r="AF1156" s="1">
        <v>29</v>
      </c>
      <c r="AG1156">
        <f>I1156+J1156+K1156+L1156+M1156+N1156+O1156+P1156+Q1156+R1156+S1156+T1156+U1156+V1156+W1156+X1156+Y1156+Z1156+AA1156+AB1156+AC1156+AD1156+AE1156</f>
        <v>165</v>
      </c>
    </row>
    <row r="1157" spans="1:33" x14ac:dyDescent="0.25">
      <c r="A1157" s="1">
        <v>21</v>
      </c>
      <c r="B1157" s="1">
        <v>13</v>
      </c>
      <c r="C1157" s="1">
        <v>1507</v>
      </c>
      <c r="D1157" s="1">
        <v>0</v>
      </c>
      <c r="E1157" s="1">
        <v>183</v>
      </c>
      <c r="F1157" s="1">
        <v>435</v>
      </c>
      <c r="G1157" s="1">
        <v>582</v>
      </c>
      <c r="H1157" s="1">
        <v>1400</v>
      </c>
      <c r="I1157" s="1">
        <v>9</v>
      </c>
      <c r="J1157" s="1">
        <v>2</v>
      </c>
      <c r="K1157" s="1"/>
      <c r="L1157" s="1">
        <v>138</v>
      </c>
      <c r="M1157" s="1"/>
      <c r="N1157" s="1"/>
      <c r="O1157" s="1"/>
      <c r="P1157" s="1">
        <v>1</v>
      </c>
      <c r="Q1157" s="1"/>
      <c r="R1157" s="1"/>
      <c r="S1157" s="1">
        <v>5</v>
      </c>
      <c r="T1157" s="1"/>
      <c r="U1157" s="1"/>
      <c r="V1157" s="1"/>
      <c r="W1157" s="1"/>
      <c r="X1157" s="1"/>
      <c r="Y1157" s="1">
        <v>0</v>
      </c>
      <c r="Z1157" s="1"/>
      <c r="AA1157" s="1">
        <v>77</v>
      </c>
      <c r="AB1157" s="1"/>
      <c r="AC1157" s="1"/>
      <c r="AD1157" s="1"/>
      <c r="AE1157" s="1">
        <v>324</v>
      </c>
      <c r="AF1157" s="1">
        <v>23</v>
      </c>
      <c r="AG1157">
        <f>I1157+J1157+K1157+L1157+M1157+N1157+O1157+P1157+Q1157+R1157+S1157+T1157+U1157+V1157+W1157+X1157+Y1157+Z1157+AA1157+AB1157+AC1157+AD1157+AE1157</f>
        <v>556</v>
      </c>
    </row>
    <row r="1158" spans="1:33" x14ac:dyDescent="0.25">
      <c r="A1158" s="1">
        <v>21</v>
      </c>
      <c r="B1158" s="1">
        <v>14</v>
      </c>
      <c r="C1158" s="1">
        <v>1303</v>
      </c>
      <c r="D1158" s="1">
        <v>2</v>
      </c>
      <c r="E1158" s="1">
        <v>197</v>
      </c>
      <c r="F1158" s="1">
        <v>466</v>
      </c>
      <c r="G1158" s="1">
        <v>618</v>
      </c>
      <c r="H1158" s="1">
        <v>1250</v>
      </c>
      <c r="I1158" s="1">
        <v>10</v>
      </c>
      <c r="J1158" s="1">
        <v>41</v>
      </c>
      <c r="K1158" s="1"/>
      <c r="L1158" s="1">
        <v>68</v>
      </c>
      <c r="M1158" s="1"/>
      <c r="N1158" s="1"/>
      <c r="O1158" s="1"/>
      <c r="P1158" s="1">
        <v>0</v>
      </c>
      <c r="Q1158" s="1"/>
      <c r="R1158" s="1"/>
      <c r="S1158" s="1">
        <v>1</v>
      </c>
      <c r="T1158" s="1"/>
      <c r="U1158" s="1"/>
      <c r="V1158" s="1"/>
      <c r="W1158" s="1"/>
      <c r="X1158" s="1"/>
      <c r="Y1158" s="1">
        <v>2</v>
      </c>
      <c r="Z1158" s="1"/>
      <c r="AA1158" s="1">
        <v>31</v>
      </c>
      <c r="AB1158" s="1"/>
      <c r="AC1158" s="1"/>
      <c r="AD1158" s="1"/>
      <c r="AE1158" s="1">
        <v>428</v>
      </c>
      <c r="AF1158" s="1">
        <v>35</v>
      </c>
      <c r="AG1158">
        <f>I1158+J1158+K1158+L1158+M1158+N1158+O1158+P1158+Q1158+R1158+S1158+T1158+U1158+V1158+W1158+X1158+Y1158+Z1158+AA1158+AB1158+AC1158+AD1158+AE1158</f>
        <v>581</v>
      </c>
    </row>
    <row r="1159" spans="1:33" x14ac:dyDescent="0.25">
      <c r="A1159" s="1">
        <v>21</v>
      </c>
      <c r="B1159" s="1">
        <v>15</v>
      </c>
      <c r="C1159" s="1">
        <v>383</v>
      </c>
      <c r="D1159" s="1">
        <v>3</v>
      </c>
      <c r="E1159" s="1">
        <v>63</v>
      </c>
      <c r="F1159" s="1">
        <v>127</v>
      </c>
      <c r="G1159" s="1">
        <v>179</v>
      </c>
      <c r="H1159" s="1">
        <v>400</v>
      </c>
      <c r="I1159" s="1">
        <v>2</v>
      </c>
      <c r="J1159" s="1">
        <v>9</v>
      </c>
      <c r="K1159" s="1"/>
      <c r="L1159" s="1">
        <v>37</v>
      </c>
      <c r="M1159" s="1"/>
      <c r="N1159" s="1"/>
      <c r="O1159" s="1"/>
      <c r="P1159" s="1">
        <v>0</v>
      </c>
      <c r="Q1159" s="1"/>
      <c r="R1159" s="1"/>
      <c r="S1159" s="1">
        <v>0</v>
      </c>
      <c r="T1159" s="1"/>
      <c r="U1159" s="1"/>
      <c r="V1159" s="1"/>
      <c r="W1159" s="1"/>
      <c r="X1159" s="1"/>
      <c r="Y1159" s="1">
        <v>1</v>
      </c>
      <c r="Z1159" s="1"/>
      <c r="AA1159" s="1">
        <v>5</v>
      </c>
      <c r="AB1159" s="1"/>
      <c r="AC1159" s="1"/>
      <c r="AD1159" s="1"/>
      <c r="AE1159" s="1">
        <v>115</v>
      </c>
      <c r="AF1159" s="1">
        <v>10</v>
      </c>
      <c r="AG1159">
        <f>I1159+J1159+K1159+L1159+M1159+N1159+O1159+P1159+Q1159+R1159+S1159+T1159+U1159+V1159+W1159+X1159+Y1159+Z1159+AA1159+AB1159+AC1159+AD1159+AE1159</f>
        <v>169</v>
      </c>
    </row>
    <row r="1160" spans="1:33" x14ac:dyDescent="0.25">
      <c r="A1160" s="1">
        <v>21</v>
      </c>
      <c r="B1160" s="1">
        <v>16</v>
      </c>
      <c r="C1160" s="1">
        <v>216</v>
      </c>
      <c r="D1160" s="1">
        <v>2</v>
      </c>
      <c r="E1160" s="1">
        <v>65</v>
      </c>
      <c r="F1160" s="1">
        <v>100</v>
      </c>
      <c r="G1160" s="1">
        <v>115</v>
      </c>
      <c r="H1160" s="1">
        <v>250</v>
      </c>
      <c r="I1160" s="1">
        <v>19</v>
      </c>
      <c r="J1160" s="1">
        <v>1</v>
      </c>
      <c r="K1160" s="1"/>
      <c r="L1160" s="1">
        <v>10</v>
      </c>
      <c r="M1160" s="1"/>
      <c r="N1160" s="1"/>
      <c r="O1160" s="1"/>
      <c r="P1160" s="1">
        <v>2</v>
      </c>
      <c r="Q1160" s="1"/>
      <c r="R1160" s="1"/>
      <c r="S1160" s="1">
        <v>1</v>
      </c>
      <c r="T1160" s="1"/>
      <c r="U1160" s="1"/>
      <c r="V1160" s="1"/>
      <c r="W1160" s="1"/>
      <c r="X1160" s="1"/>
      <c r="Y1160" s="1">
        <v>0</v>
      </c>
      <c r="Z1160" s="1"/>
      <c r="AA1160" s="1">
        <v>2</v>
      </c>
      <c r="AB1160" s="1"/>
      <c r="AC1160" s="1"/>
      <c r="AD1160" s="1"/>
      <c r="AE1160" s="1">
        <v>75</v>
      </c>
      <c r="AF1160" s="1">
        <v>5</v>
      </c>
      <c r="AG1160">
        <f>I1160+J1160+K1160+L1160+M1160+N1160+O1160+P1160+Q1160+R1160+S1160+T1160+U1160+V1160+W1160+X1160+Y1160+Z1160+AA1160+AB1160+AC1160+AD1160+AE1160</f>
        <v>110</v>
      </c>
    </row>
    <row r="1161" spans="1:33" x14ac:dyDescent="0.25">
      <c r="A1161" s="1">
        <v>21</v>
      </c>
      <c r="B1161" s="1">
        <v>17</v>
      </c>
      <c r="C1161" s="1">
        <v>233</v>
      </c>
      <c r="D1161" s="1">
        <v>7</v>
      </c>
      <c r="E1161" s="1">
        <v>44</v>
      </c>
      <c r="F1161" s="1">
        <v>88</v>
      </c>
      <c r="G1161" s="1">
        <v>105</v>
      </c>
      <c r="H1161" s="1">
        <v>250</v>
      </c>
      <c r="I1161" s="1">
        <v>4</v>
      </c>
      <c r="J1161" s="1">
        <v>1</v>
      </c>
      <c r="K1161" s="1"/>
      <c r="L1161" s="1">
        <v>38</v>
      </c>
      <c r="M1161" s="1"/>
      <c r="N1161" s="1"/>
      <c r="O1161" s="1"/>
      <c r="P1161" s="1">
        <v>0</v>
      </c>
      <c r="Q1161" s="1"/>
      <c r="R1161" s="1"/>
      <c r="S1161" s="1">
        <v>2</v>
      </c>
      <c r="T1161" s="1"/>
      <c r="U1161" s="1"/>
      <c r="V1161" s="1"/>
      <c r="W1161" s="1"/>
      <c r="X1161" s="1"/>
      <c r="Y1161" s="1">
        <v>0</v>
      </c>
      <c r="Z1161" s="1"/>
      <c r="AA1161" s="1">
        <v>5</v>
      </c>
      <c r="AB1161" s="1"/>
      <c r="AC1161" s="1"/>
      <c r="AD1161" s="1"/>
      <c r="AE1161" s="1">
        <v>54</v>
      </c>
      <c r="AF1161" s="1">
        <v>1</v>
      </c>
      <c r="AG1161">
        <f>I1161+J1161+K1161+L1161+M1161+N1161+O1161+P1161+Q1161+R1161+S1161+T1161+U1161+V1161+W1161+X1161+Y1161+Z1161+AA1161+AB1161+AC1161+AD1161+AE1161</f>
        <v>104</v>
      </c>
    </row>
    <row r="1162" spans="1:33" x14ac:dyDescent="0.25">
      <c r="A1162" s="1">
        <v>21</v>
      </c>
      <c r="B1162" s="1">
        <v>18</v>
      </c>
      <c r="C1162" s="1">
        <v>1212</v>
      </c>
      <c r="D1162" s="1">
        <v>6</v>
      </c>
      <c r="E1162" s="1">
        <v>127</v>
      </c>
      <c r="F1162" s="1">
        <v>319</v>
      </c>
      <c r="G1162" s="1">
        <v>423</v>
      </c>
      <c r="H1162" s="1">
        <v>1100</v>
      </c>
      <c r="I1162" s="1">
        <v>9</v>
      </c>
      <c r="J1162" s="1">
        <v>7</v>
      </c>
      <c r="K1162" s="1"/>
      <c r="L1162" s="1">
        <v>84</v>
      </c>
      <c r="M1162" s="1"/>
      <c r="N1162" s="1"/>
      <c r="O1162" s="1"/>
      <c r="P1162" s="1">
        <v>2</v>
      </c>
      <c r="Q1162" s="1"/>
      <c r="R1162" s="1"/>
      <c r="S1162" s="1">
        <v>4</v>
      </c>
      <c r="T1162" s="1"/>
      <c r="U1162" s="1"/>
      <c r="V1162" s="1"/>
      <c r="W1162" s="1"/>
      <c r="X1162" s="1"/>
      <c r="Y1162" s="1">
        <v>1</v>
      </c>
      <c r="Z1162" s="1"/>
      <c r="AA1162" s="1">
        <v>38</v>
      </c>
      <c r="AB1162" s="1"/>
      <c r="AC1162" s="1"/>
      <c r="AD1162" s="1"/>
      <c r="AE1162" s="1">
        <v>255</v>
      </c>
      <c r="AF1162" s="1">
        <v>23</v>
      </c>
      <c r="AG1162">
        <f>I1162+J1162+K1162+L1162+M1162+N1162+O1162+P1162+Q1162+R1162+S1162+T1162+U1162+V1162+W1162+X1162+Y1162+Z1162+AA1162+AB1162+AC1162+AD1162+AE1162</f>
        <v>400</v>
      </c>
    </row>
    <row r="1163" spans="1:33" x14ac:dyDescent="0.25">
      <c r="A1163" s="1">
        <v>21</v>
      </c>
      <c r="B1163" s="1">
        <v>19</v>
      </c>
      <c r="C1163" s="1">
        <v>1297</v>
      </c>
      <c r="D1163" s="1">
        <v>8</v>
      </c>
      <c r="E1163" s="1">
        <v>149</v>
      </c>
      <c r="F1163" s="1">
        <v>343</v>
      </c>
      <c r="G1163" s="1">
        <v>465</v>
      </c>
      <c r="H1163" s="1">
        <v>1200</v>
      </c>
      <c r="I1163" s="1">
        <v>6</v>
      </c>
      <c r="J1163" s="1">
        <v>14</v>
      </c>
      <c r="K1163" s="1"/>
      <c r="L1163" s="1">
        <v>113</v>
      </c>
      <c r="M1163" s="1"/>
      <c r="N1163" s="1"/>
      <c r="O1163" s="1"/>
      <c r="P1163" s="1">
        <v>1</v>
      </c>
      <c r="Q1163" s="1"/>
      <c r="R1163" s="1"/>
      <c r="S1163" s="1">
        <v>15</v>
      </c>
      <c r="T1163" s="1"/>
      <c r="U1163" s="1"/>
      <c r="V1163" s="1"/>
      <c r="W1163" s="1"/>
      <c r="X1163" s="1"/>
      <c r="Y1163" s="1">
        <v>2</v>
      </c>
      <c r="Z1163" s="1"/>
      <c r="AA1163" s="1">
        <v>37</v>
      </c>
      <c r="AB1163" s="1"/>
      <c r="AC1163" s="1"/>
      <c r="AD1163" s="1"/>
      <c r="AE1163" s="1">
        <v>246</v>
      </c>
      <c r="AF1163" s="1">
        <v>31</v>
      </c>
      <c r="AG1163">
        <f>I1163+J1163+K1163+L1163+M1163+N1163+O1163+P1163+Q1163+R1163+S1163+T1163+U1163+V1163+W1163+X1163+Y1163+Z1163+AA1163+AB1163+AC1163+AD1163+AE1163</f>
        <v>434</v>
      </c>
    </row>
    <row r="1164" spans="1:33" x14ac:dyDescent="0.25">
      <c r="A1164" s="1">
        <v>21</v>
      </c>
      <c r="B1164" s="1">
        <v>20</v>
      </c>
      <c r="C1164" s="1">
        <v>1406</v>
      </c>
      <c r="D1164" s="1">
        <v>5</v>
      </c>
      <c r="E1164" s="1">
        <v>222</v>
      </c>
      <c r="F1164" s="1">
        <v>404</v>
      </c>
      <c r="G1164" s="1">
        <v>515</v>
      </c>
      <c r="H1164" s="1">
        <v>1300</v>
      </c>
      <c r="I1164" s="1">
        <v>9</v>
      </c>
      <c r="J1164" s="1">
        <v>22</v>
      </c>
      <c r="K1164" s="1"/>
      <c r="L1164" s="1">
        <v>106</v>
      </c>
      <c r="M1164" s="1"/>
      <c r="N1164" s="1"/>
      <c r="O1164" s="1"/>
      <c r="P1164" s="1">
        <v>0</v>
      </c>
      <c r="Q1164" s="1"/>
      <c r="R1164" s="1"/>
      <c r="S1164" s="1">
        <v>3</v>
      </c>
      <c r="T1164" s="1"/>
      <c r="U1164" s="1"/>
      <c r="V1164" s="1"/>
      <c r="W1164" s="1"/>
      <c r="X1164" s="1"/>
      <c r="Y1164" s="1">
        <v>2</v>
      </c>
      <c r="Z1164" s="1"/>
      <c r="AA1164" s="1">
        <v>42</v>
      </c>
      <c r="AB1164" s="1"/>
      <c r="AC1164" s="1"/>
      <c r="AD1164" s="1"/>
      <c r="AE1164" s="1">
        <v>302</v>
      </c>
      <c r="AF1164" s="1">
        <v>29</v>
      </c>
      <c r="AG1164">
        <f>I1164+J1164+K1164+L1164+M1164+N1164+O1164+P1164+Q1164+R1164+S1164+T1164+U1164+V1164+W1164+X1164+Y1164+Z1164+AA1164+AB1164+AC1164+AD1164+AE1164</f>
        <v>486</v>
      </c>
    </row>
    <row r="1165" spans="1:33" x14ac:dyDescent="0.25">
      <c r="A1165" s="1">
        <v>21</v>
      </c>
      <c r="B1165" s="1">
        <v>21</v>
      </c>
      <c r="C1165" s="1">
        <v>1449</v>
      </c>
      <c r="D1165" s="1">
        <v>16</v>
      </c>
      <c r="E1165" s="1">
        <v>169</v>
      </c>
      <c r="F1165" s="1">
        <v>336</v>
      </c>
      <c r="G1165" s="1">
        <v>466</v>
      </c>
      <c r="H1165" s="1">
        <v>1300</v>
      </c>
      <c r="I1165" s="1">
        <v>2</v>
      </c>
      <c r="J1165" s="1">
        <v>31</v>
      </c>
      <c r="K1165" s="1"/>
      <c r="L1165" s="1">
        <v>171</v>
      </c>
      <c r="M1165" s="1"/>
      <c r="N1165" s="1"/>
      <c r="O1165" s="1"/>
      <c r="P1165" s="1">
        <v>1</v>
      </c>
      <c r="Q1165" s="1"/>
      <c r="R1165" s="1"/>
      <c r="S1165" s="1">
        <v>1</v>
      </c>
      <c r="T1165" s="1"/>
      <c r="U1165" s="1"/>
      <c r="V1165" s="1"/>
      <c r="W1165" s="1"/>
      <c r="X1165" s="1"/>
      <c r="Y1165" s="1">
        <v>24</v>
      </c>
      <c r="Z1165" s="1"/>
      <c r="AA1165" s="1">
        <v>0</v>
      </c>
      <c r="AB1165" s="1"/>
      <c r="AC1165" s="1"/>
      <c r="AD1165" s="1"/>
      <c r="AE1165" s="1">
        <v>199</v>
      </c>
      <c r="AF1165" s="1">
        <v>37</v>
      </c>
      <c r="AG1165">
        <f>I1165+J1165+K1165+L1165+M1165+N1165+O1165+P1165+Q1165+R1165+S1165+T1165+U1165+V1165+W1165+X1165+Y1165+Z1165+AA1165+AB1165+AC1165+AD1165+AE1165</f>
        <v>429</v>
      </c>
    </row>
    <row r="1166" spans="1:33" x14ac:dyDescent="0.25">
      <c r="A1166" s="1">
        <v>21</v>
      </c>
      <c r="B1166" s="1">
        <v>22</v>
      </c>
      <c r="C1166" s="1">
        <v>660</v>
      </c>
      <c r="D1166" s="1">
        <v>5</v>
      </c>
      <c r="E1166" s="1">
        <v>113</v>
      </c>
      <c r="F1166" s="1">
        <v>197</v>
      </c>
      <c r="G1166" s="1">
        <v>285</v>
      </c>
      <c r="H1166" s="1">
        <v>550</v>
      </c>
      <c r="I1166" s="1">
        <v>1</v>
      </c>
      <c r="J1166" s="1">
        <v>2</v>
      </c>
      <c r="K1166" s="1"/>
      <c r="L1166" s="1">
        <v>87</v>
      </c>
      <c r="M1166" s="1"/>
      <c r="N1166" s="1"/>
      <c r="O1166" s="1"/>
      <c r="P1166" s="1">
        <v>3</v>
      </c>
      <c r="Q1166" s="1"/>
      <c r="R1166" s="1"/>
      <c r="S1166" s="1">
        <v>1</v>
      </c>
      <c r="T1166" s="1"/>
      <c r="U1166" s="1"/>
      <c r="V1166" s="1"/>
      <c r="W1166" s="1"/>
      <c r="X1166" s="1"/>
      <c r="Y1166" s="1">
        <v>4</v>
      </c>
      <c r="Z1166" s="1"/>
      <c r="AA1166" s="1">
        <v>0</v>
      </c>
      <c r="AB1166" s="1"/>
      <c r="AC1166" s="1"/>
      <c r="AD1166" s="1"/>
      <c r="AE1166" s="1">
        <v>166</v>
      </c>
      <c r="AF1166" s="1">
        <v>20</v>
      </c>
      <c r="AG1166">
        <f>I1166+J1166+K1166+L1166+M1166+N1166+O1166+P1166+Q1166+R1166+S1166+T1166+U1166+V1166+W1166+X1166+Y1166+Z1166+AA1166+AB1166+AC1166+AD1166+AE1166</f>
        <v>264</v>
      </c>
    </row>
    <row r="1167" spans="1:33" x14ac:dyDescent="0.25">
      <c r="A1167" s="1">
        <v>21</v>
      </c>
      <c r="B1167" s="1">
        <v>23</v>
      </c>
      <c r="C1167" s="1">
        <v>1502</v>
      </c>
      <c r="D1167" s="1">
        <v>0</v>
      </c>
      <c r="E1167" s="1">
        <v>264</v>
      </c>
      <c r="F1167" s="1">
        <v>633</v>
      </c>
      <c r="G1167" s="1">
        <v>853</v>
      </c>
      <c r="H1167" s="1">
        <v>1450</v>
      </c>
      <c r="I1167" s="1">
        <v>17</v>
      </c>
      <c r="J1167" s="1">
        <v>24</v>
      </c>
      <c r="K1167" s="1"/>
      <c r="L1167" s="1">
        <v>161</v>
      </c>
      <c r="M1167" s="1"/>
      <c r="N1167" s="1"/>
      <c r="O1167" s="1"/>
      <c r="P1167" s="1">
        <v>7</v>
      </c>
      <c r="Q1167" s="1"/>
      <c r="R1167" s="1"/>
      <c r="S1167" s="1">
        <v>10</v>
      </c>
      <c r="T1167" s="1"/>
      <c r="U1167" s="1"/>
      <c r="V1167" s="1"/>
      <c r="W1167" s="1"/>
      <c r="X1167" s="1"/>
      <c r="Y1167" s="1">
        <v>3</v>
      </c>
      <c r="Z1167" s="1"/>
      <c r="AA1167" s="1">
        <v>63</v>
      </c>
      <c r="AB1167" s="1"/>
      <c r="AC1167" s="1"/>
      <c r="AD1167" s="1"/>
      <c r="AE1167" s="1">
        <v>515</v>
      </c>
      <c r="AF1167" s="1">
        <v>53</v>
      </c>
      <c r="AG1167">
        <f>I1167+J1167+K1167+L1167+M1167+N1167+O1167+P1167+Q1167+R1167+S1167+T1167+U1167+V1167+W1167+X1167+Y1167+Z1167+AA1167+AB1167+AC1167+AD1167+AE1167</f>
        <v>800</v>
      </c>
    </row>
    <row r="1168" spans="1:33" x14ac:dyDescent="0.25">
      <c r="A1168" s="1">
        <v>21</v>
      </c>
      <c r="B1168" s="1">
        <v>24</v>
      </c>
      <c r="C1168" s="1">
        <v>578</v>
      </c>
      <c r="D1168" s="1">
        <v>5</v>
      </c>
      <c r="E1168" s="1">
        <v>98</v>
      </c>
      <c r="F1168" s="1">
        <v>201</v>
      </c>
      <c r="G1168" s="1">
        <v>277</v>
      </c>
      <c r="H1168" s="1">
        <v>550</v>
      </c>
      <c r="I1168" s="1">
        <v>4</v>
      </c>
      <c r="J1168" s="1">
        <v>10</v>
      </c>
      <c r="K1168" s="1"/>
      <c r="L1168" s="1">
        <v>47</v>
      </c>
      <c r="M1168" s="1"/>
      <c r="N1168" s="1"/>
      <c r="O1168" s="1"/>
      <c r="P1168" s="1">
        <v>0</v>
      </c>
      <c r="Q1168" s="1"/>
      <c r="R1168" s="1"/>
      <c r="S1168" s="1">
        <v>1</v>
      </c>
      <c r="T1168" s="1"/>
      <c r="U1168" s="1"/>
      <c r="V1168" s="1"/>
      <c r="W1168" s="1"/>
      <c r="X1168" s="1"/>
      <c r="Y1168" s="1">
        <v>0</v>
      </c>
      <c r="Z1168" s="1"/>
      <c r="AA1168" s="1">
        <v>15</v>
      </c>
      <c r="AB1168" s="1"/>
      <c r="AC1168" s="1"/>
      <c r="AD1168" s="1"/>
      <c r="AE1168" s="1">
        <v>191</v>
      </c>
      <c r="AF1168" s="1">
        <v>9</v>
      </c>
      <c r="AG1168">
        <f>I1168+J1168+K1168+L1168+M1168+N1168+O1168+P1168+Q1168+R1168+S1168+T1168+U1168+V1168+W1168+X1168+Y1168+Z1168+AA1168+AB1168+AC1168+AD1168+AE1168</f>
        <v>268</v>
      </c>
    </row>
    <row r="1169" spans="1:33" x14ac:dyDescent="0.25">
      <c r="A1169" s="1">
        <v>21</v>
      </c>
      <c r="B1169" s="1">
        <v>25</v>
      </c>
      <c r="C1169" s="1">
        <v>1257</v>
      </c>
      <c r="D1169" s="1">
        <v>5</v>
      </c>
      <c r="E1169" s="1">
        <v>123</v>
      </c>
      <c r="F1169" s="1">
        <v>204</v>
      </c>
      <c r="G1169" s="1">
        <v>309</v>
      </c>
      <c r="H1169" s="1">
        <v>1000</v>
      </c>
      <c r="I1169" s="1">
        <v>5</v>
      </c>
      <c r="J1169" s="1">
        <v>33</v>
      </c>
      <c r="K1169" s="1"/>
      <c r="L1169" s="1">
        <v>120</v>
      </c>
      <c r="M1169" s="1"/>
      <c r="N1169" s="1"/>
      <c r="O1169" s="1"/>
      <c r="P1169" s="1">
        <v>1</v>
      </c>
      <c r="Q1169" s="1"/>
      <c r="R1169" s="1"/>
      <c r="S1169" s="1">
        <v>20</v>
      </c>
      <c r="T1169" s="1"/>
      <c r="U1169" s="1"/>
      <c r="V1169" s="1"/>
      <c r="W1169" s="1"/>
      <c r="X1169" s="1"/>
      <c r="Y1169" s="1">
        <v>3</v>
      </c>
      <c r="Z1169" s="1"/>
      <c r="AA1169" s="1">
        <v>5</v>
      </c>
      <c r="AB1169" s="1"/>
      <c r="AC1169" s="1"/>
      <c r="AD1169" s="1"/>
      <c r="AE1169" s="1">
        <v>84</v>
      </c>
      <c r="AF1169" s="1">
        <v>38</v>
      </c>
      <c r="AG1169">
        <f>I1169+J1169+K1169+L1169+M1169+N1169+O1169+P1169+Q1169+R1169+S1169+T1169+U1169+V1169+W1169+X1169+Y1169+Z1169+AA1169+AB1169+AC1169+AD1169+AE1169</f>
        <v>271</v>
      </c>
    </row>
    <row r="1170" spans="1:33" x14ac:dyDescent="0.25">
      <c r="A1170" s="1">
        <v>21</v>
      </c>
      <c r="B1170" s="1">
        <v>26</v>
      </c>
      <c r="C1170" s="1">
        <v>1362</v>
      </c>
      <c r="D1170" s="1">
        <v>9</v>
      </c>
      <c r="E1170" s="1">
        <v>147</v>
      </c>
      <c r="F1170" s="1">
        <v>312</v>
      </c>
      <c r="G1170" s="1">
        <v>403</v>
      </c>
      <c r="H1170" s="1">
        <v>1100</v>
      </c>
      <c r="I1170" s="1">
        <v>4</v>
      </c>
      <c r="J1170" s="1">
        <v>41</v>
      </c>
      <c r="K1170" s="1"/>
      <c r="L1170" s="1">
        <v>139</v>
      </c>
      <c r="M1170" s="1"/>
      <c r="N1170" s="1"/>
      <c r="O1170" s="1"/>
      <c r="P1170" s="1">
        <v>0</v>
      </c>
      <c r="Q1170" s="1"/>
      <c r="R1170" s="1"/>
      <c r="S1170" s="1">
        <v>6</v>
      </c>
      <c r="T1170" s="1"/>
      <c r="U1170" s="1"/>
      <c r="V1170" s="1"/>
      <c r="W1170" s="1"/>
      <c r="X1170" s="1"/>
      <c r="Y1170" s="1">
        <v>2</v>
      </c>
      <c r="Z1170" s="1"/>
      <c r="AA1170" s="1">
        <v>3</v>
      </c>
      <c r="AB1170" s="1"/>
      <c r="AC1170" s="1"/>
      <c r="AD1170" s="1"/>
      <c r="AE1170" s="1">
        <v>132</v>
      </c>
      <c r="AF1170" s="1">
        <v>76</v>
      </c>
      <c r="AG1170">
        <f>I1170+J1170+K1170+L1170+M1170+N1170+O1170+P1170+Q1170+R1170+S1170+T1170+U1170+V1170+W1170+X1170+Y1170+Z1170+AA1170+AB1170+AC1170+AD1170+AE1170</f>
        <v>327</v>
      </c>
    </row>
    <row r="1171" spans="1:33" x14ac:dyDescent="0.25">
      <c r="A1171" s="1">
        <v>21</v>
      </c>
      <c r="B1171" s="1">
        <v>27</v>
      </c>
      <c r="C1171" s="1">
        <v>1156</v>
      </c>
      <c r="D1171" s="1">
        <v>8</v>
      </c>
      <c r="E1171" s="1">
        <v>94</v>
      </c>
      <c r="F1171" s="1">
        <v>182</v>
      </c>
      <c r="G1171" s="1">
        <v>261</v>
      </c>
      <c r="H1171" s="1">
        <v>900</v>
      </c>
      <c r="I1171" s="1">
        <v>2</v>
      </c>
      <c r="J1171" s="1">
        <v>10</v>
      </c>
      <c r="K1171" s="1"/>
      <c r="L1171" s="1">
        <v>115</v>
      </c>
      <c r="M1171" s="1"/>
      <c r="N1171" s="1"/>
      <c r="O1171" s="1"/>
      <c r="P1171" s="1">
        <v>1</v>
      </c>
      <c r="Q1171" s="1"/>
      <c r="R1171" s="1"/>
      <c r="S1171" s="1">
        <v>9</v>
      </c>
      <c r="T1171" s="1"/>
      <c r="U1171" s="1"/>
      <c r="V1171" s="1"/>
      <c r="W1171" s="1"/>
      <c r="X1171" s="1"/>
      <c r="Y1171" s="1">
        <v>1</v>
      </c>
      <c r="Z1171" s="1"/>
      <c r="AA1171" s="1">
        <v>0</v>
      </c>
      <c r="AB1171" s="1"/>
      <c r="AC1171" s="1"/>
      <c r="AD1171" s="1"/>
      <c r="AE1171" s="1">
        <v>84</v>
      </c>
      <c r="AF1171" s="1">
        <v>39</v>
      </c>
      <c r="AG1171">
        <f>I1171+J1171+K1171+L1171+M1171+N1171+O1171+P1171+Q1171+R1171+S1171+T1171+U1171+V1171+W1171+X1171+Y1171+Z1171+AA1171+AB1171+AC1171+AD1171+AE1171</f>
        <v>222</v>
      </c>
    </row>
    <row r="1172" spans="1:33" x14ac:dyDescent="0.25">
      <c r="A1172" s="1">
        <v>21</v>
      </c>
      <c r="B1172" s="1">
        <v>28</v>
      </c>
      <c r="C1172" s="1">
        <v>973</v>
      </c>
      <c r="D1172" s="1">
        <v>7</v>
      </c>
      <c r="E1172" s="1">
        <v>216</v>
      </c>
      <c r="F1172" s="1">
        <v>417</v>
      </c>
      <c r="G1172" s="1">
        <v>513</v>
      </c>
      <c r="H1172" s="1">
        <v>900</v>
      </c>
      <c r="I1172" s="1">
        <v>7</v>
      </c>
      <c r="J1172" s="1">
        <v>14</v>
      </c>
      <c r="K1172" s="1"/>
      <c r="L1172" s="1">
        <v>75</v>
      </c>
      <c r="M1172" s="1"/>
      <c r="N1172" s="1"/>
      <c r="O1172" s="1"/>
      <c r="P1172" s="1">
        <v>4</v>
      </c>
      <c r="Q1172" s="1"/>
      <c r="R1172" s="1"/>
      <c r="S1172" s="1">
        <v>4</v>
      </c>
      <c r="T1172" s="1"/>
      <c r="U1172" s="1"/>
      <c r="V1172" s="1"/>
      <c r="W1172" s="1"/>
      <c r="X1172" s="1"/>
      <c r="Y1172" s="1">
        <v>8</v>
      </c>
      <c r="Z1172" s="1"/>
      <c r="AA1172" s="1">
        <v>19</v>
      </c>
      <c r="AB1172" s="1"/>
      <c r="AC1172" s="1"/>
      <c r="AD1172" s="1"/>
      <c r="AE1172" s="1">
        <v>326</v>
      </c>
      <c r="AF1172" s="1">
        <v>56</v>
      </c>
      <c r="AG1172">
        <f>I1172+J1172+K1172+L1172+M1172+N1172+O1172+P1172+Q1172+R1172+S1172+T1172+U1172+V1172+W1172+X1172+Y1172+Z1172+AA1172+AB1172+AC1172+AD1172+AE1172</f>
        <v>457</v>
      </c>
    </row>
    <row r="1173" spans="1:33" x14ac:dyDescent="0.25">
      <c r="A1173" s="1">
        <v>21</v>
      </c>
      <c r="B1173" s="1">
        <v>29</v>
      </c>
      <c r="C1173" s="1">
        <v>1092</v>
      </c>
      <c r="D1173" s="1">
        <v>1</v>
      </c>
      <c r="E1173" s="1">
        <v>283</v>
      </c>
      <c r="F1173" s="1">
        <v>555</v>
      </c>
      <c r="G1173" s="1">
        <v>691</v>
      </c>
      <c r="H1173" s="1">
        <v>1000</v>
      </c>
      <c r="I1173" s="1">
        <v>15</v>
      </c>
      <c r="J1173" s="1">
        <v>15</v>
      </c>
      <c r="K1173" s="1"/>
      <c r="L1173" s="1">
        <v>76</v>
      </c>
      <c r="M1173" s="1"/>
      <c r="N1173" s="1"/>
      <c r="O1173" s="1"/>
      <c r="P1173" s="1">
        <v>7</v>
      </c>
      <c r="Q1173" s="1"/>
      <c r="R1173" s="1"/>
      <c r="S1173" s="1">
        <v>14</v>
      </c>
      <c r="T1173" s="1"/>
      <c r="U1173" s="1"/>
      <c r="V1173" s="1"/>
      <c r="W1173" s="1"/>
      <c r="X1173" s="1"/>
      <c r="Y1173" s="1">
        <v>2</v>
      </c>
      <c r="Z1173" s="1"/>
      <c r="AA1173" s="1">
        <v>45</v>
      </c>
      <c r="AB1173" s="1"/>
      <c r="AC1173" s="1"/>
      <c r="AD1173" s="1"/>
      <c r="AE1173" s="1">
        <v>465</v>
      </c>
      <c r="AF1173" s="1">
        <v>52</v>
      </c>
      <c r="AG1173">
        <f>I1173+J1173+K1173+L1173+M1173+N1173+O1173+P1173+Q1173+R1173+S1173+T1173+U1173+V1173+W1173+X1173+Y1173+Z1173+AA1173+AB1173+AC1173+AD1173+AE1173</f>
        <v>639</v>
      </c>
    </row>
    <row r="1174" spans="1:33" x14ac:dyDescent="0.25">
      <c r="A1174" s="1">
        <v>21</v>
      </c>
      <c r="B1174" s="1">
        <v>30</v>
      </c>
      <c r="C1174" s="1">
        <v>352</v>
      </c>
      <c r="D1174" s="1">
        <v>2</v>
      </c>
      <c r="E1174" s="1">
        <v>83</v>
      </c>
      <c r="F1174" s="1">
        <v>157</v>
      </c>
      <c r="G1174" s="1">
        <v>193</v>
      </c>
      <c r="H1174" s="1">
        <v>350</v>
      </c>
      <c r="I1174" s="1">
        <v>8</v>
      </c>
      <c r="J1174" s="1">
        <v>3</v>
      </c>
      <c r="K1174" s="1"/>
      <c r="L1174" s="1">
        <v>36</v>
      </c>
      <c r="M1174" s="1"/>
      <c r="N1174" s="1"/>
      <c r="O1174" s="1"/>
      <c r="P1174" s="1">
        <v>0</v>
      </c>
      <c r="Q1174" s="1"/>
      <c r="R1174" s="1"/>
      <c r="S1174" s="1">
        <v>2</v>
      </c>
      <c r="T1174" s="1"/>
      <c r="U1174" s="1"/>
      <c r="V1174" s="1"/>
      <c r="W1174" s="1"/>
      <c r="X1174" s="1"/>
      <c r="Y1174" s="1">
        <v>5</v>
      </c>
      <c r="Z1174" s="1"/>
      <c r="AA1174" s="1">
        <v>12</v>
      </c>
      <c r="AB1174" s="1"/>
      <c r="AC1174" s="1"/>
      <c r="AD1174" s="1"/>
      <c r="AE1174" s="1">
        <v>112</v>
      </c>
      <c r="AF1174" s="1">
        <v>14</v>
      </c>
      <c r="AG1174">
        <f>I1174+J1174+K1174+L1174+M1174+N1174+O1174+P1174+Q1174+R1174+S1174+T1174+U1174+V1174+W1174+X1174+Y1174+Z1174+AA1174+AB1174+AC1174+AD1174+AE1174</f>
        <v>178</v>
      </c>
    </row>
    <row r="1175" spans="1:33" x14ac:dyDescent="0.25">
      <c r="A1175" s="1">
        <v>21</v>
      </c>
      <c r="B1175" s="1">
        <v>31</v>
      </c>
      <c r="C1175" s="1">
        <v>892</v>
      </c>
      <c r="D1175" s="1">
        <v>18</v>
      </c>
      <c r="E1175" s="1">
        <v>261</v>
      </c>
      <c r="F1175" s="1">
        <v>512</v>
      </c>
      <c r="G1175" s="1">
        <v>603</v>
      </c>
      <c r="H1175" s="1">
        <v>850</v>
      </c>
      <c r="I1175" s="1">
        <v>5</v>
      </c>
      <c r="J1175" s="1">
        <v>4</v>
      </c>
      <c r="K1175" s="1"/>
      <c r="L1175" s="1">
        <v>40</v>
      </c>
      <c r="M1175" s="1"/>
      <c r="N1175" s="1"/>
      <c r="O1175" s="1"/>
      <c r="P1175" s="1">
        <v>5</v>
      </c>
      <c r="Q1175" s="1"/>
      <c r="R1175" s="1"/>
      <c r="S1175" s="1">
        <v>9</v>
      </c>
      <c r="T1175" s="1"/>
      <c r="U1175" s="1"/>
      <c r="V1175" s="1"/>
      <c r="W1175" s="1"/>
      <c r="X1175" s="1"/>
      <c r="Y1175" s="1">
        <v>11</v>
      </c>
      <c r="Z1175" s="1"/>
      <c r="AA1175" s="1">
        <v>33</v>
      </c>
      <c r="AB1175" s="1"/>
      <c r="AC1175" s="1"/>
      <c r="AD1175" s="1"/>
      <c r="AE1175" s="1">
        <v>434</v>
      </c>
      <c r="AF1175" s="1">
        <v>62</v>
      </c>
      <c r="AG1175">
        <f>I1175+J1175+K1175+L1175+M1175+N1175+O1175+P1175+Q1175+R1175+S1175+T1175+U1175+V1175+W1175+X1175+Y1175+Z1175+AA1175+AB1175+AC1175+AD1175+AE1175</f>
        <v>541</v>
      </c>
    </row>
    <row r="1176" spans="1:33" x14ac:dyDescent="0.25">
      <c r="A1176" s="1">
        <v>21</v>
      </c>
      <c r="B1176" s="1">
        <v>32</v>
      </c>
      <c r="C1176" s="1">
        <v>829</v>
      </c>
      <c r="D1176" s="1">
        <v>4</v>
      </c>
      <c r="E1176" s="1">
        <v>201</v>
      </c>
      <c r="F1176" s="1">
        <v>388</v>
      </c>
      <c r="G1176" s="1">
        <v>488</v>
      </c>
      <c r="H1176" s="1">
        <v>750</v>
      </c>
      <c r="I1176" s="1">
        <v>13</v>
      </c>
      <c r="J1176" s="1">
        <v>5</v>
      </c>
      <c r="K1176" s="1"/>
      <c r="L1176" s="1">
        <v>44</v>
      </c>
      <c r="M1176" s="1"/>
      <c r="N1176" s="1"/>
      <c r="O1176" s="1"/>
      <c r="P1176" s="1">
        <v>5</v>
      </c>
      <c r="Q1176" s="1"/>
      <c r="R1176" s="1"/>
      <c r="S1176" s="1">
        <v>7</v>
      </c>
      <c r="T1176" s="1"/>
      <c r="U1176" s="1"/>
      <c r="V1176" s="1"/>
      <c r="W1176" s="1"/>
      <c r="X1176" s="1"/>
      <c r="Y1176" s="1">
        <v>32</v>
      </c>
      <c r="Z1176" s="1"/>
      <c r="AA1176" s="1">
        <v>14</v>
      </c>
      <c r="AB1176" s="1"/>
      <c r="AC1176" s="1"/>
      <c r="AD1176" s="1"/>
      <c r="AE1176" s="1">
        <v>320</v>
      </c>
      <c r="AF1176" s="1">
        <v>46</v>
      </c>
      <c r="AG1176">
        <f>I1176+J1176+K1176+L1176+M1176+N1176+O1176+P1176+Q1176+R1176+S1176+T1176+U1176+V1176+W1176+X1176+Y1176+Z1176+AA1176+AB1176+AC1176+AD1176+AE1176</f>
        <v>440</v>
      </c>
    </row>
    <row r="1177" spans="1:33" x14ac:dyDescent="0.25">
      <c r="A1177" s="1">
        <v>21</v>
      </c>
      <c r="B1177" s="1">
        <v>33</v>
      </c>
      <c r="C1177" s="1">
        <v>1114</v>
      </c>
      <c r="D1177" s="1">
        <v>9</v>
      </c>
      <c r="E1177" s="1">
        <v>149</v>
      </c>
      <c r="F1177" s="1">
        <v>320</v>
      </c>
      <c r="G1177" s="1">
        <v>418</v>
      </c>
      <c r="H1177" s="1">
        <v>1050</v>
      </c>
      <c r="I1177" s="1">
        <v>3</v>
      </c>
      <c r="J1177" s="1">
        <v>43</v>
      </c>
      <c r="K1177" s="1"/>
      <c r="L1177" s="1">
        <v>32</v>
      </c>
      <c r="M1177" s="1"/>
      <c r="N1177" s="1"/>
      <c r="O1177" s="1"/>
      <c r="P1177" s="1">
        <v>2</v>
      </c>
      <c r="Q1177" s="1"/>
      <c r="R1177" s="1"/>
      <c r="S1177" s="1">
        <v>4</v>
      </c>
      <c r="T1177" s="1"/>
      <c r="U1177" s="1"/>
      <c r="V1177" s="1"/>
      <c r="W1177" s="1"/>
      <c r="X1177" s="1"/>
      <c r="Y1177" s="1">
        <v>6</v>
      </c>
      <c r="Z1177" s="1"/>
      <c r="AA1177" s="1">
        <v>40</v>
      </c>
      <c r="AB1177" s="1"/>
      <c r="AC1177" s="1"/>
      <c r="AD1177" s="1"/>
      <c r="AE1177" s="1">
        <v>251</v>
      </c>
      <c r="AF1177" s="1">
        <v>37</v>
      </c>
      <c r="AG1177">
        <f>I1177+J1177+K1177+L1177+M1177+N1177+O1177+P1177+Q1177+R1177+S1177+T1177+U1177+V1177+W1177+X1177+Y1177+Z1177+AA1177+AB1177+AC1177+AD1177+AE1177</f>
        <v>381</v>
      </c>
    </row>
    <row r="1178" spans="1:33" x14ac:dyDescent="0.25">
      <c r="A1178" s="1">
        <v>21</v>
      </c>
      <c r="B1178" s="1">
        <v>34</v>
      </c>
      <c r="C1178" s="1">
        <v>848</v>
      </c>
      <c r="D1178" s="1">
        <v>9</v>
      </c>
      <c r="E1178" s="1">
        <v>114</v>
      </c>
      <c r="F1178" s="1">
        <v>247</v>
      </c>
      <c r="G1178" s="1">
        <v>316</v>
      </c>
      <c r="H1178" s="1">
        <v>800</v>
      </c>
      <c r="I1178" s="1">
        <v>3</v>
      </c>
      <c r="J1178" s="1">
        <v>8</v>
      </c>
      <c r="K1178" s="1"/>
      <c r="L1178" s="1">
        <v>29</v>
      </c>
      <c r="M1178" s="1"/>
      <c r="N1178" s="1"/>
      <c r="O1178" s="1"/>
      <c r="P1178" s="1">
        <v>1</v>
      </c>
      <c r="Q1178" s="1"/>
      <c r="R1178" s="1"/>
      <c r="S1178" s="1">
        <v>3</v>
      </c>
      <c r="T1178" s="1"/>
      <c r="U1178" s="1"/>
      <c r="V1178" s="1"/>
      <c r="W1178" s="1"/>
      <c r="X1178" s="1"/>
      <c r="Y1178" s="1">
        <v>2</v>
      </c>
      <c r="Z1178" s="1"/>
      <c r="AA1178" s="1">
        <v>43</v>
      </c>
      <c r="AB1178" s="1"/>
      <c r="AC1178" s="1"/>
      <c r="AD1178" s="1"/>
      <c r="AE1178" s="1">
        <v>219</v>
      </c>
      <c r="AF1178" s="1">
        <v>8</v>
      </c>
      <c r="AG1178">
        <f>I1178+J1178+K1178+L1178+M1178+N1178+O1178+P1178+Q1178+R1178+S1178+T1178+U1178+V1178+W1178+X1178+Y1178+Z1178+AA1178+AB1178+AC1178+AD1178+AE1178</f>
        <v>308</v>
      </c>
    </row>
    <row r="1179" spans="1:33" x14ac:dyDescent="0.25">
      <c r="A1179" s="1">
        <v>21</v>
      </c>
      <c r="B1179" s="1">
        <v>35</v>
      </c>
      <c r="C1179" s="1">
        <v>1437</v>
      </c>
      <c r="D1179" s="1">
        <v>5</v>
      </c>
      <c r="E1179" s="1">
        <v>270</v>
      </c>
      <c r="F1179" s="1">
        <v>483</v>
      </c>
      <c r="G1179" s="1">
        <v>596</v>
      </c>
      <c r="H1179" s="1">
        <v>1400</v>
      </c>
      <c r="I1179" s="1">
        <v>4</v>
      </c>
      <c r="J1179" s="1">
        <v>51</v>
      </c>
      <c r="K1179" s="1"/>
      <c r="L1179" s="1">
        <v>76</v>
      </c>
      <c r="M1179" s="1"/>
      <c r="N1179" s="1"/>
      <c r="O1179" s="1"/>
      <c r="P1179" s="1">
        <v>3</v>
      </c>
      <c r="Q1179" s="1"/>
      <c r="R1179" s="1"/>
      <c r="S1179" s="1">
        <v>6</v>
      </c>
      <c r="T1179" s="1"/>
      <c r="U1179" s="1"/>
      <c r="V1179" s="1"/>
      <c r="W1179" s="1"/>
      <c r="X1179" s="1"/>
      <c r="Y1179" s="1">
        <v>3</v>
      </c>
      <c r="Z1179" s="1"/>
      <c r="AA1179" s="1">
        <v>43</v>
      </c>
      <c r="AB1179" s="1"/>
      <c r="AC1179" s="1"/>
      <c r="AD1179" s="1"/>
      <c r="AE1179" s="1">
        <v>374</v>
      </c>
      <c r="AF1179" s="1">
        <v>36</v>
      </c>
      <c r="AG1179">
        <f>I1179+J1179+K1179+L1179+M1179+N1179+O1179+P1179+Q1179+R1179+S1179+T1179+U1179+V1179+W1179+X1179+Y1179+Z1179+AA1179+AB1179+AC1179+AD1179+AE1179</f>
        <v>560</v>
      </c>
    </row>
    <row r="1180" spans="1:33" x14ac:dyDescent="0.25">
      <c r="A1180" s="1">
        <v>21</v>
      </c>
      <c r="B1180" s="1">
        <v>36</v>
      </c>
      <c r="C1180" s="1">
        <v>1360</v>
      </c>
      <c r="D1180" s="1">
        <v>5</v>
      </c>
      <c r="E1180" s="1">
        <v>161</v>
      </c>
      <c r="F1180" s="1">
        <v>363</v>
      </c>
      <c r="G1180" s="1">
        <v>441</v>
      </c>
      <c r="H1180" s="1">
        <v>1300</v>
      </c>
      <c r="I1180" s="1">
        <v>5</v>
      </c>
      <c r="J1180" s="1">
        <v>21</v>
      </c>
      <c r="K1180" s="1"/>
      <c r="L1180" s="1">
        <v>45</v>
      </c>
      <c r="M1180" s="1"/>
      <c r="N1180" s="1"/>
      <c r="O1180" s="1"/>
      <c r="P1180" s="1">
        <v>2</v>
      </c>
      <c r="Q1180" s="1"/>
      <c r="R1180" s="1"/>
      <c r="S1180" s="1">
        <v>3</v>
      </c>
      <c r="T1180" s="1"/>
      <c r="U1180" s="1"/>
      <c r="V1180" s="1"/>
      <c r="W1180" s="1"/>
      <c r="X1180" s="1"/>
      <c r="Y1180" s="1">
        <v>1</v>
      </c>
      <c r="Z1180" s="1"/>
      <c r="AA1180" s="1">
        <v>42</v>
      </c>
      <c r="AB1180" s="1"/>
      <c r="AC1180" s="1"/>
      <c r="AD1180" s="1"/>
      <c r="AE1180" s="1">
        <v>281</v>
      </c>
      <c r="AF1180" s="1">
        <v>41</v>
      </c>
      <c r="AG1180">
        <f>I1180+J1180+K1180+L1180+M1180+N1180+O1180+P1180+Q1180+R1180+S1180+T1180+U1180+V1180+W1180+X1180+Y1180+Z1180+AA1180+AB1180+AC1180+AD1180+AE1180</f>
        <v>400</v>
      </c>
    </row>
    <row r="1181" spans="1:33" x14ac:dyDescent="0.25">
      <c r="A1181" s="1">
        <v>21</v>
      </c>
      <c r="B1181" s="1">
        <v>37</v>
      </c>
      <c r="C1181" s="1">
        <v>239</v>
      </c>
      <c r="D1181" s="1">
        <v>4</v>
      </c>
      <c r="E1181" s="1">
        <v>50</v>
      </c>
      <c r="F1181" s="1">
        <v>84</v>
      </c>
      <c r="G1181" s="1">
        <v>106</v>
      </c>
      <c r="H1181" s="1">
        <v>250</v>
      </c>
      <c r="I1181" s="1">
        <v>2</v>
      </c>
      <c r="J1181" s="1">
        <v>4</v>
      </c>
      <c r="K1181" s="1"/>
      <c r="L1181" s="1">
        <v>37</v>
      </c>
      <c r="M1181" s="1"/>
      <c r="N1181" s="1"/>
      <c r="O1181" s="1"/>
      <c r="P1181" s="1">
        <v>1</v>
      </c>
      <c r="Q1181" s="1"/>
      <c r="R1181" s="1"/>
      <c r="S1181" s="1">
        <v>1</v>
      </c>
      <c r="T1181" s="1"/>
      <c r="U1181" s="1"/>
      <c r="V1181" s="1"/>
      <c r="W1181" s="1"/>
      <c r="X1181" s="1"/>
      <c r="Y1181" s="1">
        <v>2</v>
      </c>
      <c r="Z1181" s="1"/>
      <c r="AA1181" s="1">
        <v>10</v>
      </c>
      <c r="AB1181" s="1"/>
      <c r="AC1181" s="1"/>
      <c r="AD1181" s="1"/>
      <c r="AE1181" s="1">
        <v>43</v>
      </c>
      <c r="AF1181" s="1">
        <v>6</v>
      </c>
      <c r="AG1181">
        <f>I1181+J1181+K1181+L1181+M1181+N1181+O1181+P1181+Q1181+R1181+S1181+T1181+U1181+V1181+W1181+X1181+Y1181+Z1181+AA1181+AB1181+AC1181+AD1181+AE1181</f>
        <v>100</v>
      </c>
    </row>
    <row r="1182" spans="1:33" x14ac:dyDescent="0.25">
      <c r="A1182" s="1">
        <v>21</v>
      </c>
      <c r="B1182" s="1">
        <v>38</v>
      </c>
      <c r="C1182" s="1">
        <v>606</v>
      </c>
      <c r="D1182" s="1">
        <v>13</v>
      </c>
      <c r="E1182" s="1">
        <v>131</v>
      </c>
      <c r="F1182" s="1">
        <v>237</v>
      </c>
      <c r="G1182" s="1">
        <v>287</v>
      </c>
      <c r="H1182" s="1">
        <v>550</v>
      </c>
      <c r="I1182" s="1">
        <v>3</v>
      </c>
      <c r="J1182" s="1">
        <v>9</v>
      </c>
      <c r="K1182" s="1"/>
      <c r="L1182" s="1">
        <v>57</v>
      </c>
      <c r="M1182" s="1"/>
      <c r="N1182" s="1"/>
      <c r="O1182" s="1"/>
      <c r="P1182" s="1">
        <v>0</v>
      </c>
      <c r="Q1182" s="1"/>
      <c r="R1182" s="1"/>
      <c r="S1182" s="1">
        <v>2</v>
      </c>
      <c r="T1182" s="1"/>
      <c r="U1182" s="1"/>
      <c r="V1182" s="1"/>
      <c r="W1182" s="1"/>
      <c r="X1182" s="1"/>
      <c r="Y1182" s="1">
        <v>0</v>
      </c>
      <c r="Z1182" s="1"/>
      <c r="AA1182" s="1">
        <v>12</v>
      </c>
      <c r="AB1182" s="1"/>
      <c r="AC1182" s="1"/>
      <c r="AD1182" s="1"/>
      <c r="AE1182" s="1">
        <v>190</v>
      </c>
      <c r="AF1182" s="1">
        <v>14</v>
      </c>
      <c r="AG1182">
        <f>I1182+J1182+K1182+L1182+M1182+N1182+O1182+P1182+Q1182+R1182+S1182+T1182+U1182+V1182+W1182+X1182+Y1182+Z1182+AA1182+AB1182+AC1182+AD1182+AE1182</f>
        <v>273</v>
      </c>
    </row>
    <row r="1183" spans="1:33" x14ac:dyDescent="0.25">
      <c r="A1183" s="1">
        <v>21</v>
      </c>
      <c r="B1183" s="1">
        <v>39</v>
      </c>
      <c r="C1183" s="1">
        <v>738</v>
      </c>
      <c r="D1183" s="1">
        <v>6</v>
      </c>
      <c r="E1183" s="1">
        <v>81</v>
      </c>
      <c r="F1183" s="1">
        <v>196</v>
      </c>
      <c r="G1183" s="1">
        <v>256</v>
      </c>
      <c r="H1183" s="1">
        <v>700</v>
      </c>
      <c r="I1183" s="1">
        <v>4</v>
      </c>
      <c r="J1183" s="1">
        <v>22</v>
      </c>
      <c r="K1183" s="1"/>
      <c r="L1183" s="1">
        <v>40</v>
      </c>
      <c r="M1183" s="1"/>
      <c r="N1183" s="1"/>
      <c r="O1183" s="1"/>
      <c r="P1183" s="1">
        <v>0</v>
      </c>
      <c r="Q1183" s="1"/>
      <c r="R1183" s="1"/>
      <c r="S1183" s="1">
        <v>4</v>
      </c>
      <c r="T1183" s="1"/>
      <c r="U1183" s="1"/>
      <c r="V1183" s="1"/>
      <c r="W1183" s="1"/>
      <c r="X1183" s="1"/>
      <c r="Y1183" s="1">
        <v>1</v>
      </c>
      <c r="Z1183" s="1"/>
      <c r="AA1183" s="1">
        <v>22</v>
      </c>
      <c r="AB1183" s="1"/>
      <c r="AC1183" s="1"/>
      <c r="AD1183" s="1"/>
      <c r="AE1183" s="1">
        <v>147</v>
      </c>
      <c r="AF1183" s="1">
        <v>16</v>
      </c>
      <c r="AG1183">
        <f>I1183+J1183+K1183+L1183+M1183+N1183+O1183+P1183+Q1183+R1183+S1183+T1183+U1183+V1183+W1183+X1183+Y1183+Z1183+AA1183+AB1183+AC1183+AD1183+AE1183</f>
        <v>240</v>
      </c>
    </row>
    <row r="1184" spans="1:33" x14ac:dyDescent="0.25">
      <c r="A1184" s="1">
        <v>21</v>
      </c>
      <c r="B1184" s="1">
        <v>40</v>
      </c>
      <c r="C1184" s="1">
        <v>1609</v>
      </c>
      <c r="D1184" s="1">
        <v>6</v>
      </c>
      <c r="E1184" s="1">
        <v>215</v>
      </c>
      <c r="F1184" s="1">
        <v>395</v>
      </c>
      <c r="G1184" s="1">
        <v>508</v>
      </c>
      <c r="H1184" s="1">
        <v>1350</v>
      </c>
      <c r="I1184" s="1">
        <v>2</v>
      </c>
      <c r="J1184" s="1">
        <v>9</v>
      </c>
      <c r="K1184" s="1"/>
      <c r="L1184" s="1">
        <v>169</v>
      </c>
      <c r="M1184" s="1"/>
      <c r="N1184" s="1"/>
      <c r="O1184" s="1"/>
      <c r="P1184" s="1">
        <v>4</v>
      </c>
      <c r="Q1184" s="1"/>
      <c r="R1184" s="1"/>
      <c r="S1184" s="1">
        <v>5</v>
      </c>
      <c r="T1184" s="1"/>
      <c r="U1184" s="1"/>
      <c r="V1184" s="1"/>
      <c r="W1184" s="1"/>
      <c r="X1184" s="1"/>
      <c r="Y1184" s="1">
        <v>7</v>
      </c>
      <c r="Z1184" s="1"/>
      <c r="AA1184" s="1">
        <v>0</v>
      </c>
      <c r="AB1184" s="1"/>
      <c r="AC1184" s="1"/>
      <c r="AD1184" s="1"/>
      <c r="AE1184" s="1">
        <v>241</v>
      </c>
      <c r="AF1184" s="1">
        <v>67</v>
      </c>
      <c r="AG1184">
        <f>I1184+J1184+K1184+L1184+M1184+N1184+O1184+P1184+Q1184+R1184+S1184+T1184+U1184+V1184+W1184+X1184+Y1184+Z1184+AA1184+AB1184+AC1184+AD1184+AE1184</f>
        <v>437</v>
      </c>
    </row>
    <row r="1185" spans="1:33" x14ac:dyDescent="0.25">
      <c r="A1185" s="1">
        <v>21</v>
      </c>
      <c r="B1185" s="1">
        <v>41</v>
      </c>
      <c r="C1185" s="1">
        <v>1444</v>
      </c>
      <c r="D1185" s="1">
        <v>8</v>
      </c>
      <c r="E1185" s="1">
        <v>285</v>
      </c>
      <c r="F1185" s="1">
        <v>485</v>
      </c>
      <c r="G1185" s="1">
        <v>604</v>
      </c>
      <c r="H1185" s="1">
        <v>1300</v>
      </c>
      <c r="I1185" s="1">
        <v>2</v>
      </c>
      <c r="J1185" s="1">
        <v>6</v>
      </c>
      <c r="K1185" s="1"/>
      <c r="L1185" s="1">
        <v>235</v>
      </c>
      <c r="M1185" s="1"/>
      <c r="N1185" s="1"/>
      <c r="O1185" s="1"/>
      <c r="P1185" s="1">
        <v>1</v>
      </c>
      <c r="Q1185" s="1"/>
      <c r="R1185" s="1"/>
      <c r="S1185" s="1">
        <v>0</v>
      </c>
      <c r="T1185" s="1"/>
      <c r="U1185" s="1"/>
      <c r="V1185" s="1"/>
      <c r="W1185" s="1"/>
      <c r="X1185" s="1"/>
      <c r="Y1185" s="1">
        <v>2</v>
      </c>
      <c r="Z1185" s="1"/>
      <c r="AA1185" s="1">
        <v>0</v>
      </c>
      <c r="AB1185" s="1"/>
      <c r="AC1185" s="1"/>
      <c r="AD1185" s="1"/>
      <c r="AE1185" s="1">
        <v>297</v>
      </c>
      <c r="AF1185" s="1">
        <v>61</v>
      </c>
      <c r="AG1185">
        <f>I1185+J1185+K1185+L1185+M1185+N1185+O1185+P1185+Q1185+R1185+S1185+T1185+U1185+V1185+W1185+X1185+Y1185+Z1185+AA1185+AB1185+AC1185+AD1185+AE1185</f>
        <v>543</v>
      </c>
    </row>
    <row r="1186" spans="1:33" x14ac:dyDescent="0.25">
      <c r="A1186" s="1">
        <v>21</v>
      </c>
      <c r="B1186" s="1">
        <v>42</v>
      </c>
      <c r="C1186" s="1">
        <v>1432</v>
      </c>
      <c r="D1186" s="1">
        <v>6</v>
      </c>
      <c r="E1186" s="1">
        <v>244</v>
      </c>
      <c r="F1186" s="1">
        <v>448</v>
      </c>
      <c r="G1186" s="1">
        <v>595</v>
      </c>
      <c r="H1186" s="1">
        <v>1200</v>
      </c>
      <c r="I1186" s="1">
        <v>2</v>
      </c>
      <c r="J1186" s="1">
        <v>7</v>
      </c>
      <c r="K1186" s="1"/>
      <c r="L1186" s="1">
        <v>229</v>
      </c>
      <c r="M1186" s="1"/>
      <c r="N1186" s="1"/>
      <c r="O1186" s="1"/>
      <c r="P1186" s="1">
        <v>1</v>
      </c>
      <c r="Q1186" s="1"/>
      <c r="R1186" s="1"/>
      <c r="S1186" s="1">
        <v>2</v>
      </c>
      <c r="T1186" s="1"/>
      <c r="U1186" s="1"/>
      <c r="V1186" s="1"/>
      <c r="W1186" s="1"/>
      <c r="X1186" s="1"/>
      <c r="Y1186" s="1">
        <v>2</v>
      </c>
      <c r="Z1186" s="1"/>
      <c r="AA1186" s="1">
        <v>1</v>
      </c>
      <c r="AB1186" s="1"/>
      <c r="AC1186" s="1"/>
      <c r="AD1186" s="1"/>
      <c r="AE1186" s="1">
        <v>295</v>
      </c>
      <c r="AF1186" s="1">
        <v>56</v>
      </c>
      <c r="AG1186">
        <f>I1186+J1186+K1186+L1186+M1186+N1186+O1186+P1186+Q1186+R1186+S1186+T1186+U1186+V1186+W1186+X1186+Y1186+Z1186+AA1186+AB1186+AC1186+AD1186+AE1186</f>
        <v>539</v>
      </c>
    </row>
    <row r="1187" spans="1:33" x14ac:dyDescent="0.25">
      <c r="A1187" s="1">
        <v>21</v>
      </c>
      <c r="B1187" s="1">
        <v>43</v>
      </c>
      <c r="C1187" s="1">
        <v>1423</v>
      </c>
      <c r="D1187" s="1">
        <v>6</v>
      </c>
      <c r="E1187" s="1">
        <v>184</v>
      </c>
      <c r="F1187" s="1">
        <v>488</v>
      </c>
      <c r="G1187" s="1">
        <v>631</v>
      </c>
      <c r="H1187" s="1">
        <v>1350</v>
      </c>
      <c r="I1187" s="1">
        <v>14</v>
      </c>
      <c r="J1187" s="1">
        <v>28</v>
      </c>
      <c r="K1187" s="1"/>
      <c r="L1187" s="1">
        <v>123</v>
      </c>
      <c r="M1187" s="1"/>
      <c r="N1187" s="1"/>
      <c r="O1187" s="1"/>
      <c r="P1187" s="1">
        <v>4</v>
      </c>
      <c r="Q1187" s="1"/>
      <c r="R1187" s="1"/>
      <c r="S1187" s="1">
        <v>8</v>
      </c>
      <c r="T1187" s="1"/>
      <c r="U1187" s="1"/>
      <c r="V1187" s="1"/>
      <c r="W1187" s="1"/>
      <c r="X1187" s="1"/>
      <c r="Y1187" s="1">
        <v>2</v>
      </c>
      <c r="Z1187" s="1"/>
      <c r="AA1187" s="1">
        <v>59</v>
      </c>
      <c r="AB1187" s="1"/>
      <c r="AC1187" s="1"/>
      <c r="AD1187" s="1"/>
      <c r="AE1187" s="1">
        <v>361</v>
      </c>
      <c r="AF1187" s="1">
        <v>29</v>
      </c>
      <c r="AG1187">
        <f>I1187+J1187+K1187+L1187+M1187+N1187+O1187+P1187+Q1187+R1187+S1187+T1187+U1187+V1187+W1187+X1187+Y1187+Z1187+AA1187+AB1187+AC1187+AD1187+AE1187</f>
        <v>599</v>
      </c>
    </row>
    <row r="1188" spans="1:33" x14ac:dyDescent="0.25">
      <c r="A1188" s="1">
        <v>21</v>
      </c>
      <c r="B1188" s="1">
        <v>44</v>
      </c>
      <c r="C1188" s="1">
        <v>1362</v>
      </c>
      <c r="D1188" s="1">
        <v>3</v>
      </c>
      <c r="E1188" s="1">
        <v>164</v>
      </c>
      <c r="F1188" s="1">
        <v>484</v>
      </c>
      <c r="G1188" s="1">
        <v>638</v>
      </c>
      <c r="H1188" s="1">
        <v>1300</v>
      </c>
      <c r="I1188" s="1">
        <v>9</v>
      </c>
      <c r="J1188" s="1">
        <v>16</v>
      </c>
      <c r="K1188" s="1"/>
      <c r="L1188" s="1">
        <v>134</v>
      </c>
      <c r="M1188" s="1"/>
      <c r="N1188" s="1"/>
      <c r="O1188" s="1"/>
      <c r="P1188" s="1">
        <v>6</v>
      </c>
      <c r="Q1188" s="1"/>
      <c r="R1188" s="1"/>
      <c r="S1188" s="1">
        <v>7</v>
      </c>
      <c r="T1188" s="1"/>
      <c r="U1188" s="1"/>
      <c r="V1188" s="1"/>
      <c r="W1188" s="1"/>
      <c r="X1188" s="1"/>
      <c r="Y1188" s="1">
        <v>4</v>
      </c>
      <c r="Z1188" s="1"/>
      <c r="AA1188" s="1">
        <v>39</v>
      </c>
      <c r="AB1188" s="1"/>
      <c r="AC1188" s="1"/>
      <c r="AD1188" s="1"/>
      <c r="AE1188" s="1">
        <v>394</v>
      </c>
      <c r="AF1188" s="1">
        <v>28</v>
      </c>
      <c r="AG1188">
        <f>I1188+J1188+K1188+L1188+M1188+N1188+O1188+P1188+Q1188+R1188+S1188+T1188+U1188+V1188+W1188+X1188+Y1188+Z1188+AA1188+AB1188+AC1188+AD1188+AE1188</f>
        <v>609</v>
      </c>
    </row>
    <row r="1189" spans="1:33" x14ac:dyDescent="0.25">
      <c r="A1189" s="1">
        <v>21</v>
      </c>
      <c r="B1189" s="1">
        <v>45</v>
      </c>
      <c r="C1189" s="1">
        <v>60</v>
      </c>
      <c r="D1189" s="1">
        <v>12</v>
      </c>
      <c r="E1189" s="1">
        <v>30</v>
      </c>
      <c r="F1189" s="1">
        <v>42</v>
      </c>
      <c r="G1189" s="1">
        <v>45</v>
      </c>
      <c r="H1189" s="1">
        <v>100</v>
      </c>
      <c r="I1189" s="1">
        <v>0</v>
      </c>
      <c r="J1189" s="1">
        <v>0</v>
      </c>
      <c r="K1189" s="1"/>
      <c r="L1189" s="1">
        <v>8</v>
      </c>
      <c r="M1189" s="1"/>
      <c r="N1189" s="1"/>
      <c r="O1189" s="1"/>
      <c r="P1189" s="1">
        <v>0</v>
      </c>
      <c r="Q1189" s="1"/>
      <c r="R1189" s="1"/>
      <c r="S1189" s="1">
        <v>1</v>
      </c>
      <c r="T1189" s="1"/>
      <c r="U1189" s="1"/>
      <c r="V1189" s="1"/>
      <c r="W1189" s="1"/>
      <c r="X1189" s="1"/>
      <c r="Y1189" s="1">
        <v>0</v>
      </c>
      <c r="Z1189" s="1"/>
      <c r="AA1189" s="1">
        <v>3</v>
      </c>
      <c r="AB1189" s="1"/>
      <c r="AC1189" s="1"/>
      <c r="AD1189" s="1"/>
      <c r="AE1189" s="1">
        <v>33</v>
      </c>
      <c r="AF1189" s="1">
        <v>0</v>
      </c>
      <c r="AG1189">
        <f>I1189+J1189+K1189+L1189+M1189+N1189+O1189+P1189+Q1189+R1189+S1189+T1189+U1189+V1189+W1189+X1189+Y1189+Z1189+AA1189+AB1189+AC1189+AD1189+AE1189</f>
        <v>45</v>
      </c>
    </row>
    <row r="1190" spans="1:33" x14ac:dyDescent="0.25">
      <c r="A1190" s="1">
        <v>21</v>
      </c>
      <c r="B1190" s="1">
        <v>46</v>
      </c>
      <c r="C1190" s="1">
        <v>1216</v>
      </c>
      <c r="D1190" s="1">
        <v>8</v>
      </c>
      <c r="E1190" s="1">
        <v>221</v>
      </c>
      <c r="F1190" s="1">
        <v>450</v>
      </c>
      <c r="G1190" s="1">
        <v>590</v>
      </c>
      <c r="H1190" s="1">
        <v>1150</v>
      </c>
      <c r="I1190" s="1">
        <v>13</v>
      </c>
      <c r="J1190" s="1">
        <v>13</v>
      </c>
      <c r="K1190" s="1"/>
      <c r="L1190" s="1">
        <v>73</v>
      </c>
      <c r="M1190" s="1"/>
      <c r="N1190" s="1"/>
      <c r="O1190" s="1"/>
      <c r="P1190" s="1">
        <v>9</v>
      </c>
      <c r="Q1190" s="1"/>
      <c r="R1190" s="1"/>
      <c r="S1190" s="1">
        <v>13</v>
      </c>
      <c r="T1190" s="1"/>
      <c r="U1190" s="1"/>
      <c r="V1190" s="1"/>
      <c r="W1190" s="1"/>
      <c r="X1190" s="1"/>
      <c r="Y1190" s="1">
        <v>6</v>
      </c>
      <c r="Z1190" s="1"/>
      <c r="AA1190" s="1">
        <v>86</v>
      </c>
      <c r="AB1190" s="1"/>
      <c r="AC1190" s="1"/>
      <c r="AD1190" s="1"/>
      <c r="AE1190" s="1">
        <v>321</v>
      </c>
      <c r="AF1190" s="1">
        <v>56</v>
      </c>
      <c r="AG1190">
        <f>I1190+J1190+K1190+L1190+M1190+N1190+O1190+P1190+Q1190+R1190+S1190+T1190+U1190+V1190+W1190+X1190+Y1190+Z1190+AA1190+AB1190+AC1190+AD1190+AE1190</f>
        <v>534</v>
      </c>
    </row>
    <row r="1191" spans="1:33" x14ac:dyDescent="0.25">
      <c r="A1191" s="1">
        <v>21</v>
      </c>
      <c r="B1191" s="1">
        <v>47</v>
      </c>
      <c r="C1191" s="1">
        <v>1494</v>
      </c>
      <c r="D1191" s="1">
        <v>7</v>
      </c>
      <c r="E1191" s="1">
        <v>269</v>
      </c>
      <c r="F1191" s="1">
        <v>595</v>
      </c>
      <c r="G1191" s="1">
        <v>812</v>
      </c>
      <c r="H1191" s="1">
        <v>1400</v>
      </c>
      <c r="I1191" s="1">
        <v>9</v>
      </c>
      <c r="J1191" s="1">
        <v>5</v>
      </c>
      <c r="K1191" s="1"/>
      <c r="L1191" s="1">
        <v>127</v>
      </c>
      <c r="M1191" s="1"/>
      <c r="N1191" s="1"/>
      <c r="O1191" s="1"/>
      <c r="P1191" s="1">
        <v>6</v>
      </c>
      <c r="Q1191" s="1"/>
      <c r="R1191" s="1"/>
      <c r="S1191" s="1">
        <v>16</v>
      </c>
      <c r="T1191" s="1"/>
      <c r="U1191" s="1"/>
      <c r="V1191" s="1"/>
      <c r="W1191" s="1"/>
      <c r="X1191" s="1"/>
      <c r="Y1191" s="1">
        <v>6</v>
      </c>
      <c r="Z1191" s="1"/>
      <c r="AA1191" s="1">
        <v>100</v>
      </c>
      <c r="AB1191" s="1"/>
      <c r="AC1191" s="1"/>
      <c r="AD1191" s="1"/>
      <c r="AE1191" s="1">
        <v>450</v>
      </c>
      <c r="AF1191" s="1">
        <v>93</v>
      </c>
      <c r="AG1191">
        <f>I1191+J1191+K1191+L1191+M1191+N1191+O1191+P1191+Q1191+R1191+S1191+T1191+U1191+V1191+W1191+X1191+Y1191+Z1191+AA1191+AB1191+AC1191+AD1191+AE1191</f>
        <v>719</v>
      </c>
    </row>
    <row r="1192" spans="1:33" x14ac:dyDescent="0.25">
      <c r="A1192" s="1">
        <v>21</v>
      </c>
      <c r="B1192" s="1">
        <v>48</v>
      </c>
      <c r="C1192" s="1">
        <v>1022</v>
      </c>
      <c r="D1192" s="1">
        <v>4</v>
      </c>
      <c r="E1192" s="1">
        <v>158</v>
      </c>
      <c r="F1192" s="1">
        <v>362</v>
      </c>
      <c r="G1192" s="1">
        <v>494</v>
      </c>
      <c r="H1192" s="1">
        <v>900</v>
      </c>
      <c r="I1192" s="1">
        <v>7</v>
      </c>
      <c r="J1192" s="1">
        <v>5</v>
      </c>
      <c r="K1192" s="1"/>
      <c r="L1192" s="1">
        <v>99</v>
      </c>
      <c r="M1192" s="1"/>
      <c r="N1192" s="1"/>
      <c r="O1192" s="1"/>
      <c r="P1192" s="1">
        <v>5</v>
      </c>
      <c r="Q1192" s="1"/>
      <c r="R1192" s="1"/>
      <c r="S1192" s="1">
        <v>8</v>
      </c>
      <c r="T1192" s="1"/>
      <c r="U1192" s="1"/>
      <c r="V1192" s="1"/>
      <c r="W1192" s="1"/>
      <c r="X1192" s="1"/>
      <c r="Y1192" s="1">
        <v>7</v>
      </c>
      <c r="Z1192" s="1"/>
      <c r="AA1192" s="1">
        <v>80</v>
      </c>
      <c r="AB1192" s="1"/>
      <c r="AC1192" s="1"/>
      <c r="AD1192" s="1"/>
      <c r="AE1192" s="1">
        <v>223</v>
      </c>
      <c r="AF1192" s="1">
        <v>57</v>
      </c>
      <c r="AG1192">
        <f>I1192+J1192+K1192+L1192+M1192+N1192+O1192+P1192+Q1192+R1192+S1192+T1192+U1192+V1192+W1192+X1192+Y1192+Z1192+AA1192+AB1192+AC1192+AD1192+AE1192</f>
        <v>434</v>
      </c>
    </row>
    <row r="1193" spans="1:33" x14ac:dyDescent="0.25">
      <c r="A1193" s="1">
        <v>21</v>
      </c>
      <c r="B1193" s="1">
        <v>49</v>
      </c>
      <c r="C1193" s="1">
        <v>1537</v>
      </c>
      <c r="D1193" s="1">
        <v>9</v>
      </c>
      <c r="E1193" s="1">
        <v>206</v>
      </c>
      <c r="F1193" s="1">
        <v>327</v>
      </c>
      <c r="G1193" s="1">
        <v>425</v>
      </c>
      <c r="H1193" s="1">
        <v>1400</v>
      </c>
      <c r="I1193" s="1">
        <v>5</v>
      </c>
      <c r="J1193" s="1">
        <v>1</v>
      </c>
      <c r="K1193" s="1"/>
      <c r="L1193" s="1">
        <v>110</v>
      </c>
      <c r="M1193" s="1"/>
      <c r="N1193" s="1"/>
      <c r="O1193" s="1"/>
      <c r="P1193" s="1">
        <v>2</v>
      </c>
      <c r="Q1193" s="1"/>
      <c r="R1193" s="1"/>
      <c r="S1193" s="1">
        <v>3</v>
      </c>
      <c r="T1193" s="1"/>
      <c r="U1193" s="1"/>
      <c r="V1193" s="1"/>
      <c r="W1193" s="1"/>
      <c r="X1193" s="1"/>
      <c r="Y1193" s="1">
        <v>1</v>
      </c>
      <c r="Z1193" s="1"/>
      <c r="AA1193" s="1">
        <v>12</v>
      </c>
      <c r="AB1193" s="1"/>
      <c r="AC1193" s="1"/>
      <c r="AD1193" s="1"/>
      <c r="AE1193" s="1">
        <v>177</v>
      </c>
      <c r="AF1193" s="1">
        <v>114</v>
      </c>
      <c r="AG1193">
        <f>I1193+J1193+K1193+L1193+M1193+N1193+O1193+P1193+Q1193+R1193+S1193+T1193+U1193+V1193+W1193+X1193+Y1193+Z1193+AA1193+AB1193+AC1193+AD1193+AE1193</f>
        <v>311</v>
      </c>
    </row>
    <row r="1194" spans="1:33" x14ac:dyDescent="0.25">
      <c r="A1194" s="1">
        <v>21</v>
      </c>
      <c r="B1194" s="1">
        <v>50</v>
      </c>
      <c r="C1194" s="1">
        <v>1549</v>
      </c>
      <c r="D1194" s="1">
        <v>4</v>
      </c>
      <c r="E1194" s="1">
        <v>187</v>
      </c>
      <c r="F1194" s="1">
        <v>367</v>
      </c>
      <c r="G1194" s="1">
        <v>431</v>
      </c>
      <c r="H1194" s="1">
        <v>1400</v>
      </c>
      <c r="I1194" s="1">
        <v>2</v>
      </c>
      <c r="J1194" s="1">
        <v>5</v>
      </c>
      <c r="K1194" s="1"/>
      <c r="L1194" s="1">
        <v>137</v>
      </c>
      <c r="M1194" s="1"/>
      <c r="N1194" s="1"/>
      <c r="O1194" s="1"/>
      <c r="P1194" s="1">
        <v>1</v>
      </c>
      <c r="Q1194" s="1"/>
      <c r="R1194" s="1"/>
      <c r="S1194" s="1">
        <v>0</v>
      </c>
      <c r="T1194" s="1"/>
      <c r="U1194" s="1"/>
      <c r="V1194" s="1"/>
      <c r="W1194" s="1"/>
      <c r="X1194" s="1"/>
      <c r="Y1194" s="1">
        <v>0</v>
      </c>
      <c r="Z1194" s="1"/>
      <c r="AA1194" s="1">
        <v>7</v>
      </c>
      <c r="AB1194" s="1"/>
      <c r="AC1194" s="1"/>
      <c r="AD1194" s="1"/>
      <c r="AE1194" s="1">
        <v>185</v>
      </c>
      <c r="AF1194" s="1">
        <v>94</v>
      </c>
      <c r="AG1194">
        <f>I1194+J1194+K1194+L1194+M1194+N1194+O1194+P1194+Q1194+R1194+S1194+T1194+U1194+V1194+W1194+X1194+Y1194+Z1194+AA1194+AB1194+AC1194+AD1194+AE1194</f>
        <v>337</v>
      </c>
    </row>
    <row r="1195" spans="1:33" x14ac:dyDescent="0.25">
      <c r="A1195" s="1">
        <v>21</v>
      </c>
      <c r="B1195" s="1">
        <v>51</v>
      </c>
      <c r="C1195" s="1">
        <v>1178</v>
      </c>
      <c r="D1195" s="1">
        <v>0</v>
      </c>
      <c r="E1195" s="1">
        <v>235</v>
      </c>
      <c r="F1195" s="1">
        <v>432</v>
      </c>
      <c r="G1195" s="1">
        <v>592</v>
      </c>
      <c r="H1195" s="1">
        <v>1100</v>
      </c>
      <c r="I1195" s="1">
        <v>6</v>
      </c>
      <c r="J1195" s="1">
        <v>7</v>
      </c>
      <c r="K1195" s="1"/>
      <c r="L1195" s="1">
        <v>65</v>
      </c>
      <c r="M1195" s="1"/>
      <c r="N1195" s="1"/>
      <c r="O1195" s="1"/>
      <c r="P1195" s="1">
        <v>7</v>
      </c>
      <c r="Q1195" s="1"/>
      <c r="R1195" s="1"/>
      <c r="S1195" s="1">
        <v>15</v>
      </c>
      <c r="T1195" s="1"/>
      <c r="U1195" s="1"/>
      <c r="V1195" s="1"/>
      <c r="W1195" s="1"/>
      <c r="X1195" s="1"/>
      <c r="Y1195" s="1">
        <v>4</v>
      </c>
      <c r="Z1195" s="1"/>
      <c r="AA1195" s="1">
        <v>120</v>
      </c>
      <c r="AB1195" s="1"/>
      <c r="AC1195" s="1"/>
      <c r="AD1195" s="1"/>
      <c r="AE1195" s="1">
        <v>309</v>
      </c>
      <c r="AF1195" s="1">
        <v>59</v>
      </c>
      <c r="AG1195">
        <f>I1195+J1195+K1195+L1195+M1195+N1195+O1195+P1195+Q1195+R1195+S1195+T1195+U1195+V1195+W1195+X1195+Y1195+Z1195+AA1195+AB1195+AC1195+AD1195+AE1195</f>
        <v>533</v>
      </c>
    </row>
    <row r="1196" spans="1:33" x14ac:dyDescent="0.25">
      <c r="A1196" s="1">
        <v>21</v>
      </c>
      <c r="B1196" s="1">
        <v>52</v>
      </c>
      <c r="C1196" s="1">
        <v>1664</v>
      </c>
      <c r="D1196" s="1">
        <v>10</v>
      </c>
      <c r="E1196" s="1">
        <v>158</v>
      </c>
      <c r="F1196" s="1">
        <v>279</v>
      </c>
      <c r="G1196" s="1">
        <v>343</v>
      </c>
      <c r="H1196" s="1">
        <v>1400</v>
      </c>
      <c r="I1196" s="1">
        <v>3</v>
      </c>
      <c r="J1196" s="1">
        <v>36</v>
      </c>
      <c r="K1196" s="1"/>
      <c r="L1196" s="1">
        <v>139</v>
      </c>
      <c r="M1196" s="1"/>
      <c r="N1196" s="1"/>
      <c r="O1196" s="1"/>
      <c r="P1196" s="1">
        <v>2</v>
      </c>
      <c r="Q1196" s="1"/>
      <c r="R1196" s="1"/>
      <c r="S1196" s="1">
        <v>2</v>
      </c>
      <c r="T1196" s="1"/>
      <c r="U1196" s="1"/>
      <c r="V1196" s="1"/>
      <c r="W1196" s="1"/>
      <c r="X1196" s="1"/>
      <c r="Y1196" s="1">
        <v>3</v>
      </c>
      <c r="Z1196" s="1"/>
      <c r="AA1196" s="1">
        <v>0</v>
      </c>
      <c r="AB1196" s="1"/>
      <c r="AC1196" s="1"/>
      <c r="AD1196" s="1"/>
      <c r="AE1196" s="1">
        <v>97</v>
      </c>
      <c r="AF1196" s="1">
        <v>61</v>
      </c>
      <c r="AG1196">
        <f>I1196+J1196+K1196+L1196+M1196+N1196+O1196+P1196+Q1196+R1196+S1196+T1196+U1196+V1196+W1196+X1196+Y1196+Z1196+AA1196+AB1196+AC1196+AD1196+AE1196</f>
        <v>282</v>
      </c>
    </row>
    <row r="1197" spans="1:33" x14ac:dyDescent="0.25">
      <c r="A1197" s="1">
        <v>21</v>
      </c>
      <c r="B1197" s="1">
        <v>53</v>
      </c>
      <c r="C1197" s="1">
        <v>1405</v>
      </c>
      <c r="D1197" s="1">
        <v>7</v>
      </c>
      <c r="E1197" s="1">
        <v>174</v>
      </c>
      <c r="F1197" s="1">
        <v>284</v>
      </c>
      <c r="G1197" s="1">
        <v>393</v>
      </c>
      <c r="H1197" s="1">
        <v>1200</v>
      </c>
      <c r="I1197" s="1">
        <v>2</v>
      </c>
      <c r="J1197" s="1">
        <v>17</v>
      </c>
      <c r="K1197" s="1"/>
      <c r="L1197" s="1">
        <v>148</v>
      </c>
      <c r="M1197" s="1"/>
      <c r="N1197" s="1"/>
      <c r="O1197" s="1"/>
      <c r="P1197" s="1">
        <v>2</v>
      </c>
      <c r="Q1197" s="1"/>
      <c r="R1197" s="1"/>
      <c r="S1197" s="1">
        <v>2</v>
      </c>
      <c r="T1197" s="1"/>
      <c r="U1197" s="1"/>
      <c r="V1197" s="1"/>
      <c r="W1197" s="1"/>
      <c r="X1197" s="1"/>
      <c r="Y1197" s="1">
        <v>2</v>
      </c>
      <c r="Z1197" s="1"/>
      <c r="AA1197" s="1">
        <v>4</v>
      </c>
      <c r="AB1197" s="1"/>
      <c r="AC1197" s="1"/>
      <c r="AD1197" s="1"/>
      <c r="AE1197" s="1">
        <v>152</v>
      </c>
      <c r="AF1197" s="1">
        <v>63</v>
      </c>
      <c r="AG1197">
        <f>I1197+J1197+K1197+L1197+M1197+N1197+O1197+P1197+Q1197+R1197+S1197+T1197+U1197+V1197+W1197+X1197+Y1197+Z1197+AA1197+AB1197+AC1197+AD1197+AE1197</f>
        <v>329</v>
      </c>
    </row>
    <row r="1198" spans="1:33" x14ac:dyDescent="0.25">
      <c r="A1198" s="1">
        <v>21</v>
      </c>
      <c r="B1198" s="1">
        <v>54</v>
      </c>
      <c r="C1198" s="1">
        <v>1442</v>
      </c>
      <c r="D1198" s="1">
        <v>6</v>
      </c>
      <c r="E1198" s="1">
        <v>168</v>
      </c>
      <c r="F1198" s="1">
        <v>310</v>
      </c>
      <c r="G1198" s="1">
        <v>425</v>
      </c>
      <c r="H1198" s="1">
        <v>1250</v>
      </c>
      <c r="I1198" s="1">
        <v>11</v>
      </c>
      <c r="J1198" s="1">
        <v>64</v>
      </c>
      <c r="K1198" s="1"/>
      <c r="L1198" s="1">
        <v>149</v>
      </c>
      <c r="M1198" s="1"/>
      <c r="N1198" s="1"/>
      <c r="O1198" s="1"/>
      <c r="P1198" s="1">
        <v>2</v>
      </c>
      <c r="Q1198" s="1"/>
      <c r="R1198" s="1"/>
      <c r="S1198" s="1">
        <v>2</v>
      </c>
      <c r="T1198" s="1"/>
      <c r="U1198" s="1"/>
      <c r="V1198" s="1"/>
      <c r="W1198" s="1"/>
      <c r="X1198" s="1"/>
      <c r="Y1198" s="1">
        <v>0</v>
      </c>
      <c r="Z1198" s="1"/>
      <c r="AA1198" s="1">
        <v>3</v>
      </c>
      <c r="AB1198" s="1"/>
      <c r="AC1198" s="1"/>
      <c r="AD1198" s="1"/>
      <c r="AE1198" s="1">
        <v>133</v>
      </c>
      <c r="AF1198" s="1">
        <v>61</v>
      </c>
      <c r="AG1198">
        <f>I1198+J1198+K1198+L1198+M1198+N1198+O1198+P1198+Q1198+R1198+S1198+T1198+U1198+V1198+W1198+X1198+Y1198+Z1198+AA1198+AB1198+AC1198+AD1198+AE1198</f>
        <v>364</v>
      </c>
    </row>
    <row r="1199" spans="1:33" x14ac:dyDescent="0.25">
      <c r="A1199" s="1">
        <v>21</v>
      </c>
      <c r="B1199" s="1">
        <v>55</v>
      </c>
      <c r="C1199" s="1">
        <v>1066</v>
      </c>
      <c r="D1199" s="1">
        <v>21</v>
      </c>
      <c r="E1199" s="1">
        <v>166</v>
      </c>
      <c r="F1199" s="1">
        <v>290</v>
      </c>
      <c r="G1199" s="1">
        <v>353</v>
      </c>
      <c r="H1199" s="1">
        <v>750</v>
      </c>
      <c r="I1199" s="1">
        <v>10</v>
      </c>
      <c r="J1199" s="1">
        <v>0</v>
      </c>
      <c r="K1199" s="1"/>
      <c r="L1199" s="1">
        <v>17</v>
      </c>
      <c r="M1199" s="1"/>
      <c r="N1199" s="1"/>
      <c r="O1199" s="1"/>
      <c r="P1199" s="1">
        <v>85</v>
      </c>
      <c r="Q1199" s="1"/>
      <c r="R1199" s="1"/>
      <c r="S1199" s="1">
        <v>3</v>
      </c>
      <c r="T1199" s="1"/>
      <c r="U1199" s="1"/>
      <c r="V1199" s="1"/>
      <c r="W1199" s="1"/>
      <c r="X1199" s="1"/>
      <c r="Y1199" s="1">
        <v>0</v>
      </c>
      <c r="Z1199" s="1"/>
      <c r="AA1199" s="1">
        <v>0</v>
      </c>
      <c r="AB1199" s="1"/>
      <c r="AC1199" s="1"/>
      <c r="AD1199" s="1"/>
      <c r="AE1199" s="1">
        <v>217</v>
      </c>
      <c r="AF1199" s="1">
        <v>20</v>
      </c>
      <c r="AG1199">
        <f>I1199+J1199+K1199+L1199+M1199+N1199+O1199+P1199+Q1199+R1199+S1199+T1199+U1199+V1199+W1199+X1199+Y1199+Z1199+AA1199+AB1199+AC1199+AD1199+AE1199</f>
        <v>332</v>
      </c>
    </row>
    <row r="1200" spans="1:33" x14ac:dyDescent="0.25">
      <c r="A1200" s="1">
        <v>21</v>
      </c>
      <c r="B1200" s="1">
        <v>56</v>
      </c>
      <c r="C1200" s="1">
        <v>870</v>
      </c>
      <c r="D1200" s="1">
        <v>9</v>
      </c>
      <c r="E1200" s="1">
        <v>131</v>
      </c>
      <c r="F1200" s="1">
        <v>300</v>
      </c>
      <c r="G1200" s="1">
        <v>352</v>
      </c>
      <c r="H1200" s="1">
        <v>650</v>
      </c>
      <c r="I1200" s="1">
        <v>16</v>
      </c>
      <c r="J1200" s="1">
        <v>2</v>
      </c>
      <c r="K1200" s="1"/>
      <c r="L1200" s="1">
        <v>21</v>
      </c>
      <c r="M1200" s="1"/>
      <c r="N1200" s="1"/>
      <c r="O1200" s="1"/>
      <c r="P1200" s="1">
        <v>137</v>
      </c>
      <c r="Q1200" s="1"/>
      <c r="R1200" s="1"/>
      <c r="S1200" s="1">
        <v>0</v>
      </c>
      <c r="T1200" s="1"/>
      <c r="U1200" s="1"/>
      <c r="V1200" s="1"/>
      <c r="W1200" s="1"/>
      <c r="X1200" s="1"/>
      <c r="Y1200" s="1">
        <v>0</v>
      </c>
      <c r="Z1200" s="1"/>
      <c r="AA1200" s="1">
        <v>0</v>
      </c>
      <c r="AB1200" s="1"/>
      <c r="AC1200" s="1"/>
      <c r="AD1200" s="1"/>
      <c r="AE1200" s="1">
        <v>153</v>
      </c>
      <c r="AF1200" s="1">
        <v>23</v>
      </c>
      <c r="AG1200">
        <f>I1200+J1200+K1200+L1200+M1200+N1200+O1200+P1200+Q1200+R1200+S1200+T1200+U1200+V1200+W1200+X1200+Y1200+Z1200+AA1200+AB1200+AC1200+AD1200+AE1200</f>
        <v>329</v>
      </c>
    </row>
    <row r="1201" spans="1:33" x14ac:dyDescent="0.25">
      <c r="A1201" s="1">
        <v>21</v>
      </c>
      <c r="B1201" s="1">
        <v>57</v>
      </c>
      <c r="C1201" s="1">
        <v>1497</v>
      </c>
      <c r="D1201" s="1">
        <v>0</v>
      </c>
      <c r="E1201" s="1">
        <v>301</v>
      </c>
      <c r="F1201" s="1">
        <v>689</v>
      </c>
      <c r="G1201" s="1">
        <v>884</v>
      </c>
      <c r="H1201" s="1">
        <v>1450</v>
      </c>
      <c r="I1201" s="1">
        <v>17</v>
      </c>
      <c r="J1201" s="1">
        <v>101</v>
      </c>
      <c r="K1201" s="1"/>
      <c r="L1201" s="1">
        <v>116</v>
      </c>
      <c r="M1201" s="1"/>
      <c r="N1201" s="1"/>
      <c r="O1201" s="1"/>
      <c r="P1201" s="1">
        <v>11</v>
      </c>
      <c r="Q1201" s="1"/>
      <c r="R1201" s="1"/>
      <c r="S1201" s="1">
        <v>10</v>
      </c>
      <c r="T1201" s="1"/>
      <c r="U1201" s="1"/>
      <c r="V1201" s="1"/>
      <c r="W1201" s="1"/>
      <c r="X1201" s="1"/>
      <c r="Y1201" s="1">
        <v>7</v>
      </c>
      <c r="Z1201" s="1"/>
      <c r="AA1201" s="1">
        <v>75</v>
      </c>
      <c r="AB1201" s="1"/>
      <c r="AC1201" s="1"/>
      <c r="AD1201" s="1"/>
      <c r="AE1201" s="1">
        <v>471</v>
      </c>
      <c r="AF1201" s="1">
        <v>76</v>
      </c>
      <c r="AG1201">
        <f>I1201+J1201+K1201+L1201+M1201+N1201+O1201+P1201+Q1201+R1201+S1201+T1201+U1201+V1201+W1201+X1201+Y1201+Z1201+AA1201+AB1201+AC1201+AD1201+AE1201</f>
        <v>808</v>
      </c>
    </row>
    <row r="1202" spans="1:33" x14ac:dyDescent="0.25">
      <c r="A1202" s="1">
        <v>21</v>
      </c>
      <c r="B1202" s="1">
        <v>58</v>
      </c>
      <c r="C1202" s="1">
        <v>1541</v>
      </c>
      <c r="D1202" s="1">
        <v>7</v>
      </c>
      <c r="E1202" s="1">
        <v>294</v>
      </c>
      <c r="F1202" s="1">
        <v>558</v>
      </c>
      <c r="G1202" s="1">
        <v>686</v>
      </c>
      <c r="H1202" s="1">
        <v>1350</v>
      </c>
      <c r="I1202" s="1">
        <v>19</v>
      </c>
      <c r="J1202" s="1">
        <v>121</v>
      </c>
      <c r="K1202" s="1"/>
      <c r="L1202" s="1">
        <v>146</v>
      </c>
      <c r="M1202" s="1"/>
      <c r="N1202" s="1"/>
      <c r="O1202" s="1"/>
      <c r="P1202" s="1">
        <v>0</v>
      </c>
      <c r="Q1202" s="1"/>
      <c r="R1202" s="1"/>
      <c r="S1202" s="1">
        <v>1</v>
      </c>
      <c r="T1202" s="1"/>
      <c r="U1202" s="1"/>
      <c r="V1202" s="1"/>
      <c r="W1202" s="1"/>
      <c r="X1202" s="1"/>
      <c r="Y1202" s="1">
        <v>2</v>
      </c>
      <c r="Z1202" s="1"/>
      <c r="AA1202" s="1">
        <v>4</v>
      </c>
      <c r="AB1202" s="1"/>
      <c r="AC1202" s="1"/>
      <c r="AD1202" s="1"/>
      <c r="AE1202" s="1">
        <v>308</v>
      </c>
      <c r="AF1202" s="1">
        <v>85</v>
      </c>
      <c r="AG1202">
        <f>I1202+J1202+K1202+L1202+M1202+N1202+O1202+P1202+Q1202+R1202+S1202+T1202+U1202+V1202+W1202+X1202+Y1202+Z1202+AA1202+AB1202+AC1202+AD1202+AE1202</f>
        <v>601</v>
      </c>
    </row>
    <row r="1203" spans="1:33" x14ac:dyDescent="0.25">
      <c r="A1203" s="1">
        <v>21</v>
      </c>
      <c r="B1203" s="1">
        <v>59</v>
      </c>
      <c r="C1203" s="1">
        <v>1686</v>
      </c>
      <c r="D1203" s="1">
        <v>4</v>
      </c>
      <c r="E1203" s="1">
        <v>330</v>
      </c>
      <c r="F1203" s="1">
        <v>590</v>
      </c>
      <c r="G1203" s="1">
        <v>771</v>
      </c>
      <c r="H1203" s="1">
        <v>1450</v>
      </c>
      <c r="I1203" s="1">
        <v>15</v>
      </c>
      <c r="J1203" s="1">
        <v>173</v>
      </c>
      <c r="K1203" s="1"/>
      <c r="L1203" s="1">
        <v>96</v>
      </c>
      <c r="M1203" s="1"/>
      <c r="N1203" s="1"/>
      <c r="O1203" s="1"/>
      <c r="P1203" s="1">
        <v>4</v>
      </c>
      <c r="Q1203" s="1"/>
      <c r="R1203" s="1"/>
      <c r="S1203" s="1">
        <v>10</v>
      </c>
      <c r="T1203" s="1"/>
      <c r="U1203" s="1"/>
      <c r="V1203" s="1"/>
      <c r="W1203" s="1"/>
      <c r="X1203" s="1"/>
      <c r="Y1203" s="1">
        <v>3</v>
      </c>
      <c r="Z1203" s="1"/>
      <c r="AA1203" s="1">
        <v>1</v>
      </c>
      <c r="AB1203" s="1"/>
      <c r="AC1203" s="1"/>
      <c r="AD1203" s="1"/>
      <c r="AE1203" s="1">
        <v>396</v>
      </c>
      <c r="AF1203" s="1">
        <v>71</v>
      </c>
      <c r="AG1203">
        <f>I1203+J1203+K1203+L1203+M1203+N1203+O1203+P1203+Q1203+R1203+S1203+T1203+U1203+V1203+W1203+X1203+Y1203+Z1203+AA1203+AB1203+AC1203+AD1203+AE1203</f>
        <v>698</v>
      </c>
    </row>
    <row r="1204" spans="1:33" x14ac:dyDescent="0.25">
      <c r="A1204" s="1">
        <v>21</v>
      </c>
      <c r="B1204" s="1">
        <v>60</v>
      </c>
      <c r="C1204" s="1">
        <v>903</v>
      </c>
      <c r="D1204" s="1">
        <v>6</v>
      </c>
      <c r="E1204" s="1">
        <v>185</v>
      </c>
      <c r="F1204" s="1">
        <v>282</v>
      </c>
      <c r="G1204" s="1">
        <v>343</v>
      </c>
      <c r="H1204" s="1">
        <v>650</v>
      </c>
      <c r="I1204" s="1">
        <v>0</v>
      </c>
      <c r="J1204" s="1">
        <v>2</v>
      </c>
      <c r="K1204" s="1"/>
      <c r="L1204" s="1">
        <v>52</v>
      </c>
      <c r="M1204" s="1"/>
      <c r="N1204" s="1"/>
      <c r="O1204" s="1"/>
      <c r="P1204" s="1">
        <v>0</v>
      </c>
      <c r="Q1204" s="1"/>
      <c r="R1204" s="1"/>
      <c r="S1204" s="1">
        <v>4</v>
      </c>
      <c r="T1204" s="1"/>
      <c r="U1204" s="1"/>
      <c r="V1204" s="1"/>
      <c r="W1204" s="1"/>
      <c r="X1204" s="1"/>
      <c r="Y1204" s="1">
        <v>0</v>
      </c>
      <c r="Z1204" s="1"/>
      <c r="AA1204" s="1">
        <v>0</v>
      </c>
      <c r="AB1204" s="1"/>
      <c r="AC1204" s="1"/>
      <c r="AD1204" s="1"/>
      <c r="AE1204" s="1">
        <v>265</v>
      </c>
      <c r="AF1204" s="1">
        <v>20</v>
      </c>
      <c r="AG1204">
        <f>I1204+J1204+K1204+L1204+M1204+N1204+O1204+P1204+Q1204+R1204+S1204+T1204+U1204+V1204+W1204+X1204+Y1204+Z1204+AA1204+AB1204+AC1204+AD1204+AE1204</f>
        <v>323</v>
      </c>
    </row>
    <row r="1205" spans="1:33" x14ac:dyDescent="0.25">
      <c r="A1205" s="1">
        <v>21</v>
      </c>
      <c r="B1205" s="1">
        <v>61</v>
      </c>
      <c r="C1205" s="1">
        <v>1037</v>
      </c>
      <c r="D1205" s="1">
        <v>7</v>
      </c>
      <c r="E1205" s="1">
        <v>232</v>
      </c>
      <c r="F1205" s="1">
        <v>378</v>
      </c>
      <c r="G1205" s="1">
        <v>415</v>
      </c>
      <c r="H1205" s="1">
        <v>800</v>
      </c>
      <c r="I1205" s="1">
        <v>2</v>
      </c>
      <c r="J1205" s="1">
        <v>0</v>
      </c>
      <c r="K1205" s="1"/>
      <c r="L1205" s="1">
        <v>47</v>
      </c>
      <c r="M1205" s="1"/>
      <c r="N1205" s="1"/>
      <c r="O1205" s="1"/>
      <c r="P1205" s="1">
        <v>1</v>
      </c>
      <c r="Q1205" s="1"/>
      <c r="R1205" s="1"/>
      <c r="S1205" s="1">
        <v>2</v>
      </c>
      <c r="T1205" s="1"/>
      <c r="U1205" s="1"/>
      <c r="V1205" s="1"/>
      <c r="W1205" s="1"/>
      <c r="X1205" s="1"/>
      <c r="Y1205" s="1">
        <v>0</v>
      </c>
      <c r="Z1205" s="1"/>
      <c r="AA1205" s="1">
        <v>1</v>
      </c>
      <c r="AB1205" s="1"/>
      <c r="AC1205" s="1"/>
      <c r="AD1205" s="1"/>
      <c r="AE1205" s="1">
        <v>350</v>
      </c>
      <c r="AF1205" s="1">
        <v>12</v>
      </c>
      <c r="AG1205">
        <f>I1205+J1205+K1205+L1205+M1205+N1205+O1205+P1205+Q1205+R1205+S1205+T1205+U1205+V1205+W1205+X1205+Y1205+Z1205+AA1205+AB1205+AC1205+AD1205+AE1205</f>
        <v>403</v>
      </c>
    </row>
    <row r="1206" spans="1:33" x14ac:dyDescent="0.25">
      <c r="A1206" s="1">
        <v>21</v>
      </c>
      <c r="B1206" s="1">
        <v>62</v>
      </c>
      <c r="C1206" s="1">
        <v>984</v>
      </c>
      <c r="D1206" s="1">
        <v>7</v>
      </c>
      <c r="E1206" s="1">
        <v>77</v>
      </c>
      <c r="F1206" s="1">
        <v>135</v>
      </c>
      <c r="G1206" s="1">
        <v>171</v>
      </c>
      <c r="H1206" s="1">
        <v>800</v>
      </c>
      <c r="I1206" s="1">
        <v>2</v>
      </c>
      <c r="J1206" s="1">
        <v>8</v>
      </c>
      <c r="K1206" s="1"/>
      <c r="L1206" s="1">
        <v>84</v>
      </c>
      <c r="M1206" s="1"/>
      <c r="N1206" s="1"/>
      <c r="O1206" s="1"/>
      <c r="P1206" s="1">
        <v>5</v>
      </c>
      <c r="Q1206" s="1"/>
      <c r="R1206" s="1"/>
      <c r="S1206" s="1">
        <v>1</v>
      </c>
      <c r="T1206" s="1"/>
      <c r="U1206" s="1"/>
      <c r="V1206" s="1"/>
      <c r="W1206" s="1"/>
      <c r="X1206" s="1"/>
      <c r="Y1206" s="1">
        <v>0</v>
      </c>
      <c r="Z1206" s="1"/>
      <c r="AA1206" s="1">
        <v>1</v>
      </c>
      <c r="AB1206" s="1"/>
      <c r="AC1206" s="1"/>
      <c r="AD1206" s="1"/>
      <c r="AE1206" s="1">
        <v>54</v>
      </c>
      <c r="AF1206" s="1">
        <v>16</v>
      </c>
      <c r="AG1206">
        <f>I1206+J1206+K1206+L1206+M1206+N1206+O1206+P1206+Q1206+R1206+S1206+T1206+U1206+V1206+W1206+X1206+Y1206+Z1206+AA1206+AB1206+AC1206+AD1206+AE1206</f>
        <v>155</v>
      </c>
    </row>
    <row r="1207" spans="1:33" x14ac:dyDescent="0.25">
      <c r="A1207" s="1">
        <v>21</v>
      </c>
      <c r="B1207" s="1">
        <v>63</v>
      </c>
      <c r="C1207" s="1">
        <v>1244</v>
      </c>
      <c r="D1207" s="1">
        <v>6</v>
      </c>
      <c r="E1207" s="1">
        <v>158</v>
      </c>
      <c r="F1207" s="1">
        <v>288</v>
      </c>
      <c r="G1207" s="1">
        <v>342</v>
      </c>
      <c r="H1207" s="1">
        <v>1150</v>
      </c>
      <c r="I1207" s="1">
        <v>27</v>
      </c>
      <c r="J1207" s="1">
        <v>20</v>
      </c>
      <c r="K1207" s="1"/>
      <c r="L1207" s="1">
        <v>64</v>
      </c>
      <c r="M1207" s="1"/>
      <c r="N1207" s="1"/>
      <c r="O1207" s="1"/>
      <c r="P1207" s="1">
        <v>0</v>
      </c>
      <c r="Q1207" s="1"/>
      <c r="R1207" s="1"/>
      <c r="S1207" s="1">
        <v>3</v>
      </c>
      <c r="T1207" s="1"/>
      <c r="U1207" s="1"/>
      <c r="V1207" s="1"/>
      <c r="W1207" s="1"/>
      <c r="X1207" s="1"/>
      <c r="Y1207" s="1">
        <v>0</v>
      </c>
      <c r="Z1207" s="1"/>
      <c r="AA1207" s="1">
        <v>10</v>
      </c>
      <c r="AB1207" s="1"/>
      <c r="AC1207" s="1"/>
      <c r="AD1207" s="1"/>
      <c r="AE1207" s="1">
        <v>203</v>
      </c>
      <c r="AF1207" s="1">
        <v>15</v>
      </c>
      <c r="AG1207">
        <f>I1207+J1207+K1207+L1207+M1207+N1207+O1207+P1207+Q1207+R1207+S1207+T1207+U1207+V1207+W1207+X1207+Y1207+Z1207+AA1207+AB1207+AC1207+AD1207+AE1207</f>
        <v>327</v>
      </c>
    </row>
    <row r="1208" spans="1:33" x14ac:dyDescent="0.25">
      <c r="A1208" s="1">
        <v>22</v>
      </c>
      <c r="B1208" s="1">
        <v>1</v>
      </c>
      <c r="C1208" s="1">
        <v>1368</v>
      </c>
      <c r="D1208" s="1">
        <v>12</v>
      </c>
      <c r="E1208" s="1">
        <v>100</v>
      </c>
      <c r="F1208" s="1">
        <v>146</v>
      </c>
      <c r="G1208" s="1">
        <v>238</v>
      </c>
      <c r="H1208" s="1">
        <v>1200</v>
      </c>
      <c r="I1208" s="1">
        <v>2</v>
      </c>
      <c r="J1208" s="1">
        <v>3</v>
      </c>
      <c r="K1208" s="1">
        <v>12</v>
      </c>
      <c r="L1208" s="1">
        <v>97</v>
      </c>
      <c r="M1208" s="1"/>
      <c r="N1208" s="1"/>
      <c r="O1208" s="1">
        <v>2</v>
      </c>
      <c r="P1208" s="1">
        <v>6</v>
      </c>
      <c r="Q1208" s="1"/>
      <c r="R1208" s="1"/>
      <c r="S1208" s="1"/>
      <c r="T1208" s="1"/>
      <c r="U1208" s="1"/>
      <c r="V1208" s="1"/>
      <c r="W1208" s="1"/>
      <c r="X1208" s="1"/>
      <c r="Y1208" s="1"/>
      <c r="Z1208" s="1"/>
      <c r="AA1208" s="1">
        <v>0</v>
      </c>
      <c r="AB1208" s="1"/>
      <c r="AC1208" s="1">
        <v>22</v>
      </c>
      <c r="AD1208" s="1"/>
      <c r="AE1208" s="1">
        <v>75</v>
      </c>
      <c r="AF1208" s="1">
        <v>19</v>
      </c>
      <c r="AG1208">
        <f>I1208+J1208+K1208+L1208+M1208+N1208+O1208+P1208+Q1208+R1208+S1208+T1208+U1208+V1208+W1208+X1208+Y1208+Z1208+AA1208+AB1208+AC1208+AD1208+AE1208</f>
        <v>219</v>
      </c>
    </row>
    <row r="1209" spans="1:33" x14ac:dyDescent="0.25">
      <c r="A1209" s="1">
        <v>22</v>
      </c>
      <c r="B1209" s="1">
        <v>2</v>
      </c>
      <c r="C1209" s="1">
        <v>1351</v>
      </c>
      <c r="D1209" s="1">
        <v>13</v>
      </c>
      <c r="E1209" s="1">
        <v>100</v>
      </c>
      <c r="F1209" s="1">
        <v>230</v>
      </c>
      <c r="G1209" s="1">
        <v>292</v>
      </c>
      <c r="H1209" s="1">
        <v>1200</v>
      </c>
      <c r="I1209" s="1">
        <v>1</v>
      </c>
      <c r="J1209" s="1">
        <v>1</v>
      </c>
      <c r="K1209" s="1">
        <v>11</v>
      </c>
      <c r="L1209" s="1">
        <v>108</v>
      </c>
      <c r="M1209" s="1"/>
      <c r="N1209" s="1"/>
      <c r="O1209" s="1">
        <v>7</v>
      </c>
      <c r="P1209" s="1">
        <v>3</v>
      </c>
      <c r="Q1209" s="1"/>
      <c r="R1209" s="1"/>
      <c r="S1209" s="1"/>
      <c r="T1209" s="1"/>
      <c r="U1209" s="1"/>
      <c r="V1209" s="1"/>
      <c r="W1209" s="1"/>
      <c r="X1209" s="1"/>
      <c r="Y1209" s="1"/>
      <c r="Z1209" s="1"/>
      <c r="AA1209" s="1">
        <v>5</v>
      </c>
      <c r="AB1209" s="1"/>
      <c r="AC1209" s="1">
        <v>14</v>
      </c>
      <c r="AD1209" s="1"/>
      <c r="AE1209" s="1">
        <v>129</v>
      </c>
      <c r="AF1209" s="1">
        <v>13</v>
      </c>
      <c r="AG1209">
        <f>I1209+J1209+K1209+L1209+M1209+N1209+O1209+P1209+Q1209+R1209+S1209+T1209+U1209+V1209+W1209+X1209+Y1209+Z1209+AA1209+AB1209+AC1209+AD1209+AE1209</f>
        <v>279</v>
      </c>
    </row>
    <row r="1210" spans="1:33" x14ac:dyDescent="0.25">
      <c r="A1210" s="1">
        <v>22</v>
      </c>
      <c r="B1210" s="1">
        <v>3</v>
      </c>
      <c r="C1210" s="1">
        <v>1241</v>
      </c>
      <c r="D1210" s="1">
        <v>11</v>
      </c>
      <c r="E1210" s="1">
        <v>133</v>
      </c>
      <c r="F1210" s="1">
        <v>271</v>
      </c>
      <c r="G1210" s="1">
        <v>375</v>
      </c>
      <c r="H1210" s="1">
        <v>1150</v>
      </c>
      <c r="I1210" s="1">
        <v>0</v>
      </c>
      <c r="J1210" s="1">
        <v>27</v>
      </c>
      <c r="K1210" s="1">
        <v>11</v>
      </c>
      <c r="L1210" s="1">
        <v>171</v>
      </c>
      <c r="M1210" s="1"/>
      <c r="N1210" s="1"/>
      <c r="O1210" s="1">
        <v>6</v>
      </c>
      <c r="P1210" s="1">
        <v>2</v>
      </c>
      <c r="Q1210" s="1"/>
      <c r="R1210" s="1"/>
      <c r="S1210" s="1"/>
      <c r="T1210" s="1"/>
      <c r="U1210" s="1"/>
      <c r="V1210" s="1"/>
      <c r="W1210" s="1"/>
      <c r="X1210" s="1"/>
      <c r="Y1210" s="1"/>
      <c r="Z1210" s="1"/>
      <c r="AA1210" s="1">
        <v>0</v>
      </c>
      <c r="AB1210" s="1"/>
      <c r="AC1210" s="1">
        <v>3</v>
      </c>
      <c r="AD1210" s="1"/>
      <c r="AE1210" s="1">
        <v>123</v>
      </c>
      <c r="AF1210" s="1">
        <v>32</v>
      </c>
      <c r="AG1210">
        <f>I1210+J1210+K1210+L1210+M1210+N1210+O1210+P1210+Q1210+R1210+S1210+T1210+U1210+V1210+W1210+X1210+Y1210+Z1210+AA1210+AB1210+AC1210+AD1210+AE1210</f>
        <v>343</v>
      </c>
    </row>
    <row r="1211" spans="1:33" x14ac:dyDescent="0.25">
      <c r="A1211" s="1">
        <v>22</v>
      </c>
      <c r="B1211" s="1">
        <v>4</v>
      </c>
      <c r="C1211" s="1">
        <v>1187</v>
      </c>
      <c r="D1211" s="1">
        <v>10</v>
      </c>
      <c r="E1211" s="1">
        <v>93</v>
      </c>
      <c r="F1211" s="1">
        <v>179</v>
      </c>
      <c r="G1211" s="1">
        <v>231</v>
      </c>
      <c r="H1211" s="1">
        <v>1050</v>
      </c>
      <c r="I1211" s="1">
        <v>1</v>
      </c>
      <c r="J1211" s="1">
        <v>1</v>
      </c>
      <c r="K1211" s="1">
        <v>15</v>
      </c>
      <c r="L1211" s="1">
        <v>69</v>
      </c>
      <c r="M1211" s="1"/>
      <c r="N1211" s="1"/>
      <c r="O1211" s="1">
        <v>3</v>
      </c>
      <c r="P1211" s="1">
        <v>0</v>
      </c>
      <c r="Q1211" s="1"/>
      <c r="R1211" s="1"/>
      <c r="S1211" s="1"/>
      <c r="T1211" s="1"/>
      <c r="U1211" s="1"/>
      <c r="V1211" s="1"/>
      <c r="W1211" s="1"/>
      <c r="X1211" s="1"/>
      <c r="Y1211" s="1"/>
      <c r="Z1211" s="1"/>
      <c r="AA1211" s="1">
        <v>0</v>
      </c>
      <c r="AB1211" s="1"/>
      <c r="AC1211" s="1">
        <v>36</v>
      </c>
      <c r="AD1211" s="1"/>
      <c r="AE1211" s="1">
        <v>84</v>
      </c>
      <c r="AF1211" s="1">
        <v>22</v>
      </c>
      <c r="AG1211">
        <f>I1211+J1211+K1211+L1211+M1211+N1211+O1211+P1211+Q1211+R1211+S1211+T1211+U1211+V1211+W1211+X1211+Y1211+Z1211+AA1211+AB1211+AC1211+AD1211+AE1211</f>
        <v>209</v>
      </c>
    </row>
    <row r="1212" spans="1:33" x14ac:dyDescent="0.25">
      <c r="A1212" s="1">
        <v>22</v>
      </c>
      <c r="B1212" s="1">
        <v>5</v>
      </c>
      <c r="C1212" s="1">
        <v>1320</v>
      </c>
      <c r="D1212" s="1">
        <v>9</v>
      </c>
      <c r="E1212" s="1">
        <v>105</v>
      </c>
      <c r="F1212" s="1">
        <v>222</v>
      </c>
      <c r="G1212" s="1">
        <v>323</v>
      </c>
      <c r="H1212" s="1">
        <v>1200</v>
      </c>
      <c r="I1212" s="1">
        <v>2</v>
      </c>
      <c r="J1212" s="1">
        <v>3</v>
      </c>
      <c r="K1212" s="1">
        <v>6</v>
      </c>
      <c r="L1212" s="1">
        <v>169</v>
      </c>
      <c r="M1212" s="1"/>
      <c r="N1212" s="1"/>
      <c r="O1212" s="1">
        <v>8</v>
      </c>
      <c r="P1212" s="1">
        <v>2</v>
      </c>
      <c r="Q1212" s="1"/>
      <c r="R1212" s="1"/>
      <c r="S1212" s="1"/>
      <c r="T1212" s="1"/>
      <c r="U1212" s="1"/>
      <c r="V1212" s="1"/>
      <c r="W1212" s="1"/>
      <c r="X1212" s="1"/>
      <c r="Y1212" s="1"/>
      <c r="Z1212" s="1"/>
      <c r="AA1212" s="1">
        <v>0</v>
      </c>
      <c r="AB1212" s="1"/>
      <c r="AC1212" s="1">
        <v>8</v>
      </c>
      <c r="AD1212" s="1"/>
      <c r="AE1212" s="1">
        <v>84</v>
      </c>
      <c r="AF1212" s="1">
        <v>29</v>
      </c>
      <c r="AG1212">
        <f>I1212+J1212+K1212+L1212+M1212+N1212+O1212+P1212+Q1212+R1212+S1212+T1212+U1212+V1212+W1212+X1212+Y1212+Z1212+AA1212+AB1212+AC1212+AD1212+AE1212</f>
        <v>282</v>
      </c>
    </row>
    <row r="1213" spans="1:33" x14ac:dyDescent="0.25">
      <c r="A1213" s="1">
        <v>22</v>
      </c>
      <c r="B1213" s="1">
        <v>6</v>
      </c>
      <c r="C1213" s="1">
        <v>946</v>
      </c>
      <c r="D1213" s="1">
        <v>8</v>
      </c>
      <c r="E1213" s="1">
        <v>67</v>
      </c>
      <c r="F1213" s="1">
        <v>148</v>
      </c>
      <c r="G1213" s="1">
        <v>200</v>
      </c>
      <c r="H1213" s="1">
        <v>850</v>
      </c>
      <c r="I1213" s="1">
        <v>0</v>
      </c>
      <c r="J1213" s="1">
        <v>0</v>
      </c>
      <c r="K1213" s="1">
        <v>15</v>
      </c>
      <c r="L1213" s="1">
        <v>85</v>
      </c>
      <c r="M1213" s="1"/>
      <c r="N1213" s="1"/>
      <c r="O1213" s="1">
        <v>2</v>
      </c>
      <c r="P1213" s="1">
        <v>1</v>
      </c>
      <c r="Q1213" s="1"/>
      <c r="R1213" s="1"/>
      <c r="S1213" s="1"/>
      <c r="T1213" s="1"/>
      <c r="U1213" s="1"/>
      <c r="V1213" s="1"/>
      <c r="W1213" s="1"/>
      <c r="X1213" s="1"/>
      <c r="Y1213" s="1"/>
      <c r="Z1213" s="1"/>
      <c r="AA1213" s="1">
        <v>0</v>
      </c>
      <c r="AB1213" s="1"/>
      <c r="AC1213" s="1">
        <v>4</v>
      </c>
      <c r="AD1213" s="1"/>
      <c r="AE1213" s="1">
        <v>81</v>
      </c>
      <c r="AF1213" s="1">
        <v>12</v>
      </c>
      <c r="AG1213">
        <f>I1213+J1213+K1213+L1213+M1213+N1213+O1213+P1213+Q1213+R1213+S1213+T1213+U1213+V1213+W1213+X1213+Y1213+Z1213+AA1213+AB1213+AC1213+AD1213+AE1213</f>
        <v>188</v>
      </c>
    </row>
    <row r="1214" spans="1:33" x14ac:dyDescent="0.25">
      <c r="A1214" s="1">
        <v>22</v>
      </c>
      <c r="B1214" s="1">
        <v>7</v>
      </c>
      <c r="C1214" s="1">
        <v>1177</v>
      </c>
      <c r="D1214" s="1">
        <v>11</v>
      </c>
      <c r="E1214" s="1">
        <v>129</v>
      </c>
      <c r="F1214" s="1">
        <v>284</v>
      </c>
      <c r="G1214" s="1">
        <v>364</v>
      </c>
      <c r="H1214" s="1">
        <v>1000</v>
      </c>
      <c r="I1214" s="1">
        <v>2</v>
      </c>
      <c r="J1214" s="1">
        <v>2</v>
      </c>
      <c r="K1214" s="1">
        <v>2</v>
      </c>
      <c r="L1214" s="1">
        <v>240</v>
      </c>
      <c r="M1214" s="1"/>
      <c r="N1214" s="1"/>
      <c r="O1214" s="1">
        <v>3</v>
      </c>
      <c r="P1214" s="1">
        <v>3</v>
      </c>
      <c r="Q1214" s="1"/>
      <c r="R1214" s="1"/>
      <c r="S1214" s="1"/>
      <c r="T1214" s="1"/>
      <c r="U1214" s="1"/>
      <c r="V1214" s="1"/>
      <c r="W1214" s="1"/>
      <c r="X1214" s="1"/>
      <c r="Y1214" s="1"/>
      <c r="Z1214" s="1"/>
      <c r="AA1214" s="1">
        <v>1</v>
      </c>
      <c r="AB1214" s="1"/>
      <c r="AC1214" s="1">
        <v>0</v>
      </c>
      <c r="AD1214" s="1"/>
      <c r="AE1214" s="1">
        <v>86</v>
      </c>
      <c r="AF1214" s="1">
        <v>25</v>
      </c>
      <c r="AG1214">
        <f>I1214+J1214+K1214+L1214+M1214+N1214+O1214+P1214+Q1214+R1214+S1214+T1214+U1214+V1214+W1214+X1214+Y1214+Z1214+AA1214+AB1214+AC1214+AD1214+AE1214</f>
        <v>339</v>
      </c>
    </row>
    <row r="1215" spans="1:33" x14ac:dyDescent="0.25">
      <c r="A1215" s="1">
        <v>22</v>
      </c>
      <c r="B1215" s="1">
        <v>8</v>
      </c>
      <c r="C1215" s="1">
        <v>843</v>
      </c>
      <c r="D1215" s="1">
        <v>11</v>
      </c>
      <c r="E1215" s="1">
        <v>122</v>
      </c>
      <c r="F1215" s="1">
        <v>258</v>
      </c>
      <c r="G1215" s="1">
        <v>343</v>
      </c>
      <c r="H1215" s="1">
        <v>750</v>
      </c>
      <c r="I1215" s="1">
        <v>0</v>
      </c>
      <c r="J1215" s="1">
        <v>3</v>
      </c>
      <c r="K1215" s="1">
        <v>11</v>
      </c>
      <c r="L1215" s="1">
        <v>17</v>
      </c>
      <c r="M1215" s="1"/>
      <c r="N1215" s="1"/>
      <c r="O1215" s="1">
        <v>1</v>
      </c>
      <c r="P1215" s="1">
        <v>1</v>
      </c>
      <c r="Q1215" s="1"/>
      <c r="R1215" s="1"/>
      <c r="S1215" s="1"/>
      <c r="T1215" s="1"/>
      <c r="U1215" s="1"/>
      <c r="V1215" s="1"/>
      <c r="W1215" s="1"/>
      <c r="X1215" s="1"/>
      <c r="Y1215" s="1"/>
      <c r="Z1215" s="1"/>
      <c r="AA1215" s="1">
        <v>0</v>
      </c>
      <c r="AB1215" s="1"/>
      <c r="AC1215" s="1">
        <v>7</v>
      </c>
      <c r="AD1215" s="1"/>
      <c r="AE1215" s="1">
        <v>286</v>
      </c>
      <c r="AF1215" s="1">
        <v>16</v>
      </c>
      <c r="AG1215">
        <f>I1215+J1215+K1215+L1215+M1215+N1215+O1215+P1215+Q1215+R1215+S1215+T1215+U1215+V1215+W1215+X1215+Y1215+Z1215+AA1215+AB1215+AC1215+AD1215+AE1215</f>
        <v>326</v>
      </c>
    </row>
    <row r="1216" spans="1:33" x14ac:dyDescent="0.25">
      <c r="A1216" s="1">
        <v>22</v>
      </c>
      <c r="B1216" s="1">
        <v>9</v>
      </c>
      <c r="C1216" s="1">
        <v>1156</v>
      </c>
      <c r="D1216" s="1">
        <v>7</v>
      </c>
      <c r="E1216" s="1">
        <v>152</v>
      </c>
      <c r="F1216" s="1">
        <v>327</v>
      </c>
      <c r="G1216" s="1">
        <v>386</v>
      </c>
      <c r="H1216" s="1">
        <v>1000</v>
      </c>
      <c r="I1216" s="1">
        <v>0</v>
      </c>
      <c r="J1216" s="1">
        <v>0</v>
      </c>
      <c r="K1216" s="1">
        <v>4</v>
      </c>
      <c r="L1216" s="1">
        <v>26</v>
      </c>
      <c r="M1216" s="1"/>
      <c r="N1216" s="1"/>
      <c r="O1216" s="1">
        <v>3</v>
      </c>
      <c r="P1216" s="1">
        <v>0</v>
      </c>
      <c r="Q1216" s="1"/>
      <c r="R1216" s="1"/>
      <c r="S1216" s="1"/>
      <c r="T1216" s="1"/>
      <c r="U1216" s="1"/>
      <c r="V1216" s="1"/>
      <c r="W1216" s="1"/>
      <c r="X1216" s="1"/>
      <c r="Y1216" s="1"/>
      <c r="Z1216" s="1"/>
      <c r="AA1216" s="1">
        <v>0</v>
      </c>
      <c r="AB1216" s="1"/>
      <c r="AC1216" s="1">
        <v>0</v>
      </c>
      <c r="AD1216" s="1"/>
      <c r="AE1216" s="1">
        <v>337</v>
      </c>
      <c r="AF1216" s="1">
        <v>16</v>
      </c>
      <c r="AG1216">
        <f>I1216+J1216+K1216+L1216+M1216+N1216+O1216+P1216+Q1216+R1216+S1216+T1216+U1216+V1216+W1216+X1216+Y1216+Z1216+AA1216+AB1216+AC1216+AD1216+AE1216</f>
        <v>370</v>
      </c>
    </row>
    <row r="1217" spans="1:33" x14ac:dyDescent="0.25">
      <c r="A1217" s="1">
        <v>22</v>
      </c>
      <c r="B1217" s="1">
        <v>10</v>
      </c>
      <c r="C1217" s="1">
        <v>1405</v>
      </c>
      <c r="D1217" s="1">
        <v>7</v>
      </c>
      <c r="E1217" s="1">
        <v>240</v>
      </c>
      <c r="F1217" s="1">
        <v>395</v>
      </c>
      <c r="G1217" s="1">
        <v>462</v>
      </c>
      <c r="H1217" s="1">
        <v>1300</v>
      </c>
      <c r="I1217" s="1">
        <v>3</v>
      </c>
      <c r="J1217" s="1">
        <v>2</v>
      </c>
      <c r="K1217" s="1">
        <v>93</v>
      </c>
      <c r="L1217" s="1">
        <v>183</v>
      </c>
      <c r="M1217" s="1"/>
      <c r="N1217" s="1"/>
      <c r="O1217" s="1">
        <v>4</v>
      </c>
      <c r="P1217" s="1">
        <v>0</v>
      </c>
      <c r="Q1217" s="1"/>
      <c r="R1217" s="1"/>
      <c r="S1217" s="1"/>
      <c r="T1217" s="1"/>
      <c r="U1217" s="1"/>
      <c r="V1217" s="1"/>
      <c r="W1217" s="1"/>
      <c r="X1217" s="1"/>
      <c r="Y1217" s="1"/>
      <c r="Z1217" s="1"/>
      <c r="AA1217" s="1">
        <v>2</v>
      </c>
      <c r="AB1217" s="1"/>
      <c r="AC1217" s="1">
        <v>11</v>
      </c>
      <c r="AD1217" s="1"/>
      <c r="AE1217" s="1">
        <v>112</v>
      </c>
      <c r="AF1217" s="1">
        <v>51</v>
      </c>
      <c r="AG1217">
        <f>I1217+J1217+K1217+L1217+M1217+N1217+O1217+P1217+Q1217+R1217+S1217+T1217+U1217+V1217+W1217+X1217+Y1217+Z1217+AA1217+AB1217+AC1217+AD1217+AE1217</f>
        <v>410</v>
      </c>
    </row>
    <row r="1218" spans="1:33" x14ac:dyDescent="0.25">
      <c r="A1218" s="1">
        <v>22</v>
      </c>
      <c r="B1218" s="1">
        <v>11</v>
      </c>
      <c r="C1218" s="1">
        <v>1504</v>
      </c>
      <c r="D1218" s="1">
        <v>25</v>
      </c>
      <c r="E1218" s="1">
        <v>195</v>
      </c>
      <c r="F1218" s="1">
        <v>384</v>
      </c>
      <c r="G1218" s="1">
        <v>471</v>
      </c>
      <c r="H1218" s="1">
        <v>1400</v>
      </c>
      <c r="I1218" s="1">
        <v>0</v>
      </c>
      <c r="J1218" s="1">
        <v>0</v>
      </c>
      <c r="K1218" s="1">
        <v>71</v>
      </c>
      <c r="L1218" s="1">
        <v>225</v>
      </c>
      <c r="M1218" s="1"/>
      <c r="N1218" s="1"/>
      <c r="O1218" s="1">
        <v>8</v>
      </c>
      <c r="P1218" s="1">
        <v>1</v>
      </c>
      <c r="Q1218" s="1"/>
      <c r="R1218" s="1"/>
      <c r="S1218" s="1"/>
      <c r="T1218" s="1"/>
      <c r="U1218" s="1"/>
      <c r="V1218" s="1"/>
      <c r="W1218" s="1"/>
      <c r="X1218" s="1"/>
      <c r="Y1218" s="1"/>
      <c r="Z1218" s="1"/>
      <c r="AA1218" s="1">
        <v>2</v>
      </c>
      <c r="AB1218" s="1"/>
      <c r="AC1218" s="1">
        <v>3</v>
      </c>
      <c r="AD1218" s="1"/>
      <c r="AE1218" s="1">
        <v>119</v>
      </c>
      <c r="AF1218" s="1">
        <v>41</v>
      </c>
      <c r="AG1218">
        <f>I1218+J1218+K1218+L1218+M1218+N1218+O1218+P1218+Q1218+R1218+S1218+T1218+U1218+V1218+W1218+X1218+Y1218+Z1218+AA1218+AB1218+AC1218+AD1218+AE1218</f>
        <v>429</v>
      </c>
    </row>
    <row r="1219" spans="1:33" x14ac:dyDescent="0.25">
      <c r="A1219" s="1">
        <v>22</v>
      </c>
      <c r="B1219" s="1">
        <v>12</v>
      </c>
      <c r="C1219" s="1">
        <v>1190</v>
      </c>
      <c r="D1219" s="1">
        <v>10</v>
      </c>
      <c r="E1219" s="1">
        <v>147</v>
      </c>
      <c r="F1219" s="1">
        <v>311</v>
      </c>
      <c r="G1219" s="1">
        <v>366</v>
      </c>
      <c r="H1219" s="1">
        <v>1050</v>
      </c>
      <c r="I1219" s="1">
        <v>1</v>
      </c>
      <c r="J1219" s="1">
        <v>2</v>
      </c>
      <c r="K1219" s="1">
        <v>97</v>
      </c>
      <c r="L1219" s="1">
        <v>89</v>
      </c>
      <c r="M1219" s="1"/>
      <c r="N1219" s="1"/>
      <c r="O1219" s="1">
        <v>5</v>
      </c>
      <c r="P1219" s="1">
        <v>2</v>
      </c>
      <c r="Q1219" s="1"/>
      <c r="R1219" s="1"/>
      <c r="S1219" s="1"/>
      <c r="T1219" s="1"/>
      <c r="U1219" s="1"/>
      <c r="V1219" s="1"/>
      <c r="W1219" s="1"/>
      <c r="X1219" s="1"/>
      <c r="Y1219" s="1"/>
      <c r="Z1219" s="1"/>
      <c r="AA1219" s="1">
        <v>2</v>
      </c>
      <c r="AB1219" s="1"/>
      <c r="AC1219" s="1">
        <v>2</v>
      </c>
      <c r="AD1219" s="1"/>
      <c r="AE1219" s="1">
        <v>110</v>
      </c>
      <c r="AF1219" s="1">
        <v>55</v>
      </c>
      <c r="AG1219">
        <f>I1219+J1219+K1219+L1219+M1219+N1219+O1219+P1219+Q1219+R1219+S1219+T1219+U1219+V1219+W1219+X1219+Y1219+Z1219+AA1219+AB1219+AC1219+AD1219+AE1219</f>
        <v>310</v>
      </c>
    </row>
    <row r="1220" spans="1:33" x14ac:dyDescent="0.25">
      <c r="A1220" s="1">
        <v>22</v>
      </c>
      <c r="B1220" s="1">
        <v>13</v>
      </c>
      <c r="C1220" s="1">
        <v>1672</v>
      </c>
      <c r="D1220" s="1">
        <v>3</v>
      </c>
      <c r="E1220" s="1">
        <v>263</v>
      </c>
      <c r="F1220" s="1">
        <v>476</v>
      </c>
      <c r="G1220" s="1">
        <v>579</v>
      </c>
      <c r="H1220" s="1">
        <v>1500</v>
      </c>
      <c r="I1220" s="1">
        <v>3</v>
      </c>
      <c r="J1220" s="1">
        <v>9</v>
      </c>
      <c r="K1220" s="1">
        <v>136</v>
      </c>
      <c r="L1220" s="1">
        <v>158</v>
      </c>
      <c r="M1220" s="1"/>
      <c r="N1220" s="1"/>
      <c r="O1220" s="1">
        <v>5</v>
      </c>
      <c r="P1220" s="1">
        <v>2</v>
      </c>
      <c r="Q1220" s="1"/>
      <c r="R1220" s="1"/>
      <c r="S1220" s="1"/>
      <c r="T1220" s="1"/>
      <c r="U1220" s="1"/>
      <c r="V1220" s="1"/>
      <c r="W1220" s="1"/>
      <c r="X1220" s="1"/>
      <c r="Y1220" s="1"/>
      <c r="Z1220" s="1"/>
      <c r="AA1220" s="1">
        <v>2</v>
      </c>
      <c r="AB1220" s="1"/>
      <c r="AC1220" s="1">
        <v>3</v>
      </c>
      <c r="AD1220" s="1"/>
      <c r="AE1220" s="1">
        <v>148</v>
      </c>
      <c r="AF1220" s="1">
        <v>113</v>
      </c>
      <c r="AG1220">
        <f>I1220+J1220+K1220+L1220+M1220+N1220+O1220+P1220+Q1220+R1220+S1220+T1220+U1220+V1220+W1220+X1220+Y1220+Z1220+AA1220+AB1220+AC1220+AD1220+AE1220</f>
        <v>466</v>
      </c>
    </row>
    <row r="1221" spans="1:33" x14ac:dyDescent="0.25">
      <c r="A1221" s="1">
        <v>22</v>
      </c>
      <c r="B1221" s="1">
        <v>14</v>
      </c>
      <c r="C1221" s="1">
        <v>1371</v>
      </c>
      <c r="D1221" s="1">
        <v>6</v>
      </c>
      <c r="E1221" s="1">
        <v>160</v>
      </c>
      <c r="F1221" s="1">
        <v>300</v>
      </c>
      <c r="G1221" s="1">
        <v>351</v>
      </c>
      <c r="H1221" s="1">
        <v>1200</v>
      </c>
      <c r="I1221" s="1">
        <v>1</v>
      </c>
      <c r="J1221" s="1">
        <v>4</v>
      </c>
      <c r="K1221" s="1">
        <v>181</v>
      </c>
      <c r="L1221" s="1">
        <v>63</v>
      </c>
      <c r="M1221" s="1"/>
      <c r="N1221" s="1"/>
      <c r="O1221" s="1">
        <v>10</v>
      </c>
      <c r="P1221" s="1">
        <v>1</v>
      </c>
      <c r="Q1221" s="1"/>
      <c r="R1221" s="1"/>
      <c r="S1221" s="1"/>
      <c r="T1221" s="1"/>
      <c r="U1221" s="1"/>
      <c r="V1221" s="1"/>
      <c r="W1221" s="1"/>
      <c r="X1221" s="1"/>
      <c r="Y1221" s="1"/>
      <c r="Z1221" s="1"/>
      <c r="AA1221" s="1">
        <v>0</v>
      </c>
      <c r="AB1221" s="1"/>
      <c r="AC1221" s="1">
        <v>1</v>
      </c>
      <c r="AD1221" s="1"/>
      <c r="AE1221" s="1">
        <v>51</v>
      </c>
      <c r="AF1221" s="1">
        <v>39</v>
      </c>
      <c r="AG1221">
        <f>I1221+J1221+K1221+L1221+M1221+N1221+O1221+P1221+Q1221+R1221+S1221+T1221+U1221+V1221+W1221+X1221+Y1221+Z1221+AA1221+AB1221+AC1221+AD1221+AE1221</f>
        <v>312</v>
      </c>
    </row>
    <row r="1222" spans="1:33" x14ac:dyDescent="0.25">
      <c r="A1222" s="1">
        <v>22</v>
      </c>
      <c r="B1222" s="1">
        <v>15</v>
      </c>
      <c r="C1222" s="1">
        <v>1386</v>
      </c>
      <c r="D1222" s="1">
        <v>8</v>
      </c>
      <c r="E1222" s="1">
        <v>210</v>
      </c>
      <c r="F1222" s="1">
        <v>306</v>
      </c>
      <c r="G1222" s="1">
        <v>353</v>
      </c>
      <c r="H1222" s="1">
        <v>1250</v>
      </c>
      <c r="I1222" s="1">
        <v>0</v>
      </c>
      <c r="J1222" s="1">
        <v>1</v>
      </c>
      <c r="K1222" s="1">
        <v>100</v>
      </c>
      <c r="L1222" s="1">
        <v>76</v>
      </c>
      <c r="M1222" s="1"/>
      <c r="N1222" s="1"/>
      <c r="O1222" s="1">
        <v>3</v>
      </c>
      <c r="P1222" s="1">
        <v>0</v>
      </c>
      <c r="Q1222" s="1"/>
      <c r="R1222" s="1"/>
      <c r="S1222" s="1"/>
      <c r="T1222" s="1"/>
      <c r="U1222" s="1"/>
      <c r="V1222" s="1"/>
      <c r="W1222" s="1"/>
      <c r="X1222" s="1"/>
      <c r="Y1222" s="1"/>
      <c r="Z1222" s="1"/>
      <c r="AA1222" s="1">
        <v>0</v>
      </c>
      <c r="AB1222" s="1"/>
      <c r="AC1222" s="1">
        <v>2</v>
      </c>
      <c r="AD1222" s="1"/>
      <c r="AE1222" s="1">
        <v>92</v>
      </c>
      <c r="AF1222" s="1">
        <v>79</v>
      </c>
      <c r="AG1222">
        <f>I1222+J1222+K1222+L1222+M1222+N1222+O1222+P1222+Q1222+R1222+S1222+T1222+U1222+V1222+W1222+X1222+Y1222+Z1222+AA1222+AB1222+AC1222+AD1222+AE1222</f>
        <v>274</v>
      </c>
    </row>
    <row r="1223" spans="1:33" x14ac:dyDescent="0.25">
      <c r="A1223" s="1">
        <v>22</v>
      </c>
      <c r="B1223" s="1">
        <v>16</v>
      </c>
      <c r="C1223" s="1">
        <v>517</v>
      </c>
      <c r="D1223" s="1">
        <v>8</v>
      </c>
      <c r="E1223" s="1">
        <v>157</v>
      </c>
      <c r="F1223" s="1">
        <v>259</v>
      </c>
      <c r="G1223" s="1">
        <v>300</v>
      </c>
      <c r="H1223" s="1">
        <v>500</v>
      </c>
      <c r="I1223" s="1">
        <v>1</v>
      </c>
      <c r="J1223" s="1">
        <v>92</v>
      </c>
      <c r="K1223" s="1">
        <v>0</v>
      </c>
      <c r="L1223" s="1">
        <v>1</v>
      </c>
      <c r="M1223" s="1"/>
      <c r="N1223" s="1"/>
      <c r="O1223" s="1">
        <v>0</v>
      </c>
      <c r="P1223" s="1">
        <v>0</v>
      </c>
      <c r="Q1223" s="1"/>
      <c r="R1223" s="1"/>
      <c r="S1223" s="1"/>
      <c r="T1223" s="1"/>
      <c r="U1223" s="1"/>
      <c r="V1223" s="1"/>
      <c r="W1223" s="1"/>
      <c r="X1223" s="1"/>
      <c r="Y1223" s="1"/>
      <c r="Z1223" s="1"/>
      <c r="AA1223" s="1">
        <v>0</v>
      </c>
      <c r="AB1223" s="1"/>
      <c r="AC1223" s="1">
        <v>0</v>
      </c>
      <c r="AD1223" s="1"/>
      <c r="AE1223" s="1">
        <v>177</v>
      </c>
      <c r="AF1223" s="1">
        <v>29</v>
      </c>
      <c r="AG1223">
        <f>I1223+J1223+K1223+L1223+M1223+N1223+O1223+P1223+Q1223+R1223+S1223+T1223+U1223+V1223+W1223+X1223+Y1223+Z1223+AA1223+AB1223+AC1223+AD1223+AE1223</f>
        <v>271</v>
      </c>
    </row>
    <row r="1224" spans="1:33" x14ac:dyDescent="0.25">
      <c r="A1224" s="1">
        <v>22</v>
      </c>
      <c r="B1224" s="1">
        <v>17</v>
      </c>
      <c r="C1224" s="1">
        <v>202</v>
      </c>
      <c r="D1224" s="1">
        <v>10</v>
      </c>
      <c r="E1224" s="1">
        <v>80</v>
      </c>
      <c r="F1224" s="1">
        <v>104</v>
      </c>
      <c r="G1224" s="1">
        <v>111</v>
      </c>
      <c r="H1224" s="1">
        <v>200</v>
      </c>
      <c r="I1224" s="1">
        <v>1</v>
      </c>
      <c r="J1224" s="1">
        <v>12</v>
      </c>
      <c r="K1224" s="1">
        <v>1</v>
      </c>
      <c r="L1224" s="1">
        <v>0</v>
      </c>
      <c r="M1224" s="1"/>
      <c r="N1224" s="1"/>
      <c r="O1224" s="1">
        <v>0</v>
      </c>
      <c r="P1224" s="1">
        <v>0</v>
      </c>
      <c r="Q1224" s="1"/>
      <c r="R1224" s="1"/>
      <c r="S1224" s="1"/>
      <c r="T1224" s="1"/>
      <c r="U1224" s="1"/>
      <c r="V1224" s="1"/>
      <c r="W1224" s="1"/>
      <c r="X1224" s="1"/>
      <c r="Y1224" s="1"/>
      <c r="Z1224" s="1"/>
      <c r="AA1224" s="1">
        <v>0</v>
      </c>
      <c r="AB1224" s="1"/>
      <c r="AC1224" s="1">
        <v>0</v>
      </c>
      <c r="AD1224" s="1"/>
      <c r="AE1224" s="1">
        <v>95</v>
      </c>
      <c r="AF1224" s="1">
        <v>2</v>
      </c>
      <c r="AG1224">
        <f>I1224+J1224+K1224+L1224+M1224+N1224+O1224+P1224+Q1224+R1224+S1224+T1224+U1224+V1224+W1224+X1224+Y1224+Z1224+AA1224+AB1224+AC1224+AD1224+AE1224</f>
        <v>109</v>
      </c>
    </row>
    <row r="1225" spans="1:33" x14ac:dyDescent="0.25">
      <c r="A1225" s="1">
        <v>22</v>
      </c>
      <c r="B1225" s="1">
        <v>18</v>
      </c>
      <c r="C1225" s="1">
        <v>1536</v>
      </c>
      <c r="D1225" s="1">
        <v>4</v>
      </c>
      <c r="E1225" s="1">
        <v>383</v>
      </c>
      <c r="F1225" s="1">
        <v>685</v>
      </c>
      <c r="G1225" s="1">
        <v>791</v>
      </c>
      <c r="H1225" s="1">
        <v>1400</v>
      </c>
      <c r="I1225" s="1">
        <v>0</v>
      </c>
      <c r="J1225" s="1">
        <v>0</v>
      </c>
      <c r="K1225" s="1">
        <v>6</v>
      </c>
      <c r="L1225" s="1">
        <v>268</v>
      </c>
      <c r="M1225" s="1"/>
      <c r="N1225" s="1"/>
      <c r="O1225" s="1">
        <v>3</v>
      </c>
      <c r="P1225" s="1">
        <v>0</v>
      </c>
      <c r="Q1225" s="1"/>
      <c r="R1225" s="1"/>
      <c r="S1225" s="1"/>
      <c r="T1225" s="1"/>
      <c r="U1225" s="1"/>
      <c r="V1225" s="1"/>
      <c r="W1225" s="1"/>
      <c r="X1225" s="1"/>
      <c r="Y1225" s="1"/>
      <c r="Z1225" s="1"/>
      <c r="AA1225" s="1">
        <v>0</v>
      </c>
      <c r="AB1225" s="1"/>
      <c r="AC1225" s="1">
        <v>1</v>
      </c>
      <c r="AD1225" s="1"/>
      <c r="AE1225" s="1">
        <v>489</v>
      </c>
      <c r="AF1225" s="1">
        <v>23</v>
      </c>
      <c r="AG1225">
        <f>I1225+J1225+K1225+L1225+M1225+N1225+O1225+P1225+Q1225+R1225+S1225+T1225+U1225+V1225+W1225+X1225+Y1225+Z1225+AA1225+AB1225+AC1225+AD1225+AE1225</f>
        <v>767</v>
      </c>
    </row>
    <row r="1226" spans="1:33" x14ac:dyDescent="0.25">
      <c r="A1226" s="1">
        <v>22</v>
      </c>
      <c r="B1226" s="1">
        <v>19</v>
      </c>
      <c r="C1226" s="1">
        <v>704</v>
      </c>
      <c r="D1226" s="1">
        <v>6</v>
      </c>
      <c r="E1226" s="1">
        <v>105</v>
      </c>
      <c r="F1226" s="1">
        <v>276</v>
      </c>
      <c r="G1226" s="1">
        <v>318</v>
      </c>
      <c r="H1226" s="1">
        <v>600</v>
      </c>
      <c r="I1226" s="1">
        <v>0</v>
      </c>
      <c r="J1226" s="1">
        <v>1</v>
      </c>
      <c r="K1226" s="1">
        <v>13</v>
      </c>
      <c r="L1226" s="1">
        <v>77</v>
      </c>
      <c r="M1226" s="1"/>
      <c r="N1226" s="1"/>
      <c r="O1226" s="1">
        <v>36</v>
      </c>
      <c r="P1226" s="1">
        <v>1</v>
      </c>
      <c r="Q1226" s="1"/>
      <c r="R1226" s="1"/>
      <c r="S1226" s="1"/>
      <c r="T1226" s="1"/>
      <c r="U1226" s="1"/>
      <c r="V1226" s="1"/>
      <c r="W1226" s="1"/>
      <c r="X1226" s="1"/>
      <c r="Y1226" s="1"/>
      <c r="Z1226" s="1"/>
      <c r="AA1226" s="1">
        <v>0</v>
      </c>
      <c r="AB1226" s="1"/>
      <c r="AC1226" s="1">
        <v>0</v>
      </c>
      <c r="AD1226" s="1"/>
      <c r="AE1226" s="1">
        <v>163</v>
      </c>
      <c r="AF1226" s="1">
        <v>27</v>
      </c>
      <c r="AG1226">
        <f>I1226+J1226+K1226+L1226+M1226+N1226+O1226+P1226+Q1226+R1226+S1226+T1226+U1226+V1226+W1226+X1226+Y1226+Z1226+AA1226+AB1226+AC1226+AD1226+AE1226</f>
        <v>291</v>
      </c>
    </row>
    <row r="1227" spans="1:33" x14ac:dyDescent="0.25">
      <c r="A1227" s="1">
        <v>22</v>
      </c>
      <c r="B1227" s="1">
        <v>20</v>
      </c>
      <c r="C1227" s="1">
        <v>256</v>
      </c>
      <c r="D1227" s="1">
        <v>8</v>
      </c>
      <c r="E1227" s="1">
        <v>62</v>
      </c>
      <c r="F1227" s="1">
        <v>118</v>
      </c>
      <c r="G1227" s="1">
        <v>131</v>
      </c>
      <c r="H1227" s="1">
        <v>250</v>
      </c>
      <c r="I1227" s="1">
        <v>0</v>
      </c>
      <c r="J1227" s="1">
        <v>2</v>
      </c>
      <c r="K1227" s="1">
        <v>18</v>
      </c>
      <c r="L1227" s="1">
        <v>34</v>
      </c>
      <c r="M1227" s="1"/>
      <c r="N1227" s="1"/>
      <c r="O1227" s="1">
        <v>18</v>
      </c>
      <c r="P1227" s="1">
        <v>0</v>
      </c>
      <c r="Q1227" s="1"/>
      <c r="R1227" s="1"/>
      <c r="S1227" s="1"/>
      <c r="T1227" s="1"/>
      <c r="U1227" s="1"/>
      <c r="V1227" s="1"/>
      <c r="W1227" s="1"/>
      <c r="X1227" s="1"/>
      <c r="Y1227" s="1"/>
      <c r="Z1227" s="1"/>
      <c r="AA1227" s="1">
        <v>0</v>
      </c>
      <c r="AB1227" s="1"/>
      <c r="AC1227" s="1">
        <v>0</v>
      </c>
      <c r="AD1227" s="1"/>
      <c r="AE1227" s="1">
        <v>54</v>
      </c>
      <c r="AF1227" s="1">
        <v>5</v>
      </c>
      <c r="AG1227">
        <f>I1227+J1227+K1227+L1227+M1227+N1227+O1227+P1227+Q1227+R1227+S1227+T1227+U1227+V1227+W1227+X1227+Y1227+Z1227+AA1227+AB1227+AC1227+AD1227+AE1227</f>
        <v>126</v>
      </c>
    </row>
    <row r="1228" spans="1:33" x14ac:dyDescent="0.25">
      <c r="A1228" s="1">
        <v>22</v>
      </c>
      <c r="B1228" s="1">
        <v>21</v>
      </c>
      <c r="C1228" s="1">
        <v>1325</v>
      </c>
      <c r="D1228" s="1">
        <v>3</v>
      </c>
      <c r="E1228" s="1">
        <v>228</v>
      </c>
      <c r="F1228" s="1">
        <v>476</v>
      </c>
      <c r="G1228" s="1">
        <v>690</v>
      </c>
      <c r="H1228" s="1">
        <v>1250</v>
      </c>
      <c r="I1228" s="1">
        <v>2</v>
      </c>
      <c r="J1228" s="1">
        <v>3</v>
      </c>
      <c r="K1228" s="1">
        <v>111</v>
      </c>
      <c r="L1228" s="1">
        <v>62</v>
      </c>
      <c r="M1228" s="1"/>
      <c r="N1228" s="1"/>
      <c r="O1228" s="1">
        <v>26</v>
      </c>
      <c r="P1228" s="1">
        <v>0</v>
      </c>
      <c r="Q1228" s="1"/>
      <c r="R1228" s="1"/>
      <c r="S1228" s="1"/>
      <c r="T1228" s="1"/>
      <c r="U1228" s="1"/>
      <c r="V1228" s="1"/>
      <c r="W1228" s="1"/>
      <c r="X1228" s="1"/>
      <c r="Y1228" s="1"/>
      <c r="Z1228" s="1"/>
      <c r="AA1228" s="1">
        <v>21</v>
      </c>
      <c r="AB1228" s="1"/>
      <c r="AC1228" s="1">
        <v>7</v>
      </c>
      <c r="AD1228" s="1"/>
      <c r="AE1228" s="1">
        <v>426</v>
      </c>
      <c r="AF1228" s="1">
        <v>32</v>
      </c>
      <c r="AG1228">
        <f>I1228+J1228+K1228+L1228+M1228+N1228+O1228+P1228+Q1228+R1228+S1228+T1228+U1228+V1228+W1228+X1228+Y1228+Z1228+AA1228+AB1228+AC1228+AD1228+AE1228</f>
        <v>658</v>
      </c>
    </row>
    <row r="1229" spans="1:33" x14ac:dyDescent="0.25">
      <c r="A1229" s="1">
        <v>22</v>
      </c>
      <c r="B1229" s="1">
        <v>22</v>
      </c>
      <c r="C1229" s="1">
        <v>1123</v>
      </c>
      <c r="D1229" s="1">
        <v>9</v>
      </c>
      <c r="E1229" s="1">
        <v>170</v>
      </c>
      <c r="F1229" s="1">
        <v>250</v>
      </c>
      <c r="G1229" s="1">
        <v>317</v>
      </c>
      <c r="H1229" s="1">
        <v>950</v>
      </c>
      <c r="I1229" s="1">
        <v>0</v>
      </c>
      <c r="J1229" s="1">
        <v>2</v>
      </c>
      <c r="K1229" s="1">
        <v>21</v>
      </c>
      <c r="L1229" s="1">
        <v>117</v>
      </c>
      <c r="M1229" s="1"/>
      <c r="N1229" s="1"/>
      <c r="O1229" s="1">
        <v>3</v>
      </c>
      <c r="P1229" s="1">
        <v>0</v>
      </c>
      <c r="Q1229" s="1"/>
      <c r="R1229" s="1"/>
      <c r="S1229" s="1"/>
      <c r="T1229" s="1"/>
      <c r="U1229" s="1"/>
      <c r="V1229" s="1"/>
      <c r="W1229" s="1"/>
      <c r="X1229" s="1"/>
      <c r="Y1229" s="1"/>
      <c r="Z1229" s="1"/>
      <c r="AA1229" s="1">
        <v>2</v>
      </c>
      <c r="AB1229" s="1"/>
      <c r="AC1229" s="1">
        <v>1</v>
      </c>
      <c r="AD1229" s="1"/>
      <c r="AE1229" s="1">
        <v>150</v>
      </c>
      <c r="AF1229" s="1">
        <v>21</v>
      </c>
      <c r="AG1229">
        <f>I1229+J1229+K1229+L1229+M1229+N1229+O1229+P1229+Q1229+R1229+S1229+T1229+U1229+V1229+W1229+X1229+Y1229+Z1229+AA1229+AB1229+AC1229+AD1229+AE1229</f>
        <v>296</v>
      </c>
    </row>
    <row r="1230" spans="1:33" x14ac:dyDescent="0.25">
      <c r="A1230" s="1">
        <v>22</v>
      </c>
      <c r="B1230" s="1">
        <v>23</v>
      </c>
      <c r="C1230" s="1">
        <v>1225</v>
      </c>
      <c r="D1230" s="1">
        <v>7</v>
      </c>
      <c r="E1230" s="1">
        <v>110</v>
      </c>
      <c r="F1230" s="1">
        <v>250</v>
      </c>
      <c r="G1230" s="1">
        <v>336</v>
      </c>
      <c r="H1230" s="1">
        <v>1100</v>
      </c>
      <c r="I1230" s="1">
        <v>0</v>
      </c>
      <c r="J1230" s="1">
        <v>0</v>
      </c>
      <c r="K1230" s="1">
        <v>28</v>
      </c>
      <c r="L1230" s="1">
        <v>99</v>
      </c>
      <c r="M1230" s="1"/>
      <c r="N1230" s="1"/>
      <c r="O1230" s="1">
        <v>3</v>
      </c>
      <c r="P1230" s="1">
        <v>0</v>
      </c>
      <c r="Q1230" s="1"/>
      <c r="R1230" s="1"/>
      <c r="S1230" s="1"/>
      <c r="T1230" s="1"/>
      <c r="U1230" s="1"/>
      <c r="V1230" s="1"/>
      <c r="W1230" s="1"/>
      <c r="X1230" s="1"/>
      <c r="Y1230" s="1"/>
      <c r="Z1230" s="1"/>
      <c r="AA1230" s="1">
        <v>0</v>
      </c>
      <c r="AB1230" s="1"/>
      <c r="AC1230" s="1">
        <v>1</v>
      </c>
      <c r="AD1230" s="1"/>
      <c r="AE1230" s="1">
        <v>181</v>
      </c>
      <c r="AF1230" s="1">
        <v>24</v>
      </c>
      <c r="AG1230">
        <f>I1230+J1230+K1230+L1230+M1230+N1230+O1230+P1230+Q1230+R1230+S1230+T1230+U1230+V1230+W1230+X1230+Y1230+Z1230+AA1230+AB1230+AC1230+AD1230+AE1230</f>
        <v>312</v>
      </c>
    </row>
    <row r="1231" spans="1:33" x14ac:dyDescent="0.25">
      <c r="A1231" s="1">
        <v>22</v>
      </c>
      <c r="B1231" s="1">
        <v>24</v>
      </c>
      <c r="C1231" s="1">
        <v>729</v>
      </c>
      <c r="D1231" s="1">
        <v>29</v>
      </c>
      <c r="E1231" s="1">
        <v>190</v>
      </c>
      <c r="F1231" s="1">
        <v>302</v>
      </c>
      <c r="G1231" s="1">
        <v>376</v>
      </c>
      <c r="H1231" s="1">
        <v>650</v>
      </c>
      <c r="I1231" s="1">
        <v>0</v>
      </c>
      <c r="J1231" s="1">
        <v>0</v>
      </c>
      <c r="K1231" s="1">
        <v>9</v>
      </c>
      <c r="L1231" s="1">
        <v>151</v>
      </c>
      <c r="M1231" s="1"/>
      <c r="N1231" s="1"/>
      <c r="O1231" s="1">
        <v>1</v>
      </c>
      <c r="P1231" s="1">
        <v>0</v>
      </c>
      <c r="Q1231" s="1"/>
      <c r="R1231" s="1"/>
      <c r="S1231" s="1"/>
      <c r="T1231" s="1"/>
      <c r="U1231" s="1"/>
      <c r="V1231" s="1"/>
      <c r="W1231" s="1"/>
      <c r="X1231" s="1"/>
      <c r="Y1231" s="1"/>
      <c r="Z1231" s="1"/>
      <c r="AA1231" s="1">
        <v>1</v>
      </c>
      <c r="AB1231" s="1"/>
      <c r="AC1231" s="1">
        <v>0</v>
      </c>
      <c r="AD1231" s="1"/>
      <c r="AE1231" s="1">
        <v>200</v>
      </c>
      <c r="AF1231" s="1">
        <v>13</v>
      </c>
      <c r="AG1231">
        <f>I1231+J1231+K1231+L1231+M1231+N1231+O1231+P1231+Q1231+R1231+S1231+T1231+U1231+V1231+W1231+X1231+Y1231+Z1231+AA1231+AB1231+AC1231+AD1231+AE1231</f>
        <v>362</v>
      </c>
    </row>
    <row r="1232" spans="1:33" x14ac:dyDescent="0.25">
      <c r="A1232" s="1">
        <v>22</v>
      </c>
      <c r="B1232" s="1">
        <v>25</v>
      </c>
      <c r="C1232" s="1">
        <v>1149</v>
      </c>
      <c r="D1232" s="1"/>
      <c r="E1232" s="1"/>
      <c r="F1232" s="1"/>
      <c r="G1232" s="1"/>
      <c r="H1232" s="1">
        <v>1000</v>
      </c>
      <c r="I1232" s="1"/>
      <c r="J1232" s="1"/>
      <c r="K1232" s="1"/>
      <c r="L1232" s="1"/>
      <c r="M1232" s="1"/>
      <c r="N1232" s="1"/>
      <c r="O1232" s="1"/>
      <c r="P1232" s="1"/>
      <c r="Q1232" s="1"/>
      <c r="R1232" s="1"/>
      <c r="S1232" s="1"/>
      <c r="T1232" s="1"/>
      <c r="U1232" s="1"/>
      <c r="V1232" s="1"/>
      <c r="W1232" s="1"/>
      <c r="X1232" s="1"/>
      <c r="Y1232" s="1"/>
      <c r="Z1232" s="1"/>
      <c r="AA1232" s="1"/>
      <c r="AB1232" s="1"/>
      <c r="AC1232" s="1"/>
      <c r="AD1232" s="1"/>
      <c r="AE1232" s="1"/>
      <c r="AF1232" s="1"/>
      <c r="AG1232">
        <f>I1232+J1232+K1232+L1232+M1232+N1232+O1232+P1232+Q1232+R1232+S1232+T1232+U1232+V1232+W1232+X1232+Y1232+Z1232+AA1232+AB1232+AC1232+AD1232+AE1232</f>
        <v>0</v>
      </c>
    </row>
    <row r="1233" spans="1:33" x14ac:dyDescent="0.25">
      <c r="A1233" s="1">
        <v>22</v>
      </c>
      <c r="B1233" s="1">
        <v>26</v>
      </c>
      <c r="C1233" s="1">
        <v>1534</v>
      </c>
      <c r="D1233" s="1">
        <v>6</v>
      </c>
      <c r="E1233" s="1">
        <v>210</v>
      </c>
      <c r="F1233" s="1">
        <v>428</v>
      </c>
      <c r="G1233" s="1">
        <v>570</v>
      </c>
      <c r="H1233" s="1">
        <v>1450</v>
      </c>
      <c r="I1233" s="1">
        <v>2</v>
      </c>
      <c r="J1233" s="1">
        <v>19</v>
      </c>
      <c r="K1233" s="1">
        <v>14</v>
      </c>
      <c r="L1233" s="1">
        <v>65</v>
      </c>
      <c r="M1233" s="1"/>
      <c r="N1233" s="1"/>
      <c r="O1233" s="1">
        <v>57</v>
      </c>
      <c r="P1233" s="1">
        <v>2</v>
      </c>
      <c r="Q1233" s="1"/>
      <c r="R1233" s="1"/>
      <c r="S1233" s="1"/>
      <c r="T1233" s="1"/>
      <c r="U1233" s="1"/>
      <c r="V1233" s="1"/>
      <c r="W1233" s="1"/>
      <c r="X1233" s="1"/>
      <c r="Y1233" s="1"/>
      <c r="Z1233" s="1"/>
      <c r="AA1233" s="1">
        <v>21</v>
      </c>
      <c r="AB1233" s="1"/>
      <c r="AC1233" s="1">
        <v>10</v>
      </c>
      <c r="AD1233" s="1"/>
      <c r="AE1233" s="1">
        <v>356</v>
      </c>
      <c r="AF1233" s="1">
        <v>23</v>
      </c>
      <c r="AG1233">
        <f>I1233+J1233+K1233+L1233+M1233+N1233+O1233+P1233+Q1233+R1233+S1233+T1233+U1233+V1233+W1233+X1233+Y1233+Z1233+AA1233+AB1233+AC1233+AD1233+AE1233</f>
        <v>546</v>
      </c>
    </row>
    <row r="1234" spans="1:33" x14ac:dyDescent="0.25">
      <c r="A1234" s="1">
        <v>22</v>
      </c>
      <c r="B1234" s="1">
        <v>27</v>
      </c>
      <c r="C1234" s="1">
        <v>1117</v>
      </c>
      <c r="D1234" s="1">
        <v>8</v>
      </c>
      <c r="E1234" s="1">
        <v>145</v>
      </c>
      <c r="F1234" s="1">
        <v>337</v>
      </c>
      <c r="G1234" s="1">
        <v>481</v>
      </c>
      <c r="H1234" s="1">
        <v>1050</v>
      </c>
      <c r="I1234" s="1">
        <v>1</v>
      </c>
      <c r="J1234" s="1">
        <v>17</v>
      </c>
      <c r="K1234" s="1">
        <v>77</v>
      </c>
      <c r="L1234" s="1">
        <v>28</v>
      </c>
      <c r="M1234" s="1"/>
      <c r="N1234" s="1"/>
      <c r="O1234" s="1">
        <v>17</v>
      </c>
      <c r="P1234" s="1">
        <v>0</v>
      </c>
      <c r="Q1234" s="1"/>
      <c r="R1234" s="1"/>
      <c r="S1234" s="1"/>
      <c r="T1234" s="1"/>
      <c r="U1234" s="1"/>
      <c r="V1234" s="1"/>
      <c r="W1234" s="1"/>
      <c r="X1234" s="1"/>
      <c r="Y1234" s="1"/>
      <c r="Z1234" s="1"/>
      <c r="AA1234" s="1">
        <v>10</v>
      </c>
      <c r="AB1234" s="1"/>
      <c r="AC1234" s="1">
        <v>2</v>
      </c>
      <c r="AD1234" s="1"/>
      <c r="AE1234" s="1">
        <v>312</v>
      </c>
      <c r="AF1234" s="1">
        <v>16</v>
      </c>
      <c r="AG1234">
        <f>I1234+J1234+K1234+L1234+M1234+N1234+O1234+P1234+Q1234+R1234+S1234+T1234+U1234+V1234+W1234+X1234+Y1234+Z1234+AA1234+AB1234+AC1234+AD1234+AE1234</f>
        <v>464</v>
      </c>
    </row>
    <row r="1235" spans="1:33" x14ac:dyDescent="0.25">
      <c r="A1235" s="1">
        <v>22</v>
      </c>
      <c r="B1235" s="1">
        <v>28</v>
      </c>
      <c r="C1235" s="1">
        <v>353</v>
      </c>
      <c r="D1235" s="1">
        <v>23</v>
      </c>
      <c r="E1235" s="1">
        <v>68</v>
      </c>
      <c r="F1235" s="1">
        <v>101</v>
      </c>
      <c r="G1235" s="1">
        <v>116</v>
      </c>
      <c r="H1235" s="1">
        <v>350</v>
      </c>
      <c r="I1235" s="1">
        <v>0</v>
      </c>
      <c r="J1235" s="1">
        <v>28</v>
      </c>
      <c r="K1235" s="1">
        <v>0</v>
      </c>
      <c r="L1235" s="1">
        <v>0</v>
      </c>
      <c r="M1235" s="1"/>
      <c r="N1235" s="1"/>
      <c r="O1235" s="1">
        <v>0</v>
      </c>
      <c r="P1235" s="1">
        <v>0</v>
      </c>
      <c r="Q1235" s="1"/>
      <c r="R1235" s="1"/>
      <c r="S1235" s="1"/>
      <c r="T1235" s="1"/>
      <c r="U1235" s="1"/>
      <c r="V1235" s="1"/>
      <c r="W1235" s="1"/>
      <c r="X1235" s="1"/>
      <c r="Y1235" s="1"/>
      <c r="Z1235" s="1"/>
      <c r="AA1235" s="1">
        <v>0</v>
      </c>
      <c r="AB1235" s="1"/>
      <c r="AC1235" s="1">
        <v>0</v>
      </c>
      <c r="AD1235" s="1"/>
      <c r="AE1235" s="1">
        <v>86</v>
      </c>
      <c r="AF1235" s="1">
        <v>2</v>
      </c>
      <c r="AG1235">
        <f>I1235+J1235+K1235+L1235+M1235+N1235+O1235+P1235+Q1235+R1235+S1235+T1235+U1235+V1235+W1235+X1235+Y1235+Z1235+AA1235+AB1235+AC1235+AD1235+AE1235</f>
        <v>114</v>
      </c>
    </row>
    <row r="1236" spans="1:33" x14ac:dyDescent="0.25">
      <c r="A1236" s="1">
        <v>22</v>
      </c>
      <c r="B1236" s="1">
        <v>29</v>
      </c>
      <c r="C1236" s="1">
        <v>1755</v>
      </c>
      <c r="D1236" s="1">
        <v>8</v>
      </c>
      <c r="E1236" s="1">
        <v>258</v>
      </c>
      <c r="F1236" s="1">
        <v>430</v>
      </c>
      <c r="G1236" s="1">
        <v>565</v>
      </c>
      <c r="H1236" s="1">
        <v>1500</v>
      </c>
      <c r="I1236" s="1">
        <v>8</v>
      </c>
      <c r="J1236" s="1">
        <v>1</v>
      </c>
      <c r="K1236" s="1">
        <v>3</v>
      </c>
      <c r="L1236" s="1">
        <v>181</v>
      </c>
      <c r="M1236" s="1"/>
      <c r="N1236" s="1"/>
      <c r="O1236" s="1">
        <v>5</v>
      </c>
      <c r="P1236" s="1">
        <v>4</v>
      </c>
      <c r="Q1236" s="1"/>
      <c r="R1236" s="1"/>
      <c r="S1236" s="1"/>
      <c r="T1236" s="1"/>
      <c r="U1236" s="1"/>
      <c r="V1236" s="1"/>
      <c r="W1236" s="1"/>
      <c r="X1236" s="1"/>
      <c r="Y1236" s="1"/>
      <c r="Z1236" s="1"/>
      <c r="AA1236" s="1">
        <v>4</v>
      </c>
      <c r="AB1236" s="1"/>
      <c r="AC1236" s="1">
        <v>11</v>
      </c>
      <c r="AD1236" s="1"/>
      <c r="AE1236" s="1">
        <v>316</v>
      </c>
      <c r="AF1236" s="1">
        <v>29</v>
      </c>
      <c r="AG1236">
        <f>I1236+J1236+K1236+L1236+M1236+N1236+O1236+P1236+Q1236+R1236+S1236+T1236+U1236+V1236+W1236+X1236+Y1236+Z1236+AA1236+AB1236+AC1236+AD1236+AE1236</f>
        <v>533</v>
      </c>
    </row>
    <row r="1237" spans="1:33" x14ac:dyDescent="0.25">
      <c r="A1237" s="1">
        <v>22</v>
      </c>
      <c r="B1237" s="1">
        <v>30</v>
      </c>
      <c r="C1237" s="1">
        <v>1656</v>
      </c>
      <c r="D1237" s="1">
        <v>10</v>
      </c>
      <c r="E1237" s="1">
        <v>190</v>
      </c>
      <c r="F1237" s="1">
        <v>350</v>
      </c>
      <c r="G1237" s="1">
        <v>481</v>
      </c>
      <c r="H1237" s="1">
        <v>1500</v>
      </c>
      <c r="I1237" s="1">
        <v>4</v>
      </c>
      <c r="J1237" s="1">
        <v>0</v>
      </c>
      <c r="K1237" s="1">
        <v>5</v>
      </c>
      <c r="L1237" s="1">
        <v>195</v>
      </c>
      <c r="M1237" s="1"/>
      <c r="N1237" s="1"/>
      <c r="O1237" s="1">
        <v>3</v>
      </c>
      <c r="P1237" s="1">
        <v>4</v>
      </c>
      <c r="Q1237" s="1"/>
      <c r="R1237" s="1"/>
      <c r="S1237" s="1"/>
      <c r="T1237" s="1"/>
      <c r="U1237" s="1"/>
      <c r="V1237" s="1"/>
      <c r="W1237" s="1"/>
      <c r="X1237" s="1"/>
      <c r="Y1237" s="1"/>
      <c r="Z1237" s="1"/>
      <c r="AA1237" s="1">
        <v>2</v>
      </c>
      <c r="AB1237" s="1"/>
      <c r="AC1237" s="1">
        <v>12</v>
      </c>
      <c r="AD1237" s="1"/>
      <c r="AE1237" s="1">
        <v>228</v>
      </c>
      <c r="AF1237" s="1">
        <v>28</v>
      </c>
      <c r="AG1237">
        <f>I1237+J1237+K1237+L1237+M1237+N1237+O1237+P1237+Q1237+R1237+S1237+T1237+U1237+V1237+W1237+X1237+Y1237+Z1237+AA1237+AB1237+AC1237+AD1237+AE1237</f>
        <v>453</v>
      </c>
    </row>
    <row r="1238" spans="1:33" x14ac:dyDescent="0.25">
      <c r="A1238" s="1">
        <v>22</v>
      </c>
      <c r="B1238" s="1">
        <v>31</v>
      </c>
      <c r="C1238" s="1">
        <v>1735</v>
      </c>
      <c r="D1238" s="1">
        <v>6</v>
      </c>
      <c r="E1238" s="1">
        <v>240</v>
      </c>
      <c r="F1238" s="1">
        <v>434</v>
      </c>
      <c r="G1238" s="1">
        <v>561</v>
      </c>
      <c r="H1238" s="1">
        <v>1500</v>
      </c>
      <c r="I1238" s="1">
        <v>1</v>
      </c>
      <c r="J1238" s="1">
        <v>2</v>
      </c>
      <c r="K1238" s="1">
        <v>6</v>
      </c>
      <c r="L1238" s="1">
        <v>189</v>
      </c>
      <c r="M1238" s="1"/>
      <c r="N1238" s="1"/>
      <c r="O1238" s="1">
        <v>3</v>
      </c>
      <c r="P1238" s="1">
        <v>2</v>
      </c>
      <c r="Q1238" s="1"/>
      <c r="R1238" s="1"/>
      <c r="S1238" s="1"/>
      <c r="T1238" s="1"/>
      <c r="U1238" s="1"/>
      <c r="V1238" s="1"/>
      <c r="W1238" s="1"/>
      <c r="X1238" s="1"/>
      <c r="Y1238" s="1"/>
      <c r="Z1238" s="1"/>
      <c r="AA1238" s="1">
        <v>2</v>
      </c>
      <c r="AB1238" s="1"/>
      <c r="AC1238" s="1">
        <v>4</v>
      </c>
      <c r="AD1238" s="1"/>
      <c r="AE1238" s="1">
        <v>289</v>
      </c>
      <c r="AF1238" s="1">
        <v>54</v>
      </c>
      <c r="AG1238">
        <f>I1238+J1238+K1238+L1238+M1238+N1238+O1238+P1238+Q1238+R1238+S1238+T1238+U1238+V1238+W1238+X1238+Y1238+Z1238+AA1238+AB1238+AC1238+AD1238+AE1238</f>
        <v>498</v>
      </c>
    </row>
    <row r="1239" spans="1:33" x14ac:dyDescent="0.25">
      <c r="A1239" s="1">
        <v>22</v>
      </c>
      <c r="B1239" s="1">
        <v>32</v>
      </c>
      <c r="C1239" s="1">
        <v>1672</v>
      </c>
      <c r="D1239" s="1">
        <v>4</v>
      </c>
      <c r="E1239" s="1">
        <v>300</v>
      </c>
      <c r="F1239" s="1">
        <v>477</v>
      </c>
      <c r="G1239" s="1">
        <v>593</v>
      </c>
      <c r="H1239" s="1">
        <v>1500</v>
      </c>
      <c r="I1239" s="1">
        <v>1</v>
      </c>
      <c r="J1239" s="1">
        <v>2</v>
      </c>
      <c r="K1239" s="1">
        <v>3</v>
      </c>
      <c r="L1239" s="1">
        <v>380</v>
      </c>
      <c r="M1239" s="1"/>
      <c r="N1239" s="1"/>
      <c r="O1239" s="1">
        <v>5</v>
      </c>
      <c r="P1239" s="1">
        <v>2</v>
      </c>
      <c r="Q1239" s="1"/>
      <c r="R1239" s="1"/>
      <c r="S1239" s="1"/>
      <c r="T1239" s="1"/>
      <c r="U1239" s="1"/>
      <c r="V1239" s="1"/>
      <c r="W1239" s="1"/>
      <c r="X1239" s="1"/>
      <c r="Y1239" s="1"/>
      <c r="Z1239" s="1"/>
      <c r="AA1239" s="1">
        <v>0</v>
      </c>
      <c r="AB1239" s="1"/>
      <c r="AC1239" s="1">
        <v>1</v>
      </c>
      <c r="AD1239" s="1"/>
      <c r="AE1239" s="1">
        <v>177</v>
      </c>
      <c r="AF1239" s="1">
        <v>22</v>
      </c>
      <c r="AG1239">
        <f>I1239+J1239+K1239+L1239+M1239+N1239+O1239+P1239+Q1239+R1239+S1239+T1239+U1239+V1239+W1239+X1239+Y1239+Z1239+AA1239+AB1239+AC1239+AD1239+AE1239</f>
        <v>571</v>
      </c>
    </row>
    <row r="1240" spans="1:33" x14ac:dyDescent="0.25">
      <c r="A1240" s="1">
        <v>22</v>
      </c>
      <c r="B1240" s="1">
        <v>33</v>
      </c>
      <c r="C1240" s="1">
        <v>493</v>
      </c>
      <c r="D1240" s="1">
        <v>23</v>
      </c>
      <c r="E1240" s="1">
        <v>69</v>
      </c>
      <c r="F1240" s="1">
        <v>133</v>
      </c>
      <c r="G1240" s="1">
        <v>181</v>
      </c>
      <c r="H1240" s="1">
        <v>500</v>
      </c>
      <c r="I1240" s="1">
        <v>1</v>
      </c>
      <c r="J1240" s="1">
        <v>2</v>
      </c>
      <c r="K1240" s="1">
        <v>6</v>
      </c>
      <c r="L1240" s="1">
        <v>27</v>
      </c>
      <c r="M1240" s="1"/>
      <c r="N1240" s="1"/>
      <c r="O1240" s="1">
        <v>0</v>
      </c>
      <c r="P1240" s="1">
        <v>0</v>
      </c>
      <c r="Q1240" s="1"/>
      <c r="R1240" s="1"/>
      <c r="S1240" s="1"/>
      <c r="T1240" s="1"/>
      <c r="U1240" s="1"/>
      <c r="V1240" s="1"/>
      <c r="W1240" s="1"/>
      <c r="X1240" s="1"/>
      <c r="Y1240" s="1"/>
      <c r="Z1240" s="1"/>
      <c r="AA1240" s="1">
        <v>1</v>
      </c>
      <c r="AB1240" s="1"/>
      <c r="AC1240" s="1">
        <v>0</v>
      </c>
      <c r="AD1240" s="1"/>
      <c r="AE1240" s="1">
        <v>142</v>
      </c>
      <c r="AF1240" s="1">
        <v>2</v>
      </c>
      <c r="AG1240">
        <f>I1240+J1240+K1240+L1240+M1240+N1240+O1240+P1240+Q1240+R1240+S1240+T1240+U1240+V1240+W1240+X1240+Y1240+Z1240+AA1240+AB1240+AC1240+AD1240+AE1240</f>
        <v>179</v>
      </c>
    </row>
    <row r="1241" spans="1:33" x14ac:dyDescent="0.25">
      <c r="A1241" s="1">
        <v>22</v>
      </c>
      <c r="B1241" s="1">
        <v>34</v>
      </c>
      <c r="C1241" s="1">
        <v>1019</v>
      </c>
      <c r="D1241" s="1">
        <v>5</v>
      </c>
      <c r="E1241" s="1">
        <v>105</v>
      </c>
      <c r="F1241" s="1">
        <v>220</v>
      </c>
      <c r="G1241" s="1">
        <v>241</v>
      </c>
      <c r="H1241" s="1">
        <v>850</v>
      </c>
      <c r="I1241" s="1">
        <v>1</v>
      </c>
      <c r="J1241" s="1">
        <v>11</v>
      </c>
      <c r="K1241" s="1">
        <v>8</v>
      </c>
      <c r="L1241" s="1">
        <v>58</v>
      </c>
      <c r="M1241" s="1"/>
      <c r="N1241" s="1"/>
      <c r="O1241" s="1">
        <v>5</v>
      </c>
      <c r="P1241" s="1">
        <v>0</v>
      </c>
      <c r="Q1241" s="1"/>
      <c r="R1241" s="1"/>
      <c r="S1241" s="1"/>
      <c r="T1241" s="1"/>
      <c r="U1241" s="1"/>
      <c r="V1241" s="1"/>
      <c r="W1241" s="1"/>
      <c r="X1241" s="1"/>
      <c r="Y1241" s="1"/>
      <c r="Z1241" s="1"/>
      <c r="AA1241" s="1">
        <v>0</v>
      </c>
      <c r="AB1241" s="1"/>
      <c r="AC1241" s="1">
        <v>2</v>
      </c>
      <c r="AD1241" s="1"/>
      <c r="AE1241" s="1">
        <v>141</v>
      </c>
      <c r="AF1241" s="1">
        <v>0</v>
      </c>
      <c r="AG1241">
        <f>I1241+J1241+K1241+L1241+M1241+N1241+O1241+P1241+Q1241+R1241+S1241+T1241+U1241+V1241+W1241+X1241+Y1241+Z1241+AA1241+AB1241+AC1241+AD1241+AE1241</f>
        <v>226</v>
      </c>
    </row>
    <row r="1242" spans="1:33" x14ac:dyDescent="0.25">
      <c r="A1242" s="1">
        <v>22</v>
      </c>
      <c r="B1242" s="1">
        <v>35</v>
      </c>
      <c r="C1242" s="1">
        <v>1192</v>
      </c>
      <c r="D1242" s="1">
        <v>8</v>
      </c>
      <c r="E1242" s="1">
        <v>101</v>
      </c>
      <c r="F1242" s="1">
        <v>189</v>
      </c>
      <c r="G1242" s="1">
        <v>221</v>
      </c>
      <c r="H1242" s="1">
        <v>950</v>
      </c>
      <c r="I1242" s="1">
        <v>2</v>
      </c>
      <c r="J1242" s="1">
        <v>20</v>
      </c>
      <c r="K1242" s="1">
        <v>13</v>
      </c>
      <c r="L1242" s="1">
        <v>41</v>
      </c>
      <c r="M1242" s="1"/>
      <c r="N1242" s="1"/>
      <c r="O1242" s="1">
        <v>1</v>
      </c>
      <c r="P1242" s="1">
        <v>0</v>
      </c>
      <c r="Q1242" s="1"/>
      <c r="R1242" s="1"/>
      <c r="S1242" s="1"/>
      <c r="T1242" s="1"/>
      <c r="U1242" s="1"/>
      <c r="V1242" s="1"/>
      <c r="W1242" s="1"/>
      <c r="X1242" s="1"/>
      <c r="Y1242" s="1"/>
      <c r="Z1242" s="1"/>
      <c r="AA1242" s="1">
        <v>1</v>
      </c>
      <c r="AB1242" s="1"/>
      <c r="AC1242" s="1">
        <v>11</v>
      </c>
      <c r="AD1242" s="1"/>
      <c r="AE1242" s="1">
        <v>104</v>
      </c>
      <c r="AF1242" s="1">
        <v>28</v>
      </c>
      <c r="AG1242">
        <f>I1242+J1242+K1242+L1242+M1242+N1242+O1242+P1242+Q1242+R1242+S1242+T1242+U1242+V1242+W1242+X1242+Y1242+Z1242+AA1242+AB1242+AC1242+AD1242+AE1242</f>
        <v>193</v>
      </c>
    </row>
    <row r="1243" spans="1:33" x14ac:dyDescent="0.25">
      <c r="A1243" s="1">
        <v>22</v>
      </c>
      <c r="B1243" s="1">
        <v>36</v>
      </c>
      <c r="C1243" s="1">
        <v>1221</v>
      </c>
      <c r="D1243" s="1">
        <v>6</v>
      </c>
      <c r="E1243" s="1">
        <v>165</v>
      </c>
      <c r="F1243" s="1">
        <v>415</v>
      </c>
      <c r="G1243" s="1">
        <v>500</v>
      </c>
      <c r="H1243" s="1">
        <v>1050</v>
      </c>
      <c r="I1243" s="1">
        <v>1</v>
      </c>
      <c r="J1243" s="1">
        <v>50</v>
      </c>
      <c r="K1243" s="1">
        <v>8</v>
      </c>
      <c r="L1243" s="1">
        <v>37</v>
      </c>
      <c r="M1243" s="1"/>
      <c r="N1243" s="1"/>
      <c r="O1243" s="1">
        <v>66</v>
      </c>
      <c r="P1243" s="1">
        <v>2</v>
      </c>
      <c r="Q1243" s="1"/>
      <c r="R1243" s="1"/>
      <c r="S1243" s="1"/>
      <c r="T1243" s="1"/>
      <c r="U1243" s="1"/>
      <c r="V1243" s="1"/>
      <c r="W1243" s="1"/>
      <c r="X1243" s="1"/>
      <c r="Y1243" s="1"/>
      <c r="Z1243" s="1"/>
      <c r="AA1243" s="1">
        <v>2</v>
      </c>
      <c r="AB1243" s="1"/>
      <c r="AC1243" s="1">
        <v>43</v>
      </c>
      <c r="AD1243" s="1"/>
      <c r="AE1243" s="1">
        <v>261</v>
      </c>
      <c r="AF1243" s="1">
        <v>30</v>
      </c>
      <c r="AG1243">
        <f>I1243+J1243+K1243+L1243+M1243+N1243+O1243+P1243+Q1243+R1243+S1243+T1243+U1243+V1243+W1243+X1243+Y1243+Z1243+AA1243+AB1243+AC1243+AD1243+AE1243</f>
        <v>470</v>
      </c>
    </row>
    <row r="1244" spans="1:33" x14ac:dyDescent="0.25">
      <c r="A1244" s="1">
        <v>22</v>
      </c>
      <c r="B1244" s="1">
        <v>37</v>
      </c>
      <c r="C1244" s="1">
        <v>1459</v>
      </c>
      <c r="D1244" s="1">
        <v>7</v>
      </c>
      <c r="E1244" s="1">
        <v>140</v>
      </c>
      <c r="F1244" s="1">
        <v>267</v>
      </c>
      <c r="G1244" s="1">
        <v>299</v>
      </c>
      <c r="H1244" s="1">
        <v>1250</v>
      </c>
      <c r="I1244" s="1">
        <v>2</v>
      </c>
      <c r="J1244" s="1">
        <v>20</v>
      </c>
      <c r="K1244" s="1">
        <v>25</v>
      </c>
      <c r="L1244" s="1">
        <v>127</v>
      </c>
      <c r="M1244" s="1"/>
      <c r="N1244" s="1"/>
      <c r="O1244" s="1">
        <v>5</v>
      </c>
      <c r="P1244" s="1">
        <v>0</v>
      </c>
      <c r="Q1244" s="1"/>
      <c r="R1244" s="1"/>
      <c r="S1244" s="1"/>
      <c r="T1244" s="1"/>
      <c r="U1244" s="1"/>
      <c r="V1244" s="1"/>
      <c r="W1244" s="1"/>
      <c r="X1244" s="1"/>
      <c r="Y1244" s="1"/>
      <c r="Z1244" s="1"/>
      <c r="AA1244" s="1">
        <v>1</v>
      </c>
      <c r="AB1244" s="1"/>
      <c r="AC1244" s="1">
        <v>3</v>
      </c>
      <c r="AD1244" s="1"/>
      <c r="AE1244" s="1">
        <v>91</v>
      </c>
      <c r="AF1244" s="1">
        <v>23</v>
      </c>
      <c r="AG1244">
        <f>I1244+J1244+K1244+L1244+M1244+N1244+O1244+P1244+Q1244+R1244+S1244+T1244+U1244+V1244+W1244+X1244+Y1244+Z1244+AA1244+AB1244+AC1244+AD1244+AE1244</f>
        <v>274</v>
      </c>
    </row>
    <row r="1245" spans="1:33" x14ac:dyDescent="0.25">
      <c r="A1245" s="1">
        <v>22</v>
      </c>
      <c r="B1245" s="1">
        <v>38</v>
      </c>
      <c r="C1245" s="1">
        <v>1089</v>
      </c>
      <c r="D1245" s="1">
        <v>5</v>
      </c>
      <c r="E1245" s="1">
        <v>120</v>
      </c>
      <c r="F1245" s="1">
        <v>350</v>
      </c>
      <c r="G1245" s="1">
        <v>460</v>
      </c>
      <c r="H1245" s="1">
        <v>950</v>
      </c>
      <c r="I1245" s="1">
        <v>1</v>
      </c>
      <c r="J1245" s="1">
        <v>0</v>
      </c>
      <c r="K1245" s="1">
        <v>35</v>
      </c>
      <c r="L1245" s="1">
        <v>75</v>
      </c>
      <c r="M1245" s="1"/>
      <c r="N1245" s="1"/>
      <c r="O1245" s="1">
        <v>0</v>
      </c>
      <c r="P1245" s="1">
        <v>0</v>
      </c>
      <c r="Q1245" s="1"/>
      <c r="R1245" s="1"/>
      <c r="S1245" s="1"/>
      <c r="T1245" s="1"/>
      <c r="U1245" s="1"/>
      <c r="V1245" s="1"/>
      <c r="W1245" s="1"/>
      <c r="X1245" s="1"/>
      <c r="Y1245" s="1"/>
      <c r="Z1245" s="1"/>
      <c r="AA1245" s="1">
        <v>1</v>
      </c>
      <c r="AB1245" s="1"/>
      <c r="AC1245" s="1">
        <v>0</v>
      </c>
      <c r="AD1245" s="1"/>
      <c r="AE1245" s="1">
        <v>320</v>
      </c>
      <c r="AF1245" s="1">
        <v>18</v>
      </c>
      <c r="AG1245">
        <f>I1245+J1245+K1245+L1245+M1245+N1245+O1245+P1245+Q1245+R1245+S1245+T1245+U1245+V1245+W1245+X1245+Y1245+Z1245+AA1245+AB1245+AC1245+AD1245+AE1245</f>
        <v>432</v>
      </c>
    </row>
    <row r="1246" spans="1:33" x14ac:dyDescent="0.25">
      <c r="A1246" s="1">
        <v>22</v>
      </c>
      <c r="B1246" s="1">
        <v>39</v>
      </c>
      <c r="C1246" s="1">
        <v>907</v>
      </c>
      <c r="D1246" s="1">
        <v>3</v>
      </c>
      <c r="E1246" s="1">
        <v>0</v>
      </c>
      <c r="F1246" s="1">
        <v>0</v>
      </c>
      <c r="G1246" s="1">
        <v>321</v>
      </c>
      <c r="H1246" s="1">
        <v>800</v>
      </c>
      <c r="I1246" s="1">
        <v>1</v>
      </c>
      <c r="J1246" s="1">
        <v>23</v>
      </c>
      <c r="K1246" s="1">
        <v>4</v>
      </c>
      <c r="L1246" s="1">
        <v>65</v>
      </c>
      <c r="M1246" s="1"/>
      <c r="N1246" s="1"/>
      <c r="O1246" s="1">
        <v>4</v>
      </c>
      <c r="P1246" s="1">
        <v>0</v>
      </c>
      <c r="Q1246" s="1"/>
      <c r="R1246" s="1"/>
      <c r="S1246" s="1"/>
      <c r="T1246" s="1"/>
      <c r="U1246" s="1"/>
      <c r="V1246" s="1"/>
      <c r="W1246" s="1"/>
      <c r="X1246" s="1"/>
      <c r="Y1246" s="1"/>
      <c r="Z1246" s="1"/>
      <c r="AA1246" s="1">
        <v>1</v>
      </c>
      <c r="AB1246" s="1"/>
      <c r="AC1246" s="1">
        <v>1</v>
      </c>
      <c r="AD1246" s="1"/>
      <c r="AE1246" s="1">
        <v>189</v>
      </c>
      <c r="AF1246" s="1">
        <v>0</v>
      </c>
      <c r="AG1246">
        <f>I1246+J1246+K1246+L1246+M1246+N1246+O1246+P1246+Q1246+R1246+S1246+T1246+U1246+V1246+W1246+X1246+Y1246+Z1246+AA1246+AB1246+AC1246+AD1246+AE1246</f>
        <v>288</v>
      </c>
    </row>
    <row r="1247" spans="1:33" x14ac:dyDescent="0.25">
      <c r="A1247" s="1">
        <v>22</v>
      </c>
      <c r="B1247" s="1">
        <v>40</v>
      </c>
      <c r="C1247" s="1">
        <v>1304</v>
      </c>
      <c r="D1247" s="1">
        <v>6</v>
      </c>
      <c r="E1247" s="1">
        <v>255</v>
      </c>
      <c r="F1247" s="1">
        <v>420</v>
      </c>
      <c r="G1247" s="1">
        <v>530</v>
      </c>
      <c r="H1247" s="1">
        <v>1150</v>
      </c>
      <c r="I1247" s="1">
        <v>1</v>
      </c>
      <c r="J1247" s="1">
        <v>0</v>
      </c>
      <c r="K1247" s="1">
        <v>29</v>
      </c>
      <c r="L1247" s="1">
        <v>125</v>
      </c>
      <c r="M1247" s="1"/>
      <c r="N1247" s="1"/>
      <c r="O1247" s="1">
        <v>1</v>
      </c>
      <c r="P1247" s="1">
        <v>0</v>
      </c>
      <c r="Q1247" s="1"/>
      <c r="R1247" s="1"/>
      <c r="S1247" s="1"/>
      <c r="T1247" s="1"/>
      <c r="U1247" s="1"/>
      <c r="V1247" s="1"/>
      <c r="W1247" s="1"/>
      <c r="X1247" s="1"/>
      <c r="Y1247" s="1"/>
      <c r="Z1247" s="1"/>
      <c r="AA1247" s="1">
        <v>1</v>
      </c>
      <c r="AB1247" s="1"/>
      <c r="AC1247" s="1">
        <v>44</v>
      </c>
      <c r="AD1247" s="1"/>
      <c r="AE1247" s="1">
        <v>307</v>
      </c>
      <c r="AF1247" s="1">
        <v>22</v>
      </c>
      <c r="AG1247">
        <f>I1247+J1247+K1247+L1247+M1247+N1247+O1247+P1247+Q1247+R1247+S1247+T1247+U1247+V1247+W1247+X1247+Y1247+Z1247+AA1247+AB1247+AC1247+AD1247+AE1247</f>
        <v>508</v>
      </c>
    </row>
    <row r="1248" spans="1:33" x14ac:dyDescent="0.25">
      <c r="A1248" s="1">
        <v>22</v>
      </c>
      <c r="B1248" s="1">
        <v>41</v>
      </c>
      <c r="C1248" s="1">
        <v>1490</v>
      </c>
      <c r="D1248" s="1">
        <v>4</v>
      </c>
      <c r="E1248" s="1">
        <v>308</v>
      </c>
      <c r="F1248" s="1">
        <v>511</v>
      </c>
      <c r="G1248" s="1">
        <v>542</v>
      </c>
      <c r="H1248" s="1">
        <v>1150</v>
      </c>
      <c r="I1248" s="1">
        <v>0</v>
      </c>
      <c r="J1248" s="1">
        <v>1</v>
      </c>
      <c r="K1248" s="1">
        <v>86</v>
      </c>
      <c r="L1248" s="1">
        <v>63</v>
      </c>
      <c r="M1248" s="1"/>
      <c r="N1248" s="1"/>
      <c r="O1248" s="1">
        <v>1</v>
      </c>
      <c r="P1248" s="1">
        <v>1</v>
      </c>
      <c r="Q1248" s="1"/>
      <c r="R1248" s="1"/>
      <c r="S1248" s="1"/>
      <c r="T1248" s="1"/>
      <c r="U1248" s="1"/>
      <c r="V1248" s="1"/>
      <c r="W1248" s="1"/>
      <c r="X1248" s="1"/>
      <c r="Y1248" s="1"/>
      <c r="Z1248" s="1"/>
      <c r="AA1248" s="1">
        <v>1</v>
      </c>
      <c r="AB1248" s="1"/>
      <c r="AC1248" s="1">
        <v>1</v>
      </c>
      <c r="AD1248" s="1"/>
      <c r="AE1248" s="1">
        <v>368</v>
      </c>
      <c r="AF1248" s="1">
        <v>20</v>
      </c>
      <c r="AG1248">
        <f>I1248+J1248+K1248+L1248+M1248+N1248+O1248+P1248+Q1248+R1248+S1248+T1248+U1248+V1248+W1248+X1248+Y1248+Z1248+AA1248+AB1248+AC1248+AD1248+AE1248</f>
        <v>522</v>
      </c>
    </row>
    <row r="1249" spans="1:33" x14ac:dyDescent="0.25">
      <c r="A1249" s="1">
        <v>22</v>
      </c>
      <c r="B1249" s="1">
        <v>42</v>
      </c>
      <c r="C1249" s="1">
        <v>1259</v>
      </c>
      <c r="D1249" s="1">
        <v>3</v>
      </c>
      <c r="E1249" s="1">
        <v>165</v>
      </c>
      <c r="F1249" s="1">
        <v>390</v>
      </c>
      <c r="G1249" s="1">
        <v>424</v>
      </c>
      <c r="H1249" s="1">
        <v>1000</v>
      </c>
      <c r="I1249" s="1">
        <v>4</v>
      </c>
      <c r="J1249" s="1">
        <v>2</v>
      </c>
      <c r="K1249" s="1">
        <v>85</v>
      </c>
      <c r="L1249" s="1">
        <v>110</v>
      </c>
      <c r="M1249" s="1"/>
      <c r="N1249" s="1"/>
      <c r="O1249" s="1">
        <v>2</v>
      </c>
      <c r="P1249" s="1">
        <v>1</v>
      </c>
      <c r="Q1249" s="1"/>
      <c r="R1249" s="1"/>
      <c r="S1249" s="1"/>
      <c r="T1249" s="1"/>
      <c r="U1249" s="1"/>
      <c r="V1249" s="1"/>
      <c r="W1249" s="1"/>
      <c r="X1249" s="1"/>
      <c r="Y1249" s="1"/>
      <c r="Z1249" s="1"/>
      <c r="AA1249" s="1">
        <v>0</v>
      </c>
      <c r="AB1249" s="1"/>
      <c r="AC1249" s="1">
        <v>6</v>
      </c>
      <c r="AD1249" s="1"/>
      <c r="AE1249" s="1">
        <v>206</v>
      </c>
      <c r="AF1249" s="1">
        <v>8</v>
      </c>
      <c r="AG1249">
        <f>I1249+J1249+K1249+L1249+M1249+N1249+O1249+P1249+Q1249+R1249+S1249+T1249+U1249+V1249+W1249+X1249+Y1249+Z1249+AA1249+AB1249+AC1249+AD1249+AE1249</f>
        <v>416</v>
      </c>
    </row>
    <row r="1250" spans="1:33" x14ac:dyDescent="0.25">
      <c r="A1250" s="1">
        <v>22</v>
      </c>
      <c r="B1250" s="1">
        <v>43</v>
      </c>
      <c r="C1250" s="1">
        <v>1220</v>
      </c>
      <c r="D1250" s="1">
        <v>9</v>
      </c>
      <c r="E1250" s="1">
        <v>153</v>
      </c>
      <c r="F1250" s="1">
        <v>254</v>
      </c>
      <c r="G1250" s="1">
        <v>347</v>
      </c>
      <c r="H1250" s="1">
        <v>1050</v>
      </c>
      <c r="I1250" s="1">
        <v>2</v>
      </c>
      <c r="J1250" s="1">
        <v>72</v>
      </c>
      <c r="K1250" s="1">
        <v>4</v>
      </c>
      <c r="L1250" s="1">
        <v>61</v>
      </c>
      <c r="M1250" s="1"/>
      <c r="N1250" s="1"/>
      <c r="O1250" s="1">
        <v>1</v>
      </c>
      <c r="P1250" s="1">
        <v>1</v>
      </c>
      <c r="Q1250" s="1"/>
      <c r="R1250" s="1"/>
      <c r="S1250" s="1"/>
      <c r="T1250" s="1"/>
      <c r="U1250" s="1"/>
      <c r="V1250" s="1"/>
      <c r="W1250" s="1"/>
      <c r="X1250" s="1"/>
      <c r="Y1250" s="1"/>
      <c r="Z1250" s="1"/>
      <c r="AA1250" s="1">
        <v>0</v>
      </c>
      <c r="AB1250" s="1"/>
      <c r="AC1250" s="1">
        <v>0</v>
      </c>
      <c r="AD1250" s="1"/>
      <c r="AE1250" s="1">
        <v>135</v>
      </c>
      <c r="AF1250" s="1">
        <v>71</v>
      </c>
      <c r="AG1250">
        <f>I1250+J1250+K1250+L1250+M1250+N1250+O1250+P1250+Q1250+R1250+S1250+T1250+U1250+V1250+W1250+X1250+Y1250+Z1250+AA1250+AB1250+AC1250+AD1250+AE1250</f>
        <v>276</v>
      </c>
    </row>
    <row r="1251" spans="1:33" x14ac:dyDescent="0.25">
      <c r="A1251" s="1">
        <v>22</v>
      </c>
      <c r="B1251" s="1">
        <v>44</v>
      </c>
      <c r="C1251" s="1">
        <v>1398</v>
      </c>
      <c r="D1251" s="1">
        <v>7</v>
      </c>
      <c r="E1251" s="1">
        <v>181</v>
      </c>
      <c r="F1251" s="1">
        <v>298</v>
      </c>
      <c r="G1251" s="1">
        <v>326</v>
      </c>
      <c r="H1251" s="1">
        <v>1250</v>
      </c>
      <c r="I1251" s="1">
        <v>0</v>
      </c>
      <c r="J1251" s="1">
        <v>17</v>
      </c>
      <c r="K1251" s="1">
        <v>34</v>
      </c>
      <c r="L1251" s="1">
        <v>59</v>
      </c>
      <c r="M1251" s="1"/>
      <c r="N1251" s="1"/>
      <c r="O1251" s="1">
        <v>0</v>
      </c>
      <c r="P1251" s="1">
        <v>0</v>
      </c>
      <c r="Q1251" s="1"/>
      <c r="R1251" s="1"/>
      <c r="S1251" s="1"/>
      <c r="T1251" s="1"/>
      <c r="U1251" s="1"/>
      <c r="V1251" s="1"/>
      <c r="W1251" s="1"/>
      <c r="X1251" s="1"/>
      <c r="Y1251" s="1"/>
      <c r="Z1251" s="1"/>
      <c r="AA1251" s="1">
        <v>0</v>
      </c>
      <c r="AB1251" s="1"/>
      <c r="AC1251" s="1">
        <v>1</v>
      </c>
      <c r="AD1251" s="1"/>
      <c r="AE1251" s="1">
        <v>182</v>
      </c>
      <c r="AF1251" s="1">
        <v>23</v>
      </c>
      <c r="AG1251">
        <f>I1251+J1251+K1251+L1251+M1251+N1251+O1251+P1251+Q1251+R1251+S1251+T1251+U1251+V1251+W1251+X1251+Y1251+Z1251+AA1251+AB1251+AC1251+AD1251+AE1251</f>
        <v>293</v>
      </c>
    </row>
    <row r="1252" spans="1:33" x14ac:dyDescent="0.25">
      <c r="A1252" s="1">
        <v>22</v>
      </c>
      <c r="B1252" s="1">
        <v>45</v>
      </c>
      <c r="C1252" s="1">
        <v>344</v>
      </c>
      <c r="D1252" s="1">
        <v>7</v>
      </c>
      <c r="E1252" s="1">
        <v>91</v>
      </c>
      <c r="F1252" s="1">
        <v>125</v>
      </c>
      <c r="G1252" s="1">
        <v>145</v>
      </c>
      <c r="H1252" s="1">
        <v>350</v>
      </c>
      <c r="I1252" s="1">
        <v>0</v>
      </c>
      <c r="J1252" s="1">
        <v>5</v>
      </c>
      <c r="K1252" s="1">
        <v>13</v>
      </c>
      <c r="L1252" s="1">
        <v>43</v>
      </c>
      <c r="M1252" s="1"/>
      <c r="N1252" s="1"/>
      <c r="O1252" s="1">
        <v>0</v>
      </c>
      <c r="P1252" s="1">
        <v>0</v>
      </c>
      <c r="Q1252" s="1"/>
      <c r="R1252" s="1"/>
      <c r="S1252" s="1"/>
      <c r="T1252" s="1"/>
      <c r="U1252" s="1"/>
      <c r="V1252" s="1"/>
      <c r="W1252" s="1"/>
      <c r="X1252" s="1"/>
      <c r="Y1252" s="1"/>
      <c r="Z1252" s="1"/>
      <c r="AA1252" s="1">
        <v>1</v>
      </c>
      <c r="AB1252" s="1"/>
      <c r="AC1252" s="1">
        <v>0</v>
      </c>
      <c r="AD1252" s="1"/>
      <c r="AE1252" s="1">
        <v>75</v>
      </c>
      <c r="AF1252" s="1">
        <v>8</v>
      </c>
      <c r="AG1252">
        <f>I1252+J1252+K1252+L1252+M1252+N1252+O1252+P1252+Q1252+R1252+S1252+T1252+U1252+V1252+W1252+X1252+Y1252+Z1252+AA1252+AB1252+AC1252+AD1252+AE1252</f>
        <v>137</v>
      </c>
    </row>
    <row r="1253" spans="1:33" x14ac:dyDescent="0.25">
      <c r="A1253" s="1">
        <v>22</v>
      </c>
      <c r="B1253" s="1">
        <v>46</v>
      </c>
      <c r="C1253" s="1">
        <v>938</v>
      </c>
      <c r="D1253" s="1">
        <v>31</v>
      </c>
      <c r="E1253" s="1">
        <v>130</v>
      </c>
      <c r="F1253" s="1">
        <v>201</v>
      </c>
      <c r="G1253" s="1">
        <v>267</v>
      </c>
      <c r="H1253" s="1">
        <v>850</v>
      </c>
      <c r="I1253" s="1">
        <v>0</v>
      </c>
      <c r="J1253" s="1">
        <v>8</v>
      </c>
      <c r="K1253" s="1">
        <v>39</v>
      </c>
      <c r="L1253" s="1">
        <v>52</v>
      </c>
      <c r="M1253" s="1"/>
      <c r="N1253" s="1"/>
      <c r="O1253" s="1">
        <v>1</v>
      </c>
      <c r="P1253" s="1">
        <v>0</v>
      </c>
      <c r="Q1253" s="1"/>
      <c r="R1253" s="1"/>
      <c r="S1253" s="1"/>
      <c r="T1253" s="1"/>
      <c r="U1253" s="1"/>
      <c r="V1253" s="1"/>
      <c r="W1253" s="1"/>
      <c r="X1253" s="1"/>
      <c r="Y1253" s="1"/>
      <c r="Z1253" s="1"/>
      <c r="AA1253" s="1">
        <v>2</v>
      </c>
      <c r="AB1253" s="1"/>
      <c r="AC1253" s="1">
        <v>1</v>
      </c>
      <c r="AD1253" s="1"/>
      <c r="AE1253" s="1">
        <v>139</v>
      </c>
      <c r="AF1253" s="1">
        <v>25</v>
      </c>
      <c r="AG1253">
        <f>I1253+J1253+K1253+L1253+M1253+N1253+O1253+P1253+Q1253+R1253+S1253+T1253+U1253+V1253+W1253+X1253+Y1253+Z1253+AA1253+AB1253+AC1253+AD1253+AE1253</f>
        <v>242</v>
      </c>
    </row>
    <row r="1254" spans="1:33" x14ac:dyDescent="0.25">
      <c r="A1254" s="1">
        <v>22</v>
      </c>
      <c r="B1254" s="1">
        <v>47</v>
      </c>
      <c r="C1254" s="1">
        <v>1032</v>
      </c>
      <c r="D1254" s="1">
        <v>9</v>
      </c>
      <c r="E1254" s="1">
        <v>169</v>
      </c>
      <c r="F1254" s="1">
        <v>261</v>
      </c>
      <c r="G1254" s="1">
        <v>329</v>
      </c>
      <c r="H1254" s="1">
        <v>850</v>
      </c>
      <c r="I1254" s="1">
        <v>0</v>
      </c>
      <c r="J1254" s="1">
        <v>36</v>
      </c>
      <c r="K1254" s="1">
        <v>8</v>
      </c>
      <c r="L1254" s="1">
        <v>100</v>
      </c>
      <c r="M1254" s="1"/>
      <c r="N1254" s="1"/>
      <c r="O1254" s="1">
        <v>1</v>
      </c>
      <c r="P1254" s="1">
        <v>3</v>
      </c>
      <c r="Q1254" s="1"/>
      <c r="R1254" s="1"/>
      <c r="S1254" s="1"/>
      <c r="T1254" s="1"/>
      <c r="U1254" s="1"/>
      <c r="V1254" s="1"/>
      <c r="W1254" s="1"/>
      <c r="X1254" s="1"/>
      <c r="Y1254" s="1"/>
      <c r="Z1254" s="1"/>
      <c r="AA1254" s="1">
        <v>0</v>
      </c>
      <c r="AB1254" s="1"/>
      <c r="AC1254" s="1">
        <v>0</v>
      </c>
      <c r="AD1254" s="1"/>
      <c r="AE1254" s="1">
        <v>136</v>
      </c>
      <c r="AF1254" s="1">
        <v>44</v>
      </c>
      <c r="AG1254">
        <f>I1254+J1254+K1254+L1254+M1254+N1254+O1254+P1254+Q1254+R1254+S1254+T1254+U1254+V1254+W1254+X1254+Y1254+Z1254+AA1254+AB1254+AC1254+AD1254+AE1254</f>
        <v>284</v>
      </c>
    </row>
    <row r="1255" spans="1:33" x14ac:dyDescent="0.25">
      <c r="A1255" s="1">
        <v>22</v>
      </c>
      <c r="B1255" s="1">
        <v>48</v>
      </c>
      <c r="C1255" s="1">
        <v>1680</v>
      </c>
      <c r="D1255" s="1">
        <v>6</v>
      </c>
      <c r="E1255" s="1">
        <v>310</v>
      </c>
      <c r="F1255" s="1">
        <v>614</v>
      </c>
      <c r="G1255" s="1">
        <v>747</v>
      </c>
      <c r="H1255" s="1">
        <v>1500</v>
      </c>
      <c r="I1255" s="1">
        <v>5</v>
      </c>
      <c r="J1255" s="1">
        <v>4</v>
      </c>
      <c r="K1255" s="1">
        <v>158</v>
      </c>
      <c r="L1255" s="1">
        <v>76</v>
      </c>
      <c r="M1255" s="1"/>
      <c r="N1255" s="1"/>
      <c r="O1255" s="1">
        <v>3</v>
      </c>
      <c r="P1255" s="1">
        <v>87</v>
      </c>
      <c r="Q1255" s="1"/>
      <c r="R1255" s="1"/>
      <c r="S1255" s="1"/>
      <c r="T1255" s="1"/>
      <c r="U1255" s="1"/>
      <c r="V1255" s="1"/>
      <c r="W1255" s="1"/>
      <c r="X1255" s="1"/>
      <c r="Y1255" s="1"/>
      <c r="Z1255" s="1"/>
      <c r="AA1255" s="1">
        <v>1</v>
      </c>
      <c r="AB1255" s="1"/>
      <c r="AC1255" s="1">
        <v>3</v>
      </c>
      <c r="AD1255" s="1"/>
      <c r="AE1255" s="1">
        <v>304</v>
      </c>
      <c r="AF1255" s="1">
        <v>106</v>
      </c>
      <c r="AG1255">
        <f>I1255+J1255+K1255+L1255+M1255+N1255+O1255+P1255+Q1255+R1255+S1255+T1255+U1255+V1255+W1255+X1255+Y1255+Z1255+AA1255+AB1255+AC1255+AD1255+AE1255</f>
        <v>641</v>
      </c>
    </row>
    <row r="1256" spans="1:33" x14ac:dyDescent="0.25">
      <c r="A1256" s="1">
        <v>22</v>
      </c>
      <c r="B1256" s="1">
        <v>49</v>
      </c>
      <c r="C1256" s="1">
        <v>1610</v>
      </c>
      <c r="D1256" s="1">
        <v>8</v>
      </c>
      <c r="E1256" s="1">
        <v>251</v>
      </c>
      <c r="F1256" s="1">
        <v>525</v>
      </c>
      <c r="G1256" s="1">
        <v>639</v>
      </c>
      <c r="H1256" s="1">
        <v>1500</v>
      </c>
      <c r="I1256" s="1">
        <v>1</v>
      </c>
      <c r="J1256" s="1">
        <v>2</v>
      </c>
      <c r="K1256" s="1">
        <v>73</v>
      </c>
      <c r="L1256" s="1">
        <v>59</v>
      </c>
      <c r="M1256" s="1"/>
      <c r="N1256" s="1"/>
      <c r="O1256" s="1">
        <v>2</v>
      </c>
      <c r="P1256" s="1">
        <v>103</v>
      </c>
      <c r="Q1256" s="1"/>
      <c r="R1256" s="1"/>
      <c r="S1256" s="1"/>
      <c r="T1256" s="1"/>
      <c r="U1256" s="1"/>
      <c r="V1256" s="1"/>
      <c r="W1256" s="1"/>
      <c r="X1256" s="1"/>
      <c r="Y1256" s="1"/>
      <c r="Z1256" s="1"/>
      <c r="AA1256" s="1">
        <v>2</v>
      </c>
      <c r="AB1256" s="1"/>
      <c r="AC1256" s="1">
        <v>2</v>
      </c>
      <c r="AD1256" s="1"/>
      <c r="AE1256" s="1">
        <v>306</v>
      </c>
      <c r="AF1256" s="1">
        <v>89</v>
      </c>
      <c r="AG1256">
        <f>I1256+J1256+K1256+L1256+M1256+N1256+O1256+P1256+Q1256+R1256+S1256+T1256+U1256+V1256+W1256+X1256+Y1256+Z1256+AA1256+AB1256+AC1256+AD1256+AE1256</f>
        <v>550</v>
      </c>
    </row>
    <row r="1257" spans="1:33" x14ac:dyDescent="0.25">
      <c r="A1257" s="1">
        <v>22</v>
      </c>
      <c r="B1257" s="1">
        <v>50</v>
      </c>
      <c r="C1257" s="1">
        <v>1406</v>
      </c>
      <c r="D1257" s="1">
        <v>9</v>
      </c>
      <c r="E1257" s="1">
        <v>253</v>
      </c>
      <c r="F1257" s="1">
        <v>495</v>
      </c>
      <c r="G1257" s="1">
        <v>624</v>
      </c>
      <c r="H1257" s="1">
        <v>1300</v>
      </c>
      <c r="I1257" s="1">
        <v>13</v>
      </c>
      <c r="J1257" s="1">
        <v>1</v>
      </c>
      <c r="K1257" s="1">
        <v>83</v>
      </c>
      <c r="L1257" s="1">
        <v>59</v>
      </c>
      <c r="M1257" s="1"/>
      <c r="N1257" s="1"/>
      <c r="O1257" s="1">
        <v>3</v>
      </c>
      <c r="P1257" s="1">
        <v>109</v>
      </c>
      <c r="Q1257" s="1"/>
      <c r="R1257" s="1"/>
      <c r="S1257" s="1"/>
      <c r="T1257" s="1"/>
      <c r="U1257" s="1"/>
      <c r="V1257" s="1"/>
      <c r="W1257" s="1"/>
      <c r="X1257" s="1"/>
      <c r="Y1257" s="1"/>
      <c r="Z1257" s="1"/>
      <c r="AA1257" s="1">
        <v>0</v>
      </c>
      <c r="AB1257" s="1"/>
      <c r="AC1257" s="1">
        <v>3</v>
      </c>
      <c r="AD1257" s="1"/>
      <c r="AE1257" s="1">
        <v>270</v>
      </c>
      <c r="AF1257" s="1">
        <v>75</v>
      </c>
      <c r="AG1257">
        <f>I1257+J1257+K1257+L1257+M1257+N1257+O1257+P1257+Q1257+R1257+S1257+T1257+U1257+V1257+W1257+X1257+Y1257+Z1257+AA1257+AB1257+AC1257+AD1257+AE1257</f>
        <v>541</v>
      </c>
    </row>
    <row r="1258" spans="1:33" x14ac:dyDescent="0.25">
      <c r="A1258" s="1">
        <v>22</v>
      </c>
      <c r="B1258" s="1">
        <v>51</v>
      </c>
      <c r="C1258" s="1">
        <v>995</v>
      </c>
      <c r="D1258" s="1">
        <v>9</v>
      </c>
      <c r="E1258" s="1">
        <v>197</v>
      </c>
      <c r="F1258" s="1">
        <v>279</v>
      </c>
      <c r="G1258" s="1">
        <v>310</v>
      </c>
      <c r="H1258" s="1">
        <v>800</v>
      </c>
      <c r="I1258" s="1">
        <v>0</v>
      </c>
      <c r="J1258" s="1">
        <v>0</v>
      </c>
      <c r="K1258" s="1">
        <v>5</v>
      </c>
      <c r="L1258" s="1">
        <v>61</v>
      </c>
      <c r="M1258" s="1"/>
      <c r="N1258" s="1"/>
      <c r="O1258" s="1">
        <v>7</v>
      </c>
      <c r="P1258" s="1">
        <v>0</v>
      </c>
      <c r="Q1258" s="1"/>
      <c r="R1258" s="1"/>
      <c r="S1258" s="1"/>
      <c r="T1258" s="1"/>
      <c r="U1258" s="1"/>
      <c r="V1258" s="1"/>
      <c r="W1258" s="1"/>
      <c r="X1258" s="1"/>
      <c r="Y1258" s="1"/>
      <c r="Z1258" s="1"/>
      <c r="AA1258" s="1">
        <v>1</v>
      </c>
      <c r="AB1258" s="1"/>
      <c r="AC1258" s="1">
        <v>0</v>
      </c>
      <c r="AD1258" s="1"/>
      <c r="AE1258" s="1">
        <v>236</v>
      </c>
      <c r="AF1258" s="1">
        <v>0</v>
      </c>
      <c r="AG1258">
        <f>I1258+J1258+K1258+L1258+M1258+N1258+O1258+P1258+Q1258+R1258+S1258+T1258+U1258+V1258+W1258+X1258+Y1258+Z1258+AA1258+AB1258+AC1258+AD1258+AE1258</f>
        <v>310</v>
      </c>
    </row>
    <row r="1259" spans="1:33" x14ac:dyDescent="0.25">
      <c r="A1259" s="1">
        <v>22</v>
      </c>
      <c r="B1259" s="1">
        <v>52</v>
      </c>
      <c r="C1259" s="1">
        <v>1214</v>
      </c>
      <c r="D1259" s="1">
        <v>9</v>
      </c>
      <c r="E1259" s="1">
        <v>200</v>
      </c>
      <c r="F1259" s="1">
        <v>300</v>
      </c>
      <c r="G1259" s="1">
        <v>372</v>
      </c>
      <c r="H1259" s="1">
        <v>950</v>
      </c>
      <c r="I1259" s="1">
        <v>3</v>
      </c>
      <c r="J1259" s="1">
        <v>2</v>
      </c>
      <c r="K1259" s="1">
        <v>135</v>
      </c>
      <c r="L1259" s="1">
        <v>76</v>
      </c>
      <c r="M1259" s="1"/>
      <c r="N1259" s="1"/>
      <c r="O1259" s="1">
        <v>3</v>
      </c>
      <c r="P1259" s="1">
        <v>1</v>
      </c>
      <c r="Q1259" s="1"/>
      <c r="R1259" s="1"/>
      <c r="S1259" s="1"/>
      <c r="T1259" s="1"/>
      <c r="U1259" s="1"/>
      <c r="V1259" s="1"/>
      <c r="W1259" s="1"/>
      <c r="X1259" s="1"/>
      <c r="Y1259" s="1"/>
      <c r="Z1259" s="1"/>
      <c r="AA1259" s="1">
        <v>0</v>
      </c>
      <c r="AB1259" s="1"/>
      <c r="AC1259" s="1">
        <v>0</v>
      </c>
      <c r="AD1259" s="1"/>
      <c r="AE1259" s="1">
        <v>123</v>
      </c>
      <c r="AF1259" s="1">
        <v>19</v>
      </c>
      <c r="AG1259">
        <f>I1259+J1259+K1259+L1259+M1259+N1259+O1259+P1259+Q1259+R1259+S1259+T1259+U1259+V1259+W1259+X1259+Y1259+Z1259+AA1259+AB1259+AC1259+AD1259+AE1259</f>
        <v>343</v>
      </c>
    </row>
    <row r="1260" spans="1:33" x14ac:dyDescent="0.25">
      <c r="A1260" s="1">
        <v>22</v>
      </c>
      <c r="B1260" s="1">
        <v>53</v>
      </c>
      <c r="C1260" s="1">
        <v>1808</v>
      </c>
      <c r="D1260" s="1">
        <v>6</v>
      </c>
      <c r="E1260" s="1">
        <v>196</v>
      </c>
      <c r="F1260" s="1">
        <v>436</v>
      </c>
      <c r="G1260" s="1">
        <v>554</v>
      </c>
      <c r="H1260" s="1">
        <v>1500</v>
      </c>
      <c r="I1260" s="1">
        <v>1</v>
      </c>
      <c r="J1260" s="1">
        <v>1</v>
      </c>
      <c r="K1260" s="1">
        <v>18</v>
      </c>
      <c r="L1260" s="1">
        <v>85</v>
      </c>
      <c r="M1260" s="1"/>
      <c r="N1260" s="1"/>
      <c r="O1260" s="1">
        <v>1</v>
      </c>
      <c r="P1260" s="1">
        <v>0</v>
      </c>
      <c r="Q1260" s="1"/>
      <c r="R1260" s="1"/>
      <c r="S1260" s="1"/>
      <c r="T1260" s="1"/>
      <c r="U1260" s="1"/>
      <c r="V1260" s="1"/>
      <c r="W1260" s="1"/>
      <c r="X1260" s="1"/>
      <c r="Y1260" s="1"/>
      <c r="Z1260" s="1"/>
      <c r="AA1260" s="1">
        <v>0</v>
      </c>
      <c r="AB1260" s="1"/>
      <c r="AC1260" s="1">
        <v>3</v>
      </c>
      <c r="AD1260" s="1"/>
      <c r="AE1260" s="1">
        <v>390</v>
      </c>
      <c r="AF1260" s="1">
        <v>36</v>
      </c>
      <c r="AG1260">
        <f>I1260+J1260+K1260+L1260+M1260+N1260+O1260+P1260+Q1260+R1260+S1260+T1260+U1260+V1260+W1260+X1260+Y1260+Z1260+AA1260+AB1260+AC1260+AD1260+AE1260</f>
        <v>499</v>
      </c>
    </row>
    <row r="1261" spans="1:33" x14ac:dyDescent="0.25">
      <c r="A1261" s="1">
        <v>22</v>
      </c>
      <c r="B1261" s="1">
        <v>54</v>
      </c>
      <c r="C1261" s="1">
        <v>851</v>
      </c>
      <c r="D1261" s="1">
        <v>6</v>
      </c>
      <c r="E1261" s="1">
        <v>136</v>
      </c>
      <c r="F1261" s="1">
        <v>290</v>
      </c>
      <c r="G1261" s="1">
        <v>352</v>
      </c>
      <c r="H1261" s="1">
        <v>750</v>
      </c>
      <c r="I1261" s="1">
        <v>0</v>
      </c>
      <c r="J1261" s="1">
        <v>0</v>
      </c>
      <c r="K1261" s="1">
        <v>59</v>
      </c>
      <c r="L1261" s="1">
        <v>33</v>
      </c>
      <c r="M1261" s="1"/>
      <c r="N1261" s="1"/>
      <c r="O1261" s="1">
        <v>2</v>
      </c>
      <c r="P1261" s="1">
        <v>0</v>
      </c>
      <c r="Q1261" s="1"/>
      <c r="R1261" s="1"/>
      <c r="S1261" s="1"/>
      <c r="T1261" s="1"/>
      <c r="U1261" s="1"/>
      <c r="V1261" s="1"/>
      <c r="W1261" s="1"/>
      <c r="X1261" s="1"/>
      <c r="Y1261" s="1"/>
      <c r="Z1261" s="1"/>
      <c r="AA1261" s="1">
        <v>0</v>
      </c>
      <c r="AB1261" s="1"/>
      <c r="AC1261" s="1">
        <v>7</v>
      </c>
      <c r="AD1261" s="1"/>
      <c r="AE1261" s="1">
        <v>242</v>
      </c>
      <c r="AF1261" s="1">
        <v>9</v>
      </c>
      <c r="AG1261">
        <f>I1261+J1261+K1261+L1261+M1261+N1261+O1261+P1261+Q1261+R1261+S1261+T1261+U1261+V1261+W1261+X1261+Y1261+Z1261+AA1261+AB1261+AC1261+AD1261+AE1261</f>
        <v>343</v>
      </c>
    </row>
    <row r="1262" spans="1:33" x14ac:dyDescent="0.25">
      <c r="A1262" s="1">
        <v>22</v>
      </c>
      <c r="B1262" s="1">
        <v>55</v>
      </c>
      <c r="C1262" s="1">
        <v>1543</v>
      </c>
      <c r="D1262" s="1">
        <v>10</v>
      </c>
      <c r="E1262" s="1">
        <v>119</v>
      </c>
      <c r="F1262" s="1">
        <v>314</v>
      </c>
      <c r="G1262" s="1">
        <v>399</v>
      </c>
      <c r="H1262" s="1">
        <v>1300</v>
      </c>
      <c r="I1262" s="1">
        <v>2</v>
      </c>
      <c r="J1262" s="1">
        <v>10</v>
      </c>
      <c r="K1262" s="1">
        <v>15</v>
      </c>
      <c r="L1262" s="1">
        <v>74</v>
      </c>
      <c r="M1262" s="1"/>
      <c r="N1262" s="1"/>
      <c r="O1262" s="1">
        <v>9</v>
      </c>
      <c r="P1262" s="1">
        <v>3</v>
      </c>
      <c r="Q1262" s="1"/>
      <c r="R1262" s="1"/>
      <c r="S1262" s="1"/>
      <c r="T1262" s="1"/>
      <c r="U1262" s="1"/>
      <c r="V1262" s="1"/>
      <c r="W1262" s="1"/>
      <c r="X1262" s="1"/>
      <c r="Y1262" s="1"/>
      <c r="Z1262" s="1"/>
      <c r="AA1262" s="1">
        <v>7</v>
      </c>
      <c r="AB1262" s="1"/>
      <c r="AC1262" s="1">
        <v>43</v>
      </c>
      <c r="AD1262" s="1"/>
      <c r="AE1262" s="1">
        <v>218</v>
      </c>
      <c r="AF1262" s="1">
        <v>18</v>
      </c>
      <c r="AG1262">
        <f>I1262+J1262+K1262+L1262+M1262+N1262+O1262+P1262+Q1262+R1262+S1262+T1262+U1262+V1262+W1262+X1262+Y1262+Z1262+AA1262+AB1262+AC1262+AD1262+AE1262</f>
        <v>381</v>
      </c>
    </row>
    <row r="1263" spans="1:33" x14ac:dyDescent="0.25">
      <c r="A1263" s="1">
        <v>22</v>
      </c>
      <c r="B1263" s="1">
        <v>56</v>
      </c>
      <c r="C1263" s="1">
        <v>1300</v>
      </c>
      <c r="D1263" s="1">
        <v>10</v>
      </c>
      <c r="E1263" s="1">
        <v>140</v>
      </c>
      <c r="F1263" s="1">
        <v>275</v>
      </c>
      <c r="G1263" s="1">
        <v>294</v>
      </c>
      <c r="H1263" s="1">
        <v>1150</v>
      </c>
      <c r="I1263" s="1">
        <v>4</v>
      </c>
      <c r="J1263" s="1">
        <v>1</v>
      </c>
      <c r="K1263" s="1">
        <v>10</v>
      </c>
      <c r="L1263" s="1">
        <v>119</v>
      </c>
      <c r="M1263" s="1"/>
      <c r="N1263" s="1"/>
      <c r="O1263" s="1">
        <v>3</v>
      </c>
      <c r="P1263" s="1">
        <v>0</v>
      </c>
      <c r="Q1263" s="1"/>
      <c r="R1263" s="1"/>
      <c r="S1263" s="1"/>
      <c r="T1263" s="1"/>
      <c r="U1263" s="1"/>
      <c r="V1263" s="1"/>
      <c r="W1263" s="1"/>
      <c r="X1263" s="1"/>
      <c r="Y1263" s="1"/>
      <c r="Z1263" s="1"/>
      <c r="AA1263" s="1">
        <v>1</v>
      </c>
      <c r="AB1263" s="1"/>
      <c r="AC1263" s="1">
        <v>66</v>
      </c>
      <c r="AD1263" s="1"/>
      <c r="AE1263" s="1">
        <v>74</v>
      </c>
      <c r="AF1263" s="1">
        <v>16</v>
      </c>
      <c r="AG1263">
        <f>I1263+J1263+K1263+L1263+M1263+N1263+O1263+P1263+Q1263+R1263+S1263+T1263+U1263+V1263+W1263+X1263+Y1263+Z1263+AA1263+AB1263+AC1263+AD1263+AE1263</f>
        <v>278</v>
      </c>
    </row>
    <row r="1264" spans="1:33" x14ac:dyDescent="0.25">
      <c r="A1264" s="1">
        <v>22</v>
      </c>
      <c r="B1264" s="1">
        <v>57</v>
      </c>
      <c r="C1264" s="1">
        <v>919</v>
      </c>
      <c r="D1264" s="1"/>
      <c r="E1264" s="1"/>
      <c r="F1264" s="1"/>
      <c r="G1264" s="1"/>
      <c r="H1264" s="1">
        <v>800</v>
      </c>
      <c r="I1264" s="1"/>
      <c r="J1264" s="1"/>
      <c r="K1264" s="1"/>
      <c r="L1264" s="1"/>
      <c r="M1264" s="1"/>
      <c r="N1264" s="1"/>
      <c r="O1264" s="1"/>
      <c r="P1264" s="1"/>
      <c r="Q1264" s="1"/>
      <c r="R1264" s="1"/>
      <c r="S1264" s="1"/>
      <c r="T1264" s="1"/>
      <c r="U1264" s="1"/>
      <c r="V1264" s="1"/>
      <c r="W1264" s="1"/>
      <c r="X1264" s="1"/>
      <c r="Y1264" s="1"/>
      <c r="Z1264" s="1"/>
      <c r="AA1264" s="1"/>
      <c r="AB1264" s="1"/>
      <c r="AC1264" s="1"/>
      <c r="AD1264" s="1"/>
      <c r="AE1264" s="1"/>
      <c r="AF1264" s="1"/>
      <c r="AG1264">
        <f>I1264+J1264+K1264+L1264+M1264+N1264+O1264+P1264+Q1264+R1264+S1264+T1264+U1264+V1264+W1264+X1264+Y1264+Z1264+AA1264+AB1264+AC1264+AD1264+AE1264</f>
        <v>0</v>
      </c>
    </row>
    <row r="1265" spans="1:33" x14ac:dyDescent="0.25">
      <c r="A1265" s="1">
        <v>22</v>
      </c>
      <c r="B1265" s="1">
        <v>58</v>
      </c>
      <c r="C1265" s="1">
        <v>1375</v>
      </c>
      <c r="D1265" s="1">
        <v>6</v>
      </c>
      <c r="E1265" s="1">
        <v>150</v>
      </c>
      <c r="F1265" s="1">
        <v>307</v>
      </c>
      <c r="G1265" s="1">
        <v>388</v>
      </c>
      <c r="H1265" s="1">
        <v>1150</v>
      </c>
      <c r="I1265" s="1">
        <v>0</v>
      </c>
      <c r="J1265" s="1">
        <v>1</v>
      </c>
      <c r="K1265" s="1">
        <v>31</v>
      </c>
      <c r="L1265" s="1">
        <v>92</v>
      </c>
      <c r="M1265" s="1"/>
      <c r="N1265" s="1"/>
      <c r="O1265" s="1">
        <v>1</v>
      </c>
      <c r="P1265" s="1">
        <v>0</v>
      </c>
      <c r="Q1265" s="1"/>
      <c r="R1265" s="1"/>
      <c r="S1265" s="1"/>
      <c r="T1265" s="1"/>
      <c r="U1265" s="1"/>
      <c r="V1265" s="1"/>
      <c r="W1265" s="1"/>
      <c r="X1265" s="1"/>
      <c r="Y1265" s="1"/>
      <c r="Z1265" s="1"/>
      <c r="AA1265" s="1">
        <v>0</v>
      </c>
      <c r="AB1265" s="1"/>
      <c r="AC1265" s="1">
        <v>0</v>
      </c>
      <c r="AD1265" s="1"/>
      <c r="AE1265" s="1">
        <v>252</v>
      </c>
      <c r="AF1265" s="1">
        <v>11</v>
      </c>
      <c r="AG1265">
        <f>I1265+J1265+K1265+L1265+M1265+N1265+O1265+P1265+Q1265+R1265+S1265+T1265+U1265+V1265+W1265+X1265+Y1265+Z1265+AA1265+AB1265+AC1265+AD1265+AE1265</f>
        <v>377</v>
      </c>
    </row>
    <row r="1266" spans="1:33" x14ac:dyDescent="0.25">
      <c r="A1266" s="1">
        <v>22</v>
      </c>
      <c r="B1266" s="1">
        <v>59</v>
      </c>
      <c r="C1266" s="1">
        <v>1162</v>
      </c>
      <c r="D1266" s="1">
        <v>6</v>
      </c>
      <c r="E1266" s="1">
        <v>164</v>
      </c>
      <c r="F1266" s="1">
        <v>360</v>
      </c>
      <c r="G1266" s="1">
        <v>447</v>
      </c>
      <c r="H1266" s="1">
        <v>1050</v>
      </c>
      <c r="I1266" s="1">
        <v>0</v>
      </c>
      <c r="J1266" s="1">
        <v>5</v>
      </c>
      <c r="K1266" s="1">
        <v>83</v>
      </c>
      <c r="L1266" s="1">
        <v>108</v>
      </c>
      <c r="M1266" s="1"/>
      <c r="N1266" s="1"/>
      <c r="O1266" s="1">
        <v>1</v>
      </c>
      <c r="P1266" s="1">
        <v>2</v>
      </c>
      <c r="Q1266" s="1"/>
      <c r="R1266" s="1"/>
      <c r="S1266" s="1"/>
      <c r="T1266" s="1"/>
      <c r="U1266" s="1"/>
      <c r="V1266" s="1"/>
      <c r="W1266" s="1"/>
      <c r="X1266" s="1"/>
      <c r="Y1266" s="1"/>
      <c r="Z1266" s="1"/>
      <c r="AA1266" s="1">
        <v>2</v>
      </c>
      <c r="AB1266" s="1"/>
      <c r="AC1266" s="1">
        <v>2</v>
      </c>
      <c r="AD1266" s="1"/>
      <c r="AE1266" s="1">
        <v>225</v>
      </c>
      <c r="AF1266" s="1">
        <v>18</v>
      </c>
      <c r="AG1266">
        <f>I1266+J1266+K1266+L1266+M1266+N1266+O1266+P1266+Q1266+R1266+S1266+T1266+U1266+V1266+W1266+X1266+Y1266+Z1266+AA1266+AB1266+AC1266+AD1266+AE1266</f>
        <v>428</v>
      </c>
    </row>
    <row r="1267" spans="1:33" x14ac:dyDescent="0.25">
      <c r="A1267" s="1">
        <v>22</v>
      </c>
      <c r="B1267" s="1">
        <v>60</v>
      </c>
      <c r="C1267" s="1">
        <v>424</v>
      </c>
      <c r="D1267" s="1">
        <v>1</v>
      </c>
      <c r="E1267" s="1">
        <v>120</v>
      </c>
      <c r="F1267" s="1">
        <v>270</v>
      </c>
      <c r="G1267" s="1">
        <v>292</v>
      </c>
      <c r="H1267" s="1">
        <v>400</v>
      </c>
      <c r="I1267" s="1">
        <v>0</v>
      </c>
      <c r="J1267" s="1">
        <v>2</v>
      </c>
      <c r="K1267" s="1">
        <v>10</v>
      </c>
      <c r="L1267" s="1">
        <v>14</v>
      </c>
      <c r="M1267" s="1"/>
      <c r="N1267" s="1"/>
      <c r="O1267" s="1">
        <v>38</v>
      </c>
      <c r="P1267" s="1">
        <v>0</v>
      </c>
      <c r="Q1267" s="1"/>
      <c r="R1267" s="1"/>
      <c r="S1267" s="1"/>
      <c r="T1267" s="1"/>
      <c r="U1267" s="1"/>
      <c r="V1267" s="1"/>
      <c r="W1267" s="1"/>
      <c r="X1267" s="1"/>
      <c r="Y1267" s="1"/>
      <c r="Z1267" s="1"/>
      <c r="AA1267" s="1">
        <v>0</v>
      </c>
      <c r="AB1267" s="1"/>
      <c r="AC1267" s="1">
        <v>4</v>
      </c>
      <c r="AD1267" s="1"/>
      <c r="AE1267" s="1">
        <v>221</v>
      </c>
      <c r="AF1267" s="1">
        <v>2</v>
      </c>
      <c r="AG1267">
        <f>I1267+J1267+K1267+L1267+M1267+N1267+O1267+P1267+Q1267+R1267+S1267+T1267+U1267+V1267+W1267+X1267+Y1267+Z1267+AA1267+AB1267+AC1267+AD1267+AE1267</f>
        <v>289</v>
      </c>
    </row>
    <row r="1268" spans="1:33" x14ac:dyDescent="0.25">
      <c r="A1268" s="1">
        <v>22</v>
      </c>
      <c r="B1268" s="1">
        <v>61</v>
      </c>
      <c r="C1268" s="1">
        <v>634</v>
      </c>
      <c r="D1268" s="1">
        <v>7</v>
      </c>
      <c r="E1268" s="1">
        <v>158</v>
      </c>
      <c r="F1268" s="1">
        <v>313</v>
      </c>
      <c r="G1268" s="1">
        <v>378</v>
      </c>
      <c r="H1268" s="1">
        <v>550</v>
      </c>
      <c r="I1268" s="1">
        <v>1</v>
      </c>
      <c r="J1268" s="1">
        <v>0</v>
      </c>
      <c r="K1268" s="1">
        <v>3</v>
      </c>
      <c r="L1268" s="1">
        <v>167</v>
      </c>
      <c r="M1268" s="1"/>
      <c r="N1268" s="1"/>
      <c r="O1268" s="1">
        <v>6</v>
      </c>
      <c r="P1268" s="1">
        <v>1</v>
      </c>
      <c r="Q1268" s="1"/>
      <c r="R1268" s="1"/>
      <c r="S1268" s="1"/>
      <c r="T1268" s="1"/>
      <c r="U1268" s="1"/>
      <c r="V1268" s="1"/>
      <c r="W1268" s="1"/>
      <c r="X1268" s="1"/>
      <c r="Y1268" s="1"/>
      <c r="Z1268" s="1"/>
      <c r="AA1268" s="1">
        <v>0</v>
      </c>
      <c r="AB1268" s="1"/>
      <c r="AC1268" s="1">
        <v>0</v>
      </c>
      <c r="AD1268" s="1"/>
      <c r="AE1268" s="1">
        <v>166</v>
      </c>
      <c r="AF1268" s="1">
        <v>13</v>
      </c>
      <c r="AG1268">
        <f>I1268+J1268+K1268+L1268+M1268+N1268+O1268+P1268+Q1268+R1268+S1268+T1268+U1268+V1268+W1268+X1268+Y1268+Z1268+AA1268+AB1268+AC1268+AD1268+AE1268</f>
        <v>344</v>
      </c>
    </row>
    <row r="1269" spans="1:33" x14ac:dyDescent="0.25">
      <c r="A1269" s="1">
        <v>22</v>
      </c>
      <c r="B1269" s="1">
        <v>62</v>
      </c>
      <c r="C1269" s="1">
        <v>531</v>
      </c>
      <c r="D1269" s="1">
        <v>4</v>
      </c>
      <c r="E1269" s="1">
        <v>125</v>
      </c>
      <c r="F1269" s="1">
        <v>225</v>
      </c>
      <c r="G1269" s="1">
        <v>254</v>
      </c>
      <c r="H1269" s="1">
        <v>500</v>
      </c>
      <c r="I1269" s="1">
        <v>0</v>
      </c>
      <c r="J1269" s="1">
        <v>0</v>
      </c>
      <c r="K1269" s="1">
        <v>1</v>
      </c>
      <c r="L1269" s="1">
        <v>120</v>
      </c>
      <c r="M1269" s="1"/>
      <c r="N1269" s="1"/>
      <c r="O1269" s="1">
        <v>3</v>
      </c>
      <c r="P1269" s="1">
        <v>0</v>
      </c>
      <c r="Q1269" s="1"/>
      <c r="R1269" s="1"/>
      <c r="S1269" s="1"/>
      <c r="T1269" s="1"/>
      <c r="U1269" s="1"/>
      <c r="V1269" s="1"/>
      <c r="W1269" s="1"/>
      <c r="X1269" s="1"/>
      <c r="Y1269" s="1"/>
      <c r="Z1269" s="1"/>
      <c r="AA1269" s="1">
        <v>0</v>
      </c>
      <c r="AB1269" s="1"/>
      <c r="AC1269" s="1">
        <v>0</v>
      </c>
      <c r="AD1269" s="1"/>
      <c r="AE1269" s="1">
        <v>115</v>
      </c>
      <c r="AF1269" s="1">
        <v>15</v>
      </c>
      <c r="AG1269">
        <f>I1269+J1269+K1269+L1269+M1269+N1269+O1269+P1269+Q1269+R1269+S1269+T1269+U1269+V1269+W1269+X1269+Y1269+Z1269+AA1269+AB1269+AC1269+AD1269+AE1269</f>
        <v>239</v>
      </c>
    </row>
    <row r="1270" spans="1:33" x14ac:dyDescent="0.25">
      <c r="A1270" s="1">
        <v>22</v>
      </c>
      <c r="B1270" s="1">
        <v>63</v>
      </c>
      <c r="C1270" s="1">
        <v>186</v>
      </c>
      <c r="D1270" s="1">
        <v>22</v>
      </c>
      <c r="E1270" s="1">
        <v>55</v>
      </c>
      <c r="F1270" s="1">
        <v>135</v>
      </c>
      <c r="G1270" s="1">
        <v>153</v>
      </c>
      <c r="H1270" s="1">
        <v>200</v>
      </c>
      <c r="I1270" s="1">
        <v>0</v>
      </c>
      <c r="J1270" s="1">
        <v>0</v>
      </c>
      <c r="K1270" s="1">
        <v>1</v>
      </c>
      <c r="L1270" s="1">
        <v>24</v>
      </c>
      <c r="M1270" s="1"/>
      <c r="N1270" s="1"/>
      <c r="O1270" s="1">
        <v>0</v>
      </c>
      <c r="P1270" s="1">
        <v>0</v>
      </c>
      <c r="Q1270" s="1"/>
      <c r="R1270" s="1"/>
      <c r="S1270" s="1"/>
      <c r="T1270" s="1"/>
      <c r="U1270" s="1"/>
      <c r="V1270" s="1"/>
      <c r="W1270" s="1"/>
      <c r="X1270" s="1"/>
      <c r="Y1270" s="1"/>
      <c r="Z1270" s="1"/>
      <c r="AA1270" s="1">
        <v>1</v>
      </c>
      <c r="AB1270" s="1"/>
      <c r="AC1270" s="1">
        <v>1</v>
      </c>
      <c r="AD1270" s="1"/>
      <c r="AE1270" s="1">
        <v>120</v>
      </c>
      <c r="AF1270" s="1">
        <v>6</v>
      </c>
      <c r="AG1270">
        <f>I1270+J1270+K1270+L1270+M1270+N1270+O1270+P1270+Q1270+R1270+S1270+T1270+U1270+V1270+W1270+X1270+Y1270+Z1270+AA1270+AB1270+AC1270+AD1270+AE1270</f>
        <v>147</v>
      </c>
    </row>
    <row r="1271" spans="1:33" x14ac:dyDescent="0.25">
      <c r="A1271" s="1">
        <v>22</v>
      </c>
      <c r="B1271" s="1">
        <v>64</v>
      </c>
      <c r="C1271" s="1">
        <v>845</v>
      </c>
      <c r="D1271" s="1">
        <v>9</v>
      </c>
      <c r="E1271" s="1">
        <v>64</v>
      </c>
      <c r="F1271" s="1">
        <v>118</v>
      </c>
      <c r="G1271" s="1">
        <v>176</v>
      </c>
      <c r="H1271" s="1">
        <v>750</v>
      </c>
      <c r="I1271" s="1">
        <v>5</v>
      </c>
      <c r="J1271" s="1">
        <v>0</v>
      </c>
      <c r="K1271" s="1">
        <v>8</v>
      </c>
      <c r="L1271" s="1">
        <v>28</v>
      </c>
      <c r="M1271" s="1"/>
      <c r="N1271" s="1"/>
      <c r="O1271" s="1">
        <v>8</v>
      </c>
      <c r="P1271" s="1">
        <v>2</v>
      </c>
      <c r="Q1271" s="1"/>
      <c r="R1271" s="1"/>
      <c r="S1271" s="1"/>
      <c r="T1271" s="1"/>
      <c r="U1271" s="1"/>
      <c r="V1271" s="1"/>
      <c r="W1271" s="1"/>
      <c r="X1271" s="1"/>
      <c r="Y1271" s="1"/>
      <c r="Z1271" s="1"/>
      <c r="AA1271" s="1">
        <v>2</v>
      </c>
      <c r="AB1271" s="1"/>
      <c r="AC1271" s="1">
        <v>23</v>
      </c>
      <c r="AD1271" s="1"/>
      <c r="AE1271" s="1">
        <v>84</v>
      </c>
      <c r="AF1271" s="1">
        <v>16</v>
      </c>
      <c r="AG1271">
        <f>I1271+J1271+K1271+L1271+M1271+N1271+O1271+P1271+Q1271+R1271+S1271+T1271+U1271+V1271+W1271+X1271+Y1271+Z1271+AA1271+AB1271+AC1271+AD1271+AE1271</f>
        <v>160</v>
      </c>
    </row>
    <row r="1272" spans="1:33" x14ac:dyDescent="0.25">
      <c r="A1272" s="1">
        <v>22</v>
      </c>
      <c r="B1272" s="1">
        <v>65</v>
      </c>
      <c r="C1272" s="1">
        <v>1584</v>
      </c>
      <c r="D1272" s="1">
        <v>7</v>
      </c>
      <c r="E1272" s="1">
        <v>202</v>
      </c>
      <c r="F1272" s="1">
        <v>447</v>
      </c>
      <c r="G1272" s="1">
        <v>584</v>
      </c>
      <c r="H1272" s="1">
        <v>1400</v>
      </c>
      <c r="I1272" s="1">
        <v>0</v>
      </c>
      <c r="J1272" s="1">
        <v>2</v>
      </c>
      <c r="K1272" s="1">
        <v>5</v>
      </c>
      <c r="L1272" s="1">
        <v>273</v>
      </c>
      <c r="M1272" s="1"/>
      <c r="N1272" s="1"/>
      <c r="O1272" s="1">
        <v>10</v>
      </c>
      <c r="P1272" s="1">
        <v>4</v>
      </c>
      <c r="Q1272" s="1"/>
      <c r="R1272" s="1"/>
      <c r="S1272" s="1"/>
      <c r="T1272" s="1"/>
      <c r="U1272" s="1"/>
      <c r="V1272" s="1"/>
      <c r="W1272" s="1"/>
      <c r="X1272" s="1"/>
      <c r="Y1272" s="1"/>
      <c r="Z1272" s="1"/>
      <c r="AA1272" s="1">
        <v>2</v>
      </c>
      <c r="AB1272" s="1"/>
      <c r="AC1272" s="1">
        <v>2</v>
      </c>
      <c r="AD1272" s="1"/>
      <c r="AE1272" s="1">
        <v>237</v>
      </c>
      <c r="AF1272" s="1">
        <v>49</v>
      </c>
      <c r="AG1272">
        <f>I1272+J1272+K1272+L1272+M1272+N1272+O1272+P1272+Q1272+R1272+S1272+T1272+U1272+V1272+W1272+X1272+Y1272+Z1272+AA1272+AB1272+AC1272+AD1272+AE1272</f>
        <v>535</v>
      </c>
    </row>
    <row r="1273" spans="1:33" x14ac:dyDescent="0.25">
      <c r="A1273" s="1">
        <v>22</v>
      </c>
      <c r="B1273" s="1">
        <v>66</v>
      </c>
      <c r="C1273" s="1">
        <v>1363</v>
      </c>
      <c r="D1273" s="1">
        <v>9</v>
      </c>
      <c r="E1273" s="1">
        <v>33</v>
      </c>
      <c r="F1273" s="1">
        <v>220</v>
      </c>
      <c r="G1273" s="1">
        <v>261</v>
      </c>
      <c r="H1273" s="1">
        <v>1200</v>
      </c>
      <c r="I1273" s="1">
        <v>8</v>
      </c>
      <c r="J1273" s="1">
        <v>9</v>
      </c>
      <c r="K1273" s="1">
        <v>12</v>
      </c>
      <c r="L1273" s="1">
        <v>84</v>
      </c>
      <c r="M1273" s="1"/>
      <c r="N1273" s="1"/>
      <c r="O1273" s="1">
        <v>3</v>
      </c>
      <c r="P1273" s="1">
        <v>2</v>
      </c>
      <c r="Q1273" s="1"/>
      <c r="R1273" s="1"/>
      <c r="S1273" s="1"/>
      <c r="T1273" s="1"/>
      <c r="U1273" s="1"/>
      <c r="V1273" s="1"/>
      <c r="W1273" s="1"/>
      <c r="X1273" s="1"/>
      <c r="Y1273" s="1"/>
      <c r="Z1273" s="1"/>
      <c r="AA1273" s="1">
        <v>1</v>
      </c>
      <c r="AB1273" s="1"/>
      <c r="AC1273" s="1">
        <v>29</v>
      </c>
      <c r="AD1273" s="1"/>
      <c r="AE1273" s="1">
        <v>99</v>
      </c>
      <c r="AF1273" s="1">
        <v>14</v>
      </c>
      <c r="AG1273">
        <f>I1273+J1273+K1273+L1273+M1273+N1273+O1273+P1273+Q1273+R1273+S1273+T1273+U1273+V1273+W1273+X1273+Y1273+Z1273+AA1273+AB1273+AC1273+AD1273+AE1273</f>
        <v>247</v>
      </c>
    </row>
    <row r="1274" spans="1:33" x14ac:dyDescent="0.25">
      <c r="A1274" s="1">
        <v>22</v>
      </c>
      <c r="B1274" s="1">
        <v>67</v>
      </c>
      <c r="C1274" s="1">
        <v>1219</v>
      </c>
      <c r="D1274" s="1">
        <v>14</v>
      </c>
      <c r="E1274" s="1">
        <v>79</v>
      </c>
      <c r="F1274" s="1">
        <v>192</v>
      </c>
      <c r="G1274" s="1">
        <v>263</v>
      </c>
      <c r="H1274" s="1">
        <v>1050</v>
      </c>
      <c r="I1274" s="1">
        <v>5</v>
      </c>
      <c r="J1274" s="1">
        <v>8</v>
      </c>
      <c r="K1274" s="1">
        <v>6</v>
      </c>
      <c r="L1274" s="1">
        <v>117</v>
      </c>
      <c r="M1274" s="1"/>
      <c r="N1274" s="1"/>
      <c r="O1274" s="1">
        <v>2</v>
      </c>
      <c r="P1274" s="1">
        <v>2</v>
      </c>
      <c r="Q1274" s="1"/>
      <c r="R1274" s="1"/>
      <c r="S1274" s="1"/>
      <c r="T1274" s="1"/>
      <c r="U1274" s="1"/>
      <c r="V1274" s="1"/>
      <c r="W1274" s="1"/>
      <c r="X1274" s="1"/>
      <c r="Y1274" s="1"/>
      <c r="Z1274" s="1"/>
      <c r="AA1274" s="1">
        <v>0</v>
      </c>
      <c r="AB1274" s="1"/>
      <c r="AC1274" s="1">
        <v>9</v>
      </c>
      <c r="AD1274" s="1"/>
      <c r="AE1274" s="1">
        <v>77</v>
      </c>
      <c r="AF1274" s="1">
        <v>37</v>
      </c>
      <c r="AG1274">
        <f>I1274+J1274+K1274+L1274+M1274+N1274+O1274+P1274+Q1274+R1274+S1274+T1274+U1274+V1274+W1274+X1274+Y1274+Z1274+AA1274+AB1274+AC1274+AD1274+AE1274</f>
        <v>226</v>
      </c>
    </row>
    <row r="1275" spans="1:33" x14ac:dyDescent="0.25">
      <c r="A1275" s="1">
        <v>22</v>
      </c>
      <c r="B1275" s="1">
        <v>68</v>
      </c>
      <c r="C1275" s="1">
        <v>965</v>
      </c>
      <c r="D1275" s="1">
        <v>12</v>
      </c>
      <c r="E1275" s="1">
        <v>140</v>
      </c>
      <c r="F1275" s="1">
        <v>248</v>
      </c>
      <c r="G1275" s="1">
        <v>320</v>
      </c>
      <c r="H1275" s="1">
        <v>850</v>
      </c>
      <c r="I1275" s="1">
        <v>0</v>
      </c>
      <c r="J1275" s="1">
        <v>8</v>
      </c>
      <c r="K1275" s="1">
        <v>3</v>
      </c>
      <c r="L1275" s="1">
        <v>235</v>
      </c>
      <c r="M1275" s="1"/>
      <c r="N1275" s="1"/>
      <c r="O1275" s="1">
        <v>0</v>
      </c>
      <c r="P1275" s="1">
        <v>0</v>
      </c>
      <c r="Q1275" s="1"/>
      <c r="R1275" s="1"/>
      <c r="S1275" s="1"/>
      <c r="T1275" s="1"/>
      <c r="U1275" s="1"/>
      <c r="V1275" s="1"/>
      <c r="W1275" s="1"/>
      <c r="X1275" s="1"/>
      <c r="Y1275" s="1"/>
      <c r="Z1275" s="1"/>
      <c r="AA1275" s="1">
        <v>0</v>
      </c>
      <c r="AB1275" s="1"/>
      <c r="AC1275" s="1">
        <v>5</v>
      </c>
      <c r="AD1275" s="1"/>
      <c r="AE1275" s="1">
        <v>42</v>
      </c>
      <c r="AF1275" s="1">
        <v>27</v>
      </c>
      <c r="AG1275">
        <f>I1275+J1275+K1275+L1275+M1275+N1275+O1275+P1275+Q1275+R1275+S1275+T1275+U1275+V1275+W1275+X1275+Y1275+Z1275+AA1275+AB1275+AC1275+AD1275+AE1275</f>
        <v>293</v>
      </c>
    </row>
    <row r="1276" spans="1:33" x14ac:dyDescent="0.25">
      <c r="A1276" s="1">
        <v>22</v>
      </c>
      <c r="B1276" s="1">
        <v>69</v>
      </c>
      <c r="C1276" s="1">
        <v>1356</v>
      </c>
      <c r="D1276" s="1">
        <v>13</v>
      </c>
      <c r="E1276" s="1">
        <v>104</v>
      </c>
      <c r="F1276" s="1">
        <v>243</v>
      </c>
      <c r="G1276" s="1">
        <v>371</v>
      </c>
      <c r="H1276" s="1">
        <v>1250</v>
      </c>
      <c r="I1276" s="1">
        <v>2</v>
      </c>
      <c r="J1276" s="1">
        <v>3</v>
      </c>
      <c r="K1276" s="1">
        <v>3</v>
      </c>
      <c r="L1276" s="1">
        <v>237</v>
      </c>
      <c r="M1276" s="1"/>
      <c r="N1276" s="1"/>
      <c r="O1276" s="1">
        <v>3</v>
      </c>
      <c r="P1276" s="1">
        <v>3</v>
      </c>
      <c r="Q1276" s="1"/>
      <c r="R1276" s="1"/>
      <c r="S1276" s="1"/>
      <c r="T1276" s="1"/>
      <c r="U1276" s="1"/>
      <c r="V1276" s="1"/>
      <c r="W1276" s="1"/>
      <c r="X1276" s="1"/>
      <c r="Y1276" s="1"/>
      <c r="Z1276" s="1"/>
      <c r="AA1276" s="1">
        <v>0</v>
      </c>
      <c r="AB1276" s="1"/>
      <c r="AC1276" s="1">
        <v>7</v>
      </c>
      <c r="AD1276" s="1"/>
      <c r="AE1276" s="1">
        <v>88</v>
      </c>
      <c r="AF1276" s="1">
        <v>25</v>
      </c>
      <c r="AG1276">
        <f>I1276+J1276+K1276+L1276+M1276+N1276+O1276+P1276+Q1276+R1276+S1276+T1276+U1276+V1276+W1276+X1276+Y1276+Z1276+AA1276+AB1276+AC1276+AD1276+AE1276</f>
        <v>346</v>
      </c>
    </row>
    <row r="1277" spans="1:33" x14ac:dyDescent="0.25">
      <c r="A1277" s="1">
        <v>22</v>
      </c>
      <c r="B1277" s="1">
        <v>71</v>
      </c>
      <c r="C1277" s="1">
        <v>1101</v>
      </c>
      <c r="D1277" s="1">
        <v>12</v>
      </c>
      <c r="E1277" s="1">
        <v>132</v>
      </c>
      <c r="F1277" s="1">
        <v>301</v>
      </c>
      <c r="G1277" s="1">
        <v>362</v>
      </c>
      <c r="H1277" s="1">
        <v>1000</v>
      </c>
      <c r="I1277" s="1">
        <v>0</v>
      </c>
      <c r="J1277" s="1">
        <v>1</v>
      </c>
      <c r="K1277" s="1">
        <v>18</v>
      </c>
      <c r="L1277" s="1">
        <v>12</v>
      </c>
      <c r="M1277" s="1"/>
      <c r="N1277" s="1"/>
      <c r="O1277" s="1">
        <v>1</v>
      </c>
      <c r="P1277" s="1">
        <v>0</v>
      </c>
      <c r="Q1277" s="1"/>
      <c r="R1277" s="1"/>
      <c r="S1277" s="1"/>
      <c r="T1277" s="1"/>
      <c r="U1277" s="1"/>
      <c r="V1277" s="1"/>
      <c r="W1277" s="1"/>
      <c r="X1277" s="1"/>
      <c r="Y1277" s="1"/>
      <c r="Z1277" s="1"/>
      <c r="AA1277" s="1">
        <v>1</v>
      </c>
      <c r="AB1277" s="1"/>
      <c r="AC1277" s="1">
        <v>8</v>
      </c>
      <c r="AD1277" s="1"/>
      <c r="AE1277" s="1">
        <v>310</v>
      </c>
      <c r="AF1277" s="1">
        <v>11</v>
      </c>
      <c r="AG1277">
        <f>I1277+J1277+K1277+L1277+M1277+N1277+O1277+P1277+Q1277+R1277+S1277+T1277+U1277+V1277+W1277+X1277+Y1277+Z1277+AA1277+AB1277+AC1277+AD1277+AE1277</f>
        <v>351</v>
      </c>
    </row>
    <row r="1278" spans="1:33" x14ac:dyDescent="0.25">
      <c r="A1278" s="1">
        <v>22</v>
      </c>
      <c r="B1278" s="1">
        <v>72</v>
      </c>
      <c r="C1278" s="1">
        <v>1227</v>
      </c>
      <c r="D1278" s="1">
        <v>8</v>
      </c>
      <c r="E1278" s="1">
        <v>171</v>
      </c>
      <c r="F1278" s="1">
        <v>294</v>
      </c>
      <c r="G1278" s="1">
        <v>388</v>
      </c>
      <c r="H1278" s="1">
        <v>1100</v>
      </c>
      <c r="I1278" s="1">
        <v>0</v>
      </c>
      <c r="J1278" s="1">
        <v>0</v>
      </c>
      <c r="K1278" s="1">
        <v>150</v>
      </c>
      <c r="L1278" s="1">
        <v>50</v>
      </c>
      <c r="M1278" s="1"/>
      <c r="N1278" s="1"/>
      <c r="O1278" s="1">
        <v>3</v>
      </c>
      <c r="P1278" s="1">
        <v>0</v>
      </c>
      <c r="Q1278" s="1"/>
      <c r="R1278" s="1"/>
      <c r="S1278" s="1"/>
      <c r="T1278" s="1"/>
      <c r="U1278" s="1"/>
      <c r="V1278" s="1"/>
      <c r="W1278" s="1"/>
      <c r="X1278" s="1"/>
      <c r="Y1278" s="1"/>
      <c r="Z1278" s="1"/>
      <c r="AA1278" s="1">
        <v>2</v>
      </c>
      <c r="AB1278" s="1"/>
      <c r="AC1278" s="1">
        <v>1</v>
      </c>
      <c r="AD1278" s="1"/>
      <c r="AE1278" s="1">
        <v>105</v>
      </c>
      <c r="AF1278" s="1">
        <v>77</v>
      </c>
      <c r="AG1278">
        <f>I1278+J1278+K1278+L1278+M1278+N1278+O1278+P1278+Q1278+R1278+S1278+T1278+U1278+V1278+W1278+X1278+Y1278+Z1278+AA1278+AB1278+AC1278+AD1278+AE1278</f>
        <v>311</v>
      </c>
    </row>
    <row r="1279" spans="1:33" x14ac:dyDescent="0.25">
      <c r="A1279" s="1">
        <v>22</v>
      </c>
      <c r="B1279" s="1">
        <v>73</v>
      </c>
      <c r="C1279" s="1">
        <v>845</v>
      </c>
      <c r="D1279" s="1">
        <v>8</v>
      </c>
      <c r="E1279" s="1">
        <v>140</v>
      </c>
      <c r="F1279" s="1">
        <v>214</v>
      </c>
      <c r="G1279" s="1">
        <v>253</v>
      </c>
      <c r="H1279" s="1">
        <v>750</v>
      </c>
      <c r="I1279" s="1">
        <v>0</v>
      </c>
      <c r="J1279" s="1">
        <v>1</v>
      </c>
      <c r="K1279" s="1">
        <v>69</v>
      </c>
      <c r="L1279" s="1">
        <v>77</v>
      </c>
      <c r="M1279" s="1"/>
      <c r="N1279" s="1"/>
      <c r="O1279" s="1">
        <v>16</v>
      </c>
      <c r="P1279" s="1">
        <v>1</v>
      </c>
      <c r="Q1279" s="1"/>
      <c r="R1279" s="1"/>
      <c r="S1279" s="1"/>
      <c r="T1279" s="1"/>
      <c r="U1279" s="1"/>
      <c r="V1279" s="1"/>
      <c r="W1279" s="1"/>
      <c r="X1279" s="1"/>
      <c r="Y1279" s="1"/>
      <c r="Z1279" s="1"/>
      <c r="AA1279" s="1">
        <v>1</v>
      </c>
      <c r="AB1279" s="1"/>
      <c r="AC1279" s="1">
        <v>2</v>
      </c>
      <c r="AD1279" s="1"/>
      <c r="AE1279" s="1">
        <v>71</v>
      </c>
      <c r="AF1279" s="1">
        <v>15</v>
      </c>
      <c r="AG1279">
        <f>I1279+J1279+K1279+L1279+M1279+N1279+O1279+P1279+Q1279+R1279+S1279+T1279+U1279+V1279+W1279+X1279+Y1279+Z1279+AA1279+AB1279+AC1279+AD1279+AE1279</f>
        <v>238</v>
      </c>
    </row>
    <row r="1280" spans="1:33" x14ac:dyDescent="0.25">
      <c r="A1280" s="1">
        <v>22</v>
      </c>
      <c r="B1280" s="1">
        <v>74</v>
      </c>
      <c r="C1280" s="1">
        <v>562</v>
      </c>
      <c r="D1280" s="1">
        <v>5</v>
      </c>
      <c r="E1280" s="1">
        <v>94</v>
      </c>
      <c r="F1280" s="1">
        <v>215</v>
      </c>
      <c r="G1280" s="1">
        <v>254</v>
      </c>
      <c r="H1280" s="1">
        <v>500</v>
      </c>
      <c r="I1280" s="1">
        <v>1</v>
      </c>
      <c r="J1280" s="1">
        <v>0</v>
      </c>
      <c r="K1280" s="1">
        <v>55</v>
      </c>
      <c r="L1280" s="1">
        <v>87</v>
      </c>
      <c r="M1280" s="1"/>
      <c r="N1280" s="1"/>
      <c r="O1280" s="1">
        <v>6</v>
      </c>
      <c r="P1280" s="1">
        <v>0</v>
      </c>
      <c r="Q1280" s="1"/>
      <c r="R1280" s="1"/>
      <c r="S1280" s="1"/>
      <c r="T1280" s="1"/>
      <c r="U1280" s="1"/>
      <c r="V1280" s="1"/>
      <c r="W1280" s="1"/>
      <c r="X1280" s="1"/>
      <c r="Y1280" s="1"/>
      <c r="Z1280" s="1"/>
      <c r="AA1280" s="1">
        <v>0</v>
      </c>
      <c r="AB1280" s="1"/>
      <c r="AC1280" s="1">
        <v>0</v>
      </c>
      <c r="AD1280" s="1"/>
      <c r="AE1280" s="1">
        <v>94</v>
      </c>
      <c r="AF1280" s="1">
        <v>0</v>
      </c>
      <c r="AG1280">
        <f>I1280+J1280+K1280+L1280+M1280+N1280+O1280+P1280+Q1280+R1280+S1280+T1280+U1280+V1280+W1280+X1280+Y1280+Z1280+AA1280+AB1280+AC1280+AD1280+AE1280</f>
        <v>243</v>
      </c>
    </row>
    <row r="1281" spans="1:33" x14ac:dyDescent="0.25">
      <c r="A1281" s="1">
        <v>22</v>
      </c>
      <c r="B1281" s="1">
        <v>75</v>
      </c>
      <c r="C1281" s="1">
        <v>508</v>
      </c>
      <c r="D1281" s="1">
        <v>9</v>
      </c>
      <c r="E1281" s="1">
        <v>141</v>
      </c>
      <c r="F1281" s="1">
        <v>243</v>
      </c>
      <c r="G1281" s="1">
        <v>297</v>
      </c>
      <c r="H1281" s="1">
        <v>500</v>
      </c>
      <c r="I1281" s="1">
        <v>1</v>
      </c>
      <c r="J1281" s="1">
        <v>0</v>
      </c>
      <c r="K1281" s="1">
        <v>2</v>
      </c>
      <c r="L1281" s="1">
        <v>79</v>
      </c>
      <c r="M1281" s="1"/>
      <c r="N1281" s="1"/>
      <c r="O1281" s="1">
        <v>9</v>
      </c>
      <c r="P1281" s="1">
        <v>0</v>
      </c>
      <c r="Q1281" s="1"/>
      <c r="R1281" s="1"/>
      <c r="S1281" s="1"/>
      <c r="T1281" s="1"/>
      <c r="U1281" s="1"/>
      <c r="V1281" s="1"/>
      <c r="W1281" s="1"/>
      <c r="X1281" s="1"/>
      <c r="Y1281" s="1"/>
      <c r="Z1281" s="1"/>
      <c r="AA1281" s="1">
        <v>1</v>
      </c>
      <c r="AB1281" s="1"/>
      <c r="AC1281" s="1">
        <v>9</v>
      </c>
      <c r="AD1281" s="1"/>
      <c r="AE1281" s="1">
        <v>185</v>
      </c>
      <c r="AF1281" s="1">
        <v>11</v>
      </c>
      <c r="AG1281">
        <f>I1281+J1281+K1281+L1281+M1281+N1281+O1281+P1281+Q1281+R1281+S1281+T1281+U1281+V1281+W1281+X1281+Y1281+Z1281+AA1281+AB1281+AC1281+AD1281+AE1281</f>
        <v>286</v>
      </c>
    </row>
    <row r="1282" spans="1:33" x14ac:dyDescent="0.25">
      <c r="A1282" s="1">
        <v>22</v>
      </c>
      <c r="B1282" s="1">
        <v>76</v>
      </c>
      <c r="C1282" s="1">
        <v>1171</v>
      </c>
      <c r="D1282" s="1">
        <v>4</v>
      </c>
      <c r="E1282" s="1">
        <v>174</v>
      </c>
      <c r="F1282" s="1">
        <v>321</v>
      </c>
      <c r="G1282" s="1">
        <v>381</v>
      </c>
      <c r="H1282" s="1">
        <v>1000</v>
      </c>
      <c r="I1282" s="1">
        <v>2</v>
      </c>
      <c r="J1282" s="1">
        <v>1</v>
      </c>
      <c r="K1282" s="1">
        <v>122</v>
      </c>
      <c r="L1282" s="1">
        <v>131</v>
      </c>
      <c r="M1282" s="1"/>
      <c r="N1282" s="1"/>
      <c r="O1282" s="1">
        <v>2</v>
      </c>
      <c r="P1282" s="1">
        <v>0</v>
      </c>
      <c r="Q1282" s="1"/>
      <c r="R1282" s="1"/>
      <c r="S1282" s="1"/>
      <c r="T1282" s="1"/>
      <c r="U1282" s="1"/>
      <c r="V1282" s="1"/>
      <c r="W1282" s="1"/>
      <c r="X1282" s="1"/>
      <c r="Y1282" s="1"/>
      <c r="Z1282" s="1"/>
      <c r="AA1282" s="1">
        <v>0</v>
      </c>
      <c r="AB1282" s="1"/>
      <c r="AC1282" s="1">
        <v>0</v>
      </c>
      <c r="AD1282" s="1"/>
      <c r="AE1282" s="1">
        <v>101</v>
      </c>
      <c r="AF1282" s="1">
        <v>22</v>
      </c>
      <c r="AG1282">
        <f>I1282+J1282+K1282+L1282+M1282+N1282+O1282+P1282+Q1282+R1282+S1282+T1282+U1282+V1282+W1282+X1282+Y1282+Z1282+AA1282+AB1282+AC1282+AD1282+AE1282</f>
        <v>359</v>
      </c>
    </row>
    <row r="1283" spans="1:33" x14ac:dyDescent="0.25">
      <c r="A1283" s="1">
        <v>22</v>
      </c>
      <c r="B1283" s="1">
        <v>77</v>
      </c>
      <c r="C1283" s="1">
        <v>1040</v>
      </c>
      <c r="D1283" s="1">
        <v>7</v>
      </c>
      <c r="E1283" s="1">
        <v>99</v>
      </c>
      <c r="F1283" s="1">
        <v>207</v>
      </c>
      <c r="G1283" s="1">
        <v>260</v>
      </c>
      <c r="H1283" s="1">
        <v>900</v>
      </c>
      <c r="I1283" s="1">
        <v>0</v>
      </c>
      <c r="J1283" s="1">
        <v>0</v>
      </c>
      <c r="K1283" s="1">
        <v>25</v>
      </c>
      <c r="L1283" s="1">
        <v>79</v>
      </c>
      <c r="M1283" s="1"/>
      <c r="N1283" s="1"/>
      <c r="O1283" s="1">
        <v>1</v>
      </c>
      <c r="P1283" s="1">
        <v>3</v>
      </c>
      <c r="Q1283" s="1"/>
      <c r="R1283" s="1"/>
      <c r="S1283" s="1"/>
      <c r="T1283" s="1"/>
      <c r="U1283" s="1"/>
      <c r="V1283" s="1"/>
      <c r="W1283" s="1"/>
      <c r="X1283" s="1"/>
      <c r="Y1283" s="1"/>
      <c r="Z1283" s="1"/>
      <c r="AA1283" s="1">
        <v>0</v>
      </c>
      <c r="AB1283" s="1"/>
      <c r="AC1283" s="1">
        <v>0</v>
      </c>
      <c r="AD1283" s="1"/>
      <c r="AE1283" s="1">
        <v>145</v>
      </c>
      <c r="AF1283" s="1">
        <v>7</v>
      </c>
      <c r="AG1283">
        <f>I1283+J1283+K1283+L1283+M1283+N1283+O1283+P1283+Q1283+R1283+S1283+T1283+U1283+V1283+W1283+X1283+Y1283+Z1283+AA1283+AB1283+AC1283+AD1283+AE1283</f>
        <v>253</v>
      </c>
    </row>
    <row r="1284" spans="1:33" x14ac:dyDescent="0.25">
      <c r="A1284" s="1">
        <v>22</v>
      </c>
      <c r="B1284" s="1">
        <v>78</v>
      </c>
      <c r="C1284" s="1">
        <v>1259</v>
      </c>
      <c r="D1284" s="1">
        <v>9</v>
      </c>
      <c r="E1284" s="1">
        <v>228</v>
      </c>
      <c r="F1284" s="1">
        <v>510</v>
      </c>
      <c r="G1284" s="1">
        <v>539</v>
      </c>
      <c r="H1284" s="1">
        <v>1150</v>
      </c>
      <c r="I1284" s="1">
        <v>4</v>
      </c>
      <c r="J1284" s="1">
        <v>13</v>
      </c>
      <c r="K1284" s="1">
        <v>20</v>
      </c>
      <c r="L1284" s="1">
        <v>237</v>
      </c>
      <c r="M1284" s="1"/>
      <c r="N1284" s="1"/>
      <c r="O1284" s="1">
        <v>22</v>
      </c>
      <c r="P1284" s="1">
        <v>2</v>
      </c>
      <c r="Q1284" s="1"/>
      <c r="R1284" s="1"/>
      <c r="S1284" s="1"/>
      <c r="T1284" s="1"/>
      <c r="U1284" s="1"/>
      <c r="V1284" s="1"/>
      <c r="W1284" s="1"/>
      <c r="X1284" s="1"/>
      <c r="Y1284" s="1"/>
      <c r="Z1284" s="1"/>
      <c r="AA1284" s="1">
        <v>8</v>
      </c>
      <c r="AB1284" s="1"/>
      <c r="AC1284" s="1">
        <v>2</v>
      </c>
      <c r="AD1284" s="1"/>
      <c r="AE1284" s="1">
        <v>193</v>
      </c>
      <c r="AF1284" s="1">
        <v>37</v>
      </c>
      <c r="AG1284">
        <f>I1284+J1284+K1284+L1284+M1284+N1284+O1284+P1284+Q1284+R1284+S1284+T1284+U1284+V1284+W1284+X1284+Y1284+Z1284+AA1284+AB1284+AC1284+AD1284+AE1284</f>
        <v>501</v>
      </c>
    </row>
    <row r="1285" spans="1:33" x14ac:dyDescent="0.25">
      <c r="A1285" s="1">
        <v>22</v>
      </c>
      <c r="B1285" s="1">
        <v>79</v>
      </c>
      <c r="C1285" s="1">
        <v>1663</v>
      </c>
      <c r="D1285" s="1">
        <v>6</v>
      </c>
      <c r="E1285" s="1">
        <v>200</v>
      </c>
      <c r="F1285" s="1">
        <v>429</v>
      </c>
      <c r="G1285" s="1">
        <v>570</v>
      </c>
      <c r="H1285" s="1">
        <v>1500</v>
      </c>
      <c r="I1285" s="1">
        <v>9</v>
      </c>
      <c r="J1285" s="1">
        <v>1</v>
      </c>
      <c r="K1285" s="1">
        <v>5</v>
      </c>
      <c r="L1285" s="1">
        <v>263</v>
      </c>
      <c r="M1285" s="1"/>
      <c r="N1285" s="1"/>
      <c r="O1285" s="1">
        <v>2</v>
      </c>
      <c r="P1285" s="1">
        <v>1</v>
      </c>
      <c r="Q1285" s="1"/>
      <c r="R1285" s="1"/>
      <c r="S1285" s="1"/>
      <c r="T1285" s="1"/>
      <c r="U1285" s="1"/>
      <c r="V1285" s="1"/>
      <c r="W1285" s="1"/>
      <c r="X1285" s="1"/>
      <c r="Y1285" s="1"/>
      <c r="Z1285" s="1"/>
      <c r="AA1285" s="1">
        <v>0</v>
      </c>
      <c r="AB1285" s="1"/>
      <c r="AC1285" s="1">
        <v>3</v>
      </c>
      <c r="AD1285" s="1"/>
      <c r="AE1285" s="1">
        <v>238</v>
      </c>
      <c r="AF1285" s="1">
        <v>42</v>
      </c>
      <c r="AG1285">
        <f>I1285+J1285+K1285+L1285+M1285+N1285+O1285+P1285+Q1285+R1285+S1285+T1285+U1285+V1285+W1285+X1285+Y1285+Z1285+AA1285+AB1285+AC1285+AD1285+AE1285</f>
        <v>522</v>
      </c>
    </row>
    <row r="1286" spans="1:33" x14ac:dyDescent="0.25">
      <c r="A1286" s="1">
        <v>22</v>
      </c>
      <c r="B1286" s="1">
        <v>80</v>
      </c>
      <c r="C1286" s="1">
        <v>776</v>
      </c>
      <c r="D1286" s="1">
        <v>7</v>
      </c>
      <c r="E1286" s="1">
        <v>78</v>
      </c>
      <c r="F1286" s="1">
        <v>431</v>
      </c>
      <c r="G1286" s="1">
        <v>492</v>
      </c>
      <c r="H1286" s="1">
        <v>650</v>
      </c>
      <c r="I1286" s="1">
        <v>1</v>
      </c>
      <c r="J1286" s="1">
        <v>7</v>
      </c>
      <c r="K1286" s="1">
        <v>106</v>
      </c>
      <c r="L1286" s="1">
        <v>44</v>
      </c>
      <c r="M1286" s="1"/>
      <c r="N1286" s="1"/>
      <c r="O1286" s="1">
        <v>0</v>
      </c>
      <c r="P1286" s="1">
        <v>0</v>
      </c>
      <c r="Q1286" s="1"/>
      <c r="R1286" s="1"/>
      <c r="S1286" s="1"/>
      <c r="T1286" s="1"/>
      <c r="U1286" s="1"/>
      <c r="V1286" s="1"/>
      <c r="W1286" s="1"/>
      <c r="X1286" s="1"/>
      <c r="Y1286" s="1"/>
      <c r="Z1286" s="1"/>
      <c r="AA1286" s="1">
        <v>0</v>
      </c>
      <c r="AB1286" s="1"/>
      <c r="AC1286" s="1">
        <v>1</v>
      </c>
      <c r="AD1286" s="1"/>
      <c r="AE1286" s="1">
        <v>320</v>
      </c>
      <c r="AF1286" s="1">
        <v>13</v>
      </c>
      <c r="AG1286">
        <f>I1286+J1286+K1286+L1286+M1286+N1286+O1286+P1286+Q1286+R1286+S1286+T1286+U1286+V1286+W1286+X1286+Y1286+Z1286+AA1286+AB1286+AC1286+AD1286+AE1286</f>
        <v>479</v>
      </c>
    </row>
    <row r="1287" spans="1:33" x14ac:dyDescent="0.25">
      <c r="A1287" s="1">
        <v>22</v>
      </c>
      <c r="B1287" s="1">
        <v>81</v>
      </c>
      <c r="C1287" s="1">
        <v>1035</v>
      </c>
      <c r="D1287" s="1">
        <v>3</v>
      </c>
      <c r="E1287" s="1">
        <v>170</v>
      </c>
      <c r="F1287" s="1">
        <v>360</v>
      </c>
      <c r="G1287" s="1">
        <v>528</v>
      </c>
      <c r="H1287" s="1">
        <v>850</v>
      </c>
      <c r="I1287" s="1">
        <v>0</v>
      </c>
      <c r="J1287" s="1">
        <v>0</v>
      </c>
      <c r="K1287" s="1">
        <v>50</v>
      </c>
      <c r="L1287" s="1">
        <v>90</v>
      </c>
      <c r="M1287" s="1"/>
      <c r="N1287" s="1"/>
      <c r="O1287" s="1">
        <v>1</v>
      </c>
      <c r="P1287" s="1">
        <v>0</v>
      </c>
      <c r="Q1287" s="1"/>
      <c r="R1287" s="1"/>
      <c r="S1287" s="1"/>
      <c r="T1287" s="1"/>
      <c r="U1287" s="1"/>
      <c r="V1287" s="1"/>
      <c r="W1287" s="1"/>
      <c r="X1287" s="1"/>
      <c r="Y1287" s="1"/>
      <c r="Z1287" s="1"/>
      <c r="AA1287" s="1">
        <v>1</v>
      </c>
      <c r="AB1287" s="1"/>
      <c r="AC1287" s="1">
        <v>0</v>
      </c>
      <c r="AD1287" s="1"/>
      <c r="AE1287" s="1">
        <v>384</v>
      </c>
      <c r="AF1287" s="1">
        <v>2</v>
      </c>
      <c r="AG1287">
        <f>I1287+J1287+K1287+L1287+M1287+N1287+O1287+P1287+Q1287+R1287+S1287+T1287+U1287+V1287+W1287+X1287+Y1287+Z1287+AA1287+AB1287+AC1287+AD1287+AE1287</f>
        <v>526</v>
      </c>
    </row>
    <row r="1288" spans="1:33" x14ac:dyDescent="0.25">
      <c r="A1288" s="1">
        <v>22</v>
      </c>
      <c r="B1288" s="1">
        <v>82</v>
      </c>
      <c r="C1288" s="1">
        <v>1203</v>
      </c>
      <c r="D1288" s="1">
        <v>6</v>
      </c>
      <c r="E1288" s="1">
        <v>155</v>
      </c>
      <c r="F1288" s="1">
        <v>234</v>
      </c>
      <c r="G1288" s="1">
        <v>336</v>
      </c>
      <c r="H1288" s="1">
        <v>1000</v>
      </c>
      <c r="I1288" s="1">
        <v>0</v>
      </c>
      <c r="J1288" s="1">
        <v>16</v>
      </c>
      <c r="K1288" s="1">
        <v>10</v>
      </c>
      <c r="L1288" s="1">
        <v>102</v>
      </c>
      <c r="M1288" s="1"/>
      <c r="N1288" s="1"/>
      <c r="O1288" s="1">
        <v>8</v>
      </c>
      <c r="P1288" s="1">
        <v>0</v>
      </c>
      <c r="Q1288" s="1"/>
      <c r="R1288" s="1"/>
      <c r="S1288" s="1"/>
      <c r="T1288" s="1"/>
      <c r="U1288" s="1"/>
      <c r="V1288" s="1"/>
      <c r="W1288" s="1"/>
      <c r="X1288" s="1"/>
      <c r="Y1288" s="1"/>
      <c r="Z1288" s="1"/>
      <c r="AA1288" s="1">
        <v>2</v>
      </c>
      <c r="AB1288" s="1"/>
      <c r="AC1288" s="1">
        <v>1</v>
      </c>
      <c r="AD1288" s="1"/>
      <c r="AE1288" s="1">
        <v>151</v>
      </c>
      <c r="AF1288" s="1">
        <v>46</v>
      </c>
      <c r="AG1288">
        <f>I1288+J1288+K1288+L1288+M1288+N1288+O1288+P1288+Q1288+R1288+S1288+T1288+U1288+V1288+W1288+X1288+Y1288+Z1288+AA1288+AB1288+AC1288+AD1288+AE1288</f>
        <v>290</v>
      </c>
    </row>
    <row r="1289" spans="1:33" x14ac:dyDescent="0.25">
      <c r="A1289" s="1">
        <v>22</v>
      </c>
      <c r="B1289" s="1">
        <v>83</v>
      </c>
      <c r="C1289" s="1">
        <v>1599</v>
      </c>
      <c r="D1289" s="1">
        <v>10</v>
      </c>
      <c r="E1289" s="1">
        <v>361</v>
      </c>
      <c r="F1289" s="1">
        <v>0</v>
      </c>
      <c r="G1289" s="1">
        <v>720</v>
      </c>
      <c r="H1289" s="1">
        <v>1450</v>
      </c>
      <c r="I1289" s="1">
        <v>14</v>
      </c>
      <c r="J1289" s="1">
        <v>0</v>
      </c>
      <c r="K1289" s="1">
        <v>133</v>
      </c>
      <c r="L1289" s="1">
        <v>71</v>
      </c>
      <c r="M1289" s="1"/>
      <c r="N1289" s="1"/>
      <c r="O1289" s="1">
        <v>0</v>
      </c>
      <c r="P1289" s="1">
        <v>94</v>
      </c>
      <c r="Q1289" s="1"/>
      <c r="R1289" s="1"/>
      <c r="S1289" s="1"/>
      <c r="T1289" s="1"/>
      <c r="U1289" s="1"/>
      <c r="V1289" s="1"/>
      <c r="W1289" s="1"/>
      <c r="X1289" s="1"/>
      <c r="Y1289" s="1"/>
      <c r="Z1289" s="1"/>
      <c r="AA1289" s="1">
        <v>0</v>
      </c>
      <c r="AB1289" s="1"/>
      <c r="AC1289" s="1">
        <v>5</v>
      </c>
      <c r="AD1289" s="1"/>
      <c r="AE1289" s="1">
        <v>322</v>
      </c>
      <c r="AF1289" s="1">
        <v>81</v>
      </c>
      <c r="AG1289">
        <f>I1289+J1289+K1289+L1289+M1289+N1289+O1289+P1289+Q1289+R1289+S1289+T1289+U1289+V1289+W1289+X1289+Y1289+Z1289+AA1289+AB1289+AC1289+AD1289+AE1289</f>
        <v>639</v>
      </c>
    </row>
    <row r="1290" spans="1:33" x14ac:dyDescent="0.25">
      <c r="A1290" s="1">
        <v>22</v>
      </c>
      <c r="B1290" s="1">
        <v>84</v>
      </c>
      <c r="C1290" s="1">
        <v>943</v>
      </c>
      <c r="D1290" s="1">
        <v>6</v>
      </c>
      <c r="E1290" s="1">
        <v>100</v>
      </c>
      <c r="F1290" s="1">
        <v>253</v>
      </c>
      <c r="G1290" s="1">
        <v>295</v>
      </c>
      <c r="H1290" s="1">
        <v>800</v>
      </c>
      <c r="I1290" s="1">
        <v>17</v>
      </c>
      <c r="J1290" s="1">
        <v>6</v>
      </c>
      <c r="K1290" s="1">
        <v>12</v>
      </c>
      <c r="L1290" s="1">
        <v>60</v>
      </c>
      <c r="M1290" s="1"/>
      <c r="N1290" s="1"/>
      <c r="O1290" s="1">
        <v>0</v>
      </c>
      <c r="P1290" s="1">
        <v>0</v>
      </c>
      <c r="Q1290" s="1"/>
      <c r="R1290" s="1"/>
      <c r="S1290" s="1"/>
      <c r="T1290" s="1"/>
      <c r="U1290" s="1"/>
      <c r="V1290" s="1"/>
      <c r="W1290" s="1"/>
      <c r="X1290" s="1"/>
      <c r="Y1290" s="1"/>
      <c r="Z1290" s="1"/>
      <c r="AA1290" s="1">
        <v>0</v>
      </c>
      <c r="AB1290" s="1"/>
      <c r="AC1290" s="1">
        <v>16</v>
      </c>
      <c r="AD1290" s="1"/>
      <c r="AE1290" s="1">
        <v>162</v>
      </c>
      <c r="AF1290" s="1">
        <v>22</v>
      </c>
      <c r="AG1290">
        <f>I1290+J1290+K1290+L1290+M1290+N1290+O1290+P1290+Q1290+R1290+S1290+T1290+U1290+V1290+W1290+X1290+Y1290+Z1290+AA1290+AB1290+AC1290+AD1290+AE1290</f>
        <v>273</v>
      </c>
    </row>
    <row r="1291" spans="1:33" x14ac:dyDescent="0.25">
      <c r="A1291" s="1">
        <v>22</v>
      </c>
      <c r="B1291" s="1">
        <v>85</v>
      </c>
      <c r="C1291" s="1">
        <v>1010</v>
      </c>
      <c r="D1291" s="1">
        <v>11</v>
      </c>
      <c r="E1291" s="1">
        <v>79</v>
      </c>
      <c r="F1291" s="1">
        <v>157</v>
      </c>
      <c r="G1291" s="1">
        <v>246</v>
      </c>
      <c r="H1291" s="1">
        <v>900</v>
      </c>
      <c r="I1291" s="1">
        <v>0</v>
      </c>
      <c r="J1291" s="1">
        <v>2</v>
      </c>
      <c r="K1291" s="1">
        <v>12</v>
      </c>
      <c r="L1291" s="1">
        <v>118</v>
      </c>
      <c r="M1291" s="1"/>
      <c r="N1291" s="1"/>
      <c r="O1291" s="1">
        <v>6</v>
      </c>
      <c r="P1291" s="1">
        <v>21</v>
      </c>
      <c r="Q1291" s="1"/>
      <c r="R1291" s="1"/>
      <c r="S1291" s="1"/>
      <c r="T1291" s="1"/>
      <c r="U1291" s="1"/>
      <c r="V1291" s="1"/>
      <c r="W1291" s="1"/>
      <c r="X1291" s="1"/>
      <c r="Y1291" s="1"/>
      <c r="Z1291" s="1"/>
      <c r="AA1291" s="1">
        <v>0</v>
      </c>
      <c r="AB1291" s="1"/>
      <c r="AC1291" s="1">
        <v>1</v>
      </c>
      <c r="AD1291" s="1"/>
      <c r="AE1291" s="1">
        <v>72</v>
      </c>
      <c r="AF1291" s="1">
        <v>13</v>
      </c>
      <c r="AG1291">
        <f>I1291+J1291+K1291+L1291+M1291+N1291+O1291+P1291+Q1291+R1291+S1291+T1291+U1291+V1291+W1291+X1291+Y1291+Z1291+AA1291+AB1291+AC1291+AD1291+AE1291</f>
        <v>232</v>
      </c>
    </row>
    <row r="1292" spans="1:33" x14ac:dyDescent="0.25">
      <c r="A1292" s="1">
        <v>22</v>
      </c>
      <c r="B1292" s="1">
        <v>86</v>
      </c>
      <c r="C1292" s="1">
        <v>711</v>
      </c>
      <c r="D1292" s="1">
        <v>12</v>
      </c>
      <c r="E1292" s="1">
        <v>63</v>
      </c>
      <c r="F1292" s="1">
        <v>121</v>
      </c>
      <c r="G1292" s="1">
        <v>156</v>
      </c>
      <c r="H1292" s="1">
        <v>600</v>
      </c>
      <c r="I1292" s="1">
        <v>0</v>
      </c>
      <c r="J1292" s="1">
        <v>1</v>
      </c>
      <c r="K1292" s="1">
        <v>10</v>
      </c>
      <c r="L1292" s="1">
        <v>41</v>
      </c>
      <c r="M1292" s="1"/>
      <c r="N1292" s="1"/>
      <c r="O1292" s="1">
        <v>3</v>
      </c>
      <c r="P1292" s="1">
        <v>0</v>
      </c>
      <c r="Q1292" s="1"/>
      <c r="R1292" s="1"/>
      <c r="S1292" s="1"/>
      <c r="T1292" s="1"/>
      <c r="U1292" s="1"/>
      <c r="V1292" s="1"/>
      <c r="W1292" s="1"/>
      <c r="X1292" s="1"/>
      <c r="Y1292" s="1"/>
      <c r="Z1292" s="1"/>
      <c r="AA1292" s="1">
        <v>3</v>
      </c>
      <c r="AB1292" s="1"/>
      <c r="AC1292" s="1">
        <v>7</v>
      </c>
      <c r="AD1292" s="1"/>
      <c r="AE1292" s="1">
        <v>77</v>
      </c>
      <c r="AF1292" s="1">
        <v>14</v>
      </c>
      <c r="AG1292">
        <f>I1292+J1292+K1292+L1292+M1292+N1292+O1292+P1292+Q1292+R1292+S1292+T1292+U1292+V1292+W1292+X1292+Y1292+Z1292+AA1292+AB1292+AC1292+AD1292+AE1292</f>
        <v>142</v>
      </c>
    </row>
    <row r="1293" spans="1:33" x14ac:dyDescent="0.25">
      <c r="A1293" s="1">
        <v>22</v>
      </c>
      <c r="B1293" s="1">
        <v>87</v>
      </c>
      <c r="C1293" s="1">
        <v>307</v>
      </c>
      <c r="D1293" s="1">
        <v>8</v>
      </c>
      <c r="E1293" s="1">
        <v>81</v>
      </c>
      <c r="F1293" s="1">
        <v>156</v>
      </c>
      <c r="G1293" s="1">
        <v>163</v>
      </c>
      <c r="H1293" s="1">
        <v>350</v>
      </c>
      <c r="I1293" s="1">
        <v>0</v>
      </c>
      <c r="J1293" s="1">
        <v>0</v>
      </c>
      <c r="K1293" s="1">
        <v>3</v>
      </c>
      <c r="L1293" s="1">
        <v>82</v>
      </c>
      <c r="M1293" s="1"/>
      <c r="N1293" s="1"/>
      <c r="O1293" s="1">
        <v>3</v>
      </c>
      <c r="P1293" s="1">
        <v>1</v>
      </c>
      <c r="Q1293" s="1"/>
      <c r="R1293" s="1"/>
      <c r="S1293" s="1"/>
      <c r="T1293" s="1"/>
      <c r="U1293" s="1"/>
      <c r="V1293" s="1"/>
      <c r="W1293" s="1"/>
      <c r="X1293" s="1"/>
      <c r="Y1293" s="1"/>
      <c r="Z1293" s="1"/>
      <c r="AA1293" s="1">
        <v>1</v>
      </c>
      <c r="AB1293" s="1"/>
      <c r="AC1293" s="1">
        <v>0</v>
      </c>
      <c r="AD1293" s="1"/>
      <c r="AE1293" s="1">
        <v>71</v>
      </c>
      <c r="AF1293" s="1">
        <v>2</v>
      </c>
      <c r="AG1293">
        <f>I1293+J1293+K1293+L1293+M1293+N1293+O1293+P1293+Q1293+R1293+S1293+T1293+U1293+V1293+W1293+X1293+Y1293+Z1293+AA1293+AB1293+AC1293+AD1293+AE1293</f>
        <v>161</v>
      </c>
    </row>
    <row r="1294" spans="1:33" x14ac:dyDescent="0.25">
      <c r="A1294" s="1">
        <v>23</v>
      </c>
      <c r="B1294" s="1">
        <v>1</v>
      </c>
      <c r="C1294" s="1">
        <v>1004</v>
      </c>
      <c r="D1294" s="1">
        <v>10</v>
      </c>
      <c r="E1294" s="1">
        <v>128</v>
      </c>
      <c r="F1294" s="1">
        <v>318</v>
      </c>
      <c r="G1294" s="1">
        <v>376</v>
      </c>
      <c r="H1294" s="1">
        <v>900</v>
      </c>
      <c r="I1294" s="1">
        <v>1</v>
      </c>
      <c r="J1294" s="1">
        <v>12</v>
      </c>
      <c r="K1294" s="1">
        <v>80</v>
      </c>
      <c r="L1294" s="1">
        <v>47</v>
      </c>
      <c r="M1294" s="1"/>
      <c r="N1294" s="1"/>
      <c r="O1294" s="1">
        <v>24</v>
      </c>
      <c r="P1294" s="1">
        <v>8</v>
      </c>
      <c r="Q1294" s="1"/>
      <c r="R1294" s="1"/>
      <c r="S1294" s="1"/>
      <c r="T1294" s="1"/>
      <c r="U1294" s="1"/>
      <c r="V1294" s="1"/>
      <c r="W1294" s="1"/>
      <c r="X1294" s="1"/>
      <c r="Y1294" s="1">
        <v>5</v>
      </c>
      <c r="Z1294" s="1"/>
      <c r="AA1294" s="1">
        <v>17</v>
      </c>
      <c r="AB1294" s="1"/>
      <c r="AC1294" s="1"/>
      <c r="AD1294" s="1"/>
      <c r="AE1294" s="1">
        <v>167</v>
      </c>
      <c r="AF1294" s="1">
        <v>14</v>
      </c>
      <c r="AG1294">
        <f>I1294+J1294+K1294+L1294+M1294+N1294+O1294+P1294+Q1294+R1294+S1294+T1294+U1294+V1294+W1294+X1294+Y1294+Z1294+AA1294+AB1294+AC1294+AD1294+AE1294</f>
        <v>361</v>
      </c>
    </row>
    <row r="1295" spans="1:33" x14ac:dyDescent="0.25">
      <c r="A1295" s="1">
        <v>23</v>
      </c>
      <c r="B1295" s="1">
        <v>2</v>
      </c>
      <c r="C1295" s="1">
        <v>1295</v>
      </c>
      <c r="D1295" s="1">
        <v>9</v>
      </c>
      <c r="E1295" s="1">
        <v>188</v>
      </c>
      <c r="F1295" s="1">
        <v>349</v>
      </c>
      <c r="G1295" s="1">
        <v>426</v>
      </c>
      <c r="H1295" s="1">
        <v>1200</v>
      </c>
      <c r="I1295" s="1">
        <v>3</v>
      </c>
      <c r="J1295" s="1">
        <v>2</v>
      </c>
      <c r="K1295" s="1">
        <v>60</v>
      </c>
      <c r="L1295" s="1">
        <v>45</v>
      </c>
      <c r="M1295" s="1"/>
      <c r="N1295" s="1"/>
      <c r="O1295" s="1">
        <v>29</v>
      </c>
      <c r="P1295" s="1">
        <v>10</v>
      </c>
      <c r="Q1295" s="1"/>
      <c r="R1295" s="1"/>
      <c r="S1295" s="1"/>
      <c r="T1295" s="1"/>
      <c r="U1295" s="1"/>
      <c r="V1295" s="1"/>
      <c r="W1295" s="1"/>
      <c r="X1295" s="1"/>
      <c r="Y1295" s="1">
        <v>3</v>
      </c>
      <c r="Z1295" s="1"/>
      <c r="AA1295" s="1">
        <v>16</v>
      </c>
      <c r="AB1295" s="1"/>
      <c r="AC1295" s="1"/>
      <c r="AD1295" s="1"/>
      <c r="AE1295" s="1">
        <v>237</v>
      </c>
      <c r="AF1295" s="1">
        <v>20</v>
      </c>
      <c r="AG1295">
        <f>I1295+J1295+K1295+L1295+M1295+N1295+O1295+P1295+Q1295+R1295+S1295+T1295+U1295+V1295+W1295+X1295+Y1295+Z1295+AA1295+AB1295+AC1295+AD1295+AE1295</f>
        <v>405</v>
      </c>
    </row>
    <row r="1296" spans="1:33" x14ac:dyDescent="0.25">
      <c r="A1296" s="1">
        <v>23</v>
      </c>
      <c r="B1296" s="1">
        <v>3</v>
      </c>
      <c r="C1296" s="1">
        <v>1313</v>
      </c>
      <c r="D1296" s="1">
        <v>10</v>
      </c>
      <c r="E1296" s="1">
        <v>175</v>
      </c>
      <c r="F1296" s="1">
        <v>376</v>
      </c>
      <c r="G1296" s="1">
        <v>450</v>
      </c>
      <c r="H1296" s="1">
        <v>1200</v>
      </c>
      <c r="I1296" s="1">
        <v>2</v>
      </c>
      <c r="J1296" s="1">
        <v>5</v>
      </c>
      <c r="K1296" s="1">
        <v>85</v>
      </c>
      <c r="L1296" s="1">
        <v>37</v>
      </c>
      <c r="M1296" s="1"/>
      <c r="N1296" s="1"/>
      <c r="O1296" s="1">
        <v>16</v>
      </c>
      <c r="P1296" s="1">
        <v>7</v>
      </c>
      <c r="Q1296" s="1"/>
      <c r="R1296" s="1"/>
      <c r="S1296" s="1"/>
      <c r="T1296" s="1"/>
      <c r="U1296" s="1"/>
      <c r="V1296" s="1"/>
      <c r="W1296" s="1"/>
      <c r="X1296" s="1"/>
      <c r="Y1296" s="1">
        <v>5</v>
      </c>
      <c r="Z1296" s="1"/>
      <c r="AA1296" s="1">
        <v>13</v>
      </c>
      <c r="AB1296" s="1"/>
      <c r="AC1296" s="1"/>
      <c r="AD1296" s="1"/>
      <c r="AE1296" s="1">
        <v>267</v>
      </c>
      <c r="AF1296" s="1">
        <v>13</v>
      </c>
      <c r="AG1296">
        <f>I1296+J1296+K1296+L1296+M1296+N1296+O1296+P1296+Q1296+R1296+S1296+T1296+U1296+V1296+W1296+X1296+Y1296+Z1296+AA1296+AB1296+AC1296+AD1296+AE1296</f>
        <v>437</v>
      </c>
    </row>
    <row r="1297" spans="1:33" x14ac:dyDescent="0.25">
      <c r="A1297" s="1">
        <v>23</v>
      </c>
      <c r="B1297" s="1">
        <v>4</v>
      </c>
      <c r="C1297" s="1">
        <v>1134</v>
      </c>
      <c r="D1297" s="1">
        <v>8</v>
      </c>
      <c r="E1297" s="1">
        <v>133</v>
      </c>
      <c r="F1297" s="1">
        <v>273</v>
      </c>
      <c r="G1297" s="1">
        <v>349</v>
      </c>
      <c r="H1297" s="1">
        <v>1050</v>
      </c>
      <c r="I1297" s="1">
        <v>6</v>
      </c>
      <c r="J1297" s="1">
        <v>8</v>
      </c>
      <c r="K1297" s="1">
        <v>51</v>
      </c>
      <c r="L1297" s="1">
        <v>23</v>
      </c>
      <c r="M1297" s="1"/>
      <c r="N1297" s="1"/>
      <c r="O1297" s="1">
        <v>16</v>
      </c>
      <c r="P1297" s="1">
        <v>2</v>
      </c>
      <c r="Q1297" s="1"/>
      <c r="R1297" s="1"/>
      <c r="S1297" s="1"/>
      <c r="T1297" s="1"/>
      <c r="U1297" s="1"/>
      <c r="V1297" s="1"/>
      <c r="W1297" s="1"/>
      <c r="X1297" s="1"/>
      <c r="Y1297" s="1">
        <v>7</v>
      </c>
      <c r="Z1297" s="1"/>
      <c r="AA1297" s="1">
        <v>11</v>
      </c>
      <c r="AB1297" s="1"/>
      <c r="AC1297" s="1"/>
      <c r="AD1297" s="1"/>
      <c r="AE1297" s="1">
        <v>213</v>
      </c>
      <c r="AF1297" s="1">
        <v>12</v>
      </c>
      <c r="AG1297">
        <f>I1297+J1297+K1297+L1297+M1297+N1297+O1297+P1297+Q1297+R1297+S1297+T1297+U1297+V1297+W1297+X1297+Y1297+Z1297+AA1297+AB1297+AC1297+AD1297+AE1297</f>
        <v>337</v>
      </c>
    </row>
    <row r="1298" spans="1:33" x14ac:dyDescent="0.25">
      <c r="A1298" s="1">
        <v>23</v>
      </c>
      <c r="B1298" s="1">
        <v>5</v>
      </c>
      <c r="C1298" s="1">
        <v>1352</v>
      </c>
      <c r="D1298" s="1">
        <v>7</v>
      </c>
      <c r="E1298" s="1">
        <v>165</v>
      </c>
      <c r="F1298" s="1">
        <v>351</v>
      </c>
      <c r="G1298" s="1">
        <v>439</v>
      </c>
      <c r="H1298" s="1">
        <v>1250</v>
      </c>
      <c r="I1298" s="1">
        <v>7</v>
      </c>
      <c r="J1298" s="1">
        <v>4</v>
      </c>
      <c r="K1298" s="1">
        <v>91</v>
      </c>
      <c r="L1298" s="1">
        <v>42</v>
      </c>
      <c r="M1298" s="1"/>
      <c r="N1298" s="1"/>
      <c r="O1298" s="1">
        <v>29</v>
      </c>
      <c r="P1298" s="1">
        <v>7</v>
      </c>
      <c r="Q1298" s="1"/>
      <c r="R1298" s="1"/>
      <c r="S1298" s="1"/>
      <c r="T1298" s="1"/>
      <c r="U1298" s="1"/>
      <c r="V1298" s="1"/>
      <c r="W1298" s="1"/>
      <c r="X1298" s="1"/>
      <c r="Y1298" s="1">
        <v>3</v>
      </c>
      <c r="Z1298" s="1"/>
      <c r="AA1298" s="1">
        <v>12</v>
      </c>
      <c r="AB1298" s="1"/>
      <c r="AC1298" s="1"/>
      <c r="AD1298" s="1"/>
      <c r="AE1298" s="1">
        <v>216</v>
      </c>
      <c r="AF1298" s="1">
        <v>26</v>
      </c>
      <c r="AG1298">
        <f>I1298+J1298+K1298+L1298+M1298+N1298+O1298+P1298+Q1298+R1298+S1298+T1298+U1298+V1298+W1298+X1298+Y1298+Z1298+AA1298+AB1298+AC1298+AD1298+AE1298</f>
        <v>411</v>
      </c>
    </row>
    <row r="1299" spans="1:33" x14ac:dyDescent="0.25">
      <c r="A1299" s="1">
        <v>23</v>
      </c>
      <c r="B1299" s="1">
        <v>6</v>
      </c>
      <c r="C1299" s="1">
        <v>1249</v>
      </c>
      <c r="D1299" s="1">
        <v>5</v>
      </c>
      <c r="E1299" s="1">
        <v>180</v>
      </c>
      <c r="F1299" s="1">
        <v>355</v>
      </c>
      <c r="G1299" s="1">
        <v>426</v>
      </c>
      <c r="H1299" s="1">
        <v>1150</v>
      </c>
      <c r="I1299" s="1">
        <v>3</v>
      </c>
      <c r="J1299" s="1">
        <v>6</v>
      </c>
      <c r="K1299" s="1">
        <v>106</v>
      </c>
      <c r="L1299" s="1">
        <v>36</v>
      </c>
      <c r="M1299" s="1"/>
      <c r="N1299" s="1"/>
      <c r="O1299" s="1">
        <v>50</v>
      </c>
      <c r="P1299" s="1">
        <v>10</v>
      </c>
      <c r="Q1299" s="1"/>
      <c r="R1299" s="1"/>
      <c r="S1299" s="1"/>
      <c r="T1299" s="1"/>
      <c r="U1299" s="1"/>
      <c r="V1299" s="1"/>
      <c r="W1299" s="1"/>
      <c r="X1299" s="1"/>
      <c r="Y1299" s="1">
        <v>4</v>
      </c>
      <c r="Z1299" s="1"/>
      <c r="AA1299" s="1">
        <v>8</v>
      </c>
      <c r="AB1299" s="1"/>
      <c r="AC1299" s="1"/>
      <c r="AD1299" s="1"/>
      <c r="AE1299" s="1">
        <v>184</v>
      </c>
      <c r="AF1299" s="1">
        <v>19</v>
      </c>
      <c r="AG1299">
        <f>I1299+J1299+K1299+L1299+M1299+N1299+O1299+P1299+Q1299+R1299+S1299+T1299+U1299+V1299+W1299+X1299+Y1299+Z1299+AA1299+AB1299+AC1299+AD1299+AE1299</f>
        <v>407</v>
      </c>
    </row>
    <row r="1300" spans="1:33" x14ac:dyDescent="0.25">
      <c r="A1300" s="1">
        <v>23</v>
      </c>
      <c r="B1300" s="1">
        <v>7</v>
      </c>
      <c r="C1300" s="1">
        <v>275</v>
      </c>
      <c r="D1300" s="1">
        <v>19</v>
      </c>
      <c r="E1300" s="1">
        <v>56</v>
      </c>
      <c r="F1300" s="1">
        <v>195</v>
      </c>
      <c r="G1300" s="1">
        <v>218</v>
      </c>
      <c r="H1300" s="1">
        <v>300</v>
      </c>
      <c r="I1300" s="1">
        <v>1</v>
      </c>
      <c r="J1300" s="1">
        <v>1</v>
      </c>
      <c r="K1300" s="1">
        <v>26</v>
      </c>
      <c r="L1300" s="1">
        <v>31</v>
      </c>
      <c r="M1300" s="1"/>
      <c r="N1300" s="1"/>
      <c r="O1300" s="1">
        <v>3</v>
      </c>
      <c r="P1300" s="1">
        <v>3</v>
      </c>
      <c r="Q1300" s="1"/>
      <c r="R1300" s="1"/>
      <c r="S1300" s="1"/>
      <c r="T1300" s="1"/>
      <c r="U1300" s="1"/>
      <c r="V1300" s="1"/>
      <c r="W1300" s="1"/>
      <c r="X1300" s="1"/>
      <c r="Y1300" s="1">
        <v>0</v>
      </c>
      <c r="Z1300" s="1"/>
      <c r="AA1300" s="1">
        <v>13</v>
      </c>
      <c r="AB1300" s="1"/>
      <c r="AC1300" s="1"/>
      <c r="AD1300" s="1"/>
      <c r="AE1300" s="1">
        <v>136</v>
      </c>
      <c r="AF1300" s="1">
        <v>4</v>
      </c>
      <c r="AG1300">
        <f>I1300+J1300+K1300+L1300+M1300+N1300+O1300+P1300+Q1300+R1300+S1300+T1300+U1300+V1300+W1300+X1300+Y1300+Z1300+AA1300+AB1300+AC1300+AD1300+AE1300</f>
        <v>214</v>
      </c>
    </row>
    <row r="1301" spans="1:33" x14ac:dyDescent="0.25">
      <c r="A1301" s="1">
        <v>23</v>
      </c>
      <c r="B1301" s="1">
        <v>8</v>
      </c>
      <c r="C1301" s="1">
        <v>492</v>
      </c>
      <c r="D1301" s="1">
        <v>8</v>
      </c>
      <c r="E1301" s="1">
        <v>75</v>
      </c>
      <c r="F1301" s="1">
        <v>185</v>
      </c>
      <c r="G1301" s="1">
        <v>290</v>
      </c>
      <c r="H1301" s="1">
        <v>500</v>
      </c>
      <c r="I1301" s="1">
        <v>1</v>
      </c>
      <c r="J1301" s="1">
        <v>0</v>
      </c>
      <c r="K1301" s="1">
        <v>15</v>
      </c>
      <c r="L1301" s="1">
        <v>34</v>
      </c>
      <c r="M1301" s="1"/>
      <c r="N1301" s="1"/>
      <c r="O1301" s="1">
        <v>2</v>
      </c>
      <c r="P1301" s="1">
        <v>0</v>
      </c>
      <c r="Q1301" s="1"/>
      <c r="R1301" s="1"/>
      <c r="S1301" s="1"/>
      <c r="T1301" s="1"/>
      <c r="U1301" s="1"/>
      <c r="V1301" s="1"/>
      <c r="W1301" s="1"/>
      <c r="X1301" s="1"/>
      <c r="Y1301" s="1">
        <v>1</v>
      </c>
      <c r="Z1301" s="1"/>
      <c r="AA1301" s="1">
        <v>1</v>
      </c>
      <c r="AB1301" s="1"/>
      <c r="AC1301" s="1"/>
      <c r="AD1301" s="1"/>
      <c r="AE1301" s="1">
        <v>225</v>
      </c>
      <c r="AF1301" s="1">
        <v>10</v>
      </c>
      <c r="AG1301">
        <f>I1301+J1301+K1301+L1301+M1301+N1301+O1301+P1301+Q1301+R1301+S1301+T1301+U1301+V1301+W1301+X1301+Y1301+Z1301+AA1301+AB1301+AC1301+AD1301+AE1301</f>
        <v>279</v>
      </c>
    </row>
    <row r="1302" spans="1:33" x14ac:dyDescent="0.25">
      <c r="A1302" s="1">
        <v>23</v>
      </c>
      <c r="B1302" s="1">
        <v>9</v>
      </c>
      <c r="C1302" s="1">
        <v>706</v>
      </c>
      <c r="D1302" s="1">
        <v>10</v>
      </c>
      <c r="E1302" s="1">
        <v>49</v>
      </c>
      <c r="F1302" s="1">
        <v>186</v>
      </c>
      <c r="G1302" s="1">
        <v>261</v>
      </c>
      <c r="H1302" s="1">
        <v>650</v>
      </c>
      <c r="I1302" s="1">
        <v>0</v>
      </c>
      <c r="J1302" s="1">
        <v>0</v>
      </c>
      <c r="K1302" s="1">
        <v>13</v>
      </c>
      <c r="L1302" s="1">
        <v>29</v>
      </c>
      <c r="M1302" s="1"/>
      <c r="N1302" s="1"/>
      <c r="O1302" s="1">
        <v>1</v>
      </c>
      <c r="P1302" s="1">
        <v>0</v>
      </c>
      <c r="Q1302" s="1"/>
      <c r="R1302" s="1"/>
      <c r="S1302" s="1"/>
      <c r="T1302" s="1"/>
      <c r="U1302" s="1"/>
      <c r="V1302" s="1"/>
      <c r="W1302" s="1"/>
      <c r="X1302" s="1"/>
      <c r="Y1302" s="1">
        <v>0</v>
      </c>
      <c r="Z1302" s="1"/>
      <c r="AA1302" s="1">
        <v>1</v>
      </c>
      <c r="AB1302" s="1"/>
      <c r="AC1302" s="1"/>
      <c r="AD1302" s="1"/>
      <c r="AE1302" s="1">
        <v>204</v>
      </c>
      <c r="AF1302" s="1">
        <v>13</v>
      </c>
      <c r="AG1302">
        <f>I1302+J1302+K1302+L1302+M1302+N1302+O1302+P1302+Q1302+R1302+S1302+T1302+U1302+V1302+W1302+X1302+Y1302+Z1302+AA1302+AB1302+AC1302+AD1302+AE1302</f>
        <v>248</v>
      </c>
    </row>
    <row r="1303" spans="1:33" x14ac:dyDescent="0.25">
      <c r="A1303" s="1">
        <v>23</v>
      </c>
      <c r="B1303" s="1">
        <v>10</v>
      </c>
      <c r="C1303" s="1">
        <v>853</v>
      </c>
      <c r="D1303" s="1">
        <v>8</v>
      </c>
      <c r="E1303" s="1">
        <v>122</v>
      </c>
      <c r="F1303" s="1">
        <v>238</v>
      </c>
      <c r="G1303" s="1">
        <v>306</v>
      </c>
      <c r="H1303" s="1">
        <v>750</v>
      </c>
      <c r="I1303" s="1">
        <v>1</v>
      </c>
      <c r="J1303" s="1">
        <v>0</v>
      </c>
      <c r="K1303" s="1">
        <v>20</v>
      </c>
      <c r="L1303" s="1">
        <v>106</v>
      </c>
      <c r="M1303" s="1"/>
      <c r="N1303" s="1"/>
      <c r="O1303" s="1">
        <v>4</v>
      </c>
      <c r="P1303" s="1"/>
      <c r="Q1303" s="1"/>
      <c r="R1303" s="1"/>
      <c r="S1303" s="1"/>
      <c r="T1303" s="1"/>
      <c r="U1303" s="1"/>
      <c r="V1303" s="1"/>
      <c r="W1303" s="1"/>
      <c r="X1303" s="1"/>
      <c r="Y1303" s="1"/>
      <c r="Z1303" s="1"/>
      <c r="AA1303" s="1">
        <v>2</v>
      </c>
      <c r="AB1303" s="1"/>
      <c r="AC1303" s="1"/>
      <c r="AD1303" s="1"/>
      <c r="AE1303" s="1">
        <v>157</v>
      </c>
      <c r="AF1303" s="1">
        <v>16</v>
      </c>
      <c r="AG1303">
        <f>I1303+J1303+K1303+L1303+M1303+N1303+O1303+P1303+Q1303+R1303+S1303+T1303+U1303+V1303+W1303+X1303+Y1303+Z1303+AA1303+AB1303+AC1303+AD1303+AE1303</f>
        <v>290</v>
      </c>
    </row>
    <row r="1304" spans="1:33" x14ac:dyDescent="0.25">
      <c r="A1304" s="1">
        <v>23</v>
      </c>
      <c r="B1304" s="1">
        <v>11</v>
      </c>
      <c r="C1304" s="1">
        <v>1514</v>
      </c>
      <c r="D1304" s="1">
        <v>11</v>
      </c>
      <c r="E1304" s="1">
        <v>165</v>
      </c>
      <c r="F1304" s="1">
        <v>383</v>
      </c>
      <c r="G1304" s="1">
        <v>501</v>
      </c>
      <c r="H1304" s="1">
        <v>1350</v>
      </c>
      <c r="I1304" s="1">
        <v>1</v>
      </c>
      <c r="J1304" s="1">
        <v>33</v>
      </c>
      <c r="K1304" s="1">
        <v>70</v>
      </c>
      <c r="L1304" s="1">
        <v>61</v>
      </c>
      <c r="M1304" s="1"/>
      <c r="N1304" s="1"/>
      <c r="O1304" s="1">
        <v>95</v>
      </c>
      <c r="P1304" s="1">
        <v>21</v>
      </c>
      <c r="Q1304" s="1"/>
      <c r="R1304" s="1"/>
      <c r="S1304" s="1"/>
      <c r="T1304" s="1"/>
      <c r="U1304" s="1"/>
      <c r="V1304" s="1"/>
      <c r="W1304" s="1"/>
      <c r="X1304" s="1"/>
      <c r="Y1304" s="1">
        <v>2</v>
      </c>
      <c r="Z1304" s="1"/>
      <c r="AA1304" s="1">
        <v>34</v>
      </c>
      <c r="AB1304" s="1"/>
      <c r="AC1304" s="1"/>
      <c r="AD1304" s="1"/>
      <c r="AE1304" s="1">
        <v>140</v>
      </c>
      <c r="AF1304" s="1">
        <v>42</v>
      </c>
      <c r="AG1304">
        <f>I1304+J1304+K1304+L1304+M1304+N1304+O1304+P1304+Q1304+R1304+S1304+T1304+U1304+V1304+W1304+X1304+Y1304+Z1304+AA1304+AB1304+AC1304+AD1304+AE1304</f>
        <v>457</v>
      </c>
    </row>
    <row r="1305" spans="1:33" x14ac:dyDescent="0.25">
      <c r="A1305" s="1">
        <v>23</v>
      </c>
      <c r="B1305" s="1">
        <v>12</v>
      </c>
      <c r="C1305" s="1">
        <v>1492</v>
      </c>
      <c r="D1305" s="1">
        <v>9</v>
      </c>
      <c r="E1305" s="1">
        <v>241</v>
      </c>
      <c r="F1305" s="1">
        <v>525</v>
      </c>
      <c r="G1305" s="1">
        <v>612</v>
      </c>
      <c r="H1305" s="1">
        <v>1400</v>
      </c>
      <c r="I1305" s="1">
        <v>3</v>
      </c>
      <c r="J1305" s="1">
        <v>34</v>
      </c>
      <c r="K1305" s="1">
        <v>105</v>
      </c>
      <c r="L1305" s="1">
        <v>79</v>
      </c>
      <c r="M1305" s="1"/>
      <c r="N1305" s="1"/>
      <c r="O1305" s="1">
        <v>64</v>
      </c>
      <c r="P1305" s="1">
        <v>37</v>
      </c>
      <c r="Q1305" s="1"/>
      <c r="R1305" s="1"/>
      <c r="S1305" s="1"/>
      <c r="T1305" s="1"/>
      <c r="U1305" s="1"/>
      <c r="V1305" s="1"/>
      <c r="W1305" s="1"/>
      <c r="X1305" s="1"/>
      <c r="Y1305" s="1">
        <v>2</v>
      </c>
      <c r="Z1305" s="1"/>
      <c r="AA1305" s="1">
        <v>40</v>
      </c>
      <c r="AB1305" s="1"/>
      <c r="AC1305" s="1"/>
      <c r="AD1305" s="1"/>
      <c r="AE1305" s="1">
        <v>192</v>
      </c>
      <c r="AF1305" s="1">
        <v>56</v>
      </c>
      <c r="AG1305">
        <f>I1305+J1305+K1305+L1305+M1305+N1305+O1305+P1305+Q1305+R1305+S1305+T1305+U1305+V1305+W1305+X1305+Y1305+Z1305+AA1305+AB1305+AC1305+AD1305+AE1305</f>
        <v>556</v>
      </c>
    </row>
    <row r="1306" spans="1:33" x14ac:dyDescent="0.25">
      <c r="A1306" s="1">
        <v>23</v>
      </c>
      <c r="B1306" s="1">
        <v>13</v>
      </c>
      <c r="C1306" s="1">
        <v>1559</v>
      </c>
      <c r="D1306" s="1">
        <v>8</v>
      </c>
      <c r="E1306" s="1">
        <v>203</v>
      </c>
      <c r="F1306" s="1">
        <v>408</v>
      </c>
      <c r="G1306" s="1">
        <v>502</v>
      </c>
      <c r="H1306" s="1">
        <v>1400</v>
      </c>
      <c r="I1306" s="1">
        <v>1</v>
      </c>
      <c r="J1306" s="1">
        <v>39</v>
      </c>
      <c r="K1306" s="1">
        <v>59</v>
      </c>
      <c r="L1306" s="1">
        <v>66</v>
      </c>
      <c r="M1306" s="1"/>
      <c r="N1306" s="1"/>
      <c r="O1306" s="1">
        <v>56</v>
      </c>
      <c r="P1306" s="1">
        <v>36</v>
      </c>
      <c r="Q1306" s="1"/>
      <c r="R1306" s="1"/>
      <c r="S1306" s="1"/>
      <c r="T1306" s="1"/>
      <c r="U1306" s="1"/>
      <c r="V1306" s="1"/>
      <c r="W1306" s="1"/>
      <c r="X1306" s="1"/>
      <c r="Y1306" s="1">
        <v>5</v>
      </c>
      <c r="Z1306" s="1"/>
      <c r="AA1306" s="1">
        <v>25</v>
      </c>
      <c r="AB1306" s="1"/>
      <c r="AC1306" s="1"/>
      <c r="AD1306" s="1"/>
      <c r="AE1306" s="1">
        <v>164</v>
      </c>
      <c r="AF1306" s="1">
        <v>50</v>
      </c>
      <c r="AG1306">
        <f>I1306+J1306+K1306+L1306+M1306+N1306+O1306+P1306+Q1306+R1306+S1306+T1306+U1306+V1306+W1306+X1306+Y1306+Z1306+AA1306+AB1306+AC1306+AD1306+AE1306</f>
        <v>451</v>
      </c>
    </row>
    <row r="1307" spans="1:33" x14ac:dyDescent="0.25">
      <c r="A1307" s="1">
        <v>23</v>
      </c>
      <c r="B1307" s="1">
        <v>14</v>
      </c>
      <c r="C1307" s="1">
        <v>756</v>
      </c>
      <c r="D1307" s="1">
        <v>10</v>
      </c>
      <c r="E1307" s="1">
        <v>106</v>
      </c>
      <c r="F1307" s="1">
        <v>246</v>
      </c>
      <c r="G1307" s="1">
        <v>323</v>
      </c>
      <c r="H1307" s="1">
        <v>700</v>
      </c>
      <c r="I1307" s="1">
        <v>2</v>
      </c>
      <c r="J1307" s="1">
        <v>54</v>
      </c>
      <c r="K1307" s="1">
        <v>40</v>
      </c>
      <c r="L1307" s="1">
        <v>34</v>
      </c>
      <c r="M1307" s="1"/>
      <c r="N1307" s="1"/>
      <c r="O1307" s="1">
        <v>47</v>
      </c>
      <c r="P1307" s="1">
        <v>12</v>
      </c>
      <c r="Q1307" s="1"/>
      <c r="R1307" s="1"/>
      <c r="S1307" s="1"/>
      <c r="T1307" s="1"/>
      <c r="U1307" s="1"/>
      <c r="V1307" s="1"/>
      <c r="W1307" s="1"/>
      <c r="X1307" s="1"/>
      <c r="Y1307" s="1">
        <v>5</v>
      </c>
      <c r="Z1307" s="1"/>
      <c r="AA1307" s="1">
        <v>21</v>
      </c>
      <c r="AB1307" s="1"/>
      <c r="AC1307" s="1"/>
      <c r="AD1307" s="1"/>
      <c r="AE1307" s="1">
        <v>86</v>
      </c>
      <c r="AF1307" s="1">
        <v>22</v>
      </c>
      <c r="AG1307">
        <f>I1307+J1307+K1307+L1307+M1307+N1307+O1307+P1307+Q1307+R1307+S1307+T1307+U1307+V1307+W1307+X1307+Y1307+Z1307+AA1307+AB1307+AC1307+AD1307+AE1307</f>
        <v>301</v>
      </c>
    </row>
    <row r="1308" spans="1:33" x14ac:dyDescent="0.25">
      <c r="A1308" s="1">
        <v>23</v>
      </c>
      <c r="B1308" s="1">
        <v>15</v>
      </c>
      <c r="C1308" s="1">
        <v>821</v>
      </c>
      <c r="D1308" s="1">
        <v>8</v>
      </c>
      <c r="E1308" s="1">
        <v>107</v>
      </c>
      <c r="F1308" s="1">
        <v>223</v>
      </c>
      <c r="G1308" s="1">
        <v>282</v>
      </c>
      <c r="H1308" s="1">
        <v>700</v>
      </c>
      <c r="I1308" s="1">
        <v>1</v>
      </c>
      <c r="J1308" s="1">
        <v>20</v>
      </c>
      <c r="K1308" s="1">
        <v>6</v>
      </c>
      <c r="L1308" s="1">
        <v>56</v>
      </c>
      <c r="M1308" s="1"/>
      <c r="N1308" s="1"/>
      <c r="O1308" s="1">
        <v>1</v>
      </c>
      <c r="P1308" s="1">
        <v>1</v>
      </c>
      <c r="Q1308" s="1"/>
      <c r="R1308" s="1"/>
      <c r="S1308" s="1"/>
      <c r="T1308" s="1"/>
      <c r="U1308" s="1"/>
      <c r="V1308" s="1"/>
      <c r="W1308" s="1"/>
      <c r="X1308" s="1"/>
      <c r="Y1308" s="1">
        <v>3</v>
      </c>
      <c r="Z1308" s="1"/>
      <c r="AA1308" s="1">
        <v>2</v>
      </c>
      <c r="AB1308" s="1"/>
      <c r="AC1308" s="1"/>
      <c r="AD1308" s="1"/>
      <c r="AE1308" s="1">
        <v>175</v>
      </c>
      <c r="AF1308" s="1">
        <v>17</v>
      </c>
      <c r="AG1308">
        <f>I1308+J1308+K1308+L1308+M1308+N1308+O1308+P1308+Q1308+R1308+S1308+T1308+U1308+V1308+W1308+X1308+Y1308+Z1308+AA1308+AB1308+AC1308+AD1308+AE1308</f>
        <v>265</v>
      </c>
    </row>
    <row r="1309" spans="1:33" x14ac:dyDescent="0.25">
      <c r="A1309" s="1">
        <v>23</v>
      </c>
      <c r="B1309" s="1">
        <v>16</v>
      </c>
      <c r="C1309" s="1">
        <v>198</v>
      </c>
      <c r="D1309" s="1">
        <v>6</v>
      </c>
      <c r="E1309" s="1">
        <v>42</v>
      </c>
      <c r="F1309" s="1">
        <v>77</v>
      </c>
      <c r="G1309" s="1">
        <v>84</v>
      </c>
      <c r="H1309" s="1">
        <v>200</v>
      </c>
      <c r="I1309" s="1">
        <v>0</v>
      </c>
      <c r="J1309" s="1">
        <v>1</v>
      </c>
      <c r="K1309" s="1">
        <v>2</v>
      </c>
      <c r="L1309" s="1">
        <v>10</v>
      </c>
      <c r="M1309" s="1"/>
      <c r="N1309" s="1"/>
      <c r="O1309" s="1">
        <v>0</v>
      </c>
      <c r="P1309" s="1">
        <v>0</v>
      </c>
      <c r="Q1309" s="1"/>
      <c r="R1309" s="1"/>
      <c r="S1309" s="1"/>
      <c r="T1309" s="1"/>
      <c r="U1309" s="1"/>
      <c r="V1309" s="1"/>
      <c r="W1309" s="1"/>
      <c r="X1309" s="1"/>
      <c r="Y1309" s="1">
        <v>0</v>
      </c>
      <c r="Z1309" s="1"/>
      <c r="AA1309" s="1">
        <v>1</v>
      </c>
      <c r="AB1309" s="1"/>
      <c r="AC1309" s="1"/>
      <c r="AD1309" s="1"/>
      <c r="AE1309" s="1">
        <v>63</v>
      </c>
      <c r="AF1309" s="1">
        <v>7</v>
      </c>
      <c r="AG1309">
        <f>I1309+J1309+K1309+L1309+M1309+N1309+O1309+P1309+Q1309+R1309+S1309+T1309+U1309+V1309+W1309+X1309+Y1309+Z1309+AA1309+AB1309+AC1309+AD1309+AE1309</f>
        <v>77</v>
      </c>
    </row>
    <row r="1310" spans="1:33" x14ac:dyDescent="0.25">
      <c r="A1310" s="1">
        <v>23</v>
      </c>
      <c r="B1310" s="1">
        <v>17</v>
      </c>
      <c r="C1310" s="1">
        <v>553</v>
      </c>
      <c r="D1310" s="1">
        <v>8</v>
      </c>
      <c r="E1310" s="1">
        <v>157</v>
      </c>
      <c r="F1310" s="1">
        <v>236</v>
      </c>
      <c r="G1310" s="1">
        <v>246</v>
      </c>
      <c r="H1310" s="1">
        <v>500</v>
      </c>
      <c r="I1310" s="1">
        <v>1</v>
      </c>
      <c r="J1310" s="1">
        <v>4</v>
      </c>
      <c r="K1310" s="1">
        <v>41</v>
      </c>
      <c r="L1310" s="1">
        <v>43</v>
      </c>
      <c r="M1310" s="1"/>
      <c r="N1310" s="1"/>
      <c r="O1310" s="1">
        <v>2</v>
      </c>
      <c r="P1310" s="1">
        <v>0</v>
      </c>
      <c r="Q1310" s="1"/>
      <c r="R1310" s="1"/>
      <c r="S1310" s="1"/>
      <c r="T1310" s="1"/>
      <c r="U1310" s="1"/>
      <c r="V1310" s="1"/>
      <c r="W1310" s="1"/>
      <c r="X1310" s="1"/>
      <c r="Y1310" s="1">
        <v>1</v>
      </c>
      <c r="Z1310" s="1"/>
      <c r="AA1310" s="1">
        <v>0</v>
      </c>
      <c r="AB1310" s="1"/>
      <c r="AC1310" s="1"/>
      <c r="AD1310" s="1"/>
      <c r="AE1310" s="1">
        <v>121</v>
      </c>
      <c r="AF1310" s="1">
        <v>33</v>
      </c>
      <c r="AG1310">
        <f>I1310+J1310+K1310+L1310+M1310+N1310+O1310+P1310+Q1310+R1310+S1310+T1310+U1310+V1310+W1310+X1310+Y1310+Z1310+AA1310+AB1310+AC1310+AD1310+AE1310</f>
        <v>213</v>
      </c>
    </row>
    <row r="1311" spans="1:33" x14ac:dyDescent="0.25">
      <c r="A1311" s="1">
        <v>23</v>
      </c>
      <c r="B1311" s="1">
        <v>18</v>
      </c>
      <c r="C1311" s="1">
        <v>700</v>
      </c>
      <c r="D1311" s="1">
        <v>8</v>
      </c>
      <c r="E1311" s="1">
        <v>105</v>
      </c>
      <c r="F1311" s="1">
        <v>197</v>
      </c>
      <c r="G1311" s="1">
        <v>235</v>
      </c>
      <c r="H1311" s="1">
        <v>600</v>
      </c>
      <c r="I1311" s="1">
        <v>0</v>
      </c>
      <c r="J1311" s="1">
        <v>9</v>
      </c>
      <c r="K1311" s="1">
        <v>49</v>
      </c>
      <c r="L1311" s="1">
        <v>19</v>
      </c>
      <c r="M1311" s="1"/>
      <c r="N1311" s="1"/>
      <c r="O1311" s="1">
        <v>3</v>
      </c>
      <c r="P1311" s="1">
        <v>2</v>
      </c>
      <c r="Q1311" s="1"/>
      <c r="R1311" s="1"/>
      <c r="S1311" s="1"/>
      <c r="T1311" s="1"/>
      <c r="U1311" s="1"/>
      <c r="V1311" s="1"/>
      <c r="W1311" s="1"/>
      <c r="X1311" s="1"/>
      <c r="Y1311" s="1">
        <v>2</v>
      </c>
      <c r="Z1311" s="1"/>
      <c r="AA1311" s="1">
        <v>3</v>
      </c>
      <c r="AB1311" s="1"/>
      <c r="AC1311" s="1"/>
      <c r="AD1311" s="1"/>
      <c r="AE1311" s="1">
        <v>120</v>
      </c>
      <c r="AF1311" s="1">
        <v>28</v>
      </c>
      <c r="AG1311">
        <f>I1311+J1311+K1311+L1311+M1311+N1311+O1311+P1311+Q1311+R1311+S1311+T1311+U1311+V1311+W1311+X1311+Y1311+Z1311+AA1311+AB1311+AC1311+AD1311+AE1311</f>
        <v>207</v>
      </c>
    </row>
    <row r="1312" spans="1:33" x14ac:dyDescent="0.25">
      <c r="A1312" s="1">
        <v>23</v>
      </c>
      <c r="B1312" s="1">
        <v>19</v>
      </c>
      <c r="C1312" s="1">
        <v>116</v>
      </c>
      <c r="D1312" s="1">
        <v>8</v>
      </c>
      <c r="E1312" s="1">
        <v>43</v>
      </c>
      <c r="F1312" s="1">
        <v>64</v>
      </c>
      <c r="G1312" s="1">
        <v>69</v>
      </c>
      <c r="H1312" s="1">
        <v>100</v>
      </c>
      <c r="I1312" s="1">
        <v>4</v>
      </c>
      <c r="J1312" s="1">
        <v>3</v>
      </c>
      <c r="K1312" s="1">
        <v>4</v>
      </c>
      <c r="L1312" s="1">
        <v>15</v>
      </c>
      <c r="M1312" s="1"/>
      <c r="N1312" s="1"/>
      <c r="O1312" s="1">
        <v>2</v>
      </c>
      <c r="P1312" s="1">
        <v>3</v>
      </c>
      <c r="Q1312" s="1"/>
      <c r="R1312" s="1"/>
      <c r="S1312" s="1"/>
      <c r="T1312" s="1"/>
      <c r="U1312" s="1"/>
      <c r="V1312" s="1"/>
      <c r="W1312" s="1"/>
      <c r="X1312" s="1"/>
      <c r="Y1312" s="1">
        <v>0</v>
      </c>
      <c r="Z1312" s="1"/>
      <c r="AA1312" s="1">
        <v>0</v>
      </c>
      <c r="AB1312" s="1"/>
      <c r="AC1312" s="1"/>
      <c r="AD1312" s="1"/>
      <c r="AE1312" s="1">
        <v>36</v>
      </c>
      <c r="AF1312" s="1">
        <v>2</v>
      </c>
      <c r="AG1312">
        <f>I1312+J1312+K1312+L1312+M1312+N1312+O1312+P1312+Q1312+R1312+S1312+T1312+U1312+V1312+W1312+X1312+Y1312+Z1312+AA1312+AB1312+AC1312+AD1312+AE1312</f>
        <v>67</v>
      </c>
    </row>
    <row r="1313" spans="1:33" x14ac:dyDescent="0.25">
      <c r="A1313" s="1">
        <v>23</v>
      </c>
      <c r="B1313" s="1">
        <v>20</v>
      </c>
      <c r="C1313" s="1">
        <v>1334</v>
      </c>
      <c r="D1313" s="1">
        <v>6</v>
      </c>
      <c r="E1313" s="1">
        <v>117</v>
      </c>
      <c r="F1313" s="1">
        <v>370</v>
      </c>
      <c r="G1313" s="1">
        <v>537</v>
      </c>
      <c r="H1313" s="1">
        <v>1150</v>
      </c>
      <c r="I1313" s="1">
        <v>1</v>
      </c>
      <c r="J1313" s="1">
        <v>88</v>
      </c>
      <c r="K1313" s="1">
        <v>24</v>
      </c>
      <c r="L1313" s="1">
        <v>53</v>
      </c>
      <c r="M1313" s="1"/>
      <c r="N1313" s="1"/>
      <c r="O1313" s="1">
        <v>4</v>
      </c>
      <c r="P1313" s="1">
        <v>13</v>
      </c>
      <c r="Q1313" s="1"/>
      <c r="R1313" s="1"/>
      <c r="S1313" s="1"/>
      <c r="T1313" s="1"/>
      <c r="U1313" s="1"/>
      <c r="V1313" s="1"/>
      <c r="W1313" s="1"/>
      <c r="X1313" s="1"/>
      <c r="Y1313" s="1">
        <v>1</v>
      </c>
      <c r="Z1313" s="1"/>
      <c r="AA1313" s="1">
        <v>3</v>
      </c>
      <c r="AB1313" s="1"/>
      <c r="AC1313" s="1"/>
      <c r="AD1313" s="1"/>
      <c r="AE1313" s="1">
        <v>273</v>
      </c>
      <c r="AF1313" s="1">
        <v>75</v>
      </c>
      <c r="AG1313">
        <f>I1313+J1313+K1313+L1313+M1313+N1313+O1313+P1313+Q1313+R1313+S1313+T1313+U1313+V1313+W1313+X1313+Y1313+Z1313+AA1313+AB1313+AC1313+AD1313+AE1313</f>
        <v>460</v>
      </c>
    </row>
    <row r="1314" spans="1:33" x14ac:dyDescent="0.25">
      <c r="A1314" s="1">
        <v>23</v>
      </c>
      <c r="B1314" s="1">
        <v>21</v>
      </c>
      <c r="C1314" s="1">
        <v>573</v>
      </c>
      <c r="D1314" s="1">
        <v>8</v>
      </c>
      <c r="E1314" s="1">
        <v>137</v>
      </c>
      <c r="F1314" s="1">
        <v>200</v>
      </c>
      <c r="G1314" s="1">
        <v>232</v>
      </c>
      <c r="H1314" s="1">
        <v>500</v>
      </c>
      <c r="I1314" s="1">
        <v>0</v>
      </c>
      <c r="J1314" s="1">
        <v>7</v>
      </c>
      <c r="K1314" s="1">
        <v>10</v>
      </c>
      <c r="L1314" s="1">
        <v>52</v>
      </c>
      <c r="M1314" s="1"/>
      <c r="N1314" s="1"/>
      <c r="O1314" s="1">
        <v>1</v>
      </c>
      <c r="P1314" s="1">
        <v>0</v>
      </c>
      <c r="Q1314" s="1"/>
      <c r="R1314" s="1"/>
      <c r="S1314" s="1"/>
      <c r="T1314" s="1"/>
      <c r="U1314" s="1"/>
      <c r="V1314" s="1"/>
      <c r="W1314" s="1"/>
      <c r="X1314" s="1"/>
      <c r="Y1314" s="1">
        <v>0</v>
      </c>
      <c r="Z1314" s="1"/>
      <c r="AA1314" s="1">
        <v>1</v>
      </c>
      <c r="AB1314" s="1"/>
      <c r="AC1314" s="1"/>
      <c r="AD1314" s="1"/>
      <c r="AE1314" s="1">
        <v>136</v>
      </c>
      <c r="AF1314" s="1">
        <v>15</v>
      </c>
      <c r="AG1314">
        <f>I1314+J1314+K1314+L1314+M1314+N1314+O1314+P1314+Q1314+R1314+S1314+T1314+U1314+V1314+W1314+X1314+Y1314+Z1314+AA1314+AB1314+AC1314+AD1314+AE1314</f>
        <v>207</v>
      </c>
    </row>
    <row r="1315" spans="1:33" x14ac:dyDescent="0.25">
      <c r="A1315" s="1">
        <v>23</v>
      </c>
      <c r="B1315" s="1">
        <v>22</v>
      </c>
      <c r="C1315" s="1">
        <v>1433</v>
      </c>
      <c r="D1315" s="1">
        <v>11</v>
      </c>
      <c r="E1315" s="1">
        <v>211</v>
      </c>
      <c r="F1315" s="1">
        <v>524</v>
      </c>
      <c r="G1315" s="1">
        <v>662</v>
      </c>
      <c r="H1315" s="1">
        <v>1250</v>
      </c>
      <c r="I1315" s="1">
        <v>2</v>
      </c>
      <c r="J1315" s="1">
        <v>6</v>
      </c>
      <c r="K1315" s="1">
        <v>333</v>
      </c>
      <c r="L1315" s="1">
        <v>9</v>
      </c>
      <c r="M1315" s="1"/>
      <c r="N1315" s="1"/>
      <c r="O1315" s="1">
        <v>1</v>
      </c>
      <c r="P1315" s="1">
        <v>0</v>
      </c>
      <c r="Q1315" s="1"/>
      <c r="R1315" s="1"/>
      <c r="S1315" s="1"/>
      <c r="T1315" s="1"/>
      <c r="U1315" s="1"/>
      <c r="V1315" s="1"/>
      <c r="W1315" s="1"/>
      <c r="X1315" s="1"/>
      <c r="Y1315" s="1">
        <v>0</v>
      </c>
      <c r="Z1315" s="1"/>
      <c r="AA1315" s="1">
        <v>1</v>
      </c>
      <c r="AB1315" s="1"/>
      <c r="AC1315" s="1"/>
      <c r="AD1315" s="1"/>
      <c r="AE1315" s="1">
        <v>292</v>
      </c>
      <c r="AF1315" s="1">
        <v>18</v>
      </c>
      <c r="AG1315">
        <f>I1315+J1315+K1315+L1315+M1315+N1315+O1315+P1315+Q1315+R1315+S1315+T1315+U1315+V1315+W1315+X1315+Y1315+Z1315+AA1315+AB1315+AC1315+AD1315+AE1315</f>
        <v>644</v>
      </c>
    </row>
    <row r="1316" spans="1:33" x14ac:dyDescent="0.25">
      <c r="A1316" s="1">
        <v>23</v>
      </c>
      <c r="B1316" s="1">
        <v>23</v>
      </c>
      <c r="C1316" s="1">
        <v>427</v>
      </c>
      <c r="D1316" s="1">
        <v>9</v>
      </c>
      <c r="E1316" s="1">
        <v>118</v>
      </c>
      <c r="F1316" s="1">
        <v>176</v>
      </c>
      <c r="G1316" s="1">
        <v>179</v>
      </c>
      <c r="H1316" s="1">
        <v>400</v>
      </c>
      <c r="I1316" s="1">
        <v>1</v>
      </c>
      <c r="J1316" s="1">
        <v>35</v>
      </c>
      <c r="K1316" s="1">
        <v>17</v>
      </c>
      <c r="L1316" s="1">
        <v>0</v>
      </c>
      <c r="M1316" s="1"/>
      <c r="N1316" s="1"/>
      <c r="O1316" s="1">
        <v>1</v>
      </c>
      <c r="P1316" s="1">
        <v>0</v>
      </c>
      <c r="Q1316" s="1"/>
      <c r="R1316" s="1"/>
      <c r="S1316" s="1"/>
      <c r="T1316" s="1"/>
      <c r="U1316" s="1"/>
      <c r="V1316" s="1"/>
      <c r="W1316" s="1"/>
      <c r="X1316" s="1"/>
      <c r="Y1316" s="1">
        <v>0</v>
      </c>
      <c r="Z1316" s="1"/>
      <c r="AA1316" s="1">
        <v>1</v>
      </c>
      <c r="AB1316" s="1"/>
      <c r="AC1316" s="1"/>
      <c r="AD1316" s="1"/>
      <c r="AE1316" s="1">
        <v>98</v>
      </c>
      <c r="AF1316" s="1">
        <v>20</v>
      </c>
      <c r="AG1316">
        <f>I1316+J1316+K1316+L1316+M1316+N1316+O1316+P1316+Q1316+R1316+S1316+T1316+U1316+V1316+W1316+X1316+Y1316+Z1316+AA1316+AB1316+AC1316+AD1316+AE1316</f>
        <v>153</v>
      </c>
    </row>
    <row r="1317" spans="1:33" x14ac:dyDescent="0.25">
      <c r="A1317" s="1">
        <v>23</v>
      </c>
      <c r="B1317" s="1">
        <v>24</v>
      </c>
      <c r="C1317" s="1">
        <v>301</v>
      </c>
      <c r="D1317" s="1">
        <v>9</v>
      </c>
      <c r="E1317" s="1">
        <v>68</v>
      </c>
      <c r="F1317" s="1">
        <v>150</v>
      </c>
      <c r="G1317" s="1">
        <v>162</v>
      </c>
      <c r="H1317" s="1">
        <v>300</v>
      </c>
      <c r="I1317" s="1">
        <v>3</v>
      </c>
      <c r="J1317" s="1">
        <v>41</v>
      </c>
      <c r="K1317" s="1">
        <v>18</v>
      </c>
      <c r="L1317" s="1">
        <v>7</v>
      </c>
      <c r="M1317" s="1"/>
      <c r="N1317" s="1"/>
      <c r="O1317" s="1">
        <v>1</v>
      </c>
      <c r="P1317" s="1">
        <v>0</v>
      </c>
      <c r="Q1317" s="1"/>
      <c r="R1317" s="1"/>
      <c r="S1317" s="1"/>
      <c r="T1317" s="1"/>
      <c r="U1317" s="1"/>
      <c r="V1317" s="1"/>
      <c r="W1317" s="1"/>
      <c r="X1317" s="1"/>
      <c r="Y1317" s="1">
        <v>0</v>
      </c>
      <c r="Z1317" s="1"/>
      <c r="AA1317" s="1">
        <v>0</v>
      </c>
      <c r="AB1317" s="1"/>
      <c r="AC1317" s="1"/>
      <c r="AD1317" s="1"/>
      <c r="AE1317" s="1">
        <v>72</v>
      </c>
      <c r="AF1317" s="1">
        <v>20</v>
      </c>
      <c r="AG1317">
        <f>I1317+J1317+K1317+L1317+M1317+N1317+O1317+P1317+Q1317+R1317+S1317+T1317+U1317+V1317+W1317+X1317+Y1317+Z1317+AA1317+AB1317+AC1317+AD1317+AE1317</f>
        <v>142</v>
      </c>
    </row>
    <row r="1318" spans="1:33" x14ac:dyDescent="0.25">
      <c r="A1318" s="1">
        <v>23</v>
      </c>
      <c r="B1318" s="1">
        <v>25</v>
      </c>
      <c r="C1318" s="1">
        <v>248</v>
      </c>
      <c r="D1318" s="1">
        <v>10</v>
      </c>
      <c r="E1318" s="1">
        <v>80</v>
      </c>
      <c r="F1318" s="1">
        <v>144</v>
      </c>
      <c r="G1318" s="1">
        <v>157</v>
      </c>
      <c r="H1318" s="1">
        <v>250</v>
      </c>
      <c r="I1318" s="1">
        <v>1</v>
      </c>
      <c r="J1318" s="1">
        <v>17</v>
      </c>
      <c r="K1318" s="1">
        <v>50</v>
      </c>
      <c r="L1318" s="1">
        <v>2</v>
      </c>
      <c r="M1318" s="1"/>
      <c r="N1318" s="1"/>
      <c r="O1318" s="1">
        <v>0</v>
      </c>
      <c r="P1318" s="1">
        <v>2</v>
      </c>
      <c r="Q1318" s="1"/>
      <c r="R1318" s="1"/>
      <c r="S1318" s="1"/>
      <c r="T1318" s="1"/>
      <c r="U1318" s="1"/>
      <c r="V1318" s="1"/>
      <c r="W1318" s="1"/>
      <c r="X1318" s="1"/>
      <c r="Y1318" s="1">
        <v>0</v>
      </c>
      <c r="Z1318" s="1"/>
      <c r="AA1318" s="1">
        <v>0</v>
      </c>
      <c r="AB1318" s="1"/>
      <c r="AC1318" s="1"/>
      <c r="AD1318" s="1"/>
      <c r="AE1318" s="1">
        <v>57</v>
      </c>
      <c r="AF1318" s="1">
        <v>28</v>
      </c>
      <c r="AG1318">
        <f>I1318+J1318+K1318+L1318+M1318+N1318+O1318+P1318+Q1318+R1318+S1318+T1318+U1318+V1318+W1318+X1318+Y1318+Z1318+AA1318+AB1318+AC1318+AD1318+AE1318</f>
        <v>129</v>
      </c>
    </row>
    <row r="1319" spans="1:33" x14ac:dyDescent="0.25">
      <c r="A1319" s="1">
        <v>23</v>
      </c>
      <c r="B1319" s="1">
        <v>26</v>
      </c>
      <c r="C1319" s="1">
        <v>1328</v>
      </c>
      <c r="D1319" s="1">
        <v>11</v>
      </c>
      <c r="E1319" s="1">
        <v>257</v>
      </c>
      <c r="F1319" s="1">
        <v>333</v>
      </c>
      <c r="G1319" s="1">
        <v>363</v>
      </c>
      <c r="H1319" s="1">
        <v>950</v>
      </c>
      <c r="I1319" s="1">
        <v>1</v>
      </c>
      <c r="J1319" s="1">
        <v>45</v>
      </c>
      <c r="K1319" s="1">
        <v>44</v>
      </c>
      <c r="L1319" s="1">
        <v>14</v>
      </c>
      <c r="M1319" s="1"/>
      <c r="N1319" s="1"/>
      <c r="O1319" s="1">
        <v>0</v>
      </c>
      <c r="P1319" s="1">
        <v>0</v>
      </c>
      <c r="Q1319" s="1"/>
      <c r="R1319" s="1"/>
      <c r="S1319" s="1"/>
      <c r="T1319" s="1"/>
      <c r="U1319" s="1"/>
      <c r="V1319" s="1"/>
      <c r="W1319" s="1"/>
      <c r="X1319" s="1"/>
      <c r="Y1319" s="1">
        <v>1</v>
      </c>
      <c r="Z1319" s="1"/>
      <c r="AA1319" s="1">
        <v>1</v>
      </c>
      <c r="AB1319" s="1"/>
      <c r="AC1319" s="1"/>
      <c r="AD1319" s="1"/>
      <c r="AE1319" s="1">
        <v>236</v>
      </c>
      <c r="AF1319" s="1">
        <v>13</v>
      </c>
      <c r="AG1319">
        <f>I1319+J1319+K1319+L1319+M1319+N1319+O1319+P1319+Q1319+R1319+S1319+T1319+U1319+V1319+W1319+X1319+Y1319+Z1319+AA1319+AB1319+AC1319+AD1319+AE1319</f>
        <v>342</v>
      </c>
    </row>
    <row r="1320" spans="1:33" x14ac:dyDescent="0.25">
      <c r="A1320" s="1">
        <v>23</v>
      </c>
      <c r="B1320" s="1">
        <v>27</v>
      </c>
      <c r="C1320" s="1">
        <v>1303</v>
      </c>
      <c r="D1320" s="1">
        <v>7</v>
      </c>
      <c r="E1320" s="1">
        <v>156</v>
      </c>
      <c r="F1320" s="1">
        <v>248</v>
      </c>
      <c r="G1320" s="1">
        <v>300</v>
      </c>
      <c r="H1320" s="1">
        <v>1000</v>
      </c>
      <c r="I1320" s="1">
        <v>3</v>
      </c>
      <c r="J1320" s="1">
        <v>47</v>
      </c>
      <c r="K1320" s="1">
        <v>26</v>
      </c>
      <c r="L1320" s="1">
        <v>4</v>
      </c>
      <c r="M1320" s="1"/>
      <c r="N1320" s="1"/>
      <c r="O1320" s="1">
        <v>1</v>
      </c>
      <c r="P1320" s="1">
        <v>0</v>
      </c>
      <c r="Q1320" s="1"/>
      <c r="R1320" s="1"/>
      <c r="S1320" s="1"/>
      <c r="T1320" s="1"/>
      <c r="U1320" s="1"/>
      <c r="V1320" s="1"/>
      <c r="W1320" s="1"/>
      <c r="X1320" s="1"/>
      <c r="Y1320" s="1">
        <v>0</v>
      </c>
      <c r="Z1320" s="1"/>
      <c r="AA1320" s="1">
        <v>1</v>
      </c>
      <c r="AB1320" s="1"/>
      <c r="AC1320" s="1"/>
      <c r="AD1320" s="1"/>
      <c r="AE1320" s="1">
        <v>189</v>
      </c>
      <c r="AF1320" s="1">
        <v>29</v>
      </c>
      <c r="AG1320">
        <f>I1320+J1320+K1320+L1320+M1320+N1320+O1320+P1320+Q1320+R1320+S1320+T1320+U1320+V1320+W1320+X1320+Y1320+Z1320+AA1320+AB1320+AC1320+AD1320+AE1320</f>
        <v>271</v>
      </c>
    </row>
    <row r="1321" spans="1:33" x14ac:dyDescent="0.25">
      <c r="A1321" s="1">
        <v>23</v>
      </c>
      <c r="B1321" s="1">
        <v>28</v>
      </c>
      <c r="C1321" s="1">
        <v>259</v>
      </c>
      <c r="D1321" s="1">
        <v>9</v>
      </c>
      <c r="E1321" s="1">
        <v>44</v>
      </c>
      <c r="F1321" s="1">
        <v>87</v>
      </c>
      <c r="G1321" s="1">
        <v>101</v>
      </c>
      <c r="H1321" s="1">
        <v>250</v>
      </c>
      <c r="I1321" s="1">
        <v>0</v>
      </c>
      <c r="J1321" s="1">
        <v>2</v>
      </c>
      <c r="K1321" s="1">
        <v>6</v>
      </c>
      <c r="L1321" s="1">
        <v>5</v>
      </c>
      <c r="M1321" s="1"/>
      <c r="N1321" s="1"/>
      <c r="O1321" s="1">
        <v>0</v>
      </c>
      <c r="P1321" s="1">
        <v>0</v>
      </c>
      <c r="Q1321" s="1"/>
      <c r="R1321" s="1"/>
      <c r="S1321" s="1"/>
      <c r="T1321" s="1"/>
      <c r="U1321" s="1"/>
      <c r="V1321" s="1"/>
      <c r="W1321" s="1"/>
      <c r="X1321" s="1"/>
      <c r="Y1321" s="1">
        <v>0</v>
      </c>
      <c r="Z1321" s="1"/>
      <c r="AA1321" s="1">
        <v>0</v>
      </c>
      <c r="AB1321" s="1"/>
      <c r="AC1321" s="1"/>
      <c r="AD1321" s="1"/>
      <c r="AE1321" s="1">
        <v>80</v>
      </c>
      <c r="AF1321" s="1">
        <v>7</v>
      </c>
      <c r="AG1321">
        <f>I1321+J1321+K1321+L1321+M1321+N1321+O1321+P1321+Q1321+R1321+S1321+T1321+U1321+V1321+W1321+X1321+Y1321+Z1321+AA1321+AB1321+AC1321+AD1321+AE1321</f>
        <v>93</v>
      </c>
    </row>
    <row r="1322" spans="1:33" x14ac:dyDescent="0.25">
      <c r="A1322" s="1">
        <v>23</v>
      </c>
      <c r="B1322" s="1">
        <v>29</v>
      </c>
      <c r="C1322" s="1">
        <v>331</v>
      </c>
      <c r="D1322" s="1">
        <v>7</v>
      </c>
      <c r="E1322" s="1">
        <v>99</v>
      </c>
      <c r="F1322" s="1">
        <v>142</v>
      </c>
      <c r="G1322" s="1">
        <v>151</v>
      </c>
      <c r="H1322" s="1">
        <v>300</v>
      </c>
      <c r="I1322" s="1">
        <v>0</v>
      </c>
      <c r="J1322" s="1">
        <v>2</v>
      </c>
      <c r="K1322" s="1">
        <v>14</v>
      </c>
      <c r="L1322" s="1">
        <v>10</v>
      </c>
      <c r="M1322" s="1"/>
      <c r="N1322" s="1"/>
      <c r="O1322" s="1">
        <v>0</v>
      </c>
      <c r="P1322" s="1">
        <v>0</v>
      </c>
      <c r="Q1322" s="1"/>
      <c r="R1322" s="1"/>
      <c r="S1322" s="1"/>
      <c r="T1322" s="1"/>
      <c r="U1322" s="1"/>
      <c r="V1322" s="1"/>
      <c r="W1322" s="1"/>
      <c r="X1322" s="1"/>
      <c r="Y1322" s="1">
        <v>0</v>
      </c>
      <c r="Z1322" s="1"/>
      <c r="AA1322" s="1">
        <v>0</v>
      </c>
      <c r="AB1322" s="1"/>
      <c r="AC1322" s="1"/>
      <c r="AD1322" s="1"/>
      <c r="AE1322" s="1">
        <v>125</v>
      </c>
      <c r="AF1322" s="1">
        <v>0</v>
      </c>
      <c r="AG1322">
        <f>I1322+J1322+K1322+L1322+M1322+N1322+O1322+P1322+Q1322+R1322+S1322+T1322+U1322+V1322+W1322+X1322+Y1322+Z1322+AA1322+AB1322+AC1322+AD1322+AE1322</f>
        <v>151</v>
      </c>
    </row>
    <row r="1323" spans="1:33" x14ac:dyDescent="0.25">
      <c r="A1323" s="1">
        <v>23</v>
      </c>
      <c r="B1323" s="1">
        <v>30</v>
      </c>
      <c r="C1323" s="1">
        <v>1044</v>
      </c>
      <c r="D1323" s="1">
        <v>8</v>
      </c>
      <c r="E1323" s="1">
        <v>251</v>
      </c>
      <c r="F1323" s="1">
        <v>429</v>
      </c>
      <c r="G1323" s="1">
        <v>442</v>
      </c>
      <c r="H1323" s="1">
        <v>800</v>
      </c>
      <c r="I1323" s="1">
        <v>0</v>
      </c>
      <c r="J1323" s="1">
        <v>0</v>
      </c>
      <c r="K1323" s="1">
        <v>7</v>
      </c>
      <c r="L1323" s="1">
        <v>39</v>
      </c>
      <c r="M1323" s="1"/>
      <c r="N1323" s="1"/>
      <c r="O1323" s="1">
        <v>0</v>
      </c>
      <c r="P1323" s="1">
        <v>2</v>
      </c>
      <c r="Q1323" s="1"/>
      <c r="R1323" s="1"/>
      <c r="S1323" s="1"/>
      <c r="T1323" s="1"/>
      <c r="U1323" s="1"/>
      <c r="V1323" s="1"/>
      <c r="W1323" s="1"/>
      <c r="X1323" s="1"/>
      <c r="Y1323" s="1">
        <v>0</v>
      </c>
      <c r="Z1323" s="1"/>
      <c r="AA1323" s="1">
        <v>2</v>
      </c>
      <c r="AB1323" s="1"/>
      <c r="AC1323" s="1"/>
      <c r="AD1323" s="1"/>
      <c r="AE1323" s="1">
        <v>358</v>
      </c>
      <c r="AF1323" s="1">
        <v>34</v>
      </c>
      <c r="AG1323">
        <f>I1323+J1323+K1323+L1323+M1323+N1323+O1323+P1323+Q1323+R1323+S1323+T1323+U1323+V1323+W1323+X1323+Y1323+Z1323+AA1323+AB1323+AC1323+AD1323+AE1323</f>
        <v>408</v>
      </c>
    </row>
    <row r="1324" spans="1:33" x14ac:dyDescent="0.25">
      <c r="A1324" s="1">
        <v>23</v>
      </c>
      <c r="B1324" s="1">
        <v>31</v>
      </c>
      <c r="C1324" s="1">
        <v>932</v>
      </c>
      <c r="D1324" s="1">
        <v>8</v>
      </c>
      <c r="E1324" s="1">
        <v>218</v>
      </c>
      <c r="F1324" s="1">
        <v>380</v>
      </c>
      <c r="G1324" s="1">
        <v>431</v>
      </c>
      <c r="H1324" s="1">
        <v>700</v>
      </c>
      <c r="I1324" s="1">
        <v>0</v>
      </c>
      <c r="J1324" s="1">
        <v>1</v>
      </c>
      <c r="K1324" s="1">
        <v>9</v>
      </c>
      <c r="L1324" s="1">
        <v>38</v>
      </c>
      <c r="M1324" s="1"/>
      <c r="N1324" s="1"/>
      <c r="O1324" s="1">
        <v>3</v>
      </c>
      <c r="P1324" s="1">
        <v>2</v>
      </c>
      <c r="Q1324" s="1"/>
      <c r="R1324" s="1"/>
      <c r="S1324" s="1"/>
      <c r="T1324" s="1"/>
      <c r="U1324" s="1"/>
      <c r="V1324" s="1"/>
      <c r="W1324" s="1"/>
      <c r="X1324" s="1"/>
      <c r="Y1324" s="1">
        <v>1</v>
      </c>
      <c r="Z1324" s="1"/>
      <c r="AA1324" s="1">
        <v>3</v>
      </c>
      <c r="AB1324" s="1"/>
      <c r="AC1324" s="1"/>
      <c r="AD1324" s="1"/>
      <c r="AE1324" s="1">
        <v>330</v>
      </c>
      <c r="AF1324" s="1">
        <v>44</v>
      </c>
      <c r="AG1324">
        <f>I1324+J1324+K1324+L1324+M1324+N1324+O1324+P1324+Q1324+R1324+S1324+T1324+U1324+V1324+W1324+X1324+Y1324+Z1324+AA1324+AB1324+AC1324+AD1324+AE1324</f>
        <v>387</v>
      </c>
    </row>
    <row r="1325" spans="1:33" x14ac:dyDescent="0.25">
      <c r="A1325" s="1">
        <v>23</v>
      </c>
      <c r="B1325" s="1">
        <v>32</v>
      </c>
      <c r="C1325" s="1">
        <v>598</v>
      </c>
      <c r="D1325" s="1">
        <v>6</v>
      </c>
      <c r="E1325" s="1">
        <v>115</v>
      </c>
      <c r="F1325" s="1">
        <v>278</v>
      </c>
      <c r="G1325" s="1">
        <v>306</v>
      </c>
      <c r="H1325" s="1">
        <v>500</v>
      </c>
      <c r="I1325" s="1">
        <v>0</v>
      </c>
      <c r="J1325" s="1">
        <v>0</v>
      </c>
      <c r="K1325" s="1">
        <v>4</v>
      </c>
      <c r="L1325" s="1">
        <v>13</v>
      </c>
      <c r="M1325" s="1"/>
      <c r="N1325" s="1"/>
      <c r="O1325" s="1">
        <v>0</v>
      </c>
      <c r="P1325" s="1">
        <v>1</v>
      </c>
      <c r="Q1325" s="1"/>
      <c r="R1325" s="1"/>
      <c r="S1325" s="1"/>
      <c r="T1325" s="1"/>
      <c r="U1325" s="1"/>
      <c r="V1325" s="1"/>
      <c r="W1325" s="1"/>
      <c r="X1325" s="1"/>
      <c r="Y1325" s="1">
        <v>2</v>
      </c>
      <c r="Z1325" s="1"/>
      <c r="AA1325" s="1">
        <v>0</v>
      </c>
      <c r="AB1325" s="1"/>
      <c r="AC1325" s="1"/>
      <c r="AD1325" s="1"/>
      <c r="AE1325" s="1">
        <v>277</v>
      </c>
      <c r="AF1325" s="1">
        <v>9</v>
      </c>
      <c r="AG1325">
        <f>I1325+J1325+K1325+L1325+M1325+N1325+O1325+P1325+Q1325+R1325+S1325+T1325+U1325+V1325+W1325+X1325+Y1325+Z1325+AA1325+AB1325+AC1325+AD1325+AE1325</f>
        <v>297</v>
      </c>
    </row>
    <row r="1326" spans="1:33" x14ac:dyDescent="0.25">
      <c r="A1326" s="1">
        <v>23</v>
      </c>
      <c r="B1326" s="1">
        <v>33</v>
      </c>
      <c r="C1326" s="1">
        <v>773</v>
      </c>
      <c r="D1326" s="1">
        <v>7</v>
      </c>
      <c r="E1326" s="1">
        <v>187</v>
      </c>
      <c r="F1326" s="1">
        <v>400</v>
      </c>
      <c r="G1326" s="1">
        <v>419</v>
      </c>
      <c r="H1326" s="1">
        <v>600</v>
      </c>
      <c r="I1326" s="1">
        <v>0</v>
      </c>
      <c r="J1326" s="1">
        <v>0</v>
      </c>
      <c r="K1326" s="1">
        <v>8</v>
      </c>
      <c r="L1326" s="1">
        <v>11</v>
      </c>
      <c r="M1326" s="1"/>
      <c r="N1326" s="1"/>
      <c r="O1326" s="1">
        <v>0</v>
      </c>
      <c r="P1326" s="1">
        <v>6</v>
      </c>
      <c r="Q1326" s="1"/>
      <c r="R1326" s="1"/>
      <c r="S1326" s="1"/>
      <c r="T1326" s="1"/>
      <c r="U1326" s="1"/>
      <c r="V1326" s="1"/>
      <c r="W1326" s="1"/>
      <c r="X1326" s="1"/>
      <c r="Y1326" s="1">
        <v>0</v>
      </c>
      <c r="Z1326" s="1"/>
      <c r="AA1326" s="1">
        <v>0</v>
      </c>
      <c r="AB1326" s="1"/>
      <c r="AC1326" s="1"/>
      <c r="AD1326" s="1"/>
      <c r="AE1326" s="1">
        <v>391</v>
      </c>
      <c r="AF1326" s="1">
        <v>3</v>
      </c>
      <c r="AG1326">
        <f>I1326+J1326+K1326+L1326+M1326+N1326+O1326+P1326+Q1326+R1326+S1326+T1326+U1326+V1326+W1326+X1326+Y1326+Z1326+AA1326+AB1326+AC1326+AD1326+AE1326</f>
        <v>416</v>
      </c>
    </row>
    <row r="1327" spans="1:33" x14ac:dyDescent="0.25">
      <c r="A1327" s="1">
        <v>23</v>
      </c>
      <c r="B1327" s="1">
        <v>34</v>
      </c>
      <c r="C1327" s="1">
        <v>1428</v>
      </c>
      <c r="D1327" s="1">
        <v>8</v>
      </c>
      <c r="E1327" s="1">
        <v>195</v>
      </c>
      <c r="F1327" s="1">
        <v>382</v>
      </c>
      <c r="G1327" s="1">
        <v>457</v>
      </c>
      <c r="H1327" s="1">
        <v>1200</v>
      </c>
      <c r="I1327" s="1">
        <v>0</v>
      </c>
      <c r="J1327" s="1">
        <v>0</v>
      </c>
      <c r="K1327" s="1">
        <v>8</v>
      </c>
      <c r="L1327" s="1">
        <v>11</v>
      </c>
      <c r="M1327" s="1"/>
      <c r="N1327" s="1"/>
      <c r="O1327" s="1">
        <v>0</v>
      </c>
      <c r="P1327" s="1">
        <v>2</v>
      </c>
      <c r="Q1327" s="1"/>
      <c r="R1327" s="1"/>
      <c r="S1327" s="1"/>
      <c r="T1327" s="1"/>
      <c r="U1327" s="1"/>
      <c r="V1327" s="1"/>
      <c r="W1327" s="1"/>
      <c r="X1327" s="1"/>
      <c r="Y1327" s="1">
        <v>0</v>
      </c>
      <c r="Z1327" s="1"/>
      <c r="AA1327" s="1">
        <v>0</v>
      </c>
      <c r="AB1327" s="1"/>
      <c r="AC1327" s="1"/>
      <c r="AD1327" s="1"/>
      <c r="AE1327" s="1">
        <v>429</v>
      </c>
      <c r="AF1327" s="1">
        <v>7</v>
      </c>
      <c r="AG1327">
        <f>I1327+J1327+K1327+L1327+M1327+N1327+O1327+P1327+Q1327+R1327+S1327+T1327+U1327+V1327+W1327+X1327+Y1327+Z1327+AA1327+AB1327+AC1327+AD1327+AE1327</f>
        <v>450</v>
      </c>
    </row>
    <row r="1328" spans="1:33" x14ac:dyDescent="0.25">
      <c r="A1328" s="1">
        <v>23</v>
      </c>
      <c r="B1328" s="1">
        <v>35</v>
      </c>
      <c r="C1328" s="1">
        <v>1238</v>
      </c>
      <c r="D1328" s="1">
        <v>8</v>
      </c>
      <c r="E1328" s="1">
        <v>260</v>
      </c>
      <c r="F1328" s="1">
        <v>450</v>
      </c>
      <c r="G1328" s="1">
        <v>536</v>
      </c>
      <c r="H1328" s="1">
        <v>1050</v>
      </c>
      <c r="I1328" s="1">
        <v>0</v>
      </c>
      <c r="J1328" s="1">
        <v>1</v>
      </c>
      <c r="K1328" s="1">
        <v>5</v>
      </c>
      <c r="L1328" s="1">
        <v>18</v>
      </c>
      <c r="M1328" s="1"/>
      <c r="N1328" s="1"/>
      <c r="O1328" s="1">
        <v>0</v>
      </c>
      <c r="P1328" s="1">
        <v>6</v>
      </c>
      <c r="Q1328" s="1"/>
      <c r="R1328" s="1"/>
      <c r="S1328" s="1"/>
      <c r="T1328" s="1"/>
      <c r="U1328" s="1"/>
      <c r="V1328" s="1"/>
      <c r="W1328" s="1"/>
      <c r="X1328" s="1"/>
      <c r="Y1328" s="1">
        <v>0</v>
      </c>
      <c r="Z1328" s="1"/>
      <c r="AA1328" s="1">
        <v>1</v>
      </c>
      <c r="AB1328" s="1"/>
      <c r="AC1328" s="1"/>
      <c r="AD1328" s="1"/>
      <c r="AE1328" s="1">
        <v>493</v>
      </c>
      <c r="AF1328" s="1">
        <v>8</v>
      </c>
      <c r="AG1328">
        <f>I1328+J1328+K1328+L1328+M1328+N1328+O1328+P1328+Q1328+R1328+S1328+T1328+U1328+V1328+W1328+X1328+Y1328+Z1328+AA1328+AB1328+AC1328+AD1328+AE1328</f>
        <v>524</v>
      </c>
    </row>
    <row r="1329" spans="1:33" x14ac:dyDescent="0.25">
      <c r="A1329" s="1">
        <v>23</v>
      </c>
      <c r="B1329" s="1">
        <v>36</v>
      </c>
      <c r="C1329" s="1">
        <v>1153</v>
      </c>
      <c r="D1329" s="1">
        <v>6</v>
      </c>
      <c r="E1329" s="1">
        <v>120</v>
      </c>
      <c r="F1329" s="1">
        <v>267</v>
      </c>
      <c r="G1329" s="1">
        <v>351</v>
      </c>
      <c r="H1329" s="1">
        <v>1000</v>
      </c>
      <c r="I1329" s="1">
        <v>0</v>
      </c>
      <c r="J1329" s="1">
        <v>0</v>
      </c>
      <c r="K1329" s="1">
        <v>3</v>
      </c>
      <c r="L1329" s="1">
        <v>5</v>
      </c>
      <c r="M1329" s="1"/>
      <c r="N1329" s="1"/>
      <c r="O1329" s="1">
        <v>0</v>
      </c>
      <c r="P1329" s="1">
        <v>0</v>
      </c>
      <c r="Q1329" s="1"/>
      <c r="R1329" s="1"/>
      <c r="S1329" s="1"/>
      <c r="T1329" s="1"/>
      <c r="U1329" s="1"/>
      <c r="V1329" s="1"/>
      <c r="W1329" s="1"/>
      <c r="X1329" s="1"/>
      <c r="Y1329" s="1">
        <v>1</v>
      </c>
      <c r="Z1329" s="1"/>
      <c r="AA1329" s="1">
        <v>0</v>
      </c>
      <c r="AB1329" s="1"/>
      <c r="AC1329" s="1"/>
      <c r="AD1329" s="1"/>
      <c r="AE1329" s="1">
        <v>335</v>
      </c>
      <c r="AF1329" s="1">
        <v>7</v>
      </c>
      <c r="AG1329">
        <f>I1329+J1329+K1329+L1329+M1329+N1329+O1329+P1329+Q1329+R1329+S1329+T1329+U1329+V1329+W1329+X1329+Y1329+Z1329+AA1329+AB1329+AC1329+AD1329+AE1329</f>
        <v>344</v>
      </c>
    </row>
    <row r="1330" spans="1:33" x14ac:dyDescent="0.25">
      <c r="A1330" s="1">
        <v>23</v>
      </c>
      <c r="B1330" s="1">
        <v>37</v>
      </c>
      <c r="C1330" s="1">
        <v>637</v>
      </c>
      <c r="D1330" s="1">
        <v>9</v>
      </c>
      <c r="E1330" s="1">
        <v>144</v>
      </c>
      <c r="F1330" s="1">
        <v>252</v>
      </c>
      <c r="G1330" s="1">
        <v>326</v>
      </c>
      <c r="H1330" s="1">
        <v>550</v>
      </c>
      <c r="I1330" s="1">
        <v>0</v>
      </c>
      <c r="J1330" s="1">
        <v>0</v>
      </c>
      <c r="K1330" s="1">
        <v>23</v>
      </c>
      <c r="L1330" s="1">
        <v>17</v>
      </c>
      <c r="M1330" s="1"/>
      <c r="N1330" s="1"/>
      <c r="O1330" s="1">
        <v>1</v>
      </c>
      <c r="P1330" s="1">
        <v>0</v>
      </c>
      <c r="Q1330" s="1"/>
      <c r="R1330" s="1"/>
      <c r="S1330" s="1"/>
      <c r="T1330" s="1"/>
      <c r="U1330" s="1"/>
      <c r="V1330" s="1"/>
      <c r="W1330" s="1"/>
      <c r="X1330" s="1"/>
      <c r="Y1330" s="1">
        <v>0</v>
      </c>
      <c r="Z1330" s="1"/>
      <c r="AA1330" s="1">
        <v>0</v>
      </c>
      <c r="AB1330" s="1"/>
      <c r="AC1330" s="1"/>
      <c r="AD1330" s="1"/>
      <c r="AE1330" s="1">
        <v>269</v>
      </c>
      <c r="AF1330" s="1">
        <v>16</v>
      </c>
      <c r="AG1330">
        <f>I1330+J1330+K1330+L1330+M1330+N1330+O1330+P1330+Q1330+R1330+S1330+T1330+U1330+V1330+W1330+X1330+Y1330+Z1330+AA1330+AB1330+AC1330+AD1330+AE1330</f>
        <v>310</v>
      </c>
    </row>
    <row r="1331" spans="1:33" x14ac:dyDescent="0.25">
      <c r="A1331" s="1">
        <v>23</v>
      </c>
      <c r="B1331" s="1">
        <v>38</v>
      </c>
      <c r="C1331" s="1">
        <v>1056</v>
      </c>
      <c r="D1331" s="1">
        <v>8</v>
      </c>
      <c r="E1331" s="1">
        <v>180</v>
      </c>
      <c r="F1331" s="1">
        <v>342</v>
      </c>
      <c r="G1331" s="1">
        <v>394</v>
      </c>
      <c r="H1331" s="1">
        <v>900</v>
      </c>
      <c r="I1331" s="1">
        <v>4</v>
      </c>
      <c r="J1331" s="1">
        <v>1</v>
      </c>
      <c r="K1331" s="1">
        <v>160</v>
      </c>
      <c r="L1331" s="1">
        <v>22</v>
      </c>
      <c r="M1331" s="1"/>
      <c r="N1331" s="1"/>
      <c r="O1331" s="1">
        <v>0</v>
      </c>
      <c r="P1331" s="1">
        <v>0</v>
      </c>
      <c r="Q1331" s="1"/>
      <c r="R1331" s="1"/>
      <c r="S1331" s="1"/>
      <c r="T1331" s="1"/>
      <c r="U1331" s="1"/>
      <c r="V1331" s="1"/>
      <c r="W1331" s="1"/>
      <c r="X1331" s="1"/>
      <c r="Y1331" s="1">
        <v>0</v>
      </c>
      <c r="Z1331" s="1"/>
      <c r="AA1331" s="1">
        <v>1</v>
      </c>
      <c r="AB1331" s="1"/>
      <c r="AC1331" s="1"/>
      <c r="AD1331" s="1"/>
      <c r="AE1331" s="1">
        <v>178</v>
      </c>
      <c r="AF1331" s="1">
        <v>28</v>
      </c>
      <c r="AG1331">
        <f>I1331+J1331+K1331+L1331+M1331+N1331+O1331+P1331+Q1331+R1331+S1331+T1331+U1331+V1331+W1331+X1331+Y1331+Z1331+AA1331+AB1331+AC1331+AD1331+AE1331</f>
        <v>366</v>
      </c>
    </row>
    <row r="1332" spans="1:33" x14ac:dyDescent="0.25">
      <c r="A1332" s="1">
        <v>23</v>
      </c>
      <c r="B1332" s="1">
        <v>39</v>
      </c>
      <c r="C1332" s="1">
        <v>177</v>
      </c>
      <c r="D1332" s="1">
        <v>10</v>
      </c>
      <c r="E1332" s="1">
        <v>61</v>
      </c>
      <c r="F1332" s="1">
        <v>80</v>
      </c>
      <c r="G1332" s="1">
        <v>96</v>
      </c>
      <c r="H1332" s="1">
        <v>200</v>
      </c>
      <c r="I1332" s="1">
        <v>0</v>
      </c>
      <c r="J1332" s="1">
        <v>0</v>
      </c>
      <c r="K1332" s="1">
        <v>7</v>
      </c>
      <c r="L1332" s="1">
        <v>21</v>
      </c>
      <c r="M1332" s="1"/>
      <c r="N1332" s="1"/>
      <c r="O1332" s="1">
        <v>1</v>
      </c>
      <c r="P1332" s="1">
        <v>0</v>
      </c>
      <c r="Q1332" s="1"/>
      <c r="R1332" s="1"/>
      <c r="S1332" s="1"/>
      <c r="T1332" s="1"/>
      <c r="U1332" s="1"/>
      <c r="V1332" s="1"/>
      <c r="W1332" s="1"/>
      <c r="X1332" s="1"/>
      <c r="Y1332" s="1">
        <v>0</v>
      </c>
      <c r="Z1332" s="1"/>
      <c r="AA1332" s="1">
        <v>0</v>
      </c>
      <c r="AB1332" s="1"/>
      <c r="AC1332" s="1"/>
      <c r="AD1332" s="1"/>
      <c r="AE1332" s="1">
        <v>61</v>
      </c>
      <c r="AF1332" s="1">
        <v>6</v>
      </c>
      <c r="AG1332">
        <f>I1332+J1332+K1332+L1332+M1332+N1332+O1332+P1332+Q1332+R1332+S1332+T1332+U1332+V1332+W1332+X1332+Y1332+Z1332+AA1332+AB1332+AC1332+AD1332+AE1332</f>
        <v>90</v>
      </c>
    </row>
    <row r="1333" spans="1:33" x14ac:dyDescent="0.25">
      <c r="A1333" s="1">
        <v>23</v>
      </c>
      <c r="B1333" s="1">
        <v>40</v>
      </c>
      <c r="C1333" s="1">
        <v>1181</v>
      </c>
      <c r="D1333" s="1">
        <v>9</v>
      </c>
      <c r="E1333" s="1">
        <v>110</v>
      </c>
      <c r="F1333" s="1">
        <v>270</v>
      </c>
      <c r="G1333" s="1">
        <v>361</v>
      </c>
      <c r="H1333" s="1">
        <v>1000</v>
      </c>
      <c r="I1333" s="1">
        <v>0</v>
      </c>
      <c r="J1333" s="1">
        <v>0</v>
      </c>
      <c r="K1333" s="1">
        <v>23</v>
      </c>
      <c r="L1333" s="1">
        <v>29</v>
      </c>
      <c r="M1333" s="1"/>
      <c r="N1333" s="1"/>
      <c r="O1333" s="1">
        <v>6</v>
      </c>
      <c r="P1333" s="1">
        <v>11</v>
      </c>
      <c r="Q1333" s="1"/>
      <c r="R1333" s="1"/>
      <c r="S1333" s="1"/>
      <c r="T1333" s="1"/>
      <c r="U1333" s="1"/>
      <c r="V1333" s="1"/>
      <c r="W1333" s="1"/>
      <c r="X1333" s="1"/>
      <c r="Y1333" s="1">
        <v>0</v>
      </c>
      <c r="Z1333" s="1"/>
      <c r="AA1333" s="1">
        <v>7</v>
      </c>
      <c r="AB1333" s="1"/>
      <c r="AC1333" s="1"/>
      <c r="AD1333" s="1"/>
      <c r="AE1333" s="1">
        <v>258</v>
      </c>
      <c r="AF1333" s="1">
        <v>14</v>
      </c>
      <c r="AG1333">
        <f>I1333+J1333+K1333+L1333+M1333+N1333+O1333+P1333+Q1333+R1333+S1333+T1333+U1333+V1333+W1333+X1333+Y1333+Z1333+AA1333+AB1333+AC1333+AD1333+AE1333</f>
        <v>334</v>
      </c>
    </row>
    <row r="1334" spans="1:33" x14ac:dyDescent="0.25">
      <c r="A1334" s="1">
        <v>23</v>
      </c>
      <c r="B1334" s="1">
        <v>41</v>
      </c>
      <c r="C1334" s="1">
        <v>1304</v>
      </c>
      <c r="D1334" s="1">
        <v>3</v>
      </c>
      <c r="E1334" s="1">
        <v>242</v>
      </c>
      <c r="F1334" s="1">
        <v>589</v>
      </c>
      <c r="G1334" s="1">
        <v>778</v>
      </c>
      <c r="H1334" s="1">
        <v>1250</v>
      </c>
      <c r="I1334" s="1">
        <v>3</v>
      </c>
      <c r="J1334" s="1">
        <v>4</v>
      </c>
      <c r="K1334" s="1">
        <v>113</v>
      </c>
      <c r="L1334" s="1">
        <v>67</v>
      </c>
      <c r="M1334" s="1"/>
      <c r="N1334" s="1"/>
      <c r="O1334" s="1">
        <v>69</v>
      </c>
      <c r="P1334" s="1">
        <v>12</v>
      </c>
      <c r="Q1334" s="1"/>
      <c r="R1334" s="1"/>
      <c r="S1334" s="1"/>
      <c r="T1334" s="1"/>
      <c r="U1334" s="1"/>
      <c r="V1334" s="1"/>
      <c r="W1334" s="1"/>
      <c r="X1334" s="1"/>
      <c r="Y1334" s="1">
        <v>9</v>
      </c>
      <c r="Z1334" s="1"/>
      <c r="AA1334" s="1">
        <v>41</v>
      </c>
      <c r="AB1334" s="1"/>
      <c r="AC1334" s="1"/>
      <c r="AD1334" s="1"/>
      <c r="AE1334" s="1">
        <v>413</v>
      </c>
      <c r="AF1334" s="1">
        <v>47</v>
      </c>
      <c r="AG1334">
        <f>I1334+J1334+K1334+L1334+M1334+N1334+O1334+P1334+Q1334+R1334+S1334+T1334+U1334+V1334+W1334+X1334+Y1334+Z1334+AA1334+AB1334+AC1334+AD1334+AE1334</f>
        <v>731</v>
      </c>
    </row>
    <row r="1335" spans="1:33" x14ac:dyDescent="0.25">
      <c r="A1335" s="1">
        <v>23</v>
      </c>
      <c r="B1335" s="1">
        <v>42</v>
      </c>
      <c r="C1335" s="1">
        <v>462</v>
      </c>
      <c r="D1335" s="1">
        <v>10</v>
      </c>
      <c r="E1335" s="1">
        <v>69</v>
      </c>
      <c r="F1335" s="1">
        <v>146</v>
      </c>
      <c r="G1335" s="1">
        <v>172</v>
      </c>
      <c r="H1335" s="1">
        <v>400</v>
      </c>
      <c r="I1335" s="1">
        <v>0</v>
      </c>
      <c r="J1335" s="1">
        <v>1</v>
      </c>
      <c r="K1335" s="1">
        <v>22</v>
      </c>
      <c r="L1335" s="1">
        <v>38</v>
      </c>
      <c r="M1335" s="1"/>
      <c r="N1335" s="1"/>
      <c r="O1335" s="1">
        <v>4</v>
      </c>
      <c r="P1335" s="1">
        <v>0</v>
      </c>
      <c r="Q1335" s="1"/>
      <c r="R1335" s="1"/>
      <c r="S1335" s="1"/>
      <c r="T1335" s="1"/>
      <c r="U1335" s="1"/>
      <c r="V1335" s="1"/>
      <c r="W1335" s="1"/>
      <c r="X1335" s="1"/>
      <c r="Y1335" s="1">
        <v>2</v>
      </c>
      <c r="Z1335" s="1"/>
      <c r="AA1335" s="1">
        <v>1</v>
      </c>
      <c r="AB1335" s="1"/>
      <c r="AC1335" s="1"/>
      <c r="AD1335" s="1"/>
      <c r="AE1335" s="1">
        <v>74</v>
      </c>
      <c r="AF1335" s="1">
        <v>30</v>
      </c>
      <c r="AG1335">
        <f>I1335+J1335+K1335+L1335+M1335+N1335+O1335+P1335+Q1335+R1335+S1335+T1335+U1335+V1335+W1335+X1335+Y1335+Z1335+AA1335+AB1335+AC1335+AD1335+AE1335</f>
        <v>142</v>
      </c>
    </row>
    <row r="1336" spans="1:33" x14ac:dyDescent="0.25">
      <c r="A1336" s="1">
        <v>23</v>
      </c>
      <c r="B1336" s="1">
        <v>43</v>
      </c>
      <c r="C1336" s="1">
        <v>644</v>
      </c>
      <c r="D1336" s="1">
        <v>5</v>
      </c>
      <c r="E1336" s="1">
        <v>147</v>
      </c>
      <c r="F1336" s="1">
        <v>301</v>
      </c>
      <c r="G1336" s="1">
        <v>363</v>
      </c>
      <c r="H1336" s="1">
        <v>600</v>
      </c>
      <c r="I1336" s="1">
        <v>1</v>
      </c>
      <c r="J1336" s="1">
        <v>0</v>
      </c>
      <c r="K1336" s="1">
        <v>71</v>
      </c>
      <c r="L1336" s="1">
        <v>11</v>
      </c>
      <c r="M1336" s="1"/>
      <c r="N1336" s="1"/>
      <c r="O1336" s="1">
        <v>47</v>
      </c>
      <c r="P1336" s="1">
        <v>0</v>
      </c>
      <c r="Q1336" s="1"/>
      <c r="R1336" s="1"/>
      <c r="S1336" s="1"/>
      <c r="T1336" s="1"/>
      <c r="U1336" s="1"/>
      <c r="V1336" s="1"/>
      <c r="W1336" s="1"/>
      <c r="X1336" s="1"/>
      <c r="Y1336" s="1">
        <v>0</v>
      </c>
      <c r="Z1336" s="1"/>
      <c r="AA1336" s="1">
        <v>5</v>
      </c>
      <c r="AB1336" s="1"/>
      <c r="AC1336" s="1"/>
      <c r="AD1336" s="1"/>
      <c r="AE1336" s="1">
        <v>202</v>
      </c>
      <c r="AF1336" s="1">
        <v>23</v>
      </c>
      <c r="AG1336">
        <f>I1336+J1336+K1336+L1336+M1336+N1336+O1336+P1336+Q1336+R1336+S1336+T1336+U1336+V1336+W1336+X1336+Y1336+Z1336+AA1336+AB1336+AC1336+AD1336+AE1336</f>
        <v>337</v>
      </c>
    </row>
    <row r="1337" spans="1:33" x14ac:dyDescent="0.25">
      <c r="A1337" s="1">
        <v>23</v>
      </c>
      <c r="B1337" s="1">
        <v>44</v>
      </c>
      <c r="C1337" s="1">
        <v>324</v>
      </c>
      <c r="D1337" s="1">
        <v>9</v>
      </c>
      <c r="E1337" s="1">
        <v>66</v>
      </c>
      <c r="F1337" s="1">
        <v>140</v>
      </c>
      <c r="G1337" s="1">
        <v>171</v>
      </c>
      <c r="H1337" s="1">
        <v>350</v>
      </c>
      <c r="I1337" s="1">
        <v>1</v>
      </c>
      <c r="J1337" s="1">
        <v>1</v>
      </c>
      <c r="K1337" s="1">
        <v>19</v>
      </c>
      <c r="L1337" s="1">
        <v>29</v>
      </c>
      <c r="M1337" s="1"/>
      <c r="N1337" s="1"/>
      <c r="O1337" s="1">
        <v>8</v>
      </c>
      <c r="P1337" s="1">
        <v>0</v>
      </c>
      <c r="Q1337" s="1"/>
      <c r="R1337" s="1"/>
      <c r="S1337" s="1"/>
      <c r="T1337" s="1"/>
      <c r="U1337" s="1"/>
      <c r="V1337" s="1"/>
      <c r="W1337" s="1"/>
      <c r="X1337" s="1"/>
      <c r="Y1337" s="1">
        <v>4</v>
      </c>
      <c r="Z1337" s="1"/>
      <c r="AA1337" s="1">
        <v>12</v>
      </c>
      <c r="AB1337" s="1"/>
      <c r="AC1337" s="1"/>
      <c r="AD1337" s="1"/>
      <c r="AE1337" s="1">
        <v>84</v>
      </c>
      <c r="AF1337" s="1">
        <v>13</v>
      </c>
      <c r="AG1337">
        <f>I1337+J1337+K1337+L1337+M1337+N1337+O1337+P1337+Q1337+R1337+S1337+T1337+U1337+V1337+W1337+X1337+Y1337+Z1337+AA1337+AB1337+AC1337+AD1337+AE1337</f>
        <v>158</v>
      </c>
    </row>
    <row r="1338" spans="1:33" x14ac:dyDescent="0.25">
      <c r="A1338" s="1">
        <v>23</v>
      </c>
      <c r="B1338" s="1">
        <v>45</v>
      </c>
      <c r="C1338" s="1">
        <v>456</v>
      </c>
      <c r="D1338" s="1">
        <v>7</v>
      </c>
      <c r="E1338" s="1">
        <v>103</v>
      </c>
      <c r="F1338" s="1">
        <v>195</v>
      </c>
      <c r="G1338" s="1">
        <v>229</v>
      </c>
      <c r="H1338" s="1">
        <v>450</v>
      </c>
      <c r="I1338" s="1">
        <v>0</v>
      </c>
      <c r="J1338" s="1">
        <v>2</v>
      </c>
      <c r="K1338" s="1">
        <v>56</v>
      </c>
      <c r="L1338" s="1">
        <v>42</v>
      </c>
      <c r="M1338" s="1"/>
      <c r="N1338" s="1"/>
      <c r="O1338" s="1">
        <v>1</v>
      </c>
      <c r="P1338" s="1">
        <v>5</v>
      </c>
      <c r="Q1338" s="1"/>
      <c r="R1338" s="1"/>
      <c r="S1338" s="1"/>
      <c r="T1338" s="1"/>
      <c r="U1338" s="1"/>
      <c r="V1338" s="1"/>
      <c r="W1338" s="1"/>
      <c r="X1338" s="1"/>
      <c r="Y1338" s="1">
        <v>0</v>
      </c>
      <c r="Z1338" s="1"/>
      <c r="AA1338" s="1">
        <v>0</v>
      </c>
      <c r="AB1338" s="1"/>
      <c r="AC1338" s="1"/>
      <c r="AD1338" s="1"/>
      <c r="AE1338" s="1">
        <v>121</v>
      </c>
      <c r="AF1338" s="1">
        <v>2</v>
      </c>
      <c r="AG1338">
        <f>I1338+J1338+K1338+L1338+M1338+N1338+O1338+P1338+Q1338+R1338+S1338+T1338+U1338+V1338+W1338+X1338+Y1338+Z1338+AA1338+AB1338+AC1338+AD1338+AE1338</f>
        <v>227</v>
      </c>
    </row>
    <row r="1339" spans="1:33" x14ac:dyDescent="0.25">
      <c r="A1339" s="1">
        <v>23</v>
      </c>
      <c r="B1339" s="1">
        <v>46</v>
      </c>
      <c r="C1339" s="1">
        <v>490</v>
      </c>
      <c r="D1339" s="1">
        <v>9</v>
      </c>
      <c r="E1339" s="1">
        <v>110</v>
      </c>
      <c r="F1339" s="1">
        <v>175</v>
      </c>
      <c r="G1339" s="1">
        <v>207</v>
      </c>
      <c r="H1339" s="1">
        <v>450</v>
      </c>
      <c r="I1339" s="1">
        <v>0</v>
      </c>
      <c r="J1339" s="1">
        <v>1</v>
      </c>
      <c r="K1339" s="1">
        <v>32</v>
      </c>
      <c r="L1339" s="1">
        <v>77</v>
      </c>
      <c r="M1339" s="1"/>
      <c r="N1339" s="1"/>
      <c r="O1339" s="1">
        <v>8</v>
      </c>
      <c r="P1339" s="1">
        <v>0</v>
      </c>
      <c r="Q1339" s="1"/>
      <c r="R1339" s="1"/>
      <c r="S1339" s="1"/>
      <c r="T1339" s="1"/>
      <c r="U1339" s="1"/>
      <c r="V1339" s="1"/>
      <c r="W1339" s="1"/>
      <c r="X1339" s="1"/>
      <c r="Y1339" s="1">
        <v>2</v>
      </c>
      <c r="Z1339" s="1"/>
      <c r="AA1339" s="1">
        <v>0</v>
      </c>
      <c r="AB1339" s="1"/>
      <c r="AC1339" s="1"/>
      <c r="AD1339" s="1"/>
      <c r="AE1339" s="1">
        <v>79</v>
      </c>
      <c r="AF1339" s="1">
        <v>8</v>
      </c>
      <c r="AG1339">
        <f>I1339+J1339+K1339+L1339+M1339+N1339+O1339+P1339+Q1339+R1339+S1339+T1339+U1339+V1339+W1339+X1339+Y1339+Z1339+AA1339+AB1339+AC1339+AD1339+AE1339</f>
        <v>199</v>
      </c>
    </row>
    <row r="1340" spans="1:33" x14ac:dyDescent="0.25">
      <c r="A1340" s="1">
        <v>23</v>
      </c>
      <c r="B1340" s="1">
        <v>47</v>
      </c>
      <c r="C1340" s="1">
        <v>1397</v>
      </c>
      <c r="D1340" s="1">
        <v>9</v>
      </c>
      <c r="E1340" s="1">
        <v>190</v>
      </c>
      <c r="F1340" s="1">
        <v>404</v>
      </c>
      <c r="G1340" s="1">
        <v>486</v>
      </c>
      <c r="H1340" s="1">
        <v>1150</v>
      </c>
      <c r="I1340" s="1">
        <v>1</v>
      </c>
      <c r="J1340" s="1">
        <v>0</v>
      </c>
      <c r="K1340" s="1">
        <v>39</v>
      </c>
      <c r="L1340" s="1">
        <v>197</v>
      </c>
      <c r="M1340" s="1"/>
      <c r="N1340" s="1"/>
      <c r="O1340" s="1">
        <v>2</v>
      </c>
      <c r="P1340" s="1">
        <v>2</v>
      </c>
      <c r="Q1340" s="1"/>
      <c r="R1340" s="1"/>
      <c r="S1340" s="1"/>
      <c r="T1340" s="1"/>
      <c r="U1340" s="1"/>
      <c r="V1340" s="1"/>
      <c r="W1340" s="1"/>
      <c r="X1340" s="1"/>
      <c r="Y1340" s="1">
        <v>1</v>
      </c>
      <c r="Z1340" s="1"/>
      <c r="AA1340" s="1">
        <v>0</v>
      </c>
      <c r="AB1340" s="1"/>
      <c r="AC1340" s="1"/>
      <c r="AD1340" s="1"/>
      <c r="AE1340" s="1">
        <v>190</v>
      </c>
      <c r="AF1340" s="1">
        <v>53</v>
      </c>
      <c r="AG1340">
        <f>I1340+J1340+K1340+L1340+M1340+N1340+O1340+P1340+Q1340+R1340+S1340+T1340+U1340+V1340+W1340+X1340+Y1340+Z1340+AA1340+AB1340+AC1340+AD1340+AE1340</f>
        <v>432</v>
      </c>
    </row>
    <row r="1341" spans="1:33" x14ac:dyDescent="0.25">
      <c r="A1341" s="1">
        <v>23</v>
      </c>
      <c r="B1341" s="1">
        <v>48</v>
      </c>
      <c r="C1341" s="1">
        <v>1317</v>
      </c>
      <c r="D1341" s="1">
        <v>9</v>
      </c>
      <c r="E1341" s="1">
        <v>203</v>
      </c>
      <c r="F1341" s="1">
        <v>390</v>
      </c>
      <c r="G1341" s="1">
        <v>464</v>
      </c>
      <c r="H1341" s="1">
        <v>1050</v>
      </c>
      <c r="I1341" s="1">
        <v>0</v>
      </c>
      <c r="J1341" s="1">
        <v>0</v>
      </c>
      <c r="K1341" s="1">
        <v>36</v>
      </c>
      <c r="L1341" s="1">
        <v>202</v>
      </c>
      <c r="M1341" s="1"/>
      <c r="N1341" s="1"/>
      <c r="O1341" s="1">
        <v>4</v>
      </c>
      <c r="P1341" s="1">
        <v>2</v>
      </c>
      <c r="Q1341" s="1"/>
      <c r="R1341" s="1"/>
      <c r="S1341" s="1"/>
      <c r="T1341" s="1"/>
      <c r="U1341" s="1"/>
      <c r="V1341" s="1"/>
      <c r="W1341" s="1"/>
      <c r="X1341" s="1"/>
      <c r="Y1341" s="1">
        <v>1</v>
      </c>
      <c r="Z1341" s="1"/>
      <c r="AA1341" s="1">
        <v>1</v>
      </c>
      <c r="AB1341" s="1"/>
      <c r="AC1341" s="1"/>
      <c r="AD1341" s="1"/>
      <c r="AE1341" s="1">
        <v>133</v>
      </c>
      <c r="AF1341" s="1">
        <v>85</v>
      </c>
      <c r="AG1341">
        <f>I1341+J1341+K1341+L1341+M1341+N1341+O1341+P1341+Q1341+R1341+S1341+T1341+U1341+V1341+W1341+X1341+Y1341+Z1341+AA1341+AB1341+AC1341+AD1341+AE1341</f>
        <v>379</v>
      </c>
    </row>
    <row r="1342" spans="1:33" x14ac:dyDescent="0.25">
      <c r="A1342" s="1">
        <v>23</v>
      </c>
      <c r="B1342" s="1">
        <v>49</v>
      </c>
      <c r="C1342" s="1">
        <v>1332</v>
      </c>
      <c r="D1342" s="1">
        <v>12</v>
      </c>
      <c r="E1342" s="1">
        <v>184</v>
      </c>
      <c r="F1342" s="1">
        <v>365</v>
      </c>
      <c r="G1342" s="1">
        <v>466</v>
      </c>
      <c r="H1342" s="1">
        <v>1100</v>
      </c>
      <c r="I1342" s="1">
        <v>0</v>
      </c>
      <c r="J1342" s="1">
        <v>0</v>
      </c>
      <c r="K1342" s="1">
        <v>71</v>
      </c>
      <c r="L1342" s="1">
        <v>130</v>
      </c>
      <c r="M1342" s="1"/>
      <c r="N1342" s="1"/>
      <c r="O1342" s="1">
        <v>6</v>
      </c>
      <c r="P1342" s="1">
        <v>9</v>
      </c>
      <c r="Q1342" s="1"/>
      <c r="R1342" s="1"/>
      <c r="S1342" s="1"/>
      <c r="T1342" s="1"/>
      <c r="U1342" s="1"/>
      <c r="V1342" s="1"/>
      <c r="W1342" s="1"/>
      <c r="X1342" s="1"/>
      <c r="Y1342" s="1">
        <v>0</v>
      </c>
      <c r="Z1342" s="1"/>
      <c r="AA1342" s="1">
        <v>0</v>
      </c>
      <c r="AB1342" s="1"/>
      <c r="AC1342" s="1"/>
      <c r="AD1342" s="1"/>
      <c r="AE1342" s="1">
        <v>199</v>
      </c>
      <c r="AF1342" s="1">
        <v>46</v>
      </c>
      <c r="AG1342">
        <f>I1342+J1342+K1342+L1342+M1342+N1342+O1342+P1342+Q1342+R1342+S1342+T1342+U1342+V1342+W1342+X1342+Y1342+Z1342+AA1342+AB1342+AC1342+AD1342+AE1342</f>
        <v>415</v>
      </c>
    </row>
    <row r="1343" spans="1:33" x14ac:dyDescent="0.25">
      <c r="A1343" s="1">
        <v>23</v>
      </c>
      <c r="B1343" s="1">
        <v>50</v>
      </c>
      <c r="C1343" s="1">
        <v>1321</v>
      </c>
      <c r="D1343" s="1">
        <v>13</v>
      </c>
      <c r="E1343" s="1">
        <v>214</v>
      </c>
      <c r="F1343" s="1">
        <v>350</v>
      </c>
      <c r="G1343" s="1">
        <v>426</v>
      </c>
      <c r="H1343" s="1">
        <v>1100</v>
      </c>
      <c r="I1343" s="1">
        <v>0</v>
      </c>
      <c r="J1343" s="1">
        <v>0</v>
      </c>
      <c r="K1343" s="1">
        <v>60</v>
      </c>
      <c r="L1343" s="1">
        <v>86</v>
      </c>
      <c r="M1343" s="1"/>
      <c r="N1343" s="1"/>
      <c r="O1343" s="1">
        <v>8</v>
      </c>
      <c r="P1343" s="1">
        <v>0</v>
      </c>
      <c r="Q1343" s="1"/>
      <c r="R1343" s="1"/>
      <c r="S1343" s="1"/>
      <c r="T1343" s="1"/>
      <c r="U1343" s="1"/>
      <c r="V1343" s="1"/>
      <c r="W1343" s="1"/>
      <c r="X1343" s="1"/>
      <c r="Y1343" s="1">
        <v>0</v>
      </c>
      <c r="Z1343" s="1"/>
      <c r="AA1343" s="1">
        <v>1</v>
      </c>
      <c r="AB1343" s="1"/>
      <c r="AC1343" s="1"/>
      <c r="AD1343" s="1"/>
      <c r="AE1343" s="1">
        <v>241</v>
      </c>
      <c r="AF1343" s="1">
        <v>30</v>
      </c>
      <c r="AG1343">
        <f>I1343+J1343+K1343+L1343+M1343+N1343+O1343+P1343+Q1343+R1343+S1343+T1343+U1343+V1343+W1343+X1343+Y1343+Z1343+AA1343+AB1343+AC1343+AD1343+AE1343</f>
        <v>396</v>
      </c>
    </row>
    <row r="1344" spans="1:33" x14ac:dyDescent="0.25">
      <c r="A1344" s="1">
        <v>23</v>
      </c>
      <c r="B1344" s="1">
        <v>51</v>
      </c>
      <c r="C1344" s="1">
        <v>1334</v>
      </c>
      <c r="D1344" s="1">
        <v>8</v>
      </c>
      <c r="E1344" s="1">
        <v>254</v>
      </c>
      <c r="F1344" s="1">
        <v>500</v>
      </c>
      <c r="G1344" s="1">
        <v>606</v>
      </c>
      <c r="H1344" s="1">
        <v>1150</v>
      </c>
      <c r="I1344" s="1">
        <v>1</v>
      </c>
      <c r="J1344" s="1">
        <v>0</v>
      </c>
      <c r="K1344" s="1">
        <v>140</v>
      </c>
      <c r="L1344" s="1">
        <v>123</v>
      </c>
      <c r="M1344" s="1"/>
      <c r="N1344" s="1"/>
      <c r="O1344" s="1">
        <v>5</v>
      </c>
      <c r="P1344" s="1">
        <v>7</v>
      </c>
      <c r="Q1344" s="1"/>
      <c r="R1344" s="1"/>
      <c r="S1344" s="1"/>
      <c r="T1344" s="1"/>
      <c r="U1344" s="1"/>
      <c r="V1344" s="1"/>
      <c r="W1344" s="1"/>
      <c r="X1344" s="1"/>
      <c r="Y1344" s="1">
        <v>1</v>
      </c>
      <c r="Z1344" s="1"/>
      <c r="AA1344" s="1">
        <v>2</v>
      </c>
      <c r="AB1344" s="1"/>
      <c r="AC1344" s="1"/>
      <c r="AD1344" s="1"/>
      <c r="AE1344" s="1">
        <v>168</v>
      </c>
      <c r="AF1344" s="1">
        <v>159</v>
      </c>
      <c r="AG1344">
        <f>I1344+J1344+K1344+L1344+M1344+N1344+O1344+P1344+Q1344+R1344+S1344+T1344+U1344+V1344+W1344+X1344+Y1344+Z1344+AA1344+AB1344+AC1344+AD1344+AE1344</f>
        <v>447</v>
      </c>
    </row>
    <row r="1345" spans="1:33" x14ac:dyDescent="0.25">
      <c r="A1345" s="1">
        <v>23</v>
      </c>
      <c r="B1345" s="1">
        <v>52</v>
      </c>
      <c r="C1345" s="1">
        <v>472</v>
      </c>
      <c r="D1345" s="1">
        <v>6</v>
      </c>
      <c r="E1345" s="1">
        <v>111</v>
      </c>
      <c r="F1345" s="1">
        <v>227</v>
      </c>
      <c r="G1345" s="1">
        <v>278</v>
      </c>
      <c r="H1345" s="1">
        <v>500</v>
      </c>
      <c r="I1345" s="1">
        <v>4</v>
      </c>
      <c r="J1345" s="1">
        <v>0</v>
      </c>
      <c r="K1345" s="1">
        <v>32</v>
      </c>
      <c r="L1345" s="1">
        <v>30</v>
      </c>
      <c r="M1345" s="1"/>
      <c r="N1345" s="1"/>
      <c r="O1345" s="1">
        <v>32</v>
      </c>
      <c r="P1345" s="1">
        <v>10</v>
      </c>
      <c r="Q1345" s="1"/>
      <c r="R1345" s="1"/>
      <c r="S1345" s="1"/>
      <c r="T1345" s="1"/>
      <c r="U1345" s="1"/>
      <c r="V1345" s="1"/>
      <c r="W1345" s="1"/>
      <c r="X1345" s="1"/>
      <c r="Y1345" s="1">
        <v>1</v>
      </c>
      <c r="Z1345" s="1"/>
      <c r="AA1345" s="1">
        <v>9</v>
      </c>
      <c r="AB1345" s="1"/>
      <c r="AC1345" s="1"/>
      <c r="AD1345" s="1"/>
      <c r="AE1345" s="1">
        <v>137</v>
      </c>
      <c r="AF1345" s="1">
        <v>23</v>
      </c>
      <c r="AG1345">
        <f>I1345+J1345+K1345+L1345+M1345+N1345+O1345+P1345+Q1345+R1345+S1345+T1345+U1345+V1345+W1345+X1345+Y1345+Z1345+AA1345+AB1345+AC1345+AD1345+AE1345</f>
        <v>255</v>
      </c>
    </row>
    <row r="1346" spans="1:33" x14ac:dyDescent="0.25">
      <c r="A1346" s="1">
        <v>23</v>
      </c>
      <c r="B1346" s="1">
        <v>53</v>
      </c>
      <c r="C1346" s="1">
        <v>1821</v>
      </c>
      <c r="D1346" s="1">
        <v>10</v>
      </c>
      <c r="E1346" s="1">
        <v>232</v>
      </c>
      <c r="F1346" s="1">
        <v>439</v>
      </c>
      <c r="G1346" s="1">
        <v>519</v>
      </c>
      <c r="H1346" s="1">
        <v>1400</v>
      </c>
      <c r="I1346" s="1">
        <v>0</v>
      </c>
      <c r="J1346" s="1">
        <v>0</v>
      </c>
      <c r="K1346" s="1">
        <v>40</v>
      </c>
      <c r="L1346" s="1">
        <v>64</v>
      </c>
      <c r="M1346" s="1"/>
      <c r="N1346" s="1"/>
      <c r="O1346" s="1">
        <v>4</v>
      </c>
      <c r="P1346" s="1">
        <v>1</v>
      </c>
      <c r="Q1346" s="1"/>
      <c r="R1346" s="1"/>
      <c r="S1346" s="1"/>
      <c r="T1346" s="1"/>
      <c r="U1346" s="1"/>
      <c r="V1346" s="1"/>
      <c r="W1346" s="1"/>
      <c r="X1346" s="1"/>
      <c r="Y1346" s="1">
        <v>0</v>
      </c>
      <c r="Z1346" s="1"/>
      <c r="AA1346" s="1">
        <v>1</v>
      </c>
      <c r="AB1346" s="1"/>
      <c r="AC1346" s="1"/>
      <c r="AD1346" s="1"/>
      <c r="AE1346" s="1">
        <v>398</v>
      </c>
      <c r="AF1346" s="1">
        <v>11</v>
      </c>
      <c r="AG1346">
        <f>I1346+J1346+K1346+L1346+M1346+N1346+O1346+P1346+Q1346+R1346+S1346+T1346+U1346+V1346+W1346+X1346+Y1346+Z1346+AA1346+AB1346+AC1346+AD1346+AE1346</f>
        <v>508</v>
      </c>
    </row>
    <row r="1347" spans="1:33" x14ac:dyDescent="0.25">
      <c r="A1347" s="1">
        <v>23</v>
      </c>
      <c r="B1347" s="1">
        <v>54</v>
      </c>
      <c r="C1347" s="1">
        <v>1062</v>
      </c>
      <c r="D1347" s="1">
        <v>10</v>
      </c>
      <c r="E1347" s="1">
        <v>139</v>
      </c>
      <c r="F1347" s="1">
        <v>296</v>
      </c>
      <c r="G1347" s="1">
        <v>345</v>
      </c>
      <c r="H1347" s="1">
        <v>800</v>
      </c>
      <c r="I1347" s="1">
        <v>2</v>
      </c>
      <c r="J1347" s="1">
        <v>0</v>
      </c>
      <c r="K1347" s="1">
        <v>3</v>
      </c>
      <c r="L1347" s="1">
        <v>12</v>
      </c>
      <c r="M1347" s="1"/>
      <c r="N1347" s="1"/>
      <c r="O1347" s="1">
        <v>1</v>
      </c>
      <c r="P1347" s="1">
        <v>6</v>
      </c>
      <c r="Q1347" s="1"/>
      <c r="R1347" s="1"/>
      <c r="S1347" s="1"/>
      <c r="T1347" s="1"/>
      <c r="U1347" s="1"/>
      <c r="V1347" s="1"/>
      <c r="W1347" s="1"/>
      <c r="X1347" s="1"/>
      <c r="Y1347" s="1">
        <v>0</v>
      </c>
      <c r="Z1347" s="1"/>
      <c r="AA1347" s="1">
        <v>0</v>
      </c>
      <c r="AB1347" s="1"/>
      <c r="AC1347" s="1"/>
      <c r="AD1347" s="1"/>
      <c r="AE1347" s="1">
        <v>310</v>
      </c>
      <c r="AF1347" s="1">
        <v>6</v>
      </c>
      <c r="AG1347">
        <f>I1347+J1347+K1347+L1347+M1347+N1347+O1347+P1347+Q1347+R1347+S1347+T1347+U1347+V1347+W1347+X1347+Y1347+Z1347+AA1347+AB1347+AC1347+AD1347+AE1347</f>
        <v>334</v>
      </c>
    </row>
    <row r="1348" spans="1:33" x14ac:dyDescent="0.25">
      <c r="A1348" s="1">
        <v>23</v>
      </c>
      <c r="B1348" s="1">
        <v>55</v>
      </c>
      <c r="C1348" s="1">
        <v>1300</v>
      </c>
      <c r="D1348" s="1">
        <v>9</v>
      </c>
      <c r="E1348" s="1">
        <v>204</v>
      </c>
      <c r="F1348" s="1">
        <v>272</v>
      </c>
      <c r="G1348" s="1">
        <v>380</v>
      </c>
      <c r="H1348" s="1">
        <v>1000</v>
      </c>
      <c r="I1348" s="1">
        <v>1</v>
      </c>
      <c r="J1348" s="1">
        <v>0</v>
      </c>
      <c r="K1348" s="1">
        <v>5</v>
      </c>
      <c r="L1348" s="1">
        <v>19</v>
      </c>
      <c r="M1348" s="1"/>
      <c r="N1348" s="1"/>
      <c r="O1348" s="1">
        <v>1</v>
      </c>
      <c r="P1348" s="1">
        <v>0</v>
      </c>
      <c r="Q1348" s="1"/>
      <c r="R1348" s="1"/>
      <c r="S1348" s="1"/>
      <c r="T1348" s="1"/>
      <c r="U1348" s="1"/>
      <c r="V1348" s="1"/>
      <c r="W1348" s="1"/>
      <c r="X1348" s="1"/>
      <c r="Y1348" s="1">
        <v>0</v>
      </c>
      <c r="Z1348" s="1"/>
      <c r="AA1348" s="1">
        <v>1</v>
      </c>
      <c r="AB1348" s="1"/>
      <c r="AC1348" s="1"/>
      <c r="AD1348" s="1"/>
      <c r="AE1348" s="1">
        <v>334</v>
      </c>
      <c r="AF1348" s="1">
        <v>18</v>
      </c>
      <c r="AG1348">
        <f>I1348+J1348+K1348+L1348+M1348+N1348+O1348+P1348+Q1348+R1348+S1348+T1348+U1348+V1348+W1348+X1348+Y1348+Z1348+AA1348+AB1348+AC1348+AD1348+AE1348</f>
        <v>361</v>
      </c>
    </row>
    <row r="1349" spans="1:33" x14ac:dyDescent="0.25">
      <c r="A1349" s="1">
        <v>23</v>
      </c>
      <c r="B1349" s="1">
        <v>56</v>
      </c>
      <c r="C1349" s="1">
        <v>1436</v>
      </c>
      <c r="D1349" s="1">
        <v>11</v>
      </c>
      <c r="E1349" s="1">
        <v>150</v>
      </c>
      <c r="F1349" s="1">
        <v>290</v>
      </c>
      <c r="G1349" s="1">
        <v>412</v>
      </c>
      <c r="H1349" s="1">
        <v>1100</v>
      </c>
      <c r="I1349" s="1">
        <v>2</v>
      </c>
      <c r="J1349" s="1">
        <v>0</v>
      </c>
      <c r="K1349" s="1">
        <v>11</v>
      </c>
      <c r="L1349" s="1">
        <v>15</v>
      </c>
      <c r="M1349" s="1"/>
      <c r="N1349" s="1"/>
      <c r="O1349" s="1">
        <v>2</v>
      </c>
      <c r="P1349" s="1">
        <v>1</v>
      </c>
      <c r="Q1349" s="1"/>
      <c r="R1349" s="1"/>
      <c r="S1349" s="1"/>
      <c r="T1349" s="1"/>
      <c r="U1349" s="1"/>
      <c r="V1349" s="1"/>
      <c r="W1349" s="1"/>
      <c r="X1349" s="1"/>
      <c r="Y1349" s="1">
        <v>0</v>
      </c>
      <c r="Z1349" s="1"/>
      <c r="AA1349" s="1">
        <v>2</v>
      </c>
      <c r="AB1349" s="1"/>
      <c r="AC1349" s="1"/>
      <c r="AD1349" s="1"/>
      <c r="AE1349" s="1">
        <v>365</v>
      </c>
      <c r="AF1349" s="1">
        <v>12</v>
      </c>
      <c r="AG1349">
        <f>I1349+J1349+K1349+L1349+M1349+N1349+O1349+P1349+Q1349+R1349+S1349+T1349+U1349+V1349+W1349+X1349+Y1349+Z1349+AA1349+AB1349+AC1349+AD1349+AE1349</f>
        <v>398</v>
      </c>
    </row>
    <row r="1350" spans="1:33" x14ac:dyDescent="0.25">
      <c r="A1350" s="1">
        <v>23</v>
      </c>
      <c r="B1350" s="1">
        <v>57</v>
      </c>
      <c r="C1350" s="1">
        <v>354</v>
      </c>
      <c r="D1350" s="1">
        <v>5</v>
      </c>
      <c r="E1350" s="1">
        <v>74</v>
      </c>
      <c r="F1350" s="1">
        <v>162</v>
      </c>
      <c r="G1350" s="1">
        <v>225</v>
      </c>
      <c r="H1350" s="1">
        <v>350</v>
      </c>
      <c r="I1350" s="1">
        <v>2</v>
      </c>
      <c r="J1350" s="1">
        <v>4</v>
      </c>
      <c r="K1350" s="1">
        <v>12</v>
      </c>
      <c r="L1350" s="1">
        <v>28</v>
      </c>
      <c r="M1350" s="1"/>
      <c r="N1350" s="1"/>
      <c r="O1350" s="1">
        <v>4</v>
      </c>
      <c r="P1350" s="1">
        <v>1</v>
      </c>
      <c r="Q1350" s="1"/>
      <c r="R1350" s="1"/>
      <c r="S1350" s="1"/>
      <c r="T1350" s="1"/>
      <c r="U1350" s="1"/>
      <c r="V1350" s="1"/>
      <c r="W1350" s="1"/>
      <c r="X1350" s="1"/>
      <c r="Y1350" s="1">
        <v>1</v>
      </c>
      <c r="Z1350" s="1"/>
      <c r="AA1350" s="1">
        <v>8</v>
      </c>
      <c r="AB1350" s="1"/>
      <c r="AC1350" s="1"/>
      <c r="AD1350" s="1"/>
      <c r="AE1350" s="1">
        <v>153</v>
      </c>
      <c r="AF1350" s="1">
        <v>11</v>
      </c>
      <c r="AG1350">
        <f>I1350+J1350+K1350+L1350+M1350+N1350+O1350+P1350+Q1350+R1350+S1350+T1350+U1350+V1350+W1350+X1350+Y1350+Z1350+AA1350+AB1350+AC1350+AD1350+AE1350</f>
        <v>213</v>
      </c>
    </row>
    <row r="1351" spans="1:33" x14ac:dyDescent="0.25">
      <c r="A1351" s="1">
        <v>23</v>
      </c>
      <c r="B1351" s="1">
        <v>58</v>
      </c>
      <c r="C1351" s="1">
        <v>296</v>
      </c>
      <c r="D1351" s="1">
        <v>4</v>
      </c>
      <c r="E1351" s="1">
        <v>47</v>
      </c>
      <c r="F1351" s="1">
        <v>92</v>
      </c>
      <c r="G1351" s="1">
        <v>111</v>
      </c>
      <c r="H1351" s="1">
        <v>300</v>
      </c>
      <c r="I1351" s="1">
        <v>0</v>
      </c>
      <c r="J1351" s="1">
        <v>2</v>
      </c>
      <c r="K1351" s="1">
        <v>10</v>
      </c>
      <c r="L1351" s="1">
        <v>19</v>
      </c>
      <c r="M1351" s="1"/>
      <c r="N1351" s="1"/>
      <c r="O1351" s="1">
        <v>7</v>
      </c>
      <c r="P1351" s="1">
        <v>0</v>
      </c>
      <c r="Q1351" s="1"/>
      <c r="R1351" s="1"/>
      <c r="S1351" s="1"/>
      <c r="T1351" s="1"/>
      <c r="U1351" s="1"/>
      <c r="V1351" s="1"/>
      <c r="W1351" s="1"/>
      <c r="X1351" s="1"/>
      <c r="Y1351" s="1">
        <v>0</v>
      </c>
      <c r="Z1351" s="1"/>
      <c r="AA1351" s="1">
        <v>1</v>
      </c>
      <c r="AB1351" s="1"/>
      <c r="AC1351" s="1"/>
      <c r="AD1351" s="1"/>
      <c r="AE1351" s="1">
        <v>67</v>
      </c>
      <c r="AF1351" s="1">
        <v>5</v>
      </c>
      <c r="AG1351">
        <f>I1351+J1351+K1351+L1351+M1351+N1351+O1351+P1351+Q1351+R1351+S1351+T1351+U1351+V1351+W1351+X1351+Y1351+Z1351+AA1351+AB1351+AC1351+AD1351+AE1351</f>
        <v>106</v>
      </c>
    </row>
    <row r="1352" spans="1:33" x14ac:dyDescent="0.25">
      <c r="A1352" s="1">
        <v>23</v>
      </c>
      <c r="B1352" s="1">
        <v>59</v>
      </c>
      <c r="C1352" s="1">
        <v>706</v>
      </c>
      <c r="D1352" s="1">
        <v>6</v>
      </c>
      <c r="E1352" s="1">
        <v>109</v>
      </c>
      <c r="F1352" s="1">
        <v>225</v>
      </c>
      <c r="G1352" s="1">
        <v>288</v>
      </c>
      <c r="H1352" s="1">
        <v>550</v>
      </c>
      <c r="I1352" s="1">
        <v>0</v>
      </c>
      <c r="J1352" s="1">
        <v>5</v>
      </c>
      <c r="K1352" s="1">
        <v>10</v>
      </c>
      <c r="L1352" s="1">
        <v>5</v>
      </c>
      <c r="M1352" s="1"/>
      <c r="N1352" s="1"/>
      <c r="O1352" s="1">
        <v>0</v>
      </c>
      <c r="P1352" s="1">
        <v>4</v>
      </c>
      <c r="Q1352" s="1"/>
      <c r="R1352" s="1"/>
      <c r="S1352" s="1"/>
      <c r="T1352" s="1"/>
      <c r="U1352" s="1"/>
      <c r="V1352" s="1"/>
      <c r="W1352" s="1"/>
      <c r="X1352" s="1"/>
      <c r="Y1352" s="1">
        <v>0</v>
      </c>
      <c r="Z1352" s="1"/>
      <c r="AA1352" s="1">
        <v>2</v>
      </c>
      <c r="AB1352" s="1"/>
      <c r="AC1352" s="1"/>
      <c r="AD1352" s="1"/>
      <c r="AE1352" s="1">
        <v>243</v>
      </c>
      <c r="AF1352" s="1">
        <v>17</v>
      </c>
      <c r="AG1352">
        <f>I1352+J1352+K1352+L1352+M1352+N1352+O1352+P1352+Q1352+R1352+S1352+T1352+U1352+V1352+W1352+X1352+Y1352+Z1352+AA1352+AB1352+AC1352+AD1352+AE1352</f>
        <v>269</v>
      </c>
    </row>
    <row r="1353" spans="1:33" x14ac:dyDescent="0.25">
      <c r="A1353" s="1">
        <v>23</v>
      </c>
      <c r="B1353" s="1">
        <v>60</v>
      </c>
      <c r="C1353" s="1">
        <v>1083</v>
      </c>
      <c r="D1353" s="1">
        <v>9</v>
      </c>
      <c r="E1353" s="1">
        <v>164</v>
      </c>
      <c r="F1353" s="1">
        <v>330</v>
      </c>
      <c r="G1353" s="1">
        <v>424</v>
      </c>
      <c r="H1353" s="1">
        <v>900</v>
      </c>
      <c r="I1353" s="1">
        <v>2</v>
      </c>
      <c r="J1353" s="1">
        <v>116</v>
      </c>
      <c r="K1353" s="1">
        <v>44</v>
      </c>
      <c r="L1353" s="1">
        <v>18</v>
      </c>
      <c r="M1353" s="1"/>
      <c r="N1353" s="1"/>
      <c r="O1353" s="1">
        <v>3</v>
      </c>
      <c r="P1353" s="1">
        <v>12</v>
      </c>
      <c r="Q1353" s="1"/>
      <c r="R1353" s="1"/>
      <c r="S1353" s="1"/>
      <c r="T1353" s="1"/>
      <c r="U1353" s="1"/>
      <c r="V1353" s="1"/>
      <c r="W1353" s="1"/>
      <c r="X1353" s="1"/>
      <c r="Y1353" s="1">
        <v>2</v>
      </c>
      <c r="Z1353" s="1"/>
      <c r="AA1353" s="1">
        <v>0</v>
      </c>
      <c r="AB1353" s="1"/>
      <c r="AC1353" s="1"/>
      <c r="AD1353" s="1"/>
      <c r="AE1353" s="1">
        <v>196</v>
      </c>
      <c r="AF1353" s="1">
        <v>31</v>
      </c>
      <c r="AG1353">
        <f>I1353+J1353+K1353+L1353+M1353+N1353+O1353+P1353+Q1353+R1353+S1353+T1353+U1353+V1353+W1353+X1353+Y1353+Z1353+AA1353+AB1353+AC1353+AD1353+AE1353</f>
        <v>393</v>
      </c>
    </row>
    <row r="1354" spans="1:33" x14ac:dyDescent="0.25">
      <c r="A1354" s="1">
        <v>23</v>
      </c>
      <c r="B1354" s="1">
        <v>61</v>
      </c>
      <c r="C1354" s="1">
        <v>1053</v>
      </c>
      <c r="D1354" s="1">
        <v>8</v>
      </c>
      <c r="E1354" s="1">
        <v>159</v>
      </c>
      <c r="F1354" s="1">
        <v>306</v>
      </c>
      <c r="G1354" s="1">
        <v>351</v>
      </c>
      <c r="H1354" s="1">
        <v>950</v>
      </c>
      <c r="I1354" s="1">
        <v>2</v>
      </c>
      <c r="J1354" s="1">
        <v>2</v>
      </c>
      <c r="K1354" s="1">
        <v>69</v>
      </c>
      <c r="L1354" s="1">
        <v>36</v>
      </c>
      <c r="M1354" s="1"/>
      <c r="N1354" s="1"/>
      <c r="O1354" s="1">
        <v>29</v>
      </c>
      <c r="P1354" s="1">
        <v>12</v>
      </c>
      <c r="Q1354" s="1"/>
      <c r="R1354" s="1"/>
      <c r="S1354" s="1"/>
      <c r="T1354" s="1"/>
      <c r="U1354" s="1"/>
      <c r="V1354" s="1"/>
      <c r="W1354" s="1"/>
      <c r="X1354" s="1"/>
      <c r="Y1354" s="1">
        <v>4</v>
      </c>
      <c r="Z1354" s="1"/>
      <c r="AA1354" s="1">
        <v>7</v>
      </c>
      <c r="AB1354" s="1"/>
      <c r="AC1354" s="1"/>
      <c r="AD1354" s="1"/>
      <c r="AE1354" s="1">
        <v>168</v>
      </c>
      <c r="AF1354" s="1">
        <v>22</v>
      </c>
      <c r="AG1354">
        <f>I1354+J1354+K1354+L1354+M1354+N1354+O1354+P1354+Q1354+R1354+S1354+T1354+U1354+V1354+W1354+X1354+Y1354+Z1354+AA1354+AB1354+AC1354+AD1354+AE1354</f>
        <v>329</v>
      </c>
    </row>
    <row r="1355" spans="1:33" x14ac:dyDescent="0.25">
      <c r="A1355" s="1">
        <v>23</v>
      </c>
      <c r="B1355" s="1">
        <v>62</v>
      </c>
      <c r="C1355" s="1">
        <v>1063</v>
      </c>
      <c r="D1355" s="1">
        <v>8</v>
      </c>
      <c r="E1355" s="1">
        <v>130</v>
      </c>
      <c r="F1355" s="1">
        <v>317</v>
      </c>
      <c r="G1355" s="1">
        <v>432</v>
      </c>
      <c r="H1355" s="1">
        <v>1000</v>
      </c>
      <c r="I1355" s="1">
        <v>0</v>
      </c>
      <c r="J1355" s="1">
        <v>0</v>
      </c>
      <c r="K1355" s="1">
        <v>18</v>
      </c>
      <c r="L1355" s="1">
        <v>64</v>
      </c>
      <c r="M1355" s="1"/>
      <c r="N1355" s="1"/>
      <c r="O1355" s="1">
        <v>2</v>
      </c>
      <c r="P1355" s="1">
        <v>4</v>
      </c>
      <c r="Q1355" s="1"/>
      <c r="R1355" s="1"/>
      <c r="S1355" s="1"/>
      <c r="T1355" s="1"/>
      <c r="U1355" s="1"/>
      <c r="V1355" s="1"/>
      <c r="W1355" s="1"/>
      <c r="X1355" s="1"/>
      <c r="Y1355" s="1">
        <v>0</v>
      </c>
      <c r="Z1355" s="1"/>
      <c r="AA1355" s="1">
        <v>2</v>
      </c>
      <c r="AB1355" s="1"/>
      <c r="AC1355" s="1"/>
      <c r="AD1355" s="1"/>
      <c r="AE1355" s="1">
        <v>309</v>
      </c>
      <c r="AF1355" s="1">
        <v>23</v>
      </c>
      <c r="AG1355">
        <f>I1355+J1355+K1355+L1355+M1355+N1355+O1355+P1355+Q1355+R1355+S1355+T1355+U1355+V1355+W1355+X1355+Y1355+Z1355+AA1355+AB1355+AC1355+AD1355+AE1355</f>
        <v>399</v>
      </c>
    </row>
    <row r="1356" spans="1:33" x14ac:dyDescent="0.25">
      <c r="A1356" s="1">
        <v>24</v>
      </c>
      <c r="B1356" s="1">
        <v>1</v>
      </c>
      <c r="C1356" s="1">
        <v>1073</v>
      </c>
      <c r="D1356" s="1">
        <v>5</v>
      </c>
      <c r="E1356" s="1">
        <v>212</v>
      </c>
      <c r="F1356" s="1">
        <v>441</v>
      </c>
      <c r="G1356" s="1">
        <v>496</v>
      </c>
      <c r="H1356" s="1">
        <v>950</v>
      </c>
      <c r="I1356" s="1">
        <v>13</v>
      </c>
      <c r="J1356" s="1"/>
      <c r="K1356" s="1">
        <v>51</v>
      </c>
      <c r="L1356" s="1">
        <v>43</v>
      </c>
      <c r="M1356" s="1">
        <v>3</v>
      </c>
      <c r="N1356" s="1"/>
      <c r="O1356" s="1"/>
      <c r="P1356" s="1">
        <v>11</v>
      </c>
      <c r="Q1356" s="1"/>
      <c r="R1356" s="1"/>
      <c r="S1356" s="1"/>
      <c r="T1356" s="1"/>
      <c r="U1356" s="1"/>
      <c r="V1356" s="1"/>
      <c r="W1356" s="1">
        <v>4</v>
      </c>
      <c r="X1356" s="1"/>
      <c r="Y1356" s="1"/>
      <c r="Z1356" s="1"/>
      <c r="AA1356" s="1">
        <v>14</v>
      </c>
      <c r="AB1356" s="1"/>
      <c r="AC1356" s="1"/>
      <c r="AD1356" s="1"/>
      <c r="AE1356" s="1">
        <v>339</v>
      </c>
      <c r="AF1356" s="1">
        <v>18</v>
      </c>
      <c r="AG1356">
        <f>I1356+J1356+K1356+L1356+M1356+N1356+O1356+P1356+Q1356+R1356+S1356+T1356+U1356+V1356+W1356+X1356+Y1356+Z1356+AA1356+AB1356+AC1356+AD1356+AE1356</f>
        <v>478</v>
      </c>
    </row>
    <row r="1357" spans="1:33" x14ac:dyDescent="0.25">
      <c r="A1357" s="1">
        <v>24</v>
      </c>
      <c r="B1357" s="1">
        <v>2</v>
      </c>
      <c r="C1357" s="1">
        <v>1250</v>
      </c>
      <c r="D1357" s="1">
        <v>5</v>
      </c>
      <c r="E1357" s="1">
        <v>244</v>
      </c>
      <c r="F1357" s="1">
        <v>492</v>
      </c>
      <c r="G1357" s="1">
        <v>569</v>
      </c>
      <c r="H1357" s="1">
        <v>1100</v>
      </c>
      <c r="I1357" s="1">
        <v>8</v>
      </c>
      <c r="J1357" s="1"/>
      <c r="K1357" s="1">
        <v>43</v>
      </c>
      <c r="L1357" s="1">
        <v>90</v>
      </c>
      <c r="M1357" s="1">
        <v>1</v>
      </c>
      <c r="N1357" s="1"/>
      <c r="O1357" s="1"/>
      <c r="P1357" s="1">
        <v>4</v>
      </c>
      <c r="Q1357" s="1"/>
      <c r="R1357" s="1"/>
      <c r="S1357" s="1"/>
      <c r="T1357" s="1"/>
      <c r="U1357" s="1"/>
      <c r="V1357" s="1"/>
      <c r="W1357" s="1">
        <v>5</v>
      </c>
      <c r="X1357" s="1"/>
      <c r="Y1357" s="1"/>
      <c r="Z1357" s="1"/>
      <c r="AA1357" s="1">
        <v>21</v>
      </c>
      <c r="AB1357" s="1"/>
      <c r="AC1357" s="1"/>
      <c r="AD1357" s="1"/>
      <c r="AE1357" s="1">
        <v>369</v>
      </c>
      <c r="AF1357" s="1">
        <v>28</v>
      </c>
      <c r="AG1357">
        <f>I1357+J1357+K1357+L1357+M1357+N1357+O1357+P1357+Q1357+R1357+S1357+T1357+U1357+V1357+W1357+X1357+Y1357+Z1357+AA1357+AB1357+AC1357+AD1357+AE1357</f>
        <v>541</v>
      </c>
    </row>
    <row r="1358" spans="1:33" x14ac:dyDescent="0.25">
      <c r="A1358" s="1">
        <v>24</v>
      </c>
      <c r="B1358" s="1">
        <v>3</v>
      </c>
      <c r="C1358" s="1">
        <v>595</v>
      </c>
      <c r="D1358" s="1">
        <v>4</v>
      </c>
      <c r="E1358" s="1">
        <v>103</v>
      </c>
      <c r="F1358" s="1">
        <v>212</v>
      </c>
      <c r="G1358" s="1">
        <v>234</v>
      </c>
      <c r="H1358" s="1">
        <v>500</v>
      </c>
      <c r="I1358" s="1">
        <v>0</v>
      </c>
      <c r="J1358" s="1"/>
      <c r="K1358" s="1">
        <v>4</v>
      </c>
      <c r="L1358" s="1">
        <v>42</v>
      </c>
      <c r="M1358" s="1">
        <v>0</v>
      </c>
      <c r="N1358" s="1"/>
      <c r="O1358" s="1"/>
      <c r="P1358" s="1">
        <v>0</v>
      </c>
      <c r="Q1358" s="1"/>
      <c r="R1358" s="1"/>
      <c r="S1358" s="1"/>
      <c r="T1358" s="1"/>
      <c r="U1358" s="1"/>
      <c r="V1358" s="1"/>
      <c r="W1358" s="1">
        <v>0</v>
      </c>
      <c r="X1358" s="1"/>
      <c r="Y1358" s="1"/>
      <c r="Z1358" s="1"/>
      <c r="AA1358" s="1">
        <v>0</v>
      </c>
      <c r="AB1358" s="1"/>
      <c r="AC1358" s="1"/>
      <c r="AD1358" s="1"/>
      <c r="AE1358" s="1">
        <v>178</v>
      </c>
      <c r="AF1358" s="1">
        <v>10</v>
      </c>
      <c r="AG1358">
        <f>I1358+J1358+K1358+L1358+M1358+N1358+O1358+P1358+Q1358+R1358+S1358+T1358+U1358+V1358+W1358+X1358+Y1358+Z1358+AA1358+AB1358+AC1358+AD1358+AE1358</f>
        <v>224</v>
      </c>
    </row>
    <row r="1359" spans="1:33" x14ac:dyDescent="0.25">
      <c r="A1359" s="1">
        <v>24</v>
      </c>
      <c r="B1359" s="1">
        <v>4</v>
      </c>
      <c r="C1359" s="1">
        <v>1342</v>
      </c>
      <c r="D1359" s="1">
        <v>3</v>
      </c>
      <c r="E1359" s="1">
        <v>216</v>
      </c>
      <c r="F1359" s="1">
        <v>514</v>
      </c>
      <c r="G1359" s="1">
        <v>624</v>
      </c>
      <c r="H1359" s="1">
        <v>1100</v>
      </c>
      <c r="I1359" s="1">
        <v>4</v>
      </c>
      <c r="J1359" s="1"/>
      <c r="K1359" s="1">
        <v>29</v>
      </c>
      <c r="L1359" s="1">
        <v>63</v>
      </c>
      <c r="M1359" s="1">
        <v>2</v>
      </c>
      <c r="N1359" s="1"/>
      <c r="O1359" s="1"/>
      <c r="P1359" s="1">
        <v>2</v>
      </c>
      <c r="Q1359" s="1"/>
      <c r="R1359" s="1"/>
      <c r="S1359" s="1"/>
      <c r="T1359" s="1"/>
      <c r="U1359" s="1"/>
      <c r="V1359" s="1"/>
      <c r="W1359" s="1">
        <v>1</v>
      </c>
      <c r="X1359" s="1"/>
      <c r="Y1359" s="1"/>
      <c r="Z1359" s="1"/>
      <c r="AA1359" s="1">
        <v>1</v>
      </c>
      <c r="AB1359" s="1"/>
      <c r="AC1359" s="1"/>
      <c r="AD1359" s="1"/>
      <c r="AE1359" s="1">
        <v>449</v>
      </c>
      <c r="AF1359" s="1">
        <v>71</v>
      </c>
      <c r="AG1359">
        <f>I1359+J1359+K1359+L1359+M1359+N1359+O1359+P1359+Q1359+R1359+S1359+T1359+U1359+V1359+W1359+X1359+Y1359+Z1359+AA1359+AB1359+AC1359+AD1359+AE1359</f>
        <v>551</v>
      </c>
    </row>
    <row r="1360" spans="1:33" x14ac:dyDescent="0.25">
      <c r="A1360" s="1">
        <v>24</v>
      </c>
      <c r="B1360" s="1">
        <v>5</v>
      </c>
      <c r="C1360" s="1">
        <v>702</v>
      </c>
      <c r="D1360" s="1">
        <v>6</v>
      </c>
      <c r="E1360" s="1">
        <v>85</v>
      </c>
      <c r="F1360" s="1">
        <v>158</v>
      </c>
      <c r="G1360" s="1">
        <v>193</v>
      </c>
      <c r="H1360" s="1">
        <v>550</v>
      </c>
      <c r="I1360" s="1">
        <v>0</v>
      </c>
      <c r="J1360" s="1"/>
      <c r="K1360" s="1">
        <v>10</v>
      </c>
      <c r="L1360" s="1">
        <v>8</v>
      </c>
      <c r="M1360" s="1">
        <v>0</v>
      </c>
      <c r="N1360" s="1"/>
      <c r="O1360" s="1"/>
      <c r="P1360" s="1">
        <v>0</v>
      </c>
      <c r="Q1360" s="1"/>
      <c r="R1360" s="1"/>
      <c r="S1360" s="1"/>
      <c r="T1360" s="1"/>
      <c r="U1360" s="1"/>
      <c r="V1360" s="1"/>
      <c r="W1360" s="1">
        <v>2</v>
      </c>
      <c r="X1360" s="1"/>
      <c r="Y1360" s="1"/>
      <c r="Z1360" s="1"/>
      <c r="AA1360" s="1">
        <v>0</v>
      </c>
      <c r="AB1360" s="1"/>
      <c r="AC1360" s="1"/>
      <c r="AD1360" s="1"/>
      <c r="AE1360" s="1">
        <v>157</v>
      </c>
      <c r="AF1360" s="1">
        <v>16</v>
      </c>
      <c r="AG1360">
        <f>I1360+J1360+K1360+L1360+M1360+N1360+O1360+P1360+Q1360+R1360+S1360+T1360+U1360+V1360+W1360+X1360+Y1360+Z1360+AA1360+AB1360+AC1360+AD1360+AE1360</f>
        <v>177</v>
      </c>
    </row>
    <row r="1361" spans="1:33" x14ac:dyDescent="0.25">
      <c r="A1361" s="1">
        <v>24</v>
      </c>
      <c r="B1361" s="1">
        <v>6</v>
      </c>
      <c r="C1361" s="1">
        <v>109</v>
      </c>
      <c r="D1361" s="1">
        <v>10</v>
      </c>
      <c r="E1361" s="1">
        <v>26</v>
      </c>
      <c r="F1361" s="1">
        <v>47</v>
      </c>
      <c r="G1361" s="1">
        <v>52</v>
      </c>
      <c r="H1361" s="1">
        <v>100</v>
      </c>
      <c r="I1361" s="1">
        <v>0</v>
      </c>
      <c r="J1361" s="1"/>
      <c r="K1361" s="1">
        <v>0</v>
      </c>
      <c r="L1361" s="1">
        <v>6</v>
      </c>
      <c r="M1361" s="1">
        <v>0</v>
      </c>
      <c r="N1361" s="1"/>
      <c r="O1361" s="1"/>
      <c r="P1361" s="1">
        <v>0</v>
      </c>
      <c r="Q1361" s="1"/>
      <c r="R1361" s="1"/>
      <c r="S1361" s="1"/>
      <c r="T1361" s="1"/>
      <c r="U1361" s="1"/>
      <c r="V1361" s="1"/>
      <c r="W1361" s="1">
        <v>0</v>
      </c>
      <c r="X1361" s="1"/>
      <c r="Y1361" s="1"/>
      <c r="Z1361" s="1"/>
      <c r="AA1361" s="1">
        <v>1</v>
      </c>
      <c r="AB1361" s="1"/>
      <c r="AC1361" s="1"/>
      <c r="AD1361" s="1"/>
      <c r="AE1361" s="1">
        <v>42</v>
      </c>
      <c r="AF1361" s="1">
        <v>3</v>
      </c>
      <c r="AG1361">
        <f>I1361+J1361+K1361+L1361+M1361+N1361+O1361+P1361+Q1361+R1361+S1361+T1361+U1361+V1361+W1361+X1361+Y1361+Z1361+AA1361+AB1361+AC1361+AD1361+AE1361</f>
        <v>49</v>
      </c>
    </row>
    <row r="1362" spans="1:33" x14ac:dyDescent="0.25">
      <c r="A1362" s="1">
        <v>24</v>
      </c>
      <c r="B1362" s="1">
        <v>7</v>
      </c>
      <c r="C1362" s="1">
        <v>528</v>
      </c>
      <c r="D1362" s="1">
        <v>5</v>
      </c>
      <c r="E1362" s="1">
        <v>114</v>
      </c>
      <c r="F1362" s="1">
        <v>190</v>
      </c>
      <c r="G1362" s="1">
        <v>208</v>
      </c>
      <c r="H1362" s="1">
        <v>450</v>
      </c>
      <c r="I1362" s="1">
        <v>0</v>
      </c>
      <c r="J1362" s="1"/>
      <c r="K1362" s="1">
        <v>1</v>
      </c>
      <c r="L1362" s="1">
        <v>18</v>
      </c>
      <c r="M1362" s="1">
        <v>0</v>
      </c>
      <c r="N1362" s="1"/>
      <c r="O1362" s="1"/>
      <c r="P1362" s="1">
        <v>0</v>
      </c>
      <c r="Q1362" s="1"/>
      <c r="R1362" s="1"/>
      <c r="S1362" s="1"/>
      <c r="T1362" s="1"/>
      <c r="U1362" s="1"/>
      <c r="V1362" s="1"/>
      <c r="W1362" s="1">
        <v>0</v>
      </c>
      <c r="X1362" s="1"/>
      <c r="Y1362" s="1"/>
      <c r="Z1362" s="1"/>
      <c r="AA1362" s="1">
        <v>0</v>
      </c>
      <c r="AB1362" s="1"/>
      <c r="AC1362" s="1"/>
      <c r="AD1362" s="1"/>
      <c r="AE1362" s="1">
        <v>184</v>
      </c>
      <c r="AF1362" s="1">
        <v>5</v>
      </c>
      <c r="AG1362">
        <f>I1362+J1362+K1362+L1362+M1362+N1362+O1362+P1362+Q1362+R1362+S1362+T1362+U1362+V1362+W1362+X1362+Y1362+Z1362+AA1362+AB1362+AC1362+AD1362+AE1362</f>
        <v>203</v>
      </c>
    </row>
    <row r="1363" spans="1:33" x14ac:dyDescent="0.25">
      <c r="A1363" s="1">
        <v>24</v>
      </c>
      <c r="B1363" s="1">
        <v>8</v>
      </c>
      <c r="C1363" s="1">
        <v>621</v>
      </c>
      <c r="D1363" s="1">
        <v>2</v>
      </c>
      <c r="E1363" s="1">
        <v>182</v>
      </c>
      <c r="F1363" s="1">
        <v>352</v>
      </c>
      <c r="G1363" s="1">
        <v>408</v>
      </c>
      <c r="H1363" s="1">
        <v>600</v>
      </c>
      <c r="I1363" s="1">
        <v>3</v>
      </c>
      <c r="J1363" s="1"/>
      <c r="K1363" s="1">
        <v>83</v>
      </c>
      <c r="L1363" s="1">
        <v>57</v>
      </c>
      <c r="M1363" s="1">
        <v>3</v>
      </c>
      <c r="N1363" s="1"/>
      <c r="O1363" s="1"/>
      <c r="P1363" s="1">
        <v>4</v>
      </c>
      <c r="Q1363" s="1"/>
      <c r="R1363" s="1"/>
      <c r="S1363" s="1"/>
      <c r="T1363" s="1"/>
      <c r="U1363" s="1"/>
      <c r="V1363" s="1"/>
      <c r="W1363" s="1">
        <v>5</v>
      </c>
      <c r="X1363" s="1"/>
      <c r="Y1363" s="1"/>
      <c r="Z1363" s="1"/>
      <c r="AA1363" s="1">
        <v>29</v>
      </c>
      <c r="AB1363" s="1"/>
      <c r="AC1363" s="1"/>
      <c r="AD1363" s="1"/>
      <c r="AE1363" s="1">
        <v>202</v>
      </c>
      <c r="AF1363" s="1">
        <v>22</v>
      </c>
      <c r="AG1363">
        <f>I1363+J1363+K1363+L1363+M1363+N1363+O1363+P1363+Q1363+R1363+S1363+T1363+U1363+V1363+W1363+X1363+Y1363+Z1363+AA1363+AB1363+AC1363+AD1363+AE1363</f>
        <v>386</v>
      </c>
    </row>
    <row r="1364" spans="1:33" x14ac:dyDescent="0.25">
      <c r="A1364" s="1">
        <v>24</v>
      </c>
      <c r="B1364" s="1">
        <v>9</v>
      </c>
      <c r="C1364" s="1">
        <v>479</v>
      </c>
      <c r="D1364" s="1">
        <v>2</v>
      </c>
      <c r="E1364" s="1">
        <v>149</v>
      </c>
      <c r="F1364" s="1">
        <v>242</v>
      </c>
      <c r="G1364" s="1">
        <v>299</v>
      </c>
      <c r="H1364" s="1">
        <v>500</v>
      </c>
      <c r="I1364" s="1">
        <v>8</v>
      </c>
      <c r="J1364" s="1"/>
      <c r="K1364" s="1">
        <v>27</v>
      </c>
      <c r="L1364" s="1">
        <v>30</v>
      </c>
      <c r="M1364" s="1">
        <v>2</v>
      </c>
      <c r="N1364" s="1"/>
      <c r="O1364" s="1"/>
      <c r="P1364" s="1">
        <v>51</v>
      </c>
      <c r="Q1364" s="1"/>
      <c r="R1364" s="1"/>
      <c r="S1364" s="1"/>
      <c r="T1364" s="1"/>
      <c r="U1364" s="1"/>
      <c r="V1364" s="1"/>
      <c r="W1364" s="1">
        <v>4</v>
      </c>
      <c r="X1364" s="1"/>
      <c r="Y1364" s="1"/>
      <c r="Z1364" s="1"/>
      <c r="AA1364" s="1">
        <v>31</v>
      </c>
      <c r="AB1364" s="1"/>
      <c r="AC1364" s="1"/>
      <c r="AD1364" s="1"/>
      <c r="AE1364" s="1">
        <v>119</v>
      </c>
      <c r="AF1364" s="1">
        <v>27</v>
      </c>
      <c r="AG1364">
        <f>I1364+J1364+K1364+L1364+M1364+N1364+O1364+P1364+Q1364+R1364+S1364+T1364+U1364+V1364+W1364+X1364+Y1364+Z1364+AA1364+AB1364+AC1364+AD1364+AE1364</f>
        <v>272</v>
      </c>
    </row>
    <row r="1365" spans="1:33" x14ac:dyDescent="0.25">
      <c r="A1365" s="1">
        <v>24</v>
      </c>
      <c r="B1365" s="1">
        <v>10</v>
      </c>
      <c r="C1365" s="1">
        <v>437</v>
      </c>
      <c r="D1365" s="1">
        <v>8</v>
      </c>
      <c r="E1365" s="1">
        <v>89</v>
      </c>
      <c r="F1365" s="1">
        <v>207</v>
      </c>
      <c r="G1365" s="1">
        <v>224</v>
      </c>
      <c r="H1365" s="1">
        <v>400</v>
      </c>
      <c r="I1365" s="1">
        <v>0</v>
      </c>
      <c r="J1365" s="1"/>
      <c r="K1365" s="1">
        <v>6</v>
      </c>
      <c r="L1365" s="1">
        <v>7</v>
      </c>
      <c r="M1365" s="1">
        <v>2</v>
      </c>
      <c r="N1365" s="1"/>
      <c r="O1365" s="1"/>
      <c r="P1365" s="1">
        <v>1</v>
      </c>
      <c r="Q1365" s="1"/>
      <c r="R1365" s="1"/>
      <c r="S1365" s="1"/>
      <c r="T1365" s="1"/>
      <c r="U1365" s="1"/>
      <c r="V1365" s="1"/>
      <c r="W1365" s="1">
        <v>0</v>
      </c>
      <c r="X1365" s="1"/>
      <c r="Y1365" s="1"/>
      <c r="Z1365" s="1"/>
      <c r="AA1365" s="1">
        <v>0</v>
      </c>
      <c r="AB1365" s="1"/>
      <c r="AC1365" s="1"/>
      <c r="AD1365" s="1"/>
      <c r="AE1365" s="1">
        <v>189</v>
      </c>
      <c r="AF1365" s="1">
        <v>18</v>
      </c>
      <c r="AG1365">
        <f>I1365+J1365+K1365+L1365+M1365+N1365+O1365+P1365+Q1365+R1365+S1365+T1365+U1365+V1365+W1365+X1365+Y1365+Z1365+AA1365+AB1365+AC1365+AD1365+AE1365</f>
        <v>205</v>
      </c>
    </row>
    <row r="1366" spans="1:33" x14ac:dyDescent="0.25">
      <c r="A1366" s="1">
        <v>24</v>
      </c>
      <c r="B1366" s="1">
        <v>11</v>
      </c>
      <c r="C1366" s="1">
        <v>58</v>
      </c>
      <c r="D1366" s="1">
        <v>4</v>
      </c>
      <c r="E1366" s="1">
        <v>22</v>
      </c>
      <c r="F1366" s="1">
        <v>44</v>
      </c>
      <c r="G1366" s="1">
        <v>50</v>
      </c>
      <c r="H1366" s="1">
        <v>100</v>
      </c>
      <c r="I1366" s="1">
        <v>0</v>
      </c>
      <c r="J1366" s="1"/>
      <c r="K1366" s="1">
        <v>1</v>
      </c>
      <c r="L1366" s="1">
        <v>0</v>
      </c>
      <c r="M1366" s="1">
        <v>0</v>
      </c>
      <c r="N1366" s="1"/>
      <c r="O1366" s="1"/>
      <c r="P1366" s="1">
        <v>0</v>
      </c>
      <c r="Q1366" s="1"/>
      <c r="R1366" s="1"/>
      <c r="S1366" s="1"/>
      <c r="T1366" s="1"/>
      <c r="U1366" s="1"/>
      <c r="V1366" s="1"/>
      <c r="W1366" s="1">
        <v>0</v>
      </c>
      <c r="X1366" s="1"/>
      <c r="Y1366" s="1"/>
      <c r="Z1366" s="1"/>
      <c r="AA1366" s="1">
        <v>1</v>
      </c>
      <c r="AB1366" s="1"/>
      <c r="AC1366" s="1"/>
      <c r="AD1366" s="1"/>
      <c r="AE1366" s="1">
        <v>38</v>
      </c>
      <c r="AF1366" s="1">
        <v>10</v>
      </c>
      <c r="AG1366">
        <f>I1366+J1366+K1366+L1366+M1366+N1366+O1366+P1366+Q1366+R1366+S1366+T1366+U1366+V1366+W1366+X1366+Y1366+Z1366+AA1366+AB1366+AC1366+AD1366+AE1366</f>
        <v>40</v>
      </c>
    </row>
    <row r="1367" spans="1:33" x14ac:dyDescent="0.25">
      <c r="A1367" s="1">
        <v>24</v>
      </c>
      <c r="B1367" s="1">
        <v>12</v>
      </c>
      <c r="C1367" s="1">
        <v>687</v>
      </c>
      <c r="D1367" s="1">
        <v>2</v>
      </c>
      <c r="E1367" s="1">
        <v>180</v>
      </c>
      <c r="F1367" s="1">
        <v>355</v>
      </c>
      <c r="G1367" s="1">
        <v>436</v>
      </c>
      <c r="H1367" s="1">
        <v>650</v>
      </c>
      <c r="I1367" s="1">
        <v>0</v>
      </c>
      <c r="J1367" s="1"/>
      <c r="K1367" s="1">
        <v>25</v>
      </c>
      <c r="L1367" s="1">
        <v>60</v>
      </c>
      <c r="M1367" s="1">
        <v>4</v>
      </c>
      <c r="N1367" s="1"/>
      <c r="O1367" s="1"/>
      <c r="P1367" s="1">
        <v>0</v>
      </c>
      <c r="Q1367" s="1"/>
      <c r="R1367" s="1"/>
      <c r="S1367" s="1"/>
      <c r="T1367" s="1"/>
      <c r="U1367" s="1"/>
      <c r="V1367" s="1"/>
      <c r="W1367" s="1">
        <v>0</v>
      </c>
      <c r="X1367" s="1"/>
      <c r="Y1367" s="1"/>
      <c r="Z1367" s="1"/>
      <c r="AA1367" s="1">
        <v>22</v>
      </c>
      <c r="AB1367" s="1"/>
      <c r="AC1367" s="1"/>
      <c r="AD1367" s="1"/>
      <c r="AE1367" s="1">
        <v>288</v>
      </c>
      <c r="AF1367" s="1">
        <v>37</v>
      </c>
      <c r="AG1367">
        <f>I1367+J1367+K1367+L1367+M1367+N1367+O1367+P1367+Q1367+R1367+S1367+T1367+U1367+V1367+W1367+X1367+Y1367+Z1367+AA1367+AB1367+AC1367+AD1367+AE1367</f>
        <v>399</v>
      </c>
    </row>
    <row r="1368" spans="1:33" x14ac:dyDescent="0.25">
      <c r="A1368" s="1">
        <v>24</v>
      </c>
      <c r="B1368" s="1">
        <v>13</v>
      </c>
      <c r="C1368" s="1">
        <v>127</v>
      </c>
      <c r="D1368" s="1">
        <v>19</v>
      </c>
      <c r="E1368" s="1">
        <v>40</v>
      </c>
      <c r="F1368" s="1">
        <v>86</v>
      </c>
      <c r="G1368" s="1">
        <v>91</v>
      </c>
      <c r="H1368" s="1">
        <v>150</v>
      </c>
      <c r="I1368" s="1">
        <v>0</v>
      </c>
      <c r="J1368" s="1"/>
      <c r="K1368" s="1">
        <v>5</v>
      </c>
      <c r="L1368" s="1">
        <v>29</v>
      </c>
      <c r="M1368" s="1">
        <v>1</v>
      </c>
      <c r="N1368" s="1"/>
      <c r="O1368" s="1"/>
      <c r="P1368" s="1">
        <v>0</v>
      </c>
      <c r="Q1368" s="1"/>
      <c r="R1368" s="1"/>
      <c r="S1368" s="1"/>
      <c r="T1368" s="1"/>
      <c r="U1368" s="1"/>
      <c r="V1368" s="1"/>
      <c r="W1368" s="1">
        <v>0</v>
      </c>
      <c r="X1368" s="1"/>
      <c r="Y1368" s="1"/>
      <c r="Z1368" s="1"/>
      <c r="AA1368" s="1">
        <v>1</v>
      </c>
      <c r="AB1368" s="1"/>
      <c r="AC1368" s="1"/>
      <c r="AD1368" s="1"/>
      <c r="AE1368" s="1">
        <v>52</v>
      </c>
      <c r="AF1368" s="1">
        <v>3</v>
      </c>
      <c r="AG1368">
        <f>I1368+J1368+K1368+L1368+M1368+N1368+O1368+P1368+Q1368+R1368+S1368+T1368+U1368+V1368+W1368+X1368+Y1368+Z1368+AA1368+AB1368+AC1368+AD1368+AE1368</f>
        <v>88</v>
      </c>
    </row>
    <row r="1369" spans="1:33" x14ac:dyDescent="0.25">
      <c r="A1369" s="1">
        <v>24</v>
      </c>
      <c r="B1369" s="1">
        <v>14</v>
      </c>
      <c r="C1369" s="1">
        <v>284</v>
      </c>
      <c r="D1369" s="1">
        <v>6</v>
      </c>
      <c r="E1369" s="1">
        <v>80</v>
      </c>
      <c r="F1369" s="1">
        <v>124</v>
      </c>
      <c r="G1369" s="1">
        <v>137</v>
      </c>
      <c r="H1369" s="1">
        <v>200</v>
      </c>
      <c r="I1369" s="1">
        <v>0</v>
      </c>
      <c r="J1369" s="1"/>
      <c r="K1369" s="1">
        <v>36</v>
      </c>
      <c r="L1369" s="1">
        <v>13</v>
      </c>
      <c r="M1369" s="1">
        <v>0</v>
      </c>
      <c r="N1369" s="1"/>
      <c r="O1369" s="1"/>
      <c r="P1369" s="1">
        <v>0</v>
      </c>
      <c r="Q1369" s="1"/>
      <c r="R1369" s="1"/>
      <c r="S1369" s="1"/>
      <c r="T1369" s="1"/>
      <c r="U1369" s="1"/>
      <c r="V1369" s="1"/>
      <c r="W1369" s="1">
        <v>0</v>
      </c>
      <c r="X1369" s="1"/>
      <c r="Y1369" s="1"/>
      <c r="Z1369" s="1"/>
      <c r="AA1369" s="1">
        <v>1</v>
      </c>
      <c r="AB1369" s="1"/>
      <c r="AC1369" s="1"/>
      <c r="AD1369" s="1"/>
      <c r="AE1369" s="1">
        <v>74</v>
      </c>
      <c r="AF1369" s="1">
        <v>13</v>
      </c>
      <c r="AG1369">
        <f>I1369+J1369+K1369+L1369+M1369+N1369+O1369+P1369+Q1369+R1369+S1369+T1369+U1369+V1369+W1369+X1369+Y1369+Z1369+AA1369+AB1369+AC1369+AD1369+AE1369</f>
        <v>124</v>
      </c>
    </row>
    <row r="1370" spans="1:33" x14ac:dyDescent="0.25">
      <c r="A1370" s="1">
        <v>24</v>
      </c>
      <c r="B1370" s="1">
        <v>15</v>
      </c>
      <c r="C1370" s="1">
        <v>202</v>
      </c>
      <c r="D1370" s="1">
        <v>15</v>
      </c>
      <c r="E1370" s="1">
        <v>80</v>
      </c>
      <c r="F1370" s="1">
        <v>120</v>
      </c>
      <c r="G1370" s="1">
        <v>127</v>
      </c>
      <c r="H1370" s="1">
        <v>200</v>
      </c>
      <c r="I1370" s="1">
        <v>0</v>
      </c>
      <c r="J1370" s="1"/>
      <c r="K1370" s="1">
        <v>4</v>
      </c>
      <c r="L1370" s="1">
        <v>9</v>
      </c>
      <c r="M1370" s="1">
        <v>0</v>
      </c>
      <c r="N1370" s="1"/>
      <c r="O1370" s="1"/>
      <c r="P1370" s="1">
        <v>0</v>
      </c>
      <c r="Q1370" s="1"/>
      <c r="R1370" s="1"/>
      <c r="S1370" s="1"/>
      <c r="T1370" s="1"/>
      <c r="U1370" s="1"/>
      <c r="V1370" s="1"/>
      <c r="W1370" s="1">
        <v>0</v>
      </c>
      <c r="X1370" s="1"/>
      <c r="Y1370" s="1"/>
      <c r="Z1370" s="1"/>
      <c r="AA1370" s="1">
        <v>2</v>
      </c>
      <c r="AB1370" s="1"/>
      <c r="AC1370" s="1"/>
      <c r="AD1370" s="1"/>
      <c r="AE1370" s="1">
        <v>104</v>
      </c>
      <c r="AF1370" s="1">
        <v>8</v>
      </c>
      <c r="AG1370">
        <f>I1370+J1370+K1370+L1370+M1370+N1370+O1370+P1370+Q1370+R1370+S1370+T1370+U1370+V1370+W1370+X1370+Y1370+Z1370+AA1370+AB1370+AC1370+AD1370+AE1370</f>
        <v>119</v>
      </c>
    </row>
    <row r="1371" spans="1:33" x14ac:dyDescent="0.25">
      <c r="A1371" s="1">
        <v>24</v>
      </c>
      <c r="B1371" s="1">
        <v>16</v>
      </c>
      <c r="C1371" s="1">
        <v>480</v>
      </c>
      <c r="D1371" s="1">
        <v>2</v>
      </c>
      <c r="E1371" s="1">
        <v>126</v>
      </c>
      <c r="F1371" s="1">
        <v>260</v>
      </c>
      <c r="G1371" s="1">
        <v>321</v>
      </c>
      <c r="H1371" s="1">
        <v>500</v>
      </c>
      <c r="I1371" s="1">
        <v>0</v>
      </c>
      <c r="J1371" s="1"/>
      <c r="K1371" s="1">
        <v>85</v>
      </c>
      <c r="L1371" s="1">
        <v>36</v>
      </c>
      <c r="M1371" s="1">
        <v>0</v>
      </c>
      <c r="N1371" s="1"/>
      <c r="O1371" s="1"/>
      <c r="P1371" s="1">
        <v>6</v>
      </c>
      <c r="Q1371" s="1"/>
      <c r="R1371" s="1"/>
      <c r="S1371" s="1"/>
      <c r="T1371" s="1"/>
      <c r="U1371" s="1"/>
      <c r="V1371" s="1"/>
      <c r="W1371" s="1">
        <v>3</v>
      </c>
      <c r="X1371" s="1"/>
      <c r="Y1371" s="1"/>
      <c r="Z1371" s="1"/>
      <c r="AA1371" s="1">
        <v>12</v>
      </c>
      <c r="AB1371" s="1"/>
      <c r="AC1371" s="1"/>
      <c r="AD1371" s="1"/>
      <c r="AE1371" s="1">
        <v>172</v>
      </c>
      <c r="AF1371" s="1">
        <v>7</v>
      </c>
      <c r="AG1371">
        <f>I1371+J1371+K1371+L1371+M1371+N1371+O1371+P1371+Q1371+R1371+S1371+T1371+U1371+V1371+W1371+X1371+Y1371+Z1371+AA1371+AB1371+AC1371+AD1371+AE1371</f>
        <v>314</v>
      </c>
    </row>
    <row r="1372" spans="1:33" x14ac:dyDescent="0.25">
      <c r="A1372" s="1">
        <v>24</v>
      </c>
      <c r="B1372" s="1">
        <v>17</v>
      </c>
      <c r="C1372" s="1">
        <v>674</v>
      </c>
      <c r="D1372" s="1">
        <v>3</v>
      </c>
      <c r="E1372" s="1">
        <v>84</v>
      </c>
      <c r="F1372" s="1">
        <v>418</v>
      </c>
      <c r="G1372" s="1">
        <v>472</v>
      </c>
      <c r="H1372" s="1">
        <v>650</v>
      </c>
      <c r="I1372" s="1">
        <v>2</v>
      </c>
      <c r="J1372" s="1"/>
      <c r="K1372" s="1">
        <v>75</v>
      </c>
      <c r="L1372" s="1">
        <v>99</v>
      </c>
      <c r="M1372" s="1">
        <v>2</v>
      </c>
      <c r="N1372" s="1"/>
      <c r="O1372" s="1"/>
      <c r="P1372" s="1">
        <v>33</v>
      </c>
      <c r="Q1372" s="1"/>
      <c r="R1372" s="1"/>
      <c r="S1372" s="1"/>
      <c r="T1372" s="1"/>
      <c r="U1372" s="1"/>
      <c r="V1372" s="1"/>
      <c r="W1372" s="1">
        <v>5</v>
      </c>
      <c r="X1372" s="1"/>
      <c r="Y1372" s="1"/>
      <c r="Z1372" s="1"/>
      <c r="AA1372" s="1">
        <v>52</v>
      </c>
      <c r="AB1372" s="1"/>
      <c r="AC1372" s="1"/>
      <c r="AD1372" s="1"/>
      <c r="AE1372" s="1">
        <v>160</v>
      </c>
      <c r="AF1372" s="1">
        <v>44</v>
      </c>
      <c r="AG1372">
        <f>I1372+J1372+K1372+L1372+M1372+N1372+O1372+P1372+Q1372+R1372+S1372+T1372+U1372+V1372+W1372+X1372+Y1372+Z1372+AA1372+AB1372+AC1372+AD1372+AE1372</f>
        <v>428</v>
      </c>
    </row>
    <row r="1373" spans="1:33" x14ac:dyDescent="0.25">
      <c r="A1373" s="1">
        <v>24</v>
      </c>
      <c r="B1373" s="1">
        <v>18</v>
      </c>
      <c r="C1373" s="1">
        <v>133</v>
      </c>
      <c r="D1373" s="1">
        <v>4</v>
      </c>
      <c r="E1373" s="1">
        <v>50</v>
      </c>
      <c r="F1373" s="1">
        <v>80</v>
      </c>
      <c r="G1373" s="1">
        <v>90</v>
      </c>
      <c r="H1373" s="1">
        <v>150</v>
      </c>
      <c r="I1373" s="1">
        <v>2</v>
      </c>
      <c r="J1373" s="1"/>
      <c r="K1373" s="1">
        <v>4</v>
      </c>
      <c r="L1373" s="1">
        <v>5</v>
      </c>
      <c r="M1373" s="1">
        <v>0</v>
      </c>
      <c r="N1373" s="1"/>
      <c r="O1373" s="1"/>
      <c r="P1373" s="1">
        <v>0</v>
      </c>
      <c r="Q1373" s="1"/>
      <c r="R1373" s="1"/>
      <c r="S1373" s="1"/>
      <c r="T1373" s="1"/>
      <c r="U1373" s="1"/>
      <c r="V1373" s="1"/>
      <c r="W1373" s="1">
        <v>0</v>
      </c>
      <c r="X1373" s="1"/>
      <c r="Y1373" s="1"/>
      <c r="Z1373" s="1"/>
      <c r="AA1373" s="1">
        <v>4</v>
      </c>
      <c r="AB1373" s="1"/>
      <c r="AC1373" s="1"/>
      <c r="AD1373" s="1"/>
      <c r="AE1373" s="1">
        <v>73</v>
      </c>
      <c r="AF1373" s="1">
        <v>2</v>
      </c>
      <c r="AG1373">
        <f>I1373+J1373+K1373+L1373+M1373+N1373+O1373+P1373+Q1373+R1373+S1373+T1373+U1373+V1373+W1373+X1373+Y1373+Z1373+AA1373+AB1373+AC1373+AD1373+AE1373</f>
        <v>88</v>
      </c>
    </row>
    <row r="1374" spans="1:33" x14ac:dyDescent="0.25">
      <c r="A1374" s="1">
        <v>24</v>
      </c>
      <c r="B1374" s="1">
        <v>19</v>
      </c>
      <c r="C1374" s="1">
        <v>403</v>
      </c>
      <c r="D1374" s="1">
        <v>6</v>
      </c>
      <c r="E1374" s="1">
        <v>111</v>
      </c>
      <c r="F1374" s="1">
        <v>194</v>
      </c>
      <c r="G1374" s="1">
        <v>211</v>
      </c>
      <c r="H1374" s="1">
        <v>400</v>
      </c>
      <c r="I1374" s="1">
        <v>0</v>
      </c>
      <c r="J1374" s="1"/>
      <c r="K1374" s="1">
        <v>3</v>
      </c>
      <c r="L1374" s="1">
        <v>14</v>
      </c>
      <c r="M1374" s="1">
        <v>0</v>
      </c>
      <c r="N1374" s="1"/>
      <c r="O1374" s="1"/>
      <c r="P1374" s="1">
        <v>0</v>
      </c>
      <c r="Q1374" s="1"/>
      <c r="R1374" s="1"/>
      <c r="S1374" s="1"/>
      <c r="T1374" s="1"/>
      <c r="U1374" s="1"/>
      <c r="V1374" s="1"/>
      <c r="W1374" s="1">
        <v>1</v>
      </c>
      <c r="X1374" s="1"/>
      <c r="Y1374" s="1"/>
      <c r="Z1374" s="1"/>
      <c r="AA1374" s="1">
        <v>0</v>
      </c>
      <c r="AB1374" s="1"/>
      <c r="AC1374" s="1"/>
      <c r="AD1374" s="1"/>
      <c r="AE1374" s="1">
        <v>188</v>
      </c>
      <c r="AF1374" s="1">
        <v>5</v>
      </c>
      <c r="AG1374">
        <f>I1374+J1374+K1374+L1374+M1374+N1374+O1374+P1374+Q1374+R1374+S1374+T1374+U1374+V1374+W1374+X1374+Y1374+Z1374+AA1374+AB1374+AC1374+AD1374+AE1374</f>
        <v>206</v>
      </c>
    </row>
    <row r="1375" spans="1:33" x14ac:dyDescent="0.25">
      <c r="A1375" s="1">
        <v>24</v>
      </c>
      <c r="B1375" s="1">
        <v>20</v>
      </c>
      <c r="C1375" s="1">
        <v>409</v>
      </c>
      <c r="D1375" s="1">
        <v>7</v>
      </c>
      <c r="E1375" s="1">
        <v>100</v>
      </c>
      <c r="F1375" s="1">
        <v>213</v>
      </c>
      <c r="G1375" s="1">
        <v>238</v>
      </c>
      <c r="H1375" s="1">
        <v>400</v>
      </c>
      <c r="I1375" s="1">
        <v>1</v>
      </c>
      <c r="J1375" s="1"/>
      <c r="K1375" s="1">
        <v>1</v>
      </c>
      <c r="L1375" s="1">
        <v>13</v>
      </c>
      <c r="M1375" s="1">
        <v>0</v>
      </c>
      <c r="N1375" s="1"/>
      <c r="O1375" s="1"/>
      <c r="P1375" s="1">
        <v>0</v>
      </c>
      <c r="Q1375" s="1"/>
      <c r="R1375" s="1"/>
      <c r="S1375" s="1"/>
      <c r="T1375" s="1"/>
      <c r="U1375" s="1"/>
      <c r="V1375" s="1"/>
      <c r="W1375" s="1">
        <v>0</v>
      </c>
      <c r="X1375" s="1"/>
      <c r="Y1375" s="1"/>
      <c r="Z1375" s="1"/>
      <c r="AA1375" s="1">
        <v>2</v>
      </c>
      <c r="AB1375" s="1"/>
      <c r="AC1375" s="1"/>
      <c r="AD1375" s="1"/>
      <c r="AE1375" s="1">
        <v>184</v>
      </c>
      <c r="AF1375" s="1">
        <v>37</v>
      </c>
      <c r="AG1375">
        <f>I1375+J1375+K1375+L1375+M1375+N1375+O1375+P1375+Q1375+R1375+S1375+T1375+U1375+V1375+W1375+X1375+Y1375+Z1375+AA1375+AB1375+AC1375+AD1375+AE1375</f>
        <v>201</v>
      </c>
    </row>
    <row r="1376" spans="1:33" x14ac:dyDescent="0.25">
      <c r="A1376" s="1">
        <v>24</v>
      </c>
      <c r="B1376" s="1">
        <v>21</v>
      </c>
      <c r="C1376" s="1">
        <v>351</v>
      </c>
      <c r="D1376" s="1">
        <v>9</v>
      </c>
      <c r="E1376" s="1">
        <v>120</v>
      </c>
      <c r="F1376" s="1">
        <v>162</v>
      </c>
      <c r="G1376" s="1">
        <v>189</v>
      </c>
      <c r="H1376" s="1">
        <v>300</v>
      </c>
      <c r="I1376" s="1">
        <v>2</v>
      </c>
      <c r="J1376" s="1"/>
      <c r="K1376" s="1">
        <v>5</v>
      </c>
      <c r="L1376" s="1">
        <v>26</v>
      </c>
      <c r="M1376" s="1">
        <v>0</v>
      </c>
      <c r="N1376" s="1"/>
      <c r="O1376" s="1"/>
      <c r="P1376" s="1">
        <v>1</v>
      </c>
      <c r="Q1376" s="1"/>
      <c r="R1376" s="1"/>
      <c r="S1376" s="1"/>
      <c r="T1376" s="1"/>
      <c r="U1376" s="1"/>
      <c r="V1376" s="1"/>
      <c r="W1376" s="1">
        <v>3</v>
      </c>
      <c r="X1376" s="1"/>
      <c r="Y1376" s="1"/>
      <c r="Z1376" s="1"/>
      <c r="AA1376" s="1">
        <v>2</v>
      </c>
      <c r="AB1376" s="1"/>
      <c r="AC1376" s="1"/>
      <c r="AD1376" s="1"/>
      <c r="AE1376" s="1">
        <v>135</v>
      </c>
      <c r="AF1376" s="1">
        <v>15</v>
      </c>
      <c r="AG1376">
        <f>I1376+J1376+K1376+L1376+M1376+N1376+O1376+P1376+Q1376+R1376+S1376+T1376+U1376+V1376+W1376+X1376+Y1376+Z1376+AA1376+AB1376+AC1376+AD1376+AE1376</f>
        <v>174</v>
      </c>
    </row>
    <row r="1377" spans="1:33" x14ac:dyDescent="0.25">
      <c r="A1377" s="1">
        <v>24</v>
      </c>
      <c r="B1377" s="1">
        <v>22</v>
      </c>
      <c r="C1377" s="1">
        <v>1063</v>
      </c>
      <c r="D1377" s="1">
        <v>9</v>
      </c>
      <c r="E1377" s="1">
        <v>198</v>
      </c>
      <c r="F1377" s="1">
        <v>496</v>
      </c>
      <c r="G1377" s="1">
        <v>584</v>
      </c>
      <c r="H1377" s="1">
        <v>950</v>
      </c>
      <c r="I1377" s="1">
        <v>14</v>
      </c>
      <c r="J1377" s="1"/>
      <c r="K1377" s="1">
        <v>68</v>
      </c>
      <c r="L1377" s="1">
        <v>89</v>
      </c>
      <c r="M1377" s="1">
        <v>5</v>
      </c>
      <c r="N1377" s="1"/>
      <c r="O1377" s="1"/>
      <c r="P1377" s="1">
        <v>1</v>
      </c>
      <c r="Q1377" s="1"/>
      <c r="R1377" s="1"/>
      <c r="S1377" s="1"/>
      <c r="T1377" s="1"/>
      <c r="U1377" s="1"/>
      <c r="V1377" s="1"/>
      <c r="W1377" s="1">
        <v>0</v>
      </c>
      <c r="X1377" s="1"/>
      <c r="Y1377" s="1"/>
      <c r="Z1377" s="1"/>
      <c r="AA1377" s="1">
        <v>1</v>
      </c>
      <c r="AB1377" s="1"/>
      <c r="AC1377" s="1"/>
      <c r="AD1377" s="1"/>
      <c r="AE1377" s="1">
        <v>275</v>
      </c>
      <c r="AF1377" s="1">
        <v>125</v>
      </c>
      <c r="AG1377">
        <f>I1377+J1377+K1377+L1377+M1377+N1377+O1377+P1377+Q1377+R1377+S1377+T1377+U1377+V1377+W1377+X1377+Y1377+Z1377+AA1377+AB1377+AC1377+AD1377+AE1377</f>
        <v>453</v>
      </c>
    </row>
    <row r="1378" spans="1:33" x14ac:dyDescent="0.25">
      <c r="A1378" s="1">
        <v>24</v>
      </c>
      <c r="B1378" s="1">
        <v>23</v>
      </c>
      <c r="C1378" s="1">
        <v>87</v>
      </c>
      <c r="D1378" s="1">
        <v>8</v>
      </c>
      <c r="E1378" s="1">
        <v>14</v>
      </c>
      <c r="F1378" s="1">
        <v>38</v>
      </c>
      <c r="G1378" s="1">
        <v>42</v>
      </c>
      <c r="H1378" s="1">
        <v>100</v>
      </c>
      <c r="I1378" s="1">
        <v>0</v>
      </c>
      <c r="J1378" s="1"/>
      <c r="K1378" s="1">
        <v>0</v>
      </c>
      <c r="L1378" s="1">
        <v>10</v>
      </c>
      <c r="M1378" s="1">
        <v>0</v>
      </c>
      <c r="N1378" s="1"/>
      <c r="O1378" s="1"/>
      <c r="P1378" s="1">
        <v>0</v>
      </c>
      <c r="Q1378" s="1"/>
      <c r="R1378" s="1"/>
      <c r="S1378" s="1"/>
      <c r="T1378" s="1"/>
      <c r="U1378" s="1"/>
      <c r="V1378" s="1"/>
      <c r="W1378" s="1">
        <v>0</v>
      </c>
      <c r="X1378" s="1"/>
      <c r="Y1378" s="1"/>
      <c r="Z1378" s="1"/>
      <c r="AA1378" s="1">
        <v>0</v>
      </c>
      <c r="AB1378" s="1"/>
      <c r="AC1378" s="1"/>
      <c r="AD1378" s="1"/>
      <c r="AE1378" s="1">
        <v>31</v>
      </c>
      <c r="AF1378" s="1">
        <v>1</v>
      </c>
      <c r="AG1378">
        <f>I1378+J1378+K1378+L1378+M1378+N1378+O1378+P1378+Q1378+R1378+S1378+T1378+U1378+V1378+W1378+X1378+Y1378+Z1378+AA1378+AB1378+AC1378+AD1378+AE1378</f>
        <v>41</v>
      </c>
    </row>
    <row r="1379" spans="1:33" x14ac:dyDescent="0.25">
      <c r="A1379" s="1">
        <v>24</v>
      </c>
      <c r="B1379" s="1">
        <v>24</v>
      </c>
      <c r="C1379" s="1">
        <v>684</v>
      </c>
      <c r="D1379" s="1">
        <v>7</v>
      </c>
      <c r="E1379" s="1">
        <v>146</v>
      </c>
      <c r="F1379" s="1">
        <v>302</v>
      </c>
      <c r="G1379" s="1">
        <v>362</v>
      </c>
      <c r="H1379" s="1">
        <v>550</v>
      </c>
      <c r="I1379" s="1">
        <v>1</v>
      </c>
      <c r="J1379" s="1"/>
      <c r="K1379" s="1">
        <v>16</v>
      </c>
      <c r="L1379" s="1">
        <v>89</v>
      </c>
      <c r="M1379" s="1">
        <v>1</v>
      </c>
      <c r="N1379" s="1"/>
      <c r="O1379" s="1"/>
      <c r="P1379" s="1">
        <v>1</v>
      </c>
      <c r="Q1379" s="1"/>
      <c r="R1379" s="1"/>
      <c r="S1379" s="1"/>
      <c r="T1379" s="1"/>
      <c r="U1379" s="1"/>
      <c r="V1379" s="1"/>
      <c r="W1379" s="1">
        <v>0</v>
      </c>
      <c r="X1379" s="1"/>
      <c r="Y1379" s="1"/>
      <c r="Z1379" s="1"/>
      <c r="AA1379" s="1">
        <v>2</v>
      </c>
      <c r="AB1379" s="1"/>
      <c r="AC1379" s="1"/>
      <c r="AD1379" s="1"/>
      <c r="AE1379" s="1">
        <v>236</v>
      </c>
      <c r="AF1379" s="1">
        <v>16</v>
      </c>
      <c r="AG1379">
        <f>I1379+J1379+K1379+L1379+M1379+N1379+O1379+P1379+Q1379+R1379+S1379+T1379+U1379+V1379+W1379+X1379+Y1379+Z1379+AA1379+AB1379+AC1379+AD1379+AE1379</f>
        <v>346</v>
      </c>
    </row>
    <row r="1380" spans="1:33" x14ac:dyDescent="0.25">
      <c r="A1380" s="1">
        <v>24</v>
      </c>
      <c r="B1380" s="1">
        <v>25</v>
      </c>
      <c r="C1380" s="1">
        <v>292</v>
      </c>
      <c r="D1380" s="1">
        <v>8</v>
      </c>
      <c r="E1380" s="1">
        <v>52</v>
      </c>
      <c r="F1380" s="1">
        <v>122</v>
      </c>
      <c r="G1380" s="1">
        <v>139</v>
      </c>
      <c r="H1380" s="1">
        <v>250</v>
      </c>
      <c r="I1380" s="1">
        <v>0</v>
      </c>
      <c r="J1380" s="1"/>
      <c r="K1380" s="1">
        <v>13</v>
      </c>
      <c r="L1380" s="1">
        <v>14</v>
      </c>
      <c r="M1380" s="1">
        <v>0</v>
      </c>
      <c r="N1380" s="1"/>
      <c r="O1380" s="1"/>
      <c r="P1380" s="1">
        <v>2</v>
      </c>
      <c r="Q1380" s="1"/>
      <c r="R1380" s="1"/>
      <c r="S1380" s="1"/>
      <c r="T1380" s="1"/>
      <c r="U1380" s="1"/>
      <c r="V1380" s="1"/>
      <c r="W1380" s="1">
        <v>1</v>
      </c>
      <c r="X1380" s="1"/>
      <c r="Y1380" s="1"/>
      <c r="Z1380" s="1"/>
      <c r="AA1380" s="1">
        <v>1</v>
      </c>
      <c r="AB1380" s="1"/>
      <c r="AC1380" s="1"/>
      <c r="AD1380" s="1"/>
      <c r="AE1380" s="1">
        <v>85</v>
      </c>
      <c r="AF1380" s="1">
        <v>23</v>
      </c>
      <c r="AG1380">
        <f>I1380+J1380+K1380+L1380+M1380+N1380+O1380+P1380+Q1380+R1380+S1380+T1380+U1380+V1380+W1380+X1380+Y1380+Z1380+AA1380+AB1380+AC1380+AD1380+AE1380</f>
        <v>116</v>
      </c>
    </row>
    <row r="1381" spans="1:33" x14ac:dyDescent="0.25">
      <c r="A1381" s="1">
        <v>24</v>
      </c>
      <c r="B1381" s="1">
        <v>26</v>
      </c>
      <c r="C1381" s="1">
        <v>372</v>
      </c>
      <c r="D1381" s="1">
        <v>5</v>
      </c>
      <c r="E1381" s="1">
        <v>116</v>
      </c>
      <c r="F1381" s="1">
        <v>174</v>
      </c>
      <c r="G1381" s="1">
        <v>187</v>
      </c>
      <c r="H1381" s="1">
        <v>350</v>
      </c>
      <c r="I1381" s="1">
        <v>2</v>
      </c>
      <c r="J1381" s="1"/>
      <c r="K1381" s="1">
        <v>4</v>
      </c>
      <c r="L1381" s="1">
        <v>18</v>
      </c>
      <c r="M1381" s="1">
        <v>1</v>
      </c>
      <c r="N1381" s="1"/>
      <c r="O1381" s="1"/>
      <c r="P1381" s="1">
        <v>0</v>
      </c>
      <c r="Q1381" s="1"/>
      <c r="R1381" s="1"/>
      <c r="S1381" s="1"/>
      <c r="T1381" s="1"/>
      <c r="U1381" s="1"/>
      <c r="V1381" s="1"/>
      <c r="W1381" s="1">
        <v>0</v>
      </c>
      <c r="X1381" s="1"/>
      <c r="Y1381" s="1"/>
      <c r="Z1381" s="1"/>
      <c r="AA1381" s="1">
        <v>0</v>
      </c>
      <c r="AB1381" s="1"/>
      <c r="AC1381" s="1"/>
      <c r="AD1381" s="1"/>
      <c r="AE1381" s="1">
        <v>155</v>
      </c>
      <c r="AF1381" s="1">
        <v>7</v>
      </c>
      <c r="AG1381">
        <f>I1381+J1381+K1381+L1381+M1381+N1381+O1381+P1381+Q1381+R1381+S1381+T1381+U1381+V1381+W1381+X1381+Y1381+Z1381+AA1381+AB1381+AC1381+AD1381+AE1381</f>
        <v>180</v>
      </c>
    </row>
    <row r="1382" spans="1:33" x14ac:dyDescent="0.25">
      <c r="A1382" s="1">
        <v>24</v>
      </c>
      <c r="B1382" s="1">
        <v>27</v>
      </c>
      <c r="C1382" s="1">
        <v>23</v>
      </c>
      <c r="D1382" s="1">
        <v>12</v>
      </c>
      <c r="E1382" s="1">
        <v>22</v>
      </c>
      <c r="F1382" s="1">
        <v>30</v>
      </c>
      <c r="G1382" s="1">
        <v>30</v>
      </c>
      <c r="H1382" s="1">
        <v>50</v>
      </c>
      <c r="I1382" s="1">
        <v>0</v>
      </c>
      <c r="J1382" s="1"/>
      <c r="K1382" s="1">
        <v>1</v>
      </c>
      <c r="L1382" s="1">
        <v>6</v>
      </c>
      <c r="M1382" s="1">
        <v>1</v>
      </c>
      <c r="N1382" s="1"/>
      <c r="O1382" s="1"/>
      <c r="P1382" s="1">
        <v>0</v>
      </c>
      <c r="Q1382" s="1"/>
      <c r="R1382" s="1"/>
      <c r="S1382" s="1"/>
      <c r="T1382" s="1"/>
      <c r="U1382" s="1"/>
      <c r="V1382" s="1"/>
      <c r="W1382" s="1">
        <v>1</v>
      </c>
      <c r="X1382" s="1"/>
      <c r="Y1382" s="1"/>
      <c r="Z1382" s="1"/>
      <c r="AA1382" s="1">
        <v>2</v>
      </c>
      <c r="AB1382" s="1"/>
      <c r="AC1382" s="1"/>
      <c r="AD1382" s="1"/>
      <c r="AE1382" s="1">
        <v>19</v>
      </c>
      <c r="AF1382" s="1">
        <v>0</v>
      </c>
      <c r="AG1382">
        <f>I1382+J1382+K1382+L1382+M1382+N1382+O1382+P1382+Q1382+R1382+S1382+T1382+U1382+V1382+W1382+X1382+Y1382+Z1382+AA1382+AB1382+AC1382+AD1382+AE1382</f>
        <v>30</v>
      </c>
    </row>
    <row r="1383" spans="1:33" x14ac:dyDescent="0.25">
      <c r="A1383" s="1">
        <v>24</v>
      </c>
      <c r="B1383" s="1">
        <v>28</v>
      </c>
      <c r="C1383" s="1">
        <v>399</v>
      </c>
      <c r="D1383" s="1">
        <v>3</v>
      </c>
      <c r="E1383" s="1">
        <v>100</v>
      </c>
      <c r="F1383" s="1">
        <v>141</v>
      </c>
      <c r="G1383" s="1">
        <v>142</v>
      </c>
      <c r="H1383" s="1">
        <v>350</v>
      </c>
      <c r="I1383" s="1">
        <v>0</v>
      </c>
      <c r="J1383" s="1"/>
      <c r="K1383" s="1">
        <v>5</v>
      </c>
      <c r="L1383" s="1">
        <v>16</v>
      </c>
      <c r="M1383" s="1">
        <v>0</v>
      </c>
      <c r="N1383" s="1"/>
      <c r="O1383" s="1"/>
      <c r="P1383" s="1">
        <v>0</v>
      </c>
      <c r="Q1383" s="1"/>
      <c r="R1383" s="1"/>
      <c r="S1383" s="1"/>
      <c r="T1383" s="1"/>
      <c r="U1383" s="1"/>
      <c r="V1383" s="1"/>
      <c r="W1383" s="1">
        <v>0</v>
      </c>
      <c r="X1383" s="1"/>
      <c r="Y1383" s="1"/>
      <c r="Z1383" s="1"/>
      <c r="AA1383" s="1">
        <v>1</v>
      </c>
      <c r="AB1383" s="1"/>
      <c r="AC1383" s="1"/>
      <c r="AD1383" s="1"/>
      <c r="AE1383" s="1">
        <v>111</v>
      </c>
      <c r="AF1383" s="1">
        <v>9</v>
      </c>
      <c r="AG1383">
        <f>I1383+J1383+K1383+L1383+M1383+N1383+O1383+P1383+Q1383+R1383+S1383+T1383+U1383+V1383+W1383+X1383+Y1383+Z1383+AA1383+AB1383+AC1383+AD1383+AE1383</f>
        <v>133</v>
      </c>
    </row>
    <row r="1384" spans="1:33" x14ac:dyDescent="0.25">
      <c r="A1384" s="1">
        <v>24</v>
      </c>
      <c r="B1384" s="1">
        <v>29</v>
      </c>
      <c r="C1384" s="1">
        <v>642</v>
      </c>
      <c r="D1384" s="1">
        <v>6</v>
      </c>
      <c r="E1384" s="1">
        <v>155</v>
      </c>
      <c r="F1384" s="1">
        <v>265</v>
      </c>
      <c r="G1384" s="1">
        <v>274</v>
      </c>
      <c r="H1384" s="1">
        <v>500</v>
      </c>
      <c r="I1384" s="1">
        <v>5</v>
      </c>
      <c r="J1384" s="1"/>
      <c r="K1384" s="1">
        <v>5</v>
      </c>
      <c r="L1384" s="1">
        <v>24</v>
      </c>
      <c r="M1384" s="1">
        <v>0</v>
      </c>
      <c r="N1384" s="1"/>
      <c r="O1384" s="1"/>
      <c r="P1384" s="1">
        <v>0</v>
      </c>
      <c r="Q1384" s="1"/>
      <c r="R1384" s="1"/>
      <c r="S1384" s="1"/>
      <c r="T1384" s="1"/>
      <c r="U1384" s="1"/>
      <c r="V1384" s="1"/>
      <c r="W1384" s="1">
        <v>2</v>
      </c>
      <c r="X1384" s="1"/>
      <c r="Y1384" s="1"/>
      <c r="Z1384" s="1"/>
      <c r="AA1384" s="1">
        <v>3</v>
      </c>
      <c r="AB1384" s="1"/>
      <c r="AC1384" s="1"/>
      <c r="AD1384" s="1"/>
      <c r="AE1384" s="1">
        <v>215</v>
      </c>
      <c r="AF1384" s="1">
        <v>20</v>
      </c>
      <c r="AG1384">
        <f>I1384+J1384+K1384+L1384+M1384+N1384+O1384+P1384+Q1384+R1384+S1384+T1384+U1384+V1384+W1384+X1384+Y1384+Z1384+AA1384+AB1384+AC1384+AD1384+AE1384</f>
        <v>254</v>
      </c>
    </row>
    <row r="1385" spans="1:33" x14ac:dyDescent="0.25">
      <c r="A1385" s="1">
        <v>24</v>
      </c>
      <c r="B1385" s="1">
        <v>30</v>
      </c>
      <c r="C1385" s="1">
        <v>142</v>
      </c>
      <c r="D1385" s="1">
        <v>8</v>
      </c>
      <c r="E1385" s="1">
        <v>49</v>
      </c>
      <c r="F1385" s="1">
        <v>54</v>
      </c>
      <c r="G1385" s="1">
        <v>61</v>
      </c>
      <c r="H1385" s="1">
        <v>150</v>
      </c>
      <c r="I1385" s="1">
        <v>0</v>
      </c>
      <c r="J1385" s="1"/>
      <c r="K1385" s="1">
        <v>7</v>
      </c>
      <c r="L1385" s="1">
        <v>13</v>
      </c>
      <c r="M1385" s="1">
        <v>0</v>
      </c>
      <c r="N1385" s="1"/>
      <c r="O1385" s="1"/>
      <c r="P1385" s="1">
        <v>0</v>
      </c>
      <c r="Q1385" s="1"/>
      <c r="R1385" s="1"/>
      <c r="S1385" s="1"/>
      <c r="T1385" s="1"/>
      <c r="U1385" s="1"/>
      <c r="V1385" s="1"/>
      <c r="W1385" s="1">
        <v>0</v>
      </c>
      <c r="X1385" s="1"/>
      <c r="Y1385" s="1"/>
      <c r="Z1385" s="1"/>
      <c r="AA1385" s="1">
        <v>0</v>
      </c>
      <c r="AB1385" s="1"/>
      <c r="AC1385" s="1"/>
      <c r="AD1385" s="1"/>
      <c r="AE1385" s="1">
        <v>38</v>
      </c>
      <c r="AF1385" s="1">
        <v>3</v>
      </c>
      <c r="AG1385">
        <f>I1385+J1385+K1385+L1385+M1385+N1385+O1385+P1385+Q1385+R1385+S1385+T1385+U1385+V1385+W1385+X1385+Y1385+Z1385+AA1385+AB1385+AC1385+AD1385+AE1385</f>
        <v>58</v>
      </c>
    </row>
    <row r="1386" spans="1:33" x14ac:dyDescent="0.25">
      <c r="A1386" s="1">
        <v>24</v>
      </c>
      <c r="B1386" s="1">
        <v>31</v>
      </c>
      <c r="C1386" s="1">
        <v>289</v>
      </c>
      <c r="D1386" s="1">
        <v>8</v>
      </c>
      <c r="E1386" s="1">
        <v>34</v>
      </c>
      <c r="F1386" s="1">
        <v>61</v>
      </c>
      <c r="G1386" s="1">
        <v>80</v>
      </c>
      <c r="H1386" s="1">
        <v>200</v>
      </c>
      <c r="I1386" s="1">
        <v>1</v>
      </c>
      <c r="J1386" s="1"/>
      <c r="K1386" s="1">
        <v>2</v>
      </c>
      <c r="L1386" s="1">
        <v>20</v>
      </c>
      <c r="M1386" s="1">
        <v>0</v>
      </c>
      <c r="N1386" s="1"/>
      <c r="O1386" s="1"/>
      <c r="P1386" s="1">
        <v>1</v>
      </c>
      <c r="Q1386" s="1"/>
      <c r="R1386" s="1"/>
      <c r="S1386" s="1"/>
      <c r="T1386" s="1"/>
      <c r="U1386" s="1"/>
      <c r="V1386" s="1"/>
      <c r="W1386" s="1">
        <v>0</v>
      </c>
      <c r="X1386" s="1"/>
      <c r="Y1386" s="1"/>
      <c r="Z1386" s="1"/>
      <c r="AA1386" s="1">
        <v>0</v>
      </c>
      <c r="AB1386" s="1"/>
      <c r="AC1386" s="1"/>
      <c r="AD1386" s="1"/>
      <c r="AE1386" s="1">
        <v>50</v>
      </c>
      <c r="AF1386" s="1">
        <v>6</v>
      </c>
      <c r="AG1386">
        <f>I1386+J1386+K1386+L1386+M1386+N1386+O1386+P1386+Q1386+R1386+S1386+T1386+U1386+V1386+W1386+X1386+Y1386+Z1386+AA1386+AB1386+AC1386+AD1386+AE1386</f>
        <v>74</v>
      </c>
    </row>
    <row r="1387" spans="1:33" x14ac:dyDescent="0.25">
      <c r="A1387" s="1">
        <v>24</v>
      </c>
      <c r="B1387" s="1">
        <v>32</v>
      </c>
      <c r="C1387" s="1">
        <v>719</v>
      </c>
      <c r="D1387" s="1">
        <v>2</v>
      </c>
      <c r="E1387" s="1">
        <v>191</v>
      </c>
      <c r="F1387" s="1">
        <v>470</v>
      </c>
      <c r="G1387" s="1">
        <v>585</v>
      </c>
      <c r="H1387" s="1">
        <v>650</v>
      </c>
      <c r="I1387" s="1">
        <v>5</v>
      </c>
      <c r="J1387" s="1"/>
      <c r="K1387" s="1">
        <v>18</v>
      </c>
      <c r="L1387" s="1">
        <v>281</v>
      </c>
      <c r="M1387" s="1">
        <v>1</v>
      </c>
      <c r="N1387" s="1"/>
      <c r="O1387" s="1"/>
      <c r="P1387" s="1">
        <v>4</v>
      </c>
      <c r="Q1387" s="1"/>
      <c r="R1387" s="1"/>
      <c r="S1387" s="1"/>
      <c r="T1387" s="1"/>
      <c r="U1387" s="1"/>
      <c r="V1387" s="1"/>
      <c r="W1387" s="1">
        <v>0</v>
      </c>
      <c r="X1387" s="1"/>
      <c r="Y1387" s="1"/>
      <c r="Z1387" s="1"/>
      <c r="AA1387" s="1">
        <v>9</v>
      </c>
      <c r="AB1387" s="1"/>
      <c r="AC1387" s="1"/>
      <c r="AD1387" s="1"/>
      <c r="AE1387" s="1">
        <v>253</v>
      </c>
      <c r="AF1387" s="1">
        <v>13</v>
      </c>
      <c r="AG1387">
        <f>I1387+J1387+K1387+L1387+M1387+N1387+O1387+P1387+Q1387+R1387+S1387+T1387+U1387+V1387+W1387+X1387+Y1387+Z1387+AA1387+AB1387+AC1387+AD1387+AE1387</f>
        <v>571</v>
      </c>
    </row>
    <row r="1388" spans="1:33" x14ac:dyDescent="0.25">
      <c r="A1388" s="1">
        <v>24</v>
      </c>
      <c r="B1388" s="1">
        <v>33</v>
      </c>
      <c r="C1388" s="1">
        <v>95</v>
      </c>
      <c r="D1388" s="1">
        <v>4</v>
      </c>
      <c r="E1388" s="1">
        <v>26</v>
      </c>
      <c r="F1388" s="1">
        <v>33</v>
      </c>
      <c r="G1388" s="1">
        <v>38</v>
      </c>
      <c r="H1388" s="1">
        <v>100</v>
      </c>
      <c r="I1388" s="1">
        <v>1</v>
      </c>
      <c r="J1388" s="1"/>
      <c r="K1388" s="1">
        <v>7</v>
      </c>
      <c r="L1388" s="1">
        <v>11</v>
      </c>
      <c r="M1388" s="1">
        <v>0</v>
      </c>
      <c r="N1388" s="1"/>
      <c r="O1388" s="1"/>
      <c r="P1388" s="1">
        <v>0</v>
      </c>
      <c r="Q1388" s="1"/>
      <c r="R1388" s="1"/>
      <c r="S1388" s="1"/>
      <c r="T1388" s="1"/>
      <c r="U1388" s="1"/>
      <c r="V1388" s="1"/>
      <c r="W1388" s="1">
        <v>0</v>
      </c>
      <c r="X1388" s="1"/>
      <c r="Y1388" s="1"/>
      <c r="Z1388" s="1"/>
      <c r="AA1388" s="1">
        <v>2</v>
      </c>
      <c r="AB1388" s="1"/>
      <c r="AC1388" s="1"/>
      <c r="AD1388" s="1"/>
      <c r="AE1388" s="1">
        <v>17</v>
      </c>
      <c r="AF1388" s="1">
        <v>0</v>
      </c>
      <c r="AG1388">
        <f>I1388+J1388+K1388+L1388+M1388+N1388+O1388+P1388+Q1388+R1388+S1388+T1388+U1388+V1388+W1388+X1388+Y1388+Z1388+AA1388+AB1388+AC1388+AD1388+AE1388</f>
        <v>38</v>
      </c>
    </row>
    <row r="1389" spans="1:33" x14ac:dyDescent="0.25">
      <c r="A1389" s="1">
        <v>24</v>
      </c>
      <c r="B1389" s="1">
        <v>34</v>
      </c>
      <c r="C1389" s="1">
        <v>30</v>
      </c>
      <c r="D1389" s="1">
        <v>7</v>
      </c>
      <c r="E1389" s="1">
        <v>20</v>
      </c>
      <c r="F1389" s="1">
        <v>20</v>
      </c>
      <c r="G1389" s="1">
        <v>20</v>
      </c>
      <c r="H1389" s="1">
        <v>50</v>
      </c>
      <c r="I1389" s="1">
        <v>0</v>
      </c>
      <c r="J1389" s="1"/>
      <c r="K1389" s="1">
        <v>3</v>
      </c>
      <c r="L1389" s="1">
        <v>0</v>
      </c>
      <c r="M1389" s="1">
        <v>1</v>
      </c>
      <c r="N1389" s="1"/>
      <c r="O1389" s="1"/>
      <c r="P1389" s="1">
        <v>0</v>
      </c>
      <c r="Q1389" s="1"/>
      <c r="R1389" s="1"/>
      <c r="S1389" s="1"/>
      <c r="T1389" s="1"/>
      <c r="U1389" s="1"/>
      <c r="V1389" s="1"/>
      <c r="W1389" s="1">
        <v>0</v>
      </c>
      <c r="X1389" s="1"/>
      <c r="Y1389" s="1"/>
      <c r="Z1389" s="1"/>
      <c r="AA1389" s="1">
        <v>0</v>
      </c>
      <c r="AB1389" s="1"/>
      <c r="AC1389" s="1"/>
      <c r="AD1389" s="1"/>
      <c r="AE1389" s="1">
        <v>16</v>
      </c>
      <c r="AF1389" s="1">
        <v>0</v>
      </c>
      <c r="AG1389">
        <f>I1389+J1389+K1389+L1389+M1389+N1389+O1389+P1389+Q1389+R1389+S1389+T1389+U1389+V1389+W1389+X1389+Y1389+Z1389+AA1389+AB1389+AC1389+AD1389+AE1389</f>
        <v>20</v>
      </c>
    </row>
    <row r="1390" spans="1:33" x14ac:dyDescent="0.25">
      <c r="A1390" s="1">
        <v>24</v>
      </c>
      <c r="B1390" s="1">
        <v>35</v>
      </c>
      <c r="C1390" s="1">
        <v>285</v>
      </c>
      <c r="D1390" s="1">
        <v>7</v>
      </c>
      <c r="E1390" s="1">
        <v>58</v>
      </c>
      <c r="F1390" s="1">
        <v>83</v>
      </c>
      <c r="G1390" s="1">
        <v>91</v>
      </c>
      <c r="H1390" s="1">
        <v>300</v>
      </c>
      <c r="I1390" s="1">
        <v>1</v>
      </c>
      <c r="J1390" s="1"/>
      <c r="K1390" s="1">
        <v>1</v>
      </c>
      <c r="L1390" s="1">
        <v>29</v>
      </c>
      <c r="M1390" s="1">
        <v>1</v>
      </c>
      <c r="N1390" s="1"/>
      <c r="O1390" s="1"/>
      <c r="P1390" s="1">
        <v>0</v>
      </c>
      <c r="Q1390" s="1"/>
      <c r="R1390" s="1"/>
      <c r="S1390" s="1"/>
      <c r="T1390" s="1"/>
      <c r="U1390" s="1"/>
      <c r="V1390" s="1"/>
      <c r="W1390" s="1">
        <v>0</v>
      </c>
      <c r="X1390" s="1"/>
      <c r="Y1390" s="1"/>
      <c r="Z1390" s="1"/>
      <c r="AA1390" s="1">
        <v>2</v>
      </c>
      <c r="AB1390" s="1"/>
      <c r="AC1390" s="1"/>
      <c r="AD1390" s="1"/>
      <c r="AE1390" s="1">
        <v>54</v>
      </c>
      <c r="AF1390" s="1">
        <v>3</v>
      </c>
      <c r="AG1390">
        <f>I1390+J1390+K1390+L1390+M1390+N1390+O1390+P1390+Q1390+R1390+S1390+T1390+U1390+V1390+W1390+X1390+Y1390+Z1390+AA1390+AB1390+AC1390+AD1390+AE1390</f>
        <v>88</v>
      </c>
    </row>
    <row r="1391" spans="1:33" x14ac:dyDescent="0.25">
      <c r="A1391" s="1">
        <v>24</v>
      </c>
      <c r="B1391" s="1">
        <v>36</v>
      </c>
      <c r="C1391" s="1">
        <v>244</v>
      </c>
      <c r="D1391" s="1">
        <v>7</v>
      </c>
      <c r="E1391" s="1">
        <v>56</v>
      </c>
      <c r="F1391" s="1">
        <v>95</v>
      </c>
      <c r="G1391" s="1">
        <v>118</v>
      </c>
      <c r="H1391" s="1">
        <v>200</v>
      </c>
      <c r="I1391" s="1">
        <v>0</v>
      </c>
      <c r="J1391" s="1"/>
      <c r="K1391" s="1">
        <v>4</v>
      </c>
      <c r="L1391" s="1">
        <v>17</v>
      </c>
      <c r="M1391" s="1">
        <v>2</v>
      </c>
      <c r="N1391" s="1"/>
      <c r="O1391" s="1"/>
      <c r="P1391" s="1">
        <v>0</v>
      </c>
      <c r="Q1391" s="1"/>
      <c r="R1391" s="1"/>
      <c r="S1391" s="1"/>
      <c r="T1391" s="1"/>
      <c r="U1391" s="1"/>
      <c r="V1391" s="1"/>
      <c r="W1391" s="1">
        <v>1</v>
      </c>
      <c r="X1391" s="1"/>
      <c r="Y1391" s="1"/>
      <c r="Z1391" s="1"/>
      <c r="AA1391" s="1">
        <v>0</v>
      </c>
      <c r="AB1391" s="1"/>
      <c r="AC1391" s="1"/>
      <c r="AD1391" s="1"/>
      <c r="AE1391" s="1">
        <v>90</v>
      </c>
      <c r="AF1391" s="1">
        <v>3</v>
      </c>
      <c r="AG1391">
        <f>I1391+J1391+K1391+L1391+M1391+N1391+O1391+P1391+Q1391+R1391+S1391+T1391+U1391+V1391+W1391+X1391+Y1391+Z1391+AA1391+AB1391+AC1391+AD1391+AE1391</f>
        <v>114</v>
      </c>
    </row>
    <row r="1392" spans="1:33" x14ac:dyDescent="0.25">
      <c r="A1392" s="1">
        <v>24</v>
      </c>
      <c r="B1392" s="1">
        <v>37</v>
      </c>
      <c r="C1392" s="1">
        <v>235</v>
      </c>
      <c r="D1392" s="1">
        <v>5</v>
      </c>
      <c r="E1392" s="1">
        <v>46</v>
      </c>
      <c r="F1392" s="1">
        <v>105</v>
      </c>
      <c r="G1392" s="1">
        <v>114</v>
      </c>
      <c r="H1392" s="1">
        <v>250</v>
      </c>
      <c r="I1392" s="1">
        <v>3</v>
      </c>
      <c r="J1392" s="1"/>
      <c r="K1392" s="1">
        <v>3</v>
      </c>
      <c r="L1392" s="1">
        <v>23</v>
      </c>
      <c r="M1392" s="1">
        <v>1</v>
      </c>
      <c r="N1392" s="1"/>
      <c r="O1392" s="1"/>
      <c r="P1392" s="1">
        <v>0</v>
      </c>
      <c r="Q1392" s="1"/>
      <c r="R1392" s="1"/>
      <c r="S1392" s="1"/>
      <c r="T1392" s="1"/>
      <c r="U1392" s="1"/>
      <c r="V1392" s="1"/>
      <c r="W1392" s="1">
        <v>0</v>
      </c>
      <c r="X1392" s="1"/>
      <c r="Y1392" s="1"/>
      <c r="Z1392" s="1"/>
      <c r="AA1392" s="1">
        <v>0</v>
      </c>
      <c r="AB1392" s="1"/>
      <c r="AC1392" s="1"/>
      <c r="AD1392" s="1"/>
      <c r="AE1392" s="1">
        <v>82</v>
      </c>
      <c r="AF1392" s="1">
        <v>2</v>
      </c>
      <c r="AG1392">
        <f>I1392+J1392+K1392+L1392+M1392+N1392+O1392+P1392+Q1392+R1392+S1392+T1392+U1392+V1392+W1392+X1392+Y1392+Z1392+AA1392+AB1392+AC1392+AD1392+AE1392</f>
        <v>112</v>
      </c>
    </row>
    <row r="1393" spans="1:33" x14ac:dyDescent="0.25">
      <c r="A1393" s="1">
        <v>24</v>
      </c>
      <c r="B1393" s="1">
        <v>38</v>
      </c>
      <c r="C1393" s="1">
        <v>470</v>
      </c>
      <c r="D1393" s="1">
        <v>6</v>
      </c>
      <c r="E1393" s="1">
        <v>150</v>
      </c>
      <c r="F1393" s="1">
        <v>240</v>
      </c>
      <c r="G1393" s="1">
        <v>254</v>
      </c>
      <c r="H1393" s="1">
        <v>400</v>
      </c>
      <c r="I1393" s="1">
        <v>2</v>
      </c>
      <c r="J1393" s="1"/>
      <c r="K1393" s="1">
        <v>2</v>
      </c>
      <c r="L1393" s="1">
        <v>19</v>
      </c>
      <c r="M1393" s="1">
        <v>0</v>
      </c>
      <c r="N1393" s="1"/>
      <c r="O1393" s="1"/>
      <c r="P1393" s="1">
        <v>0</v>
      </c>
      <c r="Q1393" s="1"/>
      <c r="R1393" s="1"/>
      <c r="S1393" s="1"/>
      <c r="T1393" s="1"/>
      <c r="U1393" s="1"/>
      <c r="V1393" s="1"/>
      <c r="W1393" s="1">
        <v>0</v>
      </c>
      <c r="X1393" s="1"/>
      <c r="Y1393" s="1"/>
      <c r="Z1393" s="1"/>
      <c r="AA1393" s="1">
        <v>0</v>
      </c>
      <c r="AB1393" s="1"/>
      <c r="AC1393" s="1"/>
      <c r="AD1393" s="1"/>
      <c r="AE1393" s="1">
        <v>221</v>
      </c>
      <c r="AF1393" s="1">
        <v>5</v>
      </c>
      <c r="AG1393">
        <f>I1393+J1393+K1393+L1393+M1393+N1393+O1393+P1393+Q1393+R1393+S1393+T1393+U1393+V1393+W1393+X1393+Y1393+Z1393+AA1393+AB1393+AC1393+AD1393+AE1393</f>
        <v>244</v>
      </c>
    </row>
    <row r="1394" spans="1:33" x14ac:dyDescent="0.25">
      <c r="A1394" s="1">
        <v>24</v>
      </c>
      <c r="B1394" s="1">
        <v>39</v>
      </c>
      <c r="C1394" s="1">
        <v>663</v>
      </c>
      <c r="D1394" s="1">
        <v>4</v>
      </c>
      <c r="E1394" s="1">
        <v>120</v>
      </c>
      <c r="F1394" s="1">
        <v>270</v>
      </c>
      <c r="G1394" s="1">
        <v>339</v>
      </c>
      <c r="H1394" s="1">
        <v>550</v>
      </c>
      <c r="I1394" s="1">
        <v>2</v>
      </c>
      <c r="J1394" s="1"/>
      <c r="K1394" s="1">
        <v>1</v>
      </c>
      <c r="L1394" s="1">
        <v>42</v>
      </c>
      <c r="M1394" s="1">
        <v>0</v>
      </c>
      <c r="N1394" s="1"/>
      <c r="O1394" s="1"/>
      <c r="P1394" s="1">
        <v>1</v>
      </c>
      <c r="Q1394" s="1"/>
      <c r="R1394" s="1"/>
      <c r="S1394" s="1"/>
      <c r="T1394" s="1"/>
      <c r="U1394" s="1"/>
      <c r="V1394" s="1"/>
      <c r="W1394" s="1">
        <v>0</v>
      </c>
      <c r="X1394" s="1"/>
      <c r="Y1394" s="1"/>
      <c r="Z1394" s="1"/>
      <c r="AA1394" s="1">
        <v>1</v>
      </c>
      <c r="AB1394" s="1"/>
      <c r="AC1394" s="1"/>
      <c r="AD1394" s="1"/>
      <c r="AE1394" s="1">
        <v>283</v>
      </c>
      <c r="AF1394" s="1">
        <v>9</v>
      </c>
      <c r="AG1394">
        <f>I1394+J1394+K1394+L1394+M1394+N1394+O1394+P1394+Q1394+R1394+S1394+T1394+U1394+V1394+W1394+X1394+Y1394+Z1394+AA1394+AB1394+AC1394+AD1394+AE1394</f>
        <v>330</v>
      </c>
    </row>
    <row r="1395" spans="1:33" x14ac:dyDescent="0.25">
      <c r="A1395" s="1">
        <v>24</v>
      </c>
      <c r="B1395" s="1">
        <v>40</v>
      </c>
      <c r="C1395" s="1">
        <v>163</v>
      </c>
      <c r="D1395" s="1">
        <v>8</v>
      </c>
      <c r="E1395" s="1">
        <v>53</v>
      </c>
      <c r="F1395" s="1">
        <v>93</v>
      </c>
      <c r="G1395" s="1">
        <v>98</v>
      </c>
      <c r="H1395" s="1">
        <v>150</v>
      </c>
      <c r="I1395" s="1">
        <v>0</v>
      </c>
      <c r="J1395" s="1"/>
      <c r="K1395" s="1">
        <v>0</v>
      </c>
      <c r="L1395" s="1">
        <v>13</v>
      </c>
      <c r="M1395" s="1">
        <v>0</v>
      </c>
      <c r="N1395" s="1"/>
      <c r="O1395" s="1"/>
      <c r="P1395" s="1">
        <v>0</v>
      </c>
      <c r="Q1395" s="1"/>
      <c r="R1395" s="1"/>
      <c r="S1395" s="1"/>
      <c r="T1395" s="1"/>
      <c r="U1395" s="1"/>
      <c r="V1395" s="1"/>
      <c r="W1395" s="1">
        <v>0</v>
      </c>
      <c r="X1395" s="1"/>
      <c r="Y1395" s="1"/>
      <c r="Z1395" s="1"/>
      <c r="AA1395" s="1">
        <v>0</v>
      </c>
      <c r="AB1395" s="1"/>
      <c r="AC1395" s="1"/>
      <c r="AD1395" s="1"/>
      <c r="AE1395" s="1">
        <v>85</v>
      </c>
      <c r="AF1395" s="1">
        <v>0</v>
      </c>
      <c r="AG1395">
        <f>I1395+J1395+K1395+L1395+M1395+N1395+O1395+P1395+Q1395+R1395+S1395+T1395+U1395+V1395+W1395+X1395+Y1395+Z1395+AA1395+AB1395+AC1395+AD1395+AE1395</f>
        <v>98</v>
      </c>
    </row>
    <row r="1396" spans="1:33" x14ac:dyDescent="0.25">
      <c r="A1396" s="1">
        <v>24</v>
      </c>
      <c r="B1396" s="1">
        <v>41</v>
      </c>
      <c r="C1396" s="1">
        <v>44</v>
      </c>
      <c r="D1396" s="1">
        <v>5</v>
      </c>
      <c r="E1396" s="1">
        <v>21</v>
      </c>
      <c r="F1396" s="1">
        <v>33</v>
      </c>
      <c r="G1396" s="1">
        <v>35</v>
      </c>
      <c r="H1396" s="1">
        <v>50</v>
      </c>
      <c r="I1396" s="1">
        <v>1</v>
      </c>
      <c r="J1396" s="1"/>
      <c r="K1396" s="1">
        <v>3</v>
      </c>
      <c r="L1396" s="1">
        <v>0</v>
      </c>
      <c r="M1396" s="1">
        <v>0</v>
      </c>
      <c r="N1396" s="1"/>
      <c r="O1396" s="1"/>
      <c r="P1396" s="1">
        <v>0</v>
      </c>
      <c r="Q1396" s="1"/>
      <c r="R1396" s="1"/>
      <c r="S1396" s="1"/>
      <c r="T1396" s="1"/>
      <c r="U1396" s="1"/>
      <c r="V1396" s="1"/>
      <c r="W1396" s="1">
        <v>0</v>
      </c>
      <c r="X1396" s="1"/>
      <c r="Y1396" s="1"/>
      <c r="Z1396" s="1"/>
      <c r="AA1396" s="1">
        <v>3</v>
      </c>
      <c r="AB1396" s="1"/>
      <c r="AC1396" s="1"/>
      <c r="AD1396" s="1"/>
      <c r="AE1396" s="1">
        <v>26</v>
      </c>
      <c r="AF1396" s="1">
        <v>2</v>
      </c>
      <c r="AG1396">
        <f>I1396+J1396+K1396+L1396+M1396+N1396+O1396+P1396+Q1396+R1396+S1396+T1396+U1396+V1396+W1396+X1396+Y1396+Z1396+AA1396+AB1396+AC1396+AD1396+AE1396</f>
        <v>33</v>
      </c>
    </row>
    <row r="1397" spans="1:33" x14ac:dyDescent="0.25">
      <c r="A1397" s="1">
        <v>24</v>
      </c>
      <c r="B1397" s="1">
        <v>42</v>
      </c>
      <c r="C1397" s="1">
        <v>242</v>
      </c>
      <c r="D1397" s="1">
        <v>6</v>
      </c>
      <c r="E1397" s="1">
        <v>82</v>
      </c>
      <c r="F1397" s="1">
        <v>118</v>
      </c>
      <c r="G1397" s="1">
        <v>126</v>
      </c>
      <c r="H1397" s="1">
        <v>250</v>
      </c>
      <c r="I1397" s="1">
        <v>1</v>
      </c>
      <c r="J1397" s="1"/>
      <c r="K1397" s="1">
        <v>8</v>
      </c>
      <c r="L1397" s="1">
        <v>15</v>
      </c>
      <c r="M1397" s="1">
        <v>0</v>
      </c>
      <c r="N1397" s="1"/>
      <c r="O1397" s="1"/>
      <c r="P1397" s="1">
        <v>0</v>
      </c>
      <c r="Q1397" s="1"/>
      <c r="R1397" s="1"/>
      <c r="S1397" s="1"/>
      <c r="T1397" s="1"/>
      <c r="U1397" s="1"/>
      <c r="V1397" s="1"/>
      <c r="W1397" s="1">
        <v>0</v>
      </c>
      <c r="X1397" s="1"/>
      <c r="Y1397" s="1"/>
      <c r="Z1397" s="1"/>
      <c r="AA1397" s="1">
        <v>0</v>
      </c>
      <c r="AB1397" s="1"/>
      <c r="AC1397" s="1"/>
      <c r="AD1397" s="1"/>
      <c r="AE1397" s="1">
        <v>96</v>
      </c>
      <c r="AF1397" s="1">
        <v>6</v>
      </c>
      <c r="AG1397">
        <f>I1397+J1397+K1397+L1397+M1397+N1397+O1397+P1397+Q1397+R1397+S1397+T1397+U1397+V1397+W1397+X1397+Y1397+Z1397+AA1397+AB1397+AC1397+AD1397+AE1397</f>
        <v>120</v>
      </c>
    </row>
    <row r="1398" spans="1:33" x14ac:dyDescent="0.25">
      <c r="A1398" s="1">
        <v>24</v>
      </c>
      <c r="B1398" s="1">
        <v>43</v>
      </c>
      <c r="C1398" s="1">
        <v>997</v>
      </c>
      <c r="D1398" s="1">
        <v>2</v>
      </c>
      <c r="E1398" s="1">
        <v>182</v>
      </c>
      <c r="F1398" s="1">
        <v>404</v>
      </c>
      <c r="G1398" s="1">
        <v>512</v>
      </c>
      <c r="H1398" s="1">
        <v>850</v>
      </c>
      <c r="I1398" s="1">
        <v>1</v>
      </c>
      <c r="J1398" s="1"/>
      <c r="K1398" s="1">
        <v>53</v>
      </c>
      <c r="L1398" s="1">
        <v>60</v>
      </c>
      <c r="M1398" s="1">
        <v>3</v>
      </c>
      <c r="N1398" s="1"/>
      <c r="O1398" s="1"/>
      <c r="P1398" s="1">
        <v>3</v>
      </c>
      <c r="Q1398" s="1"/>
      <c r="R1398" s="1"/>
      <c r="S1398" s="1"/>
      <c r="T1398" s="1"/>
      <c r="U1398" s="1"/>
      <c r="V1398" s="1"/>
      <c r="W1398" s="1">
        <v>3</v>
      </c>
      <c r="X1398" s="1"/>
      <c r="Y1398" s="1"/>
      <c r="Z1398" s="1"/>
      <c r="AA1398" s="1">
        <v>4</v>
      </c>
      <c r="AB1398" s="1"/>
      <c r="AC1398" s="1"/>
      <c r="AD1398" s="1"/>
      <c r="AE1398" s="1">
        <v>314</v>
      </c>
      <c r="AF1398" s="1">
        <v>69</v>
      </c>
      <c r="AG1398">
        <f>I1398+J1398+K1398+L1398+M1398+N1398+O1398+P1398+Q1398+R1398+S1398+T1398+U1398+V1398+W1398+X1398+Y1398+Z1398+AA1398+AB1398+AC1398+AD1398+AE1398</f>
        <v>441</v>
      </c>
    </row>
    <row r="1399" spans="1:33" x14ac:dyDescent="0.25">
      <c r="A1399" s="1">
        <v>24</v>
      </c>
      <c r="B1399" s="1">
        <v>44</v>
      </c>
      <c r="C1399" s="1">
        <v>287</v>
      </c>
      <c r="D1399" s="1">
        <v>3</v>
      </c>
      <c r="E1399" s="1">
        <v>56</v>
      </c>
      <c r="F1399" s="1">
        <v>123</v>
      </c>
      <c r="G1399" s="1">
        <v>132</v>
      </c>
      <c r="H1399" s="1">
        <v>250</v>
      </c>
      <c r="I1399" s="1">
        <v>0</v>
      </c>
      <c r="J1399" s="1"/>
      <c r="K1399" s="1">
        <v>0</v>
      </c>
      <c r="L1399" s="1">
        <v>12</v>
      </c>
      <c r="M1399" s="1">
        <v>0</v>
      </c>
      <c r="N1399" s="1"/>
      <c r="O1399" s="1"/>
      <c r="P1399" s="1">
        <v>0</v>
      </c>
      <c r="Q1399" s="1"/>
      <c r="R1399" s="1"/>
      <c r="S1399" s="1"/>
      <c r="T1399" s="1"/>
      <c r="U1399" s="1"/>
      <c r="V1399" s="1"/>
      <c r="W1399" s="1">
        <v>0</v>
      </c>
      <c r="X1399" s="1"/>
      <c r="Y1399" s="1"/>
      <c r="Z1399" s="1"/>
      <c r="AA1399" s="1">
        <v>0</v>
      </c>
      <c r="AB1399" s="1"/>
      <c r="AC1399" s="1"/>
      <c r="AD1399" s="1"/>
      <c r="AE1399" s="1">
        <v>116</v>
      </c>
      <c r="AF1399" s="1">
        <v>4</v>
      </c>
      <c r="AG1399">
        <f>I1399+J1399+K1399+L1399+M1399+N1399+O1399+P1399+Q1399+R1399+S1399+T1399+U1399+V1399+W1399+X1399+Y1399+Z1399+AA1399+AB1399+AC1399+AD1399+AE1399</f>
        <v>128</v>
      </c>
    </row>
    <row r="1400" spans="1:33" x14ac:dyDescent="0.25">
      <c r="A1400" s="1">
        <v>24</v>
      </c>
      <c r="B1400" s="1">
        <v>45</v>
      </c>
      <c r="C1400" s="1">
        <v>300</v>
      </c>
      <c r="D1400" s="1">
        <v>3</v>
      </c>
      <c r="E1400" s="1">
        <v>105</v>
      </c>
      <c r="F1400" s="1">
        <v>144</v>
      </c>
      <c r="G1400" s="1">
        <v>150</v>
      </c>
      <c r="H1400" s="1">
        <v>300</v>
      </c>
      <c r="I1400" s="1">
        <v>1</v>
      </c>
      <c r="J1400" s="1"/>
      <c r="K1400" s="1">
        <v>7</v>
      </c>
      <c r="L1400" s="1">
        <v>19</v>
      </c>
      <c r="M1400" s="1">
        <v>0</v>
      </c>
      <c r="N1400" s="1"/>
      <c r="O1400" s="1"/>
      <c r="P1400" s="1">
        <v>0</v>
      </c>
      <c r="Q1400" s="1"/>
      <c r="R1400" s="1"/>
      <c r="S1400" s="1"/>
      <c r="T1400" s="1"/>
      <c r="U1400" s="1"/>
      <c r="V1400" s="1"/>
      <c r="W1400" s="1">
        <v>0</v>
      </c>
      <c r="X1400" s="1"/>
      <c r="Y1400" s="1"/>
      <c r="Z1400" s="1"/>
      <c r="AA1400" s="1">
        <v>0</v>
      </c>
      <c r="AB1400" s="1"/>
      <c r="AC1400" s="1"/>
      <c r="AD1400" s="1"/>
      <c r="AE1400" s="1">
        <v>113</v>
      </c>
      <c r="AF1400" s="1">
        <v>10</v>
      </c>
      <c r="AG1400">
        <f>I1400+J1400+K1400+L1400+M1400+N1400+O1400+P1400+Q1400+R1400+S1400+T1400+U1400+V1400+W1400+X1400+Y1400+Z1400+AA1400+AB1400+AC1400+AD1400+AE1400</f>
        <v>140</v>
      </c>
    </row>
    <row r="1401" spans="1:33" x14ac:dyDescent="0.25">
      <c r="A1401" s="1">
        <v>24</v>
      </c>
      <c r="B1401" s="1">
        <v>46</v>
      </c>
      <c r="C1401" s="1">
        <v>481</v>
      </c>
      <c r="D1401" s="1">
        <v>5</v>
      </c>
      <c r="E1401" s="1">
        <v>113</v>
      </c>
      <c r="F1401" s="1">
        <v>185</v>
      </c>
      <c r="G1401" s="1">
        <v>193</v>
      </c>
      <c r="H1401" s="1">
        <v>350</v>
      </c>
      <c r="I1401" s="1">
        <v>3</v>
      </c>
      <c r="J1401" s="1"/>
      <c r="K1401" s="1">
        <v>9</v>
      </c>
      <c r="L1401" s="1">
        <v>10</v>
      </c>
      <c r="M1401" s="1">
        <v>1</v>
      </c>
      <c r="N1401" s="1"/>
      <c r="O1401" s="1"/>
      <c r="P1401" s="1">
        <v>2</v>
      </c>
      <c r="Q1401" s="1"/>
      <c r="R1401" s="1"/>
      <c r="S1401" s="1"/>
      <c r="T1401" s="1"/>
      <c r="U1401" s="1"/>
      <c r="V1401" s="1"/>
      <c r="W1401" s="1">
        <v>0</v>
      </c>
      <c r="X1401" s="1"/>
      <c r="Y1401" s="1"/>
      <c r="Z1401" s="1"/>
      <c r="AA1401" s="1">
        <v>0</v>
      </c>
      <c r="AB1401" s="1"/>
      <c r="AC1401" s="1"/>
      <c r="AD1401" s="1"/>
      <c r="AE1401" s="1">
        <v>143</v>
      </c>
      <c r="AF1401" s="1">
        <v>25</v>
      </c>
      <c r="AG1401">
        <f>I1401+J1401+K1401+L1401+M1401+N1401+O1401+P1401+Q1401+R1401+S1401+T1401+U1401+V1401+W1401+X1401+Y1401+Z1401+AA1401+AB1401+AC1401+AD1401+AE1401</f>
        <v>168</v>
      </c>
    </row>
    <row r="1402" spans="1:33" x14ac:dyDescent="0.25">
      <c r="A1402" s="1">
        <v>24</v>
      </c>
      <c r="B1402" s="1">
        <v>47</v>
      </c>
      <c r="C1402" s="1">
        <v>344</v>
      </c>
      <c r="D1402" s="1">
        <v>3</v>
      </c>
      <c r="E1402" s="1">
        <v>128</v>
      </c>
      <c r="F1402" s="1">
        <v>182</v>
      </c>
      <c r="G1402" s="1">
        <v>187</v>
      </c>
      <c r="H1402" s="1">
        <v>300</v>
      </c>
      <c r="I1402" s="1">
        <v>0</v>
      </c>
      <c r="J1402" s="1"/>
      <c r="K1402" s="1">
        <v>1</v>
      </c>
      <c r="L1402" s="1">
        <v>26</v>
      </c>
      <c r="M1402" s="1">
        <v>0</v>
      </c>
      <c r="N1402" s="1"/>
      <c r="O1402" s="1"/>
      <c r="P1402" s="1">
        <v>0</v>
      </c>
      <c r="Q1402" s="1"/>
      <c r="R1402" s="1"/>
      <c r="S1402" s="1"/>
      <c r="T1402" s="1"/>
      <c r="U1402" s="1"/>
      <c r="V1402" s="1"/>
      <c r="W1402" s="1">
        <v>0</v>
      </c>
      <c r="X1402" s="1"/>
      <c r="Y1402" s="1"/>
      <c r="Z1402" s="1"/>
      <c r="AA1402" s="1">
        <v>0</v>
      </c>
      <c r="AB1402" s="1"/>
      <c r="AC1402" s="1"/>
      <c r="AD1402" s="1"/>
      <c r="AE1402" s="1">
        <v>151</v>
      </c>
      <c r="AF1402" s="1">
        <v>9</v>
      </c>
      <c r="AG1402">
        <f>I1402+J1402+K1402+L1402+M1402+N1402+O1402+P1402+Q1402+R1402+S1402+T1402+U1402+V1402+W1402+X1402+Y1402+Z1402+AA1402+AB1402+AC1402+AD1402+AE1402</f>
        <v>178</v>
      </c>
    </row>
    <row r="1403" spans="1:33" x14ac:dyDescent="0.25">
      <c r="A1403" s="1">
        <v>24</v>
      </c>
      <c r="B1403" s="1">
        <v>48</v>
      </c>
      <c r="C1403" s="1">
        <v>652</v>
      </c>
      <c r="D1403" s="1">
        <v>7</v>
      </c>
      <c r="E1403" s="1">
        <v>104</v>
      </c>
      <c r="F1403" s="1">
        <v>292</v>
      </c>
      <c r="G1403" s="1">
        <v>349</v>
      </c>
      <c r="H1403" s="1">
        <v>600</v>
      </c>
      <c r="I1403" s="1">
        <v>14</v>
      </c>
      <c r="J1403" s="1"/>
      <c r="K1403" s="1">
        <v>57</v>
      </c>
      <c r="L1403" s="1">
        <v>12</v>
      </c>
      <c r="M1403" s="1">
        <v>3</v>
      </c>
      <c r="N1403" s="1"/>
      <c r="O1403" s="1"/>
      <c r="P1403" s="1">
        <v>2</v>
      </c>
      <c r="Q1403" s="1"/>
      <c r="R1403" s="1"/>
      <c r="S1403" s="1"/>
      <c r="T1403" s="1"/>
      <c r="U1403" s="1"/>
      <c r="V1403" s="1"/>
      <c r="W1403" s="1">
        <v>2</v>
      </c>
      <c r="X1403" s="1"/>
      <c r="Y1403" s="1"/>
      <c r="Z1403" s="1"/>
      <c r="AA1403" s="1">
        <v>11</v>
      </c>
      <c r="AB1403" s="1"/>
      <c r="AC1403" s="1"/>
      <c r="AD1403" s="1"/>
      <c r="AE1403" s="1">
        <v>225</v>
      </c>
      <c r="AF1403" s="1">
        <v>23</v>
      </c>
      <c r="AG1403">
        <f>I1403+J1403+K1403+L1403+M1403+N1403+O1403+P1403+Q1403+R1403+S1403+T1403+U1403+V1403+W1403+X1403+Y1403+Z1403+AA1403+AB1403+AC1403+AD1403+AE1403</f>
        <v>326</v>
      </c>
    </row>
    <row r="1404" spans="1:33" x14ac:dyDescent="0.25">
      <c r="A1404" s="1">
        <v>24</v>
      </c>
      <c r="B1404" s="1">
        <v>49</v>
      </c>
      <c r="C1404" s="1">
        <v>325</v>
      </c>
      <c r="D1404" s="1">
        <v>1</v>
      </c>
      <c r="E1404" s="1">
        <v>74</v>
      </c>
      <c r="F1404" s="1">
        <v>175</v>
      </c>
      <c r="G1404" s="1">
        <v>199</v>
      </c>
      <c r="H1404" s="1">
        <v>350</v>
      </c>
      <c r="I1404" s="1">
        <v>4</v>
      </c>
      <c r="J1404" s="1"/>
      <c r="K1404" s="1">
        <v>14</v>
      </c>
      <c r="L1404" s="1">
        <v>17</v>
      </c>
      <c r="M1404" s="1">
        <v>1</v>
      </c>
      <c r="N1404" s="1"/>
      <c r="O1404" s="1"/>
      <c r="P1404" s="1">
        <v>4</v>
      </c>
      <c r="Q1404" s="1"/>
      <c r="R1404" s="1"/>
      <c r="S1404" s="1"/>
      <c r="T1404" s="1"/>
      <c r="U1404" s="1"/>
      <c r="V1404" s="1"/>
      <c r="W1404" s="1">
        <v>1</v>
      </c>
      <c r="X1404" s="1"/>
      <c r="Y1404" s="1"/>
      <c r="Z1404" s="1"/>
      <c r="AA1404" s="1">
        <v>18</v>
      </c>
      <c r="AB1404" s="1"/>
      <c r="AC1404" s="1"/>
      <c r="AD1404" s="1"/>
      <c r="AE1404" s="1">
        <v>129</v>
      </c>
      <c r="AF1404" s="1">
        <v>11</v>
      </c>
      <c r="AG1404">
        <f>I1404+J1404+K1404+L1404+M1404+N1404+O1404+P1404+Q1404+R1404+S1404+T1404+U1404+V1404+W1404+X1404+Y1404+Z1404+AA1404+AB1404+AC1404+AD1404+AE1404</f>
        <v>188</v>
      </c>
    </row>
    <row r="1405" spans="1:33" x14ac:dyDescent="0.25">
      <c r="A1405" s="1">
        <v>24</v>
      </c>
      <c r="B1405" s="1">
        <v>50</v>
      </c>
      <c r="C1405" s="1">
        <v>788</v>
      </c>
      <c r="D1405" s="1">
        <v>8</v>
      </c>
      <c r="E1405" s="1">
        <v>163</v>
      </c>
      <c r="F1405" s="1">
        <v>375</v>
      </c>
      <c r="G1405" s="1">
        <v>453</v>
      </c>
      <c r="H1405" s="1">
        <v>650</v>
      </c>
      <c r="I1405" s="1">
        <v>7</v>
      </c>
      <c r="J1405" s="1"/>
      <c r="K1405" s="1">
        <v>35</v>
      </c>
      <c r="L1405" s="1">
        <v>65</v>
      </c>
      <c r="M1405" s="1">
        <v>3</v>
      </c>
      <c r="N1405" s="1"/>
      <c r="O1405" s="1"/>
      <c r="P1405" s="1">
        <v>2</v>
      </c>
      <c r="Q1405" s="1"/>
      <c r="R1405" s="1"/>
      <c r="S1405" s="1"/>
      <c r="T1405" s="1"/>
      <c r="U1405" s="1"/>
      <c r="V1405" s="1"/>
      <c r="W1405" s="1">
        <v>0</v>
      </c>
      <c r="X1405" s="1"/>
      <c r="Y1405" s="1"/>
      <c r="Z1405" s="1"/>
      <c r="AA1405" s="1">
        <v>4</v>
      </c>
      <c r="AB1405" s="1"/>
      <c r="AC1405" s="1"/>
      <c r="AD1405" s="1"/>
      <c r="AE1405" s="1">
        <v>277</v>
      </c>
      <c r="AF1405" s="1">
        <v>56</v>
      </c>
      <c r="AG1405">
        <f>I1405+J1405+K1405+L1405+M1405+N1405+O1405+P1405+Q1405+R1405+S1405+T1405+U1405+V1405+W1405+X1405+Y1405+Z1405+AA1405+AB1405+AC1405+AD1405+AE1405</f>
        <v>393</v>
      </c>
    </row>
    <row r="1406" spans="1:33" x14ac:dyDescent="0.25">
      <c r="A1406" s="1">
        <v>25</v>
      </c>
      <c r="B1406" s="1">
        <v>1</v>
      </c>
      <c r="C1406" s="1">
        <v>869</v>
      </c>
      <c r="D1406" s="1">
        <v>6</v>
      </c>
      <c r="E1406" s="1">
        <v>139</v>
      </c>
      <c r="F1406" s="1">
        <v>262</v>
      </c>
      <c r="G1406" s="1">
        <v>320</v>
      </c>
      <c r="H1406" s="1">
        <v>800</v>
      </c>
      <c r="I1406" s="1">
        <v>8</v>
      </c>
      <c r="J1406" s="1"/>
      <c r="K1406" s="1">
        <v>63</v>
      </c>
      <c r="L1406" s="1">
        <v>25</v>
      </c>
      <c r="M1406" s="1"/>
      <c r="N1406" s="1"/>
      <c r="O1406" s="1">
        <v>14</v>
      </c>
      <c r="P1406" s="1">
        <v>3</v>
      </c>
      <c r="Q1406" s="1"/>
      <c r="R1406" s="1">
        <v>8</v>
      </c>
      <c r="S1406" s="1"/>
      <c r="T1406" s="1"/>
      <c r="U1406" s="1"/>
      <c r="V1406" s="1"/>
      <c r="W1406" s="1">
        <v>0</v>
      </c>
      <c r="X1406" s="1"/>
      <c r="Y1406" s="1"/>
      <c r="Z1406" s="1"/>
      <c r="AA1406" s="1">
        <v>2</v>
      </c>
      <c r="AB1406" s="1"/>
      <c r="AC1406" s="1"/>
      <c r="AD1406" s="1"/>
      <c r="AE1406" s="1">
        <v>190</v>
      </c>
      <c r="AF1406" s="1">
        <v>7</v>
      </c>
      <c r="AG1406">
        <f>I1406+J1406+K1406+L1406+M1406+N1406+O1406+P1406+Q1406+R1406+S1406+T1406+U1406+V1406+W1406+X1406+Y1406+Z1406+AA1406+AB1406+AC1406+AD1406+AE1406</f>
        <v>313</v>
      </c>
    </row>
    <row r="1407" spans="1:33" x14ac:dyDescent="0.25">
      <c r="A1407" s="1">
        <v>25</v>
      </c>
      <c r="B1407" s="1">
        <v>2</v>
      </c>
      <c r="C1407" s="1">
        <v>1026</v>
      </c>
      <c r="D1407" s="1">
        <v>6</v>
      </c>
      <c r="E1407" s="1">
        <v>143</v>
      </c>
      <c r="F1407" s="1">
        <v>250</v>
      </c>
      <c r="G1407" s="1">
        <v>293</v>
      </c>
      <c r="H1407" s="1">
        <v>950</v>
      </c>
      <c r="I1407" s="1">
        <v>3</v>
      </c>
      <c r="J1407" s="1"/>
      <c r="K1407" s="1">
        <v>58</v>
      </c>
      <c r="L1407" s="1">
        <v>13</v>
      </c>
      <c r="M1407" s="1"/>
      <c r="N1407" s="1"/>
      <c r="O1407" s="1">
        <v>7</v>
      </c>
      <c r="P1407" s="1">
        <v>16</v>
      </c>
      <c r="Q1407" s="1"/>
      <c r="R1407" s="1">
        <v>11</v>
      </c>
      <c r="S1407" s="1"/>
      <c r="T1407" s="1"/>
      <c r="U1407" s="1"/>
      <c r="V1407" s="1"/>
      <c r="W1407" s="1">
        <v>5</v>
      </c>
      <c r="X1407" s="1"/>
      <c r="Y1407" s="1"/>
      <c r="Z1407" s="1"/>
      <c r="AA1407" s="1">
        <v>0</v>
      </c>
      <c r="AB1407" s="1"/>
      <c r="AC1407" s="1"/>
      <c r="AD1407" s="1"/>
      <c r="AE1407" s="1">
        <v>169</v>
      </c>
      <c r="AF1407" s="1">
        <v>10</v>
      </c>
      <c r="AG1407">
        <f>I1407+J1407+K1407+L1407+M1407+N1407+O1407+P1407+Q1407+R1407+S1407+T1407+U1407+V1407+W1407+X1407+Y1407+Z1407+AA1407+AB1407+AC1407+AD1407+AE1407</f>
        <v>282</v>
      </c>
    </row>
    <row r="1408" spans="1:33" x14ac:dyDescent="0.25">
      <c r="A1408" s="1">
        <v>25</v>
      </c>
      <c r="B1408" s="1">
        <v>3</v>
      </c>
      <c r="C1408" s="1">
        <v>884</v>
      </c>
      <c r="D1408" s="1">
        <v>6</v>
      </c>
      <c r="E1408" s="1">
        <v>108</v>
      </c>
      <c r="F1408" s="1">
        <v>224</v>
      </c>
      <c r="G1408" s="1">
        <v>270</v>
      </c>
      <c r="H1408" s="1">
        <v>800</v>
      </c>
      <c r="I1408" s="1">
        <v>13</v>
      </c>
      <c r="J1408" s="1"/>
      <c r="K1408" s="1">
        <v>62</v>
      </c>
      <c r="L1408" s="1">
        <v>36</v>
      </c>
      <c r="M1408" s="1"/>
      <c r="N1408" s="1"/>
      <c r="O1408" s="1">
        <v>13</v>
      </c>
      <c r="P1408" s="1">
        <v>12</v>
      </c>
      <c r="Q1408" s="1"/>
      <c r="R1408" s="1">
        <v>4</v>
      </c>
      <c r="S1408" s="1"/>
      <c r="T1408" s="1"/>
      <c r="U1408" s="1"/>
      <c r="V1408" s="1"/>
      <c r="W1408" s="1">
        <v>6</v>
      </c>
      <c r="X1408" s="1"/>
      <c r="Y1408" s="1"/>
      <c r="Z1408" s="1"/>
      <c r="AA1408" s="1">
        <v>7</v>
      </c>
      <c r="AB1408" s="1"/>
      <c r="AC1408" s="1"/>
      <c r="AD1408" s="1"/>
      <c r="AE1408" s="1">
        <v>106</v>
      </c>
      <c r="AF1408" s="1">
        <v>11</v>
      </c>
      <c r="AG1408">
        <f>I1408+J1408+K1408+L1408+M1408+N1408+O1408+P1408+Q1408+R1408+S1408+T1408+U1408+V1408+W1408+X1408+Y1408+Z1408+AA1408+AB1408+AC1408+AD1408+AE1408</f>
        <v>259</v>
      </c>
    </row>
    <row r="1409" spans="1:33" x14ac:dyDescent="0.25">
      <c r="A1409" s="1">
        <v>25</v>
      </c>
      <c r="B1409" s="1">
        <v>4</v>
      </c>
      <c r="C1409" s="1">
        <v>641</v>
      </c>
      <c r="D1409" s="1">
        <v>5</v>
      </c>
      <c r="E1409" s="1">
        <v>99</v>
      </c>
      <c r="F1409" s="1">
        <v>154</v>
      </c>
      <c r="G1409" s="1">
        <v>190</v>
      </c>
      <c r="H1409" s="1">
        <v>550</v>
      </c>
      <c r="I1409" s="1">
        <v>5</v>
      </c>
      <c r="J1409" s="1"/>
      <c r="K1409" s="1">
        <v>45</v>
      </c>
      <c r="L1409" s="1">
        <v>30</v>
      </c>
      <c r="M1409" s="1"/>
      <c r="N1409" s="1"/>
      <c r="O1409" s="1">
        <v>5</v>
      </c>
      <c r="P1409" s="1">
        <v>4</v>
      </c>
      <c r="Q1409" s="1"/>
      <c r="R1409" s="1">
        <v>2</v>
      </c>
      <c r="S1409" s="1"/>
      <c r="T1409" s="1"/>
      <c r="U1409" s="1"/>
      <c r="V1409" s="1"/>
      <c r="W1409" s="1">
        <v>22</v>
      </c>
      <c r="X1409" s="1"/>
      <c r="Y1409" s="1"/>
      <c r="Z1409" s="1"/>
      <c r="AA1409" s="1">
        <v>0</v>
      </c>
      <c r="AB1409" s="1"/>
      <c r="AC1409" s="1"/>
      <c r="AD1409" s="1"/>
      <c r="AE1409" s="1">
        <v>66</v>
      </c>
      <c r="AF1409" s="1">
        <v>11</v>
      </c>
      <c r="AG1409">
        <f>I1409+J1409+K1409+L1409+M1409+N1409+O1409+P1409+Q1409+R1409+S1409+T1409+U1409+V1409+W1409+X1409+Y1409+Z1409+AA1409+AB1409+AC1409+AD1409+AE1409</f>
        <v>179</v>
      </c>
    </row>
    <row r="1410" spans="1:33" x14ac:dyDescent="0.25">
      <c r="A1410" s="1">
        <v>25</v>
      </c>
      <c r="B1410" s="1">
        <v>5</v>
      </c>
      <c r="C1410" s="1">
        <v>240</v>
      </c>
      <c r="D1410" s="1">
        <v>0</v>
      </c>
      <c r="E1410" s="1">
        <v>29</v>
      </c>
      <c r="F1410" s="1">
        <v>82</v>
      </c>
      <c r="G1410" s="1">
        <v>101</v>
      </c>
      <c r="H1410" s="1">
        <v>250</v>
      </c>
      <c r="I1410" s="1">
        <v>8</v>
      </c>
      <c r="J1410" s="1"/>
      <c r="K1410" s="1">
        <v>29</v>
      </c>
      <c r="L1410" s="1">
        <v>6</v>
      </c>
      <c r="M1410" s="1"/>
      <c r="N1410" s="1"/>
      <c r="O1410" s="1">
        <v>1</v>
      </c>
      <c r="P1410" s="1">
        <v>8</v>
      </c>
      <c r="Q1410" s="1"/>
      <c r="R1410" s="1">
        <v>10</v>
      </c>
      <c r="S1410" s="1"/>
      <c r="T1410" s="1"/>
      <c r="U1410" s="1"/>
      <c r="V1410" s="1"/>
      <c r="W1410" s="1">
        <v>1</v>
      </c>
      <c r="X1410" s="1"/>
      <c r="Y1410" s="1"/>
      <c r="Z1410" s="1"/>
      <c r="AA1410" s="1">
        <v>0</v>
      </c>
      <c r="AB1410" s="1"/>
      <c r="AC1410" s="1"/>
      <c r="AD1410" s="1"/>
      <c r="AE1410" s="1">
        <v>35</v>
      </c>
      <c r="AF1410" s="1">
        <v>3</v>
      </c>
      <c r="AG1410">
        <f>I1410+J1410+K1410+L1410+M1410+N1410+O1410+P1410+Q1410+R1410+S1410+T1410+U1410+V1410+W1410+X1410+Y1410+Z1410+AA1410+AB1410+AC1410+AD1410+AE1410</f>
        <v>98</v>
      </c>
    </row>
    <row r="1411" spans="1:33" x14ac:dyDescent="0.25">
      <c r="A1411" s="1">
        <v>25</v>
      </c>
      <c r="B1411" s="1">
        <v>6</v>
      </c>
      <c r="C1411" s="1">
        <v>241</v>
      </c>
      <c r="D1411" s="1">
        <v>5</v>
      </c>
      <c r="E1411" s="1">
        <v>73</v>
      </c>
      <c r="F1411" s="1">
        <v>140</v>
      </c>
      <c r="G1411" s="1">
        <v>162</v>
      </c>
      <c r="H1411" s="1">
        <v>250</v>
      </c>
      <c r="I1411" s="1">
        <v>11</v>
      </c>
      <c r="J1411" s="1"/>
      <c r="K1411" s="1">
        <v>15</v>
      </c>
      <c r="L1411" s="1">
        <v>26</v>
      </c>
      <c r="M1411" s="1"/>
      <c r="N1411" s="1"/>
      <c r="O1411" s="1">
        <v>0</v>
      </c>
      <c r="P1411" s="1">
        <v>6</v>
      </c>
      <c r="Q1411" s="1"/>
      <c r="R1411" s="1">
        <v>29</v>
      </c>
      <c r="S1411" s="1"/>
      <c r="T1411" s="1"/>
      <c r="U1411" s="1"/>
      <c r="V1411" s="1"/>
      <c r="W1411" s="1">
        <v>0</v>
      </c>
      <c r="X1411" s="1"/>
      <c r="Y1411" s="1"/>
      <c r="Z1411" s="1"/>
      <c r="AA1411" s="1">
        <v>1</v>
      </c>
      <c r="AB1411" s="1"/>
      <c r="AC1411" s="1"/>
      <c r="AD1411" s="1"/>
      <c r="AE1411" s="1">
        <v>56</v>
      </c>
      <c r="AF1411" s="1">
        <v>18</v>
      </c>
      <c r="AG1411">
        <f>I1411+J1411+K1411+L1411+M1411+N1411+O1411+P1411+Q1411+R1411+S1411+T1411+U1411+V1411+W1411+X1411+Y1411+Z1411+AA1411+AB1411+AC1411+AD1411+AE1411</f>
        <v>144</v>
      </c>
    </row>
    <row r="1412" spans="1:33" x14ac:dyDescent="0.25">
      <c r="A1412" s="1">
        <v>25</v>
      </c>
      <c r="B1412" s="1">
        <v>7</v>
      </c>
      <c r="C1412" s="1">
        <v>114</v>
      </c>
      <c r="D1412" s="1">
        <v>6</v>
      </c>
      <c r="E1412" s="1">
        <v>20</v>
      </c>
      <c r="F1412" s="1">
        <v>44</v>
      </c>
      <c r="G1412" s="1">
        <v>62</v>
      </c>
      <c r="H1412" s="1">
        <v>150</v>
      </c>
      <c r="I1412" s="1">
        <v>0</v>
      </c>
      <c r="J1412" s="1"/>
      <c r="K1412" s="1">
        <v>20</v>
      </c>
      <c r="L1412" s="1">
        <v>6</v>
      </c>
      <c r="M1412" s="1"/>
      <c r="N1412" s="1"/>
      <c r="O1412" s="1">
        <v>0</v>
      </c>
      <c r="P1412" s="1">
        <v>1</v>
      </c>
      <c r="Q1412" s="1"/>
      <c r="R1412" s="1">
        <v>2</v>
      </c>
      <c r="S1412" s="1"/>
      <c r="T1412" s="1"/>
      <c r="U1412" s="1"/>
      <c r="V1412" s="1"/>
      <c r="W1412" s="1">
        <v>0</v>
      </c>
      <c r="X1412" s="1"/>
      <c r="Y1412" s="1"/>
      <c r="Z1412" s="1"/>
      <c r="AA1412" s="1">
        <v>0</v>
      </c>
      <c r="AB1412" s="1"/>
      <c r="AC1412" s="1"/>
      <c r="AD1412" s="1"/>
      <c r="AE1412" s="1">
        <v>33</v>
      </c>
      <c r="AF1412" s="1">
        <v>0</v>
      </c>
      <c r="AG1412">
        <f>I1412+J1412+K1412+L1412+M1412+N1412+O1412+P1412+Q1412+R1412+S1412+T1412+U1412+V1412+W1412+X1412+Y1412+Z1412+AA1412+AB1412+AC1412+AD1412+AE1412</f>
        <v>62</v>
      </c>
    </row>
    <row r="1413" spans="1:33" x14ac:dyDescent="0.25">
      <c r="A1413" s="1">
        <v>25</v>
      </c>
      <c r="B1413" s="1">
        <v>8</v>
      </c>
      <c r="C1413" s="1">
        <v>615</v>
      </c>
      <c r="D1413" s="1">
        <v>4</v>
      </c>
      <c r="E1413" s="1">
        <v>160</v>
      </c>
      <c r="F1413" s="1">
        <v>303</v>
      </c>
      <c r="G1413" s="1">
        <v>355</v>
      </c>
      <c r="H1413" s="1">
        <v>550</v>
      </c>
      <c r="I1413" s="1">
        <v>16</v>
      </c>
      <c r="J1413" s="1"/>
      <c r="K1413" s="1">
        <v>48</v>
      </c>
      <c r="L1413" s="1">
        <v>105</v>
      </c>
      <c r="M1413" s="1"/>
      <c r="N1413" s="1"/>
      <c r="O1413" s="1">
        <v>30</v>
      </c>
      <c r="P1413" s="1">
        <v>2</v>
      </c>
      <c r="Q1413" s="1"/>
      <c r="R1413" s="1">
        <v>2</v>
      </c>
      <c r="S1413" s="1"/>
      <c r="T1413" s="1"/>
      <c r="U1413" s="1"/>
      <c r="V1413" s="1"/>
      <c r="W1413" s="1">
        <v>2</v>
      </c>
      <c r="X1413" s="1"/>
      <c r="Y1413" s="1"/>
      <c r="Z1413" s="1"/>
      <c r="AA1413" s="1">
        <v>6</v>
      </c>
      <c r="AB1413" s="1"/>
      <c r="AC1413" s="1"/>
      <c r="AD1413" s="1"/>
      <c r="AE1413" s="1">
        <v>123</v>
      </c>
      <c r="AF1413" s="1">
        <v>21</v>
      </c>
      <c r="AG1413">
        <f>I1413+J1413+K1413+L1413+M1413+N1413+O1413+P1413+Q1413+R1413+S1413+T1413+U1413+V1413+W1413+X1413+Y1413+Z1413+AA1413+AB1413+AC1413+AD1413+AE1413</f>
        <v>334</v>
      </c>
    </row>
    <row r="1414" spans="1:33" x14ac:dyDescent="0.25">
      <c r="A1414" s="1">
        <v>25</v>
      </c>
      <c r="B1414" s="1">
        <v>9</v>
      </c>
      <c r="C1414" s="1">
        <v>77</v>
      </c>
      <c r="D1414" s="1">
        <v>8</v>
      </c>
      <c r="E1414" s="1">
        <v>18</v>
      </c>
      <c r="F1414" s="1">
        <v>53</v>
      </c>
      <c r="G1414" s="1">
        <v>56</v>
      </c>
      <c r="H1414" s="1">
        <v>100</v>
      </c>
      <c r="I1414" s="1">
        <v>1</v>
      </c>
      <c r="J1414" s="1"/>
      <c r="K1414" s="1">
        <v>17</v>
      </c>
      <c r="L1414" s="1">
        <v>9</v>
      </c>
      <c r="M1414" s="1"/>
      <c r="N1414" s="1"/>
      <c r="O1414" s="1">
        <v>21</v>
      </c>
      <c r="P1414" s="1">
        <v>0</v>
      </c>
      <c r="Q1414" s="1"/>
      <c r="R1414" s="1">
        <v>0</v>
      </c>
      <c r="S1414" s="1"/>
      <c r="T1414" s="1"/>
      <c r="U1414" s="1"/>
      <c r="V1414" s="1"/>
      <c r="W1414" s="1">
        <v>0</v>
      </c>
      <c r="X1414" s="1"/>
      <c r="Y1414" s="1"/>
      <c r="Z1414" s="1"/>
      <c r="AA1414" s="1">
        <v>0</v>
      </c>
      <c r="AB1414" s="1"/>
      <c r="AC1414" s="1"/>
      <c r="AD1414" s="1"/>
      <c r="AE1414" s="1">
        <v>6</v>
      </c>
      <c r="AF1414" s="1">
        <v>2</v>
      </c>
      <c r="AG1414">
        <f>I1414+J1414+K1414+L1414+M1414+N1414+O1414+P1414+Q1414+R1414+S1414+T1414+U1414+V1414+W1414+X1414+Y1414+Z1414+AA1414+AB1414+AC1414+AD1414+AE1414</f>
        <v>54</v>
      </c>
    </row>
    <row r="1415" spans="1:33" x14ac:dyDescent="0.25">
      <c r="A1415" s="1">
        <v>25</v>
      </c>
      <c r="B1415" s="1">
        <v>10</v>
      </c>
      <c r="C1415" s="1">
        <v>256</v>
      </c>
      <c r="D1415" s="1">
        <v>5</v>
      </c>
      <c r="E1415" s="1">
        <v>90</v>
      </c>
      <c r="F1415" s="1">
        <v>163</v>
      </c>
      <c r="G1415" s="1">
        <v>176</v>
      </c>
      <c r="H1415" s="1">
        <v>250</v>
      </c>
      <c r="I1415" s="1">
        <v>2</v>
      </c>
      <c r="J1415" s="1"/>
      <c r="K1415" s="1">
        <v>68</v>
      </c>
      <c r="L1415" s="1">
        <v>6</v>
      </c>
      <c r="M1415" s="1"/>
      <c r="N1415" s="1"/>
      <c r="O1415" s="1">
        <v>1</v>
      </c>
      <c r="P1415" s="1">
        <v>0</v>
      </c>
      <c r="Q1415" s="1"/>
      <c r="R1415" s="1">
        <v>3</v>
      </c>
      <c r="S1415" s="1"/>
      <c r="T1415" s="1"/>
      <c r="U1415" s="1"/>
      <c r="V1415" s="1"/>
      <c r="W1415" s="1">
        <v>0</v>
      </c>
      <c r="X1415" s="1"/>
      <c r="Y1415" s="1"/>
      <c r="Z1415" s="1"/>
      <c r="AA1415" s="1">
        <v>0</v>
      </c>
      <c r="AB1415" s="1"/>
      <c r="AC1415" s="1"/>
      <c r="AD1415" s="1"/>
      <c r="AE1415" s="1">
        <v>83</v>
      </c>
      <c r="AF1415" s="1">
        <v>13</v>
      </c>
      <c r="AG1415">
        <f>I1415+J1415+K1415+L1415+M1415+N1415+O1415+P1415+Q1415+R1415+S1415+T1415+U1415+V1415+W1415+X1415+Y1415+Z1415+AA1415+AB1415+AC1415+AD1415+AE1415</f>
        <v>163</v>
      </c>
    </row>
    <row r="1416" spans="1:33" x14ac:dyDescent="0.25">
      <c r="A1416" s="1">
        <v>25</v>
      </c>
      <c r="B1416" s="1">
        <v>11</v>
      </c>
      <c r="C1416" s="1">
        <v>116</v>
      </c>
      <c r="D1416" s="1">
        <v>5</v>
      </c>
      <c r="E1416" s="1">
        <v>53</v>
      </c>
      <c r="F1416" s="1">
        <v>63</v>
      </c>
      <c r="G1416" s="1">
        <v>63</v>
      </c>
      <c r="H1416" s="1">
        <v>150</v>
      </c>
      <c r="I1416" s="1">
        <v>0</v>
      </c>
      <c r="J1416" s="1"/>
      <c r="K1416" s="1">
        <v>0</v>
      </c>
      <c r="L1416" s="1">
        <v>2</v>
      </c>
      <c r="M1416" s="1"/>
      <c r="N1416" s="1"/>
      <c r="O1416" s="1">
        <v>0</v>
      </c>
      <c r="P1416" s="1">
        <v>0</v>
      </c>
      <c r="Q1416" s="1"/>
      <c r="R1416" s="1">
        <v>0</v>
      </c>
      <c r="S1416" s="1"/>
      <c r="T1416" s="1"/>
      <c r="U1416" s="1"/>
      <c r="V1416" s="1"/>
      <c r="W1416" s="1">
        <v>0</v>
      </c>
      <c r="X1416" s="1"/>
      <c r="Y1416" s="1"/>
      <c r="Z1416" s="1"/>
      <c r="AA1416" s="1">
        <v>0</v>
      </c>
      <c r="AB1416" s="1"/>
      <c r="AC1416" s="1"/>
      <c r="AD1416" s="1"/>
      <c r="AE1416" s="1">
        <v>57</v>
      </c>
      <c r="AF1416" s="1">
        <v>4</v>
      </c>
      <c r="AG1416">
        <f>I1416+J1416+K1416+L1416+M1416+N1416+O1416+P1416+Q1416+R1416+S1416+T1416+U1416+V1416+W1416+X1416+Y1416+Z1416+AA1416+AB1416+AC1416+AD1416+AE1416</f>
        <v>59</v>
      </c>
    </row>
    <row r="1417" spans="1:33" x14ac:dyDescent="0.25">
      <c r="A1417" s="1">
        <v>25</v>
      </c>
      <c r="B1417" s="1">
        <v>12</v>
      </c>
      <c r="C1417" s="1">
        <v>182</v>
      </c>
      <c r="D1417" s="1">
        <v>0</v>
      </c>
      <c r="E1417" s="1">
        <v>47</v>
      </c>
      <c r="F1417" s="1">
        <v>77</v>
      </c>
      <c r="G1417" s="1">
        <v>86</v>
      </c>
      <c r="H1417" s="1">
        <v>200</v>
      </c>
      <c r="I1417" s="1">
        <v>0</v>
      </c>
      <c r="J1417" s="1"/>
      <c r="K1417" s="1">
        <v>0</v>
      </c>
      <c r="L1417" s="1">
        <v>14</v>
      </c>
      <c r="M1417" s="1"/>
      <c r="N1417" s="1"/>
      <c r="O1417" s="1">
        <v>3</v>
      </c>
      <c r="P1417" s="1">
        <v>0</v>
      </c>
      <c r="Q1417" s="1"/>
      <c r="R1417" s="1">
        <v>0</v>
      </c>
      <c r="S1417" s="1"/>
      <c r="T1417" s="1"/>
      <c r="U1417" s="1"/>
      <c r="V1417" s="1"/>
      <c r="W1417" s="1">
        <v>0</v>
      </c>
      <c r="X1417" s="1"/>
      <c r="Y1417" s="1"/>
      <c r="Z1417" s="1"/>
      <c r="AA1417" s="1">
        <v>0</v>
      </c>
      <c r="AB1417" s="1"/>
      <c r="AC1417" s="1"/>
      <c r="AD1417" s="1"/>
      <c r="AE1417" s="1">
        <v>63</v>
      </c>
      <c r="AF1417" s="1">
        <v>6</v>
      </c>
      <c r="AG1417">
        <f>I1417+J1417+K1417+L1417+M1417+N1417+O1417+P1417+Q1417+R1417+S1417+T1417+U1417+V1417+W1417+X1417+Y1417+Z1417+AA1417+AB1417+AC1417+AD1417+AE1417</f>
        <v>80</v>
      </c>
    </row>
    <row r="1418" spans="1:33" x14ac:dyDescent="0.25">
      <c r="A1418" s="1">
        <v>25</v>
      </c>
      <c r="B1418" s="1">
        <v>13</v>
      </c>
      <c r="C1418" s="1">
        <v>807</v>
      </c>
      <c r="D1418" s="1">
        <v>2</v>
      </c>
      <c r="E1418" s="1">
        <v>100</v>
      </c>
      <c r="F1418" s="1">
        <v>133</v>
      </c>
      <c r="G1418" s="1">
        <v>143</v>
      </c>
      <c r="H1418" s="1">
        <v>750</v>
      </c>
      <c r="I1418" s="1">
        <v>0</v>
      </c>
      <c r="J1418" s="1"/>
      <c r="K1418" s="1">
        <v>6</v>
      </c>
      <c r="L1418" s="1">
        <v>17</v>
      </c>
      <c r="M1418" s="1"/>
      <c r="N1418" s="1"/>
      <c r="O1418" s="1">
        <v>0</v>
      </c>
      <c r="P1418" s="1">
        <v>5</v>
      </c>
      <c r="Q1418" s="1"/>
      <c r="R1418" s="1">
        <v>1</v>
      </c>
      <c r="S1418" s="1"/>
      <c r="T1418" s="1"/>
      <c r="U1418" s="1"/>
      <c r="V1418" s="1"/>
      <c r="W1418" s="1">
        <v>0</v>
      </c>
      <c r="X1418" s="1"/>
      <c r="Y1418" s="1"/>
      <c r="Z1418" s="1"/>
      <c r="AA1418" s="1">
        <v>1</v>
      </c>
      <c r="AB1418" s="1"/>
      <c r="AC1418" s="1"/>
      <c r="AD1418" s="1"/>
      <c r="AE1418" s="1">
        <v>110</v>
      </c>
      <c r="AF1418" s="1">
        <v>3</v>
      </c>
      <c r="AG1418">
        <f>I1418+J1418+K1418+L1418+M1418+N1418+O1418+P1418+Q1418+R1418+S1418+T1418+U1418+V1418+W1418+X1418+Y1418+Z1418+AA1418+AB1418+AC1418+AD1418+AE1418</f>
        <v>140</v>
      </c>
    </row>
    <row r="1419" spans="1:33" x14ac:dyDescent="0.25">
      <c r="A1419" s="1">
        <v>25</v>
      </c>
      <c r="B1419" s="1">
        <v>14</v>
      </c>
      <c r="C1419" s="1">
        <v>136</v>
      </c>
      <c r="D1419" s="1">
        <v>3</v>
      </c>
      <c r="E1419" s="1">
        <v>21</v>
      </c>
      <c r="F1419" s="1">
        <v>35</v>
      </c>
      <c r="G1419" s="1">
        <v>39</v>
      </c>
      <c r="H1419" s="1">
        <v>150</v>
      </c>
      <c r="I1419" s="1">
        <v>0</v>
      </c>
      <c r="J1419" s="1"/>
      <c r="K1419" s="1">
        <v>5</v>
      </c>
      <c r="L1419" s="1">
        <v>4</v>
      </c>
      <c r="M1419" s="1"/>
      <c r="N1419" s="1"/>
      <c r="O1419" s="1">
        <v>2</v>
      </c>
      <c r="P1419" s="1">
        <v>1</v>
      </c>
      <c r="Q1419" s="1"/>
      <c r="R1419" s="1">
        <v>2</v>
      </c>
      <c r="S1419" s="1"/>
      <c r="T1419" s="1"/>
      <c r="U1419" s="1"/>
      <c r="V1419" s="1"/>
      <c r="W1419" s="1">
        <v>0</v>
      </c>
      <c r="X1419" s="1"/>
      <c r="Y1419" s="1"/>
      <c r="Z1419" s="1"/>
      <c r="AA1419" s="1">
        <v>0</v>
      </c>
      <c r="AB1419" s="1"/>
      <c r="AC1419" s="1"/>
      <c r="AD1419" s="1"/>
      <c r="AE1419" s="1">
        <v>24</v>
      </c>
      <c r="AF1419" s="1">
        <v>1</v>
      </c>
      <c r="AG1419">
        <f>I1419+J1419+K1419+L1419+M1419+N1419+O1419+P1419+Q1419+R1419+S1419+T1419+U1419+V1419+W1419+X1419+Y1419+Z1419+AA1419+AB1419+AC1419+AD1419+AE1419</f>
        <v>38</v>
      </c>
    </row>
    <row r="1420" spans="1:33" x14ac:dyDescent="0.25">
      <c r="A1420" s="1">
        <v>25</v>
      </c>
      <c r="B1420" s="1">
        <v>15</v>
      </c>
      <c r="C1420" s="1">
        <v>499</v>
      </c>
      <c r="D1420" s="1">
        <v>3</v>
      </c>
      <c r="E1420" s="1">
        <v>63</v>
      </c>
      <c r="F1420" s="1">
        <v>140</v>
      </c>
      <c r="G1420" s="1">
        <v>172</v>
      </c>
      <c r="H1420" s="1">
        <v>500</v>
      </c>
      <c r="I1420" s="1">
        <v>0</v>
      </c>
      <c r="J1420" s="1"/>
      <c r="K1420" s="1">
        <v>41</v>
      </c>
      <c r="L1420" s="1">
        <v>6</v>
      </c>
      <c r="M1420" s="1"/>
      <c r="N1420" s="1"/>
      <c r="O1420" s="1">
        <v>3</v>
      </c>
      <c r="P1420" s="1">
        <v>0</v>
      </c>
      <c r="Q1420" s="1"/>
      <c r="R1420" s="1">
        <v>0</v>
      </c>
      <c r="S1420" s="1"/>
      <c r="T1420" s="1"/>
      <c r="U1420" s="1"/>
      <c r="V1420" s="1"/>
      <c r="W1420" s="1">
        <v>0</v>
      </c>
      <c r="X1420" s="1"/>
      <c r="Y1420" s="1"/>
      <c r="Z1420" s="1"/>
      <c r="AA1420" s="1">
        <v>1</v>
      </c>
      <c r="AB1420" s="1"/>
      <c r="AC1420" s="1"/>
      <c r="AD1420" s="1"/>
      <c r="AE1420" s="1">
        <v>113</v>
      </c>
      <c r="AF1420" s="1">
        <v>8</v>
      </c>
      <c r="AG1420">
        <f>I1420+J1420+K1420+L1420+M1420+N1420+O1420+P1420+Q1420+R1420+S1420+T1420+U1420+V1420+W1420+X1420+Y1420+Z1420+AA1420+AB1420+AC1420+AD1420+AE1420</f>
        <v>164</v>
      </c>
    </row>
    <row r="1421" spans="1:33" x14ac:dyDescent="0.25">
      <c r="A1421" s="1">
        <v>25</v>
      </c>
      <c r="B1421" s="1">
        <v>16</v>
      </c>
      <c r="C1421" s="1">
        <v>307</v>
      </c>
      <c r="D1421" s="1">
        <v>4</v>
      </c>
      <c r="E1421" s="1">
        <v>45</v>
      </c>
      <c r="F1421" s="1">
        <v>139</v>
      </c>
      <c r="G1421" s="1">
        <v>156</v>
      </c>
      <c r="H1421" s="1">
        <v>300</v>
      </c>
      <c r="I1421" s="1">
        <v>22</v>
      </c>
      <c r="J1421" s="1"/>
      <c r="K1421" s="1">
        <v>31</v>
      </c>
      <c r="L1421" s="1">
        <v>16</v>
      </c>
      <c r="M1421" s="1"/>
      <c r="N1421" s="1"/>
      <c r="O1421" s="1">
        <v>0</v>
      </c>
      <c r="P1421" s="1">
        <v>4</v>
      </c>
      <c r="Q1421" s="1"/>
      <c r="R1421" s="1">
        <v>4</v>
      </c>
      <c r="S1421" s="1"/>
      <c r="T1421" s="1"/>
      <c r="U1421" s="1"/>
      <c r="V1421" s="1"/>
      <c r="W1421" s="1">
        <v>5</v>
      </c>
      <c r="X1421" s="1"/>
      <c r="Y1421" s="1"/>
      <c r="Z1421" s="1"/>
      <c r="AA1421" s="1">
        <v>0</v>
      </c>
      <c r="AB1421" s="1"/>
      <c r="AC1421" s="1"/>
      <c r="AD1421" s="1"/>
      <c r="AE1421" s="1">
        <v>63</v>
      </c>
      <c r="AF1421" s="1">
        <v>11</v>
      </c>
      <c r="AG1421">
        <f>I1421+J1421+K1421+L1421+M1421+N1421+O1421+P1421+Q1421+R1421+S1421+T1421+U1421+V1421+W1421+X1421+Y1421+Z1421+AA1421+AB1421+AC1421+AD1421+AE1421</f>
        <v>145</v>
      </c>
    </row>
    <row r="1422" spans="1:33" x14ac:dyDescent="0.25">
      <c r="A1422" s="1">
        <v>25</v>
      </c>
      <c r="B1422" s="1">
        <v>17</v>
      </c>
      <c r="C1422" s="1">
        <v>510</v>
      </c>
      <c r="D1422" s="1">
        <v>5</v>
      </c>
      <c r="E1422" s="1">
        <v>55</v>
      </c>
      <c r="F1422" s="1">
        <v>104</v>
      </c>
      <c r="G1422" s="1">
        <v>121</v>
      </c>
      <c r="H1422" s="1">
        <v>500</v>
      </c>
      <c r="I1422" s="1">
        <v>1</v>
      </c>
      <c r="J1422" s="1"/>
      <c r="K1422" s="1">
        <v>20</v>
      </c>
      <c r="L1422" s="1">
        <v>17</v>
      </c>
      <c r="M1422" s="1"/>
      <c r="N1422" s="1"/>
      <c r="O1422" s="1">
        <v>13</v>
      </c>
      <c r="P1422" s="1">
        <v>0</v>
      </c>
      <c r="Q1422" s="1"/>
      <c r="R1422" s="1">
        <v>1</v>
      </c>
      <c r="S1422" s="1"/>
      <c r="T1422" s="1"/>
      <c r="U1422" s="1"/>
      <c r="V1422" s="1"/>
      <c r="W1422" s="1">
        <v>4</v>
      </c>
      <c r="X1422" s="1"/>
      <c r="Y1422" s="1"/>
      <c r="Z1422" s="1"/>
      <c r="AA1422" s="1">
        <v>3</v>
      </c>
      <c r="AB1422" s="1"/>
      <c r="AC1422" s="1"/>
      <c r="AD1422" s="1"/>
      <c r="AE1422" s="1">
        <v>59</v>
      </c>
      <c r="AF1422" s="1">
        <v>3</v>
      </c>
      <c r="AG1422">
        <f>I1422+J1422+K1422+L1422+M1422+N1422+O1422+P1422+Q1422+R1422+S1422+T1422+U1422+V1422+W1422+X1422+Y1422+Z1422+AA1422+AB1422+AC1422+AD1422+AE1422</f>
        <v>118</v>
      </c>
    </row>
    <row r="1423" spans="1:33" x14ac:dyDescent="0.25">
      <c r="A1423" s="1">
        <v>25</v>
      </c>
      <c r="B1423" s="1">
        <v>18</v>
      </c>
      <c r="C1423" s="1">
        <v>332</v>
      </c>
      <c r="D1423" s="1">
        <v>2</v>
      </c>
      <c r="E1423" s="1">
        <v>49</v>
      </c>
      <c r="F1423" s="1">
        <v>103</v>
      </c>
      <c r="G1423" s="1">
        <v>123</v>
      </c>
      <c r="H1423" s="1">
        <v>350</v>
      </c>
      <c r="I1423" s="1">
        <v>4</v>
      </c>
      <c r="J1423" s="1"/>
      <c r="K1423" s="1">
        <v>19</v>
      </c>
      <c r="L1423" s="1">
        <v>37</v>
      </c>
      <c r="M1423" s="1"/>
      <c r="N1423" s="1"/>
      <c r="O1423" s="1">
        <v>6</v>
      </c>
      <c r="P1423" s="1">
        <v>2</v>
      </c>
      <c r="Q1423" s="1"/>
      <c r="R1423" s="1">
        <v>0</v>
      </c>
      <c r="S1423" s="1"/>
      <c r="T1423" s="1"/>
      <c r="U1423" s="1"/>
      <c r="V1423" s="1"/>
      <c r="W1423" s="1">
        <v>1</v>
      </c>
      <c r="X1423" s="1"/>
      <c r="Y1423" s="1"/>
      <c r="Z1423" s="1"/>
      <c r="AA1423" s="1">
        <v>0</v>
      </c>
      <c r="AB1423" s="1"/>
      <c r="AC1423" s="1"/>
      <c r="AD1423" s="1"/>
      <c r="AE1423" s="1">
        <v>44</v>
      </c>
      <c r="AF1423" s="1">
        <v>10</v>
      </c>
      <c r="AG1423">
        <f>I1423+J1423+K1423+L1423+M1423+N1423+O1423+P1423+Q1423+R1423+S1423+T1423+U1423+V1423+W1423+X1423+Y1423+Z1423+AA1423+AB1423+AC1423+AD1423+AE1423</f>
        <v>113</v>
      </c>
    </row>
    <row r="1424" spans="1:33" x14ac:dyDescent="0.25">
      <c r="A1424" s="1">
        <v>25</v>
      </c>
      <c r="B1424" s="1">
        <v>19</v>
      </c>
      <c r="C1424" s="1">
        <v>139</v>
      </c>
      <c r="D1424" s="1">
        <v>10</v>
      </c>
      <c r="E1424" s="1">
        <v>13</v>
      </c>
      <c r="F1424" s="1">
        <v>27</v>
      </c>
      <c r="G1424" s="1">
        <v>34</v>
      </c>
      <c r="H1424" s="1">
        <v>150</v>
      </c>
      <c r="I1424" s="1">
        <v>0</v>
      </c>
      <c r="J1424" s="1"/>
      <c r="K1424" s="1">
        <v>4</v>
      </c>
      <c r="L1424" s="1">
        <v>7</v>
      </c>
      <c r="M1424" s="1"/>
      <c r="N1424" s="1"/>
      <c r="O1424" s="1">
        <v>0</v>
      </c>
      <c r="P1424" s="1">
        <v>0</v>
      </c>
      <c r="Q1424" s="1"/>
      <c r="R1424" s="1">
        <v>0</v>
      </c>
      <c r="S1424" s="1"/>
      <c r="T1424" s="1"/>
      <c r="U1424" s="1"/>
      <c r="V1424" s="1"/>
      <c r="W1424" s="1">
        <v>0</v>
      </c>
      <c r="X1424" s="1"/>
      <c r="Y1424" s="1"/>
      <c r="Z1424" s="1"/>
      <c r="AA1424" s="1">
        <v>0</v>
      </c>
      <c r="AB1424" s="1"/>
      <c r="AC1424" s="1"/>
      <c r="AD1424" s="1"/>
      <c r="AE1424" s="1">
        <v>22</v>
      </c>
      <c r="AF1424" s="1">
        <v>1</v>
      </c>
      <c r="AG1424">
        <f>I1424+J1424+K1424+L1424+M1424+N1424+O1424+P1424+Q1424+R1424+S1424+T1424+U1424+V1424+W1424+X1424+Y1424+Z1424+AA1424+AB1424+AC1424+AD1424+AE1424</f>
        <v>33</v>
      </c>
    </row>
    <row r="1425" spans="1:33" x14ac:dyDescent="0.25">
      <c r="A1425" s="1">
        <v>25</v>
      </c>
      <c r="B1425" s="1">
        <v>20</v>
      </c>
      <c r="C1425" s="1">
        <v>642</v>
      </c>
      <c r="D1425" s="1">
        <v>3</v>
      </c>
      <c r="E1425" s="1">
        <v>117</v>
      </c>
      <c r="F1425" s="1">
        <v>315</v>
      </c>
      <c r="G1425" s="1">
        <v>379</v>
      </c>
      <c r="H1425" s="1">
        <v>550</v>
      </c>
      <c r="I1425" s="1">
        <v>4</v>
      </c>
      <c r="J1425" s="1"/>
      <c r="K1425" s="1">
        <v>84</v>
      </c>
      <c r="L1425" s="1">
        <v>34</v>
      </c>
      <c r="M1425" s="1"/>
      <c r="N1425" s="1"/>
      <c r="O1425" s="1">
        <v>1</v>
      </c>
      <c r="P1425" s="1">
        <v>1</v>
      </c>
      <c r="Q1425" s="1"/>
      <c r="R1425" s="1">
        <v>1</v>
      </c>
      <c r="S1425" s="1"/>
      <c r="T1425" s="1"/>
      <c r="U1425" s="1"/>
      <c r="V1425" s="1"/>
      <c r="W1425" s="1">
        <v>0</v>
      </c>
      <c r="X1425" s="1"/>
      <c r="Y1425" s="1"/>
      <c r="Z1425" s="1"/>
      <c r="AA1425" s="1">
        <v>1</v>
      </c>
      <c r="AB1425" s="1"/>
      <c r="AC1425" s="1"/>
      <c r="AD1425" s="1"/>
      <c r="AE1425" s="1">
        <v>209</v>
      </c>
      <c r="AF1425" s="1">
        <v>39</v>
      </c>
      <c r="AG1425">
        <f>I1425+J1425+K1425+L1425+M1425+N1425+O1425+P1425+Q1425+R1425+S1425+T1425+U1425+V1425+W1425+X1425+Y1425+Z1425+AA1425+AB1425+AC1425+AD1425+AE1425</f>
        <v>335</v>
      </c>
    </row>
    <row r="1426" spans="1:33" x14ac:dyDescent="0.25">
      <c r="A1426" s="1">
        <v>25</v>
      </c>
      <c r="B1426" s="1">
        <v>21</v>
      </c>
      <c r="C1426" s="1">
        <v>246</v>
      </c>
      <c r="D1426" s="1">
        <v>3</v>
      </c>
      <c r="E1426" s="1">
        <v>50</v>
      </c>
      <c r="F1426" s="1">
        <v>119</v>
      </c>
      <c r="G1426" s="1">
        <v>128</v>
      </c>
      <c r="H1426" s="1">
        <v>250</v>
      </c>
      <c r="I1426" s="1">
        <v>1</v>
      </c>
      <c r="J1426" s="1"/>
      <c r="K1426" s="1">
        <v>9</v>
      </c>
      <c r="L1426" s="1">
        <v>10</v>
      </c>
      <c r="M1426" s="1"/>
      <c r="N1426" s="1"/>
      <c r="O1426" s="1">
        <v>0</v>
      </c>
      <c r="P1426" s="1">
        <v>0</v>
      </c>
      <c r="Q1426" s="1"/>
      <c r="R1426" s="1">
        <v>1</v>
      </c>
      <c r="S1426" s="1"/>
      <c r="T1426" s="1"/>
      <c r="U1426" s="1"/>
      <c r="V1426" s="1"/>
      <c r="W1426" s="1">
        <v>2</v>
      </c>
      <c r="X1426" s="1"/>
      <c r="Y1426" s="1"/>
      <c r="Z1426" s="1"/>
      <c r="AA1426" s="1">
        <v>0</v>
      </c>
      <c r="AB1426" s="1"/>
      <c r="AC1426" s="1"/>
      <c r="AD1426" s="1"/>
      <c r="AE1426" s="1">
        <v>95</v>
      </c>
      <c r="AF1426" s="1">
        <v>10</v>
      </c>
      <c r="AG1426">
        <f>I1426+J1426+K1426+L1426+M1426+N1426+O1426+P1426+Q1426+R1426+S1426+T1426+U1426+V1426+W1426+X1426+Y1426+Z1426+AA1426+AB1426+AC1426+AD1426+AE1426</f>
        <v>118</v>
      </c>
    </row>
    <row r="1427" spans="1:33" x14ac:dyDescent="0.25">
      <c r="A1427" s="1">
        <v>25</v>
      </c>
      <c r="B1427" s="1">
        <v>22</v>
      </c>
      <c r="C1427" s="1">
        <v>314</v>
      </c>
      <c r="D1427" s="1">
        <v>3</v>
      </c>
      <c r="E1427" s="1">
        <v>84</v>
      </c>
      <c r="F1427" s="1">
        <v>124</v>
      </c>
      <c r="G1427" s="1">
        <v>147</v>
      </c>
      <c r="H1427" s="1">
        <v>300</v>
      </c>
      <c r="I1427" s="1">
        <v>0</v>
      </c>
      <c r="J1427" s="1"/>
      <c r="K1427" s="1">
        <v>8</v>
      </c>
      <c r="L1427" s="1">
        <v>9</v>
      </c>
      <c r="M1427" s="1"/>
      <c r="N1427" s="1"/>
      <c r="O1427" s="1">
        <v>0</v>
      </c>
      <c r="P1427" s="1">
        <v>0</v>
      </c>
      <c r="Q1427" s="1"/>
      <c r="R1427" s="1">
        <v>0</v>
      </c>
      <c r="S1427" s="1"/>
      <c r="T1427" s="1"/>
      <c r="U1427" s="1"/>
      <c r="V1427" s="1"/>
      <c r="W1427" s="1">
        <v>0</v>
      </c>
      <c r="X1427" s="1"/>
      <c r="Y1427" s="1"/>
      <c r="Z1427" s="1"/>
      <c r="AA1427" s="1">
        <v>0</v>
      </c>
      <c r="AB1427" s="1"/>
      <c r="AC1427" s="1"/>
      <c r="AD1427" s="1"/>
      <c r="AE1427" s="1">
        <v>124</v>
      </c>
      <c r="AF1427" s="1">
        <v>5</v>
      </c>
      <c r="AG1427">
        <f>I1427+J1427+K1427+L1427+M1427+N1427+O1427+P1427+Q1427+R1427+S1427+T1427+U1427+V1427+W1427+X1427+Y1427+Z1427+AA1427+AB1427+AC1427+AD1427+AE1427</f>
        <v>141</v>
      </c>
    </row>
    <row r="1428" spans="1:33" x14ac:dyDescent="0.25">
      <c r="A1428" s="1">
        <v>25</v>
      </c>
      <c r="B1428" s="1">
        <v>23</v>
      </c>
      <c r="C1428" s="1">
        <v>386</v>
      </c>
      <c r="D1428" s="1">
        <v>3</v>
      </c>
      <c r="E1428" s="1">
        <v>64</v>
      </c>
      <c r="F1428" s="1">
        <v>109</v>
      </c>
      <c r="G1428" s="1">
        <v>119</v>
      </c>
      <c r="H1428" s="1">
        <v>400</v>
      </c>
      <c r="I1428" s="1">
        <v>0</v>
      </c>
      <c r="J1428" s="1"/>
      <c r="K1428" s="1">
        <v>31</v>
      </c>
      <c r="L1428" s="1">
        <v>1</v>
      </c>
      <c r="M1428" s="1"/>
      <c r="N1428" s="1"/>
      <c r="O1428" s="1">
        <v>2</v>
      </c>
      <c r="P1428" s="1">
        <v>0</v>
      </c>
      <c r="Q1428" s="1"/>
      <c r="R1428" s="1">
        <v>0</v>
      </c>
      <c r="S1428" s="1"/>
      <c r="T1428" s="1"/>
      <c r="U1428" s="1"/>
      <c r="V1428" s="1"/>
      <c r="W1428" s="1">
        <v>0</v>
      </c>
      <c r="X1428" s="1"/>
      <c r="Y1428" s="1"/>
      <c r="Z1428" s="1"/>
      <c r="AA1428" s="1">
        <v>2</v>
      </c>
      <c r="AB1428" s="1"/>
      <c r="AC1428" s="1"/>
      <c r="AD1428" s="1"/>
      <c r="AE1428" s="1">
        <v>80</v>
      </c>
      <c r="AF1428" s="1">
        <v>3</v>
      </c>
      <c r="AG1428">
        <f>I1428+J1428+K1428+L1428+M1428+N1428+O1428+P1428+Q1428+R1428+S1428+T1428+U1428+V1428+W1428+X1428+Y1428+Z1428+AA1428+AB1428+AC1428+AD1428+AE1428</f>
        <v>116</v>
      </c>
    </row>
    <row r="1429" spans="1:33" x14ac:dyDescent="0.25">
      <c r="A1429" s="1">
        <v>25</v>
      </c>
      <c r="B1429" s="1">
        <v>24</v>
      </c>
      <c r="C1429" s="1">
        <v>38</v>
      </c>
      <c r="D1429" s="1">
        <v>11</v>
      </c>
      <c r="E1429" s="1">
        <v>7</v>
      </c>
      <c r="F1429" s="1">
        <v>11</v>
      </c>
      <c r="G1429" s="1">
        <v>12</v>
      </c>
      <c r="H1429" s="1">
        <v>50</v>
      </c>
      <c r="I1429" s="1">
        <v>1</v>
      </c>
      <c r="J1429" s="1"/>
      <c r="K1429" s="1">
        <v>0</v>
      </c>
      <c r="L1429" s="1">
        <v>1</v>
      </c>
      <c r="M1429" s="1"/>
      <c r="N1429" s="1"/>
      <c r="O1429" s="1">
        <v>0</v>
      </c>
      <c r="P1429" s="1">
        <v>0</v>
      </c>
      <c r="Q1429" s="1"/>
      <c r="R1429" s="1">
        <v>0</v>
      </c>
      <c r="S1429" s="1"/>
      <c r="T1429" s="1"/>
      <c r="U1429" s="1"/>
      <c r="V1429" s="1"/>
      <c r="W1429" s="1">
        <v>0</v>
      </c>
      <c r="X1429" s="1"/>
      <c r="Y1429" s="1"/>
      <c r="Z1429" s="1"/>
      <c r="AA1429" s="1">
        <v>0</v>
      </c>
      <c r="AB1429" s="1"/>
      <c r="AC1429" s="1"/>
      <c r="AD1429" s="1"/>
      <c r="AE1429" s="1">
        <v>10</v>
      </c>
      <c r="AF1429" s="1">
        <v>0</v>
      </c>
      <c r="AG1429">
        <f>I1429+J1429+K1429+L1429+M1429+N1429+O1429+P1429+Q1429+R1429+S1429+T1429+U1429+V1429+W1429+X1429+Y1429+Z1429+AA1429+AB1429+AC1429+AD1429+AE1429</f>
        <v>12</v>
      </c>
    </row>
    <row r="1430" spans="1:33" x14ac:dyDescent="0.25">
      <c r="A1430" s="1">
        <v>25</v>
      </c>
      <c r="B1430" s="1">
        <v>25</v>
      </c>
      <c r="C1430" s="1">
        <v>509</v>
      </c>
      <c r="D1430" s="1">
        <v>5</v>
      </c>
      <c r="E1430" s="1">
        <v>128</v>
      </c>
      <c r="F1430" s="1">
        <v>276</v>
      </c>
      <c r="G1430" s="1">
        <v>298</v>
      </c>
      <c r="H1430" s="1">
        <v>450</v>
      </c>
      <c r="I1430" s="1">
        <v>1</v>
      </c>
      <c r="J1430" s="1"/>
      <c r="K1430" s="1">
        <v>61</v>
      </c>
      <c r="L1430" s="1">
        <v>6</v>
      </c>
      <c r="M1430" s="1"/>
      <c r="N1430" s="1"/>
      <c r="O1430" s="1">
        <v>4</v>
      </c>
      <c r="P1430" s="1">
        <v>0</v>
      </c>
      <c r="Q1430" s="1"/>
      <c r="R1430" s="1">
        <v>0</v>
      </c>
      <c r="S1430" s="1"/>
      <c r="T1430" s="1"/>
      <c r="U1430" s="1"/>
      <c r="V1430" s="1"/>
      <c r="W1430" s="1">
        <v>0</v>
      </c>
      <c r="X1430" s="1"/>
      <c r="Y1430" s="1"/>
      <c r="Z1430" s="1"/>
      <c r="AA1430" s="1">
        <v>0</v>
      </c>
      <c r="AB1430" s="1"/>
      <c r="AC1430" s="1"/>
      <c r="AD1430" s="1"/>
      <c r="AE1430" s="1">
        <v>217</v>
      </c>
      <c r="AF1430" s="1">
        <v>9</v>
      </c>
      <c r="AG1430">
        <f>I1430+J1430+K1430+L1430+M1430+N1430+O1430+P1430+Q1430+R1430+S1430+T1430+U1430+V1430+W1430+X1430+Y1430+Z1430+AA1430+AB1430+AC1430+AD1430+AE1430</f>
        <v>289</v>
      </c>
    </row>
    <row r="1431" spans="1:33" x14ac:dyDescent="0.25">
      <c r="A1431" s="1">
        <v>25</v>
      </c>
      <c r="B1431" s="1">
        <v>26</v>
      </c>
      <c r="C1431" s="1">
        <v>685</v>
      </c>
      <c r="D1431" s="1">
        <v>0</v>
      </c>
      <c r="E1431" s="1">
        <v>99</v>
      </c>
      <c r="F1431" s="1">
        <v>211</v>
      </c>
      <c r="G1431" s="1">
        <v>247</v>
      </c>
      <c r="H1431" s="1">
        <v>650</v>
      </c>
      <c r="I1431" s="1">
        <v>6</v>
      </c>
      <c r="J1431" s="1"/>
      <c r="K1431" s="1">
        <v>60</v>
      </c>
      <c r="L1431" s="1">
        <v>29</v>
      </c>
      <c r="M1431" s="1"/>
      <c r="N1431" s="1"/>
      <c r="O1431" s="1">
        <v>3</v>
      </c>
      <c r="P1431" s="1">
        <v>22</v>
      </c>
      <c r="Q1431" s="1"/>
      <c r="R1431" s="1">
        <v>6</v>
      </c>
      <c r="S1431" s="1"/>
      <c r="T1431" s="1"/>
      <c r="U1431" s="1"/>
      <c r="V1431" s="1"/>
      <c r="W1431" s="1">
        <v>2</v>
      </c>
      <c r="X1431" s="1"/>
      <c r="Y1431" s="1"/>
      <c r="Z1431" s="1"/>
      <c r="AA1431" s="1">
        <v>2</v>
      </c>
      <c r="AB1431" s="1"/>
      <c r="AC1431" s="1"/>
      <c r="AD1431" s="1"/>
      <c r="AE1431" s="1">
        <v>107</v>
      </c>
      <c r="AF1431" s="1">
        <v>10</v>
      </c>
      <c r="AG1431">
        <f>I1431+J1431+K1431+L1431+M1431+N1431+O1431+P1431+Q1431+R1431+S1431+T1431+U1431+V1431+W1431+X1431+Y1431+Z1431+AA1431+AB1431+AC1431+AD1431+AE1431</f>
        <v>237</v>
      </c>
    </row>
    <row r="1432" spans="1:33" x14ac:dyDescent="0.25">
      <c r="A1432" s="1">
        <v>25</v>
      </c>
      <c r="B1432" s="1">
        <v>27</v>
      </c>
      <c r="C1432" s="1">
        <v>841</v>
      </c>
      <c r="D1432" s="1">
        <v>5</v>
      </c>
      <c r="E1432" s="1">
        <v>200</v>
      </c>
      <c r="F1432" s="1">
        <v>339</v>
      </c>
      <c r="G1432" s="1">
        <v>407</v>
      </c>
      <c r="H1432" s="1">
        <v>700</v>
      </c>
      <c r="I1432" s="1">
        <v>1</v>
      </c>
      <c r="J1432" s="1"/>
      <c r="K1432" s="1">
        <v>52</v>
      </c>
      <c r="L1432" s="1">
        <v>8</v>
      </c>
      <c r="M1432" s="1"/>
      <c r="N1432" s="1"/>
      <c r="O1432" s="1">
        <v>2</v>
      </c>
      <c r="P1432" s="1">
        <v>0</v>
      </c>
      <c r="Q1432" s="1"/>
      <c r="R1432" s="1">
        <v>3</v>
      </c>
      <c r="S1432" s="1"/>
      <c r="T1432" s="1"/>
      <c r="U1432" s="1"/>
      <c r="V1432" s="1"/>
      <c r="W1432" s="1">
        <v>0</v>
      </c>
      <c r="X1432" s="1"/>
      <c r="Y1432" s="1"/>
      <c r="Z1432" s="1"/>
      <c r="AA1432" s="1">
        <v>0</v>
      </c>
      <c r="AB1432" s="1"/>
      <c r="AC1432" s="1"/>
      <c r="AD1432" s="1"/>
      <c r="AE1432" s="1">
        <v>326</v>
      </c>
      <c r="AF1432" s="1">
        <v>15</v>
      </c>
      <c r="AG1432">
        <f>I1432+J1432+K1432+L1432+M1432+N1432+O1432+P1432+Q1432+R1432+S1432+T1432+U1432+V1432+W1432+X1432+Y1432+Z1432+AA1432+AB1432+AC1432+AD1432+AE1432</f>
        <v>392</v>
      </c>
    </row>
    <row r="1433" spans="1:33" x14ac:dyDescent="0.25">
      <c r="A1433" s="1">
        <v>25</v>
      </c>
      <c r="B1433" s="1">
        <v>28</v>
      </c>
      <c r="C1433" s="1">
        <v>362</v>
      </c>
      <c r="D1433" s="1">
        <v>4</v>
      </c>
      <c r="E1433" s="1">
        <v>151</v>
      </c>
      <c r="F1433" s="1">
        <v>196</v>
      </c>
      <c r="G1433" s="1">
        <v>226</v>
      </c>
      <c r="H1433" s="1">
        <v>350</v>
      </c>
      <c r="I1433" s="1">
        <v>0</v>
      </c>
      <c r="J1433" s="1"/>
      <c r="K1433" s="1">
        <v>31</v>
      </c>
      <c r="L1433" s="1">
        <v>5</v>
      </c>
      <c r="M1433" s="1"/>
      <c r="N1433" s="1"/>
      <c r="O1433" s="1">
        <v>0</v>
      </c>
      <c r="P1433" s="1">
        <v>0</v>
      </c>
      <c r="Q1433" s="1"/>
      <c r="R1433" s="1">
        <v>0</v>
      </c>
      <c r="S1433" s="1"/>
      <c r="T1433" s="1"/>
      <c r="U1433" s="1"/>
      <c r="V1433" s="1"/>
      <c r="W1433" s="1">
        <v>0</v>
      </c>
      <c r="X1433" s="1"/>
      <c r="Y1433" s="1"/>
      <c r="Z1433" s="1"/>
      <c r="AA1433" s="1">
        <v>1</v>
      </c>
      <c r="AB1433" s="1"/>
      <c r="AC1433" s="1"/>
      <c r="AD1433" s="1"/>
      <c r="AE1433" s="1">
        <v>184</v>
      </c>
      <c r="AF1433" s="1">
        <v>5</v>
      </c>
      <c r="AG1433">
        <f>I1433+J1433+K1433+L1433+M1433+N1433+O1433+P1433+Q1433+R1433+S1433+T1433+U1433+V1433+W1433+X1433+Y1433+Z1433+AA1433+AB1433+AC1433+AD1433+AE1433</f>
        <v>221</v>
      </c>
    </row>
    <row r="1434" spans="1:33" x14ac:dyDescent="0.25">
      <c r="A1434" s="1">
        <v>25</v>
      </c>
      <c r="B1434" s="1">
        <v>29</v>
      </c>
      <c r="C1434" s="1">
        <v>679</v>
      </c>
      <c r="D1434" s="1">
        <v>0</v>
      </c>
      <c r="E1434" s="1">
        <v>140</v>
      </c>
      <c r="F1434" s="1">
        <v>275</v>
      </c>
      <c r="G1434" s="1">
        <v>328</v>
      </c>
      <c r="H1434" s="1">
        <v>600</v>
      </c>
      <c r="I1434" s="1">
        <v>7</v>
      </c>
      <c r="J1434" s="1"/>
      <c r="K1434" s="1">
        <v>114</v>
      </c>
      <c r="L1434" s="1">
        <v>96</v>
      </c>
      <c r="M1434" s="1"/>
      <c r="N1434" s="1"/>
      <c r="O1434" s="1">
        <v>9</v>
      </c>
      <c r="P1434" s="1">
        <v>15</v>
      </c>
      <c r="Q1434" s="1"/>
      <c r="R1434" s="1">
        <v>2</v>
      </c>
      <c r="S1434" s="1"/>
      <c r="T1434" s="1"/>
      <c r="U1434" s="1"/>
      <c r="V1434" s="1"/>
      <c r="W1434" s="1">
        <v>6</v>
      </c>
      <c r="X1434" s="1"/>
      <c r="Y1434" s="1"/>
      <c r="Z1434" s="1"/>
      <c r="AA1434" s="1">
        <v>3</v>
      </c>
      <c r="AB1434" s="1"/>
      <c r="AC1434" s="1"/>
      <c r="AD1434" s="1"/>
      <c r="AE1434" s="1">
        <v>58</v>
      </c>
      <c r="AF1434" s="1">
        <v>18</v>
      </c>
      <c r="AG1434">
        <f>I1434+J1434+K1434+L1434+M1434+N1434+O1434+P1434+Q1434+R1434+S1434+T1434+U1434+V1434+W1434+X1434+Y1434+Z1434+AA1434+AB1434+AC1434+AD1434+AE1434</f>
        <v>310</v>
      </c>
    </row>
    <row r="1435" spans="1:33" x14ac:dyDescent="0.25">
      <c r="A1435" s="1">
        <v>25</v>
      </c>
      <c r="B1435" s="1">
        <v>30</v>
      </c>
      <c r="C1435" s="1">
        <v>651</v>
      </c>
      <c r="D1435" s="1">
        <v>7</v>
      </c>
      <c r="E1435" s="1">
        <v>104</v>
      </c>
      <c r="F1435" s="1">
        <v>220</v>
      </c>
      <c r="G1435" s="1">
        <v>272</v>
      </c>
      <c r="H1435" s="1">
        <v>600</v>
      </c>
      <c r="I1435" s="1">
        <v>20</v>
      </c>
      <c r="J1435" s="1"/>
      <c r="K1435" s="1">
        <v>110</v>
      </c>
      <c r="L1435" s="1">
        <v>12</v>
      </c>
      <c r="M1435" s="1"/>
      <c r="N1435" s="1"/>
      <c r="O1435" s="1">
        <v>4</v>
      </c>
      <c r="P1435" s="1">
        <v>9</v>
      </c>
      <c r="Q1435" s="1"/>
      <c r="R1435" s="1">
        <v>1</v>
      </c>
      <c r="S1435" s="1"/>
      <c r="T1435" s="1"/>
      <c r="U1435" s="1"/>
      <c r="V1435" s="1"/>
      <c r="W1435" s="1">
        <v>19</v>
      </c>
      <c r="X1435" s="1"/>
      <c r="Y1435" s="1"/>
      <c r="Z1435" s="1"/>
      <c r="AA1435" s="1">
        <v>1</v>
      </c>
      <c r="AB1435" s="1"/>
      <c r="AC1435" s="1"/>
      <c r="AD1435" s="1"/>
      <c r="AE1435" s="1">
        <v>78</v>
      </c>
      <c r="AF1435" s="1">
        <v>18</v>
      </c>
      <c r="AG1435">
        <f>I1435+J1435+K1435+L1435+M1435+N1435+O1435+P1435+Q1435+R1435+S1435+T1435+U1435+V1435+W1435+X1435+Y1435+Z1435+AA1435+AB1435+AC1435+AD1435+AE1435</f>
        <v>254</v>
      </c>
    </row>
    <row r="1436" spans="1:33" x14ac:dyDescent="0.25">
      <c r="A1436" s="1">
        <v>25</v>
      </c>
      <c r="B1436" s="1">
        <v>31</v>
      </c>
      <c r="C1436" s="1">
        <v>497</v>
      </c>
      <c r="D1436" s="1">
        <v>3</v>
      </c>
      <c r="E1436" s="1">
        <v>158</v>
      </c>
      <c r="F1436" s="1">
        <v>294</v>
      </c>
      <c r="G1436" s="1">
        <v>310</v>
      </c>
      <c r="H1436" s="1">
        <v>450</v>
      </c>
      <c r="I1436" s="1">
        <v>0</v>
      </c>
      <c r="J1436" s="1"/>
      <c r="K1436" s="1">
        <v>4</v>
      </c>
      <c r="L1436" s="1">
        <v>46</v>
      </c>
      <c r="M1436" s="1"/>
      <c r="N1436" s="1"/>
      <c r="O1436" s="1">
        <v>2</v>
      </c>
      <c r="P1436" s="1">
        <v>0</v>
      </c>
      <c r="Q1436" s="1"/>
      <c r="R1436" s="1">
        <v>0</v>
      </c>
      <c r="S1436" s="1"/>
      <c r="T1436" s="1"/>
      <c r="U1436" s="1"/>
      <c r="V1436" s="1"/>
      <c r="W1436" s="1">
        <v>0</v>
      </c>
      <c r="X1436" s="1"/>
      <c r="Y1436" s="1"/>
      <c r="Z1436" s="1"/>
      <c r="AA1436" s="1">
        <v>0</v>
      </c>
      <c r="AB1436" s="1"/>
      <c r="AC1436" s="1"/>
      <c r="AD1436" s="1"/>
      <c r="AE1436" s="1">
        <v>247</v>
      </c>
      <c r="AF1436" s="1">
        <v>11</v>
      </c>
      <c r="AG1436">
        <f>I1436+J1436+K1436+L1436+M1436+N1436+O1436+P1436+Q1436+R1436+S1436+T1436+U1436+V1436+W1436+X1436+Y1436+Z1436+AA1436+AB1436+AC1436+AD1436+AE1436</f>
        <v>299</v>
      </c>
    </row>
    <row r="1437" spans="1:33" x14ac:dyDescent="0.25">
      <c r="A1437" s="1">
        <v>25</v>
      </c>
      <c r="B1437" s="1">
        <v>32</v>
      </c>
      <c r="C1437" s="1">
        <v>541</v>
      </c>
      <c r="D1437" s="1">
        <v>3</v>
      </c>
      <c r="E1437" s="1">
        <v>105</v>
      </c>
      <c r="F1437" s="1">
        <v>216</v>
      </c>
      <c r="G1437" s="1">
        <v>264</v>
      </c>
      <c r="H1437" s="1">
        <v>500</v>
      </c>
      <c r="I1437" s="1">
        <v>3</v>
      </c>
      <c r="J1437" s="1"/>
      <c r="K1437" s="1">
        <v>68</v>
      </c>
      <c r="L1437" s="1">
        <v>34</v>
      </c>
      <c r="M1437" s="1"/>
      <c r="N1437" s="1"/>
      <c r="O1437" s="1">
        <v>16</v>
      </c>
      <c r="P1437" s="1">
        <v>13</v>
      </c>
      <c r="Q1437" s="1"/>
      <c r="R1437" s="1">
        <v>2</v>
      </c>
      <c r="S1437" s="1"/>
      <c r="T1437" s="1"/>
      <c r="U1437" s="1"/>
      <c r="V1437" s="1"/>
      <c r="W1437" s="1">
        <v>7</v>
      </c>
      <c r="X1437" s="1"/>
      <c r="Y1437" s="1"/>
      <c r="Z1437" s="1"/>
      <c r="AA1437" s="1">
        <v>3</v>
      </c>
      <c r="AB1437" s="1"/>
      <c r="AC1437" s="1"/>
      <c r="AD1437" s="1"/>
      <c r="AE1437" s="1">
        <v>96</v>
      </c>
      <c r="AF1437" s="1">
        <v>22</v>
      </c>
      <c r="AG1437">
        <f>I1437+J1437+K1437+L1437+M1437+N1437+O1437+P1437+Q1437+R1437+S1437+T1437+U1437+V1437+W1437+X1437+Y1437+Z1437+AA1437+AB1437+AC1437+AD1437+AE1437</f>
        <v>242</v>
      </c>
    </row>
    <row r="1438" spans="1:33" x14ac:dyDescent="0.25">
      <c r="A1438" s="1">
        <v>25</v>
      </c>
      <c r="B1438" s="1">
        <v>33</v>
      </c>
      <c r="C1438" s="1">
        <v>551</v>
      </c>
      <c r="D1438" s="1">
        <v>6</v>
      </c>
      <c r="E1438" s="1">
        <v>34</v>
      </c>
      <c r="F1438" s="1">
        <v>61</v>
      </c>
      <c r="G1438" s="1">
        <v>77</v>
      </c>
      <c r="H1438" s="1">
        <v>500</v>
      </c>
      <c r="I1438" s="1">
        <v>1</v>
      </c>
      <c r="J1438" s="1"/>
      <c r="K1438" s="1">
        <v>4</v>
      </c>
      <c r="L1438" s="1">
        <v>10</v>
      </c>
      <c r="M1438" s="1"/>
      <c r="N1438" s="1"/>
      <c r="O1438" s="1">
        <v>19</v>
      </c>
      <c r="P1438" s="1">
        <v>1</v>
      </c>
      <c r="Q1438" s="1"/>
      <c r="R1438" s="1">
        <v>1</v>
      </c>
      <c r="S1438" s="1"/>
      <c r="T1438" s="1"/>
      <c r="U1438" s="1"/>
      <c r="V1438" s="1"/>
      <c r="W1438" s="1">
        <v>0</v>
      </c>
      <c r="X1438" s="1"/>
      <c r="Y1438" s="1"/>
      <c r="Z1438" s="1"/>
      <c r="AA1438" s="1">
        <v>1</v>
      </c>
      <c r="AB1438" s="1"/>
      <c r="AC1438" s="1"/>
      <c r="AD1438" s="1"/>
      <c r="AE1438" s="1">
        <v>33</v>
      </c>
      <c r="AF1438" s="1">
        <v>7</v>
      </c>
      <c r="AG1438">
        <f>I1438+J1438+K1438+L1438+M1438+N1438+O1438+P1438+Q1438+R1438+S1438+T1438+U1438+V1438+W1438+X1438+Y1438+Z1438+AA1438+AB1438+AC1438+AD1438+AE1438</f>
        <v>70</v>
      </c>
    </row>
    <row r="1439" spans="1:33" x14ac:dyDescent="0.25">
      <c r="A1439" s="1">
        <v>25</v>
      </c>
      <c r="B1439" s="1">
        <v>34</v>
      </c>
      <c r="C1439" s="1">
        <v>1034</v>
      </c>
      <c r="D1439" s="1">
        <v>0</v>
      </c>
      <c r="E1439" s="1">
        <v>182</v>
      </c>
      <c r="F1439" s="1">
        <v>473</v>
      </c>
      <c r="G1439" s="1">
        <v>531</v>
      </c>
      <c r="H1439" s="1">
        <v>850</v>
      </c>
      <c r="I1439" s="1">
        <v>2</v>
      </c>
      <c r="J1439" s="1"/>
      <c r="K1439" s="1">
        <v>86</v>
      </c>
      <c r="L1439" s="1">
        <v>11</v>
      </c>
      <c r="M1439" s="1"/>
      <c r="N1439" s="1"/>
      <c r="O1439" s="1">
        <v>1</v>
      </c>
      <c r="P1439" s="1">
        <v>0</v>
      </c>
      <c r="Q1439" s="1"/>
      <c r="R1439" s="1">
        <v>1</v>
      </c>
      <c r="S1439" s="1"/>
      <c r="T1439" s="1"/>
      <c r="U1439" s="1"/>
      <c r="V1439" s="1"/>
      <c r="W1439" s="1">
        <v>1</v>
      </c>
      <c r="X1439" s="1"/>
      <c r="Y1439" s="1"/>
      <c r="Z1439" s="1"/>
      <c r="AA1439" s="1">
        <v>0</v>
      </c>
      <c r="AB1439" s="1"/>
      <c r="AC1439" s="1"/>
      <c r="AD1439" s="1"/>
      <c r="AE1439" s="1">
        <v>380</v>
      </c>
      <c r="AF1439" s="1">
        <v>47</v>
      </c>
      <c r="AG1439">
        <f>I1439+J1439+K1439+L1439+M1439+N1439+O1439+P1439+Q1439+R1439+S1439+T1439+U1439+V1439+W1439+X1439+Y1439+Z1439+AA1439+AB1439+AC1439+AD1439+AE1439</f>
        <v>482</v>
      </c>
    </row>
    <row r="1440" spans="1:33" x14ac:dyDescent="0.25">
      <c r="A1440" s="1">
        <v>25</v>
      </c>
      <c r="B1440" s="1">
        <v>35</v>
      </c>
      <c r="C1440" s="1">
        <v>455</v>
      </c>
      <c r="D1440" s="1">
        <v>5</v>
      </c>
      <c r="E1440" s="1">
        <v>126</v>
      </c>
      <c r="F1440" s="1">
        <v>252</v>
      </c>
      <c r="G1440" s="1">
        <v>260</v>
      </c>
      <c r="H1440" s="1">
        <v>400</v>
      </c>
      <c r="I1440" s="1">
        <v>0</v>
      </c>
      <c r="J1440" s="1"/>
      <c r="K1440" s="1">
        <v>50</v>
      </c>
      <c r="L1440" s="1">
        <v>12</v>
      </c>
      <c r="M1440" s="1"/>
      <c r="N1440" s="1"/>
      <c r="O1440" s="1">
        <v>20</v>
      </c>
      <c r="P1440" s="1">
        <v>1</v>
      </c>
      <c r="Q1440" s="1"/>
      <c r="R1440" s="1">
        <v>0</v>
      </c>
      <c r="S1440" s="1"/>
      <c r="T1440" s="1"/>
      <c r="U1440" s="1"/>
      <c r="V1440" s="1"/>
      <c r="W1440" s="1">
        <v>0</v>
      </c>
      <c r="X1440" s="1"/>
      <c r="Y1440" s="1"/>
      <c r="Z1440" s="1"/>
      <c r="AA1440" s="1">
        <v>0</v>
      </c>
      <c r="AB1440" s="1"/>
      <c r="AC1440" s="1"/>
      <c r="AD1440" s="1"/>
      <c r="AE1440" s="1">
        <v>169</v>
      </c>
      <c r="AF1440" s="1">
        <v>8</v>
      </c>
      <c r="AG1440">
        <f>I1440+J1440+K1440+L1440+M1440+N1440+O1440+P1440+Q1440+R1440+S1440+T1440+U1440+V1440+W1440+X1440+Y1440+Z1440+AA1440+AB1440+AC1440+AD1440+AE1440</f>
        <v>252</v>
      </c>
    </row>
    <row r="1441" spans="1:33" x14ac:dyDescent="0.25">
      <c r="A1441" s="1">
        <v>25</v>
      </c>
      <c r="B1441" s="1">
        <v>36</v>
      </c>
      <c r="C1441" s="1">
        <v>297</v>
      </c>
      <c r="D1441" s="1">
        <v>2</v>
      </c>
      <c r="E1441" s="1">
        <v>58</v>
      </c>
      <c r="F1441" s="1">
        <v>156</v>
      </c>
      <c r="G1441" s="1">
        <v>179</v>
      </c>
      <c r="H1441" s="1">
        <v>250</v>
      </c>
      <c r="I1441" s="1">
        <v>0</v>
      </c>
      <c r="J1441" s="1"/>
      <c r="K1441" s="1">
        <v>3</v>
      </c>
      <c r="L1441" s="1">
        <v>70</v>
      </c>
      <c r="M1441" s="1"/>
      <c r="N1441" s="1"/>
      <c r="O1441" s="1">
        <v>0</v>
      </c>
      <c r="P1441" s="1">
        <v>0</v>
      </c>
      <c r="Q1441" s="1"/>
      <c r="R1441" s="1">
        <v>0</v>
      </c>
      <c r="S1441" s="1"/>
      <c r="T1441" s="1"/>
      <c r="U1441" s="1"/>
      <c r="V1441" s="1"/>
      <c r="W1441" s="1">
        <v>0</v>
      </c>
      <c r="X1441" s="1"/>
      <c r="Y1441" s="1"/>
      <c r="Z1441" s="1"/>
      <c r="AA1441" s="1">
        <v>0</v>
      </c>
      <c r="AB1441" s="1"/>
      <c r="AC1441" s="1"/>
      <c r="AD1441" s="1"/>
      <c r="AE1441" s="1">
        <v>96</v>
      </c>
      <c r="AF1441" s="1">
        <v>10</v>
      </c>
      <c r="AG1441">
        <f>I1441+J1441+K1441+L1441+M1441+N1441+O1441+P1441+Q1441+R1441+S1441+T1441+U1441+V1441+W1441+X1441+Y1441+Z1441+AA1441+AB1441+AC1441+AD1441+AE1441</f>
        <v>169</v>
      </c>
    </row>
    <row r="1442" spans="1:33" x14ac:dyDescent="0.25">
      <c r="A1442" s="1">
        <v>25</v>
      </c>
      <c r="B1442" s="1">
        <v>37</v>
      </c>
      <c r="C1442" s="1">
        <v>1228</v>
      </c>
      <c r="D1442" s="1">
        <v>3</v>
      </c>
      <c r="E1442" s="1">
        <v>200</v>
      </c>
      <c r="F1442" s="1">
        <v>376</v>
      </c>
      <c r="G1442" s="1">
        <v>409</v>
      </c>
      <c r="H1442" s="1">
        <v>1100</v>
      </c>
      <c r="I1442" s="1">
        <v>3</v>
      </c>
      <c r="J1442" s="1"/>
      <c r="K1442" s="1">
        <v>98</v>
      </c>
      <c r="L1442" s="1">
        <v>44</v>
      </c>
      <c r="M1442" s="1"/>
      <c r="N1442" s="1"/>
      <c r="O1442" s="1">
        <v>6</v>
      </c>
      <c r="P1442" s="1">
        <v>35</v>
      </c>
      <c r="Q1442" s="1"/>
      <c r="R1442" s="1">
        <v>0</v>
      </c>
      <c r="S1442" s="1"/>
      <c r="T1442" s="1"/>
      <c r="U1442" s="1"/>
      <c r="V1442" s="1"/>
      <c r="W1442" s="1">
        <v>5</v>
      </c>
      <c r="X1442" s="1"/>
      <c r="Y1442" s="1"/>
      <c r="Z1442" s="1"/>
      <c r="AA1442" s="1">
        <v>1</v>
      </c>
      <c r="AB1442" s="1"/>
      <c r="AC1442" s="1"/>
      <c r="AD1442" s="1"/>
      <c r="AE1442" s="1">
        <v>146</v>
      </c>
      <c r="AF1442" s="1">
        <v>71</v>
      </c>
      <c r="AG1442">
        <f>I1442+J1442+K1442+L1442+M1442+N1442+O1442+P1442+Q1442+R1442+S1442+T1442+U1442+V1442+W1442+X1442+Y1442+Z1442+AA1442+AB1442+AC1442+AD1442+AE1442</f>
        <v>338</v>
      </c>
    </row>
    <row r="1443" spans="1:33" x14ac:dyDescent="0.25">
      <c r="A1443" s="1">
        <v>25</v>
      </c>
      <c r="B1443" s="1">
        <v>38</v>
      </c>
      <c r="C1443" s="1">
        <v>446</v>
      </c>
      <c r="D1443" s="1">
        <v>3</v>
      </c>
      <c r="E1443" s="1">
        <v>70</v>
      </c>
      <c r="F1443" s="1">
        <v>206</v>
      </c>
      <c r="G1443" s="1">
        <v>270</v>
      </c>
      <c r="H1443" s="1">
        <v>450</v>
      </c>
      <c r="I1443" s="1">
        <v>1</v>
      </c>
      <c r="J1443" s="1"/>
      <c r="K1443" s="1">
        <v>106</v>
      </c>
      <c r="L1443" s="1">
        <v>21</v>
      </c>
      <c r="M1443" s="1"/>
      <c r="N1443" s="1"/>
      <c r="O1443" s="1">
        <v>3</v>
      </c>
      <c r="P1443" s="1">
        <v>7</v>
      </c>
      <c r="Q1443" s="1"/>
      <c r="R1443" s="1">
        <v>1</v>
      </c>
      <c r="S1443" s="1"/>
      <c r="T1443" s="1"/>
      <c r="U1443" s="1"/>
      <c r="V1443" s="1"/>
      <c r="W1443" s="1">
        <v>0</v>
      </c>
      <c r="X1443" s="1"/>
      <c r="Y1443" s="1"/>
      <c r="Z1443" s="1"/>
      <c r="AA1443" s="1">
        <v>0</v>
      </c>
      <c r="AB1443" s="1"/>
      <c r="AC1443" s="1"/>
      <c r="AD1443" s="1"/>
      <c r="AE1443" s="1">
        <v>127</v>
      </c>
      <c r="AF1443" s="1">
        <v>4</v>
      </c>
      <c r="AG1443">
        <f>I1443+J1443+K1443+L1443+M1443+N1443+O1443+P1443+Q1443+R1443+S1443+T1443+U1443+V1443+W1443+X1443+Y1443+Z1443+AA1443+AB1443+AC1443+AD1443+AE1443</f>
        <v>266</v>
      </c>
    </row>
    <row r="1444" spans="1:33" x14ac:dyDescent="0.25">
      <c r="A1444" s="1">
        <v>25</v>
      </c>
      <c r="B1444" s="1">
        <v>39</v>
      </c>
      <c r="C1444" s="1">
        <v>892</v>
      </c>
      <c r="D1444" s="1">
        <v>1</v>
      </c>
      <c r="E1444" s="1">
        <v>180</v>
      </c>
      <c r="F1444" s="1">
        <v>348</v>
      </c>
      <c r="G1444" s="1">
        <v>401</v>
      </c>
      <c r="H1444" s="1">
        <v>750</v>
      </c>
      <c r="I1444" s="1">
        <v>1</v>
      </c>
      <c r="J1444" s="1"/>
      <c r="K1444" s="1">
        <v>91</v>
      </c>
      <c r="L1444" s="1">
        <v>9</v>
      </c>
      <c r="M1444" s="1"/>
      <c r="N1444" s="1"/>
      <c r="O1444" s="1">
        <v>0</v>
      </c>
      <c r="P1444" s="1">
        <v>0</v>
      </c>
      <c r="Q1444" s="1"/>
      <c r="R1444" s="1">
        <v>1</v>
      </c>
      <c r="S1444" s="1"/>
      <c r="T1444" s="1"/>
      <c r="U1444" s="1"/>
      <c r="V1444" s="1"/>
      <c r="W1444" s="1">
        <v>1</v>
      </c>
      <c r="X1444" s="1"/>
      <c r="Y1444" s="1"/>
      <c r="Z1444" s="1"/>
      <c r="AA1444" s="1">
        <v>0</v>
      </c>
      <c r="AB1444" s="1"/>
      <c r="AC1444" s="1"/>
      <c r="AD1444" s="1"/>
      <c r="AE1444" s="1">
        <v>282</v>
      </c>
      <c r="AF1444" s="1">
        <v>16</v>
      </c>
      <c r="AG1444">
        <f>I1444+J1444+K1444+L1444+M1444+N1444+O1444+P1444+Q1444+R1444+S1444+T1444+U1444+V1444+W1444+X1444+Y1444+Z1444+AA1444+AB1444+AC1444+AD1444+AE1444</f>
        <v>385</v>
      </c>
    </row>
    <row r="1445" spans="1:33" x14ac:dyDescent="0.25">
      <c r="A1445" s="1">
        <v>25</v>
      </c>
      <c r="B1445" s="1">
        <v>40</v>
      </c>
      <c r="C1445" s="1">
        <v>381</v>
      </c>
      <c r="D1445" s="1">
        <v>1</v>
      </c>
      <c r="E1445" s="1">
        <v>142</v>
      </c>
      <c r="F1445" s="1">
        <v>259</v>
      </c>
      <c r="G1445" s="1">
        <v>272</v>
      </c>
      <c r="H1445" s="1">
        <v>400</v>
      </c>
      <c r="I1445" s="1">
        <v>0</v>
      </c>
      <c r="J1445" s="1"/>
      <c r="K1445" s="1">
        <v>64</v>
      </c>
      <c r="L1445" s="1">
        <v>12</v>
      </c>
      <c r="M1445" s="1"/>
      <c r="N1445" s="1"/>
      <c r="O1445" s="1">
        <v>0</v>
      </c>
      <c r="P1445" s="1">
        <v>0</v>
      </c>
      <c r="Q1445" s="1"/>
      <c r="R1445" s="1">
        <v>1</v>
      </c>
      <c r="S1445" s="1"/>
      <c r="T1445" s="1"/>
      <c r="U1445" s="1"/>
      <c r="V1445" s="1"/>
      <c r="W1445" s="1">
        <v>0</v>
      </c>
      <c r="X1445" s="1"/>
      <c r="Y1445" s="1"/>
      <c r="Z1445" s="1"/>
      <c r="AA1445" s="1">
        <v>1</v>
      </c>
      <c r="AB1445" s="1"/>
      <c r="AC1445" s="1"/>
      <c r="AD1445" s="1"/>
      <c r="AE1445" s="1">
        <v>183</v>
      </c>
      <c r="AF1445" s="1">
        <v>11</v>
      </c>
      <c r="AG1445">
        <f>I1445+J1445+K1445+L1445+M1445+N1445+O1445+P1445+Q1445+R1445+S1445+T1445+U1445+V1445+W1445+X1445+Y1445+Z1445+AA1445+AB1445+AC1445+AD1445+AE1445</f>
        <v>261</v>
      </c>
    </row>
    <row r="1446" spans="1:33" x14ac:dyDescent="0.25">
      <c r="A1446" s="1">
        <v>25</v>
      </c>
      <c r="B1446" s="1">
        <v>41</v>
      </c>
      <c r="C1446" s="1">
        <v>191</v>
      </c>
      <c r="D1446" s="1">
        <v>3</v>
      </c>
      <c r="E1446" s="1">
        <v>61</v>
      </c>
      <c r="F1446" s="1">
        <v>146</v>
      </c>
      <c r="G1446" s="1">
        <v>160</v>
      </c>
      <c r="H1446" s="1">
        <v>200</v>
      </c>
      <c r="I1446" s="1">
        <v>1</v>
      </c>
      <c r="J1446" s="1"/>
      <c r="K1446" s="1">
        <v>71</v>
      </c>
      <c r="L1446" s="1">
        <v>6</v>
      </c>
      <c r="M1446" s="1"/>
      <c r="N1446" s="1"/>
      <c r="O1446" s="1">
        <v>5</v>
      </c>
      <c r="P1446" s="1">
        <v>2</v>
      </c>
      <c r="Q1446" s="1"/>
      <c r="R1446" s="1">
        <v>1</v>
      </c>
      <c r="S1446" s="1"/>
      <c r="T1446" s="1"/>
      <c r="U1446" s="1"/>
      <c r="V1446" s="1"/>
      <c r="W1446" s="1">
        <v>0</v>
      </c>
      <c r="X1446" s="1"/>
      <c r="Y1446" s="1"/>
      <c r="Z1446" s="1"/>
      <c r="AA1446" s="1">
        <v>0</v>
      </c>
      <c r="AB1446" s="1"/>
      <c r="AC1446" s="1"/>
      <c r="AD1446" s="1"/>
      <c r="AE1446" s="1">
        <v>71</v>
      </c>
      <c r="AF1446" s="1">
        <v>3</v>
      </c>
      <c r="AG1446">
        <f>I1446+J1446+K1446+L1446+M1446+N1446+O1446+P1446+Q1446+R1446+S1446+T1446+U1446+V1446+W1446+X1446+Y1446+Z1446+AA1446+AB1446+AC1446+AD1446+AE1446</f>
        <v>157</v>
      </c>
    </row>
    <row r="1447" spans="1:33" x14ac:dyDescent="0.25">
      <c r="A1447" s="1">
        <v>25</v>
      </c>
      <c r="B1447" s="1">
        <v>42</v>
      </c>
      <c r="C1447" s="1">
        <v>483</v>
      </c>
      <c r="D1447" s="1">
        <v>3</v>
      </c>
      <c r="E1447" s="1">
        <v>121</v>
      </c>
      <c r="F1447" s="1">
        <v>233</v>
      </c>
      <c r="G1447" s="1">
        <v>268</v>
      </c>
      <c r="H1447" s="1">
        <v>400</v>
      </c>
      <c r="I1447" s="1">
        <v>1</v>
      </c>
      <c r="J1447" s="1"/>
      <c r="K1447" s="1">
        <v>35</v>
      </c>
      <c r="L1447" s="1">
        <v>11</v>
      </c>
      <c r="M1447" s="1"/>
      <c r="N1447" s="1"/>
      <c r="O1447" s="1">
        <v>2</v>
      </c>
      <c r="P1447" s="1">
        <v>0</v>
      </c>
      <c r="Q1447" s="1"/>
      <c r="R1447" s="1">
        <v>1</v>
      </c>
      <c r="S1447" s="1"/>
      <c r="T1447" s="1"/>
      <c r="U1447" s="1"/>
      <c r="V1447" s="1"/>
      <c r="W1447" s="1">
        <v>0</v>
      </c>
      <c r="X1447" s="1"/>
      <c r="Y1447" s="1"/>
      <c r="Z1447" s="1"/>
      <c r="AA1447" s="1">
        <v>0</v>
      </c>
      <c r="AB1447" s="1"/>
      <c r="AC1447" s="1"/>
      <c r="AD1447" s="1"/>
      <c r="AE1447" s="1">
        <v>198</v>
      </c>
      <c r="AF1447" s="1">
        <v>20</v>
      </c>
      <c r="AG1447">
        <f>I1447+J1447+K1447+L1447+M1447+N1447+O1447+P1447+Q1447+R1447+S1447+T1447+U1447+V1447+W1447+X1447+Y1447+Z1447+AA1447+AB1447+AC1447+AD1447+AE1447</f>
        <v>248</v>
      </c>
    </row>
    <row r="1448" spans="1:33" x14ac:dyDescent="0.25">
      <c r="A1448" s="1">
        <v>25</v>
      </c>
      <c r="B1448" s="1">
        <v>43</v>
      </c>
      <c r="C1448" s="1">
        <v>298</v>
      </c>
      <c r="D1448" s="1">
        <v>10</v>
      </c>
      <c r="E1448" s="1">
        <v>89</v>
      </c>
      <c r="F1448" s="1">
        <v>168</v>
      </c>
      <c r="G1448" s="1">
        <v>164</v>
      </c>
      <c r="H1448" s="1">
        <v>250</v>
      </c>
      <c r="I1448" s="1">
        <v>2</v>
      </c>
      <c r="J1448" s="1"/>
      <c r="K1448" s="1">
        <v>11</v>
      </c>
      <c r="L1448" s="1">
        <v>25</v>
      </c>
      <c r="M1448" s="1"/>
      <c r="N1448" s="1"/>
      <c r="O1448" s="1">
        <v>43</v>
      </c>
      <c r="P1448" s="1">
        <v>2</v>
      </c>
      <c r="Q1448" s="1"/>
      <c r="R1448" s="1">
        <v>1</v>
      </c>
      <c r="S1448" s="1"/>
      <c r="T1448" s="1"/>
      <c r="U1448" s="1"/>
      <c r="V1448" s="1"/>
      <c r="W1448" s="1">
        <v>2</v>
      </c>
      <c r="X1448" s="1"/>
      <c r="Y1448" s="1"/>
      <c r="Z1448" s="1"/>
      <c r="AA1448" s="1">
        <v>1</v>
      </c>
      <c r="AB1448" s="1"/>
      <c r="AC1448" s="1"/>
      <c r="AD1448" s="1"/>
      <c r="AE1448" s="1">
        <v>74</v>
      </c>
      <c r="AF1448" s="1">
        <v>3</v>
      </c>
      <c r="AG1448">
        <f>I1448+J1448+K1448+L1448+M1448+N1448+O1448+P1448+Q1448+R1448+S1448+T1448+U1448+V1448+W1448+X1448+Y1448+Z1448+AA1448+AB1448+AC1448+AD1448+AE1448</f>
        <v>161</v>
      </c>
    </row>
    <row r="1449" spans="1:33" x14ac:dyDescent="0.25">
      <c r="A1449" s="1">
        <v>25</v>
      </c>
      <c r="B1449" s="1">
        <v>44</v>
      </c>
      <c r="C1449" s="1">
        <v>61</v>
      </c>
      <c r="D1449" s="1">
        <v>8</v>
      </c>
      <c r="E1449" s="1">
        <v>20</v>
      </c>
      <c r="F1449" s="1">
        <v>25</v>
      </c>
      <c r="G1449" s="1">
        <v>28</v>
      </c>
      <c r="H1449" s="1">
        <v>50</v>
      </c>
      <c r="I1449" s="1">
        <v>2</v>
      </c>
      <c r="J1449" s="1"/>
      <c r="K1449" s="1">
        <v>1</v>
      </c>
      <c r="L1449" s="1">
        <v>3</v>
      </c>
      <c r="M1449" s="1"/>
      <c r="N1449" s="1"/>
      <c r="O1449" s="1">
        <v>0</v>
      </c>
      <c r="P1449" s="1">
        <v>4</v>
      </c>
      <c r="Q1449" s="1"/>
      <c r="R1449" s="1">
        <v>0</v>
      </c>
      <c r="S1449" s="1"/>
      <c r="T1449" s="1"/>
      <c r="U1449" s="1"/>
      <c r="V1449" s="1"/>
      <c r="W1449" s="1">
        <v>0</v>
      </c>
      <c r="X1449" s="1"/>
      <c r="Y1449" s="1"/>
      <c r="Z1449" s="1"/>
      <c r="AA1449" s="1">
        <v>0</v>
      </c>
      <c r="AB1449" s="1"/>
      <c r="AC1449" s="1"/>
      <c r="AD1449" s="1"/>
      <c r="AE1449" s="1">
        <v>17</v>
      </c>
      <c r="AF1449" s="1">
        <v>1</v>
      </c>
      <c r="AG1449">
        <f>I1449+J1449+K1449+L1449+M1449+N1449+O1449+P1449+Q1449+R1449+S1449+T1449+U1449+V1449+W1449+X1449+Y1449+Z1449+AA1449+AB1449+AC1449+AD1449+AE1449</f>
        <v>27</v>
      </c>
    </row>
    <row r="1450" spans="1:33" x14ac:dyDescent="0.25">
      <c r="A1450" s="1">
        <v>25</v>
      </c>
      <c r="B1450" s="1">
        <v>45</v>
      </c>
      <c r="C1450" s="1">
        <v>298</v>
      </c>
      <c r="D1450" s="1">
        <v>10</v>
      </c>
      <c r="E1450" s="1">
        <v>50</v>
      </c>
      <c r="F1450" s="1">
        <v>121</v>
      </c>
      <c r="G1450" s="1">
        <v>140</v>
      </c>
      <c r="H1450" s="1">
        <v>250</v>
      </c>
      <c r="I1450" s="1">
        <v>2</v>
      </c>
      <c r="J1450" s="1"/>
      <c r="K1450" s="1">
        <v>10</v>
      </c>
      <c r="L1450" s="1">
        <v>12</v>
      </c>
      <c r="M1450" s="1"/>
      <c r="N1450" s="1"/>
      <c r="O1450" s="1">
        <v>0</v>
      </c>
      <c r="P1450" s="1">
        <v>0</v>
      </c>
      <c r="Q1450" s="1"/>
      <c r="R1450" s="1">
        <v>3</v>
      </c>
      <c r="S1450" s="1"/>
      <c r="T1450" s="1"/>
      <c r="U1450" s="1"/>
      <c r="V1450" s="1"/>
      <c r="W1450" s="1">
        <v>0</v>
      </c>
      <c r="X1450" s="1"/>
      <c r="Y1450" s="1"/>
      <c r="Z1450" s="1"/>
      <c r="AA1450" s="1">
        <v>1</v>
      </c>
      <c r="AB1450" s="1"/>
      <c r="AC1450" s="1"/>
      <c r="AD1450" s="1"/>
      <c r="AE1450" s="1">
        <v>94</v>
      </c>
      <c r="AF1450" s="1">
        <v>17</v>
      </c>
      <c r="AG1450">
        <f>I1450+J1450+K1450+L1450+M1450+N1450+O1450+P1450+Q1450+R1450+S1450+T1450+U1450+V1450+W1450+X1450+Y1450+Z1450+AA1450+AB1450+AC1450+AD1450+AE1450</f>
        <v>122</v>
      </c>
    </row>
    <row r="1451" spans="1:33" x14ac:dyDescent="0.25">
      <c r="A1451" s="1">
        <v>26</v>
      </c>
      <c r="B1451" s="1">
        <v>1</v>
      </c>
      <c r="C1451" s="1">
        <v>1242</v>
      </c>
      <c r="D1451" s="1">
        <v>5</v>
      </c>
      <c r="E1451" s="1">
        <v>190</v>
      </c>
      <c r="F1451" s="1">
        <v>415</v>
      </c>
      <c r="G1451" s="1">
        <v>512</v>
      </c>
      <c r="H1451" s="1">
        <v>1100</v>
      </c>
      <c r="I1451" s="1">
        <v>3</v>
      </c>
      <c r="J1451" s="1">
        <v>2</v>
      </c>
      <c r="K1451" s="1">
        <v>50</v>
      </c>
      <c r="L1451" s="1">
        <v>150</v>
      </c>
      <c r="M1451" s="1"/>
      <c r="N1451" s="1"/>
      <c r="O1451" s="1"/>
      <c r="P1451" s="1">
        <v>11</v>
      </c>
      <c r="Q1451" s="1"/>
      <c r="R1451" s="1"/>
      <c r="S1451" s="1"/>
      <c r="T1451" s="1"/>
      <c r="U1451" s="1"/>
      <c r="V1451" s="1"/>
      <c r="W1451" s="1"/>
      <c r="X1451" s="1"/>
      <c r="Y1451" s="1"/>
      <c r="Z1451" s="1"/>
      <c r="AA1451" s="1">
        <v>24</v>
      </c>
      <c r="AB1451" s="1"/>
      <c r="AC1451" s="1"/>
      <c r="AD1451" s="1"/>
      <c r="AE1451" s="1">
        <v>244</v>
      </c>
      <c r="AF1451" s="1">
        <v>28</v>
      </c>
      <c r="AG1451">
        <f>I1451+J1451+K1451+L1451+M1451+N1451+O1451+P1451+Q1451+R1451+S1451+T1451+U1451+V1451+W1451+X1451+Y1451+Z1451+AA1451+AB1451+AC1451+AD1451+AE1451</f>
        <v>484</v>
      </c>
    </row>
    <row r="1452" spans="1:33" x14ac:dyDescent="0.25">
      <c r="A1452" s="1">
        <v>26</v>
      </c>
      <c r="B1452" s="1">
        <v>2</v>
      </c>
      <c r="C1452" s="1">
        <v>773</v>
      </c>
      <c r="D1452" s="1">
        <v>8</v>
      </c>
      <c r="E1452" s="1">
        <v>97</v>
      </c>
      <c r="F1452" s="1">
        <v>245</v>
      </c>
      <c r="G1452" s="1">
        <v>308</v>
      </c>
      <c r="H1452" s="1">
        <v>650</v>
      </c>
      <c r="I1452" s="1">
        <v>1</v>
      </c>
      <c r="J1452" s="1">
        <v>1</v>
      </c>
      <c r="K1452" s="1">
        <v>46</v>
      </c>
      <c r="L1452" s="1">
        <v>112</v>
      </c>
      <c r="M1452" s="1"/>
      <c r="N1452" s="1"/>
      <c r="O1452" s="1"/>
      <c r="P1452" s="1">
        <v>4</v>
      </c>
      <c r="Q1452" s="1"/>
      <c r="R1452" s="1"/>
      <c r="S1452" s="1"/>
      <c r="T1452" s="1"/>
      <c r="U1452" s="1"/>
      <c r="V1452" s="1"/>
      <c r="W1452" s="1"/>
      <c r="X1452" s="1"/>
      <c r="Y1452" s="1"/>
      <c r="Z1452" s="1"/>
      <c r="AA1452" s="1">
        <v>13</v>
      </c>
      <c r="AB1452" s="1"/>
      <c r="AC1452" s="1"/>
      <c r="AD1452" s="1"/>
      <c r="AE1452" s="1">
        <v>113</v>
      </c>
      <c r="AF1452" s="1">
        <v>18</v>
      </c>
      <c r="AG1452">
        <f>I1452+J1452+K1452+L1452+M1452+N1452+O1452+P1452+Q1452+R1452+S1452+T1452+U1452+V1452+W1452+X1452+Y1452+Z1452+AA1452+AB1452+AC1452+AD1452+AE1452</f>
        <v>290</v>
      </c>
    </row>
    <row r="1453" spans="1:33" x14ac:dyDescent="0.25">
      <c r="A1453" s="1">
        <v>26</v>
      </c>
      <c r="B1453" s="1">
        <v>3</v>
      </c>
      <c r="C1453" s="1">
        <v>1150</v>
      </c>
      <c r="D1453" s="1">
        <v>9</v>
      </c>
      <c r="E1453" s="1">
        <v>110</v>
      </c>
      <c r="F1453" s="1">
        <v>283</v>
      </c>
      <c r="G1453" s="1">
        <v>329</v>
      </c>
      <c r="H1453" s="1">
        <v>950</v>
      </c>
      <c r="I1453" s="1">
        <v>4</v>
      </c>
      <c r="J1453" s="1">
        <v>1</v>
      </c>
      <c r="K1453" s="1">
        <v>37</v>
      </c>
      <c r="L1453" s="1">
        <v>127</v>
      </c>
      <c r="M1453" s="1"/>
      <c r="N1453" s="1"/>
      <c r="O1453" s="1"/>
      <c r="P1453" s="1">
        <v>4</v>
      </c>
      <c r="Q1453" s="1"/>
      <c r="R1453" s="1"/>
      <c r="S1453" s="1"/>
      <c r="T1453" s="1"/>
      <c r="U1453" s="1"/>
      <c r="V1453" s="1"/>
      <c r="W1453" s="1"/>
      <c r="X1453" s="1"/>
      <c r="Y1453" s="1"/>
      <c r="Z1453" s="1"/>
      <c r="AA1453" s="1">
        <v>6</v>
      </c>
      <c r="AB1453" s="1"/>
      <c r="AC1453" s="1"/>
      <c r="AD1453" s="1"/>
      <c r="AE1453" s="1">
        <v>125</v>
      </c>
      <c r="AF1453" s="1">
        <v>25</v>
      </c>
      <c r="AG1453">
        <f>I1453+J1453+K1453+L1453+M1453+N1453+O1453+P1453+Q1453+R1453+S1453+T1453+U1453+V1453+W1453+X1453+Y1453+Z1453+AA1453+AB1453+AC1453+AD1453+AE1453</f>
        <v>304</v>
      </c>
    </row>
    <row r="1454" spans="1:33" x14ac:dyDescent="0.25">
      <c r="A1454" s="1">
        <v>26</v>
      </c>
      <c r="B1454" s="1">
        <v>4</v>
      </c>
      <c r="C1454" s="1">
        <v>487</v>
      </c>
      <c r="D1454" s="1">
        <v>7</v>
      </c>
      <c r="E1454" s="1">
        <v>112</v>
      </c>
      <c r="F1454" s="1">
        <v>207</v>
      </c>
      <c r="G1454" s="1">
        <v>227</v>
      </c>
      <c r="H1454" s="1">
        <v>450</v>
      </c>
      <c r="I1454" s="1">
        <v>1</v>
      </c>
      <c r="J1454" s="1">
        <v>6</v>
      </c>
      <c r="K1454" s="1">
        <v>18</v>
      </c>
      <c r="L1454" s="1">
        <v>84</v>
      </c>
      <c r="M1454" s="1"/>
      <c r="N1454" s="1"/>
      <c r="O1454" s="1"/>
      <c r="P1454" s="1">
        <v>2</v>
      </c>
      <c r="Q1454" s="1"/>
      <c r="R1454" s="1"/>
      <c r="S1454" s="1"/>
      <c r="T1454" s="1"/>
      <c r="U1454" s="1"/>
      <c r="V1454" s="1"/>
      <c r="W1454" s="1"/>
      <c r="X1454" s="1"/>
      <c r="Y1454" s="1"/>
      <c r="Z1454" s="1"/>
      <c r="AA1454" s="1">
        <v>8</v>
      </c>
      <c r="AB1454" s="1"/>
      <c r="AC1454" s="1"/>
      <c r="AD1454" s="1"/>
      <c r="AE1454" s="1">
        <v>95</v>
      </c>
      <c r="AF1454" s="1">
        <v>13</v>
      </c>
      <c r="AG1454">
        <f>I1454+J1454+K1454+L1454+M1454+N1454+O1454+P1454+Q1454+R1454+S1454+T1454+U1454+V1454+W1454+X1454+Y1454+Z1454+AA1454+AB1454+AC1454+AD1454+AE1454</f>
        <v>214</v>
      </c>
    </row>
    <row r="1455" spans="1:33" x14ac:dyDescent="0.25">
      <c r="A1455" s="1">
        <v>26</v>
      </c>
      <c r="B1455" s="1">
        <v>5</v>
      </c>
      <c r="C1455" s="1">
        <v>918</v>
      </c>
      <c r="D1455" s="1"/>
      <c r="E1455" s="1"/>
      <c r="F1455" s="1"/>
      <c r="G1455" s="1"/>
      <c r="H1455" s="1">
        <v>850</v>
      </c>
      <c r="I1455" s="1"/>
      <c r="J1455" s="1"/>
      <c r="K1455" s="1"/>
      <c r="L1455" s="1"/>
      <c r="M1455" s="1"/>
      <c r="N1455" s="1"/>
      <c r="O1455" s="1"/>
      <c r="P1455" s="1"/>
      <c r="Q1455" s="1"/>
      <c r="R1455" s="1"/>
      <c r="S1455" s="1"/>
      <c r="T1455" s="1"/>
      <c r="U1455" s="1"/>
      <c r="V1455" s="1"/>
      <c r="W1455" s="1"/>
      <c r="X1455" s="1"/>
      <c r="Y1455" s="1"/>
      <c r="Z1455" s="1"/>
      <c r="AA1455" s="1"/>
      <c r="AB1455" s="1"/>
      <c r="AC1455" s="1"/>
      <c r="AD1455" s="1"/>
      <c r="AE1455" s="1"/>
      <c r="AF1455" s="1"/>
      <c r="AG1455">
        <f>I1455+J1455+K1455+L1455+M1455+N1455+O1455+P1455+Q1455+R1455+S1455+T1455+U1455+V1455+W1455+X1455+Y1455+Z1455+AA1455+AB1455+AC1455+AD1455+AE1455</f>
        <v>0</v>
      </c>
    </row>
    <row r="1456" spans="1:33" x14ac:dyDescent="0.25">
      <c r="A1456" s="1">
        <v>26</v>
      </c>
      <c r="B1456" s="1">
        <v>6</v>
      </c>
      <c r="C1456" s="1">
        <v>867</v>
      </c>
      <c r="D1456" s="1">
        <v>5</v>
      </c>
      <c r="E1456" s="1">
        <v>145</v>
      </c>
      <c r="F1456" s="1">
        <v>246</v>
      </c>
      <c r="G1456" s="1">
        <v>334</v>
      </c>
      <c r="H1456" s="1">
        <v>800</v>
      </c>
      <c r="I1456" s="1">
        <v>1</v>
      </c>
      <c r="J1456" s="1">
        <v>11</v>
      </c>
      <c r="K1456" s="1">
        <v>23</v>
      </c>
      <c r="L1456" s="1">
        <v>84</v>
      </c>
      <c r="M1456" s="1"/>
      <c r="N1456" s="1"/>
      <c r="O1456" s="1"/>
      <c r="P1456" s="1">
        <v>3</v>
      </c>
      <c r="Q1456" s="1"/>
      <c r="R1456" s="1"/>
      <c r="S1456" s="1"/>
      <c r="T1456" s="1"/>
      <c r="U1456" s="1"/>
      <c r="V1456" s="1"/>
      <c r="W1456" s="1"/>
      <c r="X1456" s="1"/>
      <c r="Y1456" s="1"/>
      <c r="Z1456" s="1"/>
      <c r="AA1456" s="1">
        <v>15</v>
      </c>
      <c r="AB1456" s="1"/>
      <c r="AC1456" s="1"/>
      <c r="AD1456" s="1"/>
      <c r="AE1456" s="1">
        <v>182</v>
      </c>
      <c r="AF1456" s="1">
        <v>15</v>
      </c>
      <c r="AG1456">
        <f>I1456+J1456+K1456+L1456+M1456+N1456+O1456+P1456+Q1456+R1456+S1456+T1456+U1456+V1456+W1456+X1456+Y1456+Z1456+AA1456+AB1456+AC1456+AD1456+AE1456</f>
        <v>319</v>
      </c>
    </row>
    <row r="1457" spans="1:33" x14ac:dyDescent="0.25">
      <c r="A1457" s="1">
        <v>26</v>
      </c>
      <c r="B1457" s="1">
        <v>7</v>
      </c>
      <c r="C1457" s="1">
        <v>137</v>
      </c>
      <c r="D1457" s="1">
        <v>10</v>
      </c>
      <c r="E1457" s="1">
        <v>50</v>
      </c>
      <c r="F1457" s="1">
        <v>67</v>
      </c>
      <c r="G1457" s="1">
        <v>72</v>
      </c>
      <c r="H1457" s="1">
        <v>150</v>
      </c>
      <c r="I1457" s="1">
        <v>0</v>
      </c>
      <c r="J1457" s="1">
        <v>0</v>
      </c>
      <c r="K1457" s="1">
        <v>6</v>
      </c>
      <c r="L1457" s="1">
        <v>19</v>
      </c>
      <c r="M1457" s="1"/>
      <c r="N1457" s="1"/>
      <c r="O1457" s="1"/>
      <c r="P1457" s="1">
        <v>1</v>
      </c>
      <c r="Q1457" s="1"/>
      <c r="R1457" s="1"/>
      <c r="S1457" s="1"/>
      <c r="T1457" s="1"/>
      <c r="U1457" s="1"/>
      <c r="V1457" s="1"/>
      <c r="W1457" s="1"/>
      <c r="X1457" s="1"/>
      <c r="Y1457" s="1"/>
      <c r="Z1457" s="1"/>
      <c r="AA1457" s="1">
        <v>0</v>
      </c>
      <c r="AB1457" s="1"/>
      <c r="AC1457" s="1"/>
      <c r="AD1457" s="1"/>
      <c r="AE1457" s="1">
        <v>41</v>
      </c>
      <c r="AF1457" s="1">
        <v>5</v>
      </c>
      <c r="AG1457">
        <f>I1457+J1457+K1457+L1457+M1457+N1457+O1457+P1457+Q1457+R1457+S1457+T1457+U1457+V1457+W1457+X1457+Y1457+Z1457+AA1457+AB1457+AC1457+AD1457+AE1457</f>
        <v>67</v>
      </c>
    </row>
    <row r="1458" spans="1:33" x14ac:dyDescent="0.25">
      <c r="A1458" s="1">
        <v>26</v>
      </c>
      <c r="B1458" s="1">
        <v>8</v>
      </c>
      <c r="C1458" s="1">
        <v>1386</v>
      </c>
      <c r="D1458" s="1">
        <v>0</v>
      </c>
      <c r="E1458" s="1">
        <v>250</v>
      </c>
      <c r="F1458" s="1">
        <v>530</v>
      </c>
      <c r="G1458" s="1">
        <v>685</v>
      </c>
      <c r="H1458" s="1">
        <v>1300</v>
      </c>
      <c r="I1458" s="1">
        <v>1</v>
      </c>
      <c r="J1458" s="1">
        <v>25</v>
      </c>
      <c r="K1458" s="1">
        <v>46</v>
      </c>
      <c r="L1458" s="1">
        <v>204</v>
      </c>
      <c r="M1458" s="1"/>
      <c r="N1458" s="1"/>
      <c r="O1458" s="1"/>
      <c r="P1458" s="1">
        <v>20</v>
      </c>
      <c r="Q1458" s="1"/>
      <c r="R1458" s="1"/>
      <c r="S1458" s="1"/>
      <c r="T1458" s="1"/>
      <c r="U1458" s="1"/>
      <c r="V1458" s="1"/>
      <c r="W1458" s="1"/>
      <c r="X1458" s="1"/>
      <c r="Y1458" s="1"/>
      <c r="Z1458" s="1"/>
      <c r="AA1458" s="1">
        <v>14</v>
      </c>
      <c r="AB1458" s="1"/>
      <c r="AC1458" s="1"/>
      <c r="AD1458" s="1"/>
      <c r="AE1458" s="1">
        <v>356</v>
      </c>
      <c r="AF1458" s="1">
        <v>19</v>
      </c>
      <c r="AG1458">
        <f>I1458+J1458+K1458+L1458+M1458+N1458+O1458+P1458+Q1458+R1458+S1458+T1458+U1458+V1458+W1458+X1458+Y1458+Z1458+AA1458+AB1458+AC1458+AD1458+AE1458</f>
        <v>666</v>
      </c>
    </row>
    <row r="1459" spans="1:33" x14ac:dyDescent="0.25">
      <c r="A1459" s="1">
        <v>26</v>
      </c>
      <c r="B1459" s="1">
        <v>9</v>
      </c>
      <c r="C1459" s="1">
        <v>419</v>
      </c>
      <c r="D1459" s="1">
        <v>3</v>
      </c>
      <c r="E1459" s="1">
        <v>92</v>
      </c>
      <c r="F1459" s="1">
        <v>172</v>
      </c>
      <c r="G1459" s="1">
        <v>242</v>
      </c>
      <c r="H1459" s="1">
        <v>450</v>
      </c>
      <c r="I1459" s="1">
        <v>1</v>
      </c>
      <c r="J1459" s="1">
        <v>22</v>
      </c>
      <c r="K1459" s="1">
        <v>7</v>
      </c>
      <c r="L1459" s="1">
        <v>52</v>
      </c>
      <c r="M1459" s="1"/>
      <c r="N1459" s="1"/>
      <c r="O1459" s="1"/>
      <c r="P1459" s="1">
        <v>5</v>
      </c>
      <c r="Q1459" s="1"/>
      <c r="R1459" s="1"/>
      <c r="S1459" s="1"/>
      <c r="T1459" s="1"/>
      <c r="U1459" s="1"/>
      <c r="V1459" s="1"/>
      <c r="W1459" s="1"/>
      <c r="X1459" s="1"/>
      <c r="Y1459" s="1"/>
      <c r="Z1459" s="1"/>
      <c r="AA1459" s="1">
        <v>4</v>
      </c>
      <c r="AB1459" s="1"/>
      <c r="AC1459" s="1"/>
      <c r="AD1459" s="1"/>
      <c r="AE1459" s="1">
        <v>145</v>
      </c>
      <c r="AF1459" s="1">
        <v>6</v>
      </c>
      <c r="AG1459">
        <f>I1459+J1459+K1459+L1459+M1459+N1459+O1459+P1459+Q1459+R1459+S1459+T1459+U1459+V1459+W1459+X1459+Y1459+Z1459+AA1459+AB1459+AC1459+AD1459+AE1459</f>
        <v>236</v>
      </c>
    </row>
    <row r="1460" spans="1:33" x14ac:dyDescent="0.25">
      <c r="A1460" s="1">
        <v>26</v>
      </c>
      <c r="B1460" s="1">
        <v>10</v>
      </c>
      <c r="C1460" s="1">
        <v>185</v>
      </c>
      <c r="D1460" s="1">
        <v>1</v>
      </c>
      <c r="E1460" s="1">
        <v>55</v>
      </c>
      <c r="F1460" s="1">
        <v>94</v>
      </c>
      <c r="G1460" s="1">
        <v>106</v>
      </c>
      <c r="H1460" s="1">
        <v>200</v>
      </c>
      <c r="I1460" s="1">
        <v>0</v>
      </c>
      <c r="J1460" s="1">
        <v>2</v>
      </c>
      <c r="K1460" s="1">
        <v>3</v>
      </c>
      <c r="L1460" s="1">
        <v>13</v>
      </c>
      <c r="M1460" s="1"/>
      <c r="N1460" s="1"/>
      <c r="O1460" s="1"/>
      <c r="P1460" s="1">
        <v>0</v>
      </c>
      <c r="Q1460" s="1"/>
      <c r="R1460" s="1"/>
      <c r="S1460" s="1"/>
      <c r="T1460" s="1"/>
      <c r="U1460" s="1"/>
      <c r="V1460" s="1"/>
      <c r="W1460" s="1"/>
      <c r="X1460" s="1"/>
      <c r="Y1460" s="1"/>
      <c r="Z1460" s="1"/>
      <c r="AA1460" s="1">
        <v>8</v>
      </c>
      <c r="AB1460" s="1"/>
      <c r="AC1460" s="1"/>
      <c r="AD1460" s="1"/>
      <c r="AE1460" s="1">
        <v>77</v>
      </c>
      <c r="AF1460" s="1">
        <v>3</v>
      </c>
      <c r="AG1460">
        <f>I1460+J1460+K1460+L1460+M1460+N1460+O1460+P1460+Q1460+R1460+S1460+T1460+U1460+V1460+W1460+X1460+Y1460+Z1460+AA1460+AB1460+AC1460+AD1460+AE1460</f>
        <v>103</v>
      </c>
    </row>
    <row r="1461" spans="1:33" x14ac:dyDescent="0.25">
      <c r="A1461" s="1">
        <v>26</v>
      </c>
      <c r="B1461" s="1">
        <v>11</v>
      </c>
      <c r="C1461" s="1">
        <v>563</v>
      </c>
      <c r="D1461" s="1">
        <v>3</v>
      </c>
      <c r="E1461" s="1">
        <v>80</v>
      </c>
      <c r="F1461" s="1">
        <v>272</v>
      </c>
      <c r="G1461" s="1">
        <v>357</v>
      </c>
      <c r="H1461" s="1">
        <v>550</v>
      </c>
      <c r="I1461" s="1">
        <v>3</v>
      </c>
      <c r="J1461" s="1">
        <v>10</v>
      </c>
      <c r="K1461" s="1">
        <v>27</v>
      </c>
      <c r="L1461" s="1">
        <v>84</v>
      </c>
      <c r="M1461" s="1"/>
      <c r="N1461" s="1"/>
      <c r="O1461" s="1"/>
      <c r="P1461" s="1">
        <v>2</v>
      </c>
      <c r="Q1461" s="1"/>
      <c r="R1461" s="1"/>
      <c r="S1461" s="1"/>
      <c r="T1461" s="1"/>
      <c r="U1461" s="1"/>
      <c r="V1461" s="1"/>
      <c r="W1461" s="1"/>
      <c r="X1461" s="1"/>
      <c r="Y1461" s="1"/>
      <c r="Z1461" s="1"/>
      <c r="AA1461" s="1">
        <v>18</v>
      </c>
      <c r="AB1461" s="1"/>
      <c r="AC1461" s="1"/>
      <c r="AD1461" s="1"/>
      <c r="AE1461" s="1">
        <v>200</v>
      </c>
      <c r="AF1461" s="1">
        <v>13</v>
      </c>
      <c r="AG1461">
        <f>I1461+J1461+K1461+L1461+M1461+N1461+O1461+P1461+Q1461+R1461+S1461+T1461+U1461+V1461+W1461+X1461+Y1461+Z1461+AA1461+AB1461+AC1461+AD1461+AE1461</f>
        <v>344</v>
      </c>
    </row>
    <row r="1462" spans="1:33" x14ac:dyDescent="0.25">
      <c r="A1462" s="1">
        <v>26</v>
      </c>
      <c r="B1462" s="1">
        <v>12</v>
      </c>
      <c r="C1462" s="1">
        <v>441</v>
      </c>
      <c r="D1462" s="1">
        <v>1</v>
      </c>
      <c r="E1462" s="1">
        <v>101</v>
      </c>
      <c r="F1462" s="1">
        <v>248</v>
      </c>
      <c r="G1462" s="1">
        <v>288</v>
      </c>
      <c r="H1462" s="1">
        <v>450</v>
      </c>
      <c r="I1462" s="1">
        <v>1</v>
      </c>
      <c r="J1462" s="1">
        <v>3</v>
      </c>
      <c r="K1462" s="1">
        <v>40</v>
      </c>
      <c r="L1462" s="1">
        <v>48</v>
      </c>
      <c r="M1462" s="1"/>
      <c r="N1462" s="1"/>
      <c r="O1462" s="1"/>
      <c r="P1462" s="1">
        <v>2</v>
      </c>
      <c r="Q1462" s="1"/>
      <c r="R1462" s="1"/>
      <c r="S1462" s="1"/>
      <c r="T1462" s="1"/>
      <c r="U1462" s="1"/>
      <c r="V1462" s="1"/>
      <c r="W1462" s="1"/>
      <c r="X1462" s="1"/>
      <c r="Y1462" s="1"/>
      <c r="Z1462" s="1"/>
      <c r="AA1462" s="1">
        <v>4</v>
      </c>
      <c r="AB1462" s="1"/>
      <c r="AC1462" s="1"/>
      <c r="AD1462" s="1"/>
      <c r="AE1462" s="1">
        <v>175</v>
      </c>
      <c r="AF1462" s="1">
        <v>15</v>
      </c>
      <c r="AG1462">
        <f>I1462+J1462+K1462+L1462+M1462+N1462+O1462+P1462+Q1462+R1462+S1462+T1462+U1462+V1462+W1462+X1462+Y1462+Z1462+AA1462+AB1462+AC1462+AD1462+AE1462</f>
        <v>273</v>
      </c>
    </row>
    <row r="1463" spans="1:33" x14ac:dyDescent="0.25">
      <c r="A1463" s="1">
        <v>26</v>
      </c>
      <c r="B1463" s="1">
        <v>13</v>
      </c>
      <c r="C1463" s="1">
        <v>200</v>
      </c>
      <c r="D1463" s="1">
        <v>1</v>
      </c>
      <c r="E1463" s="1">
        <v>43</v>
      </c>
      <c r="F1463" s="1">
        <v>92</v>
      </c>
      <c r="G1463" s="1">
        <v>112</v>
      </c>
      <c r="H1463" s="1">
        <v>200</v>
      </c>
      <c r="I1463" s="1">
        <v>0</v>
      </c>
      <c r="J1463" s="1">
        <v>1</v>
      </c>
      <c r="K1463" s="1">
        <v>15</v>
      </c>
      <c r="L1463" s="1">
        <v>6</v>
      </c>
      <c r="M1463" s="1"/>
      <c r="N1463" s="1"/>
      <c r="O1463" s="1"/>
      <c r="P1463" s="1">
        <v>1</v>
      </c>
      <c r="Q1463" s="1"/>
      <c r="R1463" s="1"/>
      <c r="S1463" s="1"/>
      <c r="T1463" s="1"/>
      <c r="U1463" s="1"/>
      <c r="V1463" s="1"/>
      <c r="W1463" s="1"/>
      <c r="X1463" s="1"/>
      <c r="Y1463" s="1"/>
      <c r="Z1463" s="1"/>
      <c r="AA1463" s="1">
        <v>8</v>
      </c>
      <c r="AB1463" s="1"/>
      <c r="AC1463" s="1"/>
      <c r="AD1463" s="1"/>
      <c r="AE1463" s="1">
        <v>76</v>
      </c>
      <c r="AF1463" s="1">
        <v>5</v>
      </c>
      <c r="AG1463">
        <f>I1463+J1463+K1463+L1463+M1463+N1463+O1463+P1463+Q1463+R1463+S1463+T1463+U1463+V1463+W1463+X1463+Y1463+Z1463+AA1463+AB1463+AC1463+AD1463+AE1463</f>
        <v>107</v>
      </c>
    </row>
    <row r="1464" spans="1:33" x14ac:dyDescent="0.25">
      <c r="A1464" s="1">
        <v>26</v>
      </c>
      <c r="B1464" s="1">
        <v>14</v>
      </c>
      <c r="C1464" s="1">
        <v>885</v>
      </c>
      <c r="D1464" s="1">
        <v>1</v>
      </c>
      <c r="E1464" s="1">
        <v>202</v>
      </c>
      <c r="F1464" s="1">
        <v>382</v>
      </c>
      <c r="G1464" s="1">
        <v>509</v>
      </c>
      <c r="H1464" s="1">
        <v>850</v>
      </c>
      <c r="I1464" s="1">
        <v>13</v>
      </c>
      <c r="J1464" s="1">
        <v>9</v>
      </c>
      <c r="K1464" s="1">
        <v>68</v>
      </c>
      <c r="L1464" s="1">
        <v>112</v>
      </c>
      <c r="M1464" s="1"/>
      <c r="N1464" s="1"/>
      <c r="O1464" s="1"/>
      <c r="P1464" s="1">
        <v>7</v>
      </c>
      <c r="Q1464" s="1"/>
      <c r="R1464" s="1"/>
      <c r="S1464" s="1"/>
      <c r="T1464" s="1"/>
      <c r="U1464" s="1"/>
      <c r="V1464" s="1"/>
      <c r="W1464" s="1"/>
      <c r="X1464" s="1"/>
      <c r="Y1464" s="1"/>
      <c r="Z1464" s="1"/>
      <c r="AA1464" s="1">
        <v>20</v>
      </c>
      <c r="AB1464" s="1"/>
      <c r="AC1464" s="1"/>
      <c r="AD1464" s="1"/>
      <c r="AE1464" s="1">
        <v>254</v>
      </c>
      <c r="AF1464" s="1">
        <v>26</v>
      </c>
      <c r="AG1464">
        <f>I1464+J1464+K1464+L1464+M1464+N1464+O1464+P1464+Q1464+R1464+S1464+T1464+U1464+V1464+W1464+X1464+Y1464+Z1464+AA1464+AB1464+AC1464+AD1464+AE1464</f>
        <v>483</v>
      </c>
    </row>
    <row r="1465" spans="1:33" x14ac:dyDescent="0.25">
      <c r="A1465" s="1">
        <v>26</v>
      </c>
      <c r="B1465" s="1">
        <v>15</v>
      </c>
      <c r="C1465" s="1">
        <v>262</v>
      </c>
      <c r="D1465" s="1">
        <v>1</v>
      </c>
      <c r="E1465" s="1">
        <v>73</v>
      </c>
      <c r="F1465" s="1">
        <v>156</v>
      </c>
      <c r="G1465" s="1">
        <v>184</v>
      </c>
      <c r="H1465" s="1">
        <v>300</v>
      </c>
      <c r="I1465" s="1">
        <v>2</v>
      </c>
      <c r="J1465" s="1">
        <v>1</v>
      </c>
      <c r="K1465" s="1">
        <v>9</v>
      </c>
      <c r="L1465" s="1">
        <v>57</v>
      </c>
      <c r="M1465" s="1"/>
      <c r="N1465" s="1"/>
      <c r="O1465" s="1"/>
      <c r="P1465" s="1">
        <v>0</v>
      </c>
      <c r="Q1465" s="1"/>
      <c r="R1465" s="1"/>
      <c r="S1465" s="1"/>
      <c r="T1465" s="1"/>
      <c r="U1465" s="1"/>
      <c r="V1465" s="1"/>
      <c r="W1465" s="1"/>
      <c r="X1465" s="1"/>
      <c r="Y1465" s="1"/>
      <c r="Z1465" s="1"/>
      <c r="AA1465" s="1">
        <v>2</v>
      </c>
      <c r="AB1465" s="1"/>
      <c r="AC1465" s="1"/>
      <c r="AD1465" s="1"/>
      <c r="AE1465" s="1">
        <v>108</v>
      </c>
      <c r="AF1465" s="1">
        <v>5</v>
      </c>
      <c r="AG1465">
        <f>I1465+J1465+K1465+L1465+M1465+N1465+O1465+P1465+Q1465+R1465+S1465+T1465+U1465+V1465+W1465+X1465+Y1465+Z1465+AA1465+AB1465+AC1465+AD1465+AE1465</f>
        <v>179</v>
      </c>
    </row>
    <row r="1466" spans="1:33" x14ac:dyDescent="0.25">
      <c r="A1466" s="1">
        <v>26</v>
      </c>
      <c r="B1466" s="1">
        <v>16</v>
      </c>
      <c r="C1466" s="1">
        <v>208</v>
      </c>
      <c r="D1466" s="1">
        <v>5</v>
      </c>
      <c r="E1466" s="1">
        <v>45</v>
      </c>
      <c r="F1466" s="1">
        <v>85</v>
      </c>
      <c r="G1466" s="1">
        <v>119</v>
      </c>
      <c r="H1466" s="1">
        <v>250</v>
      </c>
      <c r="I1466" s="1">
        <v>16</v>
      </c>
      <c r="J1466" s="1">
        <v>0</v>
      </c>
      <c r="K1466" s="1">
        <v>6</v>
      </c>
      <c r="L1466" s="1">
        <v>23</v>
      </c>
      <c r="M1466" s="1"/>
      <c r="N1466" s="1"/>
      <c r="O1466" s="1"/>
      <c r="P1466" s="1">
        <v>1</v>
      </c>
      <c r="Q1466" s="1"/>
      <c r="R1466" s="1"/>
      <c r="S1466" s="1"/>
      <c r="T1466" s="1"/>
      <c r="U1466" s="1"/>
      <c r="V1466" s="1"/>
      <c r="W1466" s="1"/>
      <c r="X1466" s="1"/>
      <c r="Y1466" s="1"/>
      <c r="Z1466" s="1"/>
      <c r="AA1466" s="1">
        <v>5</v>
      </c>
      <c r="AB1466" s="1"/>
      <c r="AC1466" s="1"/>
      <c r="AD1466" s="1"/>
      <c r="AE1466" s="1">
        <v>59</v>
      </c>
      <c r="AF1466" s="1">
        <v>9</v>
      </c>
      <c r="AG1466">
        <f>I1466+J1466+K1466+L1466+M1466+N1466+O1466+P1466+Q1466+R1466+S1466+T1466+U1466+V1466+W1466+X1466+Y1466+Z1466+AA1466+AB1466+AC1466+AD1466+AE1466</f>
        <v>110</v>
      </c>
    </row>
    <row r="1467" spans="1:33" x14ac:dyDescent="0.25">
      <c r="A1467" s="1">
        <v>26</v>
      </c>
      <c r="B1467" s="1">
        <v>17</v>
      </c>
      <c r="C1467" s="1">
        <v>844</v>
      </c>
      <c r="D1467" s="1">
        <v>2</v>
      </c>
      <c r="E1467" s="1">
        <v>136</v>
      </c>
      <c r="F1467" s="1">
        <v>315</v>
      </c>
      <c r="G1467" s="1">
        <v>424</v>
      </c>
      <c r="H1467" s="1">
        <v>800</v>
      </c>
      <c r="I1467" s="1">
        <v>6</v>
      </c>
      <c r="J1467" s="1">
        <v>0</v>
      </c>
      <c r="K1467" s="1">
        <v>66</v>
      </c>
      <c r="L1467" s="1">
        <v>62</v>
      </c>
      <c r="M1467" s="1"/>
      <c r="N1467" s="1"/>
      <c r="O1467" s="1"/>
      <c r="P1467" s="1">
        <v>1</v>
      </c>
      <c r="Q1467" s="1"/>
      <c r="R1467" s="1"/>
      <c r="S1467" s="1"/>
      <c r="T1467" s="1"/>
      <c r="U1467" s="1"/>
      <c r="V1467" s="1"/>
      <c r="W1467" s="1"/>
      <c r="X1467" s="1"/>
      <c r="Y1467" s="1"/>
      <c r="Z1467" s="1"/>
      <c r="AA1467" s="1">
        <v>12</v>
      </c>
      <c r="AB1467" s="1"/>
      <c r="AC1467" s="1"/>
      <c r="AD1467" s="1"/>
      <c r="AE1467" s="1">
        <v>257</v>
      </c>
      <c r="AF1467" s="1">
        <v>19</v>
      </c>
      <c r="AG1467">
        <f>I1467+J1467+K1467+L1467+M1467+N1467+O1467+P1467+Q1467+R1467+S1467+T1467+U1467+V1467+W1467+X1467+Y1467+Z1467+AA1467+AB1467+AC1467+AD1467+AE1467</f>
        <v>404</v>
      </c>
    </row>
    <row r="1468" spans="1:33" x14ac:dyDescent="0.25">
      <c r="A1468" s="1">
        <v>26</v>
      </c>
      <c r="B1468" s="1">
        <v>18</v>
      </c>
      <c r="C1468" s="1">
        <v>146</v>
      </c>
      <c r="D1468" s="1">
        <v>3</v>
      </c>
      <c r="E1468" s="1">
        <v>61</v>
      </c>
      <c r="F1468" s="1">
        <v>96</v>
      </c>
      <c r="G1468" s="1">
        <v>103</v>
      </c>
      <c r="H1468" s="1">
        <v>150</v>
      </c>
      <c r="I1468" s="1">
        <v>0</v>
      </c>
      <c r="J1468" s="1">
        <v>0</v>
      </c>
      <c r="K1468" s="1">
        <v>10</v>
      </c>
      <c r="L1468" s="1">
        <v>11</v>
      </c>
      <c r="M1468" s="1"/>
      <c r="N1468" s="1"/>
      <c r="O1468" s="1"/>
      <c r="P1468" s="1">
        <v>0</v>
      </c>
      <c r="Q1468" s="1"/>
      <c r="R1468" s="1"/>
      <c r="S1468" s="1"/>
      <c r="T1468" s="1"/>
      <c r="U1468" s="1"/>
      <c r="V1468" s="1"/>
      <c r="W1468" s="1"/>
      <c r="X1468" s="1"/>
      <c r="Y1468" s="1"/>
      <c r="Z1468" s="1"/>
      <c r="AA1468" s="1">
        <v>0</v>
      </c>
      <c r="AB1468" s="1"/>
      <c r="AC1468" s="1"/>
      <c r="AD1468" s="1"/>
      <c r="AE1468" s="1">
        <v>77</v>
      </c>
      <c r="AF1468" s="1">
        <v>5</v>
      </c>
      <c r="AG1468">
        <f>I1468+J1468+K1468+L1468+M1468+N1468+O1468+P1468+Q1468+R1468+S1468+T1468+U1468+V1468+W1468+X1468+Y1468+Z1468+AA1468+AB1468+AC1468+AD1468+AE1468</f>
        <v>98</v>
      </c>
    </row>
    <row r="1469" spans="1:33" x14ac:dyDescent="0.25">
      <c r="A1469" s="1">
        <v>26</v>
      </c>
      <c r="B1469" s="1">
        <v>19</v>
      </c>
      <c r="C1469" s="1">
        <v>361</v>
      </c>
      <c r="D1469" s="1">
        <v>1</v>
      </c>
      <c r="E1469" s="1">
        <v>52</v>
      </c>
      <c r="F1469" s="1">
        <v>124</v>
      </c>
      <c r="G1469" s="1">
        <v>169</v>
      </c>
      <c r="H1469" s="1">
        <v>350</v>
      </c>
      <c r="I1469" s="1">
        <v>0</v>
      </c>
      <c r="J1469" s="1">
        <v>7</v>
      </c>
      <c r="K1469" s="1">
        <v>10</v>
      </c>
      <c r="L1469" s="1">
        <v>34</v>
      </c>
      <c r="M1469" s="1"/>
      <c r="N1469" s="1"/>
      <c r="O1469" s="1"/>
      <c r="P1469" s="1">
        <v>10</v>
      </c>
      <c r="Q1469" s="1"/>
      <c r="R1469" s="1"/>
      <c r="S1469" s="1"/>
      <c r="T1469" s="1"/>
      <c r="U1469" s="1"/>
      <c r="V1469" s="1"/>
      <c r="W1469" s="1"/>
      <c r="X1469" s="1"/>
      <c r="Y1469" s="1"/>
      <c r="Z1469" s="1"/>
      <c r="AA1469" s="1">
        <v>14</v>
      </c>
      <c r="AB1469" s="1"/>
      <c r="AC1469" s="1"/>
      <c r="AD1469" s="1"/>
      <c r="AE1469" s="1">
        <v>90</v>
      </c>
      <c r="AF1469" s="1">
        <v>4</v>
      </c>
      <c r="AG1469">
        <f>I1469+J1469+K1469+L1469+M1469+N1469+O1469+P1469+Q1469+R1469+S1469+T1469+U1469+V1469+W1469+X1469+Y1469+Z1469+AA1469+AB1469+AC1469+AD1469+AE1469</f>
        <v>165</v>
      </c>
    </row>
    <row r="1470" spans="1:33" x14ac:dyDescent="0.25">
      <c r="A1470" s="1">
        <v>26</v>
      </c>
      <c r="B1470" s="1">
        <v>20</v>
      </c>
      <c r="C1470" s="1">
        <v>553</v>
      </c>
      <c r="D1470" s="1">
        <v>2</v>
      </c>
      <c r="E1470" s="1">
        <v>100</v>
      </c>
      <c r="F1470" s="1">
        <v>201</v>
      </c>
      <c r="G1470" s="1">
        <v>239</v>
      </c>
      <c r="H1470" s="1">
        <v>500</v>
      </c>
      <c r="I1470" s="1">
        <v>2</v>
      </c>
      <c r="J1470" s="1">
        <v>3</v>
      </c>
      <c r="K1470" s="1">
        <v>22</v>
      </c>
      <c r="L1470" s="1">
        <v>60</v>
      </c>
      <c r="M1470" s="1"/>
      <c r="N1470" s="1"/>
      <c r="O1470" s="1"/>
      <c r="P1470" s="1">
        <v>2</v>
      </c>
      <c r="Q1470" s="1"/>
      <c r="R1470" s="1"/>
      <c r="S1470" s="1"/>
      <c r="T1470" s="1"/>
      <c r="U1470" s="1"/>
      <c r="V1470" s="1"/>
      <c r="W1470" s="1"/>
      <c r="X1470" s="1"/>
      <c r="Y1470" s="1"/>
      <c r="Z1470" s="1"/>
      <c r="AA1470" s="1">
        <v>7</v>
      </c>
      <c r="AB1470" s="1"/>
      <c r="AC1470" s="1"/>
      <c r="AD1470" s="1"/>
      <c r="AE1470" s="1">
        <v>131</v>
      </c>
      <c r="AF1470" s="1">
        <v>12</v>
      </c>
      <c r="AG1470">
        <f>I1470+J1470+K1470+L1470+M1470+N1470+O1470+P1470+Q1470+R1470+S1470+T1470+U1470+V1470+W1470+X1470+Y1470+Z1470+AA1470+AB1470+AC1470+AD1470+AE1470</f>
        <v>227</v>
      </c>
    </row>
    <row r="1471" spans="1:33" x14ac:dyDescent="0.25">
      <c r="A1471" s="1">
        <v>26</v>
      </c>
      <c r="B1471" s="1">
        <v>21</v>
      </c>
      <c r="C1471" s="1">
        <v>411</v>
      </c>
      <c r="D1471" s="1">
        <v>1</v>
      </c>
      <c r="E1471" s="1">
        <v>100</v>
      </c>
      <c r="F1471" s="1">
        <v>201</v>
      </c>
      <c r="G1471" s="1">
        <v>248</v>
      </c>
      <c r="H1471" s="1">
        <v>400</v>
      </c>
      <c r="I1471" s="1">
        <v>2</v>
      </c>
      <c r="J1471" s="1">
        <v>1</v>
      </c>
      <c r="K1471" s="1">
        <v>7</v>
      </c>
      <c r="L1471" s="1">
        <v>33</v>
      </c>
      <c r="M1471" s="1"/>
      <c r="N1471" s="1"/>
      <c r="O1471" s="1"/>
      <c r="P1471" s="1">
        <v>1</v>
      </c>
      <c r="Q1471" s="1"/>
      <c r="R1471" s="1"/>
      <c r="S1471" s="1"/>
      <c r="T1471" s="1"/>
      <c r="U1471" s="1"/>
      <c r="V1471" s="1"/>
      <c r="W1471" s="1"/>
      <c r="X1471" s="1"/>
      <c r="Y1471" s="1"/>
      <c r="Z1471" s="1"/>
      <c r="AA1471" s="1">
        <v>12</v>
      </c>
      <c r="AB1471" s="1"/>
      <c r="AC1471" s="1"/>
      <c r="AD1471" s="1"/>
      <c r="AE1471" s="1">
        <v>186</v>
      </c>
      <c r="AF1471" s="1">
        <v>6</v>
      </c>
      <c r="AG1471">
        <f>I1471+J1471+K1471+L1471+M1471+N1471+O1471+P1471+Q1471+R1471+S1471+T1471+U1471+V1471+W1471+X1471+Y1471+Z1471+AA1471+AB1471+AC1471+AD1471+AE1471</f>
        <v>242</v>
      </c>
    </row>
    <row r="1472" spans="1:33" x14ac:dyDescent="0.25">
      <c r="A1472" s="1">
        <v>26</v>
      </c>
      <c r="B1472" s="1">
        <v>22</v>
      </c>
      <c r="C1472" s="1">
        <v>1085</v>
      </c>
      <c r="D1472" s="1">
        <v>6</v>
      </c>
      <c r="E1472" s="1">
        <v>226</v>
      </c>
      <c r="F1472" s="1">
        <v>392</v>
      </c>
      <c r="G1472" s="1">
        <v>434</v>
      </c>
      <c r="H1472" s="1">
        <v>1050</v>
      </c>
      <c r="I1472" s="1">
        <v>6</v>
      </c>
      <c r="J1472" s="1">
        <v>2</v>
      </c>
      <c r="K1472" s="1">
        <v>44</v>
      </c>
      <c r="L1472" s="1">
        <v>150</v>
      </c>
      <c r="M1472" s="1"/>
      <c r="N1472" s="1"/>
      <c r="O1472" s="1"/>
      <c r="P1472" s="1">
        <v>0</v>
      </c>
      <c r="Q1472" s="1"/>
      <c r="R1472" s="1"/>
      <c r="S1472" s="1"/>
      <c r="T1472" s="1"/>
      <c r="U1472" s="1"/>
      <c r="V1472" s="1"/>
      <c r="W1472" s="1"/>
      <c r="X1472" s="1"/>
      <c r="Y1472" s="1"/>
      <c r="Z1472" s="1"/>
      <c r="AA1472" s="1">
        <v>3</v>
      </c>
      <c r="AB1472" s="1"/>
      <c r="AC1472" s="1"/>
      <c r="AD1472" s="1"/>
      <c r="AE1472" s="1">
        <v>210</v>
      </c>
      <c r="AF1472" s="1">
        <v>12</v>
      </c>
      <c r="AG1472">
        <f>I1472+J1472+K1472+L1472+M1472+N1472+O1472+P1472+Q1472+R1472+S1472+T1472+U1472+V1472+W1472+X1472+Y1472+Z1472+AA1472+AB1472+AC1472+AD1472+AE1472</f>
        <v>415</v>
      </c>
    </row>
    <row r="1473" spans="1:33" x14ac:dyDescent="0.25">
      <c r="A1473" s="1">
        <v>26</v>
      </c>
      <c r="B1473" s="1">
        <v>23</v>
      </c>
      <c r="C1473" s="1">
        <v>807</v>
      </c>
      <c r="D1473" s="1">
        <v>4</v>
      </c>
      <c r="E1473" s="1">
        <v>140</v>
      </c>
      <c r="F1473" s="1">
        <v>248</v>
      </c>
      <c r="G1473" s="1">
        <v>285</v>
      </c>
      <c r="H1473" s="1">
        <v>600</v>
      </c>
      <c r="I1473" s="1">
        <v>2</v>
      </c>
      <c r="J1473" s="1">
        <v>0</v>
      </c>
      <c r="K1473" s="1">
        <v>5</v>
      </c>
      <c r="L1473" s="1">
        <v>121</v>
      </c>
      <c r="M1473" s="1"/>
      <c r="N1473" s="1"/>
      <c r="O1473" s="1"/>
      <c r="P1473" s="1">
        <v>0</v>
      </c>
      <c r="Q1473" s="1"/>
      <c r="R1473" s="1"/>
      <c r="S1473" s="1"/>
      <c r="T1473" s="1"/>
      <c r="U1473" s="1"/>
      <c r="V1473" s="1"/>
      <c r="W1473" s="1"/>
      <c r="X1473" s="1"/>
      <c r="Y1473" s="1"/>
      <c r="Z1473" s="1"/>
      <c r="AA1473" s="1">
        <v>0</v>
      </c>
      <c r="AB1473" s="1"/>
      <c r="AC1473" s="1"/>
      <c r="AD1473" s="1"/>
      <c r="AE1473" s="1">
        <v>147</v>
      </c>
      <c r="AF1473" s="1">
        <v>10</v>
      </c>
      <c r="AG1473">
        <f>I1473+J1473+K1473+L1473+M1473+N1473+O1473+P1473+Q1473+R1473+S1473+T1473+U1473+V1473+W1473+X1473+Y1473+Z1473+AA1473+AB1473+AC1473+AD1473+AE1473</f>
        <v>275</v>
      </c>
    </row>
    <row r="1474" spans="1:33" x14ac:dyDescent="0.25">
      <c r="A1474" s="1">
        <v>26</v>
      </c>
      <c r="B1474" s="1">
        <v>24</v>
      </c>
      <c r="C1474" s="1">
        <v>372</v>
      </c>
      <c r="D1474" s="1">
        <v>0</v>
      </c>
      <c r="E1474" s="1">
        <v>157</v>
      </c>
      <c r="F1474" s="1">
        <v>255</v>
      </c>
      <c r="G1474" s="1">
        <v>277</v>
      </c>
      <c r="H1474" s="1">
        <v>400</v>
      </c>
      <c r="I1474" s="1">
        <v>0</v>
      </c>
      <c r="J1474" s="1">
        <v>6</v>
      </c>
      <c r="K1474" s="1">
        <v>51</v>
      </c>
      <c r="L1474" s="1">
        <v>51</v>
      </c>
      <c r="M1474" s="1"/>
      <c r="N1474" s="1"/>
      <c r="O1474" s="1"/>
      <c r="P1474" s="1">
        <v>1</v>
      </c>
      <c r="Q1474" s="1"/>
      <c r="R1474" s="1"/>
      <c r="S1474" s="1"/>
      <c r="T1474" s="1"/>
      <c r="U1474" s="1"/>
      <c r="V1474" s="1"/>
      <c r="W1474" s="1"/>
      <c r="X1474" s="1"/>
      <c r="Y1474" s="1"/>
      <c r="Z1474" s="1"/>
      <c r="AA1474" s="1">
        <v>9</v>
      </c>
      <c r="AB1474" s="1"/>
      <c r="AC1474" s="1"/>
      <c r="AD1474" s="1"/>
      <c r="AE1474" s="1">
        <v>154</v>
      </c>
      <c r="AF1474" s="1">
        <v>5</v>
      </c>
      <c r="AG1474">
        <f>I1474+J1474+K1474+L1474+M1474+N1474+O1474+P1474+Q1474+R1474+S1474+T1474+U1474+V1474+W1474+X1474+Y1474+Z1474+AA1474+AB1474+AC1474+AD1474+AE1474</f>
        <v>272</v>
      </c>
    </row>
    <row r="1475" spans="1:33" x14ac:dyDescent="0.25">
      <c r="A1475" s="1">
        <v>26</v>
      </c>
      <c r="B1475" s="1">
        <v>25</v>
      </c>
      <c r="C1475" s="1">
        <v>96</v>
      </c>
      <c r="D1475" s="1">
        <v>7</v>
      </c>
      <c r="E1475" s="1">
        <v>50</v>
      </c>
      <c r="F1475" s="1">
        <v>83</v>
      </c>
      <c r="G1475" s="1">
        <v>86</v>
      </c>
      <c r="H1475" s="1">
        <v>100</v>
      </c>
      <c r="I1475" s="1">
        <v>0</v>
      </c>
      <c r="J1475" s="1">
        <v>0</v>
      </c>
      <c r="K1475" s="1">
        <v>0</v>
      </c>
      <c r="L1475" s="1">
        <v>50</v>
      </c>
      <c r="M1475" s="1"/>
      <c r="N1475" s="1"/>
      <c r="O1475" s="1"/>
      <c r="P1475" s="1">
        <v>0</v>
      </c>
      <c r="Q1475" s="1"/>
      <c r="R1475" s="1"/>
      <c r="S1475" s="1"/>
      <c r="T1475" s="1"/>
      <c r="U1475" s="1"/>
      <c r="V1475" s="1"/>
      <c r="W1475" s="1"/>
      <c r="X1475" s="1"/>
      <c r="Y1475" s="1"/>
      <c r="Z1475" s="1"/>
      <c r="AA1475" s="1">
        <v>0</v>
      </c>
      <c r="AB1475" s="1"/>
      <c r="AC1475" s="1"/>
      <c r="AD1475" s="1"/>
      <c r="AE1475" s="1">
        <v>31</v>
      </c>
      <c r="AF1475" s="1">
        <v>5</v>
      </c>
      <c r="AG1475">
        <f>I1475+J1475+K1475+L1475+M1475+N1475+O1475+P1475+Q1475+R1475+S1475+T1475+U1475+V1475+W1475+X1475+Y1475+Z1475+AA1475+AB1475+AC1475+AD1475+AE1475</f>
        <v>81</v>
      </c>
    </row>
    <row r="1476" spans="1:33" x14ac:dyDescent="0.25">
      <c r="A1476" s="1">
        <v>26</v>
      </c>
      <c r="B1476" s="1">
        <v>26</v>
      </c>
      <c r="C1476" s="1">
        <v>351</v>
      </c>
      <c r="D1476" s="1">
        <v>0</v>
      </c>
      <c r="E1476" s="1">
        <v>79</v>
      </c>
      <c r="F1476" s="1">
        <v>178</v>
      </c>
      <c r="G1476" s="1">
        <v>204</v>
      </c>
      <c r="H1476" s="1">
        <v>350</v>
      </c>
      <c r="I1476" s="1">
        <v>1</v>
      </c>
      <c r="J1476" s="1">
        <v>1</v>
      </c>
      <c r="K1476" s="1">
        <v>7</v>
      </c>
      <c r="L1476" s="1">
        <v>37</v>
      </c>
      <c r="M1476" s="1"/>
      <c r="N1476" s="1"/>
      <c r="O1476" s="1"/>
      <c r="P1476" s="1">
        <v>3</v>
      </c>
      <c r="Q1476" s="1"/>
      <c r="R1476" s="1"/>
      <c r="S1476" s="1"/>
      <c r="T1476" s="1"/>
      <c r="U1476" s="1"/>
      <c r="V1476" s="1"/>
      <c r="W1476" s="1"/>
      <c r="X1476" s="1"/>
      <c r="Y1476" s="1"/>
      <c r="Z1476" s="1"/>
      <c r="AA1476" s="1">
        <v>5</v>
      </c>
      <c r="AB1476" s="1"/>
      <c r="AC1476" s="1"/>
      <c r="AD1476" s="1"/>
      <c r="AE1476" s="1">
        <v>147</v>
      </c>
      <c r="AF1476" s="1">
        <v>3</v>
      </c>
      <c r="AG1476">
        <f>I1476+J1476+K1476+L1476+M1476+N1476+O1476+P1476+Q1476+R1476+S1476+T1476+U1476+V1476+W1476+X1476+Y1476+Z1476+AA1476+AB1476+AC1476+AD1476+AE1476</f>
        <v>201</v>
      </c>
    </row>
    <row r="1477" spans="1:33" x14ac:dyDescent="0.25">
      <c r="A1477" s="1">
        <v>26</v>
      </c>
      <c r="B1477" s="1">
        <v>27</v>
      </c>
      <c r="C1477" s="1">
        <v>360</v>
      </c>
      <c r="D1477" s="1">
        <v>1</v>
      </c>
      <c r="E1477" s="1">
        <v>132</v>
      </c>
      <c r="F1477" s="1">
        <v>216</v>
      </c>
      <c r="G1477" s="1">
        <v>243</v>
      </c>
      <c r="H1477" s="1">
        <v>350</v>
      </c>
      <c r="I1477" s="1">
        <v>0</v>
      </c>
      <c r="J1477" s="1">
        <v>0</v>
      </c>
      <c r="K1477" s="1">
        <v>7</v>
      </c>
      <c r="L1477" s="1">
        <v>112</v>
      </c>
      <c r="M1477" s="1"/>
      <c r="N1477" s="1"/>
      <c r="O1477" s="1"/>
      <c r="P1477" s="1">
        <v>3</v>
      </c>
      <c r="Q1477" s="1"/>
      <c r="R1477" s="1"/>
      <c r="S1477" s="1"/>
      <c r="T1477" s="1"/>
      <c r="U1477" s="1"/>
      <c r="V1477" s="1"/>
      <c r="W1477" s="1"/>
      <c r="X1477" s="1"/>
      <c r="Y1477" s="1"/>
      <c r="Z1477" s="1"/>
      <c r="AA1477" s="1">
        <v>0</v>
      </c>
      <c r="AB1477" s="1"/>
      <c r="AC1477" s="1"/>
      <c r="AD1477" s="1"/>
      <c r="AE1477" s="1">
        <v>104</v>
      </c>
      <c r="AF1477" s="1">
        <v>17</v>
      </c>
      <c r="AG1477">
        <f>I1477+J1477+K1477+L1477+M1477+N1477+O1477+P1477+Q1477+R1477+S1477+T1477+U1477+V1477+W1477+X1477+Y1477+Z1477+AA1477+AB1477+AC1477+AD1477+AE1477</f>
        <v>226</v>
      </c>
    </row>
    <row r="1478" spans="1:33" x14ac:dyDescent="0.25">
      <c r="A1478" s="1">
        <v>26</v>
      </c>
      <c r="B1478" s="1">
        <v>28</v>
      </c>
      <c r="C1478" s="1">
        <v>125</v>
      </c>
      <c r="D1478" s="1">
        <v>5</v>
      </c>
      <c r="E1478" s="1">
        <v>57</v>
      </c>
      <c r="F1478" s="1">
        <v>71</v>
      </c>
      <c r="G1478" s="1">
        <v>75</v>
      </c>
      <c r="H1478" s="1">
        <v>150</v>
      </c>
      <c r="I1478" s="1">
        <v>1</v>
      </c>
      <c r="J1478" s="1">
        <v>0</v>
      </c>
      <c r="K1478" s="1">
        <v>1</v>
      </c>
      <c r="L1478" s="1">
        <v>30</v>
      </c>
      <c r="M1478" s="1"/>
      <c r="N1478" s="1"/>
      <c r="O1478" s="1"/>
      <c r="P1478" s="1">
        <v>1</v>
      </c>
      <c r="Q1478" s="1"/>
      <c r="R1478" s="1"/>
      <c r="S1478" s="1"/>
      <c r="T1478" s="1"/>
      <c r="U1478" s="1"/>
      <c r="V1478" s="1"/>
      <c r="W1478" s="1"/>
      <c r="X1478" s="1"/>
      <c r="Y1478" s="1"/>
      <c r="Z1478" s="1"/>
      <c r="AA1478" s="1">
        <v>0</v>
      </c>
      <c r="AB1478" s="1"/>
      <c r="AC1478" s="1"/>
      <c r="AD1478" s="1"/>
      <c r="AE1478" s="1">
        <v>35</v>
      </c>
      <c r="AF1478" s="1">
        <v>7</v>
      </c>
      <c r="AG1478">
        <f>I1478+J1478+K1478+L1478+M1478+N1478+O1478+P1478+Q1478+R1478+S1478+T1478+U1478+V1478+W1478+X1478+Y1478+Z1478+AA1478+AB1478+AC1478+AD1478+AE1478</f>
        <v>68</v>
      </c>
    </row>
    <row r="1479" spans="1:33" x14ac:dyDescent="0.25">
      <c r="A1479" s="1">
        <v>26</v>
      </c>
      <c r="B1479" s="1">
        <v>29</v>
      </c>
      <c r="C1479" s="1">
        <v>483</v>
      </c>
      <c r="D1479" s="1">
        <v>2</v>
      </c>
      <c r="E1479" s="1">
        <v>128</v>
      </c>
      <c r="F1479" s="1">
        <v>292</v>
      </c>
      <c r="G1479" s="1">
        <v>313</v>
      </c>
      <c r="H1479" s="1">
        <v>500</v>
      </c>
      <c r="I1479" s="1">
        <v>2</v>
      </c>
      <c r="J1479" s="1">
        <v>0</v>
      </c>
      <c r="K1479" s="1">
        <v>54</v>
      </c>
      <c r="L1479" s="1">
        <v>12</v>
      </c>
      <c r="M1479" s="1"/>
      <c r="N1479" s="1"/>
      <c r="O1479" s="1"/>
      <c r="P1479" s="1">
        <v>0</v>
      </c>
      <c r="Q1479" s="1"/>
      <c r="R1479" s="1"/>
      <c r="S1479" s="1"/>
      <c r="T1479" s="1"/>
      <c r="U1479" s="1"/>
      <c r="V1479" s="1"/>
      <c r="W1479" s="1"/>
      <c r="X1479" s="1"/>
      <c r="Y1479" s="1"/>
      <c r="Z1479" s="1"/>
      <c r="AA1479" s="1">
        <v>0</v>
      </c>
      <c r="AB1479" s="1"/>
      <c r="AC1479" s="1"/>
      <c r="AD1479" s="1"/>
      <c r="AE1479" s="1">
        <v>233</v>
      </c>
      <c r="AF1479" s="1">
        <v>12</v>
      </c>
      <c r="AG1479">
        <f>I1479+J1479+K1479+L1479+M1479+N1479+O1479+P1479+Q1479+R1479+S1479+T1479+U1479+V1479+W1479+X1479+Y1479+Z1479+AA1479+AB1479+AC1479+AD1479+AE1479</f>
        <v>301</v>
      </c>
    </row>
    <row r="1480" spans="1:33" x14ac:dyDescent="0.25">
      <c r="A1480" s="1">
        <v>26</v>
      </c>
      <c r="B1480" s="1">
        <v>30</v>
      </c>
      <c r="C1480" s="1">
        <v>345</v>
      </c>
      <c r="D1480" s="1">
        <v>3</v>
      </c>
      <c r="E1480" s="1">
        <v>52</v>
      </c>
      <c r="F1480" s="1">
        <v>185</v>
      </c>
      <c r="G1480" s="1">
        <v>229</v>
      </c>
      <c r="H1480" s="1">
        <v>350</v>
      </c>
      <c r="I1480" s="1">
        <v>0</v>
      </c>
      <c r="J1480" s="1">
        <v>0</v>
      </c>
      <c r="K1480" s="1">
        <v>27</v>
      </c>
      <c r="L1480" s="1">
        <v>62</v>
      </c>
      <c r="M1480" s="1"/>
      <c r="N1480" s="1"/>
      <c r="O1480" s="1"/>
      <c r="P1480" s="1">
        <v>0</v>
      </c>
      <c r="Q1480" s="1"/>
      <c r="R1480" s="1"/>
      <c r="S1480" s="1"/>
      <c r="T1480" s="1"/>
      <c r="U1480" s="1"/>
      <c r="V1480" s="1"/>
      <c r="W1480" s="1"/>
      <c r="X1480" s="1"/>
      <c r="Y1480" s="1"/>
      <c r="Z1480" s="1"/>
      <c r="AA1480" s="1">
        <v>0</v>
      </c>
      <c r="AB1480" s="1"/>
      <c r="AC1480" s="1"/>
      <c r="AD1480" s="1"/>
      <c r="AE1480" s="1">
        <v>129</v>
      </c>
      <c r="AF1480" s="1">
        <v>11</v>
      </c>
      <c r="AG1480">
        <f>I1480+J1480+K1480+L1480+M1480+N1480+O1480+P1480+Q1480+R1480+S1480+T1480+U1480+V1480+W1480+X1480+Y1480+Z1480+AA1480+AB1480+AC1480+AD1480+AE1480</f>
        <v>218</v>
      </c>
    </row>
    <row r="1481" spans="1:33" x14ac:dyDescent="0.25">
      <c r="A1481" s="1">
        <v>26</v>
      </c>
      <c r="B1481" s="1">
        <v>31</v>
      </c>
      <c r="C1481" s="1">
        <v>141</v>
      </c>
      <c r="D1481" s="1">
        <v>10</v>
      </c>
      <c r="E1481" s="1">
        <v>36</v>
      </c>
      <c r="F1481" s="1">
        <v>62</v>
      </c>
      <c r="G1481" s="1">
        <v>71</v>
      </c>
      <c r="H1481" s="1">
        <v>150</v>
      </c>
      <c r="I1481" s="1">
        <v>0</v>
      </c>
      <c r="J1481" s="1">
        <v>1</v>
      </c>
      <c r="K1481" s="1">
        <v>0</v>
      </c>
      <c r="L1481" s="1">
        <v>33</v>
      </c>
      <c r="M1481" s="1"/>
      <c r="N1481" s="1"/>
      <c r="O1481" s="1"/>
      <c r="P1481" s="1">
        <v>3</v>
      </c>
      <c r="Q1481" s="1"/>
      <c r="R1481" s="1"/>
      <c r="S1481" s="1"/>
      <c r="T1481" s="1"/>
      <c r="U1481" s="1"/>
      <c r="V1481" s="1"/>
      <c r="W1481" s="1"/>
      <c r="X1481" s="1"/>
      <c r="Y1481" s="1"/>
      <c r="Z1481" s="1"/>
      <c r="AA1481" s="1">
        <v>0</v>
      </c>
      <c r="AB1481" s="1"/>
      <c r="AC1481" s="1"/>
      <c r="AD1481" s="1"/>
      <c r="AE1481" s="1">
        <v>29</v>
      </c>
      <c r="AF1481" s="1">
        <v>4</v>
      </c>
      <c r="AG1481">
        <f>I1481+J1481+K1481+L1481+M1481+N1481+O1481+P1481+Q1481+R1481+S1481+T1481+U1481+V1481+W1481+X1481+Y1481+Z1481+AA1481+AB1481+AC1481+AD1481+AE1481</f>
        <v>66</v>
      </c>
    </row>
    <row r="1482" spans="1:33" x14ac:dyDescent="0.25">
      <c r="A1482" s="1">
        <v>26</v>
      </c>
      <c r="B1482" s="1">
        <v>32</v>
      </c>
      <c r="C1482" s="1">
        <v>45</v>
      </c>
      <c r="D1482" s="1">
        <v>6</v>
      </c>
      <c r="E1482" s="1">
        <v>37</v>
      </c>
      <c r="F1482" s="1">
        <v>40</v>
      </c>
      <c r="G1482" s="1">
        <v>40</v>
      </c>
      <c r="H1482" s="1">
        <v>50</v>
      </c>
      <c r="I1482" s="1">
        <v>0</v>
      </c>
      <c r="J1482" s="1">
        <v>0</v>
      </c>
      <c r="K1482" s="1">
        <v>1</v>
      </c>
      <c r="L1482" s="1">
        <v>17</v>
      </c>
      <c r="M1482" s="1"/>
      <c r="N1482" s="1"/>
      <c r="O1482" s="1"/>
      <c r="P1482" s="1">
        <v>0</v>
      </c>
      <c r="Q1482" s="1"/>
      <c r="R1482" s="1"/>
      <c r="S1482" s="1"/>
      <c r="T1482" s="1"/>
      <c r="U1482" s="1"/>
      <c r="V1482" s="1"/>
      <c r="W1482" s="1"/>
      <c r="X1482" s="1"/>
      <c r="Y1482" s="1"/>
      <c r="Z1482" s="1"/>
      <c r="AA1482" s="1">
        <v>0</v>
      </c>
      <c r="AB1482" s="1"/>
      <c r="AC1482" s="1"/>
      <c r="AD1482" s="1"/>
      <c r="AE1482" s="1">
        <v>22</v>
      </c>
      <c r="AF1482" s="1">
        <v>0</v>
      </c>
      <c r="AG1482">
        <f>I1482+J1482+K1482+L1482+M1482+N1482+O1482+P1482+Q1482+R1482+S1482+T1482+U1482+V1482+W1482+X1482+Y1482+Z1482+AA1482+AB1482+AC1482+AD1482+AE1482</f>
        <v>40</v>
      </c>
    </row>
    <row r="1483" spans="1:33" x14ac:dyDescent="0.25">
      <c r="A1483" s="1">
        <v>26</v>
      </c>
      <c r="B1483" s="1">
        <v>33</v>
      </c>
      <c r="C1483" s="1">
        <v>630</v>
      </c>
      <c r="D1483" s="1">
        <v>0</v>
      </c>
      <c r="E1483" s="1">
        <v>80</v>
      </c>
      <c r="F1483" s="1">
        <v>169</v>
      </c>
      <c r="G1483" s="1">
        <v>195</v>
      </c>
      <c r="H1483" s="1">
        <v>600</v>
      </c>
      <c r="I1483" s="1">
        <v>0</v>
      </c>
      <c r="J1483" s="1">
        <v>2</v>
      </c>
      <c r="K1483" s="1">
        <v>41</v>
      </c>
      <c r="L1483" s="1">
        <v>46</v>
      </c>
      <c r="M1483" s="1"/>
      <c r="N1483" s="1"/>
      <c r="O1483" s="1"/>
      <c r="P1483" s="1">
        <v>1</v>
      </c>
      <c r="Q1483" s="1"/>
      <c r="R1483" s="1"/>
      <c r="S1483" s="1"/>
      <c r="T1483" s="1"/>
      <c r="U1483" s="1"/>
      <c r="V1483" s="1"/>
      <c r="W1483" s="1"/>
      <c r="X1483" s="1"/>
      <c r="Y1483" s="1"/>
      <c r="Z1483" s="1"/>
      <c r="AA1483" s="1">
        <v>0</v>
      </c>
      <c r="AB1483" s="1"/>
      <c r="AC1483" s="1"/>
      <c r="AD1483" s="1"/>
      <c r="AE1483" s="1">
        <v>102</v>
      </c>
      <c r="AF1483" s="1">
        <v>3</v>
      </c>
      <c r="AG1483">
        <f>I1483+J1483+K1483+L1483+M1483+N1483+O1483+P1483+Q1483+R1483+S1483+T1483+U1483+V1483+W1483+X1483+Y1483+Z1483+AA1483+AB1483+AC1483+AD1483+AE1483</f>
        <v>192</v>
      </c>
    </row>
    <row r="1484" spans="1:33" x14ac:dyDescent="0.25">
      <c r="A1484" s="1">
        <v>26</v>
      </c>
      <c r="B1484" s="1">
        <v>34</v>
      </c>
      <c r="C1484" s="1">
        <v>154</v>
      </c>
      <c r="D1484" s="1">
        <v>0</v>
      </c>
      <c r="E1484" s="1">
        <v>70</v>
      </c>
      <c r="F1484" s="1">
        <v>88</v>
      </c>
      <c r="G1484" s="1">
        <v>89</v>
      </c>
      <c r="H1484" s="1">
        <v>150</v>
      </c>
      <c r="I1484" s="1">
        <v>0</v>
      </c>
      <c r="J1484" s="1">
        <v>0</v>
      </c>
      <c r="K1484" s="1">
        <v>5</v>
      </c>
      <c r="L1484" s="1">
        <v>12</v>
      </c>
      <c r="M1484" s="1"/>
      <c r="N1484" s="1"/>
      <c r="O1484" s="1"/>
      <c r="P1484" s="1">
        <v>0</v>
      </c>
      <c r="Q1484" s="1"/>
      <c r="R1484" s="1"/>
      <c r="S1484" s="1"/>
      <c r="T1484" s="1"/>
      <c r="U1484" s="1"/>
      <c r="V1484" s="1"/>
      <c r="W1484" s="1"/>
      <c r="X1484" s="1"/>
      <c r="Y1484" s="1"/>
      <c r="Z1484" s="1"/>
      <c r="AA1484" s="1">
        <v>2</v>
      </c>
      <c r="AB1484" s="1"/>
      <c r="AC1484" s="1"/>
      <c r="AD1484" s="1"/>
      <c r="AE1484" s="1">
        <v>68</v>
      </c>
      <c r="AF1484" s="1">
        <v>2</v>
      </c>
      <c r="AG1484">
        <f>I1484+J1484+K1484+L1484+M1484+N1484+O1484+P1484+Q1484+R1484+S1484+T1484+U1484+V1484+W1484+X1484+Y1484+Z1484+AA1484+AB1484+AC1484+AD1484+AE1484</f>
        <v>87</v>
      </c>
    </row>
    <row r="1485" spans="1:33" x14ac:dyDescent="0.25">
      <c r="A1485" s="1">
        <v>26</v>
      </c>
      <c r="B1485" s="1">
        <v>35</v>
      </c>
      <c r="C1485" s="1">
        <v>339</v>
      </c>
      <c r="D1485" s="1">
        <v>1</v>
      </c>
      <c r="E1485" s="1">
        <v>81</v>
      </c>
      <c r="F1485" s="1">
        <v>158</v>
      </c>
      <c r="G1485" s="1">
        <v>183</v>
      </c>
      <c r="H1485" s="1">
        <v>350</v>
      </c>
      <c r="I1485" s="1">
        <v>0</v>
      </c>
      <c r="J1485" s="1">
        <v>1</v>
      </c>
      <c r="K1485" s="1">
        <v>10</v>
      </c>
      <c r="L1485" s="1">
        <v>43</v>
      </c>
      <c r="M1485" s="1"/>
      <c r="N1485" s="1"/>
      <c r="O1485" s="1"/>
      <c r="P1485" s="1">
        <v>0</v>
      </c>
      <c r="Q1485" s="1"/>
      <c r="R1485" s="1"/>
      <c r="S1485" s="1"/>
      <c r="T1485" s="1"/>
      <c r="U1485" s="1"/>
      <c r="V1485" s="1"/>
      <c r="W1485" s="1"/>
      <c r="X1485" s="1"/>
      <c r="Y1485" s="1"/>
      <c r="Z1485" s="1"/>
      <c r="AA1485" s="1">
        <v>43</v>
      </c>
      <c r="AB1485" s="1"/>
      <c r="AC1485" s="1"/>
      <c r="AD1485" s="1"/>
      <c r="AE1485" s="1">
        <v>78</v>
      </c>
      <c r="AF1485" s="1">
        <v>8</v>
      </c>
      <c r="AG1485">
        <f>I1485+J1485+K1485+L1485+M1485+N1485+O1485+P1485+Q1485+R1485+S1485+T1485+U1485+V1485+W1485+X1485+Y1485+Z1485+AA1485+AB1485+AC1485+AD1485+AE1485</f>
        <v>175</v>
      </c>
    </row>
    <row r="1486" spans="1:33" x14ac:dyDescent="0.25">
      <c r="A1486" s="1">
        <v>26</v>
      </c>
      <c r="B1486" s="1">
        <v>36</v>
      </c>
      <c r="C1486" s="1">
        <v>223</v>
      </c>
      <c r="D1486" s="1">
        <v>6</v>
      </c>
      <c r="E1486" s="1">
        <v>52</v>
      </c>
      <c r="F1486" s="1">
        <v>76</v>
      </c>
      <c r="G1486" s="1">
        <v>77</v>
      </c>
      <c r="H1486" s="1">
        <v>250</v>
      </c>
      <c r="I1486" s="1">
        <v>0</v>
      </c>
      <c r="J1486" s="1">
        <v>2</v>
      </c>
      <c r="K1486" s="1">
        <v>3</v>
      </c>
      <c r="L1486" s="1">
        <v>18</v>
      </c>
      <c r="M1486" s="1"/>
      <c r="N1486" s="1"/>
      <c r="O1486" s="1"/>
      <c r="P1486" s="1">
        <v>1</v>
      </c>
      <c r="Q1486" s="1"/>
      <c r="R1486" s="1"/>
      <c r="S1486" s="1"/>
      <c r="T1486" s="1"/>
      <c r="U1486" s="1"/>
      <c r="V1486" s="1"/>
      <c r="W1486" s="1"/>
      <c r="X1486" s="1"/>
      <c r="Y1486" s="1"/>
      <c r="Z1486" s="1"/>
      <c r="AA1486" s="1">
        <v>2</v>
      </c>
      <c r="AB1486" s="1"/>
      <c r="AC1486" s="1"/>
      <c r="AD1486" s="1"/>
      <c r="AE1486" s="1">
        <v>50</v>
      </c>
      <c r="AF1486" s="1">
        <v>1</v>
      </c>
      <c r="AG1486">
        <f>I1486+J1486+K1486+L1486+M1486+N1486+O1486+P1486+Q1486+R1486+S1486+T1486+U1486+V1486+W1486+X1486+Y1486+Z1486+AA1486+AB1486+AC1486+AD1486+AE1486</f>
        <v>76</v>
      </c>
    </row>
    <row r="1487" spans="1:33" x14ac:dyDescent="0.25">
      <c r="A1487" s="1">
        <v>26</v>
      </c>
      <c r="B1487" s="1">
        <v>37</v>
      </c>
      <c r="C1487" s="1">
        <v>523</v>
      </c>
      <c r="D1487" s="1">
        <v>0</v>
      </c>
      <c r="E1487" s="1">
        <v>137</v>
      </c>
      <c r="F1487" s="1">
        <v>280</v>
      </c>
      <c r="G1487" s="1">
        <v>289</v>
      </c>
      <c r="H1487" s="1">
        <v>500</v>
      </c>
      <c r="I1487" s="1">
        <v>5</v>
      </c>
      <c r="J1487" s="1">
        <v>5</v>
      </c>
      <c r="K1487" s="1">
        <v>21</v>
      </c>
      <c r="L1487" s="1">
        <v>34</v>
      </c>
      <c r="M1487" s="1"/>
      <c r="N1487" s="1"/>
      <c r="O1487" s="1"/>
      <c r="P1487" s="1">
        <v>2</v>
      </c>
      <c r="Q1487" s="1"/>
      <c r="R1487" s="1"/>
      <c r="S1487" s="1"/>
      <c r="T1487" s="1"/>
      <c r="U1487" s="1"/>
      <c r="V1487" s="1"/>
      <c r="W1487" s="1"/>
      <c r="X1487" s="1"/>
      <c r="Y1487" s="1"/>
      <c r="Z1487" s="1"/>
      <c r="AA1487" s="1">
        <v>13</v>
      </c>
      <c r="AB1487" s="1"/>
      <c r="AC1487" s="1"/>
      <c r="AD1487" s="1"/>
      <c r="AE1487" s="1">
        <v>192</v>
      </c>
      <c r="AF1487" s="1">
        <v>17</v>
      </c>
      <c r="AG1487">
        <f>I1487+J1487+K1487+L1487+M1487+N1487+O1487+P1487+Q1487+R1487+S1487+T1487+U1487+V1487+W1487+X1487+Y1487+Z1487+AA1487+AB1487+AC1487+AD1487+AE1487</f>
        <v>272</v>
      </c>
    </row>
    <row r="1488" spans="1:33" x14ac:dyDescent="0.25">
      <c r="A1488" s="1">
        <v>26</v>
      </c>
      <c r="B1488" s="1">
        <v>38</v>
      </c>
      <c r="C1488" s="1">
        <v>336</v>
      </c>
      <c r="D1488" s="1">
        <v>1</v>
      </c>
      <c r="E1488" s="1">
        <v>115</v>
      </c>
      <c r="F1488" s="1">
        <v>173</v>
      </c>
      <c r="G1488" s="1">
        <v>196</v>
      </c>
      <c r="H1488" s="1">
        <v>350</v>
      </c>
      <c r="I1488" s="1">
        <v>1</v>
      </c>
      <c r="J1488" s="1">
        <v>2</v>
      </c>
      <c r="K1488" s="1">
        <v>30</v>
      </c>
      <c r="L1488" s="1">
        <v>50</v>
      </c>
      <c r="M1488" s="1"/>
      <c r="N1488" s="1"/>
      <c r="O1488" s="1"/>
      <c r="P1488" s="1">
        <v>2</v>
      </c>
      <c r="Q1488" s="1"/>
      <c r="R1488" s="1"/>
      <c r="S1488" s="1"/>
      <c r="T1488" s="1"/>
      <c r="U1488" s="1"/>
      <c r="V1488" s="1"/>
      <c r="W1488" s="1"/>
      <c r="X1488" s="1"/>
      <c r="Y1488" s="1"/>
      <c r="Z1488" s="1"/>
      <c r="AA1488" s="1">
        <v>18</v>
      </c>
      <c r="AB1488" s="1"/>
      <c r="AC1488" s="1"/>
      <c r="AD1488" s="1"/>
      <c r="AE1488" s="1">
        <v>87</v>
      </c>
      <c r="AF1488" s="1">
        <v>5</v>
      </c>
      <c r="AG1488">
        <f>I1488+J1488+K1488+L1488+M1488+N1488+O1488+P1488+Q1488+R1488+S1488+T1488+U1488+V1488+W1488+X1488+Y1488+Z1488+AA1488+AB1488+AC1488+AD1488+AE1488</f>
        <v>190</v>
      </c>
    </row>
    <row r="1489" spans="1:33" x14ac:dyDescent="0.25">
      <c r="A1489" s="1">
        <v>26</v>
      </c>
      <c r="B1489" s="1">
        <v>39</v>
      </c>
      <c r="C1489" s="1">
        <v>176</v>
      </c>
      <c r="D1489" s="1">
        <v>0</v>
      </c>
      <c r="E1489" s="1">
        <v>78</v>
      </c>
      <c r="F1489" s="1">
        <v>109</v>
      </c>
      <c r="G1489" s="1">
        <v>113</v>
      </c>
      <c r="H1489" s="1">
        <v>200</v>
      </c>
      <c r="I1489" s="1">
        <v>0</v>
      </c>
      <c r="J1489" s="1">
        <v>6</v>
      </c>
      <c r="K1489" s="1">
        <v>10</v>
      </c>
      <c r="L1489" s="1">
        <v>12</v>
      </c>
      <c r="M1489" s="1"/>
      <c r="N1489" s="1"/>
      <c r="O1489" s="1"/>
      <c r="P1489" s="1">
        <v>1</v>
      </c>
      <c r="Q1489" s="1"/>
      <c r="R1489" s="1"/>
      <c r="S1489" s="1"/>
      <c r="T1489" s="1"/>
      <c r="U1489" s="1"/>
      <c r="V1489" s="1"/>
      <c r="W1489" s="1"/>
      <c r="X1489" s="1"/>
      <c r="Y1489" s="1"/>
      <c r="Z1489" s="1"/>
      <c r="AA1489" s="1">
        <v>14</v>
      </c>
      <c r="AB1489" s="1"/>
      <c r="AC1489" s="1"/>
      <c r="AD1489" s="1"/>
      <c r="AE1489" s="1">
        <v>64</v>
      </c>
      <c r="AF1489" s="1">
        <v>6</v>
      </c>
      <c r="AG1489">
        <f>I1489+J1489+K1489+L1489+M1489+N1489+O1489+P1489+Q1489+R1489+S1489+T1489+U1489+V1489+W1489+X1489+Y1489+Z1489+AA1489+AB1489+AC1489+AD1489+AE1489</f>
        <v>107</v>
      </c>
    </row>
    <row r="1490" spans="1:33" x14ac:dyDescent="0.25">
      <c r="A1490" s="1">
        <v>26</v>
      </c>
      <c r="B1490" s="1">
        <v>40</v>
      </c>
      <c r="C1490" s="1">
        <v>976</v>
      </c>
      <c r="D1490" s="1">
        <v>2</v>
      </c>
      <c r="E1490" s="1">
        <v>246</v>
      </c>
      <c r="F1490" s="1">
        <v>479</v>
      </c>
      <c r="G1490" s="1">
        <v>624</v>
      </c>
      <c r="H1490" s="1">
        <v>950</v>
      </c>
      <c r="I1490" s="1">
        <v>2</v>
      </c>
      <c r="J1490" s="1">
        <v>19</v>
      </c>
      <c r="K1490" s="1">
        <v>60</v>
      </c>
      <c r="L1490" s="1">
        <v>189</v>
      </c>
      <c r="M1490" s="1"/>
      <c r="N1490" s="1"/>
      <c r="O1490" s="1"/>
      <c r="P1490" s="1">
        <v>10</v>
      </c>
      <c r="Q1490" s="1"/>
      <c r="R1490" s="1"/>
      <c r="S1490" s="1"/>
      <c r="T1490" s="1"/>
      <c r="U1490" s="1"/>
      <c r="V1490" s="1"/>
      <c r="W1490" s="1"/>
      <c r="X1490" s="1"/>
      <c r="Y1490" s="1"/>
      <c r="Z1490" s="1"/>
      <c r="AA1490" s="1">
        <v>18</v>
      </c>
      <c r="AB1490" s="1"/>
      <c r="AC1490" s="1"/>
      <c r="AD1490" s="1"/>
      <c r="AE1490" s="1">
        <v>311</v>
      </c>
      <c r="AF1490" s="1">
        <v>15</v>
      </c>
      <c r="AG1490">
        <f>I1490+J1490+K1490+L1490+M1490+N1490+O1490+P1490+Q1490+R1490+S1490+T1490+U1490+V1490+W1490+X1490+Y1490+Z1490+AA1490+AB1490+AC1490+AD1490+AE1490</f>
        <v>609</v>
      </c>
    </row>
    <row r="1491" spans="1:33" x14ac:dyDescent="0.25">
      <c r="A1491" s="1">
        <v>26</v>
      </c>
      <c r="B1491" s="1">
        <v>41</v>
      </c>
      <c r="C1491" s="1">
        <v>788</v>
      </c>
      <c r="D1491" s="1">
        <v>13</v>
      </c>
      <c r="E1491" s="1">
        <v>72</v>
      </c>
      <c r="F1491" s="1">
        <v>108</v>
      </c>
      <c r="G1491" s="1">
        <v>121</v>
      </c>
      <c r="H1491" s="1">
        <v>750</v>
      </c>
      <c r="I1491" s="1">
        <v>1</v>
      </c>
      <c r="J1491" s="1">
        <v>2</v>
      </c>
      <c r="K1491" s="1">
        <v>11</v>
      </c>
      <c r="L1491" s="1">
        <v>23</v>
      </c>
      <c r="M1491" s="1"/>
      <c r="N1491" s="1"/>
      <c r="O1491" s="1"/>
      <c r="P1491" s="1">
        <v>1</v>
      </c>
      <c r="Q1491" s="1"/>
      <c r="R1491" s="1"/>
      <c r="S1491" s="1"/>
      <c r="T1491" s="1"/>
      <c r="U1491" s="1"/>
      <c r="V1491" s="1"/>
      <c r="W1491" s="1"/>
      <c r="X1491" s="1"/>
      <c r="Y1491" s="1"/>
      <c r="Z1491" s="1"/>
      <c r="AA1491" s="1">
        <v>2</v>
      </c>
      <c r="AB1491" s="1"/>
      <c r="AC1491" s="1"/>
      <c r="AD1491" s="1"/>
      <c r="AE1491" s="1">
        <v>78</v>
      </c>
      <c r="AF1491" s="1">
        <v>3</v>
      </c>
      <c r="AG1491">
        <f>I1491+J1491+K1491+L1491+M1491+N1491+O1491+P1491+Q1491+R1491+S1491+T1491+U1491+V1491+W1491+X1491+Y1491+Z1491+AA1491+AB1491+AC1491+AD1491+AE1491</f>
        <v>118</v>
      </c>
    </row>
    <row r="1492" spans="1:33" x14ac:dyDescent="0.25">
      <c r="A1492" s="1">
        <v>27</v>
      </c>
      <c r="B1492" s="1">
        <v>1</v>
      </c>
      <c r="C1492" s="1">
        <v>1391</v>
      </c>
      <c r="D1492" s="1">
        <v>6</v>
      </c>
      <c r="E1492" s="1">
        <v>269</v>
      </c>
      <c r="F1492" s="1">
        <v>633</v>
      </c>
      <c r="G1492" s="1">
        <v>823</v>
      </c>
      <c r="H1492" s="1">
        <v>1300</v>
      </c>
      <c r="I1492" s="1">
        <v>10</v>
      </c>
      <c r="J1492" s="1">
        <v>19</v>
      </c>
      <c r="K1492" s="1">
        <v>102</v>
      </c>
      <c r="L1492" s="1">
        <v>45</v>
      </c>
      <c r="M1492" s="1">
        <v>140</v>
      </c>
      <c r="N1492" s="1"/>
      <c r="O1492" s="1">
        <v>71</v>
      </c>
      <c r="P1492" s="1"/>
      <c r="Q1492" s="1"/>
      <c r="R1492" s="1"/>
      <c r="S1492" s="1"/>
      <c r="T1492" s="1"/>
      <c r="U1492" s="1"/>
      <c r="V1492" s="1"/>
      <c r="W1492" s="1"/>
      <c r="X1492" s="1"/>
      <c r="Y1492" s="1"/>
      <c r="Z1492" s="1"/>
      <c r="AA1492" s="1">
        <v>50</v>
      </c>
      <c r="AB1492" s="1">
        <v>68</v>
      </c>
      <c r="AC1492" s="1"/>
      <c r="AD1492" s="1"/>
      <c r="AE1492" s="1">
        <v>266</v>
      </c>
      <c r="AF1492" s="1">
        <v>52</v>
      </c>
      <c r="AG1492">
        <f>I1492+J1492+K1492+L1492+M1492+N1492+O1492+P1492+Q1492+R1492+S1492+T1492+U1492+V1492+W1492+X1492+Y1492+Z1492+AA1492+AB1492+AC1492+AD1492+AE1492</f>
        <v>771</v>
      </c>
    </row>
    <row r="1493" spans="1:33" x14ac:dyDescent="0.25">
      <c r="A1493" s="1">
        <v>27</v>
      </c>
      <c r="B1493" s="1">
        <v>2</v>
      </c>
      <c r="C1493" s="1">
        <v>1421</v>
      </c>
      <c r="D1493" s="1">
        <v>6</v>
      </c>
      <c r="E1493" s="1">
        <v>293</v>
      </c>
      <c r="F1493" s="1">
        <v>573</v>
      </c>
      <c r="G1493" s="1">
        <v>710</v>
      </c>
      <c r="H1493" s="1">
        <v>1300</v>
      </c>
      <c r="I1493" s="1">
        <v>4</v>
      </c>
      <c r="J1493" s="1">
        <v>6</v>
      </c>
      <c r="K1493" s="1">
        <v>243</v>
      </c>
      <c r="L1493" s="1">
        <v>29</v>
      </c>
      <c r="M1493" s="1">
        <v>45</v>
      </c>
      <c r="N1493" s="1"/>
      <c r="O1493" s="1">
        <v>89</v>
      </c>
      <c r="P1493" s="1"/>
      <c r="Q1493" s="1"/>
      <c r="R1493" s="1"/>
      <c r="S1493" s="1"/>
      <c r="T1493" s="1"/>
      <c r="U1493" s="1"/>
      <c r="V1493" s="1"/>
      <c r="W1493" s="1"/>
      <c r="X1493" s="1"/>
      <c r="Y1493" s="1"/>
      <c r="Z1493" s="1"/>
      <c r="AA1493" s="1">
        <v>38</v>
      </c>
      <c r="AB1493" s="1">
        <v>50</v>
      </c>
      <c r="AC1493" s="1"/>
      <c r="AD1493" s="1"/>
      <c r="AE1493" s="1">
        <v>185</v>
      </c>
      <c r="AF1493" s="1">
        <v>21</v>
      </c>
      <c r="AG1493">
        <f>I1493+J1493+K1493+L1493+M1493+N1493+O1493+P1493+Q1493+R1493+S1493+T1493+U1493+V1493+W1493+X1493+Y1493+Z1493+AA1493+AB1493+AC1493+AD1493+AE1493</f>
        <v>689</v>
      </c>
    </row>
    <row r="1494" spans="1:33" x14ac:dyDescent="0.25">
      <c r="A1494" s="1">
        <v>27</v>
      </c>
      <c r="B1494" s="1">
        <v>3</v>
      </c>
      <c r="C1494" s="1">
        <v>766</v>
      </c>
      <c r="D1494" s="1">
        <v>8</v>
      </c>
      <c r="E1494" s="1">
        <v>174</v>
      </c>
      <c r="F1494" s="1">
        <v>307</v>
      </c>
      <c r="G1494" s="1">
        <v>382</v>
      </c>
      <c r="H1494" s="1">
        <v>700</v>
      </c>
      <c r="I1494" s="1">
        <v>2</v>
      </c>
      <c r="J1494" s="1">
        <v>4</v>
      </c>
      <c r="K1494" s="1">
        <v>76</v>
      </c>
      <c r="L1494" s="1">
        <v>14</v>
      </c>
      <c r="M1494" s="1">
        <v>23</v>
      </c>
      <c r="N1494" s="1"/>
      <c r="O1494" s="1">
        <v>55</v>
      </c>
      <c r="P1494" s="1"/>
      <c r="Q1494" s="1"/>
      <c r="R1494" s="1"/>
      <c r="S1494" s="1"/>
      <c r="T1494" s="1"/>
      <c r="U1494" s="1"/>
      <c r="V1494" s="1"/>
      <c r="W1494" s="1"/>
      <c r="X1494" s="1"/>
      <c r="Y1494" s="1"/>
      <c r="Z1494" s="1"/>
      <c r="AA1494" s="1">
        <v>57</v>
      </c>
      <c r="AB1494" s="1">
        <v>21</v>
      </c>
      <c r="AC1494" s="1"/>
      <c r="AD1494" s="1"/>
      <c r="AE1494" s="1">
        <v>116</v>
      </c>
      <c r="AF1494" s="1">
        <v>14</v>
      </c>
      <c r="AG1494">
        <f>I1494+J1494+K1494+L1494+M1494+N1494+O1494+P1494+Q1494+R1494+S1494+T1494+U1494+V1494+W1494+X1494+Y1494+Z1494+AA1494+AB1494+AC1494+AD1494+AE1494</f>
        <v>368</v>
      </c>
    </row>
    <row r="1495" spans="1:33" x14ac:dyDescent="0.25">
      <c r="A1495" s="1">
        <v>27</v>
      </c>
      <c r="B1495" s="1">
        <v>4</v>
      </c>
      <c r="C1495" s="1">
        <v>673</v>
      </c>
      <c r="D1495" s="1">
        <v>6</v>
      </c>
      <c r="E1495" s="1">
        <v>179</v>
      </c>
      <c r="F1495" s="1">
        <v>300</v>
      </c>
      <c r="G1495" s="1">
        <v>353</v>
      </c>
      <c r="H1495" s="1">
        <v>600</v>
      </c>
      <c r="I1495" s="1">
        <v>5</v>
      </c>
      <c r="J1495" s="1">
        <v>6</v>
      </c>
      <c r="K1495" s="1">
        <v>39</v>
      </c>
      <c r="L1495" s="1">
        <v>16</v>
      </c>
      <c r="M1495" s="1">
        <v>9</v>
      </c>
      <c r="N1495" s="1"/>
      <c r="O1495" s="1">
        <v>21</v>
      </c>
      <c r="P1495" s="1"/>
      <c r="Q1495" s="1"/>
      <c r="R1495" s="1"/>
      <c r="S1495" s="1"/>
      <c r="T1495" s="1"/>
      <c r="U1495" s="1"/>
      <c r="V1495" s="1"/>
      <c r="W1495" s="1"/>
      <c r="X1495" s="1"/>
      <c r="Y1495" s="1"/>
      <c r="Z1495" s="1"/>
      <c r="AA1495" s="1">
        <v>34</v>
      </c>
      <c r="AB1495" s="1">
        <v>18</v>
      </c>
      <c r="AC1495" s="1"/>
      <c r="AD1495" s="1"/>
      <c r="AE1495" s="1">
        <v>187</v>
      </c>
      <c r="AF1495" s="1">
        <v>18</v>
      </c>
      <c r="AG1495">
        <f>I1495+J1495+K1495+L1495+M1495+N1495+O1495+P1495+Q1495+R1495+S1495+T1495+U1495+V1495+W1495+X1495+Y1495+Z1495+AA1495+AB1495+AC1495+AD1495+AE1495</f>
        <v>335</v>
      </c>
    </row>
    <row r="1496" spans="1:33" x14ac:dyDescent="0.25">
      <c r="A1496" s="1">
        <v>27</v>
      </c>
      <c r="B1496" s="1">
        <v>5</v>
      </c>
      <c r="C1496" s="1">
        <v>1283</v>
      </c>
      <c r="D1496" s="1">
        <v>4</v>
      </c>
      <c r="E1496" s="1">
        <v>284</v>
      </c>
      <c r="F1496" s="1">
        <v>577</v>
      </c>
      <c r="G1496" s="1">
        <v>783</v>
      </c>
      <c r="H1496" s="1">
        <v>1200</v>
      </c>
      <c r="I1496" s="1">
        <v>2</v>
      </c>
      <c r="J1496" s="1">
        <v>21</v>
      </c>
      <c r="K1496" s="1">
        <v>144</v>
      </c>
      <c r="L1496" s="1">
        <v>32</v>
      </c>
      <c r="M1496" s="1">
        <v>101</v>
      </c>
      <c r="N1496" s="1"/>
      <c r="O1496" s="1">
        <v>59</v>
      </c>
      <c r="P1496" s="1"/>
      <c r="Q1496" s="1"/>
      <c r="R1496" s="1"/>
      <c r="S1496" s="1"/>
      <c r="T1496" s="1"/>
      <c r="U1496" s="1"/>
      <c r="V1496" s="1"/>
      <c r="W1496" s="1"/>
      <c r="X1496" s="1"/>
      <c r="Y1496" s="1"/>
      <c r="Z1496" s="1"/>
      <c r="AA1496" s="1">
        <v>51</v>
      </c>
      <c r="AB1496" s="1">
        <v>27</v>
      </c>
      <c r="AC1496" s="1"/>
      <c r="AD1496" s="1"/>
      <c r="AE1496" s="1">
        <v>326</v>
      </c>
      <c r="AF1496" s="1">
        <v>17</v>
      </c>
      <c r="AG1496">
        <f>I1496+J1496+K1496+L1496+M1496+N1496+O1496+P1496+Q1496+R1496+S1496+T1496+U1496+V1496+W1496+X1496+Y1496+Z1496+AA1496+AB1496+AC1496+AD1496+AE1496</f>
        <v>763</v>
      </c>
    </row>
    <row r="1497" spans="1:33" x14ac:dyDescent="0.25">
      <c r="A1497" s="1">
        <v>27</v>
      </c>
      <c r="B1497" s="1">
        <v>6</v>
      </c>
      <c r="C1497" s="1">
        <v>1400</v>
      </c>
      <c r="D1497" s="1">
        <v>3</v>
      </c>
      <c r="E1497" s="1">
        <v>265</v>
      </c>
      <c r="F1497" s="1">
        <v>588</v>
      </c>
      <c r="G1497" s="1">
        <v>769</v>
      </c>
      <c r="H1497" s="1">
        <v>1300</v>
      </c>
      <c r="I1497" s="1">
        <v>2</v>
      </c>
      <c r="J1497" s="1">
        <v>24</v>
      </c>
      <c r="K1497" s="1">
        <v>149</v>
      </c>
      <c r="L1497" s="1">
        <v>31</v>
      </c>
      <c r="M1497" s="1">
        <v>41</v>
      </c>
      <c r="N1497" s="1"/>
      <c r="O1497" s="1">
        <v>56</v>
      </c>
      <c r="P1497" s="1"/>
      <c r="Q1497" s="1"/>
      <c r="R1497" s="1"/>
      <c r="S1497" s="1"/>
      <c r="T1497" s="1"/>
      <c r="U1497" s="1"/>
      <c r="V1497" s="1"/>
      <c r="W1497" s="1"/>
      <c r="X1497" s="1"/>
      <c r="Y1497" s="1"/>
      <c r="Z1497" s="1"/>
      <c r="AA1497" s="1">
        <v>34</v>
      </c>
      <c r="AB1497" s="1">
        <v>43</v>
      </c>
      <c r="AC1497" s="1"/>
      <c r="AD1497" s="1"/>
      <c r="AE1497" s="1">
        <v>336</v>
      </c>
      <c r="AF1497" s="1">
        <v>51</v>
      </c>
      <c r="AG1497">
        <f>I1497+J1497+K1497+L1497+M1497+N1497+O1497+P1497+Q1497+R1497+S1497+T1497+U1497+V1497+W1497+X1497+Y1497+Z1497+AA1497+AB1497+AC1497+AD1497+AE1497</f>
        <v>716</v>
      </c>
    </row>
    <row r="1498" spans="1:33" x14ac:dyDescent="0.25">
      <c r="A1498" s="1">
        <v>27</v>
      </c>
      <c r="B1498" s="1">
        <v>7</v>
      </c>
      <c r="C1498" s="1">
        <v>1284</v>
      </c>
      <c r="D1498" s="1">
        <v>2</v>
      </c>
      <c r="E1498" s="1">
        <v>176</v>
      </c>
      <c r="F1498" s="1">
        <v>343</v>
      </c>
      <c r="G1498" s="1">
        <v>529</v>
      </c>
      <c r="H1498" s="1">
        <v>1200</v>
      </c>
      <c r="I1498" s="1">
        <v>4</v>
      </c>
      <c r="J1498" s="1">
        <v>7</v>
      </c>
      <c r="K1498" s="1">
        <v>13</v>
      </c>
      <c r="L1498" s="1">
        <v>37</v>
      </c>
      <c r="M1498" s="1"/>
      <c r="N1498" s="1"/>
      <c r="O1498" s="1">
        <v>20</v>
      </c>
      <c r="P1498" s="1">
        <v>3</v>
      </c>
      <c r="Q1498" s="1"/>
      <c r="R1498" s="1"/>
      <c r="S1498" s="1"/>
      <c r="T1498" s="1"/>
      <c r="U1498" s="1"/>
      <c r="V1498" s="1"/>
      <c r="W1498" s="1"/>
      <c r="X1498" s="1"/>
      <c r="Y1498" s="1"/>
      <c r="Z1498" s="1"/>
      <c r="AA1498" s="1">
        <v>25</v>
      </c>
      <c r="AB1498" s="1">
        <v>60</v>
      </c>
      <c r="AC1498" s="1"/>
      <c r="AD1498" s="1"/>
      <c r="AE1498" s="1">
        <v>327</v>
      </c>
      <c r="AF1498" s="1">
        <v>30</v>
      </c>
      <c r="AG1498">
        <f>I1498+J1498+K1498+L1498+M1498+N1498+O1498+P1498+Q1498+R1498+S1498+T1498+U1498+V1498+W1498+X1498+Y1498+Z1498+AA1498+AB1498+AC1498+AD1498+AE1498</f>
        <v>496</v>
      </c>
    </row>
    <row r="1499" spans="1:33" x14ac:dyDescent="0.25">
      <c r="A1499" s="1">
        <v>27</v>
      </c>
      <c r="B1499" s="1">
        <v>8</v>
      </c>
      <c r="C1499" s="1">
        <v>936</v>
      </c>
      <c r="D1499" s="1">
        <v>4</v>
      </c>
      <c r="E1499" s="1">
        <v>134</v>
      </c>
      <c r="F1499" s="1">
        <v>278</v>
      </c>
      <c r="G1499" s="1">
        <v>422</v>
      </c>
      <c r="H1499" s="1">
        <v>900</v>
      </c>
      <c r="I1499" s="1">
        <v>2</v>
      </c>
      <c r="J1499" s="1">
        <v>12</v>
      </c>
      <c r="K1499" s="1">
        <v>23</v>
      </c>
      <c r="L1499" s="1">
        <v>30</v>
      </c>
      <c r="M1499" s="1"/>
      <c r="N1499" s="1"/>
      <c r="O1499" s="1">
        <v>4</v>
      </c>
      <c r="P1499" s="1">
        <v>2</v>
      </c>
      <c r="Q1499" s="1"/>
      <c r="R1499" s="1"/>
      <c r="S1499" s="1"/>
      <c r="T1499" s="1"/>
      <c r="U1499" s="1"/>
      <c r="V1499" s="1"/>
      <c r="W1499" s="1"/>
      <c r="X1499" s="1"/>
      <c r="Y1499" s="1"/>
      <c r="Z1499" s="1"/>
      <c r="AA1499" s="1">
        <v>31</v>
      </c>
      <c r="AB1499" s="1">
        <v>20</v>
      </c>
      <c r="AC1499" s="1"/>
      <c r="AD1499" s="1"/>
      <c r="AE1499" s="1">
        <v>278</v>
      </c>
      <c r="AF1499" s="1">
        <v>20</v>
      </c>
      <c r="AG1499">
        <f>I1499+J1499+K1499+L1499+M1499+N1499+O1499+P1499+Q1499+R1499+S1499+T1499+U1499+V1499+W1499+X1499+Y1499+Z1499+AA1499+AB1499+AC1499+AD1499+AE1499</f>
        <v>402</v>
      </c>
    </row>
    <row r="1500" spans="1:33" x14ac:dyDescent="0.25">
      <c r="A1500" s="1">
        <v>27</v>
      </c>
      <c r="B1500" s="1">
        <v>9</v>
      </c>
      <c r="C1500" s="1">
        <v>1358</v>
      </c>
      <c r="D1500" s="1">
        <v>1</v>
      </c>
      <c r="E1500" s="1">
        <v>345</v>
      </c>
      <c r="F1500" s="1">
        <v>680</v>
      </c>
      <c r="G1500" s="1">
        <v>821</v>
      </c>
      <c r="H1500" s="1">
        <v>1300</v>
      </c>
      <c r="I1500" s="1">
        <v>37</v>
      </c>
      <c r="J1500" s="1">
        <v>1</v>
      </c>
      <c r="K1500" s="1">
        <v>59</v>
      </c>
      <c r="L1500" s="1">
        <v>73</v>
      </c>
      <c r="M1500" s="1"/>
      <c r="N1500" s="1"/>
      <c r="O1500" s="1">
        <v>74</v>
      </c>
      <c r="P1500" s="1">
        <v>3</v>
      </c>
      <c r="Q1500" s="1"/>
      <c r="R1500" s="1"/>
      <c r="S1500" s="1"/>
      <c r="T1500" s="1"/>
      <c r="U1500" s="1"/>
      <c r="V1500" s="1"/>
      <c r="W1500" s="1"/>
      <c r="X1500" s="1"/>
      <c r="Y1500" s="1"/>
      <c r="Z1500" s="1"/>
      <c r="AA1500" s="1">
        <v>81</v>
      </c>
      <c r="AB1500" s="1">
        <v>54</v>
      </c>
      <c r="AC1500" s="1"/>
      <c r="AD1500" s="1"/>
      <c r="AE1500" s="1">
        <v>387</v>
      </c>
      <c r="AF1500" s="1">
        <v>51</v>
      </c>
      <c r="AG1500">
        <f>I1500+J1500+K1500+L1500+M1500+N1500+O1500+P1500+Q1500+R1500+S1500+T1500+U1500+V1500+W1500+X1500+Y1500+Z1500+AA1500+AB1500+AC1500+AD1500+AE1500</f>
        <v>769</v>
      </c>
    </row>
    <row r="1501" spans="1:33" x14ac:dyDescent="0.25">
      <c r="A1501" s="1">
        <v>27</v>
      </c>
      <c r="B1501" s="1">
        <v>10</v>
      </c>
      <c r="C1501" s="1">
        <v>1177</v>
      </c>
      <c r="D1501" s="1">
        <v>6</v>
      </c>
      <c r="E1501" s="1">
        <v>197</v>
      </c>
      <c r="F1501" s="1">
        <v>407</v>
      </c>
      <c r="G1501" s="1">
        <v>533</v>
      </c>
      <c r="H1501" s="1">
        <v>1100</v>
      </c>
      <c r="I1501" s="1">
        <v>7</v>
      </c>
      <c r="J1501" s="1">
        <v>8</v>
      </c>
      <c r="K1501" s="1">
        <v>44</v>
      </c>
      <c r="L1501" s="1">
        <v>47</v>
      </c>
      <c r="M1501" s="1"/>
      <c r="N1501" s="1"/>
      <c r="O1501" s="1">
        <v>76</v>
      </c>
      <c r="P1501" s="1">
        <v>1</v>
      </c>
      <c r="Q1501" s="1"/>
      <c r="R1501" s="1"/>
      <c r="S1501" s="1"/>
      <c r="T1501" s="1"/>
      <c r="U1501" s="1"/>
      <c r="V1501" s="1"/>
      <c r="W1501" s="1"/>
      <c r="X1501" s="1"/>
      <c r="Y1501" s="1"/>
      <c r="Z1501" s="1"/>
      <c r="AA1501" s="1">
        <v>50</v>
      </c>
      <c r="AB1501" s="1">
        <v>65</v>
      </c>
      <c r="AC1501" s="1"/>
      <c r="AD1501" s="1"/>
      <c r="AE1501" s="1">
        <v>203</v>
      </c>
      <c r="AF1501" s="1">
        <v>31</v>
      </c>
      <c r="AG1501">
        <f>I1501+J1501+K1501+L1501+M1501+N1501+O1501+P1501+Q1501+R1501+S1501+T1501+U1501+V1501+W1501+X1501+Y1501+Z1501+AA1501+AB1501+AC1501+AD1501+AE1501</f>
        <v>501</v>
      </c>
    </row>
    <row r="1502" spans="1:33" x14ac:dyDescent="0.25">
      <c r="A1502" s="1">
        <v>27</v>
      </c>
      <c r="B1502" s="1">
        <v>11</v>
      </c>
      <c r="C1502" s="1">
        <v>940</v>
      </c>
      <c r="D1502" s="1">
        <v>5</v>
      </c>
      <c r="E1502" s="1">
        <v>115</v>
      </c>
      <c r="F1502" s="1">
        <v>284</v>
      </c>
      <c r="G1502" s="1">
        <v>391</v>
      </c>
      <c r="H1502" s="1">
        <v>900</v>
      </c>
      <c r="I1502" s="1">
        <v>3</v>
      </c>
      <c r="J1502" s="1">
        <v>3</v>
      </c>
      <c r="K1502" s="1">
        <v>42</v>
      </c>
      <c r="L1502" s="1">
        <v>53</v>
      </c>
      <c r="M1502" s="1"/>
      <c r="N1502" s="1"/>
      <c r="O1502" s="1">
        <v>38</v>
      </c>
      <c r="P1502" s="1">
        <v>0</v>
      </c>
      <c r="Q1502" s="1"/>
      <c r="R1502" s="1"/>
      <c r="S1502" s="1"/>
      <c r="T1502" s="1"/>
      <c r="U1502" s="1"/>
      <c r="V1502" s="1"/>
      <c r="W1502" s="1"/>
      <c r="X1502" s="1"/>
      <c r="Y1502" s="1"/>
      <c r="Z1502" s="1"/>
      <c r="AA1502" s="1">
        <v>27</v>
      </c>
      <c r="AB1502" s="1">
        <v>13</v>
      </c>
      <c r="AC1502" s="1"/>
      <c r="AD1502" s="1"/>
      <c r="AE1502" s="1">
        <v>197</v>
      </c>
      <c r="AF1502" s="1">
        <v>15</v>
      </c>
      <c r="AG1502">
        <f>I1502+J1502+K1502+L1502+M1502+N1502+O1502+P1502+Q1502+R1502+S1502+T1502+U1502+V1502+W1502+X1502+Y1502+Z1502+AA1502+AB1502+AC1502+AD1502+AE1502</f>
        <v>376</v>
      </c>
    </row>
    <row r="1503" spans="1:33" x14ac:dyDescent="0.25">
      <c r="A1503" s="1">
        <v>27</v>
      </c>
      <c r="B1503" s="1">
        <v>12</v>
      </c>
      <c r="C1503" s="1">
        <v>1129</v>
      </c>
      <c r="D1503" s="1">
        <v>167</v>
      </c>
      <c r="E1503" s="1">
        <v>215</v>
      </c>
      <c r="F1503" s="1">
        <v>472</v>
      </c>
      <c r="G1503" s="1">
        <v>738</v>
      </c>
      <c r="H1503" s="1">
        <v>1100</v>
      </c>
      <c r="I1503" s="1">
        <v>6</v>
      </c>
      <c r="J1503" s="1">
        <v>5</v>
      </c>
      <c r="K1503" s="1">
        <v>53</v>
      </c>
      <c r="L1503" s="1">
        <v>100</v>
      </c>
      <c r="M1503" s="1"/>
      <c r="N1503" s="1"/>
      <c r="O1503" s="1">
        <v>25</v>
      </c>
      <c r="P1503" s="1">
        <v>0</v>
      </c>
      <c r="Q1503" s="1"/>
      <c r="R1503" s="1"/>
      <c r="S1503" s="1"/>
      <c r="T1503" s="1"/>
      <c r="U1503" s="1"/>
      <c r="V1503" s="1"/>
      <c r="W1503" s="1"/>
      <c r="X1503" s="1"/>
      <c r="Y1503" s="1"/>
      <c r="Z1503" s="1"/>
      <c r="AA1503" s="1">
        <v>68</v>
      </c>
      <c r="AB1503" s="1">
        <v>8</v>
      </c>
      <c r="AC1503" s="1"/>
      <c r="AD1503" s="1"/>
      <c r="AE1503" s="1">
        <v>435</v>
      </c>
      <c r="AF1503" s="1">
        <v>38</v>
      </c>
      <c r="AG1503">
        <f>I1503+J1503+K1503+L1503+M1503+N1503+O1503+P1503+Q1503+R1503+S1503+T1503+U1503+V1503+W1503+X1503+Y1503+Z1503+AA1503+AB1503+AC1503+AD1503+AE1503</f>
        <v>700</v>
      </c>
    </row>
    <row r="1504" spans="1:33" x14ac:dyDescent="0.25">
      <c r="A1504" s="1">
        <v>27</v>
      </c>
      <c r="B1504" s="1">
        <v>13</v>
      </c>
      <c r="C1504" s="1">
        <v>1258</v>
      </c>
      <c r="D1504" s="1">
        <v>1</v>
      </c>
      <c r="E1504" s="1">
        <v>240</v>
      </c>
      <c r="F1504" s="1">
        <v>517</v>
      </c>
      <c r="G1504" s="1">
        <v>615</v>
      </c>
      <c r="H1504" s="1">
        <v>1200</v>
      </c>
      <c r="I1504" s="1">
        <v>0</v>
      </c>
      <c r="J1504" s="1">
        <v>3</v>
      </c>
      <c r="K1504" s="1">
        <v>11</v>
      </c>
      <c r="L1504" s="1">
        <v>66</v>
      </c>
      <c r="M1504" s="1"/>
      <c r="N1504" s="1"/>
      <c r="O1504" s="1">
        <v>4</v>
      </c>
      <c r="P1504" s="1">
        <v>0</v>
      </c>
      <c r="Q1504" s="1"/>
      <c r="R1504" s="1"/>
      <c r="S1504" s="1"/>
      <c r="T1504" s="1"/>
      <c r="U1504" s="1"/>
      <c r="V1504" s="1"/>
      <c r="W1504" s="1"/>
      <c r="X1504" s="1"/>
      <c r="Y1504" s="1"/>
      <c r="Z1504" s="1"/>
      <c r="AA1504" s="1">
        <v>20</v>
      </c>
      <c r="AB1504" s="1">
        <v>21</v>
      </c>
      <c r="AC1504" s="1"/>
      <c r="AD1504" s="1"/>
      <c r="AE1504" s="1">
        <v>467</v>
      </c>
      <c r="AF1504" s="1">
        <v>10</v>
      </c>
      <c r="AG1504">
        <f>I1504+J1504+K1504+L1504+M1504+N1504+O1504+P1504+Q1504+R1504+S1504+T1504+U1504+V1504+W1504+X1504+Y1504+Z1504+AA1504+AB1504+AC1504+AD1504+AE1504</f>
        <v>592</v>
      </c>
    </row>
    <row r="1505" spans="1:33" x14ac:dyDescent="0.25">
      <c r="A1505" s="1">
        <v>27</v>
      </c>
      <c r="B1505" s="1">
        <v>14</v>
      </c>
      <c r="C1505" s="1">
        <v>1002</v>
      </c>
      <c r="D1505" s="1">
        <v>1</v>
      </c>
      <c r="E1505" s="1">
        <v>182</v>
      </c>
      <c r="F1505" s="1">
        <v>270</v>
      </c>
      <c r="G1505" s="1">
        <v>371</v>
      </c>
      <c r="H1505" s="1">
        <v>900</v>
      </c>
      <c r="I1505" s="1">
        <v>0</v>
      </c>
      <c r="J1505" s="1">
        <v>2</v>
      </c>
      <c r="K1505" s="1">
        <v>10</v>
      </c>
      <c r="L1505" s="1">
        <v>81</v>
      </c>
      <c r="M1505" s="1"/>
      <c r="N1505" s="1"/>
      <c r="O1505" s="1">
        <v>19</v>
      </c>
      <c r="P1505" s="1">
        <v>0</v>
      </c>
      <c r="Q1505" s="1"/>
      <c r="R1505" s="1"/>
      <c r="S1505" s="1"/>
      <c r="T1505" s="1"/>
      <c r="U1505" s="1"/>
      <c r="V1505" s="1"/>
      <c r="W1505" s="1"/>
      <c r="X1505" s="1"/>
      <c r="Y1505" s="1"/>
      <c r="Z1505" s="1"/>
      <c r="AA1505" s="1">
        <v>15</v>
      </c>
      <c r="AB1505" s="1">
        <v>1</v>
      </c>
      <c r="AC1505" s="1"/>
      <c r="AD1505" s="1"/>
      <c r="AE1505" s="1">
        <v>216</v>
      </c>
      <c r="AF1505" s="1">
        <v>27</v>
      </c>
      <c r="AG1505">
        <f>I1505+J1505+K1505+L1505+M1505+N1505+O1505+P1505+Q1505+R1505+S1505+T1505+U1505+V1505+W1505+X1505+Y1505+Z1505+AA1505+AB1505+AC1505+AD1505+AE1505</f>
        <v>344</v>
      </c>
    </row>
    <row r="1506" spans="1:33" x14ac:dyDescent="0.25">
      <c r="A1506" s="1">
        <v>27</v>
      </c>
      <c r="B1506" s="1">
        <v>15</v>
      </c>
      <c r="C1506" s="1">
        <v>1282</v>
      </c>
      <c r="D1506" s="1">
        <v>8</v>
      </c>
      <c r="E1506" s="1">
        <v>135</v>
      </c>
      <c r="F1506" s="1">
        <v>350</v>
      </c>
      <c r="G1506" s="1">
        <v>462</v>
      </c>
      <c r="H1506" s="1">
        <v>1200</v>
      </c>
      <c r="I1506" s="1">
        <v>0</v>
      </c>
      <c r="J1506" s="1">
        <v>7</v>
      </c>
      <c r="K1506" s="1">
        <v>30</v>
      </c>
      <c r="L1506" s="1">
        <v>53</v>
      </c>
      <c r="M1506" s="1"/>
      <c r="N1506" s="1"/>
      <c r="O1506" s="1">
        <v>87</v>
      </c>
      <c r="P1506" s="1">
        <v>1</v>
      </c>
      <c r="Q1506" s="1"/>
      <c r="R1506" s="1"/>
      <c r="S1506" s="1"/>
      <c r="T1506" s="1"/>
      <c r="U1506" s="1"/>
      <c r="V1506" s="1"/>
      <c r="W1506" s="1"/>
      <c r="X1506" s="1"/>
      <c r="Y1506" s="1"/>
      <c r="Z1506" s="1"/>
      <c r="AA1506" s="1">
        <v>62</v>
      </c>
      <c r="AB1506" s="1">
        <v>17</v>
      </c>
      <c r="AC1506" s="1"/>
      <c r="AD1506" s="1"/>
      <c r="AE1506" s="1">
        <v>193</v>
      </c>
      <c r="AF1506" s="1">
        <v>12</v>
      </c>
      <c r="AG1506">
        <f>I1506+J1506+K1506+L1506+M1506+N1506+O1506+P1506+Q1506+R1506+S1506+T1506+U1506+V1506+W1506+X1506+Y1506+Z1506+AA1506+AB1506+AC1506+AD1506+AE1506</f>
        <v>450</v>
      </c>
    </row>
    <row r="1507" spans="1:33" x14ac:dyDescent="0.25">
      <c r="A1507" s="1">
        <v>27</v>
      </c>
      <c r="B1507" s="1">
        <v>16</v>
      </c>
      <c r="C1507" s="1">
        <v>1226</v>
      </c>
      <c r="D1507" s="1">
        <v>5</v>
      </c>
      <c r="E1507" s="1">
        <v>125</v>
      </c>
      <c r="F1507" s="1">
        <v>294</v>
      </c>
      <c r="G1507" s="1">
        <v>418</v>
      </c>
      <c r="H1507" s="1">
        <v>1150</v>
      </c>
      <c r="I1507" s="1">
        <v>5</v>
      </c>
      <c r="J1507" s="1">
        <v>2</v>
      </c>
      <c r="K1507" s="1">
        <v>19</v>
      </c>
      <c r="L1507" s="1">
        <v>67</v>
      </c>
      <c r="M1507" s="1"/>
      <c r="N1507" s="1"/>
      <c r="O1507" s="1">
        <v>40</v>
      </c>
      <c r="P1507" s="1">
        <v>1</v>
      </c>
      <c r="Q1507" s="1"/>
      <c r="R1507" s="1"/>
      <c r="S1507" s="1"/>
      <c r="T1507" s="1"/>
      <c r="U1507" s="1"/>
      <c r="V1507" s="1"/>
      <c r="W1507" s="1"/>
      <c r="X1507" s="1"/>
      <c r="Y1507" s="1"/>
      <c r="Z1507" s="1"/>
      <c r="AA1507" s="1">
        <v>70</v>
      </c>
      <c r="AB1507" s="1">
        <v>9</v>
      </c>
      <c r="AC1507" s="1"/>
      <c r="AD1507" s="1"/>
      <c r="AE1507" s="1">
        <v>180</v>
      </c>
      <c r="AF1507" s="1">
        <v>24</v>
      </c>
      <c r="AG1507">
        <f>I1507+J1507+K1507+L1507+M1507+N1507+O1507+P1507+Q1507+R1507+S1507+T1507+U1507+V1507+W1507+X1507+Y1507+Z1507+AA1507+AB1507+AC1507+AD1507+AE1507</f>
        <v>393</v>
      </c>
    </row>
    <row r="1508" spans="1:33" x14ac:dyDescent="0.25">
      <c r="A1508" s="1">
        <v>27</v>
      </c>
      <c r="B1508" s="1">
        <v>17</v>
      </c>
      <c r="C1508" s="1">
        <v>1247</v>
      </c>
      <c r="D1508" s="1">
        <v>9</v>
      </c>
      <c r="E1508" s="1">
        <v>153</v>
      </c>
      <c r="F1508" s="1">
        <v>360</v>
      </c>
      <c r="G1508" s="1">
        <v>492</v>
      </c>
      <c r="H1508" s="1">
        <v>1200</v>
      </c>
      <c r="I1508" s="1">
        <v>4</v>
      </c>
      <c r="J1508" s="1">
        <v>0</v>
      </c>
      <c r="K1508" s="1">
        <v>24</v>
      </c>
      <c r="L1508" s="1">
        <v>54</v>
      </c>
      <c r="M1508" s="1"/>
      <c r="N1508" s="1"/>
      <c r="O1508" s="1">
        <v>27</v>
      </c>
      <c r="P1508" s="1">
        <v>0</v>
      </c>
      <c r="Q1508" s="1"/>
      <c r="R1508" s="1"/>
      <c r="S1508" s="1"/>
      <c r="T1508" s="1"/>
      <c r="U1508" s="1"/>
      <c r="V1508" s="1"/>
      <c r="W1508" s="1"/>
      <c r="X1508" s="1"/>
      <c r="Y1508" s="1"/>
      <c r="Z1508" s="1"/>
      <c r="AA1508" s="1">
        <v>57</v>
      </c>
      <c r="AB1508" s="1">
        <v>22</v>
      </c>
      <c r="AC1508" s="1"/>
      <c r="AD1508" s="1"/>
      <c r="AE1508" s="1">
        <v>276</v>
      </c>
      <c r="AF1508" s="1">
        <v>28</v>
      </c>
      <c r="AG1508">
        <f>I1508+J1508+K1508+L1508+M1508+N1508+O1508+P1508+Q1508+R1508+S1508+T1508+U1508+V1508+W1508+X1508+Y1508+Z1508+AA1508+AB1508+AC1508+AD1508+AE1508</f>
        <v>464</v>
      </c>
    </row>
    <row r="1509" spans="1:33" x14ac:dyDescent="0.25">
      <c r="A1509" s="1">
        <v>27</v>
      </c>
      <c r="B1509" s="1">
        <v>18</v>
      </c>
      <c r="C1509" s="1">
        <v>1348</v>
      </c>
      <c r="D1509" s="1">
        <v>9</v>
      </c>
      <c r="E1509" s="1">
        <v>188</v>
      </c>
      <c r="F1509" s="1">
        <v>365</v>
      </c>
      <c r="G1509" s="1">
        <v>497</v>
      </c>
      <c r="H1509" s="1">
        <v>1300</v>
      </c>
      <c r="I1509" s="1">
        <v>5</v>
      </c>
      <c r="J1509" s="1">
        <v>0</v>
      </c>
      <c r="K1509" s="1">
        <v>24</v>
      </c>
      <c r="L1509" s="1">
        <v>62</v>
      </c>
      <c r="M1509" s="1"/>
      <c r="N1509" s="1"/>
      <c r="O1509" s="1">
        <v>48</v>
      </c>
      <c r="P1509" s="1">
        <v>1</v>
      </c>
      <c r="Q1509" s="1"/>
      <c r="R1509" s="1"/>
      <c r="S1509" s="1"/>
      <c r="T1509" s="1"/>
      <c r="U1509" s="1"/>
      <c r="V1509" s="1"/>
      <c r="W1509" s="1"/>
      <c r="X1509" s="1"/>
      <c r="Y1509" s="1"/>
      <c r="Z1509" s="1"/>
      <c r="AA1509" s="1">
        <v>65</v>
      </c>
      <c r="AB1509" s="1">
        <v>13</v>
      </c>
      <c r="AC1509" s="1"/>
      <c r="AD1509" s="1"/>
      <c r="AE1509" s="1">
        <v>246</v>
      </c>
      <c r="AF1509" s="1">
        <v>29</v>
      </c>
      <c r="AG1509">
        <f>I1509+J1509+K1509+L1509+M1509+N1509+O1509+P1509+Q1509+R1509+S1509+T1509+U1509+V1509+W1509+X1509+Y1509+Z1509+AA1509+AB1509+AC1509+AD1509+AE1509</f>
        <v>464</v>
      </c>
    </row>
    <row r="1510" spans="1:33" x14ac:dyDescent="0.25">
      <c r="A1510" s="1">
        <v>27</v>
      </c>
      <c r="B1510" s="1">
        <v>19</v>
      </c>
      <c r="C1510" s="1">
        <v>1311</v>
      </c>
      <c r="D1510" s="1">
        <v>1</v>
      </c>
      <c r="E1510" s="1">
        <v>235</v>
      </c>
      <c r="F1510" s="1">
        <v>616</v>
      </c>
      <c r="G1510" s="1">
        <v>735</v>
      </c>
      <c r="H1510" s="1">
        <v>1250</v>
      </c>
      <c r="I1510" s="1">
        <v>2</v>
      </c>
      <c r="J1510" s="1">
        <v>9</v>
      </c>
      <c r="K1510" s="1">
        <v>78</v>
      </c>
      <c r="L1510" s="1">
        <v>133</v>
      </c>
      <c r="M1510" s="1"/>
      <c r="N1510" s="1"/>
      <c r="O1510" s="1">
        <v>65</v>
      </c>
      <c r="P1510" s="1">
        <v>1</v>
      </c>
      <c r="Q1510" s="1"/>
      <c r="R1510" s="1"/>
      <c r="S1510" s="1"/>
      <c r="T1510" s="1"/>
      <c r="U1510" s="1"/>
      <c r="V1510" s="1"/>
      <c r="W1510" s="1"/>
      <c r="X1510" s="1"/>
      <c r="Y1510" s="1"/>
      <c r="Z1510" s="1"/>
      <c r="AA1510" s="1">
        <v>57</v>
      </c>
      <c r="AB1510" s="1">
        <v>11</v>
      </c>
      <c r="AC1510" s="1"/>
      <c r="AD1510" s="1"/>
      <c r="AE1510" s="1">
        <v>343</v>
      </c>
      <c r="AF1510" s="1">
        <v>36</v>
      </c>
      <c r="AG1510">
        <f>I1510+J1510+K1510+L1510+M1510+N1510+O1510+P1510+Q1510+R1510+S1510+T1510+U1510+V1510+W1510+X1510+Y1510+Z1510+AA1510+AB1510+AC1510+AD1510+AE1510</f>
        <v>699</v>
      </c>
    </row>
    <row r="1511" spans="1:33" x14ac:dyDescent="0.25">
      <c r="A1511" s="1">
        <v>27</v>
      </c>
      <c r="B1511" s="1">
        <v>20</v>
      </c>
      <c r="C1511" s="1">
        <v>476</v>
      </c>
      <c r="D1511" s="1">
        <v>2</v>
      </c>
      <c r="E1511" s="1">
        <v>110</v>
      </c>
      <c r="F1511" s="1">
        <v>229</v>
      </c>
      <c r="G1511" s="1">
        <v>293</v>
      </c>
      <c r="H1511" s="1">
        <v>500</v>
      </c>
      <c r="I1511" s="1">
        <v>0</v>
      </c>
      <c r="J1511" s="1">
        <v>0</v>
      </c>
      <c r="K1511" s="1">
        <v>9</v>
      </c>
      <c r="L1511" s="1">
        <v>54</v>
      </c>
      <c r="M1511" s="1"/>
      <c r="N1511" s="1"/>
      <c r="O1511" s="1">
        <v>8</v>
      </c>
      <c r="P1511" s="1">
        <v>0</v>
      </c>
      <c r="Q1511" s="1"/>
      <c r="R1511" s="1"/>
      <c r="S1511" s="1"/>
      <c r="T1511" s="1"/>
      <c r="U1511" s="1"/>
      <c r="V1511" s="1"/>
      <c r="W1511" s="1"/>
      <c r="X1511" s="1"/>
      <c r="Y1511" s="1"/>
      <c r="Z1511" s="1"/>
      <c r="AA1511" s="1">
        <v>24</v>
      </c>
      <c r="AB1511" s="1">
        <v>2</v>
      </c>
      <c r="AC1511" s="1"/>
      <c r="AD1511" s="1"/>
      <c r="AE1511" s="1">
        <v>188</v>
      </c>
      <c r="AF1511" s="1">
        <v>4</v>
      </c>
      <c r="AG1511">
        <f>I1511+J1511+K1511+L1511+M1511+N1511+O1511+P1511+Q1511+R1511+S1511+T1511+U1511+V1511+W1511+X1511+Y1511+Z1511+AA1511+AB1511+AC1511+AD1511+AE1511</f>
        <v>285</v>
      </c>
    </row>
    <row r="1512" spans="1:33" x14ac:dyDescent="0.25">
      <c r="A1512" s="1">
        <v>27</v>
      </c>
      <c r="B1512" s="1">
        <v>21</v>
      </c>
      <c r="C1512" s="1">
        <v>943</v>
      </c>
      <c r="D1512" s="1">
        <v>3</v>
      </c>
      <c r="E1512" s="1">
        <v>85</v>
      </c>
      <c r="F1512" s="1">
        <v>234</v>
      </c>
      <c r="G1512" s="1">
        <v>314</v>
      </c>
      <c r="H1512" s="1">
        <v>850</v>
      </c>
      <c r="I1512" s="1">
        <v>3</v>
      </c>
      <c r="J1512" s="1">
        <v>1</v>
      </c>
      <c r="K1512" s="1">
        <v>11</v>
      </c>
      <c r="L1512" s="1">
        <v>32</v>
      </c>
      <c r="M1512" s="1"/>
      <c r="N1512" s="1"/>
      <c r="O1512" s="1">
        <v>21</v>
      </c>
      <c r="P1512" s="1">
        <v>26</v>
      </c>
      <c r="Q1512" s="1"/>
      <c r="R1512" s="1"/>
      <c r="S1512" s="1"/>
      <c r="T1512" s="1"/>
      <c r="U1512" s="1"/>
      <c r="V1512" s="1"/>
      <c r="W1512" s="1"/>
      <c r="X1512" s="1"/>
      <c r="Y1512" s="1"/>
      <c r="Z1512" s="1"/>
      <c r="AA1512" s="1">
        <v>31</v>
      </c>
      <c r="AB1512" s="1">
        <v>21</v>
      </c>
      <c r="AC1512" s="1"/>
      <c r="AD1512" s="1"/>
      <c r="AE1512" s="1">
        <v>159</v>
      </c>
      <c r="AF1512" s="1">
        <v>9</v>
      </c>
      <c r="AG1512">
        <f>I1512+J1512+K1512+L1512+M1512+N1512+O1512+P1512+Q1512+R1512+S1512+T1512+U1512+V1512+W1512+X1512+Y1512+Z1512+AA1512+AB1512+AC1512+AD1512+AE1512</f>
        <v>305</v>
      </c>
    </row>
    <row r="1513" spans="1:33" x14ac:dyDescent="0.25">
      <c r="A1513" s="1">
        <v>27</v>
      </c>
      <c r="B1513" s="1">
        <v>22</v>
      </c>
      <c r="C1513" s="1">
        <v>906</v>
      </c>
      <c r="D1513" s="1">
        <v>3</v>
      </c>
      <c r="E1513" s="1">
        <v>81</v>
      </c>
      <c r="F1513" s="1">
        <v>200</v>
      </c>
      <c r="G1513" s="1">
        <v>296</v>
      </c>
      <c r="H1513" s="1">
        <v>850</v>
      </c>
      <c r="I1513" s="1">
        <v>2</v>
      </c>
      <c r="J1513" s="1">
        <v>1</v>
      </c>
      <c r="K1513" s="1">
        <v>11</v>
      </c>
      <c r="L1513" s="1">
        <v>43</v>
      </c>
      <c r="M1513" s="1"/>
      <c r="N1513" s="1"/>
      <c r="O1513" s="1">
        <v>19</v>
      </c>
      <c r="P1513" s="1">
        <v>5</v>
      </c>
      <c r="Q1513" s="1"/>
      <c r="R1513" s="1"/>
      <c r="S1513" s="1"/>
      <c r="T1513" s="1"/>
      <c r="U1513" s="1"/>
      <c r="V1513" s="1"/>
      <c r="W1513" s="1"/>
      <c r="X1513" s="1"/>
      <c r="Y1513" s="1"/>
      <c r="Z1513" s="1"/>
      <c r="AA1513" s="1">
        <v>73</v>
      </c>
      <c r="AB1513" s="1">
        <v>33</v>
      </c>
      <c r="AC1513" s="1"/>
      <c r="AD1513" s="1"/>
      <c r="AE1513" s="1">
        <v>90</v>
      </c>
      <c r="AF1513" s="1">
        <v>19</v>
      </c>
      <c r="AG1513">
        <f>I1513+J1513+K1513+L1513+M1513+N1513+O1513+P1513+Q1513+R1513+S1513+T1513+U1513+V1513+W1513+X1513+Y1513+Z1513+AA1513+AB1513+AC1513+AD1513+AE1513</f>
        <v>277</v>
      </c>
    </row>
    <row r="1514" spans="1:33" x14ac:dyDescent="0.25">
      <c r="A1514" s="1">
        <v>27</v>
      </c>
      <c r="B1514" s="1">
        <v>23</v>
      </c>
      <c r="C1514" s="1">
        <v>1064</v>
      </c>
      <c r="D1514" s="1">
        <v>4</v>
      </c>
      <c r="E1514" s="1">
        <v>182</v>
      </c>
      <c r="F1514" s="1">
        <v>357</v>
      </c>
      <c r="G1514" s="1">
        <v>517</v>
      </c>
      <c r="H1514" s="1">
        <v>1000</v>
      </c>
      <c r="I1514" s="1">
        <v>6</v>
      </c>
      <c r="J1514" s="1">
        <v>2</v>
      </c>
      <c r="K1514" s="1">
        <v>22</v>
      </c>
      <c r="L1514" s="1">
        <v>32</v>
      </c>
      <c r="M1514" s="1"/>
      <c r="N1514" s="1"/>
      <c r="O1514" s="1">
        <v>199</v>
      </c>
      <c r="P1514" s="1">
        <v>2</v>
      </c>
      <c r="Q1514" s="1"/>
      <c r="R1514" s="1"/>
      <c r="S1514" s="1"/>
      <c r="T1514" s="1"/>
      <c r="U1514" s="1"/>
      <c r="V1514" s="1"/>
      <c r="W1514" s="1"/>
      <c r="X1514" s="1"/>
      <c r="Y1514" s="1"/>
      <c r="Z1514" s="1"/>
      <c r="AA1514" s="1">
        <v>49</v>
      </c>
      <c r="AB1514" s="1">
        <v>7</v>
      </c>
      <c r="AC1514" s="1"/>
      <c r="AD1514" s="1"/>
      <c r="AE1514" s="1">
        <v>164</v>
      </c>
      <c r="AF1514" s="1">
        <v>34</v>
      </c>
      <c r="AG1514">
        <f>I1514+J1514+K1514+L1514+M1514+N1514+O1514+P1514+Q1514+R1514+S1514+T1514+U1514+V1514+W1514+X1514+Y1514+Z1514+AA1514+AB1514+AC1514+AD1514+AE1514</f>
        <v>483</v>
      </c>
    </row>
    <row r="1515" spans="1:33" x14ac:dyDescent="0.25">
      <c r="A1515" s="1">
        <v>27</v>
      </c>
      <c r="B1515" s="1">
        <v>24</v>
      </c>
      <c r="C1515" s="1">
        <v>1280</v>
      </c>
      <c r="D1515" s="1">
        <v>4</v>
      </c>
      <c r="E1515" s="1">
        <v>231</v>
      </c>
      <c r="F1515" s="1">
        <v>510</v>
      </c>
      <c r="G1515" s="1">
        <v>623</v>
      </c>
      <c r="H1515" s="1">
        <v>1200</v>
      </c>
      <c r="I1515" s="1">
        <v>4</v>
      </c>
      <c r="J1515" s="1">
        <v>1</v>
      </c>
      <c r="K1515" s="1">
        <v>29</v>
      </c>
      <c r="L1515" s="1">
        <v>43</v>
      </c>
      <c r="M1515" s="1"/>
      <c r="N1515" s="1"/>
      <c r="O1515" s="1">
        <v>81</v>
      </c>
      <c r="P1515" s="1">
        <v>0</v>
      </c>
      <c r="Q1515" s="1"/>
      <c r="R1515" s="1"/>
      <c r="S1515" s="1"/>
      <c r="T1515" s="1"/>
      <c r="U1515" s="1"/>
      <c r="V1515" s="1"/>
      <c r="W1515" s="1"/>
      <c r="X1515" s="1"/>
      <c r="Y1515" s="1"/>
      <c r="Z1515" s="1"/>
      <c r="AA1515" s="1">
        <v>80</v>
      </c>
      <c r="AB1515" s="1">
        <v>40</v>
      </c>
      <c r="AC1515" s="1"/>
      <c r="AD1515" s="1"/>
      <c r="AE1515" s="1">
        <v>313</v>
      </c>
      <c r="AF1515" s="1">
        <v>32</v>
      </c>
      <c r="AG1515">
        <f>I1515+J1515+K1515+L1515+M1515+N1515+O1515+P1515+Q1515+R1515+S1515+T1515+U1515+V1515+W1515+X1515+Y1515+Z1515+AA1515+AB1515+AC1515+AD1515+AE1515</f>
        <v>591</v>
      </c>
    </row>
    <row r="1516" spans="1:33" x14ac:dyDescent="0.25">
      <c r="A1516" s="1">
        <v>27</v>
      </c>
      <c r="B1516" s="1">
        <v>25</v>
      </c>
      <c r="C1516" s="1">
        <v>505</v>
      </c>
      <c r="D1516" s="1">
        <v>0</v>
      </c>
      <c r="E1516" s="1">
        <v>78</v>
      </c>
      <c r="F1516" s="1">
        <v>161</v>
      </c>
      <c r="G1516" s="1">
        <v>210</v>
      </c>
      <c r="H1516" s="1">
        <v>500</v>
      </c>
      <c r="I1516" s="1">
        <v>3</v>
      </c>
      <c r="J1516" s="1">
        <v>66</v>
      </c>
      <c r="K1516" s="1">
        <v>7</v>
      </c>
      <c r="L1516" s="1">
        <v>11</v>
      </c>
      <c r="M1516" s="1"/>
      <c r="N1516" s="1"/>
      <c r="O1516" s="1">
        <v>4</v>
      </c>
      <c r="P1516" s="1">
        <v>0</v>
      </c>
      <c r="Q1516" s="1"/>
      <c r="R1516" s="1"/>
      <c r="S1516" s="1"/>
      <c r="T1516" s="1"/>
      <c r="U1516" s="1"/>
      <c r="V1516" s="1"/>
      <c r="W1516" s="1"/>
      <c r="X1516" s="1"/>
      <c r="Y1516" s="1"/>
      <c r="Z1516" s="1"/>
      <c r="AA1516" s="1">
        <v>10</v>
      </c>
      <c r="AB1516" s="1">
        <v>14</v>
      </c>
      <c r="AC1516" s="1"/>
      <c r="AD1516" s="1"/>
      <c r="AE1516" s="1">
        <v>83</v>
      </c>
      <c r="AF1516" s="1">
        <v>12</v>
      </c>
      <c r="AG1516">
        <f>I1516+J1516+K1516+L1516+M1516+N1516+O1516+P1516+Q1516+R1516+S1516+T1516+U1516+V1516+W1516+X1516+Y1516+Z1516+AA1516+AB1516+AC1516+AD1516+AE1516</f>
        <v>198</v>
      </c>
    </row>
    <row r="1517" spans="1:33" x14ac:dyDescent="0.25">
      <c r="A1517" s="1">
        <v>27</v>
      </c>
      <c r="B1517" s="1">
        <v>26</v>
      </c>
      <c r="C1517" s="1">
        <v>1311</v>
      </c>
      <c r="D1517" s="1">
        <v>1</v>
      </c>
      <c r="E1517" s="1">
        <v>232</v>
      </c>
      <c r="F1517" s="1">
        <v>480</v>
      </c>
      <c r="G1517" s="1">
        <v>645</v>
      </c>
      <c r="H1517" s="1">
        <v>1250</v>
      </c>
      <c r="I1517" s="1">
        <v>27</v>
      </c>
      <c r="J1517" s="1">
        <v>1</v>
      </c>
      <c r="K1517" s="1">
        <v>24</v>
      </c>
      <c r="L1517" s="1">
        <v>32</v>
      </c>
      <c r="M1517" s="1"/>
      <c r="N1517" s="1"/>
      <c r="O1517" s="1">
        <v>37</v>
      </c>
      <c r="P1517" s="1">
        <v>6</v>
      </c>
      <c r="Q1517" s="1"/>
      <c r="R1517" s="1"/>
      <c r="S1517" s="1"/>
      <c r="T1517" s="1"/>
      <c r="U1517" s="1"/>
      <c r="V1517" s="1"/>
      <c r="W1517" s="1"/>
      <c r="X1517" s="1"/>
      <c r="Y1517" s="1"/>
      <c r="Z1517" s="1"/>
      <c r="AA1517" s="1">
        <v>142</v>
      </c>
      <c r="AB1517" s="1">
        <v>121</v>
      </c>
      <c r="AC1517" s="1"/>
      <c r="AD1517" s="1"/>
      <c r="AE1517" s="1">
        <v>207</v>
      </c>
      <c r="AF1517" s="1">
        <v>48</v>
      </c>
      <c r="AG1517">
        <f>I1517+J1517+K1517+L1517+M1517+N1517+O1517+P1517+Q1517+R1517+S1517+T1517+U1517+V1517+W1517+X1517+Y1517+Z1517+AA1517+AB1517+AC1517+AD1517+AE1517</f>
        <v>597</v>
      </c>
    </row>
    <row r="1518" spans="1:33" x14ac:dyDescent="0.25">
      <c r="A1518" s="1">
        <v>27</v>
      </c>
      <c r="B1518" s="1">
        <v>27</v>
      </c>
      <c r="C1518" s="1">
        <v>988</v>
      </c>
      <c r="D1518" s="1">
        <v>3</v>
      </c>
      <c r="E1518" s="1">
        <v>170</v>
      </c>
      <c r="F1518" s="1">
        <v>375</v>
      </c>
      <c r="G1518" s="1">
        <v>477</v>
      </c>
      <c r="H1518" s="1">
        <v>900</v>
      </c>
      <c r="I1518" s="1">
        <v>2</v>
      </c>
      <c r="J1518" s="1">
        <v>3</v>
      </c>
      <c r="K1518" s="1">
        <v>74</v>
      </c>
      <c r="L1518" s="1">
        <v>35</v>
      </c>
      <c r="M1518" s="1"/>
      <c r="N1518" s="1"/>
      <c r="O1518" s="1">
        <v>47</v>
      </c>
      <c r="P1518" s="1">
        <v>0</v>
      </c>
      <c r="Q1518" s="1"/>
      <c r="R1518" s="1"/>
      <c r="S1518" s="1"/>
      <c r="T1518" s="1"/>
      <c r="U1518" s="1"/>
      <c r="V1518" s="1"/>
      <c r="W1518" s="1"/>
      <c r="X1518" s="1"/>
      <c r="Y1518" s="1"/>
      <c r="Z1518" s="1"/>
      <c r="AA1518" s="1">
        <v>66</v>
      </c>
      <c r="AB1518" s="1">
        <v>9</v>
      </c>
      <c r="AC1518" s="1"/>
      <c r="AD1518" s="1"/>
      <c r="AE1518" s="1">
        <v>215</v>
      </c>
      <c r="AF1518" s="1">
        <v>25</v>
      </c>
      <c r="AG1518">
        <f>I1518+J1518+K1518+L1518+M1518+N1518+O1518+P1518+Q1518+R1518+S1518+T1518+U1518+V1518+W1518+X1518+Y1518+Z1518+AA1518+AB1518+AC1518+AD1518+AE1518</f>
        <v>451</v>
      </c>
    </row>
    <row r="1519" spans="1:33" x14ac:dyDescent="0.25">
      <c r="A1519" s="1">
        <v>27</v>
      </c>
      <c r="B1519" s="1">
        <v>28</v>
      </c>
      <c r="C1519" s="1">
        <v>741</v>
      </c>
      <c r="D1519" s="1">
        <v>2</v>
      </c>
      <c r="E1519" s="1">
        <v>140</v>
      </c>
      <c r="F1519" s="1">
        <v>294</v>
      </c>
      <c r="G1519" s="1">
        <v>370</v>
      </c>
      <c r="H1519" s="1">
        <v>700</v>
      </c>
      <c r="I1519" s="1">
        <v>5</v>
      </c>
      <c r="J1519" s="1">
        <v>2</v>
      </c>
      <c r="K1519" s="1">
        <v>27</v>
      </c>
      <c r="L1519" s="1">
        <v>38</v>
      </c>
      <c r="M1519" s="1"/>
      <c r="N1519" s="1"/>
      <c r="O1519" s="1">
        <v>49</v>
      </c>
      <c r="P1519" s="1">
        <v>1</v>
      </c>
      <c r="Q1519" s="1"/>
      <c r="R1519" s="1"/>
      <c r="S1519" s="1"/>
      <c r="T1519" s="1"/>
      <c r="U1519" s="1"/>
      <c r="V1519" s="1"/>
      <c r="W1519" s="1"/>
      <c r="X1519" s="1"/>
      <c r="Y1519" s="1"/>
      <c r="Z1519" s="1"/>
      <c r="AA1519" s="1">
        <v>37</v>
      </c>
      <c r="AB1519" s="1">
        <v>6</v>
      </c>
      <c r="AC1519" s="1"/>
      <c r="AD1519" s="1"/>
      <c r="AE1519" s="1">
        <v>178</v>
      </c>
      <c r="AF1519" s="1">
        <v>27</v>
      </c>
      <c r="AG1519">
        <f>I1519+J1519+K1519+L1519+M1519+N1519+O1519+P1519+Q1519+R1519+S1519+T1519+U1519+V1519+W1519+X1519+Y1519+Z1519+AA1519+AB1519+AC1519+AD1519+AE1519</f>
        <v>343</v>
      </c>
    </row>
    <row r="1520" spans="1:33" x14ac:dyDescent="0.25">
      <c r="A1520" s="1">
        <v>27</v>
      </c>
      <c r="B1520" s="1">
        <v>29</v>
      </c>
      <c r="C1520" s="1">
        <v>729</v>
      </c>
      <c r="D1520" s="1">
        <v>3</v>
      </c>
      <c r="E1520" s="1">
        <v>105</v>
      </c>
      <c r="F1520" s="1">
        <v>283</v>
      </c>
      <c r="G1520" s="1">
        <v>301</v>
      </c>
      <c r="H1520" s="1">
        <v>700</v>
      </c>
      <c r="I1520" s="1">
        <v>3</v>
      </c>
      <c r="J1520" s="1">
        <v>0</v>
      </c>
      <c r="K1520" s="1">
        <v>11</v>
      </c>
      <c r="L1520" s="1">
        <v>28</v>
      </c>
      <c r="M1520" s="1"/>
      <c r="N1520" s="1"/>
      <c r="O1520" s="1">
        <v>6</v>
      </c>
      <c r="P1520" s="1">
        <v>20</v>
      </c>
      <c r="Q1520" s="1"/>
      <c r="R1520" s="1"/>
      <c r="S1520" s="1"/>
      <c r="T1520" s="1"/>
      <c r="U1520" s="1"/>
      <c r="V1520" s="1"/>
      <c r="W1520" s="1"/>
      <c r="X1520" s="1"/>
      <c r="Y1520" s="1"/>
      <c r="Z1520" s="1"/>
      <c r="AA1520" s="1">
        <v>37</v>
      </c>
      <c r="AB1520" s="1">
        <v>2</v>
      </c>
      <c r="AC1520" s="1"/>
      <c r="AD1520" s="1"/>
      <c r="AE1520" s="1">
        <v>180</v>
      </c>
      <c r="AF1520" s="1">
        <v>11</v>
      </c>
      <c r="AG1520">
        <f>I1520+J1520+K1520+L1520+M1520+N1520+O1520+P1520+Q1520+R1520+S1520+T1520+U1520+V1520+W1520+X1520+Y1520+Z1520+AA1520+AB1520+AC1520+AD1520+AE1520</f>
        <v>287</v>
      </c>
    </row>
    <row r="1521" spans="1:33" x14ac:dyDescent="0.25">
      <c r="A1521" s="1">
        <v>27</v>
      </c>
      <c r="B1521" s="1">
        <v>30</v>
      </c>
      <c r="C1521" s="1">
        <v>822</v>
      </c>
      <c r="D1521" s="1">
        <v>3</v>
      </c>
      <c r="E1521" s="1">
        <v>129</v>
      </c>
      <c r="F1521" s="1">
        <v>243</v>
      </c>
      <c r="G1521" s="1">
        <v>351</v>
      </c>
      <c r="H1521" s="1">
        <v>750</v>
      </c>
      <c r="I1521" s="1">
        <v>5</v>
      </c>
      <c r="J1521" s="1">
        <v>3</v>
      </c>
      <c r="K1521" s="1">
        <v>23</v>
      </c>
      <c r="L1521" s="1">
        <v>46</v>
      </c>
      <c r="M1521" s="1"/>
      <c r="N1521" s="1"/>
      <c r="O1521" s="1">
        <v>30</v>
      </c>
      <c r="P1521" s="1">
        <v>1</v>
      </c>
      <c r="Q1521" s="1"/>
      <c r="R1521" s="1"/>
      <c r="S1521" s="1"/>
      <c r="T1521" s="1"/>
      <c r="U1521" s="1"/>
      <c r="V1521" s="1"/>
      <c r="W1521" s="1"/>
      <c r="X1521" s="1"/>
      <c r="Y1521" s="1"/>
      <c r="Z1521" s="1"/>
      <c r="AA1521" s="1">
        <v>55</v>
      </c>
      <c r="AB1521" s="1">
        <v>10</v>
      </c>
      <c r="AC1521" s="1"/>
      <c r="AD1521" s="1"/>
      <c r="AE1521" s="1">
        <v>163</v>
      </c>
      <c r="AF1521" s="1">
        <v>15</v>
      </c>
      <c r="AG1521">
        <f>I1521+J1521+K1521+L1521+M1521+N1521+O1521+P1521+Q1521+R1521+S1521+T1521+U1521+V1521+W1521+X1521+Y1521+Z1521+AA1521+AB1521+AC1521+AD1521+AE1521</f>
        <v>336</v>
      </c>
    </row>
    <row r="1522" spans="1:33" x14ac:dyDescent="0.25">
      <c r="A1522" s="1">
        <v>27</v>
      </c>
      <c r="B1522" s="1">
        <v>31</v>
      </c>
      <c r="C1522" s="1">
        <v>1372</v>
      </c>
      <c r="D1522" s="1">
        <v>0</v>
      </c>
      <c r="E1522" s="1">
        <v>290</v>
      </c>
      <c r="F1522" s="1">
        <v>536</v>
      </c>
      <c r="G1522" s="1">
        <v>738</v>
      </c>
      <c r="H1522" s="1">
        <v>1300</v>
      </c>
      <c r="I1522" s="1">
        <v>7</v>
      </c>
      <c r="J1522" s="1">
        <v>6</v>
      </c>
      <c r="K1522" s="1">
        <v>106</v>
      </c>
      <c r="L1522" s="1">
        <v>44</v>
      </c>
      <c r="M1522" s="1"/>
      <c r="N1522" s="1"/>
      <c r="O1522" s="1">
        <v>49</v>
      </c>
      <c r="P1522" s="1">
        <v>3</v>
      </c>
      <c r="Q1522" s="1"/>
      <c r="R1522" s="1"/>
      <c r="S1522" s="1"/>
      <c r="T1522" s="1"/>
      <c r="U1522" s="1"/>
      <c r="V1522" s="1"/>
      <c r="W1522" s="1"/>
      <c r="X1522" s="1"/>
      <c r="Y1522" s="1"/>
      <c r="Z1522" s="1"/>
      <c r="AA1522" s="1">
        <v>52</v>
      </c>
      <c r="AB1522" s="1">
        <v>50</v>
      </c>
      <c r="AC1522" s="1"/>
      <c r="AD1522" s="1"/>
      <c r="AE1522" s="1">
        <v>384</v>
      </c>
      <c r="AF1522" s="1">
        <v>37</v>
      </c>
      <c r="AG1522">
        <f>I1522+J1522+K1522+L1522+M1522+N1522+O1522+P1522+Q1522+R1522+S1522+T1522+U1522+V1522+W1522+X1522+Y1522+Z1522+AA1522+AB1522+AC1522+AD1522+AE1522</f>
        <v>701</v>
      </c>
    </row>
    <row r="1523" spans="1:33" x14ac:dyDescent="0.25">
      <c r="A1523" s="1">
        <v>27</v>
      </c>
      <c r="B1523" s="1">
        <v>32</v>
      </c>
      <c r="C1523" s="1">
        <v>457</v>
      </c>
      <c r="D1523" s="1">
        <v>13</v>
      </c>
      <c r="E1523" s="1">
        <v>77</v>
      </c>
      <c r="F1523" s="1">
        <v>218</v>
      </c>
      <c r="G1523" s="1">
        <v>243</v>
      </c>
      <c r="H1523" s="1">
        <v>500</v>
      </c>
      <c r="I1523" s="1">
        <v>1</v>
      </c>
      <c r="J1523" s="1">
        <v>1</v>
      </c>
      <c r="K1523" s="1">
        <v>14</v>
      </c>
      <c r="L1523" s="1">
        <v>35</v>
      </c>
      <c r="M1523" s="1"/>
      <c r="N1523" s="1"/>
      <c r="O1523" s="1">
        <v>7</v>
      </c>
      <c r="P1523" s="1">
        <v>0</v>
      </c>
      <c r="Q1523" s="1"/>
      <c r="R1523" s="1"/>
      <c r="S1523" s="1"/>
      <c r="T1523" s="1"/>
      <c r="U1523" s="1"/>
      <c r="V1523" s="1"/>
      <c r="W1523" s="1"/>
      <c r="X1523" s="1"/>
      <c r="Y1523" s="1"/>
      <c r="Z1523" s="1"/>
      <c r="AA1523" s="1">
        <v>9</v>
      </c>
      <c r="AB1523" s="1">
        <v>5</v>
      </c>
      <c r="AC1523" s="1"/>
      <c r="AD1523" s="1"/>
      <c r="AE1523" s="1">
        <v>155</v>
      </c>
      <c r="AF1523" s="1">
        <v>15</v>
      </c>
      <c r="AG1523">
        <f>I1523+J1523+K1523+L1523+M1523+N1523+O1523+P1523+Q1523+R1523+S1523+T1523+U1523+V1523+W1523+X1523+Y1523+Z1523+AA1523+AB1523+AC1523+AD1523+AE1523</f>
        <v>227</v>
      </c>
    </row>
    <row r="1524" spans="1:33" x14ac:dyDescent="0.25">
      <c r="A1524" s="1">
        <v>27</v>
      </c>
      <c r="B1524" s="1">
        <v>33</v>
      </c>
      <c r="C1524" s="1">
        <v>569</v>
      </c>
      <c r="D1524" s="1">
        <v>2</v>
      </c>
      <c r="E1524" s="1">
        <v>84</v>
      </c>
      <c r="F1524" s="1">
        <v>121</v>
      </c>
      <c r="G1524" s="1">
        <v>299</v>
      </c>
      <c r="H1524" s="1">
        <v>550</v>
      </c>
      <c r="I1524" s="1">
        <v>10</v>
      </c>
      <c r="J1524" s="1">
        <v>0</v>
      </c>
      <c r="K1524" s="1">
        <v>13</v>
      </c>
      <c r="L1524" s="1">
        <v>17</v>
      </c>
      <c r="M1524" s="1"/>
      <c r="N1524" s="1"/>
      <c r="O1524" s="1">
        <v>9</v>
      </c>
      <c r="P1524" s="1">
        <v>12</v>
      </c>
      <c r="Q1524" s="1"/>
      <c r="R1524" s="1"/>
      <c r="S1524" s="1"/>
      <c r="T1524" s="1"/>
      <c r="U1524" s="1"/>
      <c r="V1524" s="1"/>
      <c r="W1524" s="1"/>
      <c r="X1524" s="1"/>
      <c r="Y1524" s="1"/>
      <c r="Z1524" s="1"/>
      <c r="AA1524" s="1">
        <v>25</v>
      </c>
      <c r="AB1524" s="1">
        <v>46</v>
      </c>
      <c r="AC1524" s="1"/>
      <c r="AD1524" s="1"/>
      <c r="AE1524" s="1">
        <v>159</v>
      </c>
      <c r="AF1524" s="1">
        <v>8</v>
      </c>
      <c r="AG1524">
        <f>I1524+J1524+K1524+L1524+M1524+N1524+O1524+P1524+Q1524+R1524+S1524+T1524+U1524+V1524+W1524+X1524+Y1524+Z1524+AA1524+AB1524+AC1524+AD1524+AE1524</f>
        <v>291</v>
      </c>
    </row>
    <row r="1525" spans="1:33" x14ac:dyDescent="0.25">
      <c r="A1525" s="1">
        <v>27</v>
      </c>
      <c r="B1525" s="1">
        <v>34</v>
      </c>
      <c r="C1525" s="1">
        <v>1419</v>
      </c>
      <c r="D1525" s="1">
        <v>2</v>
      </c>
      <c r="E1525" s="1">
        <v>198</v>
      </c>
      <c r="F1525" s="1">
        <v>447</v>
      </c>
      <c r="G1525" s="1">
        <v>641</v>
      </c>
      <c r="H1525" s="1">
        <v>1350</v>
      </c>
      <c r="I1525" s="1">
        <v>2</v>
      </c>
      <c r="J1525" s="1">
        <v>0</v>
      </c>
      <c r="K1525" s="1">
        <v>34</v>
      </c>
      <c r="L1525" s="1">
        <v>76</v>
      </c>
      <c r="M1525" s="1"/>
      <c r="N1525" s="1"/>
      <c r="O1525" s="1">
        <v>33</v>
      </c>
      <c r="P1525" s="1">
        <v>1</v>
      </c>
      <c r="Q1525" s="1"/>
      <c r="R1525" s="1"/>
      <c r="S1525" s="1"/>
      <c r="T1525" s="1"/>
      <c r="U1525" s="1"/>
      <c r="V1525" s="1"/>
      <c r="W1525" s="1"/>
      <c r="X1525" s="1"/>
      <c r="Y1525" s="1"/>
      <c r="Z1525" s="1"/>
      <c r="AA1525" s="1">
        <v>60</v>
      </c>
      <c r="AB1525" s="1">
        <v>32</v>
      </c>
      <c r="AC1525" s="1"/>
      <c r="AD1525" s="1"/>
      <c r="AE1525" s="1">
        <v>386</v>
      </c>
      <c r="AF1525" s="1">
        <v>15</v>
      </c>
      <c r="AG1525">
        <f>I1525+J1525+K1525+L1525+M1525+N1525+O1525+P1525+Q1525+R1525+S1525+T1525+U1525+V1525+W1525+X1525+Y1525+Z1525+AA1525+AB1525+AC1525+AD1525+AE1525</f>
        <v>624</v>
      </c>
    </row>
    <row r="1526" spans="1:33" x14ac:dyDescent="0.25">
      <c r="A1526" s="1">
        <v>27</v>
      </c>
      <c r="B1526" s="1">
        <v>35</v>
      </c>
      <c r="C1526" s="1">
        <v>495</v>
      </c>
      <c r="D1526" s="1">
        <v>1</v>
      </c>
      <c r="E1526" s="1">
        <v>24</v>
      </c>
      <c r="F1526" s="1">
        <v>171</v>
      </c>
      <c r="G1526" s="1">
        <v>239</v>
      </c>
      <c r="H1526" s="1">
        <v>500</v>
      </c>
      <c r="I1526" s="1">
        <v>1</v>
      </c>
      <c r="J1526" s="1">
        <v>1</v>
      </c>
      <c r="K1526" s="1">
        <v>9</v>
      </c>
      <c r="L1526" s="1">
        <v>21</v>
      </c>
      <c r="M1526" s="1"/>
      <c r="N1526" s="1"/>
      <c r="O1526" s="1">
        <v>33</v>
      </c>
      <c r="P1526" s="1">
        <v>3</v>
      </c>
      <c r="Q1526" s="1"/>
      <c r="R1526" s="1"/>
      <c r="S1526" s="1"/>
      <c r="T1526" s="1"/>
      <c r="U1526" s="1"/>
      <c r="V1526" s="1"/>
      <c r="W1526" s="1"/>
      <c r="X1526" s="1"/>
      <c r="Y1526" s="1"/>
      <c r="Z1526" s="1"/>
      <c r="AA1526" s="1">
        <v>45</v>
      </c>
      <c r="AB1526" s="1">
        <v>4</v>
      </c>
      <c r="AC1526" s="1"/>
      <c r="AD1526" s="1"/>
      <c r="AE1526" s="1">
        <v>116</v>
      </c>
      <c r="AF1526" s="1">
        <v>6</v>
      </c>
      <c r="AG1526">
        <f>I1526+J1526+K1526+L1526+M1526+N1526+O1526+P1526+Q1526+R1526+S1526+T1526+U1526+V1526+W1526+X1526+Y1526+Z1526+AA1526+AB1526+AC1526+AD1526+AE1526</f>
        <v>233</v>
      </c>
    </row>
    <row r="1527" spans="1:33" x14ac:dyDescent="0.25">
      <c r="A1527" s="1">
        <v>27</v>
      </c>
      <c r="B1527" s="1">
        <v>36</v>
      </c>
      <c r="C1527" s="1">
        <v>187</v>
      </c>
      <c r="D1527" s="1">
        <v>2</v>
      </c>
      <c r="E1527" s="1">
        <v>81</v>
      </c>
      <c r="F1527" s="1">
        <v>132</v>
      </c>
      <c r="G1527" s="1">
        <v>144</v>
      </c>
      <c r="H1527" s="1">
        <v>200</v>
      </c>
      <c r="I1527" s="1">
        <v>3</v>
      </c>
      <c r="J1527" s="1">
        <v>0</v>
      </c>
      <c r="K1527" s="1">
        <v>7</v>
      </c>
      <c r="L1527" s="1">
        <v>11</v>
      </c>
      <c r="M1527" s="1"/>
      <c r="N1527" s="1"/>
      <c r="O1527" s="1">
        <v>2</v>
      </c>
      <c r="P1527" s="1">
        <v>2</v>
      </c>
      <c r="Q1527" s="1"/>
      <c r="R1527" s="1"/>
      <c r="S1527" s="1"/>
      <c r="T1527" s="1"/>
      <c r="U1527" s="1"/>
      <c r="V1527" s="1"/>
      <c r="W1527" s="1"/>
      <c r="X1527" s="1"/>
      <c r="Y1527" s="1"/>
      <c r="Z1527" s="1"/>
      <c r="AA1527" s="1">
        <v>4</v>
      </c>
      <c r="AB1527" s="1">
        <v>7</v>
      </c>
      <c r="AC1527" s="1"/>
      <c r="AD1527" s="1"/>
      <c r="AE1527" s="1">
        <v>102</v>
      </c>
      <c r="AF1527" s="1">
        <v>6</v>
      </c>
      <c r="AG1527">
        <f>I1527+J1527+K1527+L1527+M1527+N1527+O1527+P1527+Q1527+R1527+S1527+T1527+U1527+V1527+W1527+X1527+Y1527+Z1527+AA1527+AB1527+AC1527+AD1527+AE1527</f>
        <v>138</v>
      </c>
    </row>
    <row r="1528" spans="1:33" x14ac:dyDescent="0.25">
      <c r="A1528" s="1">
        <v>27</v>
      </c>
      <c r="B1528" s="1">
        <v>37</v>
      </c>
      <c r="C1528" s="1">
        <v>790</v>
      </c>
      <c r="D1528" s="1">
        <v>1</v>
      </c>
      <c r="E1528" s="1">
        <v>173</v>
      </c>
      <c r="F1528" s="1">
        <v>340</v>
      </c>
      <c r="G1528" s="1">
        <v>403</v>
      </c>
      <c r="H1528" s="1">
        <v>750</v>
      </c>
      <c r="I1528" s="1">
        <v>3</v>
      </c>
      <c r="J1528" s="1">
        <v>18</v>
      </c>
      <c r="K1528" s="1">
        <v>19</v>
      </c>
      <c r="L1528" s="1">
        <v>89</v>
      </c>
      <c r="M1528" s="1"/>
      <c r="N1528" s="1"/>
      <c r="O1528" s="1">
        <v>13</v>
      </c>
      <c r="P1528" s="1">
        <v>3</v>
      </c>
      <c r="Q1528" s="1"/>
      <c r="R1528" s="1"/>
      <c r="S1528" s="1"/>
      <c r="T1528" s="1"/>
      <c r="U1528" s="1"/>
      <c r="V1528" s="1"/>
      <c r="W1528" s="1"/>
      <c r="X1528" s="1"/>
      <c r="Y1528" s="1"/>
      <c r="Z1528" s="1"/>
      <c r="AA1528" s="1">
        <v>15</v>
      </c>
      <c r="AB1528" s="1">
        <v>11</v>
      </c>
      <c r="AC1528" s="1"/>
      <c r="AD1528" s="1"/>
      <c r="AE1528" s="1">
        <v>181</v>
      </c>
      <c r="AF1528" s="1">
        <v>51</v>
      </c>
      <c r="AG1528">
        <f>I1528+J1528+K1528+L1528+M1528+N1528+O1528+P1528+Q1528+R1528+S1528+T1528+U1528+V1528+W1528+X1528+Y1528+Z1528+AA1528+AB1528+AC1528+AD1528+AE1528</f>
        <v>352</v>
      </c>
    </row>
    <row r="1529" spans="1:33" x14ac:dyDescent="0.25">
      <c r="A1529" s="1">
        <v>27</v>
      </c>
      <c r="B1529" s="1">
        <v>38</v>
      </c>
      <c r="C1529" s="1">
        <v>537</v>
      </c>
      <c r="D1529" s="1">
        <v>2</v>
      </c>
      <c r="E1529" s="1">
        <v>140</v>
      </c>
      <c r="F1529" s="1">
        <v>281</v>
      </c>
      <c r="G1529" s="1">
        <v>326</v>
      </c>
      <c r="H1529" s="1">
        <v>500</v>
      </c>
      <c r="I1529" s="1">
        <v>0</v>
      </c>
      <c r="J1529" s="1">
        <v>3</v>
      </c>
      <c r="K1529" s="1">
        <v>8</v>
      </c>
      <c r="L1529" s="1">
        <v>88</v>
      </c>
      <c r="M1529" s="1"/>
      <c r="N1529" s="1"/>
      <c r="O1529" s="1">
        <v>80</v>
      </c>
      <c r="P1529" s="1">
        <v>1</v>
      </c>
      <c r="Q1529" s="1"/>
      <c r="R1529" s="1"/>
      <c r="S1529" s="1"/>
      <c r="T1529" s="1"/>
      <c r="U1529" s="1"/>
      <c r="V1529" s="1"/>
      <c r="W1529" s="1"/>
      <c r="X1529" s="1"/>
      <c r="Y1529" s="1"/>
      <c r="Z1529" s="1"/>
      <c r="AA1529" s="1">
        <v>3</v>
      </c>
      <c r="AB1529" s="1">
        <v>3</v>
      </c>
      <c r="AC1529" s="1"/>
      <c r="AD1529" s="1"/>
      <c r="AE1529" s="1">
        <v>98</v>
      </c>
      <c r="AF1529" s="1">
        <v>42</v>
      </c>
      <c r="AG1529">
        <f>I1529+J1529+K1529+L1529+M1529+N1529+O1529+P1529+Q1529+R1529+S1529+T1529+U1529+V1529+W1529+X1529+Y1529+Z1529+AA1529+AB1529+AC1529+AD1529+AE1529</f>
        <v>284</v>
      </c>
    </row>
    <row r="1530" spans="1:33" x14ac:dyDescent="0.25">
      <c r="A1530" s="1">
        <v>27</v>
      </c>
      <c r="B1530" s="1">
        <v>39</v>
      </c>
      <c r="C1530" s="1">
        <v>1161</v>
      </c>
      <c r="D1530" s="1">
        <v>7</v>
      </c>
      <c r="E1530" s="1">
        <v>101</v>
      </c>
      <c r="F1530" s="1">
        <v>236</v>
      </c>
      <c r="G1530" s="1">
        <v>330</v>
      </c>
      <c r="H1530" s="1">
        <v>1100</v>
      </c>
      <c r="I1530" s="1">
        <v>0</v>
      </c>
      <c r="J1530" s="1">
        <v>3</v>
      </c>
      <c r="K1530" s="1">
        <v>23</v>
      </c>
      <c r="L1530" s="1">
        <v>88</v>
      </c>
      <c r="M1530" s="1"/>
      <c r="N1530" s="1"/>
      <c r="O1530" s="1">
        <v>35</v>
      </c>
      <c r="P1530" s="1">
        <v>2</v>
      </c>
      <c r="Q1530" s="1"/>
      <c r="R1530" s="1"/>
      <c r="S1530" s="1"/>
      <c r="T1530" s="1"/>
      <c r="U1530" s="1"/>
      <c r="V1530" s="1"/>
      <c r="W1530" s="1"/>
      <c r="X1530" s="1"/>
      <c r="Y1530" s="1"/>
      <c r="Z1530" s="1"/>
      <c r="AA1530" s="1">
        <v>27</v>
      </c>
      <c r="AB1530" s="1">
        <v>7</v>
      </c>
      <c r="AC1530" s="1"/>
      <c r="AD1530" s="1"/>
      <c r="AE1530" s="1">
        <v>132</v>
      </c>
      <c r="AF1530" s="1">
        <v>13</v>
      </c>
      <c r="AG1530">
        <f>I1530+J1530+K1530+L1530+M1530+N1530+O1530+P1530+Q1530+R1530+S1530+T1530+U1530+V1530+W1530+X1530+Y1530+Z1530+AA1530+AB1530+AC1530+AD1530+AE1530</f>
        <v>317</v>
      </c>
    </row>
    <row r="1531" spans="1:33" x14ac:dyDescent="0.25">
      <c r="A1531" s="1">
        <v>27</v>
      </c>
      <c r="B1531" s="1">
        <v>40</v>
      </c>
      <c r="C1531" s="1">
        <v>1238</v>
      </c>
      <c r="D1531" s="1">
        <v>10</v>
      </c>
      <c r="E1531" s="1">
        <v>99</v>
      </c>
      <c r="F1531" s="1">
        <v>259</v>
      </c>
      <c r="G1531" s="1">
        <v>399</v>
      </c>
      <c r="H1531" s="1">
        <v>1200</v>
      </c>
      <c r="I1531" s="1">
        <v>3</v>
      </c>
      <c r="J1531" s="1">
        <v>2</v>
      </c>
      <c r="K1531" s="1">
        <v>37</v>
      </c>
      <c r="L1531" s="1">
        <v>77</v>
      </c>
      <c r="M1531" s="1"/>
      <c r="N1531" s="1"/>
      <c r="O1531" s="1">
        <v>62</v>
      </c>
      <c r="P1531" s="1">
        <v>1</v>
      </c>
      <c r="Q1531" s="1"/>
      <c r="R1531" s="1"/>
      <c r="S1531" s="1"/>
      <c r="T1531" s="1"/>
      <c r="U1531" s="1"/>
      <c r="V1531" s="1"/>
      <c r="W1531" s="1"/>
      <c r="X1531" s="1"/>
      <c r="Y1531" s="1"/>
      <c r="Z1531" s="1"/>
      <c r="AA1531" s="1">
        <v>25</v>
      </c>
      <c r="AB1531" s="1">
        <v>5</v>
      </c>
      <c r="AC1531" s="1"/>
      <c r="AD1531" s="1"/>
      <c r="AE1531" s="1">
        <v>164</v>
      </c>
      <c r="AF1531" s="1">
        <v>23</v>
      </c>
      <c r="AG1531">
        <f>I1531+J1531+K1531+L1531+M1531+N1531+O1531+P1531+Q1531+R1531+S1531+T1531+U1531+V1531+W1531+X1531+Y1531+Z1531+AA1531+AB1531+AC1531+AD1531+AE1531</f>
        <v>376</v>
      </c>
    </row>
    <row r="1532" spans="1:33" x14ac:dyDescent="0.25">
      <c r="A1532" s="1">
        <v>27</v>
      </c>
      <c r="B1532" s="1">
        <v>41</v>
      </c>
      <c r="C1532" s="1">
        <v>1215</v>
      </c>
      <c r="D1532" s="1">
        <v>4</v>
      </c>
      <c r="E1532" s="1">
        <v>128</v>
      </c>
      <c r="F1532" s="1">
        <v>308</v>
      </c>
      <c r="G1532" s="1">
        <v>446</v>
      </c>
      <c r="H1532" s="1">
        <v>1200</v>
      </c>
      <c r="I1532" s="1">
        <v>1</v>
      </c>
      <c r="J1532" s="1">
        <v>2</v>
      </c>
      <c r="K1532" s="1">
        <v>35</v>
      </c>
      <c r="L1532" s="1">
        <v>104</v>
      </c>
      <c r="M1532" s="1"/>
      <c r="N1532" s="1"/>
      <c r="O1532" s="1">
        <v>42</v>
      </c>
      <c r="P1532" s="1">
        <v>1</v>
      </c>
      <c r="Q1532" s="1"/>
      <c r="R1532" s="1"/>
      <c r="S1532" s="1"/>
      <c r="T1532" s="1"/>
      <c r="U1532" s="1"/>
      <c r="V1532" s="1"/>
      <c r="W1532" s="1"/>
      <c r="X1532" s="1"/>
      <c r="Y1532" s="1"/>
      <c r="Z1532" s="1"/>
      <c r="AA1532" s="1">
        <v>38</v>
      </c>
      <c r="AB1532" s="1">
        <v>13</v>
      </c>
      <c r="AC1532" s="1"/>
      <c r="AD1532" s="1"/>
      <c r="AE1532" s="1">
        <v>187</v>
      </c>
      <c r="AF1532" s="1">
        <v>23</v>
      </c>
      <c r="AG1532">
        <f>I1532+J1532+K1532+L1532+M1532+N1532+O1532+P1532+Q1532+R1532+S1532+T1532+U1532+V1532+W1532+X1532+Y1532+Z1532+AA1532+AB1532+AC1532+AD1532+AE1532</f>
        <v>423</v>
      </c>
    </row>
    <row r="1533" spans="1:33" x14ac:dyDescent="0.25">
      <c r="A1533" s="1">
        <v>27</v>
      </c>
      <c r="B1533" s="1">
        <v>42</v>
      </c>
      <c r="C1533" s="1">
        <v>882</v>
      </c>
      <c r="D1533" s="1">
        <v>1</v>
      </c>
      <c r="E1533" s="1">
        <v>120</v>
      </c>
      <c r="F1533" s="1">
        <v>226</v>
      </c>
      <c r="G1533" s="1">
        <v>286</v>
      </c>
      <c r="H1533" s="1">
        <v>850</v>
      </c>
      <c r="I1533" s="1">
        <v>1</v>
      </c>
      <c r="J1533" s="1">
        <v>3</v>
      </c>
      <c r="K1533" s="1">
        <v>9</v>
      </c>
      <c r="L1533" s="1">
        <v>81</v>
      </c>
      <c r="M1533" s="1"/>
      <c r="N1533" s="1"/>
      <c r="O1533" s="1">
        <v>16</v>
      </c>
      <c r="P1533" s="1">
        <v>0</v>
      </c>
      <c r="Q1533" s="1"/>
      <c r="R1533" s="1"/>
      <c r="S1533" s="1"/>
      <c r="T1533" s="1"/>
      <c r="U1533" s="1"/>
      <c r="V1533" s="1"/>
      <c r="W1533" s="1"/>
      <c r="X1533" s="1"/>
      <c r="Y1533" s="1"/>
      <c r="Z1533" s="1"/>
      <c r="AA1533" s="1">
        <v>36</v>
      </c>
      <c r="AB1533" s="1">
        <v>29</v>
      </c>
      <c r="AC1533" s="1"/>
      <c r="AD1533" s="1"/>
      <c r="AE1533" s="1">
        <v>103</v>
      </c>
      <c r="AF1533" s="1">
        <v>8</v>
      </c>
      <c r="AG1533">
        <f>I1533+J1533+K1533+L1533+M1533+N1533+O1533+P1533+Q1533+R1533+S1533+T1533+U1533+V1533+W1533+X1533+Y1533+Z1533+AA1533+AB1533+AC1533+AD1533+AE1533</f>
        <v>278</v>
      </c>
    </row>
    <row r="1534" spans="1:33" x14ac:dyDescent="0.25">
      <c r="A1534" s="1">
        <v>27</v>
      </c>
      <c r="B1534" s="1">
        <v>43</v>
      </c>
      <c r="C1534" s="1">
        <v>1045</v>
      </c>
      <c r="D1534" s="1">
        <v>10</v>
      </c>
      <c r="E1534" s="1">
        <v>103</v>
      </c>
      <c r="F1534" s="1">
        <v>236</v>
      </c>
      <c r="G1534" s="1">
        <v>334</v>
      </c>
      <c r="H1534" s="1">
        <v>1000</v>
      </c>
      <c r="I1534" s="1">
        <v>3</v>
      </c>
      <c r="J1534" s="1">
        <v>1</v>
      </c>
      <c r="K1534" s="1">
        <v>27</v>
      </c>
      <c r="L1534" s="1">
        <v>71</v>
      </c>
      <c r="M1534" s="1"/>
      <c r="N1534" s="1"/>
      <c r="O1534" s="1">
        <v>31</v>
      </c>
      <c r="P1534" s="1">
        <v>1</v>
      </c>
      <c r="Q1534" s="1"/>
      <c r="R1534" s="1"/>
      <c r="S1534" s="1"/>
      <c r="T1534" s="1"/>
      <c r="U1534" s="1"/>
      <c r="V1534" s="1"/>
      <c r="W1534" s="1"/>
      <c r="X1534" s="1"/>
      <c r="Y1534" s="1"/>
      <c r="Z1534" s="1"/>
      <c r="AA1534" s="1">
        <v>13</v>
      </c>
      <c r="AB1534" s="1">
        <v>19</v>
      </c>
      <c r="AC1534" s="1"/>
      <c r="AD1534" s="1"/>
      <c r="AE1534" s="1">
        <v>157</v>
      </c>
      <c r="AF1534" s="1">
        <v>10</v>
      </c>
      <c r="AG1534">
        <f>I1534+J1534+K1534+L1534+M1534+N1534+O1534+P1534+Q1534+R1534+S1534+T1534+U1534+V1534+W1534+X1534+Y1534+Z1534+AA1534+AB1534+AC1534+AD1534+AE1534</f>
        <v>323</v>
      </c>
    </row>
    <row r="1535" spans="1:33" x14ac:dyDescent="0.25">
      <c r="A1535" s="1">
        <v>27</v>
      </c>
      <c r="B1535" s="1">
        <v>44</v>
      </c>
      <c r="C1535" s="1">
        <v>345</v>
      </c>
      <c r="D1535" s="1">
        <v>8</v>
      </c>
      <c r="E1535" s="1">
        <v>87</v>
      </c>
      <c r="F1535" s="1">
        <v>151</v>
      </c>
      <c r="G1535" s="1">
        <v>183</v>
      </c>
      <c r="H1535" s="1">
        <v>350</v>
      </c>
      <c r="I1535" s="1">
        <v>0</v>
      </c>
      <c r="J1535" s="1">
        <v>3</v>
      </c>
      <c r="K1535" s="1">
        <v>9</v>
      </c>
      <c r="L1535" s="1">
        <v>30</v>
      </c>
      <c r="M1535" s="1"/>
      <c r="N1535" s="1"/>
      <c r="O1535" s="1">
        <v>6</v>
      </c>
      <c r="P1535" s="1">
        <v>0</v>
      </c>
      <c r="Q1535" s="1"/>
      <c r="R1535" s="1"/>
      <c r="S1535" s="1"/>
      <c r="T1535" s="1"/>
      <c r="U1535" s="1"/>
      <c r="V1535" s="1"/>
      <c r="W1535" s="1"/>
      <c r="X1535" s="1"/>
      <c r="Y1535" s="1"/>
      <c r="Z1535" s="1"/>
      <c r="AA1535" s="1">
        <v>29</v>
      </c>
      <c r="AB1535" s="1">
        <v>12</v>
      </c>
      <c r="AC1535" s="1"/>
      <c r="AD1535" s="1"/>
      <c r="AE1535" s="1">
        <v>82</v>
      </c>
      <c r="AF1535" s="1">
        <v>12</v>
      </c>
      <c r="AG1535">
        <f>I1535+J1535+K1535+L1535+M1535+N1535+O1535+P1535+Q1535+R1535+S1535+T1535+U1535+V1535+W1535+X1535+Y1535+Z1535+AA1535+AB1535+AC1535+AD1535+AE1535</f>
        <v>171</v>
      </c>
    </row>
    <row r="1536" spans="1:33" x14ac:dyDescent="0.25">
      <c r="A1536" s="1">
        <v>27</v>
      </c>
      <c r="B1536" s="1">
        <v>45</v>
      </c>
      <c r="C1536" s="1">
        <v>290</v>
      </c>
      <c r="D1536" s="1">
        <v>3</v>
      </c>
      <c r="E1536" s="1">
        <v>68</v>
      </c>
      <c r="F1536" s="1">
        <v>115</v>
      </c>
      <c r="G1536" s="1">
        <v>140</v>
      </c>
      <c r="H1536" s="1">
        <v>300</v>
      </c>
      <c r="I1536" s="1">
        <v>1</v>
      </c>
      <c r="J1536" s="1">
        <v>5</v>
      </c>
      <c r="K1536" s="1">
        <v>9</v>
      </c>
      <c r="L1536" s="1">
        <v>11</v>
      </c>
      <c r="M1536" s="1"/>
      <c r="N1536" s="1"/>
      <c r="O1536" s="1">
        <v>29</v>
      </c>
      <c r="P1536" s="1">
        <v>0</v>
      </c>
      <c r="Q1536" s="1"/>
      <c r="R1536" s="1"/>
      <c r="S1536" s="1"/>
      <c r="T1536" s="1"/>
      <c r="U1536" s="1"/>
      <c r="V1536" s="1"/>
      <c r="W1536" s="1"/>
      <c r="X1536" s="1"/>
      <c r="Y1536" s="1"/>
      <c r="Z1536" s="1"/>
      <c r="AA1536" s="1">
        <v>8</v>
      </c>
      <c r="AB1536" s="1">
        <v>9</v>
      </c>
      <c r="AC1536" s="1"/>
      <c r="AD1536" s="1"/>
      <c r="AE1536" s="1">
        <v>59</v>
      </c>
      <c r="AF1536" s="1">
        <v>9</v>
      </c>
      <c r="AG1536">
        <f>I1536+J1536+K1536+L1536+M1536+N1536+O1536+P1536+Q1536+R1536+S1536+T1536+U1536+V1536+W1536+X1536+Y1536+Z1536+AA1536+AB1536+AC1536+AD1536+AE1536</f>
        <v>131</v>
      </c>
    </row>
    <row r="1537" spans="1:33" x14ac:dyDescent="0.25">
      <c r="A1537" s="1">
        <v>27</v>
      </c>
      <c r="B1537" s="1">
        <v>46</v>
      </c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  <c r="Q1537" s="1"/>
      <c r="R1537" s="1"/>
      <c r="S1537" s="1"/>
      <c r="T1537" s="1"/>
      <c r="U1537" s="1"/>
      <c r="V1537" s="1"/>
      <c r="W1537" s="1"/>
      <c r="X1537" s="1"/>
      <c r="Y1537" s="1"/>
      <c r="Z1537" s="1"/>
      <c r="AA1537" s="1"/>
      <c r="AB1537" s="1"/>
      <c r="AC1537" s="1"/>
      <c r="AD1537" s="1"/>
      <c r="AE1537" s="1"/>
      <c r="AF1537" s="1"/>
      <c r="AG1537">
        <f>I1537+J1537+K1537+L1537+M1537+N1537+O1537+P1537+Q1537+R1537+S1537+T1537+U1537+V1537+W1537+X1537+Y1537+Z1537+AA1537+AB1537+AC1537+AD1537+AE1537</f>
        <v>0</v>
      </c>
    </row>
    <row r="1538" spans="1:33" x14ac:dyDescent="0.25">
      <c r="A1538" s="1">
        <v>28</v>
      </c>
      <c r="B1538" s="1">
        <v>1</v>
      </c>
      <c r="C1538" s="1">
        <v>1325</v>
      </c>
      <c r="D1538" s="1">
        <v>5</v>
      </c>
      <c r="E1538" s="1">
        <v>212</v>
      </c>
      <c r="F1538" s="1">
        <v>452</v>
      </c>
      <c r="G1538" s="1">
        <v>591</v>
      </c>
      <c r="H1538" s="1">
        <v>1150</v>
      </c>
      <c r="I1538" s="1">
        <v>16</v>
      </c>
      <c r="J1538" s="1">
        <v>6</v>
      </c>
      <c r="K1538" s="1">
        <v>50</v>
      </c>
      <c r="L1538" s="1">
        <v>69</v>
      </c>
      <c r="M1538" s="1"/>
      <c r="N1538" s="1"/>
      <c r="O1538" s="1">
        <v>98</v>
      </c>
      <c r="P1538" s="1">
        <v>0</v>
      </c>
      <c r="Q1538" s="1"/>
      <c r="R1538" s="1"/>
      <c r="S1538" s="1"/>
      <c r="T1538" s="1"/>
      <c r="U1538" s="1"/>
      <c r="V1538" s="1"/>
      <c r="W1538" s="1"/>
      <c r="X1538" s="1"/>
      <c r="Y1538" s="1">
        <v>15</v>
      </c>
      <c r="Z1538" s="1"/>
      <c r="AA1538" s="1">
        <v>52</v>
      </c>
      <c r="AB1538" s="1"/>
      <c r="AC1538" s="1"/>
      <c r="AD1538" s="1"/>
      <c r="AE1538" s="1">
        <v>253</v>
      </c>
      <c r="AF1538" s="1">
        <v>30</v>
      </c>
      <c r="AG1538">
        <f>I1538+J1538+K1538+L1538+M1538+N1538+O1538+P1538+Q1538+R1538+S1538+T1538+U1538+V1538+W1538+X1538+Y1538+Z1538+AA1538+AB1538+AC1538+AD1538+AE1538</f>
        <v>559</v>
      </c>
    </row>
    <row r="1539" spans="1:33" x14ac:dyDescent="0.25">
      <c r="A1539" s="1">
        <v>28</v>
      </c>
      <c r="B1539" s="1">
        <v>2</v>
      </c>
      <c r="C1539" s="1">
        <v>1301</v>
      </c>
      <c r="D1539" s="1">
        <v>5</v>
      </c>
      <c r="E1539" s="1">
        <v>253</v>
      </c>
      <c r="F1539" s="1">
        <v>520</v>
      </c>
      <c r="G1539" s="1">
        <v>655</v>
      </c>
      <c r="H1539" s="1">
        <v>1150</v>
      </c>
      <c r="I1539" s="1">
        <v>26</v>
      </c>
      <c r="J1539" s="1">
        <v>3</v>
      </c>
      <c r="K1539" s="1">
        <v>78</v>
      </c>
      <c r="L1539" s="1">
        <v>58</v>
      </c>
      <c r="M1539" s="1"/>
      <c r="N1539" s="1"/>
      <c r="O1539" s="1">
        <v>107</v>
      </c>
      <c r="P1539" s="1">
        <v>3</v>
      </c>
      <c r="Q1539" s="1"/>
      <c r="R1539" s="1"/>
      <c r="S1539" s="1"/>
      <c r="T1539" s="1"/>
      <c r="U1539" s="1"/>
      <c r="V1539" s="1"/>
      <c r="W1539" s="1"/>
      <c r="X1539" s="1"/>
      <c r="Y1539" s="1">
        <v>7</v>
      </c>
      <c r="Z1539" s="1"/>
      <c r="AA1539" s="1">
        <v>55</v>
      </c>
      <c r="AB1539" s="1"/>
      <c r="AC1539" s="1"/>
      <c r="AD1539" s="1"/>
      <c r="AE1539" s="1">
        <v>282</v>
      </c>
      <c r="AF1539" s="1">
        <v>34</v>
      </c>
      <c r="AG1539">
        <f>I1539+J1539+K1539+L1539+M1539+N1539+O1539+P1539+Q1539+R1539+S1539+T1539+U1539+V1539+W1539+X1539+Y1539+Z1539+AA1539+AB1539+AC1539+AD1539+AE1539</f>
        <v>619</v>
      </c>
    </row>
    <row r="1540" spans="1:33" x14ac:dyDescent="0.25">
      <c r="A1540" s="1">
        <v>28</v>
      </c>
      <c r="B1540" s="1">
        <v>3</v>
      </c>
      <c r="C1540" s="1">
        <v>1294</v>
      </c>
      <c r="D1540" s="1">
        <v>8</v>
      </c>
      <c r="E1540" s="1">
        <v>236</v>
      </c>
      <c r="F1540" s="1">
        <v>400</v>
      </c>
      <c r="G1540" s="1">
        <v>538</v>
      </c>
      <c r="H1540" s="1">
        <v>1150</v>
      </c>
      <c r="I1540" s="1">
        <v>17</v>
      </c>
      <c r="J1540" s="1">
        <v>5</v>
      </c>
      <c r="K1540" s="1">
        <v>72</v>
      </c>
      <c r="L1540" s="1">
        <v>45</v>
      </c>
      <c r="M1540" s="1"/>
      <c r="N1540" s="1"/>
      <c r="O1540" s="1">
        <v>86</v>
      </c>
      <c r="P1540" s="1">
        <v>3</v>
      </c>
      <c r="Q1540" s="1"/>
      <c r="R1540" s="1"/>
      <c r="S1540" s="1"/>
      <c r="T1540" s="1"/>
      <c r="U1540" s="1"/>
      <c r="V1540" s="1"/>
      <c r="W1540" s="1"/>
      <c r="X1540" s="1"/>
      <c r="Y1540" s="1">
        <v>1</v>
      </c>
      <c r="Z1540" s="1"/>
      <c r="AA1540" s="1">
        <v>47</v>
      </c>
      <c r="AB1540" s="1"/>
      <c r="AC1540" s="1"/>
      <c r="AD1540" s="1"/>
      <c r="AE1540" s="1">
        <v>231</v>
      </c>
      <c r="AF1540" s="1">
        <v>31</v>
      </c>
      <c r="AG1540">
        <f>I1540+J1540+K1540+L1540+M1540+N1540+O1540+P1540+Q1540+R1540+S1540+T1540+U1540+V1540+W1540+X1540+Y1540+Z1540+AA1540+AB1540+AC1540+AD1540+AE1540</f>
        <v>507</v>
      </c>
    </row>
    <row r="1541" spans="1:33" x14ac:dyDescent="0.25">
      <c r="A1541" s="1">
        <v>28</v>
      </c>
      <c r="B1541" s="1">
        <v>4</v>
      </c>
      <c r="C1541" s="1">
        <v>1118</v>
      </c>
      <c r="D1541" s="1">
        <v>5</v>
      </c>
      <c r="E1541" s="1">
        <v>147</v>
      </c>
      <c r="F1541" s="1">
        <v>310</v>
      </c>
      <c r="G1541" s="1">
        <v>377</v>
      </c>
      <c r="H1541" s="1">
        <v>1000</v>
      </c>
      <c r="I1541" s="1">
        <v>6</v>
      </c>
      <c r="J1541" s="1">
        <v>13</v>
      </c>
      <c r="K1541" s="1">
        <v>38</v>
      </c>
      <c r="L1541" s="1">
        <v>32</v>
      </c>
      <c r="M1541" s="1"/>
      <c r="N1541" s="1"/>
      <c r="O1541" s="1">
        <v>43</v>
      </c>
      <c r="P1541" s="1">
        <v>2</v>
      </c>
      <c r="Q1541" s="1"/>
      <c r="R1541" s="1"/>
      <c r="S1541" s="1"/>
      <c r="T1541" s="1"/>
      <c r="U1541" s="1"/>
      <c r="V1541" s="1"/>
      <c r="W1541" s="1"/>
      <c r="X1541" s="1"/>
      <c r="Y1541" s="1">
        <v>0</v>
      </c>
      <c r="Z1541" s="1"/>
      <c r="AA1541" s="1">
        <v>57</v>
      </c>
      <c r="AB1541" s="1"/>
      <c r="AC1541" s="1"/>
      <c r="AD1541" s="1"/>
      <c r="AE1541" s="1">
        <v>154</v>
      </c>
      <c r="AF1541" s="1">
        <v>32</v>
      </c>
      <c r="AG1541">
        <f>I1541+J1541+K1541+L1541+M1541+N1541+O1541+P1541+Q1541+R1541+S1541+T1541+U1541+V1541+W1541+X1541+Y1541+Z1541+AA1541+AB1541+AC1541+AD1541+AE1541</f>
        <v>345</v>
      </c>
    </row>
    <row r="1542" spans="1:33" x14ac:dyDescent="0.25">
      <c r="A1542" s="1">
        <v>28</v>
      </c>
      <c r="B1542" s="1">
        <v>5</v>
      </c>
      <c r="C1542" s="1">
        <v>187</v>
      </c>
      <c r="D1542" s="1">
        <v>5</v>
      </c>
      <c r="E1542" s="1">
        <v>21</v>
      </c>
      <c r="F1542" s="1">
        <v>56</v>
      </c>
      <c r="G1542" s="1">
        <v>80</v>
      </c>
      <c r="H1542" s="1">
        <v>200</v>
      </c>
      <c r="I1542" s="1">
        <v>0</v>
      </c>
      <c r="J1542" s="1">
        <v>0</v>
      </c>
      <c r="K1542" s="1">
        <v>19</v>
      </c>
      <c r="L1542" s="1">
        <v>7</v>
      </c>
      <c r="M1542" s="1"/>
      <c r="N1542" s="1"/>
      <c r="O1542" s="1">
        <v>19</v>
      </c>
      <c r="P1542" s="1">
        <v>0</v>
      </c>
      <c r="Q1542" s="1"/>
      <c r="R1542" s="1"/>
      <c r="S1542" s="1"/>
      <c r="T1542" s="1"/>
      <c r="U1542" s="1"/>
      <c r="V1542" s="1"/>
      <c r="W1542" s="1"/>
      <c r="X1542" s="1"/>
      <c r="Y1542" s="1">
        <v>2</v>
      </c>
      <c r="Z1542" s="1"/>
      <c r="AA1542" s="1">
        <v>13</v>
      </c>
      <c r="AB1542" s="1"/>
      <c r="AC1542" s="1"/>
      <c r="AD1542" s="1"/>
      <c r="AE1542" s="1">
        <v>17</v>
      </c>
      <c r="AF1542" s="1">
        <v>3</v>
      </c>
      <c r="AG1542">
        <f>I1542+J1542+K1542+L1542+M1542+N1542+O1542+P1542+Q1542+R1542+S1542+T1542+U1542+V1542+W1542+X1542+Y1542+Z1542+AA1542+AB1542+AC1542+AD1542+AE1542</f>
        <v>77</v>
      </c>
    </row>
    <row r="1543" spans="1:33" x14ac:dyDescent="0.25">
      <c r="A1543" s="1">
        <v>28</v>
      </c>
      <c r="B1543" s="1">
        <v>6</v>
      </c>
      <c r="C1543" s="1">
        <v>108</v>
      </c>
      <c r="D1543" s="1">
        <v>9</v>
      </c>
      <c r="E1543" s="1">
        <v>35</v>
      </c>
      <c r="F1543" s="1">
        <v>45</v>
      </c>
      <c r="G1543" s="1">
        <v>48</v>
      </c>
      <c r="H1543" s="1">
        <v>150</v>
      </c>
      <c r="I1543" s="1">
        <v>0</v>
      </c>
      <c r="J1543" s="1">
        <v>0</v>
      </c>
      <c r="K1543" s="1">
        <v>3</v>
      </c>
      <c r="L1543" s="1">
        <v>4</v>
      </c>
      <c r="M1543" s="1"/>
      <c r="N1543" s="1"/>
      <c r="O1543" s="1">
        <v>1</v>
      </c>
      <c r="P1543" s="1">
        <v>0</v>
      </c>
      <c r="Q1543" s="1"/>
      <c r="R1543" s="1"/>
      <c r="S1543" s="1"/>
      <c r="T1543" s="1"/>
      <c r="U1543" s="1"/>
      <c r="V1543" s="1"/>
      <c r="W1543" s="1"/>
      <c r="X1543" s="1"/>
      <c r="Y1543" s="1">
        <v>0</v>
      </c>
      <c r="Z1543" s="1"/>
      <c r="AA1543" s="1">
        <v>1</v>
      </c>
      <c r="AB1543" s="1"/>
      <c r="AC1543" s="1"/>
      <c r="AD1543" s="1"/>
      <c r="AE1543" s="1">
        <v>34</v>
      </c>
      <c r="AF1543" s="1">
        <v>5</v>
      </c>
      <c r="AG1543">
        <f>I1543+J1543+K1543+L1543+M1543+N1543+O1543+P1543+Q1543+R1543+S1543+T1543+U1543+V1543+W1543+X1543+Y1543+Z1543+AA1543+AB1543+AC1543+AD1543+AE1543</f>
        <v>43</v>
      </c>
    </row>
    <row r="1544" spans="1:33" x14ac:dyDescent="0.25">
      <c r="A1544" s="1">
        <v>28</v>
      </c>
      <c r="B1544" s="1">
        <v>7</v>
      </c>
      <c r="C1544" s="1">
        <v>1085</v>
      </c>
      <c r="D1544" s="1">
        <v>2</v>
      </c>
      <c r="E1544" s="1">
        <v>216</v>
      </c>
      <c r="F1544" s="1">
        <v>362</v>
      </c>
      <c r="G1544" s="1">
        <v>470</v>
      </c>
      <c r="H1544" s="1">
        <v>1050</v>
      </c>
      <c r="I1544" s="1">
        <v>0</v>
      </c>
      <c r="J1544" s="1">
        <v>5</v>
      </c>
      <c r="K1544" s="1">
        <v>22</v>
      </c>
      <c r="L1544" s="1">
        <v>18</v>
      </c>
      <c r="M1544" s="1"/>
      <c r="N1544" s="1"/>
      <c r="O1544" s="1">
        <v>138</v>
      </c>
      <c r="P1544" s="1">
        <v>1</v>
      </c>
      <c r="Q1544" s="1"/>
      <c r="R1544" s="1"/>
      <c r="S1544" s="1"/>
      <c r="T1544" s="1"/>
      <c r="U1544" s="1"/>
      <c r="V1544" s="1"/>
      <c r="W1544" s="1"/>
      <c r="X1544" s="1"/>
      <c r="Y1544" s="1">
        <v>2</v>
      </c>
      <c r="Z1544" s="1"/>
      <c r="AA1544" s="1">
        <v>39</v>
      </c>
      <c r="AB1544" s="1"/>
      <c r="AC1544" s="1"/>
      <c r="AD1544" s="1"/>
      <c r="AE1544" s="1">
        <v>202</v>
      </c>
      <c r="AF1544" s="1">
        <v>39</v>
      </c>
      <c r="AG1544">
        <f>I1544+J1544+K1544+L1544+M1544+N1544+O1544+P1544+Q1544+R1544+S1544+T1544+U1544+V1544+W1544+X1544+Y1544+Z1544+AA1544+AB1544+AC1544+AD1544+AE1544</f>
        <v>427</v>
      </c>
    </row>
    <row r="1545" spans="1:33" x14ac:dyDescent="0.25">
      <c r="A1545" s="1">
        <v>28</v>
      </c>
      <c r="B1545" s="1">
        <v>8</v>
      </c>
      <c r="C1545" s="1">
        <v>438</v>
      </c>
      <c r="D1545" s="1">
        <v>2</v>
      </c>
      <c r="E1545" s="1">
        <v>61</v>
      </c>
      <c r="F1545" s="1">
        <v>142</v>
      </c>
      <c r="G1545" s="1">
        <v>182</v>
      </c>
      <c r="H1545" s="1">
        <v>450</v>
      </c>
      <c r="I1545" s="1">
        <v>1</v>
      </c>
      <c r="J1545" s="1">
        <v>0</v>
      </c>
      <c r="K1545" s="1">
        <v>15</v>
      </c>
      <c r="L1545" s="1">
        <v>4</v>
      </c>
      <c r="M1545" s="1"/>
      <c r="N1545" s="1"/>
      <c r="O1545" s="1">
        <v>29</v>
      </c>
      <c r="P1545" s="1">
        <v>1</v>
      </c>
      <c r="Q1545" s="1"/>
      <c r="R1545" s="1"/>
      <c r="S1545" s="1"/>
      <c r="T1545" s="1"/>
      <c r="U1545" s="1"/>
      <c r="V1545" s="1"/>
      <c r="W1545" s="1"/>
      <c r="X1545" s="1"/>
      <c r="Y1545" s="1">
        <v>0</v>
      </c>
      <c r="Z1545" s="1"/>
      <c r="AA1545" s="1">
        <v>17</v>
      </c>
      <c r="AB1545" s="1"/>
      <c r="AC1545" s="1"/>
      <c r="AD1545" s="1"/>
      <c r="AE1545" s="1">
        <v>109</v>
      </c>
      <c r="AF1545" s="1">
        <v>6</v>
      </c>
      <c r="AG1545">
        <f>I1545+J1545+K1545+L1545+M1545+N1545+O1545+P1545+Q1545+R1545+S1545+T1545+U1545+V1545+W1545+X1545+Y1545+Z1545+AA1545+AB1545+AC1545+AD1545+AE1545</f>
        <v>176</v>
      </c>
    </row>
    <row r="1546" spans="1:33" x14ac:dyDescent="0.25">
      <c r="A1546" s="1">
        <v>28</v>
      </c>
      <c r="B1546" s="1">
        <v>9</v>
      </c>
      <c r="C1546" s="1">
        <v>513</v>
      </c>
      <c r="D1546" s="1">
        <v>2</v>
      </c>
      <c r="E1546" s="1">
        <v>140</v>
      </c>
      <c r="F1546" s="1">
        <v>213</v>
      </c>
      <c r="G1546" s="1">
        <v>263</v>
      </c>
      <c r="H1546" s="1">
        <v>500</v>
      </c>
      <c r="I1546" s="1">
        <v>12</v>
      </c>
      <c r="J1546" s="1">
        <v>1</v>
      </c>
      <c r="K1546" s="1">
        <v>33</v>
      </c>
      <c r="L1546" s="1">
        <v>11</v>
      </c>
      <c r="M1546" s="1"/>
      <c r="N1546" s="1"/>
      <c r="O1546" s="1">
        <v>45</v>
      </c>
      <c r="P1546" s="1">
        <v>1</v>
      </c>
      <c r="Q1546" s="1"/>
      <c r="R1546" s="1"/>
      <c r="S1546" s="1"/>
      <c r="T1546" s="1"/>
      <c r="U1546" s="1"/>
      <c r="V1546" s="1"/>
      <c r="W1546" s="1"/>
      <c r="X1546" s="1"/>
      <c r="Y1546" s="1">
        <v>4</v>
      </c>
      <c r="Z1546" s="1"/>
      <c r="AA1546" s="1">
        <v>41</v>
      </c>
      <c r="AB1546" s="1"/>
      <c r="AC1546" s="1"/>
      <c r="AD1546" s="1"/>
      <c r="AE1546" s="1">
        <v>99</v>
      </c>
      <c r="AF1546" s="1">
        <v>16</v>
      </c>
      <c r="AG1546">
        <f>I1546+J1546+K1546+L1546+M1546+N1546+O1546+P1546+Q1546+R1546+S1546+T1546+U1546+V1546+W1546+X1546+Y1546+Z1546+AA1546+AB1546+AC1546+AD1546+AE1546</f>
        <v>247</v>
      </c>
    </row>
    <row r="1547" spans="1:33" x14ac:dyDescent="0.25">
      <c r="A1547" s="1">
        <v>28</v>
      </c>
      <c r="B1547" s="1">
        <v>10</v>
      </c>
      <c r="C1547" s="1">
        <v>660</v>
      </c>
      <c r="D1547" s="1">
        <v>3</v>
      </c>
      <c r="E1547" s="1">
        <v>156</v>
      </c>
      <c r="F1547" s="1">
        <v>250</v>
      </c>
      <c r="G1547" s="1">
        <v>304</v>
      </c>
      <c r="H1547" s="1">
        <v>600</v>
      </c>
      <c r="I1547" s="1">
        <v>0</v>
      </c>
      <c r="J1547" s="1">
        <v>3</v>
      </c>
      <c r="K1547" s="1">
        <v>26</v>
      </c>
      <c r="L1547" s="1">
        <v>11</v>
      </c>
      <c r="M1547" s="1"/>
      <c r="N1547" s="1"/>
      <c r="O1547" s="1">
        <v>34</v>
      </c>
      <c r="P1547" s="1">
        <v>1</v>
      </c>
      <c r="Q1547" s="1"/>
      <c r="R1547" s="1"/>
      <c r="S1547" s="1"/>
      <c r="T1547" s="1"/>
      <c r="U1547" s="1"/>
      <c r="V1547" s="1"/>
      <c r="W1547" s="1"/>
      <c r="X1547" s="1"/>
      <c r="Y1547" s="1">
        <v>1</v>
      </c>
      <c r="Z1547" s="1"/>
      <c r="AA1547" s="1">
        <v>49</v>
      </c>
      <c r="AB1547" s="1"/>
      <c r="AC1547" s="1"/>
      <c r="AD1547" s="1"/>
      <c r="AE1547" s="1">
        <v>163</v>
      </c>
      <c r="AF1547" s="1">
        <v>16</v>
      </c>
      <c r="AG1547">
        <f>I1547+J1547+K1547+L1547+M1547+N1547+O1547+P1547+Q1547+R1547+S1547+T1547+U1547+V1547+W1547+X1547+Y1547+Z1547+AA1547+AB1547+AC1547+AD1547+AE1547</f>
        <v>288</v>
      </c>
    </row>
    <row r="1548" spans="1:33" x14ac:dyDescent="0.25">
      <c r="A1548" s="1">
        <v>28</v>
      </c>
      <c r="B1548" s="1">
        <v>11</v>
      </c>
      <c r="C1548" s="1">
        <v>70</v>
      </c>
      <c r="D1548" s="1">
        <v>11</v>
      </c>
      <c r="E1548" s="1">
        <v>21</v>
      </c>
      <c r="F1548" s="1">
        <v>36</v>
      </c>
      <c r="G1548" s="1">
        <v>37</v>
      </c>
      <c r="H1548" s="1">
        <v>100</v>
      </c>
      <c r="I1548" s="1">
        <v>0</v>
      </c>
      <c r="J1548" s="1">
        <v>0</v>
      </c>
      <c r="K1548" s="1">
        <v>2</v>
      </c>
      <c r="L1548" s="1">
        <v>7</v>
      </c>
      <c r="M1548" s="1"/>
      <c r="N1548" s="1"/>
      <c r="O1548" s="1">
        <v>8</v>
      </c>
      <c r="P1548" s="1">
        <v>1</v>
      </c>
      <c r="Q1548" s="1"/>
      <c r="R1548" s="1"/>
      <c r="S1548" s="1"/>
      <c r="T1548" s="1"/>
      <c r="U1548" s="1"/>
      <c r="V1548" s="1"/>
      <c r="W1548" s="1"/>
      <c r="X1548" s="1"/>
      <c r="Y1548" s="1">
        <v>0</v>
      </c>
      <c r="Z1548" s="1"/>
      <c r="AA1548" s="1">
        <v>5</v>
      </c>
      <c r="AB1548" s="1"/>
      <c r="AC1548" s="1"/>
      <c r="AD1548" s="1"/>
      <c r="AE1548" s="1">
        <v>13</v>
      </c>
      <c r="AF1548" s="1">
        <v>1</v>
      </c>
      <c r="AG1548">
        <f>I1548+J1548+K1548+L1548+M1548+N1548+O1548+P1548+Q1548+R1548+S1548+T1548+U1548+V1548+W1548+X1548+Y1548+Z1548+AA1548+AB1548+AC1548+AD1548+AE1548</f>
        <v>36</v>
      </c>
    </row>
    <row r="1549" spans="1:33" x14ac:dyDescent="0.25">
      <c r="A1549" s="1">
        <v>28</v>
      </c>
      <c r="B1549" s="1">
        <v>12</v>
      </c>
      <c r="C1549" s="1">
        <v>625</v>
      </c>
      <c r="D1549" s="1">
        <v>1</v>
      </c>
      <c r="E1549" s="1">
        <v>104</v>
      </c>
      <c r="F1549" s="1">
        <v>255</v>
      </c>
      <c r="G1549" s="1">
        <v>321</v>
      </c>
      <c r="H1549" s="1">
        <v>550</v>
      </c>
      <c r="I1549" s="1">
        <v>2</v>
      </c>
      <c r="J1549" s="1">
        <v>8</v>
      </c>
      <c r="K1549" s="1">
        <v>10</v>
      </c>
      <c r="L1549" s="1">
        <v>23</v>
      </c>
      <c r="M1549" s="1"/>
      <c r="N1549" s="1"/>
      <c r="O1549" s="1">
        <v>5</v>
      </c>
      <c r="P1549" s="1">
        <v>1</v>
      </c>
      <c r="Q1549" s="1"/>
      <c r="R1549" s="1"/>
      <c r="S1549" s="1"/>
      <c r="T1549" s="1"/>
      <c r="U1549" s="1"/>
      <c r="V1549" s="1"/>
      <c r="W1549" s="1"/>
      <c r="X1549" s="1"/>
      <c r="Y1549" s="1">
        <v>1</v>
      </c>
      <c r="Z1549" s="1"/>
      <c r="AA1549" s="1">
        <v>129</v>
      </c>
      <c r="AB1549" s="1"/>
      <c r="AC1549" s="1"/>
      <c r="AD1549" s="1"/>
      <c r="AE1549" s="1">
        <v>120</v>
      </c>
      <c r="AF1549" s="1">
        <v>22</v>
      </c>
      <c r="AG1549">
        <f>I1549+J1549+K1549+L1549+M1549+N1549+O1549+P1549+Q1549+R1549+S1549+T1549+U1549+V1549+W1549+X1549+Y1549+Z1549+AA1549+AB1549+AC1549+AD1549+AE1549</f>
        <v>299</v>
      </c>
    </row>
    <row r="1550" spans="1:33" x14ac:dyDescent="0.25">
      <c r="A1550" s="1">
        <v>28</v>
      </c>
      <c r="B1550" s="1">
        <v>13</v>
      </c>
      <c r="C1550" s="1">
        <v>560</v>
      </c>
      <c r="D1550" s="1">
        <v>5</v>
      </c>
      <c r="E1550" s="1">
        <v>55</v>
      </c>
      <c r="F1550" s="1">
        <v>148</v>
      </c>
      <c r="G1550" s="1">
        <v>178</v>
      </c>
      <c r="H1550" s="1">
        <v>500</v>
      </c>
      <c r="I1550" s="1">
        <v>3</v>
      </c>
      <c r="J1550" s="1">
        <v>1</v>
      </c>
      <c r="K1550" s="1">
        <v>31</v>
      </c>
      <c r="L1550" s="1">
        <v>13</v>
      </c>
      <c r="M1550" s="1"/>
      <c r="N1550" s="1"/>
      <c r="O1550" s="1">
        <v>15</v>
      </c>
      <c r="P1550" s="1">
        <v>19</v>
      </c>
      <c r="Q1550" s="1"/>
      <c r="R1550" s="1"/>
      <c r="S1550" s="1"/>
      <c r="T1550" s="1"/>
      <c r="U1550" s="1"/>
      <c r="V1550" s="1"/>
      <c r="W1550" s="1"/>
      <c r="X1550" s="1"/>
      <c r="Y1550" s="1">
        <v>0</v>
      </c>
      <c r="Z1550" s="1"/>
      <c r="AA1550" s="1">
        <v>18</v>
      </c>
      <c r="AB1550" s="1"/>
      <c r="AC1550" s="1"/>
      <c r="AD1550" s="1"/>
      <c r="AE1550" s="1">
        <v>70</v>
      </c>
      <c r="AF1550" s="1">
        <v>8</v>
      </c>
      <c r="AG1550">
        <f>I1550+J1550+K1550+L1550+M1550+N1550+O1550+P1550+Q1550+R1550+S1550+T1550+U1550+V1550+W1550+X1550+Y1550+Z1550+AA1550+AB1550+AC1550+AD1550+AE1550</f>
        <v>170</v>
      </c>
    </row>
    <row r="1551" spans="1:33" x14ac:dyDescent="0.25">
      <c r="A1551" s="1">
        <v>28</v>
      </c>
      <c r="B1551" s="1">
        <v>14</v>
      </c>
      <c r="C1551" s="1">
        <v>520</v>
      </c>
      <c r="D1551" s="1">
        <v>4</v>
      </c>
      <c r="E1551" s="1">
        <v>55</v>
      </c>
      <c r="F1551" s="1">
        <v>175</v>
      </c>
      <c r="G1551" s="1">
        <v>213</v>
      </c>
      <c r="H1551" s="1">
        <v>500</v>
      </c>
      <c r="I1551" s="1">
        <v>6</v>
      </c>
      <c r="J1551" s="1">
        <v>0</v>
      </c>
      <c r="K1551" s="1">
        <v>22</v>
      </c>
      <c r="L1551" s="1">
        <v>14</v>
      </c>
      <c r="M1551" s="1"/>
      <c r="N1551" s="1"/>
      <c r="O1551" s="1">
        <v>18</v>
      </c>
      <c r="P1551" s="1">
        <v>2</v>
      </c>
      <c r="Q1551" s="1"/>
      <c r="R1551" s="1"/>
      <c r="S1551" s="1"/>
      <c r="T1551" s="1"/>
      <c r="U1551" s="1"/>
      <c r="V1551" s="1"/>
      <c r="W1551" s="1"/>
      <c r="X1551" s="1"/>
      <c r="Y1551" s="1">
        <v>0</v>
      </c>
      <c r="Z1551" s="1"/>
      <c r="AA1551" s="1">
        <v>31</v>
      </c>
      <c r="AB1551" s="1"/>
      <c r="AC1551" s="1"/>
      <c r="AD1551" s="1"/>
      <c r="AE1551" s="1">
        <v>114</v>
      </c>
      <c r="AF1551" s="1">
        <v>6</v>
      </c>
      <c r="AG1551">
        <f>I1551+J1551+K1551+L1551+M1551+N1551+O1551+P1551+Q1551+R1551+S1551+T1551+U1551+V1551+W1551+X1551+Y1551+Z1551+AA1551+AB1551+AC1551+AD1551+AE1551</f>
        <v>207</v>
      </c>
    </row>
    <row r="1552" spans="1:33" x14ac:dyDescent="0.25">
      <c r="A1552" s="1">
        <v>28</v>
      </c>
      <c r="B1552" s="1">
        <v>15</v>
      </c>
      <c r="C1552" s="1">
        <v>330</v>
      </c>
      <c r="D1552" s="1">
        <v>0</v>
      </c>
      <c r="E1552" s="1">
        <v>89</v>
      </c>
      <c r="F1552" s="1">
        <v>196</v>
      </c>
      <c r="G1552" s="1">
        <v>226</v>
      </c>
      <c r="H1552" s="1">
        <v>350</v>
      </c>
      <c r="I1552" s="1">
        <v>0</v>
      </c>
      <c r="J1552" s="1">
        <v>4</v>
      </c>
      <c r="K1552" s="1">
        <v>12</v>
      </c>
      <c r="L1552" s="1">
        <v>25</v>
      </c>
      <c r="M1552" s="1"/>
      <c r="N1552" s="1"/>
      <c r="O1552" s="1">
        <v>17</v>
      </c>
      <c r="P1552" s="1">
        <v>0</v>
      </c>
      <c r="Q1552" s="1"/>
      <c r="R1552" s="1"/>
      <c r="S1552" s="1"/>
      <c r="T1552" s="1"/>
      <c r="U1552" s="1"/>
      <c r="V1552" s="1"/>
      <c r="W1552" s="1"/>
      <c r="X1552" s="1"/>
      <c r="Y1552" s="1">
        <v>0</v>
      </c>
      <c r="Z1552" s="1"/>
      <c r="AA1552" s="1">
        <v>9</v>
      </c>
      <c r="AB1552" s="1"/>
      <c r="AC1552" s="1"/>
      <c r="AD1552" s="1"/>
      <c r="AE1552" s="1">
        <v>149</v>
      </c>
      <c r="AF1552" s="1">
        <v>9</v>
      </c>
      <c r="AG1552">
        <f>I1552+J1552+K1552+L1552+M1552+N1552+O1552+P1552+Q1552+R1552+S1552+T1552+U1552+V1552+W1552+X1552+Y1552+Z1552+AA1552+AB1552+AC1552+AD1552+AE1552</f>
        <v>216</v>
      </c>
    </row>
    <row r="1553" spans="1:33" x14ac:dyDescent="0.25">
      <c r="A1553" s="1">
        <v>28</v>
      </c>
      <c r="B1553" s="1">
        <v>16</v>
      </c>
      <c r="C1553" s="1">
        <v>275</v>
      </c>
      <c r="D1553" s="1">
        <v>5</v>
      </c>
      <c r="E1553" s="1">
        <v>67</v>
      </c>
      <c r="F1553" s="1">
        <v>147</v>
      </c>
      <c r="G1553" s="1">
        <v>169</v>
      </c>
      <c r="H1553" s="1">
        <v>300</v>
      </c>
      <c r="I1553" s="1">
        <v>0</v>
      </c>
      <c r="J1553" s="1">
        <v>5</v>
      </c>
      <c r="K1553" s="1">
        <v>14</v>
      </c>
      <c r="L1553" s="1">
        <v>9</v>
      </c>
      <c r="M1553" s="1"/>
      <c r="N1553" s="1"/>
      <c r="O1553" s="1">
        <v>13</v>
      </c>
      <c r="P1553" s="1">
        <v>0</v>
      </c>
      <c r="Q1553" s="1"/>
      <c r="R1553" s="1"/>
      <c r="S1553" s="1"/>
      <c r="T1553" s="1"/>
      <c r="U1553" s="1"/>
      <c r="V1553" s="1"/>
      <c r="W1553" s="1"/>
      <c r="X1553" s="1"/>
      <c r="Y1553" s="1">
        <v>3</v>
      </c>
      <c r="Z1553" s="1"/>
      <c r="AA1553" s="1">
        <v>21</v>
      </c>
      <c r="AB1553" s="1"/>
      <c r="AC1553" s="1"/>
      <c r="AD1553" s="1"/>
      <c r="AE1553" s="1">
        <v>93</v>
      </c>
      <c r="AF1553" s="1">
        <v>11</v>
      </c>
      <c r="AG1553">
        <f>I1553+J1553+K1553+L1553+M1553+N1553+O1553+P1553+Q1553+R1553+S1553+T1553+U1553+V1553+W1553+X1553+Y1553+Z1553+AA1553+AB1553+AC1553+AD1553+AE1553</f>
        <v>158</v>
      </c>
    </row>
    <row r="1554" spans="1:33" x14ac:dyDescent="0.25">
      <c r="A1554" s="1">
        <v>28</v>
      </c>
      <c r="B1554" s="1">
        <v>17</v>
      </c>
      <c r="C1554" s="1">
        <v>233</v>
      </c>
      <c r="D1554" s="1">
        <v>5</v>
      </c>
      <c r="E1554" s="1">
        <v>62</v>
      </c>
      <c r="F1554" s="1">
        <v>139</v>
      </c>
      <c r="G1554" s="1">
        <v>144</v>
      </c>
      <c r="H1554" s="1">
        <v>250</v>
      </c>
      <c r="I1554" s="1">
        <v>0</v>
      </c>
      <c r="J1554" s="1">
        <v>0</v>
      </c>
      <c r="K1554" s="1">
        <v>2</v>
      </c>
      <c r="L1554" s="1">
        <v>6</v>
      </c>
      <c r="M1554" s="1"/>
      <c r="N1554" s="1"/>
      <c r="O1554" s="1">
        <v>11</v>
      </c>
      <c r="P1554" s="1">
        <v>0</v>
      </c>
      <c r="Q1554" s="1"/>
      <c r="R1554" s="1"/>
      <c r="S1554" s="1"/>
      <c r="T1554" s="1"/>
      <c r="U1554" s="1"/>
      <c r="V1554" s="1"/>
      <c r="W1554" s="1"/>
      <c r="X1554" s="1"/>
      <c r="Y1554" s="1">
        <v>0</v>
      </c>
      <c r="Z1554" s="1"/>
      <c r="AA1554" s="1">
        <v>6</v>
      </c>
      <c r="AB1554" s="1"/>
      <c r="AC1554" s="1"/>
      <c r="AD1554" s="1"/>
      <c r="AE1554" s="1">
        <v>111</v>
      </c>
      <c r="AF1554" s="1">
        <v>7</v>
      </c>
      <c r="AG1554">
        <f>I1554+J1554+K1554+L1554+M1554+N1554+O1554+P1554+Q1554+R1554+S1554+T1554+U1554+V1554+W1554+X1554+Y1554+Z1554+AA1554+AB1554+AC1554+AD1554+AE1554</f>
        <v>136</v>
      </c>
    </row>
    <row r="1555" spans="1:33" x14ac:dyDescent="0.25">
      <c r="A1555" s="1">
        <v>28</v>
      </c>
      <c r="B1555" s="1">
        <v>18</v>
      </c>
      <c r="C1555" s="1">
        <v>444</v>
      </c>
      <c r="D1555" s="1">
        <v>0</v>
      </c>
      <c r="E1555" s="1">
        <v>92</v>
      </c>
      <c r="F1555" s="1">
        <v>199</v>
      </c>
      <c r="G1555" s="1">
        <v>238</v>
      </c>
      <c r="H1555" s="1">
        <v>450</v>
      </c>
      <c r="I1555" s="1">
        <v>3</v>
      </c>
      <c r="J1555" s="1">
        <v>2</v>
      </c>
      <c r="K1555" s="1">
        <v>22</v>
      </c>
      <c r="L1555" s="1">
        <v>52</v>
      </c>
      <c r="M1555" s="1"/>
      <c r="N1555" s="1"/>
      <c r="O1555" s="1">
        <v>28</v>
      </c>
      <c r="P1555" s="1">
        <v>4</v>
      </c>
      <c r="Q1555" s="1"/>
      <c r="R1555" s="1"/>
      <c r="S1555" s="1"/>
      <c r="T1555" s="1"/>
      <c r="U1555" s="1"/>
      <c r="V1555" s="1"/>
      <c r="W1555" s="1"/>
      <c r="X1555" s="1"/>
      <c r="Y1555" s="1">
        <v>2</v>
      </c>
      <c r="Z1555" s="1"/>
      <c r="AA1555" s="1">
        <v>24</v>
      </c>
      <c r="AB1555" s="1"/>
      <c r="AC1555" s="1"/>
      <c r="AD1555" s="1"/>
      <c r="AE1555" s="1">
        <v>87</v>
      </c>
      <c r="AF1555" s="1">
        <v>14</v>
      </c>
      <c r="AG1555">
        <f>I1555+J1555+K1555+L1555+M1555+N1555+O1555+P1555+Q1555+R1555+S1555+T1555+U1555+V1555+W1555+X1555+Y1555+Z1555+AA1555+AB1555+AC1555+AD1555+AE1555</f>
        <v>224</v>
      </c>
    </row>
    <row r="1556" spans="1:33" x14ac:dyDescent="0.25">
      <c r="A1556" s="1">
        <v>28</v>
      </c>
      <c r="B1556" s="1">
        <v>19</v>
      </c>
      <c r="C1556" s="1">
        <v>354</v>
      </c>
      <c r="D1556" s="1">
        <v>3</v>
      </c>
      <c r="E1556" s="1">
        <v>82</v>
      </c>
      <c r="F1556" s="1">
        <v>156</v>
      </c>
      <c r="G1556" s="1">
        <v>195</v>
      </c>
      <c r="H1556" s="1">
        <v>350</v>
      </c>
      <c r="I1556" s="1">
        <v>0</v>
      </c>
      <c r="J1556" s="1">
        <v>8</v>
      </c>
      <c r="K1556" s="1">
        <v>25</v>
      </c>
      <c r="L1556" s="1">
        <v>12</v>
      </c>
      <c r="M1556" s="1"/>
      <c r="N1556" s="1"/>
      <c r="O1556" s="1">
        <v>26</v>
      </c>
      <c r="P1556" s="1">
        <v>0</v>
      </c>
      <c r="Q1556" s="1"/>
      <c r="R1556" s="1"/>
      <c r="S1556" s="1"/>
      <c r="T1556" s="1"/>
      <c r="U1556" s="1"/>
      <c r="V1556" s="1"/>
      <c r="W1556" s="1"/>
      <c r="X1556" s="1"/>
      <c r="Y1556" s="1">
        <v>2</v>
      </c>
      <c r="Z1556" s="1"/>
      <c r="AA1556" s="1">
        <v>17</v>
      </c>
      <c r="AB1556" s="1"/>
      <c r="AC1556" s="1"/>
      <c r="AD1556" s="1"/>
      <c r="AE1556" s="1">
        <v>92</v>
      </c>
      <c r="AF1556" s="1">
        <v>13</v>
      </c>
      <c r="AG1556">
        <f>I1556+J1556+K1556+L1556+M1556+N1556+O1556+P1556+Q1556+R1556+S1556+T1556+U1556+V1556+W1556+X1556+Y1556+Z1556+AA1556+AB1556+AC1556+AD1556+AE1556</f>
        <v>182</v>
      </c>
    </row>
    <row r="1557" spans="1:33" x14ac:dyDescent="0.25">
      <c r="A1557" s="1">
        <v>28</v>
      </c>
      <c r="B1557" s="1">
        <v>20</v>
      </c>
      <c r="C1557" s="1">
        <v>145</v>
      </c>
      <c r="D1557" s="1">
        <v>5</v>
      </c>
      <c r="E1557" s="1">
        <v>24</v>
      </c>
      <c r="F1557" s="1">
        <v>57</v>
      </c>
      <c r="G1557" s="1">
        <v>87</v>
      </c>
      <c r="H1557" s="1">
        <v>150</v>
      </c>
      <c r="I1557" s="1">
        <v>0</v>
      </c>
      <c r="J1557" s="1">
        <v>1</v>
      </c>
      <c r="K1557" s="1">
        <v>6</v>
      </c>
      <c r="L1557" s="1">
        <v>0</v>
      </c>
      <c r="M1557" s="1"/>
      <c r="N1557" s="1"/>
      <c r="O1557" s="1">
        <v>11</v>
      </c>
      <c r="P1557" s="1">
        <v>0</v>
      </c>
      <c r="Q1557" s="1"/>
      <c r="R1557" s="1"/>
      <c r="S1557" s="1"/>
      <c r="T1557" s="1"/>
      <c r="U1557" s="1"/>
      <c r="V1557" s="1"/>
      <c r="W1557" s="1"/>
      <c r="X1557" s="1"/>
      <c r="Y1557" s="1">
        <v>2</v>
      </c>
      <c r="Z1557" s="1"/>
      <c r="AA1557" s="1">
        <v>4</v>
      </c>
      <c r="AB1557" s="1"/>
      <c r="AC1557" s="1"/>
      <c r="AD1557" s="1"/>
      <c r="AE1557" s="1">
        <v>60</v>
      </c>
      <c r="AF1557" s="1">
        <v>3</v>
      </c>
      <c r="AG1557">
        <f>I1557+J1557+K1557+L1557+M1557+N1557+O1557+P1557+Q1557+R1557+S1557+T1557+U1557+V1557+W1557+X1557+Y1557+Z1557+AA1557+AB1557+AC1557+AD1557+AE1557</f>
        <v>84</v>
      </c>
    </row>
    <row r="1558" spans="1:33" x14ac:dyDescent="0.25">
      <c r="A1558" s="1">
        <v>28</v>
      </c>
      <c r="B1558" s="1">
        <v>21</v>
      </c>
      <c r="C1558" s="1">
        <v>937</v>
      </c>
      <c r="D1558" s="1">
        <v>0</v>
      </c>
      <c r="E1558" s="1">
        <v>191</v>
      </c>
      <c r="F1558" s="1">
        <v>387</v>
      </c>
      <c r="G1558" s="1">
        <v>451</v>
      </c>
      <c r="H1558" s="1">
        <v>850</v>
      </c>
      <c r="I1558" s="1">
        <v>7</v>
      </c>
      <c r="J1558" s="1">
        <v>0</v>
      </c>
      <c r="K1558" s="1">
        <v>26</v>
      </c>
      <c r="L1558" s="1">
        <v>80</v>
      </c>
      <c r="M1558" s="1"/>
      <c r="N1558" s="1"/>
      <c r="O1558" s="1">
        <v>84</v>
      </c>
      <c r="P1558" s="1">
        <v>0</v>
      </c>
      <c r="Q1558" s="1"/>
      <c r="R1558" s="1"/>
      <c r="S1558" s="1"/>
      <c r="T1558" s="1"/>
      <c r="U1558" s="1"/>
      <c r="V1558" s="1"/>
      <c r="W1558" s="1"/>
      <c r="X1558" s="1"/>
      <c r="Y1558" s="1">
        <v>2</v>
      </c>
      <c r="Z1558" s="1"/>
      <c r="AA1558" s="1">
        <v>44</v>
      </c>
      <c r="AB1558" s="1"/>
      <c r="AC1558" s="1"/>
      <c r="AD1558" s="1"/>
      <c r="AE1558" s="1">
        <v>190</v>
      </c>
      <c r="AF1558" s="1">
        <v>18</v>
      </c>
      <c r="AG1558">
        <f>I1558+J1558+K1558+L1558+M1558+N1558+O1558+P1558+Q1558+R1558+S1558+T1558+U1558+V1558+W1558+X1558+Y1558+Z1558+AA1558+AB1558+AC1558+AD1558+AE1558</f>
        <v>433</v>
      </c>
    </row>
    <row r="1559" spans="1:33" x14ac:dyDescent="0.25">
      <c r="A1559" s="1">
        <v>28</v>
      </c>
      <c r="B1559" s="1">
        <v>22</v>
      </c>
      <c r="C1559" s="1">
        <v>214</v>
      </c>
      <c r="D1559" s="1">
        <v>4</v>
      </c>
      <c r="E1559" s="1">
        <v>46</v>
      </c>
      <c r="F1559" s="1">
        <v>96</v>
      </c>
      <c r="G1559" s="1">
        <v>110</v>
      </c>
      <c r="H1559" s="1">
        <v>250</v>
      </c>
      <c r="I1559" s="1">
        <v>2</v>
      </c>
      <c r="J1559" s="1">
        <v>0</v>
      </c>
      <c r="K1559" s="1">
        <v>11</v>
      </c>
      <c r="L1559" s="1">
        <v>16</v>
      </c>
      <c r="M1559" s="1"/>
      <c r="N1559" s="1"/>
      <c r="O1559" s="1">
        <v>6</v>
      </c>
      <c r="P1559" s="1">
        <v>0</v>
      </c>
      <c r="Q1559" s="1"/>
      <c r="R1559" s="1"/>
      <c r="S1559" s="1"/>
      <c r="T1559" s="1"/>
      <c r="U1559" s="1"/>
      <c r="V1559" s="1"/>
      <c r="W1559" s="1"/>
      <c r="X1559" s="1"/>
      <c r="Y1559" s="1">
        <v>0</v>
      </c>
      <c r="Z1559" s="1"/>
      <c r="AA1559" s="1">
        <v>2</v>
      </c>
      <c r="AB1559" s="1"/>
      <c r="AC1559" s="1"/>
      <c r="AD1559" s="1"/>
      <c r="AE1559" s="1">
        <v>69</v>
      </c>
      <c r="AF1559" s="1">
        <v>4</v>
      </c>
      <c r="AG1559">
        <f>I1559+J1559+K1559+L1559+M1559+N1559+O1559+P1559+Q1559+R1559+S1559+T1559+U1559+V1559+W1559+X1559+Y1559+Z1559+AA1559+AB1559+AC1559+AD1559+AE1559</f>
        <v>106</v>
      </c>
    </row>
    <row r="1560" spans="1:33" x14ac:dyDescent="0.25">
      <c r="A1560" s="1">
        <v>28</v>
      </c>
      <c r="B1560" s="1">
        <v>23</v>
      </c>
      <c r="C1560" s="1">
        <v>203</v>
      </c>
      <c r="D1560" s="1">
        <v>2</v>
      </c>
      <c r="E1560" s="1">
        <v>39</v>
      </c>
      <c r="F1560" s="1">
        <v>67</v>
      </c>
      <c r="G1560" s="1">
        <v>86</v>
      </c>
      <c r="H1560" s="1">
        <v>200</v>
      </c>
      <c r="I1560" s="1">
        <v>1</v>
      </c>
      <c r="J1560" s="1">
        <v>0</v>
      </c>
      <c r="K1560" s="1">
        <v>13</v>
      </c>
      <c r="L1560" s="1">
        <v>12</v>
      </c>
      <c r="M1560" s="1"/>
      <c r="N1560" s="1"/>
      <c r="O1560" s="1">
        <v>10</v>
      </c>
      <c r="P1560" s="1">
        <v>1</v>
      </c>
      <c r="Q1560" s="1"/>
      <c r="R1560" s="1"/>
      <c r="S1560" s="1"/>
      <c r="T1560" s="1"/>
      <c r="U1560" s="1"/>
      <c r="V1560" s="1"/>
      <c r="W1560" s="1"/>
      <c r="X1560" s="1"/>
      <c r="Y1560" s="1">
        <v>0</v>
      </c>
      <c r="Z1560" s="1"/>
      <c r="AA1560" s="1">
        <v>8</v>
      </c>
      <c r="AB1560" s="1"/>
      <c r="AC1560" s="1"/>
      <c r="AD1560" s="1"/>
      <c r="AE1560" s="1">
        <v>38</v>
      </c>
      <c r="AF1560" s="1">
        <v>3</v>
      </c>
      <c r="AG1560">
        <f>I1560+J1560+K1560+L1560+M1560+N1560+O1560+P1560+Q1560+R1560+S1560+T1560+U1560+V1560+W1560+X1560+Y1560+Z1560+AA1560+AB1560+AC1560+AD1560+AE1560</f>
        <v>83</v>
      </c>
    </row>
    <row r="1561" spans="1:33" x14ac:dyDescent="0.25">
      <c r="A1561" s="1">
        <v>28</v>
      </c>
      <c r="B1561" s="1">
        <v>24</v>
      </c>
      <c r="C1561" s="1">
        <v>240</v>
      </c>
      <c r="D1561" s="1">
        <v>4</v>
      </c>
      <c r="E1561" s="1">
        <v>48</v>
      </c>
      <c r="F1561" s="1">
        <v>94</v>
      </c>
      <c r="G1561" s="1">
        <v>123</v>
      </c>
      <c r="H1561" s="1">
        <v>250</v>
      </c>
      <c r="I1561" s="1">
        <v>2</v>
      </c>
      <c r="J1561" s="1">
        <v>0</v>
      </c>
      <c r="K1561" s="1">
        <v>10</v>
      </c>
      <c r="L1561" s="1">
        <v>27</v>
      </c>
      <c r="M1561" s="1"/>
      <c r="N1561" s="1"/>
      <c r="O1561" s="1">
        <v>13</v>
      </c>
      <c r="P1561" s="1">
        <v>0</v>
      </c>
      <c r="Q1561" s="1"/>
      <c r="R1561" s="1"/>
      <c r="S1561" s="1"/>
      <c r="T1561" s="1"/>
      <c r="U1561" s="1"/>
      <c r="V1561" s="1"/>
      <c r="W1561" s="1"/>
      <c r="X1561" s="1"/>
      <c r="Y1561" s="1">
        <v>0</v>
      </c>
      <c r="Z1561" s="1"/>
      <c r="AA1561" s="1">
        <v>11</v>
      </c>
      <c r="AB1561" s="1"/>
      <c r="AC1561" s="1"/>
      <c r="AD1561" s="1"/>
      <c r="AE1561" s="1">
        <v>52</v>
      </c>
      <c r="AF1561" s="1">
        <v>8</v>
      </c>
      <c r="AG1561">
        <f>I1561+J1561+K1561+L1561+M1561+N1561+O1561+P1561+Q1561+R1561+S1561+T1561+U1561+V1561+W1561+X1561+Y1561+Z1561+AA1561+AB1561+AC1561+AD1561+AE1561</f>
        <v>115</v>
      </c>
    </row>
    <row r="1562" spans="1:33" x14ac:dyDescent="0.25">
      <c r="A1562" s="1">
        <v>28</v>
      </c>
      <c r="B1562" s="1">
        <v>25</v>
      </c>
      <c r="C1562" s="1">
        <v>563</v>
      </c>
      <c r="D1562" s="1">
        <v>1</v>
      </c>
      <c r="E1562" s="1">
        <v>145</v>
      </c>
      <c r="F1562" s="1">
        <v>340</v>
      </c>
      <c r="G1562" s="1">
        <v>412</v>
      </c>
      <c r="H1562" s="1">
        <v>500</v>
      </c>
      <c r="I1562" s="1">
        <v>0</v>
      </c>
      <c r="J1562" s="1">
        <v>0</v>
      </c>
      <c r="K1562" s="1">
        <v>56</v>
      </c>
      <c r="L1562" s="1">
        <v>44</v>
      </c>
      <c r="M1562" s="1"/>
      <c r="N1562" s="1"/>
      <c r="O1562" s="1">
        <v>23</v>
      </c>
      <c r="P1562" s="1">
        <v>1</v>
      </c>
      <c r="Q1562" s="1"/>
      <c r="R1562" s="1"/>
      <c r="S1562" s="1"/>
      <c r="T1562" s="1"/>
      <c r="U1562" s="1"/>
      <c r="V1562" s="1"/>
      <c r="W1562" s="1"/>
      <c r="X1562" s="1"/>
      <c r="Y1562" s="1">
        <v>0</v>
      </c>
      <c r="Z1562" s="1"/>
      <c r="AA1562" s="1">
        <v>57</v>
      </c>
      <c r="AB1562" s="1"/>
      <c r="AC1562" s="1"/>
      <c r="AD1562" s="1"/>
      <c r="AE1562" s="1">
        <v>179</v>
      </c>
      <c r="AF1562" s="1">
        <v>50</v>
      </c>
      <c r="AG1562">
        <f>I1562+J1562+K1562+L1562+M1562+N1562+O1562+P1562+Q1562+R1562+S1562+T1562+U1562+V1562+W1562+X1562+Y1562+Z1562+AA1562+AB1562+AC1562+AD1562+AE1562</f>
        <v>360</v>
      </c>
    </row>
    <row r="1563" spans="1:33" x14ac:dyDescent="0.25">
      <c r="A1563" s="1">
        <v>28</v>
      </c>
      <c r="B1563" s="1">
        <v>26</v>
      </c>
      <c r="C1563" s="1">
        <v>247</v>
      </c>
      <c r="D1563" s="1">
        <v>11</v>
      </c>
      <c r="E1563" s="1">
        <v>50</v>
      </c>
      <c r="F1563" s="1">
        <v>113</v>
      </c>
      <c r="G1563" s="1">
        <v>125</v>
      </c>
      <c r="H1563" s="1">
        <v>250</v>
      </c>
      <c r="I1563" s="1">
        <v>2</v>
      </c>
      <c r="J1563" s="1">
        <v>5</v>
      </c>
      <c r="K1563" s="1">
        <v>19</v>
      </c>
      <c r="L1563" s="1">
        <v>26</v>
      </c>
      <c r="M1563" s="1"/>
      <c r="N1563" s="1"/>
      <c r="O1563" s="1">
        <v>19</v>
      </c>
      <c r="P1563" s="1">
        <v>0</v>
      </c>
      <c r="Q1563" s="1"/>
      <c r="R1563" s="1"/>
      <c r="S1563" s="1"/>
      <c r="T1563" s="1"/>
      <c r="U1563" s="1"/>
      <c r="V1563" s="1"/>
      <c r="W1563" s="1"/>
      <c r="X1563" s="1"/>
      <c r="Y1563" s="1">
        <v>1</v>
      </c>
      <c r="Z1563" s="1"/>
      <c r="AA1563" s="1">
        <v>17</v>
      </c>
      <c r="AB1563" s="1"/>
      <c r="AC1563" s="1"/>
      <c r="AD1563" s="1"/>
      <c r="AE1563" s="1">
        <v>30</v>
      </c>
      <c r="AF1563" s="1">
        <v>6</v>
      </c>
      <c r="AG1563">
        <f>I1563+J1563+K1563+L1563+M1563+N1563+O1563+P1563+Q1563+R1563+S1563+T1563+U1563+V1563+W1563+X1563+Y1563+Z1563+AA1563+AB1563+AC1563+AD1563+AE1563</f>
        <v>119</v>
      </c>
    </row>
    <row r="1564" spans="1:33" x14ac:dyDescent="0.25">
      <c r="A1564" s="1">
        <v>28</v>
      </c>
      <c r="B1564" s="1">
        <v>27</v>
      </c>
      <c r="C1564" s="1">
        <v>131</v>
      </c>
      <c r="D1564" s="1">
        <v>5</v>
      </c>
      <c r="E1564" s="1">
        <v>37</v>
      </c>
      <c r="F1564" s="1">
        <v>80</v>
      </c>
      <c r="G1564" s="1">
        <v>99</v>
      </c>
      <c r="H1564" s="1">
        <v>150</v>
      </c>
      <c r="I1564" s="1">
        <v>0</v>
      </c>
      <c r="J1564" s="1">
        <v>2</v>
      </c>
      <c r="K1564" s="1">
        <v>20</v>
      </c>
      <c r="L1564" s="1">
        <v>1</v>
      </c>
      <c r="M1564" s="1"/>
      <c r="N1564" s="1"/>
      <c r="O1564" s="1">
        <v>29</v>
      </c>
      <c r="P1564" s="1">
        <v>0</v>
      </c>
      <c r="Q1564" s="1"/>
      <c r="R1564" s="1"/>
      <c r="S1564" s="1"/>
      <c r="T1564" s="1"/>
      <c r="U1564" s="1"/>
      <c r="V1564" s="1"/>
      <c r="W1564" s="1"/>
      <c r="X1564" s="1"/>
      <c r="Y1564" s="1">
        <v>1</v>
      </c>
      <c r="Z1564" s="1"/>
      <c r="AA1564" s="1">
        <v>4</v>
      </c>
      <c r="AB1564" s="1"/>
      <c r="AC1564" s="1"/>
      <c r="AD1564" s="1"/>
      <c r="AE1564" s="1">
        <v>41</v>
      </c>
      <c r="AF1564" s="1">
        <v>1</v>
      </c>
      <c r="AG1564">
        <f>I1564+J1564+K1564+L1564+M1564+N1564+O1564+P1564+Q1564+R1564+S1564+T1564+U1564+V1564+W1564+X1564+Y1564+Z1564+AA1564+AB1564+AC1564+AD1564+AE1564</f>
        <v>98</v>
      </c>
    </row>
    <row r="1565" spans="1:33" x14ac:dyDescent="0.25">
      <c r="A1565" s="1">
        <v>28</v>
      </c>
      <c r="B1565" s="1">
        <v>28</v>
      </c>
      <c r="C1565" s="1">
        <v>303</v>
      </c>
      <c r="D1565" s="1">
        <v>6</v>
      </c>
      <c r="E1565" s="1">
        <v>52</v>
      </c>
      <c r="F1565" s="1">
        <v>145</v>
      </c>
      <c r="G1565" s="1">
        <v>170</v>
      </c>
      <c r="H1565" s="1">
        <v>300</v>
      </c>
      <c r="I1565" s="1">
        <v>9</v>
      </c>
      <c r="J1565" s="1">
        <v>3</v>
      </c>
      <c r="K1565" s="1">
        <v>27</v>
      </c>
      <c r="L1565" s="1">
        <v>24</v>
      </c>
      <c r="M1565" s="1"/>
      <c r="N1565" s="1"/>
      <c r="O1565" s="1">
        <v>8</v>
      </c>
      <c r="P1565" s="1">
        <v>1</v>
      </c>
      <c r="Q1565" s="1"/>
      <c r="R1565" s="1"/>
      <c r="S1565" s="1"/>
      <c r="T1565" s="1"/>
      <c r="U1565" s="1"/>
      <c r="V1565" s="1"/>
      <c r="W1565" s="1"/>
      <c r="X1565" s="1"/>
      <c r="Y1565" s="1">
        <v>1</v>
      </c>
      <c r="Z1565" s="1"/>
      <c r="AA1565" s="1">
        <v>21</v>
      </c>
      <c r="AB1565" s="1"/>
      <c r="AC1565" s="1"/>
      <c r="AD1565" s="1"/>
      <c r="AE1565" s="1">
        <v>67</v>
      </c>
      <c r="AF1565" s="1">
        <v>9</v>
      </c>
      <c r="AG1565">
        <f>I1565+J1565+K1565+L1565+M1565+N1565+O1565+P1565+Q1565+R1565+S1565+T1565+U1565+V1565+W1565+X1565+Y1565+Z1565+AA1565+AB1565+AC1565+AD1565+AE1565</f>
        <v>161</v>
      </c>
    </row>
    <row r="1566" spans="1:33" x14ac:dyDescent="0.25">
      <c r="A1566" s="1">
        <v>28</v>
      </c>
      <c r="B1566" s="1">
        <v>29</v>
      </c>
      <c r="C1566" s="1">
        <v>353</v>
      </c>
      <c r="D1566" s="1">
        <v>7</v>
      </c>
      <c r="E1566" s="1">
        <v>48</v>
      </c>
      <c r="F1566" s="1">
        <v>112</v>
      </c>
      <c r="G1566" s="1">
        <v>156</v>
      </c>
      <c r="H1566" s="1">
        <v>350</v>
      </c>
      <c r="I1566" s="1">
        <v>0</v>
      </c>
      <c r="J1566" s="1">
        <v>2</v>
      </c>
      <c r="K1566" s="1">
        <v>15</v>
      </c>
      <c r="L1566" s="1">
        <v>7</v>
      </c>
      <c r="M1566" s="1"/>
      <c r="N1566" s="1"/>
      <c r="O1566" s="1">
        <v>43</v>
      </c>
      <c r="P1566" s="1">
        <v>0</v>
      </c>
      <c r="Q1566" s="1"/>
      <c r="R1566" s="1"/>
      <c r="S1566" s="1"/>
      <c r="T1566" s="1"/>
      <c r="U1566" s="1"/>
      <c r="V1566" s="1"/>
      <c r="W1566" s="1"/>
      <c r="X1566" s="1"/>
      <c r="Y1566" s="1">
        <v>5</v>
      </c>
      <c r="Z1566" s="1"/>
      <c r="AA1566" s="1">
        <v>6</v>
      </c>
      <c r="AB1566" s="1"/>
      <c r="AC1566" s="1"/>
      <c r="AD1566" s="1"/>
      <c r="AE1566" s="1">
        <v>67</v>
      </c>
      <c r="AF1566" s="1">
        <v>11</v>
      </c>
      <c r="AG1566">
        <f>I1566+J1566+K1566+L1566+M1566+N1566+O1566+P1566+Q1566+R1566+S1566+T1566+U1566+V1566+W1566+X1566+Y1566+Z1566+AA1566+AB1566+AC1566+AD1566+AE1566</f>
        <v>145</v>
      </c>
    </row>
    <row r="1567" spans="1:33" x14ac:dyDescent="0.25">
      <c r="A1567" s="1">
        <v>28</v>
      </c>
      <c r="B1567" s="1">
        <v>30</v>
      </c>
      <c r="C1567" s="1">
        <v>254</v>
      </c>
      <c r="D1567" s="1">
        <v>3</v>
      </c>
      <c r="E1567" s="1">
        <v>43</v>
      </c>
      <c r="F1567" s="1">
        <v>76</v>
      </c>
      <c r="G1567" s="1">
        <v>82</v>
      </c>
      <c r="H1567" s="1">
        <v>300</v>
      </c>
      <c r="I1567" s="1">
        <v>0</v>
      </c>
      <c r="J1567" s="1">
        <v>0</v>
      </c>
      <c r="K1567" s="1">
        <v>8</v>
      </c>
      <c r="L1567" s="1">
        <v>6</v>
      </c>
      <c r="M1567" s="1"/>
      <c r="N1567" s="1"/>
      <c r="O1567" s="1">
        <v>8</v>
      </c>
      <c r="P1567" s="1">
        <v>0</v>
      </c>
      <c r="Q1567" s="1"/>
      <c r="R1567" s="1"/>
      <c r="S1567" s="1"/>
      <c r="T1567" s="1"/>
      <c r="U1567" s="1"/>
      <c r="V1567" s="1"/>
      <c r="W1567" s="1"/>
      <c r="X1567" s="1"/>
      <c r="Y1567" s="1">
        <v>0</v>
      </c>
      <c r="Z1567" s="1"/>
      <c r="AA1567" s="1">
        <v>12</v>
      </c>
      <c r="AB1567" s="1"/>
      <c r="AC1567" s="1"/>
      <c r="AD1567" s="1"/>
      <c r="AE1567" s="1">
        <v>41</v>
      </c>
      <c r="AF1567" s="1">
        <v>6</v>
      </c>
      <c r="AG1567">
        <f>I1567+J1567+K1567+L1567+M1567+N1567+O1567+P1567+Q1567+R1567+S1567+T1567+U1567+V1567+W1567+X1567+Y1567+Z1567+AA1567+AB1567+AC1567+AD1567+AE1567</f>
        <v>75</v>
      </c>
    </row>
    <row r="1568" spans="1:33" x14ac:dyDescent="0.25">
      <c r="A1568" s="1">
        <v>28</v>
      </c>
      <c r="B1568" s="1">
        <v>31</v>
      </c>
      <c r="C1568" s="1">
        <v>353</v>
      </c>
      <c r="D1568" s="1">
        <v>6</v>
      </c>
      <c r="E1568" s="1">
        <v>66</v>
      </c>
      <c r="F1568" s="1">
        <v>125</v>
      </c>
      <c r="G1568" s="1">
        <v>155</v>
      </c>
      <c r="H1568" s="1">
        <v>350</v>
      </c>
      <c r="I1568" s="1">
        <v>0</v>
      </c>
      <c r="J1568" s="1">
        <v>0</v>
      </c>
      <c r="K1568" s="1">
        <v>16</v>
      </c>
      <c r="L1568" s="1">
        <v>5</v>
      </c>
      <c r="M1568" s="1"/>
      <c r="N1568" s="1"/>
      <c r="O1568" s="1">
        <v>9</v>
      </c>
      <c r="P1568" s="1">
        <v>1</v>
      </c>
      <c r="Q1568" s="1"/>
      <c r="R1568" s="1"/>
      <c r="S1568" s="1"/>
      <c r="T1568" s="1"/>
      <c r="U1568" s="1"/>
      <c r="V1568" s="1"/>
      <c r="W1568" s="1"/>
      <c r="X1568" s="1"/>
      <c r="Y1568" s="1">
        <v>2</v>
      </c>
      <c r="Z1568" s="1"/>
      <c r="AA1568" s="1">
        <v>12</v>
      </c>
      <c r="AB1568" s="1"/>
      <c r="AC1568" s="1"/>
      <c r="AD1568" s="1"/>
      <c r="AE1568" s="1">
        <v>106</v>
      </c>
      <c r="AF1568" s="1">
        <v>4</v>
      </c>
      <c r="AG1568">
        <f>I1568+J1568+K1568+L1568+M1568+N1568+O1568+P1568+Q1568+R1568+S1568+T1568+U1568+V1568+W1568+X1568+Y1568+Z1568+AA1568+AB1568+AC1568+AD1568+AE1568</f>
        <v>151</v>
      </c>
    </row>
    <row r="1569" spans="1:33" x14ac:dyDescent="0.25">
      <c r="A1569" s="1">
        <v>28</v>
      </c>
      <c r="B1569" s="1">
        <v>32</v>
      </c>
      <c r="C1569" s="1">
        <v>150</v>
      </c>
      <c r="D1569" s="1">
        <v>2</v>
      </c>
      <c r="E1569" s="1">
        <v>17</v>
      </c>
      <c r="F1569" s="1">
        <v>42</v>
      </c>
      <c r="G1569" s="1">
        <v>53</v>
      </c>
      <c r="H1569" s="1">
        <v>150</v>
      </c>
      <c r="I1569" s="1">
        <v>1</v>
      </c>
      <c r="J1569" s="1">
        <v>0</v>
      </c>
      <c r="K1569" s="1">
        <v>3</v>
      </c>
      <c r="L1569" s="1">
        <v>2</v>
      </c>
      <c r="M1569" s="1"/>
      <c r="N1569" s="1"/>
      <c r="O1569" s="1">
        <v>12</v>
      </c>
      <c r="P1569" s="1">
        <v>0</v>
      </c>
      <c r="Q1569" s="1"/>
      <c r="R1569" s="1"/>
      <c r="S1569" s="1"/>
      <c r="T1569" s="1"/>
      <c r="U1569" s="1"/>
      <c r="V1569" s="1"/>
      <c r="W1569" s="1"/>
      <c r="X1569" s="1"/>
      <c r="Y1569" s="1">
        <v>0</v>
      </c>
      <c r="Z1569" s="1"/>
      <c r="AA1569" s="1">
        <v>3</v>
      </c>
      <c r="AB1569" s="1"/>
      <c r="AC1569" s="1"/>
      <c r="AD1569" s="1"/>
      <c r="AE1569" s="1">
        <v>31</v>
      </c>
      <c r="AF1569" s="1">
        <v>1</v>
      </c>
      <c r="AG1569">
        <f>I1569+J1569+K1569+L1569+M1569+N1569+O1569+P1569+Q1569+R1569+S1569+T1569+U1569+V1569+W1569+X1569+Y1569+Z1569+AA1569+AB1569+AC1569+AD1569+AE1569</f>
        <v>52</v>
      </c>
    </row>
    <row r="1570" spans="1:33" x14ac:dyDescent="0.25">
      <c r="A1570" s="1">
        <v>28</v>
      </c>
      <c r="B1570" s="1">
        <v>33</v>
      </c>
      <c r="C1570" s="1">
        <v>103</v>
      </c>
      <c r="D1570" s="1">
        <v>5</v>
      </c>
      <c r="E1570" s="1">
        <v>25</v>
      </c>
      <c r="F1570" s="1">
        <v>64</v>
      </c>
      <c r="G1570" s="1">
        <v>70</v>
      </c>
      <c r="H1570" s="1">
        <v>150</v>
      </c>
      <c r="I1570" s="1">
        <v>0</v>
      </c>
      <c r="J1570" s="1">
        <v>0</v>
      </c>
      <c r="K1570" s="1">
        <v>3</v>
      </c>
      <c r="L1570" s="1">
        <v>3</v>
      </c>
      <c r="M1570" s="1"/>
      <c r="N1570" s="1"/>
      <c r="O1570" s="1">
        <v>2</v>
      </c>
      <c r="P1570" s="1">
        <v>0</v>
      </c>
      <c r="Q1570" s="1"/>
      <c r="R1570" s="1"/>
      <c r="S1570" s="1"/>
      <c r="T1570" s="1"/>
      <c r="U1570" s="1"/>
      <c r="V1570" s="1"/>
      <c r="W1570" s="1"/>
      <c r="X1570" s="1"/>
      <c r="Y1570" s="1">
        <v>5</v>
      </c>
      <c r="Z1570" s="1"/>
      <c r="AA1570" s="1">
        <v>14</v>
      </c>
      <c r="AB1570" s="1"/>
      <c r="AC1570" s="1"/>
      <c r="AD1570" s="1"/>
      <c r="AE1570" s="1">
        <v>39</v>
      </c>
      <c r="AF1570" s="1">
        <v>4</v>
      </c>
      <c r="AG1570">
        <f>I1570+J1570+K1570+L1570+M1570+N1570+O1570+P1570+Q1570+R1570+S1570+T1570+U1570+V1570+W1570+X1570+Y1570+Z1570+AA1570+AB1570+AC1570+AD1570+AE1570</f>
        <v>66</v>
      </c>
    </row>
    <row r="1571" spans="1:33" x14ac:dyDescent="0.25">
      <c r="A1571" s="1">
        <v>28</v>
      </c>
      <c r="B1571" s="1">
        <v>34</v>
      </c>
      <c r="C1571" s="1">
        <v>155</v>
      </c>
      <c r="D1571" s="1">
        <v>25</v>
      </c>
      <c r="E1571" s="1">
        <v>23</v>
      </c>
      <c r="F1571" s="1">
        <v>72</v>
      </c>
      <c r="G1571" s="1">
        <v>81</v>
      </c>
      <c r="H1571" s="1">
        <v>200</v>
      </c>
      <c r="I1571" s="1">
        <v>0</v>
      </c>
      <c r="J1571" s="1">
        <v>0</v>
      </c>
      <c r="K1571" s="1">
        <v>3</v>
      </c>
      <c r="L1571" s="1">
        <v>5</v>
      </c>
      <c r="M1571" s="1"/>
      <c r="N1571" s="1"/>
      <c r="O1571" s="1">
        <v>2</v>
      </c>
      <c r="P1571" s="1">
        <v>0</v>
      </c>
      <c r="Q1571" s="1"/>
      <c r="R1571" s="1"/>
      <c r="S1571" s="1"/>
      <c r="T1571" s="1"/>
      <c r="U1571" s="1"/>
      <c r="V1571" s="1"/>
      <c r="W1571" s="1"/>
      <c r="X1571" s="1"/>
      <c r="Y1571" s="1">
        <v>0</v>
      </c>
      <c r="Z1571" s="1"/>
      <c r="AA1571" s="1">
        <v>7</v>
      </c>
      <c r="AB1571" s="1"/>
      <c r="AC1571" s="1"/>
      <c r="AD1571" s="1"/>
      <c r="AE1571" s="1">
        <v>62</v>
      </c>
      <c r="AF1571" s="1">
        <v>2</v>
      </c>
      <c r="AG1571">
        <f>I1571+J1571+K1571+L1571+M1571+N1571+O1571+P1571+Q1571+R1571+S1571+T1571+U1571+V1571+W1571+X1571+Y1571+Z1571+AA1571+AB1571+AC1571+AD1571+AE1571</f>
        <v>79</v>
      </c>
    </row>
    <row r="1572" spans="1:33" x14ac:dyDescent="0.25">
      <c r="A1572" s="1">
        <v>28</v>
      </c>
      <c r="B1572" s="1">
        <v>35</v>
      </c>
      <c r="C1572" s="1">
        <v>634</v>
      </c>
      <c r="D1572" s="1">
        <v>0</v>
      </c>
      <c r="E1572" s="1">
        <v>189</v>
      </c>
      <c r="F1572" s="1">
        <v>267</v>
      </c>
      <c r="G1572" s="1">
        <v>331</v>
      </c>
      <c r="H1572" s="1">
        <v>600</v>
      </c>
      <c r="I1572" s="1">
        <v>0</v>
      </c>
      <c r="J1572" s="1">
        <v>3</v>
      </c>
      <c r="K1572" s="1">
        <v>29</v>
      </c>
      <c r="L1572" s="1">
        <v>17</v>
      </c>
      <c r="M1572" s="1"/>
      <c r="N1572" s="1"/>
      <c r="O1572" s="1">
        <v>20</v>
      </c>
      <c r="P1572" s="1">
        <v>0</v>
      </c>
      <c r="Q1572" s="1"/>
      <c r="R1572" s="1"/>
      <c r="S1572" s="1"/>
      <c r="T1572" s="1"/>
      <c r="U1572" s="1"/>
      <c r="V1572" s="1"/>
      <c r="W1572" s="1"/>
      <c r="X1572" s="1"/>
      <c r="Y1572" s="1">
        <v>3</v>
      </c>
      <c r="Z1572" s="1"/>
      <c r="AA1572" s="1">
        <v>54</v>
      </c>
      <c r="AB1572" s="1"/>
      <c r="AC1572" s="1"/>
      <c r="AD1572" s="1"/>
      <c r="AE1572" s="1">
        <v>181</v>
      </c>
      <c r="AF1572" s="1">
        <v>23</v>
      </c>
      <c r="AG1572">
        <f>I1572+J1572+K1572+L1572+M1572+N1572+O1572+P1572+Q1572+R1572+S1572+T1572+U1572+V1572+W1572+X1572+Y1572+Z1572+AA1572+AB1572+AC1572+AD1572+AE1572</f>
        <v>307</v>
      </c>
    </row>
    <row r="1573" spans="1:33" x14ac:dyDescent="0.25">
      <c r="A1573" s="1">
        <v>28</v>
      </c>
      <c r="B1573" s="1">
        <v>36</v>
      </c>
      <c r="C1573" s="1">
        <v>410</v>
      </c>
      <c r="D1573" s="1">
        <v>4</v>
      </c>
      <c r="E1573" s="1">
        <v>118</v>
      </c>
      <c r="F1573" s="1">
        <v>186</v>
      </c>
      <c r="G1573" s="1">
        <v>213</v>
      </c>
      <c r="H1573" s="1">
        <v>400</v>
      </c>
      <c r="I1573" s="1">
        <v>3</v>
      </c>
      <c r="J1573" s="1">
        <v>1</v>
      </c>
      <c r="K1573" s="1">
        <v>14</v>
      </c>
      <c r="L1573" s="1">
        <v>19</v>
      </c>
      <c r="M1573" s="1"/>
      <c r="N1573" s="1"/>
      <c r="O1573" s="1">
        <v>15</v>
      </c>
      <c r="P1573" s="1">
        <v>0</v>
      </c>
      <c r="Q1573" s="1"/>
      <c r="R1573" s="1"/>
      <c r="S1573" s="1"/>
      <c r="T1573" s="1"/>
      <c r="U1573" s="1"/>
      <c r="V1573" s="1"/>
      <c r="W1573" s="1"/>
      <c r="X1573" s="1"/>
      <c r="Y1573" s="1">
        <v>1</v>
      </c>
      <c r="Z1573" s="1"/>
      <c r="AA1573" s="1">
        <v>46</v>
      </c>
      <c r="AB1573" s="1"/>
      <c r="AC1573" s="1"/>
      <c r="AD1573" s="1"/>
      <c r="AE1573" s="1">
        <v>97</v>
      </c>
      <c r="AF1573" s="1">
        <v>17</v>
      </c>
      <c r="AG1573">
        <f>I1573+J1573+K1573+L1573+M1573+N1573+O1573+P1573+Q1573+R1573+S1573+T1573+U1573+V1573+W1573+X1573+Y1573+Z1573+AA1573+AB1573+AC1573+AD1573+AE1573</f>
        <v>196</v>
      </c>
    </row>
    <row r="1574" spans="1:33" x14ac:dyDescent="0.25">
      <c r="A1574" s="1">
        <v>28</v>
      </c>
      <c r="B1574" s="1">
        <v>37</v>
      </c>
      <c r="C1574" s="1">
        <v>958</v>
      </c>
      <c r="D1574" s="1">
        <v>2</v>
      </c>
      <c r="E1574" s="1">
        <v>167</v>
      </c>
      <c r="F1574" s="1">
        <v>352</v>
      </c>
      <c r="G1574" s="1">
        <v>477</v>
      </c>
      <c r="H1574" s="1">
        <v>900</v>
      </c>
      <c r="I1574" s="1">
        <v>4</v>
      </c>
      <c r="J1574" s="1">
        <v>16</v>
      </c>
      <c r="K1574" s="1">
        <v>54</v>
      </c>
      <c r="L1574" s="1">
        <v>40</v>
      </c>
      <c r="M1574" s="1"/>
      <c r="N1574" s="1"/>
      <c r="O1574" s="1">
        <v>44</v>
      </c>
      <c r="P1574" s="1">
        <v>5</v>
      </c>
      <c r="Q1574" s="1"/>
      <c r="R1574" s="1"/>
      <c r="S1574" s="1"/>
      <c r="T1574" s="1"/>
      <c r="U1574" s="1"/>
      <c r="V1574" s="1"/>
      <c r="W1574" s="1"/>
      <c r="X1574" s="1"/>
      <c r="Y1574" s="1">
        <v>2</v>
      </c>
      <c r="Z1574" s="1"/>
      <c r="AA1574" s="1">
        <v>57</v>
      </c>
      <c r="AB1574" s="1"/>
      <c r="AC1574" s="1"/>
      <c r="AD1574" s="1"/>
      <c r="AE1574" s="1">
        <v>228</v>
      </c>
      <c r="AF1574" s="1">
        <v>27</v>
      </c>
      <c r="AG1574">
        <f>I1574+J1574+K1574+L1574+M1574+N1574+O1574+P1574+Q1574+R1574+S1574+T1574+U1574+V1574+W1574+X1574+Y1574+Z1574+AA1574+AB1574+AC1574+AD1574+AE1574</f>
        <v>450</v>
      </c>
    </row>
    <row r="1575" spans="1:33" x14ac:dyDescent="0.25">
      <c r="A1575" s="1">
        <v>28</v>
      </c>
      <c r="B1575" s="1">
        <v>38</v>
      </c>
      <c r="C1575" s="1">
        <v>460</v>
      </c>
      <c r="D1575" s="1">
        <v>4</v>
      </c>
      <c r="E1575" s="1">
        <v>38</v>
      </c>
      <c r="F1575" s="1">
        <v>163</v>
      </c>
      <c r="G1575" s="1">
        <v>200</v>
      </c>
      <c r="H1575" s="1">
        <v>450</v>
      </c>
      <c r="I1575" s="1">
        <v>0</v>
      </c>
      <c r="J1575" s="1">
        <v>2</v>
      </c>
      <c r="K1575" s="1">
        <v>30</v>
      </c>
      <c r="L1575" s="1">
        <v>6</v>
      </c>
      <c r="M1575" s="1"/>
      <c r="N1575" s="1"/>
      <c r="O1575" s="1">
        <v>46</v>
      </c>
      <c r="P1575" s="1">
        <v>0</v>
      </c>
      <c r="Q1575" s="1"/>
      <c r="R1575" s="1"/>
      <c r="S1575" s="1"/>
      <c r="T1575" s="1"/>
      <c r="U1575" s="1"/>
      <c r="V1575" s="1"/>
      <c r="W1575" s="1"/>
      <c r="X1575" s="1"/>
      <c r="Y1575" s="1">
        <v>0</v>
      </c>
      <c r="Z1575" s="1"/>
      <c r="AA1575" s="1">
        <v>20</v>
      </c>
      <c r="AB1575" s="1"/>
      <c r="AC1575" s="1"/>
      <c r="AD1575" s="1"/>
      <c r="AE1575" s="1">
        <v>75</v>
      </c>
      <c r="AF1575" s="1">
        <v>20</v>
      </c>
      <c r="AG1575">
        <f>I1575+J1575+K1575+L1575+M1575+N1575+O1575+P1575+Q1575+R1575+S1575+T1575+U1575+V1575+W1575+X1575+Y1575+Z1575+AA1575+AB1575+AC1575+AD1575+AE1575</f>
        <v>179</v>
      </c>
    </row>
    <row r="1576" spans="1:33" x14ac:dyDescent="0.25">
      <c r="A1576" s="1">
        <v>28</v>
      </c>
      <c r="B1576" s="1">
        <v>39</v>
      </c>
      <c r="C1576" s="1">
        <v>682</v>
      </c>
      <c r="D1576" s="1">
        <v>1</v>
      </c>
      <c r="E1576" s="1">
        <v>139</v>
      </c>
      <c r="F1576" s="1">
        <v>301</v>
      </c>
      <c r="G1576" s="1">
        <v>379</v>
      </c>
      <c r="H1576" s="1">
        <v>650</v>
      </c>
      <c r="I1576" s="1">
        <v>1</v>
      </c>
      <c r="J1576" s="1">
        <v>1</v>
      </c>
      <c r="K1576" s="1">
        <v>39</v>
      </c>
      <c r="L1576" s="1">
        <v>42</v>
      </c>
      <c r="M1576" s="1"/>
      <c r="N1576" s="1"/>
      <c r="O1576" s="1">
        <v>37</v>
      </c>
      <c r="P1576" s="1">
        <v>0</v>
      </c>
      <c r="Q1576" s="1"/>
      <c r="R1576" s="1"/>
      <c r="S1576" s="1"/>
      <c r="T1576" s="1"/>
      <c r="U1576" s="1"/>
      <c r="V1576" s="1"/>
      <c r="W1576" s="1"/>
      <c r="X1576" s="1"/>
      <c r="Y1576" s="1">
        <v>6</v>
      </c>
      <c r="Z1576" s="1"/>
      <c r="AA1576" s="1">
        <v>40</v>
      </c>
      <c r="AB1576" s="1"/>
      <c r="AC1576" s="1"/>
      <c r="AD1576" s="1"/>
      <c r="AE1576" s="1">
        <v>190</v>
      </c>
      <c r="AF1576" s="1">
        <v>15</v>
      </c>
      <c r="AG1576">
        <f>I1576+J1576+K1576+L1576+M1576+N1576+O1576+P1576+Q1576+R1576+S1576+T1576+U1576+V1576+W1576+X1576+Y1576+Z1576+AA1576+AB1576+AC1576+AD1576+AE1576</f>
        <v>356</v>
      </c>
    </row>
    <row r="1577" spans="1:33" x14ac:dyDescent="0.25">
      <c r="A1577" s="1">
        <v>28</v>
      </c>
      <c r="B1577" s="1">
        <v>40</v>
      </c>
      <c r="C1577" s="1">
        <v>607</v>
      </c>
      <c r="D1577" s="1">
        <v>1</v>
      </c>
      <c r="E1577" s="1">
        <v>90</v>
      </c>
      <c r="F1577" s="1">
        <v>229</v>
      </c>
      <c r="G1577" s="1">
        <v>323</v>
      </c>
      <c r="H1577" s="1">
        <v>550</v>
      </c>
      <c r="I1577" s="1">
        <v>1</v>
      </c>
      <c r="J1577" s="1">
        <v>1</v>
      </c>
      <c r="K1577" s="1">
        <v>28</v>
      </c>
      <c r="L1577" s="1">
        <v>42</v>
      </c>
      <c r="M1577" s="1"/>
      <c r="N1577" s="1"/>
      <c r="O1577" s="1">
        <v>40</v>
      </c>
      <c r="P1577" s="1">
        <v>0</v>
      </c>
      <c r="Q1577" s="1"/>
      <c r="R1577" s="1"/>
      <c r="S1577" s="1"/>
      <c r="T1577" s="1"/>
      <c r="U1577" s="1"/>
      <c r="V1577" s="1"/>
      <c r="W1577" s="1"/>
      <c r="X1577" s="1"/>
      <c r="Y1577" s="1">
        <v>0</v>
      </c>
      <c r="Z1577" s="1"/>
      <c r="AA1577" s="1">
        <v>19</v>
      </c>
      <c r="AB1577" s="1"/>
      <c r="AC1577" s="1"/>
      <c r="AD1577" s="1"/>
      <c r="AE1577" s="1">
        <v>180</v>
      </c>
      <c r="AF1577" s="1">
        <v>13</v>
      </c>
      <c r="AG1577">
        <f>I1577+J1577+K1577+L1577+M1577+N1577+O1577+P1577+Q1577+R1577+S1577+T1577+U1577+V1577+W1577+X1577+Y1577+Z1577+AA1577+AB1577+AC1577+AD1577+AE1577</f>
        <v>311</v>
      </c>
    </row>
    <row r="1578" spans="1:33" x14ac:dyDescent="0.25">
      <c r="A1578" s="1">
        <v>28</v>
      </c>
      <c r="B1578" s="1">
        <v>41</v>
      </c>
      <c r="C1578" s="1">
        <v>276</v>
      </c>
      <c r="D1578" s="1">
        <v>41</v>
      </c>
      <c r="E1578" s="1">
        <v>72</v>
      </c>
      <c r="F1578" s="1">
        <v>128</v>
      </c>
      <c r="G1578" s="1">
        <v>155</v>
      </c>
      <c r="H1578" s="1">
        <v>300</v>
      </c>
      <c r="I1578" s="1">
        <v>1</v>
      </c>
      <c r="J1578" s="1">
        <v>1</v>
      </c>
      <c r="K1578" s="1">
        <v>6</v>
      </c>
      <c r="L1578" s="1">
        <v>5</v>
      </c>
      <c r="M1578" s="1"/>
      <c r="N1578" s="1"/>
      <c r="O1578" s="1">
        <v>10</v>
      </c>
      <c r="P1578" s="1">
        <v>0</v>
      </c>
      <c r="Q1578" s="1"/>
      <c r="R1578" s="1"/>
      <c r="S1578" s="1"/>
      <c r="T1578" s="1"/>
      <c r="U1578" s="1"/>
      <c r="V1578" s="1"/>
      <c r="W1578" s="1"/>
      <c r="X1578" s="1"/>
      <c r="Y1578" s="1">
        <v>2</v>
      </c>
      <c r="Z1578" s="1"/>
      <c r="AA1578" s="1">
        <v>4</v>
      </c>
      <c r="AB1578" s="1"/>
      <c r="AC1578" s="1"/>
      <c r="AD1578" s="1"/>
      <c r="AE1578" s="1">
        <v>117</v>
      </c>
      <c r="AF1578" s="1">
        <v>9</v>
      </c>
      <c r="AG1578">
        <f>I1578+J1578+K1578+L1578+M1578+N1578+O1578+P1578+Q1578+R1578+S1578+T1578+U1578+V1578+W1578+X1578+Y1578+Z1578+AA1578+AB1578+AC1578+AD1578+AE1578</f>
        <v>146</v>
      </c>
    </row>
    <row r="1579" spans="1:33" x14ac:dyDescent="0.25">
      <c r="A1579" s="1">
        <v>28</v>
      </c>
      <c r="B1579" s="1">
        <v>42</v>
      </c>
      <c r="C1579" s="1">
        <v>163</v>
      </c>
      <c r="D1579" s="1">
        <v>7</v>
      </c>
      <c r="E1579" s="1">
        <v>20</v>
      </c>
      <c r="F1579" s="1">
        <v>45</v>
      </c>
      <c r="G1579" s="1">
        <v>61</v>
      </c>
      <c r="H1579" s="1">
        <v>200</v>
      </c>
      <c r="I1579" s="1">
        <v>1</v>
      </c>
      <c r="J1579" s="1">
        <v>1</v>
      </c>
      <c r="K1579" s="1">
        <v>2</v>
      </c>
      <c r="L1579" s="1">
        <v>1</v>
      </c>
      <c r="M1579" s="1"/>
      <c r="N1579" s="1"/>
      <c r="O1579" s="1">
        <v>1</v>
      </c>
      <c r="P1579" s="1">
        <v>0</v>
      </c>
      <c r="Q1579" s="1"/>
      <c r="R1579" s="1"/>
      <c r="S1579" s="1"/>
      <c r="T1579" s="1"/>
      <c r="U1579" s="1"/>
      <c r="V1579" s="1"/>
      <c r="W1579" s="1"/>
      <c r="X1579" s="1"/>
      <c r="Y1579" s="1">
        <v>0</v>
      </c>
      <c r="Z1579" s="1"/>
      <c r="AA1579" s="1">
        <v>1</v>
      </c>
      <c r="AB1579" s="1"/>
      <c r="AC1579" s="1"/>
      <c r="AD1579" s="1"/>
      <c r="AE1579" s="1">
        <v>54</v>
      </c>
      <c r="AF1579" s="1">
        <v>0</v>
      </c>
      <c r="AG1579">
        <f>I1579+J1579+K1579+L1579+M1579+N1579+O1579+P1579+Q1579+R1579+S1579+T1579+U1579+V1579+W1579+X1579+Y1579+Z1579+AA1579+AB1579+AC1579+AD1579+AE1579</f>
        <v>61</v>
      </c>
    </row>
    <row r="1580" spans="1:33" x14ac:dyDescent="0.25">
      <c r="A1580" s="1">
        <v>28</v>
      </c>
      <c r="B1580" s="1">
        <v>43</v>
      </c>
      <c r="C1580" s="1">
        <v>159</v>
      </c>
      <c r="D1580" s="1">
        <v>4</v>
      </c>
      <c r="E1580" s="1">
        <v>53</v>
      </c>
      <c r="F1580" s="1">
        <v>101</v>
      </c>
      <c r="G1580" s="1">
        <v>116</v>
      </c>
      <c r="H1580" s="1">
        <v>200</v>
      </c>
      <c r="I1580" s="1">
        <v>2</v>
      </c>
      <c r="J1580" s="1">
        <v>1</v>
      </c>
      <c r="K1580" s="1">
        <v>15</v>
      </c>
      <c r="L1580" s="1">
        <v>19</v>
      </c>
      <c r="M1580" s="1"/>
      <c r="N1580" s="1"/>
      <c r="O1580" s="1">
        <v>19</v>
      </c>
      <c r="P1580" s="1">
        <v>0</v>
      </c>
      <c r="Q1580" s="1"/>
      <c r="R1580" s="1"/>
      <c r="S1580" s="1"/>
      <c r="T1580" s="1"/>
      <c r="U1580" s="1"/>
      <c r="V1580" s="1"/>
      <c r="W1580" s="1"/>
      <c r="X1580" s="1"/>
      <c r="Y1580" s="1">
        <v>1</v>
      </c>
      <c r="Z1580" s="1"/>
      <c r="AA1580" s="1">
        <v>10</v>
      </c>
      <c r="AB1580" s="1"/>
      <c r="AC1580" s="1"/>
      <c r="AD1580" s="1"/>
      <c r="AE1580" s="1">
        <v>40</v>
      </c>
      <c r="AF1580" s="1">
        <v>9</v>
      </c>
      <c r="AG1580">
        <f>I1580+J1580+K1580+L1580+M1580+N1580+O1580+P1580+Q1580+R1580+S1580+T1580+U1580+V1580+W1580+X1580+Y1580+Z1580+AA1580+AB1580+AC1580+AD1580+AE1580</f>
        <v>107</v>
      </c>
    </row>
    <row r="1581" spans="1:33" x14ac:dyDescent="0.25">
      <c r="A1581" s="1">
        <v>28</v>
      </c>
      <c r="B1581" s="1">
        <v>44</v>
      </c>
      <c r="C1581" s="1">
        <v>762</v>
      </c>
      <c r="D1581" s="1">
        <v>0</v>
      </c>
      <c r="E1581" s="1">
        <v>139</v>
      </c>
      <c r="F1581" s="1">
        <v>266</v>
      </c>
      <c r="G1581" s="1">
        <v>305</v>
      </c>
      <c r="H1581" s="1">
        <v>700</v>
      </c>
      <c r="I1581" s="1">
        <v>10</v>
      </c>
      <c r="J1581" s="1">
        <v>30</v>
      </c>
      <c r="K1581" s="1">
        <v>16</v>
      </c>
      <c r="L1581" s="1">
        <v>35</v>
      </c>
      <c r="M1581" s="1"/>
      <c r="N1581" s="1"/>
      <c r="O1581" s="1">
        <v>19</v>
      </c>
      <c r="P1581" s="1">
        <v>3</v>
      </c>
      <c r="Q1581" s="1"/>
      <c r="R1581" s="1"/>
      <c r="S1581" s="1"/>
      <c r="T1581" s="1"/>
      <c r="U1581" s="1"/>
      <c r="V1581" s="1"/>
      <c r="W1581" s="1"/>
      <c r="X1581" s="1"/>
      <c r="Y1581" s="1">
        <v>0</v>
      </c>
      <c r="Z1581" s="1"/>
      <c r="AA1581" s="1">
        <v>40</v>
      </c>
      <c r="AB1581" s="1"/>
      <c r="AC1581" s="1"/>
      <c r="AD1581" s="1"/>
      <c r="AE1581" s="1">
        <v>138</v>
      </c>
      <c r="AF1581" s="1">
        <v>14</v>
      </c>
      <c r="AG1581">
        <f>I1581+J1581+K1581+L1581+M1581+N1581+O1581+P1581+Q1581+R1581+S1581+T1581+U1581+V1581+W1581+X1581+Y1581+Z1581+AA1581+AB1581+AC1581+AD1581+AE1581</f>
        <v>291</v>
      </c>
    </row>
    <row r="1582" spans="1:33" x14ac:dyDescent="0.25">
      <c r="A1582" s="1">
        <v>28</v>
      </c>
      <c r="B1582" s="1">
        <v>45</v>
      </c>
      <c r="C1582" s="1">
        <v>295</v>
      </c>
      <c r="D1582" s="1">
        <v>4</v>
      </c>
      <c r="E1582" s="1">
        <v>52</v>
      </c>
      <c r="F1582" s="1">
        <v>113</v>
      </c>
      <c r="G1582" s="1">
        <v>152</v>
      </c>
      <c r="H1582" s="1">
        <v>300</v>
      </c>
      <c r="I1582" s="1">
        <v>0</v>
      </c>
      <c r="J1582" s="1">
        <v>2</v>
      </c>
      <c r="K1582" s="1">
        <v>5</v>
      </c>
      <c r="L1582" s="1">
        <v>28</v>
      </c>
      <c r="M1582" s="1"/>
      <c r="N1582" s="1"/>
      <c r="O1582" s="1">
        <v>50</v>
      </c>
      <c r="P1582" s="1">
        <v>4</v>
      </c>
      <c r="Q1582" s="1"/>
      <c r="R1582" s="1"/>
      <c r="S1582" s="1"/>
      <c r="T1582" s="1"/>
      <c r="U1582" s="1"/>
      <c r="V1582" s="1"/>
      <c r="W1582" s="1"/>
      <c r="X1582" s="1"/>
      <c r="Y1582" s="1">
        <v>2</v>
      </c>
      <c r="Z1582" s="1"/>
      <c r="AA1582" s="1">
        <v>13</v>
      </c>
      <c r="AB1582" s="1"/>
      <c r="AC1582" s="1"/>
      <c r="AD1582" s="1"/>
      <c r="AE1582" s="1">
        <v>47</v>
      </c>
      <c r="AF1582" s="1">
        <v>1</v>
      </c>
      <c r="AG1582">
        <f>I1582+J1582+K1582+L1582+M1582+N1582+O1582+P1582+Q1582+R1582+S1582+T1582+U1582+V1582+W1582+X1582+Y1582+Z1582+AA1582+AB1582+AC1582+AD1582+AE1582</f>
        <v>151</v>
      </c>
    </row>
    <row r="1583" spans="1:33" x14ac:dyDescent="0.25">
      <c r="A1583" s="1">
        <v>28</v>
      </c>
      <c r="B1583" s="1">
        <v>46</v>
      </c>
      <c r="C1583" s="1">
        <v>105</v>
      </c>
      <c r="D1583" s="1">
        <v>1</v>
      </c>
      <c r="E1583" s="1">
        <v>30</v>
      </c>
      <c r="F1583" s="1">
        <v>60</v>
      </c>
      <c r="G1583" s="1">
        <v>70</v>
      </c>
      <c r="H1583" s="1">
        <v>150</v>
      </c>
      <c r="I1583" s="1">
        <v>1</v>
      </c>
      <c r="J1583" s="1">
        <v>0</v>
      </c>
      <c r="K1583" s="1">
        <v>2</v>
      </c>
      <c r="L1583" s="1">
        <v>6</v>
      </c>
      <c r="M1583" s="1"/>
      <c r="N1583" s="1"/>
      <c r="O1583" s="1">
        <v>11</v>
      </c>
      <c r="P1583" s="1">
        <v>1</v>
      </c>
      <c r="Q1583" s="1"/>
      <c r="R1583" s="1"/>
      <c r="S1583" s="1"/>
      <c r="T1583" s="1"/>
      <c r="U1583" s="1"/>
      <c r="V1583" s="1"/>
      <c r="W1583" s="1"/>
      <c r="X1583" s="1"/>
      <c r="Y1583" s="1">
        <v>0</v>
      </c>
      <c r="Z1583" s="1"/>
      <c r="AA1583" s="1">
        <v>1</v>
      </c>
      <c r="AB1583" s="1"/>
      <c r="AC1583" s="1"/>
      <c r="AD1583" s="1"/>
      <c r="AE1583" s="1">
        <v>46</v>
      </c>
      <c r="AF1583" s="1">
        <v>2</v>
      </c>
      <c r="AG1583">
        <f>I1583+J1583+K1583+L1583+M1583+N1583+O1583+P1583+Q1583+R1583+S1583+T1583+U1583+V1583+W1583+X1583+Y1583+Z1583+AA1583+AB1583+AC1583+AD1583+AE1583</f>
        <v>68</v>
      </c>
    </row>
    <row r="1584" spans="1:33" x14ac:dyDescent="0.25">
      <c r="A1584" s="1">
        <v>28</v>
      </c>
      <c r="B1584" s="1">
        <v>47</v>
      </c>
      <c r="C1584" s="1">
        <v>800</v>
      </c>
      <c r="D1584" s="1">
        <v>6</v>
      </c>
      <c r="E1584" s="1">
        <v>140</v>
      </c>
      <c r="F1584" s="1">
        <v>281</v>
      </c>
      <c r="G1584" s="1">
        <v>329</v>
      </c>
      <c r="H1584" s="1">
        <v>700</v>
      </c>
      <c r="I1584" s="1">
        <v>2</v>
      </c>
      <c r="J1584" s="1">
        <v>36</v>
      </c>
      <c r="K1584" s="1">
        <v>31</v>
      </c>
      <c r="L1584" s="1">
        <v>19</v>
      </c>
      <c r="M1584" s="1"/>
      <c r="N1584" s="1"/>
      <c r="O1584" s="1">
        <v>40</v>
      </c>
      <c r="P1584" s="1">
        <v>5</v>
      </c>
      <c r="Q1584" s="1"/>
      <c r="R1584" s="1"/>
      <c r="S1584" s="1"/>
      <c r="T1584" s="1"/>
      <c r="U1584" s="1"/>
      <c r="V1584" s="1"/>
      <c r="W1584" s="1"/>
      <c r="X1584" s="1"/>
      <c r="Y1584" s="1">
        <v>1</v>
      </c>
      <c r="Z1584" s="1"/>
      <c r="AA1584" s="1">
        <v>31</v>
      </c>
      <c r="AB1584" s="1"/>
      <c r="AC1584" s="1"/>
      <c r="AD1584" s="1"/>
      <c r="AE1584" s="1">
        <v>137</v>
      </c>
      <c r="AF1584" s="1">
        <v>27</v>
      </c>
      <c r="AG1584">
        <f>I1584+J1584+K1584+L1584+M1584+N1584+O1584+P1584+Q1584+R1584+S1584+T1584+U1584+V1584+W1584+X1584+Y1584+Z1584+AA1584+AB1584+AC1584+AD1584+AE1584</f>
        <v>302</v>
      </c>
    </row>
    <row r="1585" spans="1:33" x14ac:dyDescent="0.25">
      <c r="A1585" s="1">
        <v>28</v>
      </c>
      <c r="B1585" s="1">
        <v>48</v>
      </c>
      <c r="C1585" s="1">
        <v>326</v>
      </c>
      <c r="D1585" s="1">
        <v>0</v>
      </c>
      <c r="E1585" s="1">
        <v>105</v>
      </c>
      <c r="F1585" s="1">
        <v>170</v>
      </c>
      <c r="G1585" s="1">
        <v>203</v>
      </c>
      <c r="H1585" s="1">
        <v>350</v>
      </c>
      <c r="I1585" s="1">
        <v>4</v>
      </c>
      <c r="J1585" s="1">
        <v>4</v>
      </c>
      <c r="K1585" s="1">
        <v>21</v>
      </c>
      <c r="L1585" s="1">
        <v>17</v>
      </c>
      <c r="M1585" s="1"/>
      <c r="N1585" s="1"/>
      <c r="O1585" s="1">
        <v>6</v>
      </c>
      <c r="P1585" s="1">
        <v>2</v>
      </c>
      <c r="Q1585" s="1"/>
      <c r="R1585" s="1"/>
      <c r="S1585" s="1"/>
      <c r="T1585" s="1"/>
      <c r="U1585" s="1"/>
      <c r="V1585" s="1"/>
      <c r="W1585" s="1"/>
      <c r="X1585" s="1"/>
      <c r="Y1585" s="1">
        <v>2</v>
      </c>
      <c r="Z1585" s="1"/>
      <c r="AA1585" s="1">
        <v>10</v>
      </c>
      <c r="AB1585" s="1"/>
      <c r="AC1585" s="1"/>
      <c r="AD1585" s="1"/>
      <c r="AE1585" s="1">
        <v>127</v>
      </c>
      <c r="AF1585" s="1">
        <v>9</v>
      </c>
      <c r="AG1585">
        <f>I1585+J1585+K1585+L1585+M1585+N1585+O1585+P1585+Q1585+R1585+S1585+T1585+U1585+V1585+W1585+X1585+Y1585+Z1585+AA1585+AB1585+AC1585+AD1585+AE1585</f>
        <v>193</v>
      </c>
    </row>
    <row r="1586" spans="1:33" x14ac:dyDescent="0.25">
      <c r="A1586" s="1">
        <v>28</v>
      </c>
      <c r="B1586" s="1">
        <v>49</v>
      </c>
      <c r="C1586" s="1">
        <v>1141</v>
      </c>
      <c r="D1586" s="1">
        <v>9</v>
      </c>
      <c r="E1586" s="1">
        <v>182</v>
      </c>
      <c r="F1586" s="1">
        <v>347</v>
      </c>
      <c r="G1586" s="1">
        <v>455</v>
      </c>
      <c r="H1586" s="1">
        <v>1000</v>
      </c>
      <c r="I1586" s="1">
        <v>11</v>
      </c>
      <c r="J1586" s="1">
        <v>6</v>
      </c>
      <c r="K1586" s="1">
        <v>101</v>
      </c>
      <c r="L1586" s="1">
        <v>35</v>
      </c>
      <c r="M1586" s="1"/>
      <c r="N1586" s="1"/>
      <c r="O1586" s="1">
        <v>41</v>
      </c>
      <c r="P1586" s="1">
        <v>1</v>
      </c>
      <c r="Q1586" s="1"/>
      <c r="R1586" s="1"/>
      <c r="S1586" s="1"/>
      <c r="T1586" s="1"/>
      <c r="U1586" s="1"/>
      <c r="V1586" s="1"/>
      <c r="W1586" s="1"/>
      <c r="X1586" s="1"/>
      <c r="Y1586" s="1">
        <v>5</v>
      </c>
      <c r="Z1586" s="1"/>
      <c r="AA1586" s="1">
        <v>63</v>
      </c>
      <c r="AB1586" s="1"/>
      <c r="AC1586" s="1"/>
      <c r="AD1586" s="1"/>
      <c r="AE1586" s="1">
        <v>166</v>
      </c>
      <c r="AF1586" s="1">
        <v>27</v>
      </c>
      <c r="AG1586">
        <f>I1586+J1586+K1586+L1586+M1586+N1586+O1586+P1586+Q1586+R1586+S1586+T1586+U1586+V1586+W1586+X1586+Y1586+Z1586+AA1586+AB1586+AC1586+AD1586+AE1586</f>
        <v>429</v>
      </c>
    </row>
    <row r="1587" spans="1:33" x14ac:dyDescent="0.25">
      <c r="A1587" s="1">
        <v>28</v>
      </c>
      <c r="B1587" s="1">
        <v>50</v>
      </c>
      <c r="C1587" s="1">
        <v>140</v>
      </c>
      <c r="D1587" s="1">
        <v>2</v>
      </c>
      <c r="E1587" s="1">
        <v>34</v>
      </c>
      <c r="F1587" s="1">
        <v>81</v>
      </c>
      <c r="G1587" s="1">
        <v>105</v>
      </c>
      <c r="H1587" s="1">
        <v>150</v>
      </c>
      <c r="I1587" s="1">
        <v>0</v>
      </c>
      <c r="J1587" s="1">
        <v>0</v>
      </c>
      <c r="K1587" s="1">
        <v>3</v>
      </c>
      <c r="L1587" s="1">
        <v>8</v>
      </c>
      <c r="M1587" s="1"/>
      <c r="N1587" s="1"/>
      <c r="O1587" s="1">
        <v>0</v>
      </c>
      <c r="P1587" s="1">
        <v>0</v>
      </c>
      <c r="Q1587" s="1"/>
      <c r="R1587" s="1"/>
      <c r="S1587" s="1"/>
      <c r="T1587" s="1"/>
      <c r="U1587" s="1"/>
      <c r="V1587" s="1"/>
      <c r="W1587" s="1"/>
      <c r="X1587" s="1"/>
      <c r="Y1587" s="1">
        <v>0</v>
      </c>
      <c r="Z1587" s="1"/>
      <c r="AA1587" s="1">
        <v>52</v>
      </c>
      <c r="AB1587" s="1"/>
      <c r="AC1587" s="1"/>
      <c r="AD1587" s="1"/>
      <c r="AE1587" s="1">
        <v>40</v>
      </c>
      <c r="AF1587" s="1">
        <v>2</v>
      </c>
      <c r="AG1587">
        <f>I1587+J1587+K1587+L1587+M1587+N1587+O1587+P1587+Q1587+R1587+S1587+T1587+U1587+V1587+W1587+X1587+Y1587+Z1587+AA1587+AB1587+AC1587+AD1587+AE1587</f>
        <v>103</v>
      </c>
    </row>
    <row r="1588" spans="1:33" x14ac:dyDescent="0.25">
      <c r="A1588" s="1">
        <v>28</v>
      </c>
      <c r="B1588" s="1">
        <v>51</v>
      </c>
      <c r="C1588" s="1">
        <v>84</v>
      </c>
      <c r="D1588" s="1">
        <v>6</v>
      </c>
      <c r="E1588" s="1">
        <v>11</v>
      </c>
      <c r="F1588" s="1">
        <v>32</v>
      </c>
      <c r="G1588" s="1">
        <v>47</v>
      </c>
      <c r="H1588" s="1">
        <v>100</v>
      </c>
      <c r="I1588" s="1">
        <v>0</v>
      </c>
      <c r="J1588" s="1">
        <v>0</v>
      </c>
      <c r="K1588" s="1">
        <v>5</v>
      </c>
      <c r="L1588" s="1">
        <v>2</v>
      </c>
      <c r="M1588" s="1"/>
      <c r="N1588" s="1"/>
      <c r="O1588" s="1">
        <v>0</v>
      </c>
      <c r="P1588" s="1">
        <v>0</v>
      </c>
      <c r="Q1588" s="1"/>
      <c r="R1588" s="1"/>
      <c r="S1588" s="1"/>
      <c r="T1588" s="1"/>
      <c r="U1588" s="1"/>
      <c r="V1588" s="1"/>
      <c r="W1588" s="1"/>
      <c r="X1588" s="1"/>
      <c r="Y1588" s="1">
        <v>0</v>
      </c>
      <c r="Z1588" s="1"/>
      <c r="AA1588" s="1">
        <v>1</v>
      </c>
      <c r="AB1588" s="1"/>
      <c r="AC1588" s="1"/>
      <c r="AD1588" s="1"/>
      <c r="AE1588" s="1">
        <v>35</v>
      </c>
      <c r="AF1588" s="1">
        <v>4</v>
      </c>
      <c r="AG1588">
        <f>I1588+J1588+K1588+L1588+M1588+N1588+O1588+P1588+Q1588+R1588+S1588+T1588+U1588+V1588+W1588+X1588+Y1588+Z1588+AA1588+AB1588+AC1588+AD1588+AE1588</f>
        <v>43</v>
      </c>
    </row>
    <row r="1589" spans="1:33" x14ac:dyDescent="0.25">
      <c r="A1589" s="1">
        <v>28</v>
      </c>
      <c r="B1589" s="1">
        <v>52</v>
      </c>
      <c r="C1589" s="1">
        <v>1165</v>
      </c>
      <c r="D1589" s="1"/>
      <c r="E1589" s="1"/>
      <c r="F1589" s="1"/>
      <c r="G1589" s="1"/>
      <c r="H1589" s="1">
        <v>1050</v>
      </c>
      <c r="I1589" s="1"/>
      <c r="J1589" s="1"/>
      <c r="K1589" s="1"/>
      <c r="L1589" s="1"/>
      <c r="M1589" s="1"/>
      <c r="N1589" s="1"/>
      <c r="O1589" s="1"/>
      <c r="P1589" s="1"/>
      <c r="Q1589" s="1"/>
      <c r="R1589" s="1"/>
      <c r="S1589" s="1"/>
      <c r="T1589" s="1"/>
      <c r="U1589" s="1"/>
      <c r="V1589" s="1"/>
      <c r="W1589" s="1"/>
      <c r="X1589" s="1"/>
      <c r="Y1589" s="1"/>
      <c r="Z1589" s="1"/>
      <c r="AA1589" s="1"/>
      <c r="AB1589" s="1"/>
      <c r="AC1589" s="1"/>
      <c r="AD1589" s="1"/>
      <c r="AE1589" s="1"/>
      <c r="AF1589" s="1"/>
      <c r="AG1589">
        <f>I1589+J1589+K1589+L1589+M1589+N1589+O1589+P1589+Q1589+R1589+S1589+T1589+U1589+V1589+W1589+X1589+Y1589+Z1589+AA1589+AB1589+AC1589+AD1589+AE1589</f>
        <v>0</v>
      </c>
    </row>
    <row r="1590" spans="1:33" x14ac:dyDescent="0.25">
      <c r="A1590" s="1">
        <v>28</v>
      </c>
      <c r="B1590" s="1">
        <v>53</v>
      </c>
      <c r="C1590" s="1">
        <v>1099</v>
      </c>
      <c r="D1590" s="1">
        <v>6</v>
      </c>
      <c r="E1590" s="1">
        <v>172</v>
      </c>
      <c r="F1590" s="1">
        <v>360</v>
      </c>
      <c r="G1590" s="1">
        <v>431</v>
      </c>
      <c r="H1590" s="1">
        <v>950</v>
      </c>
      <c r="I1590" s="1">
        <v>0</v>
      </c>
      <c r="J1590" s="1">
        <v>14</v>
      </c>
      <c r="K1590" s="1">
        <v>37</v>
      </c>
      <c r="L1590" s="1">
        <v>35</v>
      </c>
      <c r="M1590" s="1"/>
      <c r="N1590" s="1"/>
      <c r="O1590" s="1">
        <v>39</v>
      </c>
      <c r="P1590" s="1">
        <v>0</v>
      </c>
      <c r="Q1590" s="1"/>
      <c r="R1590" s="1"/>
      <c r="S1590" s="1"/>
      <c r="T1590" s="1"/>
      <c r="U1590" s="1"/>
      <c r="V1590" s="1"/>
      <c r="W1590" s="1"/>
      <c r="X1590" s="1"/>
      <c r="Y1590" s="1">
        <v>1</v>
      </c>
      <c r="Z1590" s="1"/>
      <c r="AA1590" s="1">
        <v>59</v>
      </c>
      <c r="AB1590" s="1"/>
      <c r="AC1590" s="1"/>
      <c r="AD1590" s="1"/>
      <c r="AE1590" s="1">
        <v>222</v>
      </c>
      <c r="AF1590" s="1">
        <v>24</v>
      </c>
      <c r="AG1590">
        <f>I1590+J1590+K1590+L1590+M1590+N1590+O1590+P1590+Q1590+R1590+S1590+T1590+U1590+V1590+W1590+X1590+Y1590+Z1590+AA1590+AB1590+AC1590+AD1590+AE1590</f>
        <v>407</v>
      </c>
    </row>
    <row r="1591" spans="1:33" x14ac:dyDescent="0.25">
      <c r="A1591" s="1">
        <v>29</v>
      </c>
      <c r="B1591" s="1">
        <v>1</v>
      </c>
      <c r="C1591" s="1">
        <v>1185</v>
      </c>
      <c r="D1591" s="1">
        <v>4</v>
      </c>
      <c r="E1591" s="1">
        <v>200</v>
      </c>
      <c r="F1591" s="1">
        <v>499</v>
      </c>
      <c r="G1591" s="1">
        <v>645</v>
      </c>
      <c r="H1591" s="1">
        <v>1150</v>
      </c>
      <c r="I1591" s="1">
        <v>1</v>
      </c>
      <c r="J1591" s="1">
        <v>41</v>
      </c>
      <c r="K1591" s="1">
        <v>100</v>
      </c>
      <c r="L1591" s="1">
        <v>14</v>
      </c>
      <c r="M1591" s="1"/>
      <c r="N1591" s="1"/>
      <c r="O1591" s="1">
        <v>60</v>
      </c>
      <c r="P1591" s="1"/>
      <c r="Q1591" s="1"/>
      <c r="R1591" s="1"/>
      <c r="S1591" s="1">
        <v>70</v>
      </c>
      <c r="T1591" s="1"/>
      <c r="U1591" s="1"/>
      <c r="V1591" s="1"/>
      <c r="W1591" s="1"/>
      <c r="X1591" s="1"/>
      <c r="Y1591" s="1"/>
      <c r="Z1591" s="1"/>
      <c r="AA1591" s="1">
        <v>17</v>
      </c>
      <c r="AB1591" s="1"/>
      <c r="AC1591" s="1"/>
      <c r="AD1591" s="1"/>
      <c r="AE1591" s="1">
        <v>327</v>
      </c>
      <c r="AF1591" s="1">
        <v>15</v>
      </c>
      <c r="AG1591">
        <f>I1591+J1591+K1591+L1591+M1591+N1591+O1591+P1591+Q1591+R1591+S1591+T1591+U1591+V1591+W1591+X1591+Y1591+Z1591+AA1591+AB1591+AC1591+AD1591+AE1591</f>
        <v>630</v>
      </c>
    </row>
    <row r="1592" spans="1:33" x14ac:dyDescent="0.25">
      <c r="A1592" s="1">
        <v>29</v>
      </c>
      <c r="B1592" s="1">
        <v>2</v>
      </c>
      <c r="C1592" s="1">
        <v>416</v>
      </c>
      <c r="D1592" s="1">
        <v>32</v>
      </c>
      <c r="E1592" s="1">
        <v>56</v>
      </c>
      <c r="F1592" s="1">
        <v>173</v>
      </c>
      <c r="G1592" s="1">
        <v>253</v>
      </c>
      <c r="H1592" s="1">
        <v>450</v>
      </c>
      <c r="I1592" s="1">
        <v>1</v>
      </c>
      <c r="J1592" s="1">
        <v>12</v>
      </c>
      <c r="K1592" s="1">
        <v>44</v>
      </c>
      <c r="L1592" s="1">
        <v>4</v>
      </c>
      <c r="M1592" s="1"/>
      <c r="N1592" s="1"/>
      <c r="O1592" s="1">
        <v>14</v>
      </c>
      <c r="P1592" s="1"/>
      <c r="Q1592" s="1"/>
      <c r="R1592" s="1"/>
      <c r="S1592" s="1">
        <v>78</v>
      </c>
      <c r="T1592" s="1"/>
      <c r="U1592" s="1"/>
      <c r="V1592" s="1"/>
      <c r="W1592" s="1"/>
      <c r="X1592" s="1"/>
      <c r="Y1592" s="1"/>
      <c r="Z1592" s="1"/>
      <c r="AA1592" s="1">
        <v>17</v>
      </c>
      <c r="AB1592" s="1"/>
      <c r="AC1592" s="1"/>
      <c r="AD1592" s="1"/>
      <c r="AE1592" s="1">
        <v>66</v>
      </c>
      <c r="AF1592" s="1">
        <v>16</v>
      </c>
      <c r="AG1592">
        <f>I1592+J1592+K1592+L1592+M1592+N1592+O1592+P1592+Q1592+R1592+S1592+T1592+U1592+V1592+W1592+X1592+Y1592+Z1592+AA1592+AB1592+AC1592+AD1592+AE1592</f>
        <v>236</v>
      </c>
    </row>
    <row r="1593" spans="1:33" x14ac:dyDescent="0.25">
      <c r="A1593" s="1">
        <v>29</v>
      </c>
      <c r="B1593" s="1">
        <v>3</v>
      </c>
      <c r="C1593" s="1">
        <v>684</v>
      </c>
      <c r="D1593" s="1">
        <v>0</v>
      </c>
      <c r="E1593" s="1">
        <v>150</v>
      </c>
      <c r="F1593" s="1">
        <v>325</v>
      </c>
      <c r="G1593" s="1">
        <v>407</v>
      </c>
      <c r="H1593" s="1">
        <v>650</v>
      </c>
      <c r="I1593" s="1">
        <v>13</v>
      </c>
      <c r="J1593" s="1">
        <v>24</v>
      </c>
      <c r="K1593" s="1">
        <v>103</v>
      </c>
      <c r="L1593" s="1">
        <v>14</v>
      </c>
      <c r="M1593" s="1"/>
      <c r="N1593" s="1"/>
      <c r="O1593" s="1">
        <v>30</v>
      </c>
      <c r="P1593" s="1"/>
      <c r="Q1593" s="1"/>
      <c r="R1593" s="1"/>
      <c r="S1593" s="1">
        <v>2</v>
      </c>
      <c r="T1593" s="1"/>
      <c r="U1593" s="1"/>
      <c r="V1593" s="1"/>
      <c r="W1593" s="1"/>
      <c r="X1593" s="1"/>
      <c r="Y1593" s="1"/>
      <c r="Z1593" s="1"/>
      <c r="AA1593" s="1">
        <v>41</v>
      </c>
      <c r="AB1593" s="1"/>
      <c r="AC1593" s="1"/>
      <c r="AD1593" s="1"/>
      <c r="AE1593" s="1">
        <v>164</v>
      </c>
      <c r="AF1593" s="1">
        <v>16</v>
      </c>
      <c r="AG1593">
        <f>I1593+J1593+K1593+L1593+M1593+N1593+O1593+P1593+Q1593+R1593+S1593+T1593+U1593+V1593+W1593+X1593+Y1593+Z1593+AA1593+AB1593+AC1593+AD1593+AE1593</f>
        <v>391</v>
      </c>
    </row>
    <row r="1594" spans="1:33" x14ac:dyDescent="0.25">
      <c r="A1594" s="1">
        <v>29</v>
      </c>
      <c r="B1594" s="1">
        <v>4</v>
      </c>
      <c r="C1594" s="1">
        <v>304</v>
      </c>
      <c r="D1594" s="1">
        <v>11</v>
      </c>
      <c r="E1594" s="1">
        <v>74</v>
      </c>
      <c r="F1594" s="1">
        <v>134</v>
      </c>
      <c r="G1594" s="1">
        <v>148</v>
      </c>
      <c r="H1594" s="1">
        <v>300</v>
      </c>
      <c r="I1594" s="1">
        <v>1</v>
      </c>
      <c r="J1594" s="1">
        <v>20</v>
      </c>
      <c r="K1594" s="1">
        <v>32</v>
      </c>
      <c r="L1594" s="1">
        <v>4</v>
      </c>
      <c r="M1594" s="1"/>
      <c r="N1594" s="1"/>
      <c r="O1594" s="1">
        <v>12</v>
      </c>
      <c r="P1594" s="1"/>
      <c r="Q1594" s="1"/>
      <c r="R1594" s="1"/>
      <c r="S1594" s="1">
        <v>3</v>
      </c>
      <c r="T1594" s="1"/>
      <c r="U1594" s="1"/>
      <c r="V1594" s="1"/>
      <c r="W1594" s="1"/>
      <c r="X1594" s="1"/>
      <c r="Y1594" s="1"/>
      <c r="Z1594" s="1"/>
      <c r="AA1594" s="1">
        <v>11</v>
      </c>
      <c r="AB1594" s="1"/>
      <c r="AC1594" s="1"/>
      <c r="AD1594" s="1"/>
      <c r="AE1594" s="1">
        <v>64</v>
      </c>
      <c r="AF1594" s="1">
        <v>1</v>
      </c>
      <c r="AG1594">
        <f>I1594+J1594+K1594+L1594+M1594+N1594+O1594+P1594+Q1594+R1594+S1594+T1594+U1594+V1594+W1594+X1594+Y1594+Z1594+AA1594+AB1594+AC1594+AD1594+AE1594</f>
        <v>147</v>
      </c>
    </row>
    <row r="1595" spans="1:33" x14ac:dyDescent="0.25">
      <c r="A1595" s="1">
        <v>29</v>
      </c>
      <c r="B1595" s="1">
        <v>5</v>
      </c>
      <c r="C1595" s="1">
        <v>576</v>
      </c>
      <c r="D1595" s="1">
        <v>5</v>
      </c>
      <c r="E1595" s="1">
        <v>89</v>
      </c>
      <c r="F1595" s="1">
        <v>208</v>
      </c>
      <c r="G1595" s="1">
        <v>267</v>
      </c>
      <c r="H1595" s="1">
        <v>500</v>
      </c>
      <c r="I1595" s="1">
        <v>3</v>
      </c>
      <c r="J1595" s="1">
        <v>7</v>
      </c>
      <c r="K1595" s="1">
        <v>27</v>
      </c>
      <c r="L1595" s="1">
        <v>11</v>
      </c>
      <c r="M1595" s="1"/>
      <c r="N1595" s="1"/>
      <c r="O1595" s="1">
        <v>72</v>
      </c>
      <c r="P1595" s="1"/>
      <c r="Q1595" s="1"/>
      <c r="R1595" s="1"/>
      <c r="S1595" s="1">
        <v>29</v>
      </c>
      <c r="T1595" s="1"/>
      <c r="U1595" s="1"/>
      <c r="V1595" s="1"/>
      <c r="W1595" s="1"/>
      <c r="X1595" s="1"/>
      <c r="Y1595" s="1"/>
      <c r="Z1595" s="1"/>
      <c r="AA1595" s="1">
        <v>11</v>
      </c>
      <c r="AB1595" s="1"/>
      <c r="AC1595" s="1"/>
      <c r="AD1595" s="1"/>
      <c r="AE1595" s="1">
        <v>93</v>
      </c>
      <c r="AF1595" s="1">
        <v>14</v>
      </c>
      <c r="AG1595">
        <f>I1595+J1595+K1595+L1595+M1595+N1595+O1595+P1595+Q1595+R1595+S1595+T1595+U1595+V1595+W1595+X1595+Y1595+Z1595+AA1595+AB1595+AC1595+AD1595+AE1595</f>
        <v>253</v>
      </c>
    </row>
    <row r="1596" spans="1:33" x14ac:dyDescent="0.25">
      <c r="A1596" s="1">
        <v>29</v>
      </c>
      <c r="B1596" s="1">
        <v>6</v>
      </c>
      <c r="C1596" s="1">
        <v>918</v>
      </c>
      <c r="D1596" s="1">
        <v>2</v>
      </c>
      <c r="E1596" s="1">
        <v>160</v>
      </c>
      <c r="F1596" s="1">
        <v>360</v>
      </c>
      <c r="G1596" s="1">
        <v>474</v>
      </c>
      <c r="H1596" s="1">
        <v>850</v>
      </c>
      <c r="I1596" s="1">
        <v>7</v>
      </c>
      <c r="J1596" s="1">
        <v>18</v>
      </c>
      <c r="K1596" s="1">
        <v>96</v>
      </c>
      <c r="L1596" s="1">
        <v>32</v>
      </c>
      <c r="M1596" s="1"/>
      <c r="N1596" s="1"/>
      <c r="O1596" s="1">
        <v>80</v>
      </c>
      <c r="P1596" s="1"/>
      <c r="Q1596" s="1"/>
      <c r="R1596" s="1"/>
      <c r="S1596" s="1">
        <v>25</v>
      </c>
      <c r="T1596" s="1"/>
      <c r="U1596" s="1"/>
      <c r="V1596" s="1"/>
      <c r="W1596" s="1"/>
      <c r="X1596" s="1"/>
      <c r="Y1596" s="1"/>
      <c r="Z1596" s="1"/>
      <c r="AA1596" s="1">
        <v>23</v>
      </c>
      <c r="AB1596" s="1"/>
      <c r="AC1596" s="1"/>
      <c r="AD1596" s="1"/>
      <c r="AE1596" s="1">
        <v>169</v>
      </c>
      <c r="AF1596" s="1">
        <v>24</v>
      </c>
      <c r="AG1596">
        <f>I1596+J1596+K1596+L1596+M1596+N1596+O1596+P1596+Q1596+R1596+S1596+T1596+U1596+V1596+W1596+X1596+Y1596+Z1596+AA1596+AB1596+AC1596+AD1596+AE1596</f>
        <v>450</v>
      </c>
    </row>
    <row r="1597" spans="1:33" x14ac:dyDescent="0.25">
      <c r="A1597" s="1">
        <v>29</v>
      </c>
      <c r="B1597" s="1">
        <v>7</v>
      </c>
      <c r="C1597" s="1">
        <v>681</v>
      </c>
      <c r="D1597" s="1">
        <v>2</v>
      </c>
      <c r="E1597" s="1">
        <v>100</v>
      </c>
      <c r="F1597" s="1">
        <v>238</v>
      </c>
      <c r="G1597" s="1">
        <v>262</v>
      </c>
      <c r="H1597" s="1">
        <v>650</v>
      </c>
      <c r="I1597" s="1">
        <v>2</v>
      </c>
      <c r="J1597" s="1">
        <v>23</v>
      </c>
      <c r="K1597" s="1">
        <v>13</v>
      </c>
      <c r="L1597" s="1">
        <v>5</v>
      </c>
      <c r="M1597" s="1"/>
      <c r="N1597" s="1"/>
      <c r="O1597" s="1">
        <v>33</v>
      </c>
      <c r="P1597" s="1"/>
      <c r="Q1597" s="1"/>
      <c r="R1597" s="1"/>
      <c r="S1597" s="1">
        <v>4</v>
      </c>
      <c r="T1597" s="1"/>
      <c r="U1597" s="1"/>
      <c r="V1597" s="1"/>
      <c r="W1597" s="1"/>
      <c r="X1597" s="1"/>
      <c r="Y1597" s="1"/>
      <c r="Z1597" s="1"/>
      <c r="AA1597" s="1">
        <v>16</v>
      </c>
      <c r="AB1597" s="1"/>
      <c r="AC1597" s="1"/>
      <c r="AD1597" s="1"/>
      <c r="AE1597" s="1">
        <v>159</v>
      </c>
      <c r="AF1597" s="1">
        <v>7</v>
      </c>
      <c r="AG1597">
        <f>I1597+J1597+K1597+L1597+M1597+N1597+O1597+P1597+Q1597+R1597+S1597+T1597+U1597+V1597+W1597+X1597+Y1597+Z1597+AA1597+AB1597+AC1597+AD1597+AE1597</f>
        <v>255</v>
      </c>
    </row>
    <row r="1598" spans="1:33" x14ac:dyDescent="0.25">
      <c r="A1598" s="1">
        <v>29</v>
      </c>
      <c r="B1598" s="1">
        <v>8</v>
      </c>
      <c r="C1598" s="1">
        <v>227</v>
      </c>
      <c r="D1598" s="1">
        <v>2</v>
      </c>
      <c r="E1598" s="1">
        <v>32</v>
      </c>
      <c r="F1598" s="1">
        <v>97</v>
      </c>
      <c r="G1598" s="1">
        <v>108</v>
      </c>
      <c r="H1598" s="1">
        <v>250</v>
      </c>
      <c r="I1598" s="1">
        <v>0</v>
      </c>
      <c r="J1598" s="1">
        <v>14</v>
      </c>
      <c r="K1598" s="1">
        <v>16</v>
      </c>
      <c r="L1598" s="1">
        <v>1</v>
      </c>
      <c r="M1598" s="1"/>
      <c r="N1598" s="1"/>
      <c r="O1598" s="1">
        <v>5</v>
      </c>
      <c r="P1598" s="1"/>
      <c r="Q1598" s="1"/>
      <c r="R1598" s="1"/>
      <c r="S1598" s="1">
        <v>1</v>
      </c>
      <c r="T1598" s="1"/>
      <c r="U1598" s="1"/>
      <c r="V1598" s="1"/>
      <c r="W1598" s="1"/>
      <c r="X1598" s="1"/>
      <c r="Y1598" s="1"/>
      <c r="Z1598" s="1"/>
      <c r="AA1598" s="1">
        <v>1</v>
      </c>
      <c r="AB1598" s="1"/>
      <c r="AC1598" s="1"/>
      <c r="AD1598" s="1"/>
      <c r="AE1598" s="1">
        <v>70</v>
      </c>
      <c r="AF1598" s="1">
        <v>0</v>
      </c>
      <c r="AG1598">
        <f>I1598+J1598+K1598+L1598+M1598+N1598+O1598+P1598+Q1598+R1598+S1598+T1598+U1598+V1598+W1598+X1598+Y1598+Z1598+AA1598+AB1598+AC1598+AD1598+AE1598</f>
        <v>108</v>
      </c>
    </row>
    <row r="1599" spans="1:33" x14ac:dyDescent="0.25">
      <c r="A1599" s="1">
        <v>29</v>
      </c>
      <c r="B1599" s="1">
        <v>9</v>
      </c>
      <c r="C1599" s="1">
        <v>102</v>
      </c>
      <c r="D1599" s="1">
        <v>14</v>
      </c>
      <c r="E1599" s="1">
        <v>54</v>
      </c>
      <c r="F1599" s="1">
        <v>78</v>
      </c>
      <c r="G1599" s="1">
        <v>79</v>
      </c>
      <c r="H1599" s="1">
        <v>150</v>
      </c>
      <c r="I1599" s="1">
        <v>1</v>
      </c>
      <c r="J1599" s="1">
        <v>5</v>
      </c>
      <c r="K1599" s="1">
        <v>13</v>
      </c>
      <c r="L1599" s="1">
        <v>4</v>
      </c>
      <c r="M1599" s="1"/>
      <c r="N1599" s="1"/>
      <c r="O1599" s="1">
        <v>8</v>
      </c>
      <c r="P1599" s="1"/>
      <c r="Q1599" s="1"/>
      <c r="R1599" s="1"/>
      <c r="S1599" s="1">
        <v>1</v>
      </c>
      <c r="T1599" s="1"/>
      <c r="U1599" s="1"/>
      <c r="V1599" s="1"/>
      <c r="W1599" s="1"/>
      <c r="X1599" s="1"/>
      <c r="Y1599" s="1"/>
      <c r="Z1599" s="1"/>
      <c r="AA1599" s="1">
        <v>2</v>
      </c>
      <c r="AB1599" s="1"/>
      <c r="AC1599" s="1"/>
      <c r="AD1599" s="1"/>
      <c r="AE1599" s="1">
        <v>44</v>
      </c>
      <c r="AF1599" s="1">
        <v>1</v>
      </c>
      <c r="AG1599">
        <f>I1599+J1599+K1599+L1599+M1599+N1599+O1599+P1599+Q1599+R1599+S1599+T1599+U1599+V1599+W1599+X1599+Y1599+Z1599+AA1599+AB1599+AC1599+AD1599+AE1599</f>
        <v>78</v>
      </c>
    </row>
    <row r="1600" spans="1:33" x14ac:dyDescent="0.25">
      <c r="A1600" s="1">
        <v>29</v>
      </c>
      <c r="B1600" s="1">
        <v>10</v>
      </c>
      <c r="C1600" s="1">
        <v>149</v>
      </c>
      <c r="D1600" s="1">
        <v>11</v>
      </c>
      <c r="E1600" s="1">
        <v>50</v>
      </c>
      <c r="F1600" s="1">
        <v>94</v>
      </c>
      <c r="G1600" s="1">
        <v>115</v>
      </c>
      <c r="H1600" s="1">
        <v>150</v>
      </c>
      <c r="I1600" s="1">
        <v>1</v>
      </c>
      <c r="J1600" s="1">
        <v>8</v>
      </c>
      <c r="K1600" s="1">
        <v>24</v>
      </c>
      <c r="L1600" s="1">
        <v>0</v>
      </c>
      <c r="M1600" s="1"/>
      <c r="N1600" s="1"/>
      <c r="O1600" s="1">
        <v>14</v>
      </c>
      <c r="P1600" s="1"/>
      <c r="Q1600" s="1"/>
      <c r="R1600" s="1"/>
      <c r="S1600" s="1">
        <v>11</v>
      </c>
      <c r="T1600" s="1"/>
      <c r="U1600" s="1"/>
      <c r="V1600" s="1"/>
      <c r="W1600" s="1"/>
      <c r="X1600" s="1"/>
      <c r="Y1600" s="1"/>
      <c r="Z1600" s="1"/>
      <c r="AA1600" s="1">
        <v>1</v>
      </c>
      <c r="AB1600" s="1"/>
      <c r="AC1600" s="1"/>
      <c r="AD1600" s="1"/>
      <c r="AE1600" s="1">
        <v>52</v>
      </c>
      <c r="AF1600" s="1">
        <v>4</v>
      </c>
      <c r="AG1600">
        <f>I1600+J1600+K1600+L1600+M1600+N1600+O1600+P1600+Q1600+R1600+S1600+T1600+U1600+V1600+W1600+X1600+Y1600+Z1600+AA1600+AB1600+AC1600+AD1600+AE1600</f>
        <v>111</v>
      </c>
    </row>
    <row r="1601" spans="1:33" x14ac:dyDescent="0.25">
      <c r="A1601" s="1">
        <v>30</v>
      </c>
      <c r="B1601" s="1">
        <v>1</v>
      </c>
      <c r="C1601" s="1">
        <v>1326</v>
      </c>
      <c r="D1601" s="1">
        <v>7</v>
      </c>
      <c r="E1601" s="1">
        <v>200</v>
      </c>
      <c r="F1601" s="1">
        <v>455</v>
      </c>
      <c r="G1601" s="1">
        <v>572</v>
      </c>
      <c r="H1601" s="1">
        <v>1250</v>
      </c>
      <c r="I1601" s="1">
        <v>10</v>
      </c>
      <c r="J1601" s="1"/>
      <c r="K1601" s="1">
        <v>44</v>
      </c>
      <c r="L1601" s="1">
        <v>88</v>
      </c>
      <c r="M1601" s="1">
        <v>58</v>
      </c>
      <c r="N1601" s="1"/>
      <c r="O1601" s="1">
        <v>37</v>
      </c>
      <c r="P1601" s="1"/>
      <c r="Q1601" s="1"/>
      <c r="R1601" s="1"/>
      <c r="S1601" s="1"/>
      <c r="T1601" s="1"/>
      <c r="U1601" s="1"/>
      <c r="V1601" s="1"/>
      <c r="W1601" s="1"/>
      <c r="X1601" s="1"/>
      <c r="Y1601" s="1"/>
      <c r="Z1601" s="1"/>
      <c r="AA1601" s="1">
        <v>38</v>
      </c>
      <c r="AB1601" s="1"/>
      <c r="AC1601" s="1"/>
      <c r="AD1601" s="1"/>
      <c r="AE1601" s="1">
        <v>276</v>
      </c>
      <c r="AF1601" s="1">
        <v>21</v>
      </c>
      <c r="AG1601">
        <f>I1601+J1601+K1601+L1601+M1601+N1601+O1601+P1601+Q1601+R1601+S1601+T1601+U1601+V1601+W1601+X1601+Y1601+Z1601+AA1601+AB1601+AC1601+AD1601+AE1601</f>
        <v>551</v>
      </c>
    </row>
    <row r="1602" spans="1:33" x14ac:dyDescent="0.25">
      <c r="A1602" s="1">
        <v>30</v>
      </c>
      <c r="B1602" s="1">
        <v>2</v>
      </c>
      <c r="C1602" s="1">
        <v>1426</v>
      </c>
      <c r="D1602" s="1">
        <v>8</v>
      </c>
      <c r="E1602" s="1">
        <v>120</v>
      </c>
      <c r="F1602" s="1">
        <v>336</v>
      </c>
      <c r="G1602" s="1">
        <v>407</v>
      </c>
      <c r="H1602" s="1">
        <v>1350</v>
      </c>
      <c r="I1602" s="1">
        <v>4</v>
      </c>
      <c r="J1602" s="1"/>
      <c r="K1602" s="1">
        <v>17</v>
      </c>
      <c r="L1602" s="1">
        <v>78</v>
      </c>
      <c r="M1602" s="1">
        <v>15</v>
      </c>
      <c r="N1602" s="1"/>
      <c r="O1602" s="1">
        <v>31</v>
      </c>
      <c r="P1602" s="1"/>
      <c r="Q1602" s="1"/>
      <c r="R1602" s="1"/>
      <c r="S1602" s="1"/>
      <c r="T1602" s="1"/>
      <c r="U1602" s="1"/>
      <c r="V1602" s="1"/>
      <c r="W1602" s="1"/>
      <c r="X1602" s="1"/>
      <c r="Y1602" s="1"/>
      <c r="Z1602" s="1"/>
      <c r="AA1602" s="1">
        <v>16</v>
      </c>
      <c r="AB1602" s="1"/>
      <c r="AC1602" s="1"/>
      <c r="AD1602" s="1"/>
      <c r="AE1602" s="1">
        <v>229</v>
      </c>
      <c r="AF1602" s="1">
        <v>15</v>
      </c>
      <c r="AG1602">
        <f>I1602+J1602+K1602+L1602+M1602+N1602+O1602+P1602+Q1602+R1602+S1602+T1602+U1602+V1602+W1602+X1602+Y1602+Z1602+AA1602+AB1602+AC1602+AD1602+AE1602</f>
        <v>390</v>
      </c>
    </row>
    <row r="1603" spans="1:33" x14ac:dyDescent="0.25">
      <c r="A1603" s="1">
        <v>30</v>
      </c>
      <c r="B1603" s="1">
        <v>3</v>
      </c>
      <c r="C1603" s="1">
        <v>1387</v>
      </c>
      <c r="D1603" s="1">
        <v>9</v>
      </c>
      <c r="E1603" s="1">
        <v>140</v>
      </c>
      <c r="F1603" s="1">
        <v>373</v>
      </c>
      <c r="G1603" s="1">
        <v>457</v>
      </c>
      <c r="H1603" s="1">
        <v>1300</v>
      </c>
      <c r="I1603" s="1">
        <v>3</v>
      </c>
      <c r="J1603" s="1"/>
      <c r="K1603" s="1">
        <v>30</v>
      </c>
      <c r="L1603" s="1">
        <v>50</v>
      </c>
      <c r="M1603" s="1">
        <v>25</v>
      </c>
      <c r="N1603" s="1"/>
      <c r="O1603" s="1">
        <v>39</v>
      </c>
      <c r="P1603" s="1"/>
      <c r="Q1603" s="1"/>
      <c r="R1603" s="1"/>
      <c r="S1603" s="1"/>
      <c r="T1603" s="1"/>
      <c r="U1603" s="1"/>
      <c r="V1603" s="1"/>
      <c r="W1603" s="1"/>
      <c r="X1603" s="1"/>
      <c r="Y1603" s="1"/>
      <c r="Z1603" s="1"/>
      <c r="AA1603" s="1">
        <v>20</v>
      </c>
      <c r="AB1603" s="1"/>
      <c r="AC1603" s="1"/>
      <c r="AD1603" s="1"/>
      <c r="AE1603" s="1">
        <v>273</v>
      </c>
      <c r="AF1603" s="1">
        <v>14</v>
      </c>
      <c r="AG1603">
        <f>I1603+J1603+K1603+L1603+M1603+N1603+O1603+P1603+Q1603+R1603+S1603+T1603+U1603+V1603+W1603+X1603+Y1603+Z1603+AA1603+AB1603+AC1603+AD1603+AE1603</f>
        <v>440</v>
      </c>
    </row>
    <row r="1604" spans="1:33" x14ac:dyDescent="0.25">
      <c r="A1604" s="1">
        <v>30</v>
      </c>
      <c r="B1604" s="1">
        <v>4</v>
      </c>
      <c r="C1604" s="1">
        <v>1182</v>
      </c>
      <c r="D1604" s="1">
        <v>8</v>
      </c>
      <c r="E1604" s="1">
        <v>178</v>
      </c>
      <c r="F1604" s="1">
        <v>435</v>
      </c>
      <c r="G1604" s="1">
        <v>519</v>
      </c>
      <c r="H1604" s="1">
        <v>1100</v>
      </c>
      <c r="I1604" s="1">
        <v>10</v>
      </c>
      <c r="J1604" s="1"/>
      <c r="K1604" s="1">
        <v>49</v>
      </c>
      <c r="L1604" s="1">
        <v>20</v>
      </c>
      <c r="M1604" s="1">
        <v>3</v>
      </c>
      <c r="N1604" s="1"/>
      <c r="O1604" s="1">
        <v>9</v>
      </c>
      <c r="P1604" s="1"/>
      <c r="Q1604" s="1"/>
      <c r="R1604" s="1"/>
      <c r="S1604" s="1"/>
      <c r="T1604" s="1"/>
      <c r="U1604" s="1"/>
      <c r="V1604" s="1"/>
      <c r="W1604" s="1"/>
      <c r="X1604" s="1"/>
      <c r="Y1604" s="1"/>
      <c r="Z1604" s="1"/>
      <c r="AA1604" s="1">
        <v>56</v>
      </c>
      <c r="AB1604" s="1"/>
      <c r="AC1604" s="1"/>
      <c r="AD1604" s="1"/>
      <c r="AE1604" s="1">
        <v>369</v>
      </c>
      <c r="AF1604" s="1">
        <v>3</v>
      </c>
      <c r="AG1604">
        <f>I1604+J1604+K1604+L1604+M1604+N1604+O1604+P1604+Q1604+R1604+S1604+T1604+U1604+V1604+W1604+X1604+Y1604+Z1604+AA1604+AB1604+AC1604+AD1604+AE1604</f>
        <v>516</v>
      </c>
    </row>
    <row r="1605" spans="1:33" x14ac:dyDescent="0.25">
      <c r="A1605" s="1">
        <v>30</v>
      </c>
      <c r="B1605" s="1">
        <v>5</v>
      </c>
      <c r="C1605" s="1">
        <v>1390</v>
      </c>
      <c r="D1605" s="1">
        <v>9</v>
      </c>
      <c r="E1605" s="1">
        <v>136</v>
      </c>
      <c r="F1605" s="1">
        <v>346</v>
      </c>
      <c r="G1605" s="1">
        <v>444</v>
      </c>
      <c r="H1605" s="1">
        <v>1300</v>
      </c>
      <c r="I1605" s="1">
        <v>3</v>
      </c>
      <c r="J1605" s="1"/>
      <c r="K1605" s="1">
        <v>27</v>
      </c>
      <c r="L1605" s="1">
        <v>66</v>
      </c>
      <c r="M1605" s="1">
        <v>13</v>
      </c>
      <c r="N1605" s="1"/>
      <c r="O1605" s="1">
        <v>13</v>
      </c>
      <c r="P1605" s="1"/>
      <c r="Q1605" s="1"/>
      <c r="R1605" s="1"/>
      <c r="S1605" s="1"/>
      <c r="T1605" s="1"/>
      <c r="U1605" s="1"/>
      <c r="V1605" s="1"/>
      <c r="W1605" s="1"/>
      <c r="X1605" s="1"/>
      <c r="Y1605" s="1"/>
      <c r="Z1605" s="1"/>
      <c r="AA1605" s="1">
        <v>33</v>
      </c>
      <c r="AB1605" s="1"/>
      <c r="AC1605" s="1"/>
      <c r="AD1605" s="1"/>
      <c r="AE1605" s="1">
        <v>270</v>
      </c>
      <c r="AF1605" s="1">
        <v>18</v>
      </c>
      <c r="AG1605">
        <f>I1605+J1605+K1605+L1605+M1605+N1605+O1605+P1605+Q1605+R1605+S1605+T1605+U1605+V1605+W1605+X1605+Y1605+Z1605+AA1605+AB1605+AC1605+AD1605+AE1605</f>
        <v>425</v>
      </c>
    </row>
    <row r="1606" spans="1:33" x14ac:dyDescent="0.25">
      <c r="A1606" s="1">
        <v>30</v>
      </c>
      <c r="B1606" s="1">
        <v>6</v>
      </c>
      <c r="C1606" s="1">
        <v>781</v>
      </c>
      <c r="D1606" s="1">
        <v>11</v>
      </c>
      <c r="E1606" s="1">
        <v>92</v>
      </c>
      <c r="F1606" s="1">
        <v>195</v>
      </c>
      <c r="G1606" s="1">
        <v>277</v>
      </c>
      <c r="H1606" s="1">
        <v>700</v>
      </c>
      <c r="I1606" s="1">
        <v>2</v>
      </c>
      <c r="J1606" s="1"/>
      <c r="K1606" s="1">
        <v>26</v>
      </c>
      <c r="L1606" s="1">
        <v>59</v>
      </c>
      <c r="M1606" s="1">
        <v>8</v>
      </c>
      <c r="N1606" s="1"/>
      <c r="O1606" s="1">
        <v>2</v>
      </c>
      <c r="P1606" s="1"/>
      <c r="Q1606" s="1"/>
      <c r="R1606" s="1"/>
      <c r="S1606" s="1"/>
      <c r="T1606" s="1"/>
      <c r="U1606" s="1"/>
      <c r="V1606" s="1"/>
      <c r="W1606" s="1"/>
      <c r="X1606" s="1"/>
      <c r="Y1606" s="1"/>
      <c r="Z1606" s="1"/>
      <c r="AA1606" s="1">
        <v>5</v>
      </c>
      <c r="AB1606" s="1"/>
      <c r="AC1606" s="1"/>
      <c r="AD1606" s="1"/>
      <c r="AE1606" s="1">
        <v>161</v>
      </c>
      <c r="AF1606" s="1">
        <v>13</v>
      </c>
      <c r="AG1606">
        <f>I1606+J1606+K1606+L1606+M1606+N1606+O1606+P1606+Q1606+R1606+S1606+T1606+U1606+V1606+W1606+X1606+Y1606+Z1606+AA1606+AB1606+AC1606+AD1606+AE1606</f>
        <v>263</v>
      </c>
    </row>
    <row r="1607" spans="1:33" x14ac:dyDescent="0.25">
      <c r="A1607" s="1">
        <v>30</v>
      </c>
      <c r="B1607" s="1">
        <v>7</v>
      </c>
      <c r="C1607" s="1">
        <v>1281</v>
      </c>
      <c r="D1607" s="1">
        <v>0</v>
      </c>
      <c r="E1607" s="1">
        <v>165</v>
      </c>
      <c r="F1607" s="1">
        <v>355</v>
      </c>
      <c r="G1607" s="1">
        <v>422</v>
      </c>
      <c r="H1607" s="1">
        <v>1200</v>
      </c>
      <c r="I1607" s="1">
        <v>14</v>
      </c>
      <c r="J1607" s="1"/>
      <c r="K1607" s="1">
        <v>47</v>
      </c>
      <c r="L1607" s="1">
        <v>118</v>
      </c>
      <c r="M1607" s="1">
        <v>1</v>
      </c>
      <c r="N1607" s="1"/>
      <c r="O1607" s="1">
        <v>9</v>
      </c>
      <c r="P1607" s="1"/>
      <c r="Q1607" s="1"/>
      <c r="R1607" s="1"/>
      <c r="S1607" s="1"/>
      <c r="T1607" s="1"/>
      <c r="U1607" s="1"/>
      <c r="V1607" s="1"/>
      <c r="W1607" s="1"/>
      <c r="X1607" s="1"/>
      <c r="Y1607" s="1"/>
      <c r="Z1607" s="1"/>
      <c r="AA1607" s="1">
        <v>6</v>
      </c>
      <c r="AB1607" s="1"/>
      <c r="AC1607" s="1"/>
      <c r="AD1607" s="1"/>
      <c r="AE1607" s="1">
        <v>213</v>
      </c>
      <c r="AF1607" s="1">
        <v>14</v>
      </c>
      <c r="AG1607">
        <f>I1607+J1607+K1607+L1607+M1607+N1607+O1607+P1607+Q1607+R1607+S1607+T1607+U1607+V1607+W1607+X1607+Y1607+Z1607+AA1607+AB1607+AC1607+AD1607+AE1607</f>
        <v>408</v>
      </c>
    </row>
    <row r="1608" spans="1:33" x14ac:dyDescent="0.25">
      <c r="A1608" s="1">
        <v>30</v>
      </c>
      <c r="B1608" s="1">
        <v>8</v>
      </c>
      <c r="C1608" s="1">
        <v>1471</v>
      </c>
      <c r="D1608" s="1">
        <v>4</v>
      </c>
      <c r="E1608" s="1">
        <v>143</v>
      </c>
      <c r="F1608" s="1">
        <v>330</v>
      </c>
      <c r="G1608" s="1">
        <v>432</v>
      </c>
      <c r="H1608" s="1">
        <v>1350</v>
      </c>
      <c r="I1608" s="1">
        <v>0</v>
      </c>
      <c r="J1608" s="1"/>
      <c r="K1608" s="1">
        <v>11</v>
      </c>
      <c r="L1608" s="1">
        <v>17</v>
      </c>
      <c r="M1608" s="1">
        <v>1</v>
      </c>
      <c r="N1608" s="1"/>
      <c r="O1608" s="1">
        <v>4</v>
      </c>
      <c r="P1608" s="1"/>
      <c r="Q1608" s="1"/>
      <c r="R1608" s="1"/>
      <c r="S1608" s="1"/>
      <c r="T1608" s="1"/>
      <c r="U1608" s="1"/>
      <c r="V1608" s="1"/>
      <c r="W1608" s="1"/>
      <c r="X1608" s="1"/>
      <c r="Y1608" s="1"/>
      <c r="Z1608" s="1"/>
      <c r="AA1608" s="1">
        <v>4</v>
      </c>
      <c r="AB1608" s="1"/>
      <c r="AC1608" s="1"/>
      <c r="AD1608" s="1"/>
      <c r="AE1608" s="1">
        <v>383</v>
      </c>
      <c r="AF1608" s="1">
        <v>12</v>
      </c>
      <c r="AG1608">
        <f>I1608+J1608+K1608+L1608+M1608+N1608+O1608+P1608+Q1608+R1608+S1608+T1608+U1608+V1608+W1608+X1608+Y1608+Z1608+AA1608+AB1608+AC1608+AD1608+AE1608</f>
        <v>420</v>
      </c>
    </row>
    <row r="1609" spans="1:33" x14ac:dyDescent="0.25">
      <c r="A1609" s="1">
        <v>30</v>
      </c>
      <c r="B1609" s="1">
        <v>9</v>
      </c>
      <c r="C1609" s="1">
        <v>1396</v>
      </c>
      <c r="D1609" s="1">
        <v>4</v>
      </c>
      <c r="E1609" s="1">
        <v>206</v>
      </c>
      <c r="F1609" s="1">
        <v>380</v>
      </c>
      <c r="G1609" s="1">
        <v>533</v>
      </c>
      <c r="H1609" s="1">
        <v>1350</v>
      </c>
      <c r="I1609" s="1">
        <v>2</v>
      </c>
      <c r="J1609" s="1"/>
      <c r="K1609" s="1">
        <v>41</v>
      </c>
      <c r="L1609" s="1">
        <v>65</v>
      </c>
      <c r="M1609" s="1">
        <v>6</v>
      </c>
      <c r="N1609" s="1"/>
      <c r="O1609" s="1">
        <v>13</v>
      </c>
      <c r="P1609" s="1"/>
      <c r="Q1609" s="1"/>
      <c r="R1609" s="1"/>
      <c r="S1609" s="1"/>
      <c r="T1609" s="1"/>
      <c r="U1609" s="1"/>
      <c r="V1609" s="1"/>
      <c r="W1609" s="1"/>
      <c r="X1609" s="1"/>
      <c r="Y1609" s="1"/>
      <c r="Z1609" s="1"/>
      <c r="AA1609" s="1">
        <v>20</v>
      </c>
      <c r="AB1609" s="1"/>
      <c r="AC1609" s="1"/>
      <c r="AD1609" s="1"/>
      <c r="AE1609" s="1">
        <v>370</v>
      </c>
      <c r="AF1609" s="1">
        <v>16</v>
      </c>
      <c r="AG1609">
        <f>I1609+J1609+K1609+L1609+M1609+N1609+O1609+P1609+Q1609+R1609+S1609+T1609+U1609+V1609+W1609+X1609+Y1609+Z1609+AA1609+AB1609+AC1609+AD1609+AE1609</f>
        <v>517</v>
      </c>
    </row>
    <row r="1610" spans="1:33" x14ac:dyDescent="0.25">
      <c r="A1610" s="1">
        <v>30</v>
      </c>
      <c r="B1610" s="1">
        <v>10</v>
      </c>
      <c r="C1610" s="1">
        <v>789</v>
      </c>
      <c r="D1610" s="1">
        <v>7</v>
      </c>
      <c r="E1610" s="1">
        <v>123</v>
      </c>
      <c r="F1610" s="1">
        <v>280</v>
      </c>
      <c r="G1610" s="1">
        <v>319</v>
      </c>
      <c r="H1610" s="1">
        <v>750</v>
      </c>
      <c r="I1610" s="1">
        <v>0</v>
      </c>
      <c r="J1610" s="1"/>
      <c r="K1610" s="1">
        <v>10</v>
      </c>
      <c r="L1610" s="1">
        <v>30</v>
      </c>
      <c r="M1610" s="1">
        <v>1</v>
      </c>
      <c r="N1610" s="1"/>
      <c r="O1610" s="1">
        <v>11</v>
      </c>
      <c r="P1610" s="1"/>
      <c r="Q1610" s="1"/>
      <c r="R1610" s="1"/>
      <c r="S1610" s="1"/>
      <c r="T1610" s="1"/>
      <c r="U1610" s="1"/>
      <c r="V1610" s="1"/>
      <c r="W1610" s="1"/>
      <c r="X1610" s="1"/>
      <c r="Y1610" s="1"/>
      <c r="Z1610" s="1"/>
      <c r="AA1610" s="1">
        <v>9</v>
      </c>
      <c r="AB1610" s="1"/>
      <c r="AC1610" s="1"/>
      <c r="AD1610" s="1"/>
      <c r="AE1610" s="1">
        <v>248</v>
      </c>
      <c r="AF1610" s="1">
        <v>10</v>
      </c>
      <c r="AG1610">
        <f>I1610+J1610+K1610+L1610+M1610+N1610+O1610+P1610+Q1610+R1610+S1610+T1610+U1610+V1610+W1610+X1610+Y1610+Z1610+AA1610+AB1610+AC1610+AD1610+AE1610</f>
        <v>309</v>
      </c>
    </row>
    <row r="1611" spans="1:33" x14ac:dyDescent="0.25">
      <c r="A1611" s="1">
        <v>30</v>
      </c>
      <c r="B1611" s="1">
        <v>11</v>
      </c>
      <c r="C1611" s="1">
        <v>712</v>
      </c>
      <c r="D1611" s="1">
        <v>5</v>
      </c>
      <c r="E1611" s="1">
        <v>156</v>
      </c>
      <c r="F1611" s="1">
        <v>380</v>
      </c>
      <c r="G1611" s="1">
        <v>452</v>
      </c>
      <c r="H1611" s="1">
        <v>700</v>
      </c>
      <c r="I1611" s="1">
        <v>2</v>
      </c>
      <c r="J1611" s="1"/>
      <c r="K1611" s="1">
        <v>11</v>
      </c>
      <c r="L1611" s="1">
        <v>89</v>
      </c>
      <c r="M1611" s="1">
        <v>10</v>
      </c>
      <c r="N1611" s="1"/>
      <c r="O1611" s="1">
        <v>55</v>
      </c>
      <c r="P1611" s="1"/>
      <c r="Q1611" s="1"/>
      <c r="R1611" s="1"/>
      <c r="S1611" s="1"/>
      <c r="T1611" s="1"/>
      <c r="U1611" s="1"/>
      <c r="V1611" s="1"/>
      <c r="W1611" s="1"/>
      <c r="X1611" s="1"/>
      <c r="Y1611" s="1"/>
      <c r="Z1611" s="1"/>
      <c r="AA1611" s="1">
        <v>25</v>
      </c>
      <c r="AB1611" s="1"/>
      <c r="AC1611" s="1"/>
      <c r="AD1611" s="1"/>
      <c r="AE1611" s="1">
        <v>230</v>
      </c>
      <c r="AF1611" s="1">
        <v>29</v>
      </c>
      <c r="AG1611">
        <f>I1611+J1611+K1611+L1611+M1611+N1611+O1611+P1611+Q1611+R1611+S1611+T1611+U1611+V1611+W1611+X1611+Y1611+Z1611+AA1611+AB1611+AC1611+AD1611+AE1611</f>
        <v>422</v>
      </c>
    </row>
    <row r="1612" spans="1:33" x14ac:dyDescent="0.25">
      <c r="A1612" s="1">
        <v>30</v>
      </c>
      <c r="B1612" s="1">
        <v>12</v>
      </c>
      <c r="C1612" s="1">
        <v>1052</v>
      </c>
      <c r="D1612" s="1">
        <v>4</v>
      </c>
      <c r="E1612" s="1">
        <v>226</v>
      </c>
      <c r="F1612" s="1">
        <v>514</v>
      </c>
      <c r="G1612" s="1">
        <v>644</v>
      </c>
      <c r="H1612" s="1">
        <v>1000</v>
      </c>
      <c r="I1612" s="1">
        <v>6</v>
      </c>
      <c r="J1612" s="1"/>
      <c r="K1612" s="1">
        <v>50</v>
      </c>
      <c r="L1612" s="1">
        <v>96</v>
      </c>
      <c r="M1612" s="1">
        <v>5</v>
      </c>
      <c r="N1612" s="1"/>
      <c r="O1612" s="1">
        <v>24</v>
      </c>
      <c r="P1612" s="1"/>
      <c r="Q1612" s="1"/>
      <c r="R1612" s="1"/>
      <c r="S1612" s="1"/>
      <c r="T1612" s="1"/>
      <c r="U1612" s="1"/>
      <c r="V1612" s="1"/>
      <c r="W1612" s="1"/>
      <c r="X1612" s="1"/>
      <c r="Y1612" s="1"/>
      <c r="Z1612" s="1"/>
      <c r="AA1612" s="1">
        <v>79</v>
      </c>
      <c r="AB1612" s="1"/>
      <c r="AC1612" s="1"/>
      <c r="AD1612" s="1"/>
      <c r="AE1612" s="1">
        <v>334</v>
      </c>
      <c r="AF1612" s="1">
        <v>49</v>
      </c>
      <c r="AG1612">
        <f>I1612+J1612+K1612+L1612+M1612+N1612+O1612+P1612+Q1612+R1612+S1612+T1612+U1612+V1612+W1612+X1612+Y1612+Z1612+AA1612+AB1612+AC1612+AD1612+AE1612</f>
        <v>594</v>
      </c>
    </row>
    <row r="1613" spans="1:33" x14ac:dyDescent="0.25">
      <c r="A1613" s="1">
        <v>30</v>
      </c>
      <c r="B1613" s="1">
        <v>13</v>
      </c>
      <c r="C1613" s="1">
        <v>1168</v>
      </c>
      <c r="D1613" s="1">
        <v>6</v>
      </c>
      <c r="E1613" s="1">
        <v>194</v>
      </c>
      <c r="F1613" s="1">
        <v>480</v>
      </c>
      <c r="G1613" s="1">
        <v>643</v>
      </c>
      <c r="H1613" s="1">
        <v>1100</v>
      </c>
      <c r="I1613" s="1">
        <v>4</v>
      </c>
      <c r="J1613" s="1"/>
      <c r="K1613" s="1">
        <v>26</v>
      </c>
      <c r="L1613" s="1">
        <v>131</v>
      </c>
      <c r="M1613" s="1">
        <v>3</v>
      </c>
      <c r="N1613" s="1"/>
      <c r="O1613" s="1">
        <v>38</v>
      </c>
      <c r="P1613" s="1"/>
      <c r="Q1613" s="1"/>
      <c r="R1613" s="1"/>
      <c r="S1613" s="1"/>
      <c r="T1613" s="1"/>
      <c r="U1613" s="1"/>
      <c r="V1613" s="1"/>
      <c r="W1613" s="1"/>
      <c r="X1613" s="1"/>
      <c r="Y1613" s="1"/>
      <c r="Z1613" s="1"/>
      <c r="AA1613" s="1">
        <v>43</v>
      </c>
      <c r="AB1613" s="1"/>
      <c r="AC1613" s="1"/>
      <c r="AD1613" s="1"/>
      <c r="AE1613" s="1">
        <v>347</v>
      </c>
      <c r="AF1613" s="1">
        <v>51</v>
      </c>
      <c r="AG1613">
        <f>I1613+J1613+K1613+L1613+M1613+N1613+O1613+P1613+Q1613+R1613+S1613+T1613+U1613+V1613+W1613+X1613+Y1613+Z1613+AA1613+AB1613+AC1613+AD1613+AE1613</f>
        <v>592</v>
      </c>
    </row>
    <row r="1614" spans="1:33" x14ac:dyDescent="0.25">
      <c r="A1614" s="1">
        <v>30</v>
      </c>
      <c r="B1614" s="1">
        <v>14</v>
      </c>
      <c r="C1614" s="1">
        <v>146</v>
      </c>
      <c r="D1614" s="1">
        <v>5</v>
      </c>
      <c r="E1614" s="1">
        <v>32</v>
      </c>
      <c r="F1614" s="1">
        <v>62</v>
      </c>
      <c r="G1614" s="1">
        <v>84</v>
      </c>
      <c r="H1614" s="1">
        <v>150</v>
      </c>
      <c r="I1614" s="1">
        <v>3</v>
      </c>
      <c r="J1614" s="1"/>
      <c r="K1614" s="1">
        <v>4</v>
      </c>
      <c r="L1614" s="1">
        <v>13</v>
      </c>
      <c r="M1614" s="1">
        <v>1</v>
      </c>
      <c r="N1614" s="1"/>
      <c r="O1614" s="1">
        <v>4</v>
      </c>
      <c r="P1614" s="1"/>
      <c r="Q1614" s="1"/>
      <c r="R1614" s="1"/>
      <c r="S1614" s="1"/>
      <c r="T1614" s="1"/>
      <c r="U1614" s="1"/>
      <c r="V1614" s="1"/>
      <c r="W1614" s="1"/>
      <c r="X1614" s="1"/>
      <c r="Y1614" s="1"/>
      <c r="Z1614" s="1"/>
      <c r="AA1614" s="1">
        <v>4</v>
      </c>
      <c r="AB1614" s="1"/>
      <c r="AC1614" s="1"/>
      <c r="AD1614" s="1"/>
      <c r="AE1614" s="1">
        <v>54</v>
      </c>
      <c r="AF1614" s="1">
        <v>1</v>
      </c>
      <c r="AG1614">
        <f>I1614+J1614+K1614+L1614+M1614+N1614+O1614+P1614+Q1614+R1614+S1614+T1614+U1614+V1614+W1614+X1614+Y1614+Z1614+AA1614+AB1614+AC1614+AD1614+AE1614</f>
        <v>83</v>
      </c>
    </row>
    <row r="1615" spans="1:33" x14ac:dyDescent="0.25">
      <c r="A1615" s="1">
        <v>30</v>
      </c>
      <c r="B1615" s="1">
        <v>15</v>
      </c>
      <c r="C1615" s="1">
        <v>1517</v>
      </c>
      <c r="D1615" s="1">
        <v>4</v>
      </c>
      <c r="E1615" s="1">
        <v>214</v>
      </c>
      <c r="F1615" s="1">
        <v>531</v>
      </c>
      <c r="G1615" s="1">
        <v>735</v>
      </c>
      <c r="H1615" s="1">
        <v>1450</v>
      </c>
      <c r="I1615" s="1">
        <v>20</v>
      </c>
      <c r="J1615" s="1"/>
      <c r="K1615" s="1">
        <v>158</v>
      </c>
      <c r="L1615" s="1">
        <v>72</v>
      </c>
      <c r="M1615" s="1">
        <v>10</v>
      </c>
      <c r="N1615" s="1"/>
      <c r="O1615" s="1">
        <v>12</v>
      </c>
      <c r="P1615" s="1"/>
      <c r="Q1615" s="1"/>
      <c r="R1615" s="1"/>
      <c r="S1615" s="1"/>
      <c r="T1615" s="1"/>
      <c r="U1615" s="1"/>
      <c r="V1615" s="1"/>
      <c r="W1615" s="1"/>
      <c r="X1615" s="1"/>
      <c r="Y1615" s="1"/>
      <c r="Z1615" s="1"/>
      <c r="AA1615" s="1">
        <v>29</v>
      </c>
      <c r="AB1615" s="1"/>
      <c r="AC1615" s="1"/>
      <c r="AD1615" s="1"/>
      <c r="AE1615" s="1">
        <v>401</v>
      </c>
      <c r="AF1615" s="1">
        <v>33</v>
      </c>
      <c r="AG1615">
        <f>I1615+J1615+K1615+L1615+M1615+N1615+O1615+P1615+Q1615+R1615+S1615+T1615+U1615+V1615+W1615+X1615+Y1615+Z1615+AA1615+AB1615+AC1615+AD1615+AE1615</f>
        <v>702</v>
      </c>
    </row>
    <row r="1616" spans="1:33" x14ac:dyDescent="0.25">
      <c r="A1616" s="1">
        <v>30</v>
      </c>
      <c r="B1616" s="1">
        <v>16</v>
      </c>
      <c r="C1616" s="1">
        <v>1286</v>
      </c>
      <c r="D1616" s="1">
        <v>0</v>
      </c>
      <c r="E1616" s="1">
        <v>208</v>
      </c>
      <c r="F1616" s="1">
        <v>662</v>
      </c>
      <c r="G1616" s="1">
        <v>781</v>
      </c>
      <c r="H1616" s="1">
        <v>1250</v>
      </c>
      <c r="I1616" s="1">
        <v>44</v>
      </c>
      <c r="J1616" s="1"/>
      <c r="K1616" s="1">
        <v>146</v>
      </c>
      <c r="L1616" s="1">
        <v>87</v>
      </c>
      <c r="M1616" s="1">
        <v>20</v>
      </c>
      <c r="N1616" s="1"/>
      <c r="O1616" s="1">
        <v>20</v>
      </c>
      <c r="P1616" s="1"/>
      <c r="Q1616" s="1"/>
      <c r="R1616" s="1"/>
      <c r="S1616" s="1"/>
      <c r="T1616" s="1"/>
      <c r="U1616" s="1"/>
      <c r="V1616" s="1"/>
      <c r="W1616" s="1"/>
      <c r="X1616" s="1"/>
      <c r="Y1616" s="1"/>
      <c r="Z1616" s="1"/>
      <c r="AA1616" s="1">
        <v>34</v>
      </c>
      <c r="AB1616" s="1"/>
      <c r="AC1616" s="1"/>
      <c r="AD1616" s="1"/>
      <c r="AE1616" s="1">
        <v>361</v>
      </c>
      <c r="AF1616" s="1">
        <v>68</v>
      </c>
      <c r="AG1616">
        <f>I1616+J1616+K1616+L1616+M1616+N1616+O1616+P1616+Q1616+R1616+S1616+T1616+U1616+V1616+W1616+X1616+Y1616+Z1616+AA1616+AB1616+AC1616+AD1616+AE1616</f>
        <v>712</v>
      </c>
    </row>
    <row r="1617" spans="1:33" x14ac:dyDescent="0.25">
      <c r="A1617" s="1">
        <v>30</v>
      </c>
      <c r="B1617" s="1">
        <v>17</v>
      </c>
      <c r="C1617" s="1">
        <v>1388</v>
      </c>
      <c r="D1617" s="1">
        <v>6</v>
      </c>
      <c r="E1617" s="1">
        <v>270</v>
      </c>
      <c r="F1617" s="1">
        <v>492</v>
      </c>
      <c r="G1617" s="1">
        <v>541</v>
      </c>
      <c r="H1617" s="1">
        <v>1350</v>
      </c>
      <c r="I1617" s="1">
        <v>7</v>
      </c>
      <c r="J1617" s="1"/>
      <c r="K1617" s="1">
        <v>36</v>
      </c>
      <c r="L1617" s="1">
        <v>76</v>
      </c>
      <c r="M1617" s="1">
        <v>3</v>
      </c>
      <c r="N1617" s="1"/>
      <c r="O1617" s="1">
        <v>21</v>
      </c>
      <c r="P1617" s="1"/>
      <c r="Q1617" s="1"/>
      <c r="R1617" s="1"/>
      <c r="S1617" s="1"/>
      <c r="T1617" s="1"/>
      <c r="U1617" s="1"/>
      <c r="V1617" s="1"/>
      <c r="W1617" s="1"/>
      <c r="X1617" s="1"/>
      <c r="Y1617" s="1"/>
      <c r="Z1617" s="1"/>
      <c r="AA1617" s="1">
        <v>37</v>
      </c>
      <c r="AB1617" s="1"/>
      <c r="AC1617" s="1"/>
      <c r="AD1617" s="1"/>
      <c r="AE1617" s="1">
        <v>310</v>
      </c>
      <c r="AF1617" s="1">
        <v>51</v>
      </c>
      <c r="AG1617">
        <f>I1617+J1617+K1617+L1617+M1617+N1617+O1617+P1617+Q1617+R1617+S1617+T1617+U1617+V1617+W1617+X1617+Y1617+Z1617+AA1617+AB1617+AC1617+AD1617+AE1617</f>
        <v>490</v>
      </c>
    </row>
    <row r="1618" spans="1:33" x14ac:dyDescent="0.25">
      <c r="A1618" s="1">
        <v>30</v>
      </c>
      <c r="B1618" s="1">
        <v>18</v>
      </c>
      <c r="C1618" s="1">
        <v>789</v>
      </c>
      <c r="D1618" s="1">
        <v>7</v>
      </c>
      <c r="E1618" s="1">
        <v>141</v>
      </c>
      <c r="F1618" s="1">
        <v>261</v>
      </c>
      <c r="G1618" s="1">
        <v>321</v>
      </c>
      <c r="H1618" s="1">
        <v>750</v>
      </c>
      <c r="I1618" s="1">
        <v>14</v>
      </c>
      <c r="J1618" s="1"/>
      <c r="K1618" s="1">
        <v>54</v>
      </c>
      <c r="L1618" s="1">
        <v>51</v>
      </c>
      <c r="M1618" s="1">
        <v>0</v>
      </c>
      <c r="N1618" s="1"/>
      <c r="O1618" s="1">
        <v>10</v>
      </c>
      <c r="P1618" s="1"/>
      <c r="Q1618" s="1"/>
      <c r="R1618" s="1"/>
      <c r="S1618" s="1"/>
      <c r="T1618" s="1"/>
      <c r="U1618" s="1"/>
      <c r="V1618" s="1"/>
      <c r="W1618" s="1"/>
      <c r="X1618" s="1"/>
      <c r="Y1618" s="1"/>
      <c r="Z1618" s="1"/>
      <c r="AA1618" s="1">
        <v>18</v>
      </c>
      <c r="AB1618" s="1"/>
      <c r="AC1618" s="1"/>
      <c r="AD1618" s="1"/>
      <c r="AE1618" s="1">
        <v>154</v>
      </c>
      <c r="AF1618" s="1">
        <v>19</v>
      </c>
      <c r="AG1618">
        <f>I1618+J1618+K1618+L1618+M1618+N1618+O1618+P1618+Q1618+R1618+S1618+T1618+U1618+V1618+W1618+X1618+Y1618+Z1618+AA1618+AB1618+AC1618+AD1618+AE1618</f>
        <v>301</v>
      </c>
    </row>
    <row r="1619" spans="1:33" x14ac:dyDescent="0.25">
      <c r="A1619" s="1">
        <v>30</v>
      </c>
      <c r="B1619" s="1">
        <v>19</v>
      </c>
      <c r="C1619" s="1">
        <v>401</v>
      </c>
      <c r="D1619" s="1">
        <v>6</v>
      </c>
      <c r="E1619" s="1">
        <v>89</v>
      </c>
      <c r="F1619" s="1">
        <v>195</v>
      </c>
      <c r="G1619" s="1">
        <v>230</v>
      </c>
      <c r="H1619" s="1">
        <v>400</v>
      </c>
      <c r="I1619" s="1">
        <v>0</v>
      </c>
      <c r="J1619" s="1"/>
      <c r="K1619" s="1">
        <v>18</v>
      </c>
      <c r="L1619" s="1">
        <v>21</v>
      </c>
      <c r="M1619" s="1">
        <v>33</v>
      </c>
      <c r="N1619" s="1"/>
      <c r="O1619" s="1">
        <v>7</v>
      </c>
      <c r="P1619" s="1"/>
      <c r="Q1619" s="1"/>
      <c r="R1619" s="1"/>
      <c r="S1619" s="1"/>
      <c r="T1619" s="1"/>
      <c r="U1619" s="1"/>
      <c r="V1619" s="1"/>
      <c r="W1619" s="1"/>
      <c r="X1619" s="1"/>
      <c r="Y1619" s="1"/>
      <c r="Z1619" s="1"/>
      <c r="AA1619" s="1">
        <v>18</v>
      </c>
      <c r="AB1619" s="1"/>
      <c r="AC1619" s="1"/>
      <c r="AD1619" s="1"/>
      <c r="AE1619" s="1">
        <v>120</v>
      </c>
      <c r="AF1619" s="1">
        <v>13</v>
      </c>
      <c r="AG1619">
        <f>I1619+J1619+K1619+L1619+M1619+N1619+O1619+P1619+Q1619+R1619+S1619+T1619+U1619+V1619+W1619+X1619+Y1619+Z1619+AA1619+AB1619+AC1619+AD1619+AE1619</f>
        <v>217</v>
      </c>
    </row>
    <row r="1620" spans="1:33" x14ac:dyDescent="0.25">
      <c r="A1620" s="1">
        <v>30</v>
      </c>
      <c r="B1620" s="1">
        <v>20</v>
      </c>
      <c r="C1620" s="1">
        <v>779</v>
      </c>
      <c r="D1620" s="1">
        <v>1</v>
      </c>
      <c r="E1620" s="1">
        <v>148</v>
      </c>
      <c r="F1620" s="1">
        <v>356</v>
      </c>
      <c r="G1620" s="1">
        <v>418</v>
      </c>
      <c r="H1620" s="1">
        <v>750</v>
      </c>
      <c r="I1620" s="1">
        <v>1</v>
      </c>
      <c r="J1620" s="1"/>
      <c r="K1620" s="1">
        <v>34</v>
      </c>
      <c r="L1620" s="1">
        <v>47</v>
      </c>
      <c r="M1620" s="1">
        <v>17</v>
      </c>
      <c r="N1620" s="1"/>
      <c r="O1620" s="1">
        <v>8</v>
      </c>
      <c r="P1620" s="1"/>
      <c r="Q1620" s="1"/>
      <c r="R1620" s="1"/>
      <c r="S1620" s="1"/>
      <c r="T1620" s="1"/>
      <c r="U1620" s="1"/>
      <c r="V1620" s="1"/>
      <c r="W1620" s="1"/>
      <c r="X1620" s="1"/>
      <c r="Y1620" s="1"/>
      <c r="Z1620" s="1"/>
      <c r="AA1620" s="1">
        <v>8</v>
      </c>
      <c r="AB1620" s="1"/>
      <c r="AC1620" s="1"/>
      <c r="AD1620" s="1"/>
      <c r="AE1620" s="1">
        <v>279</v>
      </c>
      <c r="AF1620" s="1">
        <v>24</v>
      </c>
      <c r="AG1620">
        <f>I1620+J1620+K1620+L1620+M1620+N1620+O1620+P1620+Q1620+R1620+S1620+T1620+U1620+V1620+W1620+X1620+Y1620+Z1620+AA1620+AB1620+AC1620+AD1620+AE1620</f>
        <v>394</v>
      </c>
    </row>
    <row r="1621" spans="1:33" x14ac:dyDescent="0.25">
      <c r="A1621" s="1">
        <v>30</v>
      </c>
      <c r="B1621" s="1">
        <v>21</v>
      </c>
      <c r="C1621" s="1">
        <v>1340</v>
      </c>
      <c r="D1621" s="1">
        <v>2</v>
      </c>
      <c r="E1621" s="1">
        <v>246</v>
      </c>
      <c r="F1621" s="1">
        <v>436</v>
      </c>
      <c r="G1621" s="1">
        <v>545</v>
      </c>
      <c r="H1621" s="1">
        <v>1250</v>
      </c>
      <c r="I1621" s="1">
        <v>3</v>
      </c>
      <c r="J1621" s="1"/>
      <c r="K1621" s="1">
        <v>47</v>
      </c>
      <c r="L1621" s="1">
        <v>40</v>
      </c>
      <c r="M1621" s="1">
        <v>6</v>
      </c>
      <c r="N1621" s="1"/>
      <c r="O1621" s="1">
        <v>21</v>
      </c>
      <c r="P1621" s="1"/>
      <c r="Q1621" s="1"/>
      <c r="R1621" s="1"/>
      <c r="S1621" s="1"/>
      <c r="T1621" s="1"/>
      <c r="U1621" s="1"/>
      <c r="V1621" s="1"/>
      <c r="W1621" s="1"/>
      <c r="X1621" s="1"/>
      <c r="Y1621" s="1"/>
      <c r="Z1621" s="1"/>
      <c r="AA1621" s="1">
        <v>34</v>
      </c>
      <c r="AB1621" s="1"/>
      <c r="AC1621" s="1"/>
      <c r="AD1621" s="1"/>
      <c r="AE1621" s="1">
        <v>352</v>
      </c>
      <c r="AF1621" s="1">
        <v>31</v>
      </c>
      <c r="AG1621">
        <f>I1621+J1621+K1621+L1621+M1621+N1621+O1621+P1621+Q1621+R1621+S1621+T1621+U1621+V1621+W1621+X1621+Y1621+Z1621+AA1621+AB1621+AC1621+AD1621+AE1621</f>
        <v>503</v>
      </c>
    </row>
    <row r="1622" spans="1:33" x14ac:dyDescent="0.25">
      <c r="A1622" s="1">
        <v>30</v>
      </c>
      <c r="B1622" s="1">
        <v>22</v>
      </c>
      <c r="C1622" s="1">
        <v>1240</v>
      </c>
      <c r="D1622" s="1">
        <v>6</v>
      </c>
      <c r="E1622" s="1">
        <v>268</v>
      </c>
      <c r="F1622" s="1">
        <v>569</v>
      </c>
      <c r="G1622" s="1">
        <v>687</v>
      </c>
      <c r="H1622" s="1">
        <v>1200</v>
      </c>
      <c r="I1622" s="1">
        <v>2</v>
      </c>
      <c r="J1622" s="1"/>
      <c r="K1622" s="1">
        <v>231</v>
      </c>
      <c r="L1622" s="1">
        <v>37</v>
      </c>
      <c r="M1622" s="1">
        <v>4</v>
      </c>
      <c r="N1622" s="1"/>
      <c r="O1622" s="1">
        <v>17</v>
      </c>
      <c r="P1622" s="1"/>
      <c r="Q1622" s="1"/>
      <c r="R1622" s="1"/>
      <c r="S1622" s="1"/>
      <c r="T1622" s="1"/>
      <c r="U1622" s="1"/>
      <c r="V1622" s="1"/>
      <c r="W1622" s="1"/>
      <c r="X1622" s="1"/>
      <c r="Y1622" s="1"/>
      <c r="Z1622" s="1"/>
      <c r="AA1622" s="1">
        <v>9</v>
      </c>
      <c r="AB1622" s="1"/>
      <c r="AC1622" s="1"/>
      <c r="AD1622" s="1"/>
      <c r="AE1622" s="1">
        <v>360</v>
      </c>
      <c r="AF1622" s="1">
        <v>25</v>
      </c>
      <c r="AG1622">
        <f>I1622+J1622+K1622+L1622+M1622+N1622+O1622+P1622+Q1622+R1622+S1622+T1622+U1622+V1622+W1622+X1622+Y1622+Z1622+AA1622+AB1622+AC1622+AD1622+AE1622</f>
        <v>660</v>
      </c>
    </row>
    <row r="1623" spans="1:33" x14ac:dyDescent="0.25">
      <c r="A1623" s="1">
        <v>30</v>
      </c>
      <c r="B1623" s="1">
        <v>23</v>
      </c>
      <c r="C1623" s="1">
        <v>537</v>
      </c>
      <c r="D1623" s="1">
        <v>6</v>
      </c>
      <c r="E1623" s="1">
        <v>93</v>
      </c>
      <c r="F1623" s="1">
        <v>206</v>
      </c>
      <c r="G1623" s="1">
        <v>255</v>
      </c>
      <c r="H1623" s="1">
        <v>500</v>
      </c>
      <c r="I1623" s="1">
        <v>3</v>
      </c>
      <c r="J1623" s="1"/>
      <c r="K1623" s="1">
        <v>55</v>
      </c>
      <c r="L1623" s="1">
        <v>29</v>
      </c>
      <c r="M1623" s="1">
        <v>2</v>
      </c>
      <c r="N1623" s="1"/>
      <c r="O1623" s="1">
        <v>6</v>
      </c>
      <c r="P1623" s="1"/>
      <c r="Q1623" s="1"/>
      <c r="R1623" s="1"/>
      <c r="S1623" s="1"/>
      <c r="T1623" s="1"/>
      <c r="U1623" s="1"/>
      <c r="V1623" s="1"/>
      <c r="W1623" s="1"/>
      <c r="X1623" s="1"/>
      <c r="Y1623" s="1"/>
      <c r="Z1623" s="1"/>
      <c r="AA1623" s="1">
        <v>8</v>
      </c>
      <c r="AB1623" s="1"/>
      <c r="AC1623" s="1"/>
      <c r="AD1623" s="1"/>
      <c r="AE1623" s="1">
        <v>143</v>
      </c>
      <c r="AF1623" s="1">
        <v>8</v>
      </c>
      <c r="AG1623">
        <f>I1623+J1623+K1623+L1623+M1623+N1623+O1623+P1623+Q1623+R1623+S1623+T1623+U1623+V1623+W1623+X1623+Y1623+Z1623+AA1623+AB1623+AC1623+AD1623+AE1623</f>
        <v>246</v>
      </c>
    </row>
    <row r="1624" spans="1:33" x14ac:dyDescent="0.25">
      <c r="A1624" s="1">
        <v>30</v>
      </c>
      <c r="B1624" s="1">
        <v>24</v>
      </c>
      <c r="C1624" s="1">
        <v>1275</v>
      </c>
      <c r="D1624" s="1">
        <v>2</v>
      </c>
      <c r="E1624" s="1">
        <v>174</v>
      </c>
      <c r="F1624" s="1">
        <v>351</v>
      </c>
      <c r="G1624" s="1">
        <v>447</v>
      </c>
      <c r="H1624" s="1">
        <v>1200</v>
      </c>
      <c r="I1624" s="1">
        <v>2</v>
      </c>
      <c r="J1624" s="1"/>
      <c r="K1624" s="1">
        <v>55</v>
      </c>
      <c r="L1624" s="1">
        <v>44</v>
      </c>
      <c r="M1624" s="1">
        <v>25</v>
      </c>
      <c r="N1624" s="1"/>
      <c r="O1624" s="1">
        <v>7</v>
      </c>
      <c r="P1624" s="1"/>
      <c r="Q1624" s="1"/>
      <c r="R1624" s="1"/>
      <c r="S1624" s="1"/>
      <c r="T1624" s="1"/>
      <c r="U1624" s="1"/>
      <c r="V1624" s="1"/>
      <c r="W1624" s="1"/>
      <c r="X1624" s="1"/>
      <c r="Y1624" s="1"/>
      <c r="Z1624" s="1"/>
      <c r="AA1624" s="1">
        <v>37</v>
      </c>
      <c r="AB1624" s="1"/>
      <c r="AC1624" s="1"/>
      <c r="AD1624" s="1"/>
      <c r="AE1624" s="1">
        <v>245</v>
      </c>
      <c r="AF1624" s="1">
        <v>32</v>
      </c>
      <c r="AG1624">
        <f>I1624+J1624+K1624+L1624+M1624+N1624+O1624+P1624+Q1624+R1624+S1624+T1624+U1624+V1624+W1624+X1624+Y1624+Z1624+AA1624+AB1624+AC1624+AD1624+AE1624</f>
        <v>415</v>
      </c>
    </row>
    <row r="1625" spans="1:33" x14ac:dyDescent="0.25">
      <c r="A1625" s="1">
        <v>30</v>
      </c>
      <c r="B1625" s="1">
        <v>25</v>
      </c>
      <c r="C1625" s="1">
        <v>727</v>
      </c>
      <c r="D1625" s="1">
        <v>5</v>
      </c>
      <c r="E1625" s="1">
        <v>100</v>
      </c>
      <c r="F1625" s="1">
        <v>221</v>
      </c>
      <c r="G1625" s="1">
        <v>271</v>
      </c>
      <c r="H1625" s="1">
        <v>700</v>
      </c>
      <c r="I1625" s="1">
        <v>2</v>
      </c>
      <c r="J1625" s="1"/>
      <c r="K1625" s="1">
        <v>42</v>
      </c>
      <c r="L1625" s="1">
        <v>41</v>
      </c>
      <c r="M1625" s="1">
        <v>5</v>
      </c>
      <c r="N1625" s="1"/>
      <c r="O1625" s="1">
        <v>4</v>
      </c>
      <c r="P1625" s="1"/>
      <c r="Q1625" s="1"/>
      <c r="R1625" s="1"/>
      <c r="S1625" s="1"/>
      <c r="T1625" s="1"/>
      <c r="U1625" s="1"/>
      <c r="V1625" s="1"/>
      <c r="W1625" s="1"/>
      <c r="X1625" s="1"/>
      <c r="Y1625" s="1"/>
      <c r="Z1625" s="1"/>
      <c r="AA1625" s="1">
        <v>27</v>
      </c>
      <c r="AB1625" s="1"/>
      <c r="AC1625" s="1"/>
      <c r="AD1625" s="1"/>
      <c r="AE1625" s="1">
        <v>111</v>
      </c>
      <c r="AF1625" s="1">
        <v>11</v>
      </c>
      <c r="AG1625">
        <f>I1625+J1625+K1625+L1625+M1625+N1625+O1625+P1625+Q1625+R1625+S1625+T1625+U1625+V1625+W1625+X1625+Y1625+Z1625+AA1625+AB1625+AC1625+AD1625+AE1625</f>
        <v>232</v>
      </c>
    </row>
    <row r="1626" spans="1:33" x14ac:dyDescent="0.25">
      <c r="A1626" s="1">
        <v>30</v>
      </c>
      <c r="B1626" s="1">
        <v>26</v>
      </c>
      <c r="C1626" s="1">
        <v>1075</v>
      </c>
      <c r="D1626" s="1">
        <v>5</v>
      </c>
      <c r="E1626" s="1">
        <v>117</v>
      </c>
      <c r="F1626" s="1">
        <v>208</v>
      </c>
      <c r="G1626" s="1">
        <v>263</v>
      </c>
      <c r="H1626" s="1">
        <v>1000</v>
      </c>
      <c r="I1626" s="1">
        <v>3</v>
      </c>
      <c r="J1626" s="1"/>
      <c r="K1626" s="1">
        <v>67</v>
      </c>
      <c r="L1626" s="1">
        <v>40</v>
      </c>
      <c r="M1626" s="1">
        <v>1</v>
      </c>
      <c r="N1626" s="1"/>
      <c r="O1626" s="1">
        <v>6</v>
      </c>
      <c r="P1626" s="1"/>
      <c r="Q1626" s="1"/>
      <c r="R1626" s="1"/>
      <c r="S1626" s="1"/>
      <c r="T1626" s="1"/>
      <c r="U1626" s="1"/>
      <c r="V1626" s="1"/>
      <c r="W1626" s="1"/>
      <c r="X1626" s="1"/>
      <c r="Y1626" s="1"/>
      <c r="Z1626" s="1"/>
      <c r="AA1626" s="1">
        <v>0</v>
      </c>
      <c r="AB1626" s="1"/>
      <c r="AC1626" s="1"/>
      <c r="AD1626" s="1"/>
      <c r="AE1626" s="1">
        <v>140</v>
      </c>
      <c r="AF1626" s="1">
        <v>6</v>
      </c>
      <c r="AG1626">
        <f>I1626+J1626+K1626+L1626+M1626+N1626+O1626+P1626+Q1626+R1626+S1626+T1626+U1626+V1626+W1626+X1626+Y1626+Z1626+AA1626+AB1626+AC1626+AD1626+AE1626</f>
        <v>257</v>
      </c>
    </row>
    <row r="1627" spans="1:33" x14ac:dyDescent="0.25">
      <c r="A1627" s="1">
        <v>30</v>
      </c>
      <c r="B1627" s="1">
        <v>27</v>
      </c>
      <c r="C1627" s="1">
        <v>636</v>
      </c>
      <c r="D1627" s="1">
        <v>3</v>
      </c>
      <c r="E1627" s="1">
        <v>110</v>
      </c>
      <c r="F1627" s="1">
        <v>230</v>
      </c>
      <c r="G1627" s="1">
        <v>279</v>
      </c>
      <c r="H1627" s="1">
        <v>600</v>
      </c>
      <c r="I1627" s="1">
        <v>2</v>
      </c>
      <c r="J1627" s="1"/>
      <c r="K1627" s="1">
        <v>16</v>
      </c>
      <c r="L1627" s="1">
        <v>29</v>
      </c>
      <c r="M1627" s="1">
        <v>2</v>
      </c>
      <c r="N1627" s="1"/>
      <c r="O1627" s="1">
        <v>18</v>
      </c>
      <c r="P1627" s="1"/>
      <c r="Q1627" s="1"/>
      <c r="R1627" s="1"/>
      <c r="S1627" s="1"/>
      <c r="T1627" s="1"/>
      <c r="U1627" s="1"/>
      <c r="V1627" s="1"/>
      <c r="W1627" s="1"/>
      <c r="X1627" s="1"/>
      <c r="Y1627" s="1"/>
      <c r="Z1627" s="1"/>
      <c r="AA1627" s="1">
        <v>15</v>
      </c>
      <c r="AB1627" s="1"/>
      <c r="AC1627" s="1"/>
      <c r="AD1627" s="1"/>
      <c r="AE1627" s="1">
        <v>180</v>
      </c>
      <c r="AF1627" s="1">
        <v>17</v>
      </c>
      <c r="AG1627">
        <f>I1627+J1627+K1627+L1627+M1627+N1627+O1627+P1627+Q1627+R1627+S1627+T1627+U1627+V1627+W1627+X1627+Y1627+Z1627+AA1627+AB1627+AC1627+AD1627+AE1627</f>
        <v>262</v>
      </c>
    </row>
    <row r="1628" spans="1:33" x14ac:dyDescent="0.25">
      <c r="A1628" s="1">
        <v>30</v>
      </c>
      <c r="B1628" s="1">
        <v>28</v>
      </c>
      <c r="C1628" s="1">
        <v>731</v>
      </c>
      <c r="D1628" s="1">
        <v>4</v>
      </c>
      <c r="E1628" s="1">
        <v>196</v>
      </c>
      <c r="F1628" s="1">
        <v>367</v>
      </c>
      <c r="G1628" s="1">
        <v>445</v>
      </c>
      <c r="H1628" s="1">
        <v>700</v>
      </c>
      <c r="I1628" s="1">
        <v>19</v>
      </c>
      <c r="J1628" s="1"/>
      <c r="K1628" s="1">
        <v>43</v>
      </c>
      <c r="L1628" s="1">
        <v>48</v>
      </c>
      <c r="M1628" s="1">
        <v>6</v>
      </c>
      <c r="N1628" s="1"/>
      <c r="O1628" s="1">
        <v>70</v>
      </c>
      <c r="P1628" s="1"/>
      <c r="Q1628" s="1"/>
      <c r="R1628" s="1"/>
      <c r="S1628" s="1"/>
      <c r="T1628" s="1"/>
      <c r="U1628" s="1"/>
      <c r="V1628" s="1"/>
      <c r="W1628" s="1"/>
      <c r="X1628" s="1"/>
      <c r="Y1628" s="1"/>
      <c r="Z1628" s="1"/>
      <c r="AA1628" s="1">
        <v>34</v>
      </c>
      <c r="AB1628" s="1"/>
      <c r="AC1628" s="1"/>
      <c r="AD1628" s="1"/>
      <c r="AE1628" s="1">
        <v>189</v>
      </c>
      <c r="AF1628" s="1">
        <v>28</v>
      </c>
      <c r="AG1628">
        <f>I1628+J1628+K1628+L1628+M1628+N1628+O1628+P1628+Q1628+R1628+S1628+T1628+U1628+V1628+W1628+X1628+Y1628+Z1628+AA1628+AB1628+AC1628+AD1628+AE1628</f>
        <v>409</v>
      </c>
    </row>
    <row r="1629" spans="1:33" x14ac:dyDescent="0.25">
      <c r="A1629" s="1">
        <v>30</v>
      </c>
      <c r="B1629" s="1">
        <v>29</v>
      </c>
      <c r="C1629" s="1">
        <v>725</v>
      </c>
      <c r="D1629" s="1">
        <v>5</v>
      </c>
      <c r="E1629" s="1">
        <v>161</v>
      </c>
      <c r="F1629" s="1">
        <v>293</v>
      </c>
      <c r="G1629" s="1">
        <v>337</v>
      </c>
      <c r="H1629" s="1">
        <v>700</v>
      </c>
      <c r="I1629" s="1">
        <v>2</v>
      </c>
      <c r="J1629" s="1"/>
      <c r="K1629" s="1">
        <v>24</v>
      </c>
      <c r="L1629" s="1">
        <v>22</v>
      </c>
      <c r="M1629" s="1">
        <v>20</v>
      </c>
      <c r="N1629" s="1"/>
      <c r="O1629" s="1">
        <v>30</v>
      </c>
      <c r="P1629" s="1"/>
      <c r="Q1629" s="1"/>
      <c r="R1629" s="1"/>
      <c r="S1629" s="1"/>
      <c r="T1629" s="1"/>
      <c r="U1629" s="1"/>
      <c r="V1629" s="1"/>
      <c r="W1629" s="1"/>
      <c r="X1629" s="1"/>
      <c r="Y1629" s="1"/>
      <c r="Z1629" s="1"/>
      <c r="AA1629" s="1">
        <v>24</v>
      </c>
      <c r="AB1629" s="1"/>
      <c r="AC1629" s="1"/>
      <c r="AD1629" s="1"/>
      <c r="AE1629" s="1">
        <v>192</v>
      </c>
      <c r="AF1629" s="1">
        <v>23</v>
      </c>
      <c r="AG1629">
        <f>I1629+J1629+K1629+L1629+M1629+N1629+O1629+P1629+Q1629+R1629+S1629+T1629+U1629+V1629+W1629+X1629+Y1629+Z1629+AA1629+AB1629+AC1629+AD1629+AE1629</f>
        <v>314</v>
      </c>
    </row>
    <row r="1630" spans="1:33" x14ac:dyDescent="0.25">
      <c r="A1630" s="1">
        <v>30</v>
      </c>
      <c r="B1630" s="1">
        <v>30</v>
      </c>
      <c r="C1630" s="1">
        <v>624</v>
      </c>
      <c r="D1630" s="1">
        <v>0</v>
      </c>
      <c r="E1630" s="1">
        <v>180</v>
      </c>
      <c r="F1630" s="1">
        <v>260</v>
      </c>
      <c r="G1630" s="1">
        <v>307</v>
      </c>
      <c r="H1630" s="1">
        <v>600</v>
      </c>
      <c r="I1630" s="1">
        <v>4</v>
      </c>
      <c r="J1630" s="1"/>
      <c r="K1630" s="1">
        <v>23</v>
      </c>
      <c r="L1630" s="1">
        <v>39</v>
      </c>
      <c r="M1630" s="1">
        <v>8</v>
      </c>
      <c r="N1630" s="1"/>
      <c r="O1630" s="1">
        <v>10</v>
      </c>
      <c r="P1630" s="1"/>
      <c r="Q1630" s="1"/>
      <c r="R1630" s="1"/>
      <c r="S1630" s="1"/>
      <c r="T1630" s="1"/>
      <c r="U1630" s="1"/>
      <c r="V1630" s="1"/>
      <c r="W1630" s="1"/>
      <c r="X1630" s="1"/>
      <c r="Y1630" s="1"/>
      <c r="Z1630" s="1"/>
      <c r="AA1630" s="1">
        <v>17</v>
      </c>
      <c r="AB1630" s="1"/>
      <c r="AC1630" s="1"/>
      <c r="AD1630" s="1"/>
      <c r="AE1630" s="1">
        <v>180</v>
      </c>
      <c r="AF1630" s="1">
        <v>25</v>
      </c>
      <c r="AG1630">
        <f>I1630+J1630+K1630+L1630+M1630+N1630+O1630+P1630+Q1630+R1630+S1630+T1630+U1630+V1630+W1630+X1630+Y1630+Z1630+AA1630+AB1630+AC1630+AD1630+AE1630</f>
        <v>281</v>
      </c>
    </row>
    <row r="1631" spans="1:33" x14ac:dyDescent="0.25">
      <c r="A1631" s="1">
        <v>30</v>
      </c>
      <c r="B1631" s="1">
        <v>31</v>
      </c>
      <c r="C1631" s="1">
        <v>1472</v>
      </c>
      <c r="D1631" s="1">
        <v>3</v>
      </c>
      <c r="E1631" s="1">
        <v>357</v>
      </c>
      <c r="F1631" s="1">
        <v>720</v>
      </c>
      <c r="G1631" s="1">
        <v>891</v>
      </c>
      <c r="H1631" s="1">
        <v>1400</v>
      </c>
      <c r="I1631" s="1">
        <v>2</v>
      </c>
      <c r="J1631" s="1"/>
      <c r="K1631" s="1">
        <v>22</v>
      </c>
      <c r="L1631" s="1">
        <v>28</v>
      </c>
      <c r="M1631" s="1">
        <v>4</v>
      </c>
      <c r="N1631" s="1"/>
      <c r="O1631" s="1">
        <v>378</v>
      </c>
      <c r="P1631" s="1"/>
      <c r="Q1631" s="1"/>
      <c r="R1631" s="1"/>
      <c r="S1631" s="1"/>
      <c r="T1631" s="1"/>
      <c r="U1631" s="1"/>
      <c r="V1631" s="1"/>
      <c r="W1631" s="1"/>
      <c r="X1631" s="1"/>
      <c r="Y1631" s="1"/>
      <c r="Z1631" s="1"/>
      <c r="AA1631" s="1">
        <v>11</v>
      </c>
      <c r="AB1631" s="1"/>
      <c r="AC1631" s="1"/>
      <c r="AD1631" s="1"/>
      <c r="AE1631" s="1">
        <v>406</v>
      </c>
      <c r="AF1631" s="1">
        <v>34</v>
      </c>
      <c r="AG1631">
        <f>I1631+J1631+K1631+L1631+M1631+N1631+O1631+P1631+Q1631+R1631+S1631+T1631+U1631+V1631+W1631+X1631+Y1631+Z1631+AA1631+AB1631+AC1631+AD1631+AE1631</f>
        <v>851</v>
      </c>
    </row>
    <row r="1632" spans="1:33" x14ac:dyDescent="0.25">
      <c r="A1632" s="1">
        <v>30</v>
      </c>
      <c r="B1632" s="1">
        <v>32</v>
      </c>
      <c r="C1632" s="1">
        <v>1425</v>
      </c>
      <c r="D1632" s="1">
        <v>8</v>
      </c>
      <c r="E1632" s="1">
        <v>205</v>
      </c>
      <c r="F1632" s="1">
        <v>451</v>
      </c>
      <c r="G1632" s="1">
        <v>552</v>
      </c>
      <c r="H1632" s="1">
        <v>1350</v>
      </c>
      <c r="I1632" s="1">
        <v>7</v>
      </c>
      <c r="J1632" s="1"/>
      <c r="K1632" s="1">
        <v>30</v>
      </c>
      <c r="L1632" s="1">
        <v>119</v>
      </c>
      <c r="M1632" s="1">
        <v>44</v>
      </c>
      <c r="N1632" s="1"/>
      <c r="O1632" s="1">
        <v>46</v>
      </c>
      <c r="P1632" s="1"/>
      <c r="Q1632" s="1"/>
      <c r="R1632" s="1"/>
      <c r="S1632" s="1"/>
      <c r="T1632" s="1"/>
      <c r="U1632" s="1"/>
      <c r="V1632" s="1"/>
      <c r="W1632" s="1"/>
      <c r="X1632" s="1"/>
      <c r="Y1632" s="1"/>
      <c r="Z1632" s="1"/>
      <c r="AA1632" s="1">
        <v>39</v>
      </c>
      <c r="AB1632" s="1"/>
      <c r="AC1632" s="1"/>
      <c r="AD1632" s="1"/>
      <c r="AE1632" s="1">
        <v>233</v>
      </c>
      <c r="AF1632" s="1">
        <v>31</v>
      </c>
      <c r="AG1632">
        <f>I1632+J1632+K1632+L1632+M1632+N1632+O1632+P1632+Q1632+R1632+S1632+T1632+U1632+V1632+W1632+X1632+Y1632+Z1632+AA1632+AB1632+AC1632+AD1632+AE1632</f>
        <v>518</v>
      </c>
    </row>
    <row r="1633" spans="1:33" x14ac:dyDescent="0.25">
      <c r="A1633" s="1">
        <v>30</v>
      </c>
      <c r="B1633" s="1">
        <v>33</v>
      </c>
      <c r="C1633" s="1">
        <v>1421</v>
      </c>
      <c r="D1633" s="1">
        <v>7</v>
      </c>
      <c r="E1633" s="1">
        <v>196</v>
      </c>
      <c r="F1633" s="1">
        <v>398</v>
      </c>
      <c r="G1633" s="1">
        <v>525</v>
      </c>
      <c r="H1633" s="1">
        <v>1300</v>
      </c>
      <c r="I1633" s="1">
        <v>18</v>
      </c>
      <c r="J1633" s="1"/>
      <c r="K1633" s="1">
        <v>34</v>
      </c>
      <c r="L1633" s="1">
        <v>57</v>
      </c>
      <c r="M1633" s="1">
        <v>33</v>
      </c>
      <c r="N1633" s="1"/>
      <c r="O1633" s="1">
        <v>54</v>
      </c>
      <c r="P1633" s="1"/>
      <c r="Q1633" s="1"/>
      <c r="R1633" s="1"/>
      <c r="S1633" s="1"/>
      <c r="T1633" s="1"/>
      <c r="U1633" s="1"/>
      <c r="V1633" s="1"/>
      <c r="W1633" s="1"/>
      <c r="X1633" s="1"/>
      <c r="Y1633" s="1"/>
      <c r="Z1633" s="1"/>
      <c r="AA1633" s="1">
        <v>20</v>
      </c>
      <c r="AB1633" s="1"/>
      <c r="AC1633" s="1"/>
      <c r="AD1633" s="1"/>
      <c r="AE1633" s="1">
        <v>279</v>
      </c>
      <c r="AF1633" s="1">
        <v>24</v>
      </c>
      <c r="AG1633">
        <f>I1633+J1633+K1633+L1633+M1633+N1633+O1633+P1633+Q1633+R1633+S1633+T1633+U1633+V1633+W1633+X1633+Y1633+Z1633+AA1633+AB1633+AC1633+AD1633+AE1633</f>
        <v>495</v>
      </c>
    </row>
    <row r="1634" spans="1:33" x14ac:dyDescent="0.25">
      <c r="A1634" s="1">
        <v>30</v>
      </c>
      <c r="B1634" s="1">
        <v>34</v>
      </c>
      <c r="C1634" s="1">
        <v>1429</v>
      </c>
      <c r="D1634" s="1">
        <v>9</v>
      </c>
      <c r="E1634" s="1">
        <v>163</v>
      </c>
      <c r="F1634" s="1">
        <v>388</v>
      </c>
      <c r="G1634" s="1">
        <v>467</v>
      </c>
      <c r="H1634" s="1">
        <v>1350</v>
      </c>
      <c r="I1634" s="1">
        <v>3</v>
      </c>
      <c r="J1634" s="1"/>
      <c r="K1634" s="1">
        <v>65</v>
      </c>
      <c r="L1634" s="1">
        <v>65</v>
      </c>
      <c r="M1634" s="1">
        <v>22</v>
      </c>
      <c r="N1634" s="1"/>
      <c r="O1634" s="1">
        <v>11</v>
      </c>
      <c r="P1634" s="1"/>
      <c r="Q1634" s="1"/>
      <c r="R1634" s="1"/>
      <c r="S1634" s="1"/>
      <c r="T1634" s="1"/>
      <c r="U1634" s="1"/>
      <c r="V1634" s="1"/>
      <c r="W1634" s="1"/>
      <c r="X1634" s="1"/>
      <c r="Y1634" s="1"/>
      <c r="Z1634" s="1"/>
      <c r="AA1634" s="1">
        <v>39</v>
      </c>
      <c r="AB1634" s="1"/>
      <c r="AC1634" s="1"/>
      <c r="AD1634" s="1"/>
      <c r="AE1634" s="1">
        <v>253</v>
      </c>
      <c r="AF1634" s="1">
        <v>9</v>
      </c>
      <c r="AG1634">
        <f>I1634+J1634+K1634+L1634+M1634+N1634+O1634+P1634+Q1634+R1634+S1634+T1634+U1634+V1634+W1634+X1634+Y1634+Z1634+AA1634+AB1634+AC1634+AD1634+AE1634</f>
        <v>458</v>
      </c>
    </row>
    <row r="1635" spans="1:33" x14ac:dyDescent="0.25">
      <c r="A1635" s="1">
        <v>30</v>
      </c>
      <c r="B1635" s="1">
        <v>35</v>
      </c>
      <c r="C1635" s="1">
        <v>830</v>
      </c>
      <c r="D1635" s="1">
        <v>7</v>
      </c>
      <c r="E1635" s="1">
        <v>132</v>
      </c>
      <c r="F1635" s="1">
        <v>298</v>
      </c>
      <c r="G1635" s="1">
        <v>373</v>
      </c>
      <c r="H1635" s="1">
        <v>800</v>
      </c>
      <c r="I1635" s="1">
        <v>4</v>
      </c>
      <c r="J1635" s="1"/>
      <c r="K1635" s="1">
        <v>15</v>
      </c>
      <c r="L1635" s="1">
        <v>71</v>
      </c>
      <c r="M1635" s="1">
        <v>15</v>
      </c>
      <c r="N1635" s="1"/>
      <c r="O1635" s="1">
        <v>25</v>
      </c>
      <c r="P1635" s="1"/>
      <c r="Q1635" s="1"/>
      <c r="R1635" s="1"/>
      <c r="S1635" s="1"/>
      <c r="T1635" s="1"/>
      <c r="U1635" s="1"/>
      <c r="V1635" s="1"/>
      <c r="W1635" s="1"/>
      <c r="X1635" s="1"/>
      <c r="Y1635" s="1"/>
      <c r="Z1635" s="1"/>
      <c r="AA1635" s="1">
        <v>35</v>
      </c>
      <c r="AB1635" s="1"/>
      <c r="AC1635" s="1"/>
      <c r="AD1635" s="1"/>
      <c r="AE1635" s="1">
        <v>196</v>
      </c>
      <c r="AF1635" s="1">
        <v>12</v>
      </c>
      <c r="AG1635">
        <f>I1635+J1635+K1635+L1635+M1635+N1635+O1635+P1635+Q1635+R1635+S1635+T1635+U1635+V1635+W1635+X1635+Y1635+Z1635+AA1635+AB1635+AC1635+AD1635+AE1635</f>
        <v>361</v>
      </c>
    </row>
    <row r="1636" spans="1:33" x14ac:dyDescent="0.25">
      <c r="A1636" s="1">
        <v>30</v>
      </c>
      <c r="B1636" s="1">
        <v>36</v>
      </c>
      <c r="C1636" s="1">
        <v>954</v>
      </c>
      <c r="D1636" s="1">
        <v>5</v>
      </c>
      <c r="E1636" s="1">
        <v>190</v>
      </c>
      <c r="F1636" s="1">
        <v>407</v>
      </c>
      <c r="G1636" s="1">
        <v>548</v>
      </c>
      <c r="H1636" s="1">
        <v>900</v>
      </c>
      <c r="I1636" s="1">
        <v>6</v>
      </c>
      <c r="J1636" s="1"/>
      <c r="K1636" s="1">
        <v>33</v>
      </c>
      <c r="L1636" s="1">
        <v>49</v>
      </c>
      <c r="M1636" s="1">
        <v>1</v>
      </c>
      <c r="N1636" s="1"/>
      <c r="O1636" s="1">
        <v>30</v>
      </c>
      <c r="P1636" s="1"/>
      <c r="Q1636" s="1"/>
      <c r="R1636" s="1"/>
      <c r="S1636" s="1"/>
      <c r="T1636" s="1"/>
      <c r="U1636" s="1"/>
      <c r="V1636" s="1"/>
      <c r="W1636" s="1"/>
      <c r="X1636" s="1"/>
      <c r="Y1636" s="1"/>
      <c r="Z1636" s="1"/>
      <c r="AA1636" s="1">
        <v>38</v>
      </c>
      <c r="AB1636" s="1"/>
      <c r="AC1636" s="1"/>
      <c r="AD1636" s="1"/>
      <c r="AE1636" s="1">
        <v>332</v>
      </c>
      <c r="AF1636" s="1">
        <v>36</v>
      </c>
      <c r="AG1636">
        <f>I1636+J1636+K1636+L1636+M1636+N1636+O1636+P1636+Q1636+R1636+S1636+T1636+U1636+V1636+W1636+X1636+Y1636+Z1636+AA1636+AB1636+AC1636+AD1636+AE1636</f>
        <v>489</v>
      </c>
    </row>
    <row r="1637" spans="1:33" x14ac:dyDescent="0.25">
      <c r="A1637" s="1">
        <v>30</v>
      </c>
      <c r="B1637" s="1">
        <v>37</v>
      </c>
      <c r="C1637" s="1">
        <v>869</v>
      </c>
      <c r="D1637" s="1">
        <v>7</v>
      </c>
      <c r="E1637" s="1">
        <v>170</v>
      </c>
      <c r="F1637" s="1">
        <v>322</v>
      </c>
      <c r="G1637" s="1">
        <v>441</v>
      </c>
      <c r="H1637" s="1">
        <v>850</v>
      </c>
      <c r="I1637" s="1">
        <v>0</v>
      </c>
      <c r="J1637" s="1"/>
      <c r="K1637" s="1">
        <v>156</v>
      </c>
      <c r="L1637" s="1">
        <v>24</v>
      </c>
      <c r="M1637" s="1">
        <v>9</v>
      </c>
      <c r="N1637" s="1"/>
      <c r="O1637" s="1">
        <v>9</v>
      </c>
      <c r="P1637" s="1"/>
      <c r="Q1637" s="1"/>
      <c r="R1637" s="1"/>
      <c r="S1637" s="1"/>
      <c r="T1637" s="1"/>
      <c r="U1637" s="1"/>
      <c r="V1637" s="1"/>
      <c r="W1637" s="1"/>
      <c r="X1637" s="1"/>
      <c r="Y1637" s="1"/>
      <c r="Z1637" s="1"/>
      <c r="AA1637" s="1">
        <v>9</v>
      </c>
      <c r="AB1637" s="1"/>
      <c r="AC1637" s="1"/>
      <c r="AD1637" s="1"/>
      <c r="AE1637" s="1">
        <v>222</v>
      </c>
      <c r="AF1637" s="1">
        <v>9</v>
      </c>
      <c r="AG1637">
        <f>I1637+J1637+K1637+L1637+M1637+N1637+O1637+P1637+Q1637+R1637+S1637+T1637+U1637+V1637+W1637+X1637+Y1637+Z1637+AA1637+AB1637+AC1637+AD1637+AE1637</f>
        <v>429</v>
      </c>
    </row>
    <row r="1638" spans="1:33" x14ac:dyDescent="0.25">
      <c r="A1638" s="1">
        <v>30</v>
      </c>
      <c r="B1638" s="1">
        <v>38</v>
      </c>
      <c r="C1638" s="1">
        <v>891</v>
      </c>
      <c r="D1638" s="1">
        <v>3</v>
      </c>
      <c r="E1638" s="1">
        <v>173</v>
      </c>
      <c r="F1638" s="1">
        <v>399</v>
      </c>
      <c r="G1638" s="1">
        <v>474</v>
      </c>
      <c r="H1638" s="1">
        <v>850</v>
      </c>
      <c r="I1638" s="1">
        <v>4</v>
      </c>
      <c r="J1638" s="1"/>
      <c r="K1638" s="1">
        <v>34</v>
      </c>
      <c r="L1638" s="1">
        <v>43</v>
      </c>
      <c r="M1638" s="1">
        <v>20</v>
      </c>
      <c r="N1638" s="1"/>
      <c r="O1638" s="1">
        <v>74</v>
      </c>
      <c r="P1638" s="1"/>
      <c r="Q1638" s="1"/>
      <c r="R1638" s="1"/>
      <c r="S1638" s="1"/>
      <c r="T1638" s="1"/>
      <c r="U1638" s="1"/>
      <c r="V1638" s="1"/>
      <c r="W1638" s="1"/>
      <c r="X1638" s="1"/>
      <c r="Y1638" s="1"/>
      <c r="Z1638" s="1"/>
      <c r="AA1638" s="1">
        <v>20</v>
      </c>
      <c r="AB1638" s="1"/>
      <c r="AC1638" s="1"/>
      <c r="AD1638" s="1"/>
      <c r="AE1638" s="1">
        <v>262</v>
      </c>
      <c r="AF1638" s="1">
        <v>17</v>
      </c>
      <c r="AG1638">
        <f>I1638+J1638+K1638+L1638+M1638+N1638+O1638+P1638+Q1638+R1638+S1638+T1638+U1638+V1638+W1638+X1638+Y1638+Z1638+AA1638+AB1638+AC1638+AD1638+AE1638</f>
        <v>457</v>
      </c>
    </row>
    <row r="1639" spans="1:33" x14ac:dyDescent="0.25">
      <c r="A1639" s="1">
        <v>32</v>
      </c>
      <c r="B1639" s="1">
        <v>1</v>
      </c>
      <c r="C1639" s="1">
        <v>1388</v>
      </c>
      <c r="D1639" s="1">
        <v>7</v>
      </c>
      <c r="E1639" s="1">
        <v>176</v>
      </c>
      <c r="F1639" s="1">
        <v>359</v>
      </c>
      <c r="G1639" s="1">
        <v>500</v>
      </c>
      <c r="H1639" s="1">
        <v>1300</v>
      </c>
      <c r="I1639" s="1">
        <v>2</v>
      </c>
      <c r="J1639" s="1"/>
      <c r="K1639" s="1">
        <v>37</v>
      </c>
      <c r="L1639" s="1">
        <v>50</v>
      </c>
      <c r="M1639" s="1"/>
      <c r="N1639" s="1"/>
      <c r="O1639" s="1">
        <v>11</v>
      </c>
      <c r="P1639" s="1">
        <v>0</v>
      </c>
      <c r="Q1639" s="1"/>
      <c r="R1639" s="1"/>
      <c r="S1639" s="1"/>
      <c r="T1639" s="1"/>
      <c r="U1639" s="1">
        <v>128</v>
      </c>
      <c r="V1639" s="1"/>
      <c r="W1639" s="1"/>
      <c r="X1639" s="1">
        <v>14</v>
      </c>
      <c r="Y1639" s="1">
        <v>6</v>
      </c>
      <c r="Z1639" s="1"/>
      <c r="AA1639" s="1">
        <v>10</v>
      </c>
      <c r="AB1639" s="1"/>
      <c r="AC1639" s="1"/>
      <c r="AD1639" s="1"/>
      <c r="AE1639" s="1">
        <v>209</v>
      </c>
      <c r="AF1639" s="1">
        <v>31</v>
      </c>
      <c r="AG1639">
        <f>I1639+J1639+K1639+L1639+M1639+N1639+O1639+P1639+Q1639+R1639+S1639+T1639+U1639+V1639+W1639+X1639+Y1639+Z1639+AA1639+AB1639+AC1639+AD1639+AE1639</f>
        <v>467</v>
      </c>
    </row>
    <row r="1640" spans="1:33" x14ac:dyDescent="0.25">
      <c r="A1640" s="1">
        <v>32</v>
      </c>
      <c r="B1640" s="1">
        <v>2</v>
      </c>
      <c r="C1640" s="1">
        <v>1294</v>
      </c>
      <c r="D1640" s="1">
        <v>7</v>
      </c>
      <c r="E1640" s="1">
        <v>187</v>
      </c>
      <c r="F1640" s="1">
        <v>342</v>
      </c>
      <c r="G1640" s="1">
        <v>488</v>
      </c>
      <c r="H1640" s="1">
        <v>1200</v>
      </c>
      <c r="I1640" s="1">
        <v>2</v>
      </c>
      <c r="J1640" s="1"/>
      <c r="K1640" s="1">
        <v>20</v>
      </c>
      <c r="L1640" s="1">
        <v>72</v>
      </c>
      <c r="M1640" s="1"/>
      <c r="N1640" s="1"/>
      <c r="O1640" s="1">
        <v>9</v>
      </c>
      <c r="P1640" s="1">
        <v>3</v>
      </c>
      <c r="Q1640" s="1"/>
      <c r="R1640" s="1"/>
      <c r="S1640" s="1"/>
      <c r="T1640" s="1"/>
      <c r="U1640" s="1">
        <v>122</v>
      </c>
      <c r="V1640" s="1"/>
      <c r="W1640" s="1"/>
      <c r="X1640" s="1">
        <v>6</v>
      </c>
      <c r="Y1640" s="1">
        <v>1</v>
      </c>
      <c r="Z1640" s="1"/>
      <c r="AA1640" s="1">
        <v>22</v>
      </c>
      <c r="AB1640" s="1"/>
      <c r="AC1640" s="1"/>
      <c r="AD1640" s="1"/>
      <c r="AE1640" s="1">
        <v>213</v>
      </c>
      <c r="AF1640" s="1">
        <v>18</v>
      </c>
      <c r="AG1640">
        <f>I1640+J1640+K1640+L1640+M1640+N1640+O1640+P1640+Q1640+R1640+S1640+T1640+U1640+V1640+W1640+X1640+Y1640+Z1640+AA1640+AB1640+AC1640+AD1640+AE1640</f>
        <v>470</v>
      </c>
    </row>
    <row r="1641" spans="1:33" x14ac:dyDescent="0.25">
      <c r="A1641" s="1">
        <v>32</v>
      </c>
      <c r="B1641" s="1">
        <v>3</v>
      </c>
      <c r="C1641" s="1">
        <v>1291</v>
      </c>
      <c r="D1641" s="1">
        <v>6</v>
      </c>
      <c r="E1641" s="1">
        <v>133</v>
      </c>
      <c r="F1641" s="1">
        <v>329</v>
      </c>
      <c r="G1641" s="1">
        <v>453</v>
      </c>
      <c r="H1641" s="1">
        <v>1200</v>
      </c>
      <c r="I1641" s="1">
        <v>8</v>
      </c>
      <c r="J1641" s="1"/>
      <c r="K1641" s="1">
        <v>33</v>
      </c>
      <c r="L1641" s="1">
        <v>58</v>
      </c>
      <c r="M1641" s="1"/>
      <c r="N1641" s="1"/>
      <c r="O1641" s="1">
        <v>9</v>
      </c>
      <c r="P1641" s="1">
        <v>2</v>
      </c>
      <c r="Q1641" s="1"/>
      <c r="R1641" s="1"/>
      <c r="S1641" s="1"/>
      <c r="T1641" s="1"/>
      <c r="U1641" s="1">
        <v>89</v>
      </c>
      <c r="V1641" s="1"/>
      <c r="W1641" s="1"/>
      <c r="X1641" s="1">
        <v>17</v>
      </c>
      <c r="Y1641" s="1">
        <v>8</v>
      </c>
      <c r="Z1641" s="1"/>
      <c r="AA1641" s="1">
        <v>17</v>
      </c>
      <c r="AB1641" s="1"/>
      <c r="AC1641" s="1"/>
      <c r="AD1641" s="1"/>
      <c r="AE1641" s="1">
        <v>187</v>
      </c>
      <c r="AF1641" s="1">
        <v>23</v>
      </c>
      <c r="AG1641">
        <f>I1641+J1641+K1641+L1641+M1641+N1641+O1641+P1641+Q1641+R1641+S1641+T1641+U1641+V1641+W1641+X1641+Y1641+Z1641+AA1641+AB1641+AC1641+AD1641+AE1641</f>
        <v>428</v>
      </c>
    </row>
    <row r="1642" spans="1:33" x14ac:dyDescent="0.25">
      <c r="A1642" s="1">
        <v>32</v>
      </c>
      <c r="B1642" s="1">
        <v>4</v>
      </c>
      <c r="C1642" s="1">
        <v>1511</v>
      </c>
      <c r="D1642" s="1">
        <v>7</v>
      </c>
      <c r="E1642" s="1">
        <v>144</v>
      </c>
      <c r="F1642" s="1">
        <v>360</v>
      </c>
      <c r="G1642" s="1">
        <v>487</v>
      </c>
      <c r="H1642" s="1">
        <v>1400</v>
      </c>
      <c r="I1642" s="1">
        <v>10</v>
      </c>
      <c r="J1642" s="1"/>
      <c r="K1642" s="1">
        <v>30</v>
      </c>
      <c r="L1642" s="1">
        <v>75</v>
      </c>
      <c r="M1642" s="1"/>
      <c r="N1642" s="1"/>
      <c r="O1642" s="1">
        <v>25</v>
      </c>
      <c r="P1642" s="1">
        <v>0</v>
      </c>
      <c r="Q1642" s="1"/>
      <c r="R1642" s="1"/>
      <c r="S1642" s="1"/>
      <c r="T1642" s="1"/>
      <c r="U1642" s="1">
        <v>161</v>
      </c>
      <c r="V1642" s="1"/>
      <c r="W1642" s="1"/>
      <c r="X1642" s="1">
        <v>5</v>
      </c>
      <c r="Y1642" s="1">
        <v>1</v>
      </c>
      <c r="Z1642" s="1"/>
      <c r="AA1642" s="1">
        <v>10</v>
      </c>
      <c r="AB1642" s="1"/>
      <c r="AC1642" s="1"/>
      <c r="AD1642" s="1"/>
      <c r="AE1642" s="1">
        <v>145</v>
      </c>
      <c r="AF1642" s="1">
        <v>25</v>
      </c>
      <c r="AG1642">
        <f>I1642+J1642+K1642+L1642+M1642+N1642+O1642+P1642+Q1642+R1642+S1642+T1642+U1642+V1642+W1642+X1642+Y1642+Z1642+AA1642+AB1642+AC1642+AD1642+AE1642</f>
        <v>462</v>
      </c>
    </row>
    <row r="1643" spans="1:33" x14ac:dyDescent="0.25">
      <c r="A1643" s="1">
        <v>32</v>
      </c>
      <c r="B1643" s="1">
        <v>5</v>
      </c>
      <c r="C1643" s="1">
        <v>1493</v>
      </c>
      <c r="D1643" s="1">
        <v>7</v>
      </c>
      <c r="E1643" s="1">
        <v>163</v>
      </c>
      <c r="F1643" s="1">
        <v>352</v>
      </c>
      <c r="G1643" s="1">
        <v>506</v>
      </c>
      <c r="H1643" s="1">
        <v>1400</v>
      </c>
      <c r="I1643" s="1">
        <v>3</v>
      </c>
      <c r="J1643" s="1"/>
      <c r="K1643" s="1">
        <v>32</v>
      </c>
      <c r="L1643" s="1">
        <v>57</v>
      </c>
      <c r="M1643" s="1"/>
      <c r="N1643" s="1"/>
      <c r="O1643" s="1">
        <v>22</v>
      </c>
      <c r="P1643" s="1">
        <v>1</v>
      </c>
      <c r="Q1643" s="1"/>
      <c r="R1643" s="1"/>
      <c r="S1643" s="1"/>
      <c r="T1643" s="1"/>
      <c r="U1643" s="1">
        <v>134</v>
      </c>
      <c r="V1643" s="1"/>
      <c r="W1643" s="1"/>
      <c r="X1643" s="1">
        <v>12</v>
      </c>
      <c r="Y1643" s="1">
        <v>8</v>
      </c>
      <c r="Z1643" s="1"/>
      <c r="AA1643" s="1">
        <v>18</v>
      </c>
      <c r="AB1643" s="1"/>
      <c r="AC1643" s="1"/>
      <c r="AD1643" s="1"/>
      <c r="AE1643" s="1">
        <v>193</v>
      </c>
      <c r="AF1643" s="1">
        <v>26</v>
      </c>
      <c r="AG1643">
        <f>I1643+J1643+K1643+L1643+M1643+N1643+O1643+P1643+Q1643+R1643+S1643+T1643+U1643+V1643+W1643+X1643+Y1643+Z1643+AA1643+AB1643+AC1643+AD1643+AE1643</f>
        <v>480</v>
      </c>
    </row>
    <row r="1644" spans="1:33" x14ac:dyDescent="0.25">
      <c r="A1644" s="1">
        <v>32</v>
      </c>
      <c r="B1644" s="1">
        <v>6</v>
      </c>
      <c r="C1644" s="1">
        <v>1348</v>
      </c>
      <c r="D1644" s="1">
        <v>8</v>
      </c>
      <c r="E1644" s="1">
        <v>181</v>
      </c>
      <c r="F1644" s="1">
        <v>377</v>
      </c>
      <c r="G1644" s="1">
        <v>471</v>
      </c>
      <c r="H1644" s="1">
        <v>1250</v>
      </c>
      <c r="I1644" s="1">
        <v>10</v>
      </c>
      <c r="J1644" s="1"/>
      <c r="K1644" s="1">
        <v>47</v>
      </c>
      <c r="L1644" s="1">
        <v>69</v>
      </c>
      <c r="M1644" s="1"/>
      <c r="N1644" s="1"/>
      <c r="O1644" s="1">
        <v>20</v>
      </c>
      <c r="P1644" s="1">
        <v>1</v>
      </c>
      <c r="Q1644" s="1"/>
      <c r="R1644" s="1"/>
      <c r="S1644" s="1"/>
      <c r="T1644" s="1"/>
      <c r="U1644" s="1">
        <v>99</v>
      </c>
      <c r="V1644" s="1"/>
      <c r="W1644" s="1"/>
      <c r="X1644" s="1">
        <v>21</v>
      </c>
      <c r="Y1644" s="1">
        <v>10</v>
      </c>
      <c r="Z1644" s="1"/>
      <c r="AA1644" s="1">
        <v>23</v>
      </c>
      <c r="AB1644" s="1"/>
      <c r="AC1644" s="1"/>
      <c r="AD1644" s="1"/>
      <c r="AE1644" s="1">
        <v>154</v>
      </c>
      <c r="AF1644" s="1">
        <v>17</v>
      </c>
      <c r="AG1644">
        <f>I1644+J1644+K1644+L1644+M1644+N1644+O1644+P1644+Q1644+R1644+S1644+T1644+U1644+V1644+W1644+X1644+Y1644+Z1644+AA1644+AB1644+AC1644+AD1644+AE1644</f>
        <v>454</v>
      </c>
    </row>
    <row r="1645" spans="1:33" x14ac:dyDescent="0.25">
      <c r="A1645" s="1">
        <v>32</v>
      </c>
      <c r="B1645" s="1">
        <v>7</v>
      </c>
      <c r="C1645" s="1">
        <v>1104</v>
      </c>
      <c r="D1645" s="1">
        <v>9</v>
      </c>
      <c r="E1645" s="1">
        <v>164</v>
      </c>
      <c r="F1645" s="1">
        <v>373</v>
      </c>
      <c r="G1645" s="1">
        <v>472</v>
      </c>
      <c r="H1645" s="1">
        <v>1050</v>
      </c>
      <c r="I1645" s="1">
        <v>12</v>
      </c>
      <c r="J1645" s="1"/>
      <c r="K1645" s="1">
        <v>51</v>
      </c>
      <c r="L1645" s="1">
        <v>53</v>
      </c>
      <c r="M1645" s="1"/>
      <c r="N1645" s="1"/>
      <c r="O1645" s="1">
        <v>32</v>
      </c>
      <c r="P1645" s="1">
        <v>0</v>
      </c>
      <c r="Q1645" s="1"/>
      <c r="R1645" s="1"/>
      <c r="S1645" s="1"/>
      <c r="T1645" s="1"/>
      <c r="U1645" s="1">
        <v>68</v>
      </c>
      <c r="V1645" s="1"/>
      <c r="W1645" s="1"/>
      <c r="X1645" s="1">
        <v>7</v>
      </c>
      <c r="Y1645" s="1">
        <v>6</v>
      </c>
      <c r="Z1645" s="1"/>
      <c r="AA1645" s="1">
        <v>14</v>
      </c>
      <c r="AB1645" s="1"/>
      <c r="AC1645" s="1"/>
      <c r="AD1645" s="1"/>
      <c r="AE1645" s="1">
        <v>189</v>
      </c>
      <c r="AF1645" s="1">
        <v>40</v>
      </c>
      <c r="AG1645">
        <f>I1645+J1645+K1645+L1645+M1645+N1645+O1645+P1645+Q1645+R1645+S1645+T1645+U1645+V1645+W1645+X1645+Y1645+Z1645+AA1645+AB1645+AC1645+AD1645+AE1645</f>
        <v>432</v>
      </c>
    </row>
    <row r="1646" spans="1:33" x14ac:dyDescent="0.25">
      <c r="A1646" s="1">
        <v>32</v>
      </c>
      <c r="B1646" s="1">
        <v>8</v>
      </c>
      <c r="C1646" s="1">
        <v>1060</v>
      </c>
      <c r="D1646" s="1">
        <v>9</v>
      </c>
      <c r="E1646" s="1">
        <v>125</v>
      </c>
      <c r="F1646" s="1">
        <v>314</v>
      </c>
      <c r="G1646" s="1">
        <v>406</v>
      </c>
      <c r="H1646" s="1">
        <v>1000</v>
      </c>
      <c r="I1646" s="1">
        <v>13</v>
      </c>
      <c r="J1646" s="1"/>
      <c r="K1646" s="1">
        <v>46</v>
      </c>
      <c r="L1646" s="1">
        <v>59</v>
      </c>
      <c r="M1646" s="1"/>
      <c r="N1646" s="1"/>
      <c r="O1646" s="1">
        <v>19</v>
      </c>
      <c r="P1646" s="1">
        <v>1</v>
      </c>
      <c r="Q1646" s="1"/>
      <c r="R1646" s="1"/>
      <c r="S1646" s="1"/>
      <c r="T1646" s="1"/>
      <c r="U1646" s="1">
        <v>59</v>
      </c>
      <c r="V1646" s="1"/>
      <c r="W1646" s="1"/>
      <c r="X1646" s="1">
        <v>7</v>
      </c>
      <c r="Y1646" s="1">
        <v>3</v>
      </c>
      <c r="Z1646" s="1"/>
      <c r="AA1646" s="1">
        <v>8</v>
      </c>
      <c r="AB1646" s="1"/>
      <c r="AC1646" s="1"/>
      <c r="AD1646" s="1"/>
      <c r="AE1646" s="1">
        <v>175</v>
      </c>
      <c r="AF1646" s="1">
        <v>16</v>
      </c>
      <c r="AG1646">
        <f>I1646+J1646+K1646+L1646+M1646+N1646+O1646+P1646+Q1646+R1646+S1646+T1646+U1646+V1646+W1646+X1646+Y1646+Z1646+AA1646+AB1646+AC1646+AD1646+AE1646</f>
        <v>390</v>
      </c>
    </row>
    <row r="1647" spans="1:33" x14ac:dyDescent="0.25">
      <c r="A1647" s="1">
        <v>32</v>
      </c>
      <c r="B1647" s="1">
        <v>9</v>
      </c>
      <c r="C1647" s="1">
        <v>1496</v>
      </c>
      <c r="D1647" s="1">
        <v>7</v>
      </c>
      <c r="E1647" s="1">
        <v>184</v>
      </c>
      <c r="F1647" s="1">
        <v>375</v>
      </c>
      <c r="G1647" s="1">
        <v>529</v>
      </c>
      <c r="H1647" s="1">
        <v>1400</v>
      </c>
      <c r="I1647" s="1">
        <v>6</v>
      </c>
      <c r="J1647" s="1"/>
      <c r="K1647" s="1">
        <v>37</v>
      </c>
      <c r="L1647" s="1">
        <v>69</v>
      </c>
      <c r="M1647" s="1"/>
      <c r="N1647" s="1"/>
      <c r="O1647" s="1">
        <v>13</v>
      </c>
      <c r="P1647" s="1">
        <v>1</v>
      </c>
      <c r="Q1647" s="1"/>
      <c r="R1647" s="1"/>
      <c r="S1647" s="1"/>
      <c r="T1647" s="1"/>
      <c r="U1647" s="1">
        <v>125</v>
      </c>
      <c r="V1647" s="1"/>
      <c r="W1647" s="1"/>
      <c r="X1647" s="1">
        <v>18</v>
      </c>
      <c r="Y1647" s="1">
        <v>8</v>
      </c>
      <c r="Z1647" s="1"/>
      <c r="AA1647" s="1">
        <v>19</v>
      </c>
      <c r="AB1647" s="1"/>
      <c r="AC1647" s="1"/>
      <c r="AD1647" s="1"/>
      <c r="AE1647" s="1">
        <v>212</v>
      </c>
      <c r="AF1647" s="1">
        <v>0</v>
      </c>
      <c r="AG1647">
        <f>I1647+J1647+K1647+L1647+M1647+N1647+O1647+P1647+Q1647+R1647+S1647+T1647+U1647+V1647+W1647+X1647+Y1647+Z1647+AA1647+AB1647+AC1647+AD1647+AE1647</f>
        <v>508</v>
      </c>
    </row>
    <row r="1648" spans="1:33" x14ac:dyDescent="0.25">
      <c r="A1648" s="1">
        <v>32</v>
      </c>
      <c r="B1648" s="1">
        <v>10</v>
      </c>
      <c r="C1648" s="1">
        <v>1320</v>
      </c>
      <c r="D1648" s="1">
        <v>9</v>
      </c>
      <c r="E1648" s="1">
        <v>161</v>
      </c>
      <c r="F1648" s="1">
        <v>366</v>
      </c>
      <c r="G1648" s="1">
        <v>485</v>
      </c>
      <c r="H1648" s="1">
        <v>1250</v>
      </c>
      <c r="I1648" s="1">
        <v>17</v>
      </c>
      <c r="J1648" s="1"/>
      <c r="K1648" s="1">
        <v>47</v>
      </c>
      <c r="L1648" s="1">
        <v>62</v>
      </c>
      <c r="M1648" s="1"/>
      <c r="N1648" s="1"/>
      <c r="O1648" s="1">
        <v>18</v>
      </c>
      <c r="P1648" s="1">
        <v>1</v>
      </c>
      <c r="Q1648" s="1"/>
      <c r="R1648" s="1"/>
      <c r="S1648" s="1"/>
      <c r="T1648" s="1"/>
      <c r="U1648" s="1">
        <v>107</v>
      </c>
      <c r="V1648" s="1"/>
      <c r="W1648" s="1"/>
      <c r="X1648" s="1">
        <v>4</v>
      </c>
      <c r="Y1648" s="1">
        <v>4</v>
      </c>
      <c r="Z1648" s="1"/>
      <c r="AA1648" s="1">
        <v>14</v>
      </c>
      <c r="AB1648" s="1"/>
      <c r="AC1648" s="1"/>
      <c r="AD1648" s="1"/>
      <c r="AE1648" s="1">
        <v>191</v>
      </c>
      <c r="AF1648" s="1">
        <v>20</v>
      </c>
      <c r="AG1648">
        <f>I1648+J1648+K1648+L1648+M1648+N1648+O1648+P1648+Q1648+R1648+S1648+T1648+U1648+V1648+W1648+X1648+Y1648+Z1648+AA1648+AB1648+AC1648+AD1648+AE1648</f>
        <v>465</v>
      </c>
    </row>
    <row r="1649" spans="1:33" x14ac:dyDescent="0.25">
      <c r="A1649" s="1">
        <v>32</v>
      </c>
      <c r="B1649" s="1">
        <v>11</v>
      </c>
      <c r="C1649" s="1">
        <v>1240</v>
      </c>
      <c r="D1649" s="1">
        <v>5</v>
      </c>
      <c r="E1649" s="1">
        <v>148</v>
      </c>
      <c r="F1649" s="1">
        <v>343</v>
      </c>
      <c r="G1649" s="1">
        <v>442</v>
      </c>
      <c r="H1649" s="1">
        <v>1150</v>
      </c>
      <c r="I1649" s="1">
        <v>7</v>
      </c>
      <c r="J1649" s="1"/>
      <c r="K1649" s="1">
        <v>57</v>
      </c>
      <c r="L1649" s="1">
        <v>52</v>
      </c>
      <c r="M1649" s="1"/>
      <c r="N1649" s="1"/>
      <c r="O1649" s="1">
        <v>14</v>
      </c>
      <c r="P1649" s="1">
        <v>1</v>
      </c>
      <c r="Q1649" s="1"/>
      <c r="R1649" s="1"/>
      <c r="S1649" s="1"/>
      <c r="T1649" s="1"/>
      <c r="U1649" s="1">
        <v>117</v>
      </c>
      <c r="V1649" s="1"/>
      <c r="W1649" s="1"/>
      <c r="X1649" s="1">
        <v>4</v>
      </c>
      <c r="Y1649" s="1">
        <v>3</v>
      </c>
      <c r="Z1649" s="1"/>
      <c r="AA1649" s="1">
        <v>23</v>
      </c>
      <c r="AB1649" s="1"/>
      <c r="AC1649" s="1"/>
      <c r="AD1649" s="1"/>
      <c r="AE1649" s="1">
        <v>147</v>
      </c>
      <c r="AF1649" s="1">
        <v>16</v>
      </c>
      <c r="AG1649">
        <f>I1649+J1649+K1649+L1649+M1649+N1649+O1649+P1649+Q1649+R1649+S1649+T1649+U1649+V1649+W1649+X1649+Y1649+Z1649+AA1649+AB1649+AC1649+AD1649+AE1649</f>
        <v>425</v>
      </c>
    </row>
    <row r="1650" spans="1:33" x14ac:dyDescent="0.25">
      <c r="A1650" s="1">
        <v>32</v>
      </c>
      <c r="B1650" s="1">
        <v>12</v>
      </c>
      <c r="C1650" s="1">
        <v>1293</v>
      </c>
      <c r="D1650" s="1">
        <v>9</v>
      </c>
      <c r="E1650" s="1">
        <v>155</v>
      </c>
      <c r="F1650" s="1">
        <v>400</v>
      </c>
      <c r="G1650" s="1">
        <v>497</v>
      </c>
      <c r="H1650" s="1">
        <v>1250</v>
      </c>
      <c r="I1650" s="1">
        <v>17</v>
      </c>
      <c r="J1650" s="1"/>
      <c r="K1650" s="1">
        <v>46</v>
      </c>
      <c r="L1650" s="1">
        <v>41</v>
      </c>
      <c r="M1650" s="1"/>
      <c r="N1650" s="1"/>
      <c r="O1650" s="1">
        <v>21</v>
      </c>
      <c r="P1650" s="1">
        <v>1</v>
      </c>
      <c r="Q1650" s="1"/>
      <c r="R1650" s="1"/>
      <c r="S1650" s="1"/>
      <c r="T1650" s="1"/>
      <c r="U1650" s="1">
        <v>125</v>
      </c>
      <c r="V1650" s="1"/>
      <c r="W1650" s="1"/>
      <c r="X1650" s="1">
        <v>8</v>
      </c>
      <c r="Y1650" s="1">
        <v>4</v>
      </c>
      <c r="Z1650" s="1"/>
      <c r="AA1650" s="1">
        <v>8</v>
      </c>
      <c r="AB1650" s="1"/>
      <c r="AC1650" s="1"/>
      <c r="AD1650" s="1"/>
      <c r="AE1650" s="1">
        <v>212</v>
      </c>
      <c r="AF1650" s="1">
        <v>14</v>
      </c>
      <c r="AG1650">
        <f>I1650+J1650+K1650+L1650+M1650+N1650+O1650+P1650+Q1650+R1650+S1650+T1650+U1650+V1650+W1650+X1650+Y1650+Z1650+AA1650+AB1650+AC1650+AD1650+AE1650</f>
        <v>483</v>
      </c>
    </row>
    <row r="1651" spans="1:33" x14ac:dyDescent="0.25">
      <c r="A1651" s="1">
        <v>32</v>
      </c>
      <c r="B1651" s="1">
        <v>13</v>
      </c>
      <c r="C1651" s="1">
        <v>1165</v>
      </c>
      <c r="D1651" s="1">
        <v>7</v>
      </c>
      <c r="E1651" s="1">
        <v>137</v>
      </c>
      <c r="F1651" s="1">
        <v>318</v>
      </c>
      <c r="G1651" s="1">
        <v>446</v>
      </c>
      <c r="H1651" s="1">
        <v>1100</v>
      </c>
      <c r="I1651" s="1">
        <v>9</v>
      </c>
      <c r="J1651" s="1"/>
      <c r="K1651" s="1">
        <v>39</v>
      </c>
      <c r="L1651" s="1">
        <v>58</v>
      </c>
      <c r="M1651" s="1"/>
      <c r="N1651" s="1"/>
      <c r="O1651" s="1">
        <v>11</v>
      </c>
      <c r="P1651" s="1">
        <v>0</v>
      </c>
      <c r="Q1651" s="1"/>
      <c r="R1651" s="1"/>
      <c r="S1651" s="1"/>
      <c r="T1651" s="1"/>
      <c r="U1651" s="1">
        <v>101</v>
      </c>
      <c r="V1651" s="1"/>
      <c r="W1651" s="1"/>
      <c r="X1651" s="1">
        <v>4</v>
      </c>
      <c r="Y1651" s="1">
        <v>6</v>
      </c>
      <c r="Z1651" s="1"/>
      <c r="AA1651" s="1">
        <v>10</v>
      </c>
      <c r="AB1651" s="1"/>
      <c r="AC1651" s="1"/>
      <c r="AD1651" s="1"/>
      <c r="AE1651" s="1">
        <v>192</v>
      </c>
      <c r="AF1651" s="1">
        <v>15</v>
      </c>
      <c r="AG1651">
        <f>I1651+J1651+K1651+L1651+M1651+N1651+O1651+P1651+Q1651+R1651+S1651+T1651+U1651+V1651+W1651+X1651+Y1651+Z1651+AA1651+AB1651+AC1651+AD1651+AE1651</f>
        <v>430</v>
      </c>
    </row>
    <row r="1652" spans="1:33" x14ac:dyDescent="0.25">
      <c r="A1652" s="1">
        <v>32</v>
      </c>
      <c r="B1652" s="1">
        <v>14</v>
      </c>
      <c r="C1652" s="1">
        <v>1002</v>
      </c>
      <c r="D1652" s="1">
        <v>9</v>
      </c>
      <c r="E1652" s="1">
        <v>107</v>
      </c>
      <c r="F1652" s="1">
        <v>254</v>
      </c>
      <c r="G1652" s="1">
        <v>352</v>
      </c>
      <c r="H1652" s="1">
        <v>950</v>
      </c>
      <c r="I1652" s="1">
        <v>4</v>
      </c>
      <c r="J1652" s="1"/>
      <c r="K1652" s="1">
        <v>22</v>
      </c>
      <c r="L1652" s="1">
        <v>53</v>
      </c>
      <c r="M1652" s="1"/>
      <c r="N1652" s="1"/>
      <c r="O1652" s="1">
        <v>8</v>
      </c>
      <c r="P1652" s="1">
        <v>0</v>
      </c>
      <c r="Q1652" s="1"/>
      <c r="R1652" s="1"/>
      <c r="S1652" s="1"/>
      <c r="T1652" s="1"/>
      <c r="U1652" s="1">
        <v>117</v>
      </c>
      <c r="V1652" s="1"/>
      <c r="W1652" s="1"/>
      <c r="X1652" s="1">
        <v>5</v>
      </c>
      <c r="Y1652" s="1">
        <v>3</v>
      </c>
      <c r="Z1652" s="1"/>
      <c r="AA1652" s="1">
        <v>12</v>
      </c>
      <c r="AB1652" s="1"/>
      <c r="AC1652" s="1"/>
      <c r="AD1652" s="1"/>
      <c r="AE1652" s="1">
        <v>114</v>
      </c>
      <c r="AF1652" s="1">
        <v>13</v>
      </c>
      <c r="AG1652">
        <f>I1652+J1652+K1652+L1652+M1652+N1652+O1652+P1652+Q1652+R1652+S1652+T1652+U1652+V1652+W1652+X1652+Y1652+Z1652+AA1652+AB1652+AC1652+AD1652+AE1652</f>
        <v>338</v>
      </c>
    </row>
    <row r="1653" spans="1:33" x14ac:dyDescent="0.25">
      <c r="A1653" s="1">
        <v>32</v>
      </c>
      <c r="B1653" s="1">
        <v>15</v>
      </c>
      <c r="C1653" s="1">
        <v>1285</v>
      </c>
      <c r="D1653" s="1">
        <v>9</v>
      </c>
      <c r="E1653" s="1">
        <v>149</v>
      </c>
      <c r="F1653" s="1">
        <v>300</v>
      </c>
      <c r="G1653" s="1">
        <v>382</v>
      </c>
      <c r="H1653" s="1">
        <v>1200</v>
      </c>
      <c r="I1653" s="1">
        <v>5</v>
      </c>
      <c r="J1653" s="1"/>
      <c r="K1653" s="1">
        <v>41</v>
      </c>
      <c r="L1653" s="1">
        <v>77</v>
      </c>
      <c r="M1653" s="1"/>
      <c r="N1653" s="1"/>
      <c r="O1653" s="1">
        <v>14</v>
      </c>
      <c r="P1653" s="1">
        <v>0</v>
      </c>
      <c r="Q1653" s="1"/>
      <c r="R1653" s="1"/>
      <c r="S1653" s="1"/>
      <c r="T1653" s="1"/>
      <c r="U1653" s="1">
        <v>94</v>
      </c>
      <c r="V1653" s="1"/>
      <c r="W1653" s="1"/>
      <c r="X1653" s="1">
        <v>4</v>
      </c>
      <c r="Y1653" s="1">
        <v>3</v>
      </c>
      <c r="Z1653" s="1"/>
      <c r="AA1653" s="1">
        <v>11</v>
      </c>
      <c r="AB1653" s="1"/>
      <c r="AC1653" s="1"/>
      <c r="AD1653" s="1"/>
      <c r="AE1653" s="1">
        <v>106</v>
      </c>
      <c r="AF1653" s="1">
        <v>27</v>
      </c>
      <c r="AG1653">
        <f>I1653+J1653+K1653+L1653+M1653+N1653+O1653+P1653+Q1653+R1653+S1653+T1653+U1653+V1653+W1653+X1653+Y1653+Z1653+AA1653+AB1653+AC1653+AD1653+AE1653</f>
        <v>355</v>
      </c>
    </row>
    <row r="1654" spans="1:33" x14ac:dyDescent="0.25">
      <c r="A1654" s="1">
        <v>32</v>
      </c>
      <c r="B1654" s="1">
        <v>16</v>
      </c>
      <c r="C1654" s="1">
        <v>1239</v>
      </c>
      <c r="D1654" s="1">
        <v>10</v>
      </c>
      <c r="E1654" s="1">
        <v>129</v>
      </c>
      <c r="F1654" s="1">
        <v>322</v>
      </c>
      <c r="G1654" s="1">
        <v>405</v>
      </c>
      <c r="H1654" s="1">
        <v>1150</v>
      </c>
      <c r="I1654" s="1">
        <v>8</v>
      </c>
      <c r="J1654" s="1"/>
      <c r="K1654" s="1">
        <v>32</v>
      </c>
      <c r="L1654" s="1">
        <v>83</v>
      </c>
      <c r="M1654" s="1"/>
      <c r="N1654" s="1"/>
      <c r="O1654" s="1">
        <v>12</v>
      </c>
      <c r="P1654" s="1">
        <v>1</v>
      </c>
      <c r="Q1654" s="1"/>
      <c r="R1654" s="1"/>
      <c r="S1654" s="1"/>
      <c r="T1654" s="1"/>
      <c r="U1654" s="1">
        <v>101</v>
      </c>
      <c r="V1654" s="1"/>
      <c r="W1654" s="1"/>
      <c r="X1654" s="1">
        <v>2</v>
      </c>
      <c r="Y1654" s="1">
        <v>2</v>
      </c>
      <c r="Z1654" s="1"/>
      <c r="AA1654" s="1">
        <v>21</v>
      </c>
      <c r="AB1654" s="1"/>
      <c r="AC1654" s="1"/>
      <c r="AD1654" s="1"/>
      <c r="AE1654" s="1">
        <v>113</v>
      </c>
      <c r="AF1654" s="1">
        <v>30</v>
      </c>
      <c r="AG1654">
        <f>I1654+J1654+K1654+L1654+M1654+N1654+O1654+P1654+Q1654+R1654+S1654+T1654+U1654+V1654+W1654+X1654+Y1654+Z1654+AA1654+AB1654+AC1654+AD1654+AE1654</f>
        <v>375</v>
      </c>
    </row>
    <row r="1655" spans="1:33" x14ac:dyDescent="0.25">
      <c r="A1655" s="1">
        <v>32</v>
      </c>
      <c r="B1655" s="1">
        <v>17</v>
      </c>
      <c r="C1655" s="1">
        <v>1442</v>
      </c>
      <c r="D1655" s="1">
        <v>10</v>
      </c>
      <c r="E1655" s="1">
        <v>164</v>
      </c>
      <c r="F1655" s="1">
        <v>306</v>
      </c>
      <c r="G1655" s="1">
        <v>395</v>
      </c>
      <c r="H1655" s="1">
        <v>1350</v>
      </c>
      <c r="I1655" s="1">
        <v>8</v>
      </c>
      <c r="J1655" s="1"/>
      <c r="K1655" s="1">
        <v>20</v>
      </c>
      <c r="L1655" s="1">
        <v>64</v>
      </c>
      <c r="M1655" s="1"/>
      <c r="N1655" s="1"/>
      <c r="O1655" s="1">
        <v>17</v>
      </c>
      <c r="P1655" s="1">
        <v>1</v>
      </c>
      <c r="Q1655" s="1"/>
      <c r="R1655" s="1"/>
      <c r="S1655" s="1"/>
      <c r="T1655" s="1"/>
      <c r="U1655" s="1">
        <v>144</v>
      </c>
      <c r="V1655" s="1"/>
      <c r="W1655" s="1"/>
      <c r="X1655" s="1">
        <v>4</v>
      </c>
      <c r="Y1655" s="1">
        <v>0</v>
      </c>
      <c r="Z1655" s="1"/>
      <c r="AA1655" s="1">
        <v>20</v>
      </c>
      <c r="AB1655" s="1"/>
      <c r="AC1655" s="1"/>
      <c r="AD1655" s="1"/>
      <c r="AE1655" s="1">
        <v>96</v>
      </c>
      <c r="AF1655" s="1">
        <v>21</v>
      </c>
      <c r="AG1655">
        <f>I1655+J1655+K1655+L1655+M1655+N1655+O1655+P1655+Q1655+R1655+S1655+T1655+U1655+V1655+W1655+X1655+Y1655+Z1655+AA1655+AB1655+AC1655+AD1655+AE1655</f>
        <v>374</v>
      </c>
    </row>
    <row r="1656" spans="1:33" x14ac:dyDescent="0.25">
      <c r="A1656" s="1">
        <v>32</v>
      </c>
      <c r="B1656" s="1">
        <v>18</v>
      </c>
      <c r="C1656" s="1">
        <v>959</v>
      </c>
      <c r="D1656" s="1">
        <v>298</v>
      </c>
      <c r="E1656" s="1">
        <v>103</v>
      </c>
      <c r="F1656" s="1">
        <v>222</v>
      </c>
      <c r="G1656" s="1">
        <v>592</v>
      </c>
      <c r="H1656" s="1">
        <v>1200</v>
      </c>
      <c r="I1656" s="1">
        <v>4</v>
      </c>
      <c r="J1656" s="1"/>
      <c r="K1656" s="1">
        <v>15</v>
      </c>
      <c r="L1656" s="1">
        <v>134</v>
      </c>
      <c r="M1656" s="1"/>
      <c r="N1656" s="1"/>
      <c r="O1656" s="1">
        <v>12</v>
      </c>
      <c r="P1656" s="1">
        <v>1</v>
      </c>
      <c r="Q1656" s="1"/>
      <c r="R1656" s="1"/>
      <c r="S1656" s="1"/>
      <c r="T1656" s="1"/>
      <c r="U1656" s="1">
        <v>126</v>
      </c>
      <c r="V1656" s="1"/>
      <c r="W1656" s="1"/>
      <c r="X1656" s="1">
        <v>2</v>
      </c>
      <c r="Y1656" s="1">
        <v>6</v>
      </c>
      <c r="Z1656" s="1"/>
      <c r="AA1656" s="1">
        <v>77</v>
      </c>
      <c r="AB1656" s="1"/>
      <c r="AC1656" s="1"/>
      <c r="AD1656" s="1"/>
      <c r="AE1656" s="1">
        <v>184</v>
      </c>
      <c r="AF1656" s="1">
        <v>31</v>
      </c>
      <c r="AG1656">
        <f>I1656+J1656+K1656+L1656+M1656+N1656+O1656+P1656+Q1656+R1656+S1656+T1656+U1656+V1656+W1656+X1656+Y1656+Z1656+AA1656+AB1656+AC1656+AD1656+AE1656</f>
        <v>561</v>
      </c>
    </row>
    <row r="1657" spans="1:33" x14ac:dyDescent="0.25">
      <c r="A1657" s="1">
        <v>32</v>
      </c>
      <c r="B1657" s="1">
        <v>19</v>
      </c>
      <c r="C1657" s="1">
        <v>1460</v>
      </c>
      <c r="D1657" s="1">
        <v>8</v>
      </c>
      <c r="E1657" s="1">
        <v>185</v>
      </c>
      <c r="F1657" s="1">
        <v>380</v>
      </c>
      <c r="G1657" s="1">
        <v>524</v>
      </c>
      <c r="H1657" s="1">
        <v>1350</v>
      </c>
      <c r="I1657" s="1">
        <v>11</v>
      </c>
      <c r="J1657" s="1"/>
      <c r="K1657" s="1">
        <v>22</v>
      </c>
      <c r="L1657" s="1">
        <v>80</v>
      </c>
      <c r="M1657" s="1"/>
      <c r="N1657" s="1"/>
      <c r="O1657" s="1">
        <v>28</v>
      </c>
      <c r="P1657" s="1">
        <v>0</v>
      </c>
      <c r="Q1657" s="1"/>
      <c r="R1657" s="1"/>
      <c r="S1657" s="1"/>
      <c r="T1657" s="1"/>
      <c r="U1657" s="1">
        <v>139</v>
      </c>
      <c r="V1657" s="1"/>
      <c r="W1657" s="1"/>
      <c r="X1657" s="1">
        <v>3</v>
      </c>
      <c r="Y1657" s="1">
        <v>3</v>
      </c>
      <c r="Z1657" s="1"/>
      <c r="AA1657" s="1">
        <v>32</v>
      </c>
      <c r="AB1657" s="1"/>
      <c r="AC1657" s="1"/>
      <c r="AD1657" s="1"/>
      <c r="AE1657" s="1">
        <v>182</v>
      </c>
      <c r="AF1657" s="1">
        <v>24</v>
      </c>
      <c r="AG1657">
        <f>I1657+J1657+K1657+L1657+M1657+N1657+O1657+P1657+Q1657+R1657+S1657+T1657+U1657+V1657+W1657+X1657+Y1657+Z1657+AA1657+AB1657+AC1657+AD1657+AE1657</f>
        <v>500</v>
      </c>
    </row>
    <row r="1658" spans="1:33" x14ac:dyDescent="0.25">
      <c r="A1658" s="1">
        <v>32</v>
      </c>
      <c r="B1658" s="1">
        <v>20</v>
      </c>
      <c r="C1658" s="1">
        <v>1322</v>
      </c>
      <c r="D1658" s="1">
        <v>7</v>
      </c>
      <c r="E1658" s="1">
        <v>145</v>
      </c>
      <c r="F1658" s="1">
        <v>284</v>
      </c>
      <c r="G1658" s="1">
        <v>346</v>
      </c>
      <c r="H1658" s="1">
        <v>1250</v>
      </c>
      <c r="I1658" s="1">
        <v>5</v>
      </c>
      <c r="J1658" s="1"/>
      <c r="K1658" s="1">
        <v>18</v>
      </c>
      <c r="L1658" s="1">
        <v>54</v>
      </c>
      <c r="M1658" s="1"/>
      <c r="N1658" s="1"/>
      <c r="O1658" s="1">
        <v>9</v>
      </c>
      <c r="P1658" s="1">
        <v>0</v>
      </c>
      <c r="Q1658" s="1"/>
      <c r="R1658" s="1"/>
      <c r="S1658" s="1"/>
      <c r="T1658" s="1"/>
      <c r="U1658" s="1">
        <v>132</v>
      </c>
      <c r="V1658" s="1"/>
      <c r="W1658" s="1"/>
      <c r="X1658" s="1">
        <v>6</v>
      </c>
      <c r="Y1658" s="1">
        <v>6</v>
      </c>
      <c r="Z1658" s="1"/>
      <c r="AA1658" s="1">
        <v>20</v>
      </c>
      <c r="AB1658" s="1"/>
      <c r="AC1658" s="1"/>
      <c r="AD1658" s="1"/>
      <c r="AE1658" s="1">
        <v>87</v>
      </c>
      <c r="AF1658" s="1">
        <v>9</v>
      </c>
      <c r="AG1658">
        <f>I1658+J1658+K1658+L1658+M1658+N1658+O1658+P1658+Q1658+R1658+S1658+T1658+U1658+V1658+W1658+X1658+Y1658+Z1658+AA1658+AB1658+AC1658+AD1658+AE1658</f>
        <v>337</v>
      </c>
    </row>
    <row r="1659" spans="1:33" x14ac:dyDescent="0.25">
      <c r="A1659" s="1">
        <v>32</v>
      </c>
      <c r="B1659" s="1">
        <v>21</v>
      </c>
      <c r="C1659" s="1">
        <v>1496</v>
      </c>
      <c r="D1659" s="1">
        <v>10</v>
      </c>
      <c r="E1659" s="1">
        <v>155</v>
      </c>
      <c r="F1659" s="1">
        <v>386</v>
      </c>
      <c r="G1659" s="1">
        <v>480</v>
      </c>
      <c r="H1659" s="1">
        <v>1400</v>
      </c>
      <c r="I1659" s="1">
        <v>7</v>
      </c>
      <c r="J1659" s="1"/>
      <c r="K1659" s="1">
        <v>27</v>
      </c>
      <c r="L1659" s="1">
        <v>79</v>
      </c>
      <c r="M1659" s="1"/>
      <c r="N1659" s="1"/>
      <c r="O1659" s="1">
        <v>22</v>
      </c>
      <c r="P1659" s="1">
        <v>0</v>
      </c>
      <c r="Q1659" s="1"/>
      <c r="R1659" s="1"/>
      <c r="S1659" s="1"/>
      <c r="T1659" s="1"/>
      <c r="U1659" s="1">
        <v>144</v>
      </c>
      <c r="V1659" s="1"/>
      <c r="W1659" s="1"/>
      <c r="X1659" s="1">
        <v>0</v>
      </c>
      <c r="Y1659" s="1">
        <v>8</v>
      </c>
      <c r="Z1659" s="1"/>
      <c r="AA1659" s="1">
        <v>21</v>
      </c>
      <c r="AB1659" s="1"/>
      <c r="AC1659" s="1"/>
      <c r="AD1659" s="1"/>
      <c r="AE1659" s="1">
        <v>153</v>
      </c>
      <c r="AF1659" s="1">
        <v>19</v>
      </c>
      <c r="AG1659">
        <f>I1659+J1659+K1659+L1659+M1659+N1659+O1659+P1659+Q1659+R1659+S1659+T1659+U1659+V1659+W1659+X1659+Y1659+Z1659+AA1659+AB1659+AC1659+AD1659+AE1659</f>
        <v>461</v>
      </c>
    </row>
    <row r="1660" spans="1:33" x14ac:dyDescent="0.25">
      <c r="A1660" s="1">
        <v>32</v>
      </c>
      <c r="B1660" s="1">
        <v>22</v>
      </c>
      <c r="C1660" s="1">
        <v>1243</v>
      </c>
      <c r="D1660" s="1">
        <v>10</v>
      </c>
      <c r="E1660" s="1">
        <v>132</v>
      </c>
      <c r="F1660" s="1">
        <v>256</v>
      </c>
      <c r="G1660" s="1">
        <v>335</v>
      </c>
      <c r="H1660" s="1">
        <v>1150</v>
      </c>
      <c r="I1660" s="1">
        <v>6</v>
      </c>
      <c r="J1660" s="1"/>
      <c r="K1660" s="1">
        <v>14</v>
      </c>
      <c r="L1660" s="1">
        <v>99</v>
      </c>
      <c r="M1660" s="1"/>
      <c r="N1660" s="1"/>
      <c r="O1660" s="1">
        <v>3</v>
      </c>
      <c r="P1660" s="1">
        <v>0</v>
      </c>
      <c r="Q1660" s="1"/>
      <c r="R1660" s="1"/>
      <c r="S1660" s="1"/>
      <c r="T1660" s="1"/>
      <c r="U1660" s="1">
        <v>119</v>
      </c>
      <c r="V1660" s="1"/>
      <c r="W1660" s="1"/>
      <c r="X1660" s="1">
        <v>9</v>
      </c>
      <c r="Y1660" s="1">
        <v>2</v>
      </c>
      <c r="Z1660" s="1"/>
      <c r="AA1660" s="1">
        <v>11</v>
      </c>
      <c r="AB1660" s="1"/>
      <c r="AC1660" s="1"/>
      <c r="AD1660" s="1"/>
      <c r="AE1660" s="1">
        <v>62</v>
      </c>
      <c r="AF1660" s="1">
        <v>10</v>
      </c>
      <c r="AG1660">
        <f>I1660+J1660+K1660+L1660+M1660+N1660+O1660+P1660+Q1660+R1660+S1660+T1660+U1660+V1660+W1660+X1660+Y1660+Z1660+AA1660+AB1660+AC1660+AD1660+AE1660</f>
        <v>325</v>
      </c>
    </row>
    <row r="1661" spans="1:33" x14ac:dyDescent="0.25">
      <c r="A1661" s="1">
        <v>32</v>
      </c>
      <c r="B1661" s="1">
        <v>23</v>
      </c>
      <c r="C1661" s="1">
        <v>1187</v>
      </c>
      <c r="D1661" s="1">
        <v>6</v>
      </c>
      <c r="E1661" s="1">
        <v>128</v>
      </c>
      <c r="F1661" s="1">
        <v>280</v>
      </c>
      <c r="G1661" s="1">
        <v>371</v>
      </c>
      <c r="H1661" s="1">
        <v>1100</v>
      </c>
      <c r="I1661" s="1">
        <v>3</v>
      </c>
      <c r="J1661" s="1"/>
      <c r="K1661" s="1">
        <v>45</v>
      </c>
      <c r="L1661" s="1">
        <v>59</v>
      </c>
      <c r="M1661" s="1"/>
      <c r="N1661" s="1"/>
      <c r="O1661" s="1">
        <v>10</v>
      </c>
      <c r="P1661" s="1">
        <v>1</v>
      </c>
      <c r="Q1661" s="1"/>
      <c r="R1661" s="1"/>
      <c r="S1661" s="1"/>
      <c r="T1661" s="1"/>
      <c r="U1661" s="1">
        <v>148</v>
      </c>
      <c r="V1661" s="1"/>
      <c r="W1661" s="1"/>
      <c r="X1661" s="1">
        <v>0</v>
      </c>
      <c r="Y1661" s="1">
        <v>1</v>
      </c>
      <c r="Z1661" s="1"/>
      <c r="AA1661" s="1">
        <v>12</v>
      </c>
      <c r="AB1661" s="1"/>
      <c r="AC1661" s="1"/>
      <c r="AD1661" s="1"/>
      <c r="AE1661" s="1">
        <v>76</v>
      </c>
      <c r="AF1661" s="1">
        <v>16</v>
      </c>
      <c r="AG1661">
        <f>I1661+J1661+K1661+L1661+M1661+N1661+O1661+P1661+Q1661+R1661+S1661+T1661+U1661+V1661+W1661+X1661+Y1661+Z1661+AA1661+AB1661+AC1661+AD1661+AE1661</f>
        <v>355</v>
      </c>
    </row>
    <row r="1662" spans="1:33" x14ac:dyDescent="0.25">
      <c r="A1662" s="1">
        <v>32</v>
      </c>
      <c r="B1662" s="1">
        <v>24</v>
      </c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  <c r="Q1662" s="1"/>
      <c r="R1662" s="1"/>
      <c r="S1662" s="1"/>
      <c r="T1662" s="1"/>
      <c r="U1662" s="1"/>
      <c r="V1662" s="1"/>
      <c r="W1662" s="1"/>
      <c r="X1662" s="1"/>
      <c r="Y1662" s="1"/>
      <c r="Z1662" s="1"/>
      <c r="AA1662" s="1"/>
      <c r="AB1662" s="1"/>
      <c r="AC1662" s="1"/>
      <c r="AD1662" s="1"/>
      <c r="AE1662" s="1"/>
      <c r="AF1662" s="1"/>
      <c r="AG1662">
        <f>I1662+J1662+K1662+L1662+M1662+N1662+O1662+P1662+Q1662+R1662+S1662+T1662+U1662+V1662+W1662+X1662+Y1662+Z1662+AA1662+AB1662+AC1662+AD1662+AE1662</f>
        <v>0</v>
      </c>
    </row>
    <row r="1663" spans="1:33" x14ac:dyDescent="0.25">
      <c r="A1663" s="1">
        <v>32</v>
      </c>
      <c r="B1663" s="1">
        <v>25</v>
      </c>
      <c r="C1663" s="1">
        <v>1245</v>
      </c>
      <c r="D1663" s="1">
        <v>3</v>
      </c>
      <c r="E1663" s="1">
        <v>256</v>
      </c>
      <c r="F1663" s="1">
        <v>465</v>
      </c>
      <c r="G1663" s="1">
        <v>638</v>
      </c>
      <c r="H1663" s="1">
        <v>1200</v>
      </c>
      <c r="I1663" s="1">
        <v>3</v>
      </c>
      <c r="J1663" s="1"/>
      <c r="K1663" s="1">
        <v>28</v>
      </c>
      <c r="L1663" s="1">
        <v>108</v>
      </c>
      <c r="M1663" s="1"/>
      <c r="N1663" s="1"/>
      <c r="O1663" s="1">
        <v>16</v>
      </c>
      <c r="P1663" s="1">
        <v>1</v>
      </c>
      <c r="Q1663" s="1"/>
      <c r="R1663" s="1">
        <v>1</v>
      </c>
      <c r="S1663" s="1"/>
      <c r="T1663" s="1"/>
      <c r="U1663" s="1">
        <v>130</v>
      </c>
      <c r="V1663" s="1"/>
      <c r="W1663" s="1"/>
      <c r="X1663" s="1">
        <v>15</v>
      </c>
      <c r="Y1663" s="1">
        <v>2</v>
      </c>
      <c r="Z1663" s="1"/>
      <c r="AA1663" s="1">
        <v>23</v>
      </c>
      <c r="AB1663" s="1"/>
      <c r="AC1663" s="1"/>
      <c r="AD1663" s="1"/>
      <c r="AE1663" s="1">
        <v>257</v>
      </c>
      <c r="AF1663" s="1">
        <v>52</v>
      </c>
      <c r="AG1663">
        <f>I1663+J1663+K1663+L1663+M1663+N1663+O1663+P1663+Q1663+R1663+S1663+T1663+U1663+V1663+W1663+X1663+Y1663+Z1663+AA1663+AB1663+AC1663+AD1663+AE1663</f>
        <v>584</v>
      </c>
    </row>
    <row r="1664" spans="1:33" x14ac:dyDescent="0.25">
      <c r="A1664" s="1">
        <v>32</v>
      </c>
      <c r="B1664" s="1">
        <v>26</v>
      </c>
      <c r="C1664" s="1">
        <v>401</v>
      </c>
      <c r="D1664" s="1">
        <v>5</v>
      </c>
      <c r="E1664" s="1">
        <v>81</v>
      </c>
      <c r="F1664" s="1">
        <v>135</v>
      </c>
      <c r="G1664" s="1">
        <v>173</v>
      </c>
      <c r="H1664" s="1">
        <v>400</v>
      </c>
      <c r="I1664" s="1">
        <v>0</v>
      </c>
      <c r="J1664" s="1"/>
      <c r="K1664" s="1">
        <v>8</v>
      </c>
      <c r="L1664" s="1">
        <v>19</v>
      </c>
      <c r="M1664" s="1"/>
      <c r="N1664" s="1"/>
      <c r="O1664" s="1">
        <v>5</v>
      </c>
      <c r="P1664" s="1">
        <v>0</v>
      </c>
      <c r="Q1664" s="1"/>
      <c r="R1664" s="1">
        <v>2</v>
      </c>
      <c r="S1664" s="1"/>
      <c r="T1664" s="1"/>
      <c r="U1664" s="1">
        <v>10</v>
      </c>
      <c r="V1664" s="1"/>
      <c r="W1664" s="1"/>
      <c r="X1664" s="1">
        <v>31</v>
      </c>
      <c r="Y1664" s="1">
        <v>0</v>
      </c>
      <c r="Z1664" s="1"/>
      <c r="AA1664" s="1">
        <v>5</v>
      </c>
      <c r="AB1664" s="1"/>
      <c r="AC1664" s="1"/>
      <c r="AD1664" s="1"/>
      <c r="AE1664" s="1">
        <v>85</v>
      </c>
      <c r="AF1664" s="1">
        <v>8</v>
      </c>
      <c r="AG1664">
        <f>I1664+J1664+K1664+L1664+M1664+N1664+O1664+P1664+Q1664+R1664+S1664+T1664+U1664+V1664+W1664+X1664+Y1664+Z1664+AA1664+AB1664+AC1664+AD1664+AE1664</f>
        <v>165</v>
      </c>
    </row>
    <row r="1665" spans="1:33" x14ac:dyDescent="0.25">
      <c r="A1665" s="1">
        <v>32</v>
      </c>
      <c r="B1665" s="1">
        <v>27</v>
      </c>
      <c r="C1665" s="1">
        <v>503</v>
      </c>
      <c r="D1665" s="1">
        <v>3</v>
      </c>
      <c r="E1665" s="1">
        <v>76</v>
      </c>
      <c r="F1665" s="1">
        <v>170</v>
      </c>
      <c r="G1665" s="1">
        <v>217</v>
      </c>
      <c r="H1665" s="1">
        <v>500</v>
      </c>
      <c r="I1665" s="1">
        <v>1</v>
      </c>
      <c r="J1665" s="1"/>
      <c r="K1665" s="1">
        <v>12</v>
      </c>
      <c r="L1665" s="1">
        <v>25</v>
      </c>
      <c r="M1665" s="1"/>
      <c r="N1665" s="1"/>
      <c r="O1665" s="1">
        <v>5</v>
      </c>
      <c r="P1665" s="1">
        <v>0</v>
      </c>
      <c r="Q1665" s="1"/>
      <c r="R1665" s="1">
        <v>1</v>
      </c>
      <c r="S1665" s="1"/>
      <c r="T1665" s="1"/>
      <c r="U1665" s="1">
        <v>40</v>
      </c>
      <c r="V1665" s="1"/>
      <c r="W1665" s="1"/>
      <c r="X1665" s="1">
        <v>15</v>
      </c>
      <c r="Y1665" s="1">
        <v>1</v>
      </c>
      <c r="Z1665" s="1"/>
      <c r="AA1665" s="1">
        <v>1</v>
      </c>
      <c r="AB1665" s="1"/>
      <c r="AC1665" s="1"/>
      <c r="AD1665" s="1"/>
      <c r="AE1665" s="1">
        <v>96</v>
      </c>
      <c r="AF1665" s="1">
        <v>20</v>
      </c>
      <c r="AG1665">
        <f>I1665+J1665+K1665+L1665+M1665+N1665+O1665+P1665+Q1665+R1665+S1665+T1665+U1665+V1665+W1665+X1665+Y1665+Z1665+AA1665+AB1665+AC1665+AD1665+AE1665</f>
        <v>197</v>
      </c>
    </row>
    <row r="1666" spans="1:33" x14ac:dyDescent="0.25">
      <c r="A1666" s="1">
        <v>32</v>
      </c>
      <c r="B1666" s="1">
        <v>28</v>
      </c>
      <c r="C1666" s="1">
        <v>1058</v>
      </c>
      <c r="D1666" s="1">
        <v>1</v>
      </c>
      <c r="E1666" s="1">
        <v>159</v>
      </c>
      <c r="F1666" s="1">
        <v>329</v>
      </c>
      <c r="G1666" s="1">
        <v>435</v>
      </c>
      <c r="H1666" s="1">
        <v>1000</v>
      </c>
      <c r="I1666" s="1">
        <v>4</v>
      </c>
      <c r="J1666" s="1"/>
      <c r="K1666" s="1">
        <v>70</v>
      </c>
      <c r="L1666" s="1">
        <v>45</v>
      </c>
      <c r="M1666" s="1"/>
      <c r="N1666" s="1"/>
      <c r="O1666" s="1">
        <v>3</v>
      </c>
      <c r="P1666" s="1">
        <v>1</v>
      </c>
      <c r="Q1666" s="1"/>
      <c r="R1666" s="1">
        <v>1</v>
      </c>
      <c r="S1666" s="1"/>
      <c r="T1666" s="1"/>
      <c r="U1666" s="1">
        <v>48</v>
      </c>
      <c r="V1666" s="1"/>
      <c r="W1666" s="1"/>
      <c r="X1666" s="1">
        <v>0</v>
      </c>
      <c r="Y1666" s="1">
        <v>5</v>
      </c>
      <c r="Z1666" s="1"/>
      <c r="AA1666" s="1">
        <v>25</v>
      </c>
      <c r="AB1666" s="1"/>
      <c r="AC1666" s="1"/>
      <c r="AD1666" s="1"/>
      <c r="AE1666" s="1">
        <v>214</v>
      </c>
      <c r="AF1666" s="1">
        <v>19</v>
      </c>
      <c r="AG1666">
        <f>I1666+J1666+K1666+L1666+M1666+N1666+O1666+P1666+Q1666+R1666+S1666+T1666+U1666+V1666+W1666+X1666+Y1666+Z1666+AA1666+AB1666+AC1666+AD1666+AE1666</f>
        <v>416</v>
      </c>
    </row>
    <row r="1667" spans="1:33" x14ac:dyDescent="0.25">
      <c r="A1667" s="1">
        <v>32</v>
      </c>
      <c r="B1667" s="1">
        <v>29</v>
      </c>
      <c r="C1667" s="1">
        <v>860</v>
      </c>
      <c r="D1667" s="1">
        <v>1</v>
      </c>
      <c r="E1667" s="1">
        <v>146</v>
      </c>
      <c r="F1667" s="1">
        <v>320</v>
      </c>
      <c r="G1667" s="1">
        <v>383</v>
      </c>
      <c r="H1667" s="1">
        <v>800</v>
      </c>
      <c r="I1667" s="1">
        <v>0</v>
      </c>
      <c r="J1667" s="1"/>
      <c r="K1667" s="1">
        <v>22</v>
      </c>
      <c r="L1667" s="1">
        <v>40</v>
      </c>
      <c r="M1667" s="1"/>
      <c r="N1667" s="1"/>
      <c r="O1667" s="1">
        <v>2</v>
      </c>
      <c r="P1667" s="1">
        <v>5</v>
      </c>
      <c r="Q1667" s="1"/>
      <c r="R1667" s="1">
        <v>1</v>
      </c>
      <c r="S1667" s="1"/>
      <c r="T1667" s="1"/>
      <c r="U1667" s="1">
        <v>181</v>
      </c>
      <c r="V1667" s="1"/>
      <c r="W1667" s="1"/>
      <c r="X1667" s="1">
        <v>1</v>
      </c>
      <c r="Y1667" s="1">
        <v>0</v>
      </c>
      <c r="Z1667" s="1"/>
      <c r="AA1667" s="1">
        <v>12</v>
      </c>
      <c r="AB1667" s="1"/>
      <c r="AC1667" s="1"/>
      <c r="AD1667" s="1"/>
      <c r="AE1667" s="1">
        <v>97</v>
      </c>
      <c r="AF1667" s="1">
        <v>20</v>
      </c>
      <c r="AG1667">
        <f>I1667+J1667+K1667+L1667+M1667+N1667+O1667+P1667+Q1667+R1667+S1667+T1667+U1667+V1667+W1667+X1667+Y1667+Z1667+AA1667+AB1667+AC1667+AD1667+AE1667</f>
        <v>361</v>
      </c>
    </row>
    <row r="1668" spans="1:33" x14ac:dyDescent="0.25">
      <c r="A1668" s="1">
        <v>32</v>
      </c>
      <c r="B1668" s="1">
        <v>30</v>
      </c>
      <c r="C1668" s="1">
        <v>943</v>
      </c>
      <c r="D1668" s="1">
        <v>1</v>
      </c>
      <c r="E1668" s="1">
        <v>110</v>
      </c>
      <c r="F1668" s="1">
        <v>346</v>
      </c>
      <c r="G1668" s="1">
        <v>461</v>
      </c>
      <c r="H1668" s="1">
        <v>900</v>
      </c>
      <c r="I1668" s="1">
        <v>0</v>
      </c>
      <c r="J1668" s="1"/>
      <c r="K1668" s="1">
        <v>38</v>
      </c>
      <c r="L1668" s="1">
        <v>29</v>
      </c>
      <c r="M1668" s="1"/>
      <c r="N1668" s="1"/>
      <c r="O1668" s="1">
        <v>1</v>
      </c>
      <c r="P1668" s="1">
        <v>0</v>
      </c>
      <c r="Q1668" s="1"/>
      <c r="R1668" s="1">
        <v>3</v>
      </c>
      <c r="S1668" s="1"/>
      <c r="T1668" s="1"/>
      <c r="U1668" s="1">
        <v>146</v>
      </c>
      <c r="V1668" s="1"/>
      <c r="W1668" s="1"/>
      <c r="X1668" s="1">
        <v>0</v>
      </c>
      <c r="Y1668" s="1">
        <v>1</v>
      </c>
      <c r="Z1668" s="1"/>
      <c r="AA1668" s="1">
        <v>2</v>
      </c>
      <c r="AB1668" s="1"/>
      <c r="AC1668" s="1"/>
      <c r="AD1668" s="1"/>
      <c r="AE1668" s="1">
        <v>231</v>
      </c>
      <c r="AF1668" s="1">
        <v>9</v>
      </c>
      <c r="AG1668">
        <f>I1668+J1668+K1668+L1668+M1668+N1668+O1668+P1668+Q1668+R1668+S1668+T1668+U1668+V1668+W1668+X1668+Y1668+Z1668+AA1668+AB1668+AC1668+AD1668+AE1668</f>
        <v>451</v>
      </c>
    </row>
    <row r="1669" spans="1:33" x14ac:dyDescent="0.25">
      <c r="A1669" s="1">
        <v>32</v>
      </c>
      <c r="B1669" s="1">
        <v>31</v>
      </c>
      <c r="C1669" s="1">
        <v>585</v>
      </c>
      <c r="D1669" s="1">
        <v>6</v>
      </c>
      <c r="E1669" s="1">
        <v>65</v>
      </c>
      <c r="F1669" s="1">
        <v>177</v>
      </c>
      <c r="G1669" s="1">
        <v>246</v>
      </c>
      <c r="H1669" s="1">
        <v>550</v>
      </c>
      <c r="I1669" s="1">
        <v>0</v>
      </c>
      <c r="J1669" s="1"/>
      <c r="K1669" s="1">
        <v>9</v>
      </c>
      <c r="L1669" s="1">
        <v>36</v>
      </c>
      <c r="M1669" s="1"/>
      <c r="N1669" s="1"/>
      <c r="O1669" s="1">
        <v>0</v>
      </c>
      <c r="P1669" s="1">
        <v>1</v>
      </c>
      <c r="Q1669" s="1"/>
      <c r="R1669" s="1">
        <v>1</v>
      </c>
      <c r="S1669" s="1"/>
      <c r="T1669" s="1"/>
      <c r="U1669" s="1">
        <v>130</v>
      </c>
      <c r="V1669" s="1"/>
      <c r="W1669" s="1"/>
      <c r="X1669" s="1">
        <v>0</v>
      </c>
      <c r="Y1669" s="1">
        <v>0</v>
      </c>
      <c r="Z1669" s="1"/>
      <c r="AA1669" s="1">
        <v>1</v>
      </c>
      <c r="AB1669" s="1"/>
      <c r="AC1669" s="1"/>
      <c r="AD1669" s="1"/>
      <c r="AE1669" s="1">
        <v>63</v>
      </c>
      <c r="AF1669" s="1">
        <v>5</v>
      </c>
      <c r="AG1669">
        <f>I1669+J1669+K1669+L1669+M1669+N1669+O1669+P1669+Q1669+R1669+S1669+T1669+U1669+V1669+W1669+X1669+Y1669+Z1669+AA1669+AB1669+AC1669+AD1669+AE1669</f>
        <v>241</v>
      </c>
    </row>
    <row r="1670" spans="1:33" x14ac:dyDescent="0.25">
      <c r="A1670" s="1">
        <v>32</v>
      </c>
      <c r="B1670" s="1">
        <v>32</v>
      </c>
      <c r="C1670" s="1">
        <v>778</v>
      </c>
      <c r="D1670" s="1">
        <v>2</v>
      </c>
      <c r="E1670" s="1">
        <v>84</v>
      </c>
      <c r="F1670" s="1">
        <v>184</v>
      </c>
      <c r="G1670" s="1">
        <v>232</v>
      </c>
      <c r="H1670" s="1">
        <v>750</v>
      </c>
      <c r="I1670" s="1">
        <v>1</v>
      </c>
      <c r="J1670" s="1"/>
      <c r="K1670" s="1">
        <v>26</v>
      </c>
      <c r="L1670" s="1">
        <v>40</v>
      </c>
      <c r="M1670" s="1"/>
      <c r="N1670" s="1"/>
      <c r="O1670" s="1">
        <v>8</v>
      </c>
      <c r="P1670" s="1">
        <v>0</v>
      </c>
      <c r="Q1670" s="1"/>
      <c r="R1670" s="1">
        <v>0</v>
      </c>
      <c r="S1670" s="1"/>
      <c r="T1670" s="1"/>
      <c r="U1670" s="1">
        <v>45</v>
      </c>
      <c r="V1670" s="1"/>
      <c r="W1670" s="1"/>
      <c r="X1670" s="1">
        <v>1</v>
      </c>
      <c r="Y1670" s="1">
        <v>11</v>
      </c>
      <c r="Z1670" s="1"/>
      <c r="AA1670" s="1">
        <v>9</v>
      </c>
      <c r="AB1670" s="1"/>
      <c r="AC1670" s="1"/>
      <c r="AD1670" s="1"/>
      <c r="AE1670" s="1">
        <v>83</v>
      </c>
      <c r="AF1670" s="1">
        <v>8</v>
      </c>
      <c r="AG1670">
        <f>I1670+J1670+K1670+L1670+M1670+N1670+O1670+P1670+Q1670+R1670+S1670+T1670+U1670+V1670+W1670+X1670+Y1670+Z1670+AA1670+AB1670+AC1670+AD1670+AE1670</f>
        <v>224</v>
      </c>
    </row>
    <row r="1671" spans="1:33" x14ac:dyDescent="0.25">
      <c r="A1671" s="1">
        <v>32</v>
      </c>
      <c r="B1671" s="1">
        <v>33</v>
      </c>
      <c r="C1671" s="1">
        <v>776</v>
      </c>
      <c r="D1671" s="1">
        <v>1</v>
      </c>
      <c r="E1671" s="1">
        <v>104</v>
      </c>
      <c r="F1671" s="1">
        <v>216</v>
      </c>
      <c r="G1671" s="1">
        <v>276</v>
      </c>
      <c r="H1671" s="1">
        <v>750</v>
      </c>
      <c r="I1671" s="1">
        <v>3</v>
      </c>
      <c r="J1671" s="1"/>
      <c r="K1671" s="1">
        <v>18</v>
      </c>
      <c r="L1671" s="1">
        <v>30</v>
      </c>
      <c r="M1671" s="1"/>
      <c r="N1671" s="1"/>
      <c r="O1671" s="1">
        <v>4</v>
      </c>
      <c r="P1671" s="1">
        <v>0</v>
      </c>
      <c r="Q1671" s="1"/>
      <c r="R1671" s="1">
        <v>0</v>
      </c>
      <c r="S1671" s="1"/>
      <c r="T1671" s="1"/>
      <c r="U1671" s="1">
        <v>95</v>
      </c>
      <c r="V1671" s="1"/>
      <c r="W1671" s="1"/>
      <c r="X1671" s="1">
        <v>2</v>
      </c>
      <c r="Y1671" s="1">
        <v>4</v>
      </c>
      <c r="Z1671" s="1"/>
      <c r="AA1671" s="1">
        <v>15</v>
      </c>
      <c r="AB1671" s="1"/>
      <c r="AC1671" s="1"/>
      <c r="AD1671" s="1"/>
      <c r="AE1671" s="1">
        <v>93</v>
      </c>
      <c r="AF1671" s="1">
        <v>12</v>
      </c>
      <c r="AG1671">
        <f>I1671+J1671+K1671+L1671+M1671+N1671+O1671+P1671+Q1671+R1671+S1671+T1671+U1671+V1671+W1671+X1671+Y1671+Z1671+AA1671+AB1671+AC1671+AD1671+AE1671</f>
        <v>264</v>
      </c>
    </row>
    <row r="1672" spans="1:33" x14ac:dyDescent="0.25">
      <c r="A1672" s="1">
        <v>32</v>
      </c>
      <c r="B1672" s="1">
        <v>34</v>
      </c>
      <c r="C1672" s="1">
        <v>1312</v>
      </c>
      <c r="D1672" s="1">
        <v>8</v>
      </c>
      <c r="E1672" s="1">
        <v>109</v>
      </c>
      <c r="F1672" s="1">
        <v>242</v>
      </c>
      <c r="G1672" s="1">
        <v>356</v>
      </c>
      <c r="H1672" s="1">
        <v>1250</v>
      </c>
      <c r="I1672" s="1">
        <v>0</v>
      </c>
      <c r="J1672" s="1"/>
      <c r="K1672" s="1">
        <v>54</v>
      </c>
      <c r="L1672" s="1">
        <v>46</v>
      </c>
      <c r="M1672" s="1"/>
      <c r="N1672" s="1"/>
      <c r="O1672" s="1">
        <v>8</v>
      </c>
      <c r="P1672" s="1">
        <v>0</v>
      </c>
      <c r="Q1672" s="1"/>
      <c r="R1672" s="1">
        <v>2</v>
      </c>
      <c r="S1672" s="1"/>
      <c r="T1672" s="1"/>
      <c r="U1672" s="1">
        <v>86</v>
      </c>
      <c r="V1672" s="1"/>
      <c r="W1672" s="1"/>
      <c r="X1672" s="1">
        <v>2</v>
      </c>
      <c r="Y1672" s="1">
        <v>5</v>
      </c>
      <c r="Z1672" s="1"/>
      <c r="AA1672" s="1">
        <v>7</v>
      </c>
      <c r="AB1672" s="1"/>
      <c r="AC1672" s="1"/>
      <c r="AD1672" s="1"/>
      <c r="AE1672" s="1">
        <v>130</v>
      </c>
      <c r="AF1672" s="1">
        <v>11</v>
      </c>
      <c r="AG1672">
        <f>I1672+J1672+K1672+L1672+M1672+N1672+O1672+P1672+Q1672+R1672+S1672+T1672+U1672+V1672+W1672+X1672+Y1672+Z1672+AA1672+AB1672+AC1672+AD1672+AE1672</f>
        <v>340</v>
      </c>
    </row>
    <row r="1673" spans="1:33" x14ac:dyDescent="0.25">
      <c r="A1673" s="1">
        <v>32</v>
      </c>
      <c r="B1673" s="1">
        <v>35</v>
      </c>
      <c r="C1673" s="1">
        <v>735</v>
      </c>
      <c r="D1673" s="1">
        <v>8</v>
      </c>
      <c r="E1673" s="1">
        <v>84</v>
      </c>
      <c r="F1673" s="1">
        <v>183</v>
      </c>
      <c r="G1673" s="1">
        <v>246</v>
      </c>
      <c r="H1673" s="1">
        <v>700</v>
      </c>
      <c r="I1673" s="1">
        <v>0</v>
      </c>
      <c r="J1673" s="1"/>
      <c r="K1673" s="1">
        <v>14</v>
      </c>
      <c r="L1673" s="1">
        <v>60</v>
      </c>
      <c r="M1673" s="1"/>
      <c r="N1673" s="1"/>
      <c r="O1673" s="1">
        <v>0</v>
      </c>
      <c r="P1673" s="1">
        <v>0</v>
      </c>
      <c r="Q1673" s="1"/>
      <c r="R1673" s="1">
        <v>0</v>
      </c>
      <c r="S1673" s="1"/>
      <c r="T1673" s="1"/>
      <c r="U1673" s="1">
        <v>50</v>
      </c>
      <c r="V1673" s="1"/>
      <c r="W1673" s="1"/>
      <c r="X1673" s="1">
        <v>2</v>
      </c>
      <c r="Y1673" s="1">
        <v>24</v>
      </c>
      <c r="Z1673" s="1"/>
      <c r="AA1673" s="1">
        <v>13</v>
      </c>
      <c r="AB1673" s="1"/>
      <c r="AC1673" s="1"/>
      <c r="AD1673" s="1"/>
      <c r="AE1673" s="1">
        <v>75</v>
      </c>
      <c r="AF1673" s="1">
        <v>7</v>
      </c>
      <c r="AG1673">
        <f>I1673+J1673+K1673+L1673+M1673+N1673+O1673+P1673+Q1673+R1673+S1673+T1673+U1673+V1673+W1673+X1673+Y1673+Z1673+AA1673+AB1673+AC1673+AD1673+AE1673</f>
        <v>238</v>
      </c>
    </row>
    <row r="1674" spans="1:33" x14ac:dyDescent="0.25">
      <c r="A1674" s="1">
        <v>32</v>
      </c>
      <c r="B1674" s="1">
        <v>36</v>
      </c>
      <c r="C1674" s="1">
        <v>441</v>
      </c>
      <c r="D1674" s="1">
        <v>4</v>
      </c>
      <c r="E1674" s="1">
        <v>140</v>
      </c>
      <c r="F1674" s="1">
        <v>183</v>
      </c>
      <c r="G1674" s="1">
        <v>188</v>
      </c>
      <c r="H1674" s="1">
        <v>450</v>
      </c>
      <c r="I1674" s="1">
        <v>2</v>
      </c>
      <c r="J1674" s="1"/>
      <c r="K1674" s="1">
        <v>10</v>
      </c>
      <c r="L1674" s="1">
        <v>36</v>
      </c>
      <c r="M1674" s="1"/>
      <c r="N1674" s="1"/>
      <c r="O1674" s="1">
        <v>1</v>
      </c>
      <c r="P1674" s="1">
        <v>0</v>
      </c>
      <c r="Q1674" s="1"/>
      <c r="R1674" s="1">
        <v>2</v>
      </c>
      <c r="S1674" s="1"/>
      <c r="T1674" s="1"/>
      <c r="U1674" s="1">
        <v>21</v>
      </c>
      <c r="V1674" s="1"/>
      <c r="W1674" s="1"/>
      <c r="X1674" s="1">
        <v>0</v>
      </c>
      <c r="Y1674" s="1">
        <v>8</v>
      </c>
      <c r="Z1674" s="1"/>
      <c r="AA1674" s="1">
        <v>7</v>
      </c>
      <c r="AB1674" s="1"/>
      <c r="AC1674" s="1"/>
      <c r="AD1674" s="1"/>
      <c r="AE1674" s="1">
        <v>74</v>
      </c>
      <c r="AF1674" s="1">
        <v>26</v>
      </c>
      <c r="AG1674">
        <f>I1674+J1674+K1674+L1674+M1674+N1674+O1674+P1674+Q1674+R1674+S1674+T1674+U1674+V1674+W1674+X1674+Y1674+Z1674+AA1674+AB1674+AC1674+AD1674+AE1674</f>
        <v>161</v>
      </c>
    </row>
    <row r="1675" spans="1:33" x14ac:dyDescent="0.25">
      <c r="A1675" s="1">
        <v>32</v>
      </c>
      <c r="B1675" s="1">
        <v>37</v>
      </c>
      <c r="C1675" s="1">
        <v>246</v>
      </c>
      <c r="D1675" s="1">
        <v>6</v>
      </c>
      <c r="E1675" s="1">
        <v>36</v>
      </c>
      <c r="F1675" s="1">
        <v>74</v>
      </c>
      <c r="G1675" s="1">
        <v>93</v>
      </c>
      <c r="H1675" s="1">
        <v>250</v>
      </c>
      <c r="I1675" s="1">
        <v>0</v>
      </c>
      <c r="J1675" s="1"/>
      <c r="K1675" s="1">
        <v>1</v>
      </c>
      <c r="L1675" s="1">
        <v>5</v>
      </c>
      <c r="M1675" s="1"/>
      <c r="N1675" s="1"/>
      <c r="O1675" s="1">
        <v>0</v>
      </c>
      <c r="P1675" s="1">
        <v>0</v>
      </c>
      <c r="Q1675" s="1"/>
      <c r="R1675" s="1">
        <v>0</v>
      </c>
      <c r="S1675" s="1"/>
      <c r="T1675" s="1"/>
      <c r="U1675" s="1">
        <v>4</v>
      </c>
      <c r="V1675" s="1"/>
      <c r="W1675" s="1"/>
      <c r="X1675" s="1">
        <v>1</v>
      </c>
      <c r="Y1675" s="1">
        <v>0</v>
      </c>
      <c r="Z1675" s="1"/>
      <c r="AA1675" s="1">
        <v>6</v>
      </c>
      <c r="AB1675" s="1"/>
      <c r="AC1675" s="1"/>
      <c r="AD1675" s="1"/>
      <c r="AE1675" s="1">
        <v>71</v>
      </c>
      <c r="AF1675" s="1">
        <v>5</v>
      </c>
      <c r="AG1675">
        <f>I1675+J1675+K1675+L1675+M1675+N1675+O1675+P1675+Q1675+R1675+S1675+T1675+U1675+V1675+W1675+X1675+Y1675+Z1675+AA1675+AB1675+AC1675+AD1675+AE1675</f>
        <v>88</v>
      </c>
    </row>
    <row r="1676" spans="1:33" x14ac:dyDescent="0.25">
      <c r="A1676" s="1">
        <v>32</v>
      </c>
      <c r="B1676" s="1">
        <v>38</v>
      </c>
      <c r="C1676" s="1">
        <v>1013</v>
      </c>
      <c r="D1676" s="1">
        <v>2</v>
      </c>
      <c r="E1676" s="1">
        <v>166</v>
      </c>
      <c r="F1676" s="1">
        <v>450</v>
      </c>
      <c r="G1676" s="1">
        <v>553</v>
      </c>
      <c r="H1676" s="1">
        <v>950</v>
      </c>
      <c r="I1676" s="1">
        <v>1</v>
      </c>
      <c r="J1676" s="1"/>
      <c r="K1676" s="1">
        <v>12</v>
      </c>
      <c r="L1676" s="1">
        <v>52</v>
      </c>
      <c r="M1676" s="1"/>
      <c r="N1676" s="1"/>
      <c r="O1676" s="1">
        <v>2</v>
      </c>
      <c r="P1676" s="1">
        <v>1</v>
      </c>
      <c r="Q1676" s="1"/>
      <c r="R1676" s="1">
        <v>3</v>
      </c>
      <c r="S1676" s="1"/>
      <c r="T1676" s="1"/>
      <c r="U1676" s="1">
        <v>192</v>
      </c>
      <c r="V1676" s="1"/>
      <c r="W1676" s="1"/>
      <c r="X1676" s="1">
        <v>2</v>
      </c>
      <c r="Y1676" s="1">
        <v>0</v>
      </c>
      <c r="Z1676" s="1"/>
      <c r="AA1676" s="1">
        <v>6</v>
      </c>
      <c r="AB1676" s="1"/>
      <c r="AC1676" s="1"/>
      <c r="AD1676" s="1"/>
      <c r="AE1676" s="1">
        <v>265</v>
      </c>
      <c r="AF1676" s="1">
        <v>15</v>
      </c>
      <c r="AG1676">
        <f>I1676+J1676+K1676+L1676+M1676+N1676+O1676+P1676+Q1676+R1676+S1676+T1676+U1676+V1676+W1676+X1676+Y1676+Z1676+AA1676+AB1676+AC1676+AD1676+AE1676</f>
        <v>536</v>
      </c>
    </row>
    <row r="1677" spans="1:33" x14ac:dyDescent="0.25">
      <c r="A1677" s="1">
        <v>32</v>
      </c>
      <c r="B1677" s="1">
        <v>39</v>
      </c>
      <c r="C1677" s="1">
        <v>910</v>
      </c>
      <c r="D1677" s="1">
        <v>3</v>
      </c>
      <c r="E1677" s="1">
        <v>153</v>
      </c>
      <c r="F1677" s="1">
        <v>348</v>
      </c>
      <c r="G1677" s="1">
        <v>408</v>
      </c>
      <c r="H1677" s="1">
        <v>850</v>
      </c>
      <c r="I1677" s="1">
        <v>0</v>
      </c>
      <c r="J1677" s="1"/>
      <c r="K1677" s="1">
        <v>55</v>
      </c>
      <c r="L1677" s="1">
        <v>30</v>
      </c>
      <c r="M1677" s="1"/>
      <c r="N1677" s="1"/>
      <c r="O1677" s="1">
        <v>2</v>
      </c>
      <c r="P1677" s="1">
        <v>0</v>
      </c>
      <c r="Q1677" s="1"/>
      <c r="R1677" s="1">
        <v>1</v>
      </c>
      <c r="S1677" s="1"/>
      <c r="T1677" s="1"/>
      <c r="U1677" s="1">
        <v>53</v>
      </c>
      <c r="V1677" s="1"/>
      <c r="W1677" s="1"/>
      <c r="X1677" s="1">
        <v>4</v>
      </c>
      <c r="Y1677" s="1">
        <v>0</v>
      </c>
      <c r="Z1677" s="1"/>
      <c r="AA1677" s="1">
        <v>23</v>
      </c>
      <c r="AB1677" s="1"/>
      <c r="AC1677" s="1"/>
      <c r="AD1677" s="1"/>
      <c r="AE1677" s="1">
        <v>216</v>
      </c>
      <c r="AF1677" s="1">
        <v>21</v>
      </c>
      <c r="AG1677">
        <f>I1677+J1677+K1677+L1677+M1677+N1677+O1677+P1677+Q1677+R1677+S1677+T1677+U1677+V1677+W1677+X1677+Y1677+Z1677+AA1677+AB1677+AC1677+AD1677+AE1677</f>
        <v>384</v>
      </c>
    </row>
    <row r="1678" spans="1:33" x14ac:dyDescent="0.25">
      <c r="A1678" s="1">
        <v>32</v>
      </c>
      <c r="B1678" s="1">
        <v>40</v>
      </c>
      <c r="C1678" s="1">
        <v>1589</v>
      </c>
      <c r="D1678" s="1">
        <v>0</v>
      </c>
      <c r="E1678" s="1">
        <v>230</v>
      </c>
      <c r="F1678" s="1">
        <v>593</v>
      </c>
      <c r="G1678" s="1">
        <v>792</v>
      </c>
      <c r="H1678" s="1">
        <v>1500</v>
      </c>
      <c r="I1678" s="1">
        <v>17</v>
      </c>
      <c r="J1678" s="1"/>
      <c r="K1678" s="1">
        <v>218</v>
      </c>
      <c r="L1678" s="1">
        <v>125</v>
      </c>
      <c r="M1678" s="1"/>
      <c r="N1678" s="1"/>
      <c r="O1678" s="1">
        <v>0</v>
      </c>
      <c r="P1678" s="1">
        <v>0</v>
      </c>
      <c r="Q1678" s="1"/>
      <c r="R1678" s="1">
        <v>1</v>
      </c>
      <c r="S1678" s="1"/>
      <c r="T1678" s="1"/>
      <c r="U1678" s="1">
        <v>26</v>
      </c>
      <c r="V1678" s="1"/>
      <c r="W1678" s="1"/>
      <c r="X1678" s="1">
        <v>0</v>
      </c>
      <c r="Y1678" s="1">
        <v>12</v>
      </c>
      <c r="Z1678" s="1"/>
      <c r="AA1678" s="1">
        <v>13</v>
      </c>
      <c r="AB1678" s="1"/>
      <c r="AC1678" s="1"/>
      <c r="AD1678" s="1"/>
      <c r="AE1678" s="1">
        <v>354</v>
      </c>
      <c r="AF1678" s="1">
        <v>26</v>
      </c>
      <c r="AG1678">
        <f>I1678+J1678+K1678+L1678+M1678+N1678+O1678+P1678+Q1678+R1678+S1678+T1678+U1678+V1678+W1678+X1678+Y1678+Z1678+AA1678+AB1678+AC1678+AD1678+AE1678</f>
        <v>766</v>
      </c>
    </row>
    <row r="1679" spans="1:33" x14ac:dyDescent="0.25">
      <c r="A1679" s="1">
        <v>32</v>
      </c>
      <c r="B1679" s="1">
        <v>41</v>
      </c>
      <c r="C1679" s="1">
        <v>1345</v>
      </c>
      <c r="D1679" s="1">
        <v>2</v>
      </c>
      <c r="E1679" s="1">
        <v>178</v>
      </c>
      <c r="F1679" s="1">
        <v>355</v>
      </c>
      <c r="G1679" s="1">
        <v>510</v>
      </c>
      <c r="H1679" s="1">
        <v>1300</v>
      </c>
      <c r="I1679" s="1">
        <v>0</v>
      </c>
      <c r="J1679" s="1"/>
      <c r="K1679" s="1">
        <v>176</v>
      </c>
      <c r="L1679" s="1">
        <v>112</v>
      </c>
      <c r="M1679" s="1"/>
      <c r="N1679" s="1"/>
      <c r="O1679" s="1">
        <v>6</v>
      </c>
      <c r="P1679" s="1">
        <v>0</v>
      </c>
      <c r="Q1679" s="1"/>
      <c r="R1679" s="1">
        <v>2</v>
      </c>
      <c r="S1679" s="1"/>
      <c r="T1679" s="1"/>
      <c r="U1679" s="1">
        <v>53</v>
      </c>
      <c r="V1679" s="1"/>
      <c r="W1679" s="1"/>
      <c r="X1679" s="1">
        <v>2</v>
      </c>
      <c r="Y1679" s="1">
        <v>2</v>
      </c>
      <c r="Z1679" s="1"/>
      <c r="AA1679" s="1">
        <v>12</v>
      </c>
      <c r="AB1679" s="1"/>
      <c r="AC1679" s="1"/>
      <c r="AD1679" s="1"/>
      <c r="AE1679" s="1">
        <v>123</v>
      </c>
      <c r="AF1679" s="1">
        <v>22</v>
      </c>
      <c r="AG1679">
        <f>I1679+J1679+K1679+L1679+M1679+N1679+O1679+P1679+Q1679+R1679+S1679+T1679+U1679+V1679+W1679+X1679+Y1679+Z1679+AA1679+AB1679+AC1679+AD1679+AE1679</f>
        <v>488</v>
      </c>
    </row>
    <row r="1680" spans="1:33" x14ac:dyDescent="0.25">
      <c r="A1680" s="1">
        <v>32</v>
      </c>
      <c r="B1680" s="1">
        <v>42</v>
      </c>
      <c r="C1680" s="1">
        <v>475</v>
      </c>
      <c r="D1680" s="1">
        <v>4</v>
      </c>
      <c r="E1680" s="1">
        <v>98</v>
      </c>
      <c r="F1680" s="1">
        <v>188</v>
      </c>
      <c r="G1680" s="1">
        <v>231</v>
      </c>
      <c r="H1680" s="1">
        <v>500</v>
      </c>
      <c r="I1680" s="1">
        <v>0</v>
      </c>
      <c r="J1680" s="1"/>
      <c r="K1680" s="1">
        <v>30</v>
      </c>
      <c r="L1680" s="1">
        <v>70</v>
      </c>
      <c r="M1680" s="1"/>
      <c r="N1680" s="1"/>
      <c r="O1680" s="1">
        <v>3</v>
      </c>
      <c r="P1680" s="1">
        <v>0</v>
      </c>
      <c r="Q1680" s="1"/>
      <c r="R1680" s="1">
        <v>0</v>
      </c>
      <c r="S1680" s="1"/>
      <c r="T1680" s="1"/>
      <c r="U1680" s="1">
        <v>32</v>
      </c>
      <c r="V1680" s="1"/>
      <c r="W1680" s="1"/>
      <c r="X1680" s="1">
        <v>0</v>
      </c>
      <c r="Y1680" s="1">
        <v>2</v>
      </c>
      <c r="Z1680" s="1"/>
      <c r="AA1680" s="1">
        <v>1</v>
      </c>
      <c r="AB1680" s="1"/>
      <c r="AC1680" s="1"/>
      <c r="AD1680" s="1"/>
      <c r="AE1680" s="1">
        <v>86</v>
      </c>
      <c r="AF1680" s="1">
        <v>7</v>
      </c>
      <c r="AG1680">
        <f>I1680+J1680+K1680+L1680+M1680+N1680+O1680+P1680+Q1680+R1680+S1680+T1680+U1680+V1680+W1680+X1680+Y1680+Z1680+AA1680+AB1680+AC1680+AD1680+AE1680</f>
        <v>224</v>
      </c>
    </row>
    <row r="1681" spans="1:33" x14ac:dyDescent="0.25">
      <c r="A1681" s="1">
        <v>32</v>
      </c>
      <c r="B1681" s="1">
        <v>43</v>
      </c>
      <c r="C1681" s="1">
        <v>807</v>
      </c>
      <c r="D1681" s="1">
        <v>0</v>
      </c>
      <c r="E1681" s="1">
        <v>0</v>
      </c>
      <c r="F1681" s="1">
        <v>0</v>
      </c>
      <c r="G1681" s="1">
        <v>420</v>
      </c>
      <c r="H1681" s="1">
        <v>750</v>
      </c>
      <c r="I1681" s="1">
        <v>5</v>
      </c>
      <c r="J1681" s="1"/>
      <c r="K1681" s="1">
        <v>63</v>
      </c>
      <c r="L1681" s="1">
        <v>187</v>
      </c>
      <c r="M1681" s="1"/>
      <c r="N1681" s="1"/>
      <c r="O1681" s="1">
        <v>2</v>
      </c>
      <c r="P1681" s="1">
        <v>0</v>
      </c>
      <c r="Q1681" s="1"/>
      <c r="R1681" s="1">
        <v>0</v>
      </c>
      <c r="S1681" s="1"/>
      <c r="T1681" s="1"/>
      <c r="U1681" s="1">
        <v>17</v>
      </c>
      <c r="V1681" s="1"/>
      <c r="W1681" s="1"/>
      <c r="X1681" s="1">
        <v>0</v>
      </c>
      <c r="Y1681" s="1">
        <v>3</v>
      </c>
      <c r="Z1681" s="1"/>
      <c r="AA1681" s="1">
        <v>7</v>
      </c>
      <c r="AB1681" s="1"/>
      <c r="AC1681" s="1"/>
      <c r="AD1681" s="1"/>
      <c r="AE1681" s="1">
        <v>126</v>
      </c>
      <c r="AF1681" s="1">
        <v>10</v>
      </c>
      <c r="AG1681">
        <f>I1681+J1681+K1681+L1681+M1681+N1681+O1681+P1681+Q1681+R1681+S1681+T1681+U1681+V1681+W1681+X1681+Y1681+Z1681+AA1681+AB1681+AC1681+AD1681+AE1681</f>
        <v>410</v>
      </c>
    </row>
    <row r="1682" spans="1:33" x14ac:dyDescent="0.25">
      <c r="A1682" s="1">
        <v>32</v>
      </c>
      <c r="B1682" s="1">
        <v>44</v>
      </c>
      <c r="C1682" s="1">
        <v>1553</v>
      </c>
      <c r="D1682" s="1">
        <v>0</v>
      </c>
      <c r="E1682" s="1">
        <v>150</v>
      </c>
      <c r="F1682" s="1">
        <v>445</v>
      </c>
      <c r="G1682" s="1">
        <v>646</v>
      </c>
      <c r="H1682" s="1">
        <v>1500</v>
      </c>
      <c r="I1682" s="1">
        <v>5</v>
      </c>
      <c r="J1682" s="1"/>
      <c r="K1682" s="1">
        <v>54</v>
      </c>
      <c r="L1682" s="1">
        <v>74</v>
      </c>
      <c r="M1682" s="1"/>
      <c r="N1682" s="1"/>
      <c r="O1682" s="1">
        <v>5</v>
      </c>
      <c r="P1682" s="1">
        <v>1</v>
      </c>
      <c r="Q1682" s="1"/>
      <c r="R1682" s="1">
        <v>1</v>
      </c>
      <c r="S1682" s="1"/>
      <c r="T1682" s="1"/>
      <c r="U1682" s="1">
        <v>140</v>
      </c>
      <c r="V1682" s="1"/>
      <c r="W1682" s="1"/>
      <c r="X1682" s="1">
        <v>3</v>
      </c>
      <c r="Y1682" s="1">
        <v>3</v>
      </c>
      <c r="Z1682" s="1"/>
      <c r="AA1682" s="1">
        <v>23</v>
      </c>
      <c r="AB1682" s="1"/>
      <c r="AC1682" s="1"/>
      <c r="AD1682" s="1"/>
      <c r="AE1682" s="1">
        <v>309</v>
      </c>
      <c r="AF1682" s="1">
        <v>26</v>
      </c>
      <c r="AG1682">
        <f>I1682+J1682+K1682+L1682+M1682+N1682+O1682+P1682+Q1682+R1682+S1682+T1682+U1682+V1682+W1682+X1682+Y1682+Z1682+AA1682+AB1682+AC1682+AD1682+AE1682</f>
        <v>618</v>
      </c>
    </row>
    <row r="1683" spans="1:33" x14ac:dyDescent="0.25">
      <c r="A1683" s="1">
        <v>32</v>
      </c>
      <c r="B1683" s="1">
        <v>45</v>
      </c>
      <c r="C1683" s="1">
        <v>927</v>
      </c>
      <c r="D1683" s="1">
        <v>1</v>
      </c>
      <c r="E1683" s="1">
        <v>114</v>
      </c>
      <c r="F1683" s="1">
        <v>266</v>
      </c>
      <c r="G1683" s="1">
        <v>338</v>
      </c>
      <c r="H1683" s="1">
        <v>900</v>
      </c>
      <c r="I1683" s="1">
        <v>1</v>
      </c>
      <c r="J1683" s="1"/>
      <c r="K1683" s="1">
        <v>21</v>
      </c>
      <c r="L1683" s="1">
        <v>39</v>
      </c>
      <c r="M1683" s="1"/>
      <c r="N1683" s="1"/>
      <c r="O1683" s="1">
        <v>1</v>
      </c>
      <c r="P1683" s="1">
        <v>0</v>
      </c>
      <c r="Q1683" s="1"/>
      <c r="R1683" s="1">
        <v>0</v>
      </c>
      <c r="S1683" s="1"/>
      <c r="T1683" s="1"/>
      <c r="U1683" s="1">
        <v>76</v>
      </c>
      <c r="V1683" s="1"/>
      <c r="W1683" s="1"/>
      <c r="X1683" s="1">
        <v>1</v>
      </c>
      <c r="Y1683" s="1">
        <v>0</v>
      </c>
      <c r="Z1683" s="1"/>
      <c r="AA1683" s="1">
        <v>9</v>
      </c>
      <c r="AB1683" s="1"/>
      <c r="AC1683" s="1"/>
      <c r="AD1683" s="1"/>
      <c r="AE1683" s="1">
        <v>175</v>
      </c>
      <c r="AF1683" s="1">
        <v>15</v>
      </c>
      <c r="AG1683">
        <f>I1683+J1683+K1683+L1683+M1683+N1683+O1683+P1683+Q1683+R1683+S1683+T1683+U1683+V1683+W1683+X1683+Y1683+Z1683+AA1683+AB1683+AC1683+AD1683+AE1683</f>
        <v>323</v>
      </c>
    </row>
    <row r="1684" spans="1:33" x14ac:dyDescent="0.25">
      <c r="A1684" s="1">
        <v>32</v>
      </c>
      <c r="B1684" s="1">
        <v>46</v>
      </c>
      <c r="C1684" s="1">
        <v>771</v>
      </c>
      <c r="D1684" s="1">
        <v>3</v>
      </c>
      <c r="E1684" s="1">
        <v>205</v>
      </c>
      <c r="F1684" s="1">
        <v>287</v>
      </c>
      <c r="G1684" s="1">
        <v>367</v>
      </c>
      <c r="H1684" s="1">
        <v>750</v>
      </c>
      <c r="I1684" s="1">
        <v>0</v>
      </c>
      <c r="J1684" s="1"/>
      <c r="K1684" s="1">
        <v>49</v>
      </c>
      <c r="L1684" s="1">
        <v>62</v>
      </c>
      <c r="M1684" s="1"/>
      <c r="N1684" s="1"/>
      <c r="O1684" s="1">
        <v>3</v>
      </c>
      <c r="P1684" s="1">
        <v>1</v>
      </c>
      <c r="Q1684" s="1"/>
      <c r="R1684" s="1">
        <v>1</v>
      </c>
      <c r="S1684" s="1"/>
      <c r="T1684" s="1"/>
      <c r="U1684" s="1">
        <v>34</v>
      </c>
      <c r="V1684" s="1"/>
      <c r="W1684" s="1"/>
      <c r="X1684" s="1">
        <v>0</v>
      </c>
      <c r="Y1684" s="1">
        <v>4</v>
      </c>
      <c r="Z1684" s="1"/>
      <c r="AA1684" s="1">
        <v>21</v>
      </c>
      <c r="AB1684" s="1"/>
      <c r="AC1684" s="1"/>
      <c r="AD1684" s="1"/>
      <c r="AE1684" s="1">
        <v>167</v>
      </c>
      <c r="AF1684" s="1">
        <v>7</v>
      </c>
      <c r="AG1684">
        <f>I1684+J1684+K1684+L1684+M1684+N1684+O1684+P1684+Q1684+R1684+S1684+T1684+U1684+V1684+W1684+X1684+Y1684+Z1684+AA1684+AB1684+AC1684+AD1684+AE1684</f>
        <v>342</v>
      </c>
    </row>
    <row r="1685" spans="1:33" x14ac:dyDescent="0.25">
      <c r="A1685" s="1">
        <v>32</v>
      </c>
      <c r="B1685" s="1">
        <v>47</v>
      </c>
      <c r="C1685" s="1">
        <v>474</v>
      </c>
      <c r="D1685" s="1">
        <v>2</v>
      </c>
      <c r="E1685" s="1">
        <v>121</v>
      </c>
      <c r="F1685" s="1">
        <v>234</v>
      </c>
      <c r="G1685" s="1">
        <v>308</v>
      </c>
      <c r="H1685" s="1">
        <v>500</v>
      </c>
      <c r="I1685" s="1">
        <v>0</v>
      </c>
      <c r="J1685" s="1"/>
      <c r="K1685" s="1">
        <v>26</v>
      </c>
      <c r="L1685" s="1">
        <v>49</v>
      </c>
      <c r="M1685" s="1"/>
      <c r="N1685" s="1"/>
      <c r="O1685" s="1">
        <v>0</v>
      </c>
      <c r="P1685" s="1">
        <v>5</v>
      </c>
      <c r="Q1685" s="1"/>
      <c r="R1685" s="1">
        <v>0</v>
      </c>
      <c r="S1685" s="1"/>
      <c r="T1685" s="1"/>
      <c r="U1685" s="1">
        <v>30</v>
      </c>
      <c r="V1685" s="1"/>
      <c r="W1685" s="1"/>
      <c r="X1685" s="1">
        <v>0</v>
      </c>
      <c r="Y1685" s="1">
        <v>0</v>
      </c>
      <c r="Z1685" s="1"/>
      <c r="AA1685" s="1">
        <v>9</v>
      </c>
      <c r="AB1685" s="1"/>
      <c r="AC1685" s="1"/>
      <c r="AD1685" s="1"/>
      <c r="AE1685" s="1">
        <v>166</v>
      </c>
      <c r="AF1685" s="1">
        <v>0</v>
      </c>
      <c r="AG1685">
        <f>I1685+J1685+K1685+L1685+M1685+N1685+O1685+P1685+Q1685+R1685+S1685+T1685+U1685+V1685+W1685+X1685+Y1685+Z1685+AA1685+AB1685+AC1685+AD1685+AE1685</f>
        <v>285</v>
      </c>
    </row>
    <row r="1686" spans="1:33" x14ac:dyDescent="0.25">
      <c r="A1686" s="1">
        <v>32</v>
      </c>
      <c r="B1686" s="1">
        <v>48</v>
      </c>
      <c r="C1686" s="1">
        <v>1329</v>
      </c>
      <c r="D1686" s="1">
        <v>10</v>
      </c>
      <c r="E1686" s="1">
        <v>167</v>
      </c>
      <c r="F1686" s="1">
        <v>372</v>
      </c>
      <c r="G1686" s="1">
        <v>524</v>
      </c>
      <c r="H1686" s="1">
        <v>1250</v>
      </c>
      <c r="I1686" s="1">
        <v>1</v>
      </c>
      <c r="J1686" s="1"/>
      <c r="K1686" s="1">
        <v>24</v>
      </c>
      <c r="L1686" s="1">
        <v>83</v>
      </c>
      <c r="M1686" s="1"/>
      <c r="N1686" s="1"/>
      <c r="O1686" s="1">
        <v>8</v>
      </c>
      <c r="P1686" s="1">
        <v>1</v>
      </c>
      <c r="Q1686" s="1"/>
      <c r="R1686" s="1">
        <v>2</v>
      </c>
      <c r="S1686" s="1"/>
      <c r="T1686" s="1"/>
      <c r="U1686" s="1">
        <v>213</v>
      </c>
      <c r="V1686" s="1"/>
      <c r="W1686" s="1"/>
      <c r="X1686" s="1">
        <v>1</v>
      </c>
      <c r="Y1686" s="1">
        <v>1</v>
      </c>
      <c r="Z1686" s="1"/>
      <c r="AA1686" s="1">
        <v>27</v>
      </c>
      <c r="AB1686" s="1"/>
      <c r="AC1686" s="1"/>
      <c r="AD1686" s="1"/>
      <c r="AE1686" s="1">
        <v>122</v>
      </c>
      <c r="AF1686" s="1">
        <v>41</v>
      </c>
      <c r="AG1686">
        <f>I1686+J1686+K1686+L1686+M1686+N1686+O1686+P1686+Q1686+R1686+S1686+T1686+U1686+V1686+W1686+X1686+Y1686+Z1686+AA1686+AB1686+AC1686+AD1686+AE1686</f>
        <v>483</v>
      </c>
    </row>
    <row r="1687" spans="1:33" x14ac:dyDescent="0.25">
      <c r="A1687" s="1">
        <v>32</v>
      </c>
      <c r="B1687" s="1">
        <v>49</v>
      </c>
      <c r="C1687" s="1">
        <v>1495</v>
      </c>
      <c r="D1687" s="1">
        <v>5</v>
      </c>
      <c r="E1687" s="1">
        <v>202</v>
      </c>
      <c r="F1687" s="1">
        <v>400</v>
      </c>
      <c r="G1687" s="1">
        <v>544</v>
      </c>
      <c r="H1687" s="1">
        <v>1450</v>
      </c>
      <c r="I1687" s="1">
        <v>2</v>
      </c>
      <c r="J1687" s="1"/>
      <c r="K1687" s="1">
        <v>50</v>
      </c>
      <c r="L1687" s="1">
        <v>84</v>
      </c>
      <c r="M1687" s="1"/>
      <c r="N1687" s="1"/>
      <c r="O1687" s="1">
        <v>4</v>
      </c>
      <c r="P1687" s="1">
        <v>1</v>
      </c>
      <c r="Q1687" s="1"/>
      <c r="R1687" s="1">
        <v>2</v>
      </c>
      <c r="S1687" s="1"/>
      <c r="T1687" s="1"/>
      <c r="U1687" s="1">
        <v>156</v>
      </c>
      <c r="V1687" s="1"/>
      <c r="W1687" s="1"/>
      <c r="X1687" s="1">
        <v>0</v>
      </c>
      <c r="Y1687" s="1">
        <v>3</v>
      </c>
      <c r="Z1687" s="1"/>
      <c r="AA1687" s="1">
        <v>27</v>
      </c>
      <c r="AB1687" s="1"/>
      <c r="AC1687" s="1"/>
      <c r="AD1687" s="1"/>
      <c r="AE1687" s="1">
        <v>177</v>
      </c>
      <c r="AF1687" s="1">
        <v>37</v>
      </c>
      <c r="AG1687">
        <f>I1687+J1687+K1687+L1687+M1687+N1687+O1687+P1687+Q1687+R1687+S1687+T1687+U1687+V1687+W1687+X1687+Y1687+Z1687+AA1687+AB1687+AC1687+AD1687+AE1687</f>
        <v>506</v>
      </c>
    </row>
    <row r="1688" spans="1:33" x14ac:dyDescent="0.25">
      <c r="A1688" s="1">
        <v>32</v>
      </c>
      <c r="B1688" s="1">
        <v>50</v>
      </c>
      <c r="C1688" s="1">
        <v>1293</v>
      </c>
      <c r="D1688" s="1">
        <v>2</v>
      </c>
      <c r="E1688" s="1">
        <v>175</v>
      </c>
      <c r="F1688" s="1">
        <v>362</v>
      </c>
      <c r="G1688" s="1">
        <v>472</v>
      </c>
      <c r="H1688" s="1">
        <v>1250</v>
      </c>
      <c r="I1688" s="1">
        <v>0</v>
      </c>
      <c r="J1688" s="1"/>
      <c r="K1688" s="1">
        <v>40</v>
      </c>
      <c r="L1688" s="1">
        <v>53</v>
      </c>
      <c r="M1688" s="1"/>
      <c r="N1688" s="1"/>
      <c r="O1688" s="1">
        <v>1</v>
      </c>
      <c r="P1688" s="1">
        <v>0</v>
      </c>
      <c r="Q1688" s="1"/>
      <c r="R1688" s="1">
        <v>0</v>
      </c>
      <c r="S1688" s="1"/>
      <c r="T1688" s="1"/>
      <c r="U1688" s="1">
        <v>65</v>
      </c>
      <c r="V1688" s="1"/>
      <c r="W1688" s="1"/>
      <c r="X1688" s="1">
        <v>0</v>
      </c>
      <c r="Y1688" s="1">
        <v>1</v>
      </c>
      <c r="Z1688" s="1"/>
      <c r="AA1688" s="1">
        <v>102</v>
      </c>
      <c r="AB1688" s="1"/>
      <c r="AC1688" s="1"/>
      <c r="AD1688" s="1"/>
      <c r="AE1688" s="1">
        <v>180</v>
      </c>
      <c r="AF1688" s="1">
        <v>29</v>
      </c>
      <c r="AG1688">
        <f>I1688+J1688+K1688+L1688+M1688+N1688+O1688+P1688+Q1688+R1688+S1688+T1688+U1688+V1688+W1688+X1688+Y1688+Z1688+AA1688+AB1688+AC1688+AD1688+AE1688</f>
        <v>442</v>
      </c>
    </row>
    <row r="1689" spans="1:33" x14ac:dyDescent="0.25">
      <c r="A1689" s="1">
        <v>32</v>
      </c>
      <c r="B1689" s="1">
        <v>51</v>
      </c>
      <c r="C1689" s="1">
        <v>1517</v>
      </c>
      <c r="D1689" s="1">
        <v>2</v>
      </c>
      <c r="E1689" s="1">
        <v>280</v>
      </c>
      <c r="F1689" s="1">
        <v>607</v>
      </c>
      <c r="G1689" s="1">
        <v>737</v>
      </c>
      <c r="H1689" s="1">
        <v>1450</v>
      </c>
      <c r="I1689" s="1">
        <v>0</v>
      </c>
      <c r="J1689" s="1"/>
      <c r="K1689" s="1">
        <v>18</v>
      </c>
      <c r="L1689" s="1">
        <v>40</v>
      </c>
      <c r="M1689" s="1"/>
      <c r="N1689" s="1"/>
      <c r="O1689" s="1">
        <v>0</v>
      </c>
      <c r="P1689" s="1">
        <v>0</v>
      </c>
      <c r="Q1689" s="1"/>
      <c r="R1689" s="1">
        <v>2</v>
      </c>
      <c r="S1689" s="1"/>
      <c r="T1689" s="1"/>
      <c r="U1689" s="1">
        <v>412</v>
      </c>
      <c r="V1689" s="1"/>
      <c r="W1689" s="1"/>
      <c r="X1689" s="1">
        <v>0</v>
      </c>
      <c r="Y1689" s="1">
        <v>0</v>
      </c>
      <c r="Z1689" s="1"/>
      <c r="AA1689" s="1">
        <v>9</v>
      </c>
      <c r="AB1689" s="1"/>
      <c r="AC1689" s="1"/>
      <c r="AD1689" s="1"/>
      <c r="AE1689" s="1">
        <v>246</v>
      </c>
      <c r="AF1689" s="1">
        <v>10</v>
      </c>
      <c r="AG1689">
        <f>I1689+J1689+K1689+L1689+M1689+N1689+O1689+P1689+Q1689+R1689+S1689+T1689+U1689+V1689+W1689+X1689+Y1689+Z1689+AA1689+AB1689+AC1689+AD1689+AE1689</f>
        <v>727</v>
      </c>
    </row>
    <row r="1690" spans="1:33" x14ac:dyDescent="0.25">
      <c r="A1690" s="1">
        <v>32</v>
      </c>
      <c r="B1690" s="1">
        <v>52</v>
      </c>
      <c r="C1690" s="1">
        <v>656</v>
      </c>
      <c r="D1690" s="1">
        <v>3</v>
      </c>
      <c r="E1690" s="1">
        <v>128</v>
      </c>
      <c r="F1690" s="1">
        <v>271</v>
      </c>
      <c r="G1690" s="1">
        <v>328</v>
      </c>
      <c r="H1690" s="1">
        <v>600</v>
      </c>
      <c r="I1690" s="1">
        <v>2</v>
      </c>
      <c r="J1690" s="1"/>
      <c r="K1690" s="1">
        <v>21</v>
      </c>
      <c r="L1690" s="1">
        <v>92</v>
      </c>
      <c r="M1690" s="1"/>
      <c r="N1690" s="1"/>
      <c r="O1690" s="1">
        <v>3</v>
      </c>
      <c r="P1690" s="1">
        <v>8</v>
      </c>
      <c r="Q1690" s="1"/>
      <c r="R1690" s="1">
        <v>1</v>
      </c>
      <c r="S1690" s="1"/>
      <c r="T1690" s="1"/>
      <c r="U1690" s="1">
        <v>79</v>
      </c>
      <c r="V1690" s="1"/>
      <c r="W1690" s="1"/>
      <c r="X1690" s="1">
        <v>1</v>
      </c>
      <c r="Y1690" s="1">
        <v>1</v>
      </c>
      <c r="Z1690" s="1"/>
      <c r="AA1690" s="1">
        <v>4</v>
      </c>
      <c r="AB1690" s="1"/>
      <c r="AC1690" s="1"/>
      <c r="AD1690" s="1"/>
      <c r="AE1690" s="1">
        <v>107</v>
      </c>
      <c r="AF1690" s="1">
        <v>9</v>
      </c>
      <c r="AG1690">
        <f>I1690+J1690+K1690+L1690+M1690+N1690+O1690+P1690+Q1690+R1690+S1690+T1690+U1690+V1690+W1690+X1690+Y1690+Z1690+AA1690+AB1690+AC1690+AD1690+AE1690</f>
        <v>319</v>
      </c>
    </row>
    <row r="1691" spans="1:33" x14ac:dyDescent="0.25">
      <c r="A1691" s="1">
        <v>32</v>
      </c>
      <c r="B1691" s="1">
        <v>53</v>
      </c>
      <c r="C1691" s="1">
        <v>633</v>
      </c>
      <c r="D1691" s="1">
        <v>5</v>
      </c>
      <c r="E1691" s="1">
        <v>95</v>
      </c>
      <c r="F1691" s="1">
        <v>242</v>
      </c>
      <c r="G1691" s="1">
        <v>325</v>
      </c>
      <c r="H1691" s="1">
        <v>600</v>
      </c>
      <c r="I1691" s="1">
        <v>0</v>
      </c>
      <c r="J1691" s="1"/>
      <c r="K1691" s="1">
        <v>22</v>
      </c>
      <c r="L1691" s="1">
        <v>40</v>
      </c>
      <c r="M1691" s="1"/>
      <c r="N1691" s="1"/>
      <c r="O1691" s="1">
        <v>3</v>
      </c>
      <c r="P1691" s="1">
        <v>1</v>
      </c>
      <c r="Q1691" s="1"/>
      <c r="R1691" s="1">
        <v>1</v>
      </c>
      <c r="S1691" s="1"/>
      <c r="T1691" s="1"/>
      <c r="U1691" s="1">
        <v>64</v>
      </c>
      <c r="V1691" s="1"/>
      <c r="W1691" s="1"/>
      <c r="X1691" s="1">
        <v>1</v>
      </c>
      <c r="Y1691" s="1">
        <v>2</v>
      </c>
      <c r="Z1691" s="1"/>
      <c r="AA1691" s="1">
        <v>8</v>
      </c>
      <c r="AB1691" s="1"/>
      <c r="AC1691" s="1"/>
      <c r="AD1691" s="1"/>
      <c r="AE1691" s="1">
        <v>180</v>
      </c>
      <c r="AF1691" s="1">
        <v>3</v>
      </c>
      <c r="AG1691">
        <f>I1691+J1691+K1691+L1691+M1691+N1691+O1691+P1691+Q1691+R1691+S1691+T1691+U1691+V1691+W1691+X1691+Y1691+Z1691+AA1691+AB1691+AC1691+AD1691+AE1691</f>
        <v>322</v>
      </c>
    </row>
    <row r="1692" spans="1:33" x14ac:dyDescent="0.25">
      <c r="A1692" s="1">
        <v>32</v>
      </c>
      <c r="B1692" s="1">
        <v>54</v>
      </c>
      <c r="C1692" s="1">
        <v>1587</v>
      </c>
      <c r="D1692" s="1">
        <v>3</v>
      </c>
      <c r="E1692" s="1">
        <v>245</v>
      </c>
      <c r="F1692" s="1">
        <v>443</v>
      </c>
      <c r="G1692" s="1">
        <v>593</v>
      </c>
      <c r="H1692" s="1">
        <v>1500</v>
      </c>
      <c r="I1692" s="1">
        <v>1</v>
      </c>
      <c r="J1692" s="1"/>
      <c r="K1692" s="1">
        <v>24</v>
      </c>
      <c r="L1692" s="1">
        <v>72</v>
      </c>
      <c r="M1692" s="1"/>
      <c r="N1692" s="1"/>
      <c r="O1692" s="1">
        <v>1</v>
      </c>
      <c r="P1692" s="1">
        <v>5</v>
      </c>
      <c r="Q1692" s="1"/>
      <c r="R1692" s="1">
        <v>6</v>
      </c>
      <c r="S1692" s="1"/>
      <c r="T1692" s="1"/>
      <c r="U1692" s="1">
        <v>135</v>
      </c>
      <c r="V1692" s="1"/>
      <c r="W1692" s="1"/>
      <c r="X1692" s="1">
        <v>3</v>
      </c>
      <c r="Y1692" s="1">
        <v>2</v>
      </c>
      <c r="Z1692" s="1"/>
      <c r="AA1692" s="1">
        <v>40</v>
      </c>
      <c r="AB1692" s="1"/>
      <c r="AC1692" s="1"/>
      <c r="AD1692" s="1"/>
      <c r="AE1692" s="1">
        <v>263</v>
      </c>
      <c r="AF1692" s="1">
        <v>38</v>
      </c>
      <c r="AG1692">
        <f>I1692+J1692+K1692+L1692+M1692+N1692+O1692+P1692+Q1692+R1692+S1692+T1692+U1692+V1692+W1692+X1692+Y1692+Z1692+AA1692+AB1692+AC1692+AD1692+AE1692</f>
        <v>552</v>
      </c>
    </row>
    <row r="1693" spans="1:33" x14ac:dyDescent="0.25">
      <c r="A1693" s="1">
        <v>32</v>
      </c>
      <c r="B1693" s="1">
        <v>55</v>
      </c>
      <c r="C1693" s="1">
        <v>1590</v>
      </c>
      <c r="D1693" s="1">
        <v>3</v>
      </c>
      <c r="E1693" s="1">
        <v>227</v>
      </c>
      <c r="F1693" s="1">
        <v>446</v>
      </c>
      <c r="G1693" s="1">
        <v>606</v>
      </c>
      <c r="H1693" s="1">
        <v>1500</v>
      </c>
      <c r="I1693" s="1">
        <v>2</v>
      </c>
      <c r="J1693" s="1"/>
      <c r="K1693" s="1">
        <v>21</v>
      </c>
      <c r="L1693" s="1">
        <v>67</v>
      </c>
      <c r="M1693" s="1"/>
      <c r="N1693" s="1"/>
      <c r="O1693" s="1">
        <v>15</v>
      </c>
      <c r="P1693" s="1">
        <v>13</v>
      </c>
      <c r="Q1693" s="1"/>
      <c r="R1693" s="1">
        <v>3</v>
      </c>
      <c r="S1693" s="1"/>
      <c r="T1693" s="1"/>
      <c r="U1693" s="1">
        <v>126</v>
      </c>
      <c r="V1693" s="1"/>
      <c r="W1693" s="1"/>
      <c r="X1693" s="1">
        <v>4</v>
      </c>
      <c r="Y1693" s="1">
        <v>4</v>
      </c>
      <c r="Z1693" s="1"/>
      <c r="AA1693" s="1">
        <v>27</v>
      </c>
      <c r="AB1693" s="1"/>
      <c r="AC1693" s="1"/>
      <c r="AD1693" s="1"/>
      <c r="AE1693" s="1">
        <v>293</v>
      </c>
      <c r="AF1693" s="1">
        <v>31</v>
      </c>
      <c r="AG1693">
        <f>I1693+J1693+K1693+L1693+M1693+N1693+O1693+P1693+Q1693+R1693+S1693+T1693+U1693+V1693+W1693+X1693+Y1693+Z1693+AA1693+AB1693+AC1693+AD1693+AE1693</f>
        <v>575</v>
      </c>
    </row>
    <row r="1694" spans="1:33" x14ac:dyDescent="0.25">
      <c r="A1694" s="1">
        <v>32</v>
      </c>
      <c r="B1694" s="1">
        <v>56</v>
      </c>
      <c r="C1694" s="1">
        <v>1226</v>
      </c>
      <c r="D1694" s="1">
        <v>5</v>
      </c>
      <c r="E1694" s="1">
        <v>109</v>
      </c>
      <c r="F1694" s="1">
        <v>236</v>
      </c>
      <c r="G1694" s="1">
        <v>366</v>
      </c>
      <c r="H1694" s="1">
        <v>1200</v>
      </c>
      <c r="I1694" s="1">
        <v>4</v>
      </c>
      <c r="J1694" s="1"/>
      <c r="K1694" s="1">
        <v>111</v>
      </c>
      <c r="L1694" s="1">
        <v>51</v>
      </c>
      <c r="M1694" s="1"/>
      <c r="N1694" s="1"/>
      <c r="O1694" s="1">
        <v>2</v>
      </c>
      <c r="P1694" s="1">
        <v>6</v>
      </c>
      <c r="Q1694" s="1"/>
      <c r="R1694" s="1">
        <v>0</v>
      </c>
      <c r="S1694" s="1"/>
      <c r="T1694" s="1"/>
      <c r="U1694" s="1">
        <v>52</v>
      </c>
      <c r="V1694" s="1"/>
      <c r="W1694" s="1"/>
      <c r="X1694" s="1">
        <v>0</v>
      </c>
      <c r="Y1694" s="1">
        <v>0</v>
      </c>
      <c r="Z1694" s="1"/>
      <c r="AA1694" s="1">
        <v>15</v>
      </c>
      <c r="AB1694" s="1"/>
      <c r="AC1694" s="1"/>
      <c r="AD1694" s="1"/>
      <c r="AE1694" s="1">
        <v>109</v>
      </c>
      <c r="AF1694" s="1">
        <v>15</v>
      </c>
      <c r="AG1694">
        <f>I1694+J1694+K1694+L1694+M1694+N1694+O1694+P1694+Q1694+R1694+S1694+T1694+U1694+V1694+W1694+X1694+Y1694+Z1694+AA1694+AB1694+AC1694+AD1694+AE1694</f>
        <v>350</v>
      </c>
    </row>
    <row r="1695" spans="1:33" x14ac:dyDescent="0.25">
      <c r="A1695" s="1">
        <v>32</v>
      </c>
      <c r="B1695" s="1">
        <v>57</v>
      </c>
      <c r="C1695" s="1">
        <v>325</v>
      </c>
      <c r="D1695" s="1">
        <v>3</v>
      </c>
      <c r="E1695" s="1">
        <v>31</v>
      </c>
      <c r="F1695" s="1">
        <v>87</v>
      </c>
      <c r="G1695" s="1">
        <v>132</v>
      </c>
      <c r="H1695" s="1">
        <v>350</v>
      </c>
      <c r="I1695" s="1">
        <v>0</v>
      </c>
      <c r="J1695" s="1"/>
      <c r="K1695" s="1">
        <v>16</v>
      </c>
      <c r="L1695" s="1">
        <v>32</v>
      </c>
      <c r="M1695" s="1"/>
      <c r="N1695" s="1"/>
      <c r="O1695" s="1">
        <v>1</v>
      </c>
      <c r="P1695" s="1">
        <v>0</v>
      </c>
      <c r="Q1695" s="1"/>
      <c r="R1695" s="1">
        <v>0</v>
      </c>
      <c r="S1695" s="1"/>
      <c r="T1695" s="1"/>
      <c r="U1695" s="1">
        <v>13</v>
      </c>
      <c r="V1695" s="1"/>
      <c r="W1695" s="1"/>
      <c r="X1695" s="1">
        <v>0</v>
      </c>
      <c r="Y1695" s="1">
        <v>0</v>
      </c>
      <c r="Z1695" s="1"/>
      <c r="AA1695" s="1">
        <v>2</v>
      </c>
      <c r="AB1695" s="1"/>
      <c r="AC1695" s="1"/>
      <c r="AD1695" s="1"/>
      <c r="AE1695" s="1">
        <v>66</v>
      </c>
      <c r="AF1695" s="1">
        <v>2</v>
      </c>
      <c r="AG1695">
        <f>I1695+J1695+K1695+L1695+M1695+N1695+O1695+P1695+Q1695+R1695+S1695+T1695+U1695+V1695+W1695+X1695+Y1695+Z1695+AA1695+AB1695+AC1695+AD1695+AE1695</f>
        <v>130</v>
      </c>
    </row>
    <row r="1696" spans="1:33" x14ac:dyDescent="0.25">
      <c r="A1696" s="1">
        <v>32</v>
      </c>
      <c r="B1696" s="1">
        <v>58</v>
      </c>
      <c r="C1696" s="1">
        <v>720</v>
      </c>
      <c r="D1696" s="1">
        <v>3</v>
      </c>
      <c r="E1696" s="1">
        <v>122</v>
      </c>
      <c r="F1696" s="1">
        <v>298</v>
      </c>
      <c r="G1696" s="1">
        <v>380</v>
      </c>
      <c r="H1696" s="1">
        <v>700</v>
      </c>
      <c r="I1696" s="1">
        <v>1</v>
      </c>
      <c r="J1696" s="1"/>
      <c r="K1696" s="1">
        <v>12</v>
      </c>
      <c r="L1696" s="1">
        <v>67</v>
      </c>
      <c r="M1696" s="1"/>
      <c r="N1696" s="1"/>
      <c r="O1696" s="1">
        <v>3</v>
      </c>
      <c r="P1696" s="1">
        <v>1</v>
      </c>
      <c r="Q1696" s="1"/>
      <c r="R1696" s="1">
        <v>1</v>
      </c>
      <c r="S1696" s="1"/>
      <c r="T1696" s="1"/>
      <c r="U1696" s="1">
        <v>140</v>
      </c>
      <c r="V1696" s="1"/>
      <c r="W1696" s="1"/>
      <c r="X1696" s="1">
        <v>0</v>
      </c>
      <c r="Y1696" s="1">
        <v>2</v>
      </c>
      <c r="Z1696" s="1"/>
      <c r="AA1696" s="1">
        <v>4</v>
      </c>
      <c r="AB1696" s="1"/>
      <c r="AC1696" s="1"/>
      <c r="AD1696" s="1"/>
      <c r="AE1696" s="1">
        <v>140</v>
      </c>
      <c r="AF1696" s="1">
        <v>9</v>
      </c>
      <c r="AG1696">
        <f>I1696+J1696+K1696+L1696+M1696+N1696+O1696+P1696+Q1696+R1696+S1696+T1696+U1696+V1696+W1696+X1696+Y1696+Z1696+AA1696+AB1696+AC1696+AD1696+AE1696</f>
        <v>371</v>
      </c>
    </row>
    <row r="1697" spans="1:33" x14ac:dyDescent="0.25">
      <c r="A1697" s="1">
        <v>32</v>
      </c>
      <c r="B1697" s="1">
        <v>59</v>
      </c>
      <c r="C1697" s="1">
        <v>1073</v>
      </c>
      <c r="D1697" s="1">
        <v>2</v>
      </c>
      <c r="E1697" s="1">
        <v>193</v>
      </c>
      <c r="F1697" s="1">
        <v>377</v>
      </c>
      <c r="G1697" s="1">
        <v>569</v>
      </c>
      <c r="H1697" s="1">
        <v>1000</v>
      </c>
      <c r="I1697" s="1">
        <v>2</v>
      </c>
      <c r="J1697" s="1"/>
      <c r="K1697" s="1">
        <v>28</v>
      </c>
      <c r="L1697" s="1">
        <v>163</v>
      </c>
      <c r="M1697" s="1"/>
      <c r="N1697" s="1"/>
      <c r="O1697" s="1">
        <v>3</v>
      </c>
      <c r="P1697" s="1">
        <v>0</v>
      </c>
      <c r="Q1697" s="1"/>
      <c r="R1697" s="1">
        <v>2</v>
      </c>
      <c r="S1697" s="1"/>
      <c r="T1697" s="1"/>
      <c r="U1697" s="1">
        <v>34</v>
      </c>
      <c r="V1697" s="1"/>
      <c r="W1697" s="1"/>
      <c r="X1697" s="1">
        <v>1</v>
      </c>
      <c r="Y1697" s="1">
        <v>1</v>
      </c>
      <c r="Z1697" s="1"/>
      <c r="AA1697" s="1">
        <v>9</v>
      </c>
      <c r="AB1697" s="1"/>
      <c r="AC1697" s="1"/>
      <c r="AD1697" s="1"/>
      <c r="AE1697" s="1">
        <v>301</v>
      </c>
      <c r="AF1697" s="1">
        <v>25</v>
      </c>
      <c r="AG1697">
        <f>I1697+J1697+K1697+L1697+M1697+N1697+O1697+P1697+Q1697+R1697+S1697+T1697+U1697+V1697+W1697+X1697+Y1697+Z1697+AA1697+AB1697+AC1697+AD1697+AE1697</f>
        <v>544</v>
      </c>
    </row>
    <row r="1698" spans="1:33" x14ac:dyDescent="0.25">
      <c r="A1698" s="1">
        <v>32</v>
      </c>
      <c r="B1698" s="1">
        <v>60</v>
      </c>
      <c r="C1698" s="1">
        <v>750</v>
      </c>
      <c r="D1698" s="1">
        <v>2</v>
      </c>
      <c r="E1698" s="1">
        <v>104</v>
      </c>
      <c r="F1698" s="1">
        <v>222</v>
      </c>
      <c r="G1698" s="1">
        <v>353</v>
      </c>
      <c r="H1698" s="1">
        <v>700</v>
      </c>
      <c r="I1698" s="1">
        <v>6</v>
      </c>
      <c r="J1698" s="1"/>
      <c r="K1698" s="1">
        <v>43</v>
      </c>
      <c r="L1698" s="1">
        <v>66</v>
      </c>
      <c r="M1698" s="1"/>
      <c r="N1698" s="1"/>
      <c r="O1698" s="1">
        <v>17</v>
      </c>
      <c r="P1698" s="1">
        <v>3</v>
      </c>
      <c r="Q1698" s="1"/>
      <c r="R1698" s="1">
        <v>0</v>
      </c>
      <c r="S1698" s="1"/>
      <c r="T1698" s="1"/>
      <c r="U1698" s="1">
        <v>18</v>
      </c>
      <c r="V1698" s="1"/>
      <c r="W1698" s="1"/>
      <c r="X1698" s="1">
        <v>2</v>
      </c>
      <c r="Y1698" s="1">
        <v>2</v>
      </c>
      <c r="Z1698" s="1"/>
      <c r="AA1698" s="1">
        <v>5</v>
      </c>
      <c r="AB1698" s="1"/>
      <c r="AC1698" s="1"/>
      <c r="AD1698" s="1"/>
      <c r="AE1698" s="1">
        <v>177</v>
      </c>
      <c r="AF1698" s="1">
        <v>11</v>
      </c>
      <c r="AG1698">
        <f>I1698+J1698+K1698+L1698+M1698+N1698+O1698+P1698+Q1698+R1698+S1698+T1698+U1698+V1698+W1698+X1698+Y1698+Z1698+AA1698+AB1698+AC1698+AD1698+AE1698</f>
        <v>339</v>
      </c>
    </row>
    <row r="1699" spans="1:33" x14ac:dyDescent="0.25">
      <c r="A1699" s="1">
        <v>32</v>
      </c>
      <c r="B1699" s="1">
        <v>61</v>
      </c>
      <c r="C1699" s="1">
        <v>1575</v>
      </c>
      <c r="D1699" s="1">
        <v>1</v>
      </c>
      <c r="E1699" s="1">
        <v>236</v>
      </c>
      <c r="F1699" s="1">
        <v>528</v>
      </c>
      <c r="G1699" s="1">
        <v>778</v>
      </c>
      <c r="H1699" s="1">
        <v>1500</v>
      </c>
      <c r="I1699" s="1">
        <v>3</v>
      </c>
      <c r="J1699" s="1"/>
      <c r="K1699" s="1">
        <v>49</v>
      </c>
      <c r="L1699" s="1">
        <v>191</v>
      </c>
      <c r="M1699" s="1"/>
      <c r="N1699" s="1"/>
      <c r="O1699" s="1">
        <v>5</v>
      </c>
      <c r="P1699" s="1">
        <v>1</v>
      </c>
      <c r="Q1699" s="1"/>
      <c r="R1699" s="1">
        <v>1</v>
      </c>
      <c r="S1699" s="1"/>
      <c r="T1699" s="1"/>
      <c r="U1699" s="1">
        <v>89</v>
      </c>
      <c r="V1699" s="1"/>
      <c r="W1699" s="1"/>
      <c r="X1699" s="1">
        <v>5</v>
      </c>
      <c r="Y1699" s="1">
        <v>2</v>
      </c>
      <c r="Z1699" s="1"/>
      <c r="AA1699" s="1">
        <v>24</v>
      </c>
      <c r="AB1699" s="1"/>
      <c r="AC1699" s="1"/>
      <c r="AD1699" s="1"/>
      <c r="AE1699" s="1">
        <v>376</v>
      </c>
      <c r="AF1699" s="1">
        <v>32</v>
      </c>
      <c r="AG1699">
        <f>I1699+J1699+K1699+L1699+M1699+N1699+O1699+P1699+Q1699+R1699+S1699+T1699+U1699+V1699+W1699+X1699+Y1699+Z1699+AA1699+AB1699+AC1699+AD1699+AE1699</f>
        <v>746</v>
      </c>
    </row>
    <row r="1700" spans="1:33" x14ac:dyDescent="0.25">
      <c r="A1700" s="1">
        <v>32</v>
      </c>
      <c r="B1700" s="1">
        <v>62</v>
      </c>
      <c r="C1700" s="1">
        <v>1540</v>
      </c>
      <c r="D1700" s="1">
        <v>6</v>
      </c>
      <c r="E1700" s="1">
        <v>219</v>
      </c>
      <c r="F1700" s="1">
        <v>585</v>
      </c>
      <c r="G1700" s="1">
        <v>778</v>
      </c>
      <c r="H1700" s="1">
        <v>1500</v>
      </c>
      <c r="I1700" s="1">
        <v>4</v>
      </c>
      <c r="J1700" s="1"/>
      <c r="K1700" s="1">
        <v>72</v>
      </c>
      <c r="L1700" s="1">
        <v>60</v>
      </c>
      <c r="M1700" s="1"/>
      <c r="N1700" s="1"/>
      <c r="O1700" s="1">
        <v>3</v>
      </c>
      <c r="P1700" s="1">
        <v>0</v>
      </c>
      <c r="Q1700" s="1"/>
      <c r="R1700" s="1">
        <v>0</v>
      </c>
      <c r="S1700" s="1"/>
      <c r="T1700" s="1"/>
      <c r="U1700" s="1">
        <v>298</v>
      </c>
      <c r="V1700" s="1"/>
      <c r="W1700" s="1"/>
      <c r="X1700" s="1">
        <v>2</v>
      </c>
      <c r="Y1700" s="1">
        <v>4</v>
      </c>
      <c r="Z1700" s="1"/>
      <c r="AA1700" s="1">
        <v>16</v>
      </c>
      <c r="AB1700" s="1"/>
      <c r="AC1700" s="1"/>
      <c r="AD1700" s="1"/>
      <c r="AE1700" s="1">
        <v>290</v>
      </c>
      <c r="AF1700" s="1">
        <v>29</v>
      </c>
      <c r="AG1700">
        <f>I1700+J1700+K1700+L1700+M1700+N1700+O1700+P1700+Q1700+R1700+S1700+T1700+U1700+V1700+W1700+X1700+Y1700+Z1700+AA1700+AB1700+AC1700+AD1700+AE1700</f>
        <v>749</v>
      </c>
    </row>
    <row r="1701" spans="1:33" x14ac:dyDescent="0.25">
      <c r="A1701" s="1">
        <v>32</v>
      </c>
      <c r="B1701" s="1">
        <v>63</v>
      </c>
      <c r="C1701" s="1">
        <v>1211</v>
      </c>
      <c r="D1701" s="1">
        <v>1</v>
      </c>
      <c r="E1701" s="1">
        <v>157</v>
      </c>
      <c r="F1701" s="1">
        <v>333</v>
      </c>
      <c r="G1701" s="1">
        <v>432</v>
      </c>
      <c r="H1701" s="1">
        <v>1150</v>
      </c>
      <c r="I1701" s="1">
        <v>3</v>
      </c>
      <c r="J1701" s="1"/>
      <c r="K1701" s="1">
        <v>54</v>
      </c>
      <c r="L1701" s="1">
        <v>53</v>
      </c>
      <c r="M1701" s="1"/>
      <c r="N1701" s="1"/>
      <c r="O1701" s="1">
        <v>15</v>
      </c>
      <c r="P1701" s="1">
        <v>0</v>
      </c>
      <c r="Q1701" s="1"/>
      <c r="R1701" s="1">
        <v>2</v>
      </c>
      <c r="S1701" s="1"/>
      <c r="T1701" s="1"/>
      <c r="U1701" s="1">
        <v>110</v>
      </c>
      <c r="V1701" s="1"/>
      <c r="W1701" s="1"/>
      <c r="X1701" s="1">
        <v>0</v>
      </c>
      <c r="Y1701" s="1">
        <v>3</v>
      </c>
      <c r="Z1701" s="1"/>
      <c r="AA1701" s="1">
        <v>13</v>
      </c>
      <c r="AB1701" s="1"/>
      <c r="AC1701" s="1"/>
      <c r="AD1701" s="1"/>
      <c r="AE1701" s="1">
        <v>152</v>
      </c>
      <c r="AF1701" s="1">
        <v>27</v>
      </c>
      <c r="AG1701">
        <f>I1701+J1701+K1701+L1701+M1701+N1701+O1701+P1701+Q1701+R1701+S1701+T1701+U1701+V1701+W1701+X1701+Y1701+Z1701+AA1701+AB1701+AC1701+AD1701+AE1701</f>
        <v>405</v>
      </c>
    </row>
    <row r="1702" spans="1:33" x14ac:dyDescent="0.25">
      <c r="A1702" s="1">
        <v>32</v>
      </c>
      <c r="B1702" s="1">
        <v>64</v>
      </c>
      <c r="C1702" s="1">
        <v>1120</v>
      </c>
      <c r="D1702" s="1">
        <v>5</v>
      </c>
      <c r="E1702" s="1">
        <v>166</v>
      </c>
      <c r="F1702" s="1">
        <v>424</v>
      </c>
      <c r="G1702" s="1">
        <v>560</v>
      </c>
      <c r="H1702" s="1">
        <v>1100</v>
      </c>
      <c r="I1702" s="1">
        <v>0</v>
      </c>
      <c r="J1702" s="1"/>
      <c r="K1702" s="1">
        <v>24</v>
      </c>
      <c r="L1702" s="1">
        <v>14</v>
      </c>
      <c r="M1702" s="1"/>
      <c r="N1702" s="1"/>
      <c r="O1702" s="1">
        <v>6</v>
      </c>
      <c r="P1702" s="1">
        <v>0</v>
      </c>
      <c r="Q1702" s="1"/>
      <c r="R1702" s="1">
        <v>1</v>
      </c>
      <c r="S1702" s="1"/>
      <c r="T1702" s="1"/>
      <c r="U1702" s="1">
        <v>222</v>
      </c>
      <c r="V1702" s="1"/>
      <c r="W1702" s="1"/>
      <c r="X1702" s="1">
        <v>0</v>
      </c>
      <c r="Y1702" s="1">
        <v>1</v>
      </c>
      <c r="Z1702" s="1"/>
      <c r="AA1702" s="1">
        <v>14</v>
      </c>
      <c r="AB1702" s="1"/>
      <c r="AC1702" s="1"/>
      <c r="AD1702" s="1"/>
      <c r="AE1702" s="1">
        <v>259</v>
      </c>
      <c r="AF1702" s="1">
        <v>19</v>
      </c>
      <c r="AG1702">
        <f>I1702+J1702+K1702+L1702+M1702+N1702+O1702+P1702+Q1702+R1702+S1702+T1702+U1702+V1702+W1702+X1702+Y1702+Z1702+AA1702+AB1702+AC1702+AD1702+AE1702</f>
        <v>541</v>
      </c>
    </row>
    <row r="1703" spans="1:33" x14ac:dyDescent="0.25">
      <c r="A1703" s="1">
        <v>32</v>
      </c>
      <c r="B1703" s="1">
        <v>65</v>
      </c>
      <c r="C1703" s="1">
        <v>472</v>
      </c>
      <c r="D1703" s="1">
        <v>1</v>
      </c>
      <c r="E1703" s="1">
        <v>90</v>
      </c>
      <c r="F1703" s="1">
        <v>176</v>
      </c>
      <c r="G1703" s="1">
        <v>213</v>
      </c>
      <c r="H1703" s="1">
        <v>500</v>
      </c>
      <c r="I1703" s="1">
        <v>1</v>
      </c>
      <c r="J1703" s="1"/>
      <c r="K1703" s="1">
        <v>7</v>
      </c>
      <c r="L1703" s="1">
        <v>27</v>
      </c>
      <c r="M1703" s="1"/>
      <c r="N1703" s="1"/>
      <c r="O1703" s="1">
        <v>2</v>
      </c>
      <c r="P1703" s="1">
        <v>2</v>
      </c>
      <c r="Q1703" s="1"/>
      <c r="R1703" s="1">
        <v>1</v>
      </c>
      <c r="S1703" s="1"/>
      <c r="T1703" s="1"/>
      <c r="U1703" s="1">
        <v>49</v>
      </c>
      <c r="V1703" s="1"/>
      <c r="W1703" s="1"/>
      <c r="X1703" s="1">
        <v>0</v>
      </c>
      <c r="Y1703" s="1">
        <v>0</v>
      </c>
      <c r="Z1703" s="1"/>
      <c r="AA1703" s="1">
        <v>6</v>
      </c>
      <c r="AB1703" s="1"/>
      <c r="AC1703" s="1"/>
      <c r="AD1703" s="1"/>
      <c r="AE1703" s="1">
        <v>105</v>
      </c>
      <c r="AF1703" s="1">
        <v>13</v>
      </c>
      <c r="AG1703">
        <f>I1703+J1703+K1703+L1703+M1703+N1703+O1703+P1703+Q1703+R1703+S1703+T1703+U1703+V1703+W1703+X1703+Y1703+Z1703+AA1703+AB1703+AC1703+AD1703+AE1703</f>
        <v>200</v>
      </c>
    </row>
    <row r="1704" spans="1:33" x14ac:dyDescent="0.25">
      <c r="A1704" s="1">
        <v>32</v>
      </c>
      <c r="B1704" s="1">
        <v>66</v>
      </c>
      <c r="C1704" s="1">
        <v>906</v>
      </c>
      <c r="D1704" s="1">
        <v>3</v>
      </c>
      <c r="E1704" s="1">
        <v>122</v>
      </c>
      <c r="F1704" s="1">
        <v>258</v>
      </c>
      <c r="G1704" s="1">
        <v>344</v>
      </c>
      <c r="H1704" s="1">
        <v>850</v>
      </c>
      <c r="I1704" s="1">
        <v>0</v>
      </c>
      <c r="J1704" s="1"/>
      <c r="K1704" s="1">
        <v>13</v>
      </c>
      <c r="L1704" s="1">
        <v>19</v>
      </c>
      <c r="M1704" s="1"/>
      <c r="N1704" s="1"/>
      <c r="O1704" s="1">
        <v>5</v>
      </c>
      <c r="P1704" s="1">
        <v>2</v>
      </c>
      <c r="Q1704" s="1"/>
      <c r="R1704" s="1">
        <v>0</v>
      </c>
      <c r="S1704" s="1"/>
      <c r="T1704" s="1"/>
      <c r="U1704" s="1">
        <v>37</v>
      </c>
      <c r="V1704" s="1"/>
      <c r="W1704" s="1"/>
      <c r="X1704" s="1">
        <v>0</v>
      </c>
      <c r="Y1704" s="1">
        <v>4</v>
      </c>
      <c r="Z1704" s="1"/>
      <c r="AA1704" s="1">
        <v>6</v>
      </c>
      <c r="AB1704" s="1"/>
      <c r="AC1704" s="1"/>
      <c r="AD1704" s="1"/>
      <c r="AE1704" s="1">
        <v>252</v>
      </c>
      <c r="AF1704" s="1">
        <v>6</v>
      </c>
      <c r="AG1704">
        <f>I1704+J1704+K1704+L1704+M1704+N1704+O1704+P1704+Q1704+R1704+S1704+T1704+U1704+V1704+W1704+X1704+Y1704+Z1704+AA1704+AB1704+AC1704+AD1704+AE1704</f>
        <v>338</v>
      </c>
    </row>
    <row r="1705" spans="1:33" x14ac:dyDescent="0.25">
      <c r="A1705" s="1">
        <v>32</v>
      </c>
      <c r="B1705" s="1">
        <v>67</v>
      </c>
      <c r="C1705" s="1">
        <v>1567</v>
      </c>
      <c r="D1705" s="1">
        <v>2</v>
      </c>
      <c r="E1705" s="1">
        <v>255</v>
      </c>
      <c r="F1705" s="1">
        <v>571</v>
      </c>
      <c r="G1705" s="1">
        <v>812</v>
      </c>
      <c r="H1705" s="1">
        <v>1500</v>
      </c>
      <c r="I1705" s="1">
        <v>20</v>
      </c>
      <c r="J1705" s="1"/>
      <c r="K1705" s="1">
        <v>11</v>
      </c>
      <c r="L1705" s="1">
        <v>104</v>
      </c>
      <c r="M1705" s="1"/>
      <c r="N1705" s="1"/>
      <c r="O1705" s="1">
        <v>8</v>
      </c>
      <c r="P1705" s="1">
        <v>2</v>
      </c>
      <c r="Q1705" s="1"/>
      <c r="R1705" s="1">
        <v>0</v>
      </c>
      <c r="S1705" s="1"/>
      <c r="T1705" s="1"/>
      <c r="U1705" s="1">
        <v>287</v>
      </c>
      <c r="V1705" s="1"/>
      <c r="W1705" s="1"/>
      <c r="X1705" s="1">
        <v>1</v>
      </c>
      <c r="Y1705" s="1">
        <v>1</v>
      </c>
      <c r="Z1705" s="1"/>
      <c r="AA1705" s="1">
        <v>20</v>
      </c>
      <c r="AB1705" s="1"/>
      <c r="AC1705" s="1"/>
      <c r="AD1705" s="1"/>
      <c r="AE1705" s="1">
        <v>337</v>
      </c>
      <c r="AF1705" s="1">
        <v>21</v>
      </c>
      <c r="AG1705">
        <f>I1705+J1705+K1705+L1705+M1705+N1705+O1705+P1705+Q1705+R1705+S1705+T1705+U1705+V1705+W1705+X1705+Y1705+Z1705+AA1705+AB1705+AC1705+AD1705+AE1705</f>
        <v>791</v>
      </c>
    </row>
    <row r="1706" spans="1:33" x14ac:dyDescent="0.25">
      <c r="A1706" s="1">
        <v>32</v>
      </c>
      <c r="B1706" s="1">
        <v>68</v>
      </c>
      <c r="C1706" s="1">
        <v>744</v>
      </c>
      <c r="D1706" s="1">
        <v>117</v>
      </c>
      <c r="E1706" s="1">
        <v>164</v>
      </c>
      <c r="F1706" s="1">
        <v>265</v>
      </c>
      <c r="G1706" s="1">
        <v>465</v>
      </c>
      <c r="H1706" s="1">
        <v>850</v>
      </c>
      <c r="I1706" s="1">
        <v>3</v>
      </c>
      <c r="J1706" s="1"/>
      <c r="K1706" s="1">
        <v>11</v>
      </c>
      <c r="L1706" s="1">
        <v>135</v>
      </c>
      <c r="M1706" s="1"/>
      <c r="N1706" s="1"/>
      <c r="O1706" s="1">
        <v>2</v>
      </c>
      <c r="P1706" s="1">
        <v>1</v>
      </c>
      <c r="Q1706" s="1"/>
      <c r="R1706" s="1">
        <v>1</v>
      </c>
      <c r="S1706" s="1"/>
      <c r="T1706" s="1"/>
      <c r="U1706" s="1">
        <v>107</v>
      </c>
      <c r="V1706" s="1"/>
      <c r="W1706" s="1"/>
      <c r="X1706" s="1">
        <v>0</v>
      </c>
      <c r="Y1706" s="1">
        <v>4</v>
      </c>
      <c r="Z1706" s="1"/>
      <c r="AA1706" s="1">
        <v>29</v>
      </c>
      <c r="AB1706" s="1"/>
      <c r="AC1706" s="1"/>
      <c r="AD1706" s="1"/>
      <c r="AE1706" s="1">
        <v>152</v>
      </c>
      <c r="AF1706" s="1">
        <v>19</v>
      </c>
      <c r="AG1706">
        <f>I1706+J1706+K1706+L1706+M1706+N1706+O1706+P1706+Q1706+R1706+S1706+T1706+U1706+V1706+W1706+X1706+Y1706+Z1706+AA1706+AB1706+AC1706+AD1706+AE1706</f>
        <v>445</v>
      </c>
    </row>
    <row r="1707" spans="1:33" x14ac:dyDescent="0.25">
      <c r="A1707" s="1">
        <v>32</v>
      </c>
      <c r="B1707" s="1">
        <v>69</v>
      </c>
      <c r="C1707" s="1">
        <v>1226</v>
      </c>
      <c r="D1707" s="1">
        <v>1</v>
      </c>
      <c r="E1707" s="1">
        <v>280</v>
      </c>
      <c r="F1707" s="1">
        <v>540</v>
      </c>
      <c r="G1707" s="1">
        <v>659</v>
      </c>
      <c r="H1707" s="1">
        <v>1150</v>
      </c>
      <c r="I1707" s="1">
        <v>1</v>
      </c>
      <c r="J1707" s="1"/>
      <c r="K1707" s="1">
        <v>97</v>
      </c>
      <c r="L1707" s="1">
        <v>150</v>
      </c>
      <c r="M1707" s="1"/>
      <c r="N1707" s="1"/>
      <c r="O1707" s="1">
        <v>8</v>
      </c>
      <c r="P1707" s="1">
        <v>2</v>
      </c>
      <c r="Q1707" s="1"/>
      <c r="R1707" s="1">
        <v>3</v>
      </c>
      <c r="S1707" s="1"/>
      <c r="T1707" s="1"/>
      <c r="U1707" s="1">
        <v>131</v>
      </c>
      <c r="V1707" s="1"/>
      <c r="W1707" s="1"/>
      <c r="X1707" s="1">
        <v>0</v>
      </c>
      <c r="Y1707" s="1">
        <v>1</v>
      </c>
      <c r="Z1707" s="1"/>
      <c r="AA1707" s="1">
        <v>8</v>
      </c>
      <c r="AB1707" s="1"/>
      <c r="AC1707" s="1"/>
      <c r="AD1707" s="1"/>
      <c r="AE1707" s="1">
        <v>232</v>
      </c>
      <c r="AF1707" s="1">
        <v>26</v>
      </c>
      <c r="AG1707">
        <f>I1707+J1707+K1707+L1707+M1707+N1707+O1707+P1707+Q1707+R1707+S1707+T1707+U1707+V1707+W1707+X1707+Y1707+Z1707+AA1707+AB1707+AC1707+AD1707+AE1707</f>
        <v>633</v>
      </c>
    </row>
    <row r="1708" spans="1:33" x14ac:dyDescent="0.25">
      <c r="A1708" s="1">
        <v>32</v>
      </c>
      <c r="B1708" s="1">
        <v>70</v>
      </c>
      <c r="C1708" s="1">
        <v>686</v>
      </c>
      <c r="D1708" s="1">
        <v>2</v>
      </c>
      <c r="E1708" s="1">
        <v>144</v>
      </c>
      <c r="F1708" s="1">
        <v>270</v>
      </c>
      <c r="G1708" s="1">
        <v>339</v>
      </c>
      <c r="H1708" s="1">
        <v>650</v>
      </c>
      <c r="I1708" s="1">
        <v>0</v>
      </c>
      <c r="J1708" s="1"/>
      <c r="K1708" s="1">
        <v>29</v>
      </c>
      <c r="L1708" s="1">
        <v>60</v>
      </c>
      <c r="M1708" s="1"/>
      <c r="N1708" s="1"/>
      <c r="O1708" s="1">
        <v>4</v>
      </c>
      <c r="P1708" s="1">
        <v>13</v>
      </c>
      <c r="Q1708" s="1"/>
      <c r="R1708" s="1">
        <v>1</v>
      </c>
      <c r="S1708" s="1"/>
      <c r="T1708" s="1"/>
      <c r="U1708" s="1">
        <v>74</v>
      </c>
      <c r="V1708" s="1"/>
      <c r="W1708" s="1"/>
      <c r="X1708" s="1">
        <v>0</v>
      </c>
      <c r="Y1708" s="1">
        <v>3</v>
      </c>
      <c r="Z1708" s="1"/>
      <c r="AA1708" s="1">
        <v>11</v>
      </c>
      <c r="AB1708" s="1"/>
      <c r="AC1708" s="1"/>
      <c r="AD1708" s="1"/>
      <c r="AE1708" s="1">
        <v>116</v>
      </c>
      <c r="AF1708" s="1">
        <v>25</v>
      </c>
      <c r="AG1708">
        <f>I1708+J1708+K1708+L1708+M1708+N1708+O1708+P1708+Q1708+R1708+S1708+T1708+U1708+V1708+W1708+X1708+Y1708+Z1708+AA1708+AB1708+AC1708+AD1708+AE1708</f>
        <v>311</v>
      </c>
    </row>
    <row r="1709" spans="1:33" x14ac:dyDescent="0.25">
      <c r="A1709" s="1">
        <v>32</v>
      </c>
      <c r="B1709" s="1">
        <v>71</v>
      </c>
      <c r="C1709" s="1">
        <v>1238</v>
      </c>
      <c r="D1709" s="1">
        <v>3</v>
      </c>
      <c r="E1709" s="1">
        <v>146</v>
      </c>
      <c r="F1709" s="1">
        <v>336</v>
      </c>
      <c r="G1709" s="1">
        <v>440</v>
      </c>
      <c r="H1709" s="1">
        <v>1200</v>
      </c>
      <c r="I1709" s="1">
        <v>4</v>
      </c>
      <c r="J1709" s="1"/>
      <c r="K1709" s="1">
        <v>48</v>
      </c>
      <c r="L1709" s="1">
        <v>36</v>
      </c>
      <c r="M1709" s="1"/>
      <c r="N1709" s="1"/>
      <c r="O1709" s="1">
        <v>12</v>
      </c>
      <c r="P1709" s="1">
        <v>6</v>
      </c>
      <c r="Q1709" s="1"/>
      <c r="R1709" s="1">
        <v>0</v>
      </c>
      <c r="S1709" s="1"/>
      <c r="T1709" s="1"/>
      <c r="U1709" s="1">
        <v>82</v>
      </c>
      <c r="V1709" s="1"/>
      <c r="W1709" s="1"/>
      <c r="X1709" s="1">
        <v>3</v>
      </c>
      <c r="Y1709" s="1">
        <v>38</v>
      </c>
      <c r="Z1709" s="1"/>
      <c r="AA1709" s="1">
        <v>20</v>
      </c>
      <c r="AB1709" s="1"/>
      <c r="AC1709" s="1"/>
      <c r="AD1709" s="1"/>
      <c r="AE1709" s="1">
        <v>170</v>
      </c>
      <c r="AF1709" s="1">
        <v>21</v>
      </c>
      <c r="AG1709">
        <f>I1709+J1709+K1709+L1709+M1709+N1709+O1709+P1709+Q1709+R1709+S1709+T1709+U1709+V1709+W1709+X1709+Y1709+Z1709+AA1709+AB1709+AC1709+AD1709+AE1709</f>
        <v>419</v>
      </c>
    </row>
    <row r="1710" spans="1:33" x14ac:dyDescent="0.25">
      <c r="A1710" s="1">
        <v>32</v>
      </c>
      <c r="B1710" s="1">
        <v>72</v>
      </c>
      <c r="C1710" s="1">
        <v>596</v>
      </c>
      <c r="D1710" s="1">
        <v>6</v>
      </c>
      <c r="E1710" s="1">
        <v>77</v>
      </c>
      <c r="F1710" s="1">
        <v>212</v>
      </c>
      <c r="G1710" s="1">
        <v>288</v>
      </c>
      <c r="H1710" s="1">
        <v>550</v>
      </c>
      <c r="I1710" s="1">
        <v>0</v>
      </c>
      <c r="J1710" s="1"/>
      <c r="K1710" s="1">
        <v>17</v>
      </c>
      <c r="L1710" s="1">
        <v>52</v>
      </c>
      <c r="M1710" s="1"/>
      <c r="N1710" s="1"/>
      <c r="O1710" s="1">
        <v>1</v>
      </c>
      <c r="P1710" s="1">
        <v>0</v>
      </c>
      <c r="Q1710" s="1"/>
      <c r="R1710" s="1">
        <v>0</v>
      </c>
      <c r="S1710" s="1"/>
      <c r="T1710" s="1"/>
      <c r="U1710" s="1">
        <v>30</v>
      </c>
      <c r="V1710" s="1"/>
      <c r="W1710" s="1"/>
      <c r="X1710" s="1">
        <v>0</v>
      </c>
      <c r="Y1710" s="1">
        <v>6</v>
      </c>
      <c r="Z1710" s="1"/>
      <c r="AA1710" s="1">
        <v>14</v>
      </c>
      <c r="AB1710" s="1"/>
      <c r="AC1710" s="1"/>
      <c r="AD1710" s="1"/>
      <c r="AE1710" s="1">
        <v>160</v>
      </c>
      <c r="AF1710" s="1">
        <v>7</v>
      </c>
      <c r="AG1710">
        <f>I1710+J1710+K1710+L1710+M1710+N1710+O1710+P1710+Q1710+R1710+S1710+T1710+U1710+V1710+W1710+X1710+Y1710+Z1710+AA1710+AB1710+AC1710+AD1710+AE1710</f>
        <v>280</v>
      </c>
    </row>
    <row r="1711" spans="1:33" x14ac:dyDescent="0.25">
      <c r="A1711" s="1">
        <v>32</v>
      </c>
      <c r="B1711" s="1">
        <v>73</v>
      </c>
      <c r="C1711" s="1">
        <v>772</v>
      </c>
      <c r="D1711" s="1">
        <v>2</v>
      </c>
      <c r="E1711" s="1">
        <v>80</v>
      </c>
      <c r="F1711" s="1">
        <v>219</v>
      </c>
      <c r="G1711" s="1">
        <v>291</v>
      </c>
      <c r="H1711" s="1">
        <v>750</v>
      </c>
      <c r="I1711" s="1">
        <v>1</v>
      </c>
      <c r="J1711" s="1"/>
      <c r="K1711" s="1">
        <v>6</v>
      </c>
      <c r="L1711" s="1">
        <v>16</v>
      </c>
      <c r="M1711" s="1"/>
      <c r="N1711" s="1"/>
      <c r="O1711" s="1">
        <v>4</v>
      </c>
      <c r="P1711" s="1">
        <v>0</v>
      </c>
      <c r="Q1711" s="1"/>
      <c r="R1711" s="1">
        <v>2</v>
      </c>
      <c r="S1711" s="1"/>
      <c r="T1711" s="1"/>
      <c r="U1711" s="1">
        <v>87</v>
      </c>
      <c r="V1711" s="1"/>
      <c r="W1711" s="1"/>
      <c r="X1711" s="1">
        <v>21</v>
      </c>
      <c r="Y1711" s="1">
        <v>0</v>
      </c>
      <c r="Z1711" s="1"/>
      <c r="AA1711" s="1">
        <v>4</v>
      </c>
      <c r="AB1711" s="1"/>
      <c r="AC1711" s="1"/>
      <c r="AD1711" s="1"/>
      <c r="AE1711" s="1">
        <v>133</v>
      </c>
      <c r="AF1711" s="1">
        <v>17</v>
      </c>
      <c r="AG1711">
        <f>I1711+J1711+K1711+L1711+M1711+N1711+O1711+P1711+Q1711+R1711+S1711+T1711+U1711+V1711+W1711+X1711+Y1711+Z1711+AA1711+AB1711+AC1711+AD1711+AE1711</f>
        <v>274</v>
      </c>
    </row>
    <row r="1712" spans="1:33" x14ac:dyDescent="0.25">
      <c r="A1712" s="1">
        <v>32</v>
      </c>
      <c r="B1712" s="1">
        <v>74</v>
      </c>
      <c r="C1712" s="1">
        <v>902</v>
      </c>
      <c r="D1712" s="1">
        <v>2</v>
      </c>
      <c r="E1712" s="1">
        <v>166</v>
      </c>
      <c r="F1712" s="1">
        <v>394</v>
      </c>
      <c r="G1712" s="1">
        <v>495</v>
      </c>
      <c r="H1712" s="1">
        <v>850</v>
      </c>
      <c r="I1712" s="1">
        <v>2</v>
      </c>
      <c r="J1712" s="1"/>
      <c r="K1712" s="1">
        <v>26</v>
      </c>
      <c r="L1712" s="1">
        <v>35</v>
      </c>
      <c r="M1712" s="1"/>
      <c r="N1712" s="1"/>
      <c r="O1712" s="1">
        <v>2</v>
      </c>
      <c r="P1712" s="1">
        <v>0</v>
      </c>
      <c r="Q1712" s="1"/>
      <c r="R1712" s="1">
        <v>2</v>
      </c>
      <c r="S1712" s="1"/>
      <c r="T1712" s="1"/>
      <c r="U1712" s="1">
        <v>273</v>
      </c>
      <c r="V1712" s="1"/>
      <c r="W1712" s="1"/>
      <c r="X1712" s="1">
        <v>0</v>
      </c>
      <c r="Y1712" s="1">
        <v>8</v>
      </c>
      <c r="Z1712" s="1"/>
      <c r="AA1712" s="1">
        <v>8</v>
      </c>
      <c r="AB1712" s="1"/>
      <c r="AC1712" s="1"/>
      <c r="AD1712" s="1"/>
      <c r="AE1712" s="1">
        <v>126</v>
      </c>
      <c r="AF1712" s="1">
        <v>13</v>
      </c>
      <c r="AG1712">
        <f>I1712+J1712+K1712+L1712+M1712+N1712+O1712+P1712+Q1712+R1712+S1712+T1712+U1712+V1712+W1712+X1712+Y1712+Z1712+AA1712+AB1712+AC1712+AD1712+AE1712</f>
        <v>482</v>
      </c>
    </row>
    <row r="1713" spans="1:33" x14ac:dyDescent="0.25">
      <c r="A1713" s="1">
        <v>32</v>
      </c>
      <c r="B1713" s="1">
        <v>75</v>
      </c>
      <c r="C1713" s="1">
        <v>1396</v>
      </c>
      <c r="D1713" s="1">
        <v>0</v>
      </c>
      <c r="E1713" s="1">
        <v>207</v>
      </c>
      <c r="F1713" s="1">
        <v>476</v>
      </c>
      <c r="G1713" s="1">
        <v>646</v>
      </c>
      <c r="H1713" s="1">
        <v>1350</v>
      </c>
      <c r="I1713" s="1">
        <v>3</v>
      </c>
      <c r="J1713" s="1"/>
      <c r="K1713" s="1">
        <v>105</v>
      </c>
      <c r="L1713" s="1">
        <v>74</v>
      </c>
      <c r="M1713" s="1"/>
      <c r="N1713" s="1"/>
      <c r="O1713" s="1">
        <v>4</v>
      </c>
      <c r="P1713" s="1">
        <v>1</v>
      </c>
      <c r="Q1713" s="1"/>
      <c r="R1713" s="1">
        <v>0</v>
      </c>
      <c r="S1713" s="1"/>
      <c r="T1713" s="1"/>
      <c r="U1713" s="1">
        <v>77</v>
      </c>
      <c r="V1713" s="1"/>
      <c r="W1713" s="1"/>
      <c r="X1713" s="1">
        <v>0</v>
      </c>
      <c r="Y1713" s="1">
        <v>4</v>
      </c>
      <c r="Z1713" s="1"/>
      <c r="AA1713" s="1">
        <v>22</v>
      </c>
      <c r="AB1713" s="1"/>
      <c r="AC1713" s="1"/>
      <c r="AD1713" s="1"/>
      <c r="AE1713" s="1">
        <v>338</v>
      </c>
      <c r="AF1713" s="1">
        <v>17</v>
      </c>
      <c r="AG1713">
        <f>I1713+J1713+K1713+L1713+M1713+N1713+O1713+P1713+Q1713+R1713+S1713+T1713+U1713+V1713+W1713+X1713+Y1713+Z1713+AA1713+AB1713+AC1713+AD1713+AE1713</f>
        <v>628</v>
      </c>
    </row>
    <row r="1714" spans="1:33" x14ac:dyDescent="0.25">
      <c r="A1714" s="1">
        <v>32</v>
      </c>
      <c r="B1714" s="1">
        <v>76</v>
      </c>
      <c r="C1714" s="1">
        <v>475</v>
      </c>
      <c r="D1714" s="1">
        <v>1</v>
      </c>
      <c r="E1714" s="1">
        <v>86</v>
      </c>
      <c r="F1714" s="1">
        <v>172</v>
      </c>
      <c r="G1714" s="1">
        <v>245</v>
      </c>
      <c r="H1714" s="1">
        <v>500</v>
      </c>
      <c r="I1714" s="1">
        <v>0</v>
      </c>
      <c r="J1714" s="1"/>
      <c r="K1714" s="1">
        <v>22</v>
      </c>
      <c r="L1714" s="1">
        <v>88</v>
      </c>
      <c r="M1714" s="1"/>
      <c r="N1714" s="1"/>
      <c r="O1714" s="1">
        <v>0</v>
      </c>
      <c r="P1714" s="1">
        <v>0</v>
      </c>
      <c r="Q1714" s="1"/>
      <c r="R1714" s="1">
        <v>0</v>
      </c>
      <c r="S1714" s="1"/>
      <c r="T1714" s="1"/>
      <c r="U1714" s="1">
        <v>30</v>
      </c>
      <c r="V1714" s="1"/>
      <c r="W1714" s="1"/>
      <c r="X1714" s="1">
        <v>0</v>
      </c>
      <c r="Y1714" s="1">
        <v>1</v>
      </c>
      <c r="Z1714" s="1"/>
      <c r="AA1714" s="1">
        <v>7</v>
      </c>
      <c r="AB1714" s="1"/>
      <c r="AC1714" s="1"/>
      <c r="AD1714" s="1"/>
      <c r="AE1714" s="1">
        <v>89</v>
      </c>
      <c r="AF1714" s="1">
        <v>0</v>
      </c>
      <c r="AG1714">
        <f>I1714+J1714+K1714+L1714+M1714+N1714+O1714+P1714+Q1714+R1714+S1714+T1714+U1714+V1714+W1714+X1714+Y1714+Z1714+AA1714+AB1714+AC1714+AD1714+AE1714</f>
        <v>237</v>
      </c>
    </row>
    <row r="1715" spans="1:33" x14ac:dyDescent="0.25">
      <c r="A1715" s="1">
        <v>32</v>
      </c>
      <c r="B1715" s="1">
        <v>77</v>
      </c>
      <c r="C1715" s="1">
        <v>1411</v>
      </c>
      <c r="D1715" s="1">
        <v>4</v>
      </c>
      <c r="E1715" s="1">
        <v>209</v>
      </c>
      <c r="F1715" s="1">
        <v>500</v>
      </c>
      <c r="G1715" s="1">
        <v>616</v>
      </c>
      <c r="H1715" s="1">
        <v>1350</v>
      </c>
      <c r="I1715" s="1">
        <v>4</v>
      </c>
      <c r="J1715" s="1"/>
      <c r="K1715" s="1">
        <v>36</v>
      </c>
      <c r="L1715" s="1">
        <v>55</v>
      </c>
      <c r="M1715" s="1"/>
      <c r="N1715" s="1"/>
      <c r="O1715" s="1">
        <v>2</v>
      </c>
      <c r="P1715" s="1">
        <v>0</v>
      </c>
      <c r="Q1715" s="1"/>
      <c r="R1715" s="1">
        <v>3</v>
      </c>
      <c r="S1715" s="1"/>
      <c r="T1715" s="1"/>
      <c r="U1715" s="1">
        <v>172</v>
      </c>
      <c r="V1715" s="1"/>
      <c r="W1715" s="1"/>
      <c r="X1715" s="1">
        <v>4</v>
      </c>
      <c r="Y1715" s="1">
        <v>3</v>
      </c>
      <c r="Z1715" s="1"/>
      <c r="AA1715" s="1">
        <v>38</v>
      </c>
      <c r="AB1715" s="1"/>
      <c r="AC1715" s="1"/>
      <c r="AD1715" s="1"/>
      <c r="AE1715" s="1">
        <v>251</v>
      </c>
      <c r="AF1715" s="1">
        <v>44</v>
      </c>
      <c r="AG1715">
        <f>I1715+J1715+K1715+L1715+M1715+N1715+O1715+P1715+Q1715+R1715+S1715+T1715+U1715+V1715+W1715+X1715+Y1715+Z1715+AA1715+AB1715+AC1715+AD1715+AE1715</f>
        <v>568</v>
      </c>
    </row>
    <row r="1716" spans="1:33" x14ac:dyDescent="0.25">
      <c r="A1716" s="1">
        <v>32</v>
      </c>
      <c r="B1716" s="1">
        <v>78</v>
      </c>
      <c r="C1716" s="1">
        <v>1525</v>
      </c>
      <c r="D1716" s="1">
        <v>4</v>
      </c>
      <c r="E1716" s="1">
        <v>262</v>
      </c>
      <c r="F1716" s="1">
        <v>527</v>
      </c>
      <c r="G1716" s="1">
        <v>700</v>
      </c>
      <c r="H1716" s="1">
        <v>1450</v>
      </c>
      <c r="I1716" s="1">
        <v>3</v>
      </c>
      <c r="J1716" s="1"/>
      <c r="K1716" s="1">
        <v>23</v>
      </c>
      <c r="L1716" s="1">
        <v>99</v>
      </c>
      <c r="M1716" s="1"/>
      <c r="N1716" s="1"/>
      <c r="O1716" s="1">
        <v>11</v>
      </c>
      <c r="P1716" s="1">
        <v>2</v>
      </c>
      <c r="Q1716" s="1"/>
      <c r="R1716" s="1">
        <v>0</v>
      </c>
      <c r="S1716" s="1"/>
      <c r="T1716" s="1"/>
      <c r="U1716" s="1">
        <v>204</v>
      </c>
      <c r="V1716" s="1"/>
      <c r="W1716" s="1"/>
      <c r="X1716" s="1">
        <v>3</v>
      </c>
      <c r="Y1716" s="1">
        <v>3</v>
      </c>
      <c r="Z1716" s="1"/>
      <c r="AA1716" s="1">
        <v>21</v>
      </c>
      <c r="AB1716" s="1"/>
      <c r="AC1716" s="1"/>
      <c r="AD1716" s="1"/>
      <c r="AE1716" s="1">
        <v>289</v>
      </c>
      <c r="AF1716" s="1">
        <v>37</v>
      </c>
      <c r="AG1716">
        <f>I1716+J1716+K1716+L1716+M1716+N1716+O1716+P1716+Q1716+R1716+S1716+T1716+U1716+V1716+W1716+X1716+Y1716+Z1716+AA1716+AB1716+AC1716+AD1716+AE1716</f>
        <v>658</v>
      </c>
    </row>
    <row r="1717" spans="1:33" x14ac:dyDescent="0.25">
      <c r="A1717" s="1">
        <v>32</v>
      </c>
      <c r="B1717" s="1">
        <v>79</v>
      </c>
      <c r="C1717" s="1">
        <v>1545</v>
      </c>
      <c r="D1717" s="1">
        <v>3</v>
      </c>
      <c r="E1717" s="1">
        <v>321</v>
      </c>
      <c r="F1717" s="1">
        <v>672</v>
      </c>
      <c r="G1717" s="1">
        <v>857</v>
      </c>
      <c r="H1717" s="1">
        <v>1500</v>
      </c>
      <c r="I1717" s="1">
        <v>1</v>
      </c>
      <c r="J1717" s="1"/>
      <c r="K1717" s="1">
        <v>32</v>
      </c>
      <c r="L1717" s="1">
        <v>78</v>
      </c>
      <c r="M1717" s="1"/>
      <c r="N1717" s="1"/>
      <c r="O1717" s="1">
        <v>8</v>
      </c>
      <c r="P1717" s="1">
        <v>14</v>
      </c>
      <c r="Q1717" s="1"/>
      <c r="R1717" s="1">
        <v>2</v>
      </c>
      <c r="S1717" s="1"/>
      <c r="T1717" s="1"/>
      <c r="U1717" s="1">
        <v>342</v>
      </c>
      <c r="V1717" s="1"/>
      <c r="W1717" s="1"/>
      <c r="X1717" s="1">
        <v>2</v>
      </c>
      <c r="Y1717" s="1">
        <v>1</v>
      </c>
      <c r="Z1717" s="1"/>
      <c r="AA1717" s="1">
        <v>24</v>
      </c>
      <c r="AB1717" s="1"/>
      <c r="AC1717" s="1"/>
      <c r="AD1717" s="1"/>
      <c r="AE1717" s="1">
        <v>318</v>
      </c>
      <c r="AF1717" s="1">
        <v>34</v>
      </c>
      <c r="AG1717">
        <f>I1717+J1717+K1717+L1717+M1717+N1717+O1717+P1717+Q1717+R1717+S1717+T1717+U1717+V1717+W1717+X1717+Y1717+Z1717+AA1717+AB1717+AC1717+AD1717+AE1717</f>
        <v>822</v>
      </c>
    </row>
    <row r="1718" spans="1:33" x14ac:dyDescent="0.25">
      <c r="A1718" s="1">
        <v>32</v>
      </c>
      <c r="B1718" s="1">
        <v>80</v>
      </c>
      <c r="C1718" s="1">
        <v>1167</v>
      </c>
      <c r="D1718" s="1">
        <v>8</v>
      </c>
      <c r="E1718" s="1">
        <v>140</v>
      </c>
      <c r="F1718" s="1">
        <v>336</v>
      </c>
      <c r="G1718" s="1">
        <v>464</v>
      </c>
      <c r="H1718" s="1">
        <v>1100</v>
      </c>
      <c r="I1718" s="1">
        <v>25</v>
      </c>
      <c r="J1718" s="1"/>
      <c r="K1718" s="1">
        <v>36</v>
      </c>
      <c r="L1718" s="1">
        <v>56</v>
      </c>
      <c r="M1718" s="1"/>
      <c r="N1718" s="1"/>
      <c r="O1718" s="1">
        <v>17</v>
      </c>
      <c r="P1718" s="1">
        <v>1</v>
      </c>
      <c r="Q1718" s="1"/>
      <c r="R1718" s="1"/>
      <c r="S1718" s="1"/>
      <c r="T1718" s="1"/>
      <c r="U1718" s="1">
        <v>100</v>
      </c>
      <c r="V1718" s="1"/>
      <c r="W1718" s="1"/>
      <c r="X1718" s="1">
        <v>8</v>
      </c>
      <c r="Y1718" s="1">
        <v>5</v>
      </c>
      <c r="Z1718" s="1"/>
      <c r="AA1718" s="1">
        <v>16</v>
      </c>
      <c r="AB1718" s="1"/>
      <c r="AC1718" s="1"/>
      <c r="AD1718" s="1"/>
      <c r="AE1718" s="1">
        <v>177</v>
      </c>
      <c r="AF1718" s="1">
        <v>23</v>
      </c>
      <c r="AG1718">
        <f>I1718+J1718+K1718+L1718+M1718+N1718+O1718+P1718+Q1718+R1718+S1718+T1718+U1718+V1718+W1718+X1718+Y1718+Z1718+AA1718+AB1718+AC1718+AD1718+AE1718</f>
        <v>441</v>
      </c>
    </row>
    <row r="1719" spans="1:33" x14ac:dyDescent="0.25">
      <c r="A1719" s="1">
        <v>32</v>
      </c>
      <c r="B1719" s="1">
        <v>81</v>
      </c>
      <c r="C1719" s="1">
        <v>1333</v>
      </c>
      <c r="D1719" s="1">
        <v>6</v>
      </c>
      <c r="E1719" s="1">
        <v>128</v>
      </c>
      <c r="F1719" s="1">
        <v>292</v>
      </c>
      <c r="G1719" s="1">
        <v>404</v>
      </c>
      <c r="H1719" s="1">
        <v>1250</v>
      </c>
      <c r="I1719" s="1">
        <v>9</v>
      </c>
      <c r="J1719" s="1"/>
      <c r="K1719" s="1">
        <v>41</v>
      </c>
      <c r="L1719" s="1">
        <v>54</v>
      </c>
      <c r="M1719" s="1"/>
      <c r="N1719" s="1"/>
      <c r="O1719" s="1">
        <v>23</v>
      </c>
      <c r="P1719" s="1">
        <v>0</v>
      </c>
      <c r="Q1719" s="1"/>
      <c r="R1719" s="1"/>
      <c r="S1719" s="1"/>
      <c r="T1719" s="1"/>
      <c r="U1719" s="1">
        <v>77</v>
      </c>
      <c r="V1719" s="1"/>
      <c r="W1719" s="1"/>
      <c r="X1719" s="1">
        <v>6</v>
      </c>
      <c r="Y1719" s="1">
        <v>5</v>
      </c>
      <c r="Z1719" s="1"/>
      <c r="AA1719" s="1">
        <v>17</v>
      </c>
      <c r="AB1719" s="1"/>
      <c r="AC1719" s="1"/>
      <c r="AD1719" s="1"/>
      <c r="AE1719" s="1">
        <v>153</v>
      </c>
      <c r="AF1719" s="1">
        <v>19</v>
      </c>
      <c r="AG1719">
        <f>I1719+J1719+K1719+L1719+M1719+N1719+O1719+P1719+Q1719+R1719+S1719+T1719+U1719+V1719+W1719+X1719+Y1719+Z1719+AA1719+AB1719+AC1719+AD1719+AE1719</f>
        <v>385</v>
      </c>
    </row>
    <row r="1720" spans="1:33" x14ac:dyDescent="0.25">
      <c r="A1720" s="1">
        <v>32</v>
      </c>
      <c r="B1720" s="1">
        <v>82</v>
      </c>
      <c r="C1720" s="1">
        <v>1346</v>
      </c>
      <c r="D1720" s="1">
        <v>5</v>
      </c>
      <c r="E1720" s="1">
        <v>164</v>
      </c>
      <c r="F1720" s="1">
        <v>389</v>
      </c>
      <c r="G1720" s="1">
        <v>516</v>
      </c>
      <c r="H1720" s="1">
        <v>1250</v>
      </c>
      <c r="I1720" s="1">
        <v>3</v>
      </c>
      <c r="J1720" s="1"/>
      <c r="K1720" s="1">
        <v>43</v>
      </c>
      <c r="L1720" s="1">
        <v>56</v>
      </c>
      <c r="M1720" s="1"/>
      <c r="N1720" s="1"/>
      <c r="O1720" s="1">
        <v>21</v>
      </c>
      <c r="P1720" s="1">
        <v>1</v>
      </c>
      <c r="Q1720" s="1"/>
      <c r="R1720" s="1"/>
      <c r="S1720" s="1"/>
      <c r="T1720" s="1"/>
      <c r="U1720" s="1">
        <v>161</v>
      </c>
      <c r="V1720" s="1"/>
      <c r="W1720" s="1"/>
      <c r="X1720" s="1">
        <v>5</v>
      </c>
      <c r="Y1720" s="1">
        <v>8</v>
      </c>
      <c r="Z1720" s="1"/>
      <c r="AA1720" s="1">
        <v>18</v>
      </c>
      <c r="AB1720" s="1"/>
      <c r="AC1720" s="1"/>
      <c r="AD1720" s="1"/>
      <c r="AE1720" s="1">
        <v>186</v>
      </c>
      <c r="AF1720" s="1">
        <v>13</v>
      </c>
      <c r="AG1720">
        <f>I1720+J1720+K1720+L1720+M1720+N1720+O1720+P1720+Q1720+R1720+S1720+T1720+U1720+V1720+W1720+X1720+Y1720+Z1720+AA1720+AB1720+AC1720+AD1720+AE1720</f>
        <v>502</v>
      </c>
    </row>
    <row r="1721" spans="1:33" x14ac:dyDescent="0.25">
      <c r="A1721" s="1">
        <v>32</v>
      </c>
      <c r="B1721" s="1">
        <v>83</v>
      </c>
      <c r="C1721" s="1">
        <v>1378</v>
      </c>
      <c r="D1721" s="1">
        <v>136</v>
      </c>
      <c r="E1721" s="1">
        <v>163</v>
      </c>
      <c r="F1721" s="1">
        <v>304</v>
      </c>
      <c r="G1721" s="1">
        <v>520</v>
      </c>
      <c r="H1721" s="1">
        <v>1450</v>
      </c>
      <c r="I1721" s="1">
        <v>12</v>
      </c>
      <c r="J1721" s="1"/>
      <c r="K1721" s="1">
        <v>35</v>
      </c>
      <c r="L1721" s="1">
        <v>77</v>
      </c>
      <c r="M1721" s="1"/>
      <c r="N1721" s="1"/>
      <c r="O1721" s="1">
        <v>5</v>
      </c>
      <c r="P1721" s="1">
        <v>3</v>
      </c>
      <c r="Q1721" s="1"/>
      <c r="R1721" s="1"/>
      <c r="S1721" s="1"/>
      <c r="T1721" s="1"/>
      <c r="U1721" s="1">
        <v>134</v>
      </c>
      <c r="V1721" s="1"/>
      <c r="W1721" s="1"/>
      <c r="X1721" s="1">
        <v>4</v>
      </c>
      <c r="Y1721" s="1">
        <v>4</v>
      </c>
      <c r="Z1721" s="1"/>
      <c r="AA1721" s="1">
        <v>48</v>
      </c>
      <c r="AB1721" s="1"/>
      <c r="AC1721" s="1"/>
      <c r="AD1721" s="1"/>
      <c r="AE1721" s="1">
        <v>169</v>
      </c>
      <c r="AF1721" s="1">
        <v>29</v>
      </c>
      <c r="AG1721">
        <f>I1721+J1721+K1721+L1721+M1721+N1721+O1721+P1721+Q1721+R1721+S1721+T1721+U1721+V1721+W1721+X1721+Y1721+Z1721+AA1721+AB1721+AC1721+AD1721+AE1721</f>
        <v>491</v>
      </c>
    </row>
    <row r="1722" spans="1:33" x14ac:dyDescent="0.25">
      <c r="A1722" s="1">
        <v>32</v>
      </c>
      <c r="B1722" s="1">
        <v>84</v>
      </c>
      <c r="C1722" s="1">
        <v>1236</v>
      </c>
      <c r="D1722" s="1">
        <v>11</v>
      </c>
      <c r="E1722" s="1">
        <v>134</v>
      </c>
      <c r="F1722" s="1">
        <v>311</v>
      </c>
      <c r="G1722" s="1">
        <v>411</v>
      </c>
      <c r="H1722" s="1">
        <v>1150</v>
      </c>
      <c r="I1722" s="1">
        <v>7</v>
      </c>
      <c r="J1722" s="1"/>
      <c r="K1722" s="1">
        <v>23</v>
      </c>
      <c r="L1722" s="1">
        <v>80</v>
      </c>
      <c r="M1722" s="1"/>
      <c r="N1722" s="1"/>
      <c r="O1722" s="1">
        <v>9</v>
      </c>
      <c r="P1722" s="1">
        <v>1</v>
      </c>
      <c r="Q1722" s="1"/>
      <c r="R1722" s="1"/>
      <c r="S1722" s="1"/>
      <c r="T1722" s="1"/>
      <c r="U1722" s="1">
        <v>158</v>
      </c>
      <c r="V1722" s="1"/>
      <c r="W1722" s="1"/>
      <c r="X1722" s="1">
        <v>9</v>
      </c>
      <c r="Y1722" s="1">
        <v>13</v>
      </c>
      <c r="Z1722" s="1"/>
      <c r="AA1722" s="1">
        <v>10</v>
      </c>
      <c r="AB1722" s="1"/>
      <c r="AC1722" s="1"/>
      <c r="AD1722" s="1"/>
      <c r="AE1722" s="1">
        <v>83</v>
      </c>
      <c r="AF1722" s="1">
        <v>18</v>
      </c>
      <c r="AG1722">
        <f>I1722+J1722+K1722+L1722+M1722+N1722+O1722+P1722+Q1722+R1722+S1722+T1722+U1722+V1722+W1722+X1722+Y1722+Z1722+AA1722+AB1722+AC1722+AD1722+AE1722</f>
        <v>393</v>
      </c>
    </row>
    <row r="1723" spans="1:33" x14ac:dyDescent="0.25">
      <c r="A1723" s="1">
        <v>32</v>
      </c>
      <c r="B1723" s="1">
        <v>85</v>
      </c>
      <c r="C1723" s="1">
        <v>1494</v>
      </c>
      <c r="D1723" s="1">
        <v>7</v>
      </c>
      <c r="E1723" s="1">
        <v>130</v>
      </c>
      <c r="F1723" s="1">
        <v>313</v>
      </c>
      <c r="G1723" s="1">
        <v>404</v>
      </c>
      <c r="H1723" s="1">
        <v>1400</v>
      </c>
      <c r="I1723" s="1">
        <v>8</v>
      </c>
      <c r="J1723" s="1"/>
      <c r="K1723" s="1">
        <v>34</v>
      </c>
      <c r="L1723" s="1">
        <v>59</v>
      </c>
      <c r="M1723" s="1"/>
      <c r="N1723" s="1"/>
      <c r="O1723" s="1">
        <v>16</v>
      </c>
      <c r="P1723" s="1">
        <v>1</v>
      </c>
      <c r="Q1723" s="1"/>
      <c r="R1723" s="1"/>
      <c r="S1723" s="1"/>
      <c r="T1723" s="1"/>
      <c r="U1723" s="1">
        <v>98</v>
      </c>
      <c r="V1723" s="1"/>
      <c r="W1723" s="1"/>
      <c r="X1723" s="1">
        <v>7</v>
      </c>
      <c r="Y1723" s="1">
        <v>1</v>
      </c>
      <c r="Z1723" s="1"/>
      <c r="AA1723" s="1">
        <v>14</v>
      </c>
      <c r="AB1723" s="1"/>
      <c r="AC1723" s="1"/>
      <c r="AD1723" s="1"/>
      <c r="AE1723" s="1">
        <v>153</v>
      </c>
      <c r="AF1723" s="1">
        <v>13</v>
      </c>
      <c r="AG1723">
        <f>I1723+J1723+K1723+L1723+M1723+N1723+O1723+P1723+Q1723+R1723+S1723+T1723+U1723+V1723+W1723+X1723+Y1723+Z1723+AA1723+AB1723+AC1723+AD1723+AE1723</f>
        <v>391</v>
      </c>
    </row>
    <row r="1724" spans="1:33" x14ac:dyDescent="0.25">
      <c r="A1724" s="1">
        <v>32</v>
      </c>
      <c r="B1724" s="1">
        <v>86</v>
      </c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  <c r="Q1724" s="1"/>
      <c r="R1724" s="1"/>
      <c r="S1724" s="1"/>
      <c r="T1724" s="1"/>
      <c r="U1724" s="1"/>
      <c r="V1724" s="1"/>
      <c r="W1724" s="1"/>
      <c r="X1724" s="1"/>
      <c r="Y1724" s="1"/>
      <c r="Z1724" s="1"/>
      <c r="AA1724" s="1"/>
      <c r="AB1724" s="1"/>
      <c r="AC1724" s="1"/>
      <c r="AD1724" s="1"/>
      <c r="AE1724" s="1"/>
      <c r="AF1724" s="1"/>
      <c r="AG1724">
        <f>I1724+J1724+K1724+L1724+M1724+N1724+O1724+P1724+Q1724+R1724+S1724+T1724+U1724+V1724+W1724+X1724+Y1724+Z1724+AA1724+AB1724+AC1724+AD1724+AE1724</f>
        <v>0</v>
      </c>
    </row>
    <row r="1725" spans="1:33" x14ac:dyDescent="0.25">
      <c r="A1725" s="1">
        <v>32</v>
      </c>
      <c r="B1725" s="1">
        <v>87</v>
      </c>
      <c r="C1725" s="1">
        <v>679</v>
      </c>
      <c r="D1725" s="1">
        <v>3</v>
      </c>
      <c r="E1725" s="1">
        <v>110</v>
      </c>
      <c r="F1725" s="1">
        <v>237</v>
      </c>
      <c r="G1725" s="1">
        <v>310</v>
      </c>
      <c r="H1725" s="1">
        <v>650</v>
      </c>
      <c r="I1725" s="1">
        <v>0</v>
      </c>
      <c r="J1725" s="1"/>
      <c r="K1725" s="1">
        <v>12</v>
      </c>
      <c r="L1725" s="1">
        <v>25</v>
      </c>
      <c r="M1725" s="1"/>
      <c r="N1725" s="1"/>
      <c r="O1725" s="1">
        <v>5</v>
      </c>
      <c r="P1725" s="1">
        <v>1</v>
      </c>
      <c r="Q1725" s="1"/>
      <c r="R1725" s="1">
        <v>2</v>
      </c>
      <c r="S1725" s="1"/>
      <c r="T1725" s="1"/>
      <c r="U1725" s="1">
        <v>68</v>
      </c>
      <c r="V1725" s="1"/>
      <c r="W1725" s="1"/>
      <c r="X1725" s="1">
        <v>8</v>
      </c>
      <c r="Y1725" s="1">
        <v>1</v>
      </c>
      <c r="Z1725" s="1"/>
      <c r="AA1725" s="1">
        <v>20</v>
      </c>
      <c r="AB1725" s="1"/>
      <c r="AC1725" s="1"/>
      <c r="AD1725" s="1"/>
      <c r="AE1725" s="1">
        <v>140</v>
      </c>
      <c r="AF1725" s="1">
        <v>28</v>
      </c>
      <c r="AG1725">
        <f>I1725+J1725+K1725+L1725+M1725+N1725+O1725+P1725+Q1725+R1725+S1725+T1725+U1725+V1725+W1725+X1725+Y1725+Z1725+AA1725+AB1725+AC1725+AD1725+AE1725</f>
        <v>282</v>
      </c>
    </row>
    <row r="1726" spans="1:33" x14ac:dyDescent="0.25">
      <c r="A1726" s="1">
        <v>32</v>
      </c>
      <c r="B1726" s="1">
        <v>88</v>
      </c>
      <c r="C1726" s="1">
        <v>1130</v>
      </c>
      <c r="D1726" s="1">
        <v>8</v>
      </c>
      <c r="E1726" s="1">
        <v>124</v>
      </c>
      <c r="F1726" s="1">
        <v>253</v>
      </c>
      <c r="G1726" s="1">
        <v>350</v>
      </c>
      <c r="H1726" s="1">
        <v>1100</v>
      </c>
      <c r="I1726" s="1">
        <v>0</v>
      </c>
      <c r="J1726" s="1"/>
      <c r="K1726" s="1">
        <v>33</v>
      </c>
      <c r="L1726" s="1">
        <v>38</v>
      </c>
      <c r="M1726" s="1"/>
      <c r="N1726" s="1"/>
      <c r="O1726" s="1">
        <v>1</v>
      </c>
      <c r="P1726" s="1">
        <v>0</v>
      </c>
      <c r="Q1726" s="1"/>
      <c r="R1726" s="1">
        <v>1</v>
      </c>
      <c r="S1726" s="1"/>
      <c r="T1726" s="1"/>
      <c r="U1726" s="1">
        <v>84</v>
      </c>
      <c r="V1726" s="1"/>
      <c r="W1726" s="1"/>
      <c r="X1726" s="1">
        <v>0</v>
      </c>
      <c r="Y1726" s="1">
        <v>2</v>
      </c>
      <c r="Z1726" s="1"/>
      <c r="AA1726" s="1">
        <v>9</v>
      </c>
      <c r="AB1726" s="1"/>
      <c r="AC1726" s="1"/>
      <c r="AD1726" s="1"/>
      <c r="AE1726" s="1">
        <v>170</v>
      </c>
      <c r="AF1726" s="1">
        <v>12</v>
      </c>
      <c r="AG1726">
        <f>I1726+J1726+K1726+L1726+M1726+N1726+O1726+P1726+Q1726+R1726+S1726+T1726+U1726+V1726+W1726+X1726+Y1726+Z1726+AA1726+AB1726+AC1726+AD1726+AE1726</f>
        <v>338</v>
      </c>
    </row>
    <row r="1727" spans="1:33" x14ac:dyDescent="0.25">
      <c r="A1727" s="1">
        <v>32</v>
      </c>
      <c r="B1727" s="1">
        <v>89</v>
      </c>
      <c r="C1727" s="1">
        <v>835</v>
      </c>
      <c r="D1727" s="1">
        <v>2</v>
      </c>
      <c r="E1727" s="1">
        <v>74</v>
      </c>
      <c r="F1727" s="1">
        <v>210</v>
      </c>
      <c r="G1727" s="1">
        <v>252</v>
      </c>
      <c r="H1727" s="1">
        <v>800</v>
      </c>
      <c r="I1727" s="1">
        <v>1</v>
      </c>
      <c r="J1727" s="1"/>
      <c r="K1727" s="1">
        <v>65</v>
      </c>
      <c r="L1727" s="1">
        <v>23</v>
      </c>
      <c r="M1727" s="1"/>
      <c r="N1727" s="1"/>
      <c r="O1727" s="1">
        <v>0</v>
      </c>
      <c r="P1727" s="1">
        <v>1</v>
      </c>
      <c r="Q1727" s="1"/>
      <c r="R1727" s="1">
        <v>0</v>
      </c>
      <c r="S1727" s="1"/>
      <c r="T1727" s="1"/>
      <c r="U1727" s="1">
        <v>33</v>
      </c>
      <c r="V1727" s="1"/>
      <c r="W1727" s="1"/>
      <c r="X1727" s="1">
        <v>0</v>
      </c>
      <c r="Y1727" s="1">
        <v>0</v>
      </c>
      <c r="Z1727" s="1"/>
      <c r="AA1727" s="1">
        <v>13</v>
      </c>
      <c r="AB1727" s="1"/>
      <c r="AC1727" s="1"/>
      <c r="AD1727" s="1"/>
      <c r="AE1727" s="1">
        <v>109</v>
      </c>
      <c r="AF1727" s="1">
        <v>7</v>
      </c>
      <c r="AG1727">
        <f>I1727+J1727+K1727+L1727+M1727+N1727+O1727+P1727+Q1727+R1727+S1727+T1727+U1727+V1727+W1727+X1727+Y1727+Z1727+AA1727+AB1727+AC1727+AD1727+AE1727</f>
        <v>245</v>
      </c>
    </row>
    <row r="1728" spans="1:33" x14ac:dyDescent="0.25">
      <c r="A1728" s="1">
        <v>32</v>
      </c>
      <c r="B1728" s="1">
        <v>90</v>
      </c>
      <c r="C1728" s="1">
        <v>873</v>
      </c>
      <c r="D1728" s="1">
        <v>1</v>
      </c>
      <c r="E1728" s="1">
        <v>136</v>
      </c>
      <c r="F1728" s="1">
        <v>246</v>
      </c>
      <c r="G1728" s="1">
        <v>306</v>
      </c>
      <c r="H1728" s="1">
        <v>800</v>
      </c>
      <c r="I1728" s="1">
        <v>3</v>
      </c>
      <c r="J1728" s="1"/>
      <c r="K1728" s="1">
        <v>32</v>
      </c>
      <c r="L1728" s="1">
        <v>93</v>
      </c>
      <c r="M1728" s="1"/>
      <c r="N1728" s="1"/>
      <c r="O1728" s="1">
        <v>6</v>
      </c>
      <c r="P1728" s="1">
        <v>0</v>
      </c>
      <c r="Q1728" s="1"/>
      <c r="R1728" s="1">
        <v>0</v>
      </c>
      <c r="S1728" s="1"/>
      <c r="T1728" s="1"/>
      <c r="U1728" s="1">
        <v>30</v>
      </c>
      <c r="V1728" s="1"/>
      <c r="W1728" s="1"/>
      <c r="X1728" s="1">
        <v>4</v>
      </c>
      <c r="Y1728" s="1">
        <v>8</v>
      </c>
      <c r="Z1728" s="1"/>
      <c r="AA1728" s="1">
        <v>4</v>
      </c>
      <c r="AB1728" s="1"/>
      <c r="AC1728" s="1"/>
      <c r="AD1728" s="1"/>
      <c r="AE1728" s="1">
        <v>114</v>
      </c>
      <c r="AF1728" s="1">
        <v>12</v>
      </c>
      <c r="AG1728">
        <f>I1728+J1728+K1728+L1728+M1728+N1728+O1728+P1728+Q1728+R1728+S1728+T1728+U1728+V1728+W1728+X1728+Y1728+Z1728+AA1728+AB1728+AC1728+AD1728+AE1728</f>
        <v>294</v>
      </c>
    </row>
    <row r="1729" spans="1:33" x14ac:dyDescent="0.25">
      <c r="A1729" s="1">
        <v>32</v>
      </c>
      <c r="B1729" s="1">
        <v>91</v>
      </c>
      <c r="C1729" s="1">
        <v>1008</v>
      </c>
      <c r="D1729" s="1">
        <v>9</v>
      </c>
      <c r="E1729" s="1">
        <v>130</v>
      </c>
      <c r="F1729" s="1">
        <v>330</v>
      </c>
      <c r="G1729" s="1">
        <v>405</v>
      </c>
      <c r="H1729" s="1">
        <v>950</v>
      </c>
      <c r="I1729" s="1">
        <v>2</v>
      </c>
      <c r="J1729" s="1"/>
      <c r="K1729" s="1">
        <v>8</v>
      </c>
      <c r="L1729" s="1">
        <v>26</v>
      </c>
      <c r="M1729" s="1"/>
      <c r="N1729" s="1"/>
      <c r="O1729" s="1">
        <v>0</v>
      </c>
      <c r="P1729" s="1">
        <v>0</v>
      </c>
      <c r="Q1729" s="1"/>
      <c r="R1729" s="1">
        <v>1</v>
      </c>
      <c r="S1729" s="1"/>
      <c r="T1729" s="1"/>
      <c r="U1729" s="1">
        <v>220</v>
      </c>
      <c r="V1729" s="1"/>
      <c r="W1729" s="1"/>
      <c r="X1729" s="1">
        <v>1</v>
      </c>
      <c r="Y1729" s="1">
        <v>0</v>
      </c>
      <c r="Z1729" s="1"/>
      <c r="AA1729" s="1">
        <v>3</v>
      </c>
      <c r="AB1729" s="1"/>
      <c r="AC1729" s="1"/>
      <c r="AD1729" s="1"/>
      <c r="AE1729" s="1">
        <v>131</v>
      </c>
      <c r="AF1729" s="1">
        <v>11</v>
      </c>
      <c r="AG1729">
        <f>I1729+J1729+K1729+L1729+M1729+N1729+O1729+P1729+Q1729+R1729+S1729+T1729+U1729+V1729+W1729+X1729+Y1729+Z1729+AA1729+AB1729+AC1729+AD1729+AE1729</f>
        <v>392</v>
      </c>
    </row>
    <row r="1730" spans="1:33" x14ac:dyDescent="0.25">
      <c r="A1730" s="1">
        <v>32</v>
      </c>
      <c r="B1730" s="1">
        <v>92</v>
      </c>
      <c r="C1730" s="1">
        <v>1145</v>
      </c>
      <c r="D1730" s="1">
        <v>7</v>
      </c>
      <c r="E1730" s="1">
        <v>132</v>
      </c>
      <c r="F1730" s="1">
        <v>440</v>
      </c>
      <c r="G1730" s="1">
        <v>567</v>
      </c>
      <c r="H1730" s="1">
        <v>1100</v>
      </c>
      <c r="I1730" s="1">
        <v>0</v>
      </c>
      <c r="J1730" s="1"/>
      <c r="K1730" s="1">
        <v>16</v>
      </c>
      <c r="L1730" s="1">
        <v>19</v>
      </c>
      <c r="M1730" s="1"/>
      <c r="N1730" s="1"/>
      <c r="O1730" s="1">
        <v>3</v>
      </c>
      <c r="P1730" s="1">
        <v>0</v>
      </c>
      <c r="Q1730" s="1"/>
      <c r="R1730" s="1">
        <v>1</v>
      </c>
      <c r="S1730" s="1"/>
      <c r="T1730" s="1"/>
      <c r="U1730" s="1">
        <v>228</v>
      </c>
      <c r="V1730" s="1"/>
      <c r="W1730" s="1"/>
      <c r="X1730" s="1">
        <v>1</v>
      </c>
      <c r="Y1730" s="1">
        <v>1</v>
      </c>
      <c r="Z1730" s="1"/>
      <c r="AA1730" s="1">
        <v>5</v>
      </c>
      <c r="AB1730" s="1"/>
      <c r="AC1730" s="1"/>
      <c r="AD1730" s="1"/>
      <c r="AE1730" s="1">
        <v>263</v>
      </c>
      <c r="AF1730" s="1">
        <v>30</v>
      </c>
      <c r="AG1730">
        <f>I1730+J1730+K1730+L1730+M1730+N1730+O1730+P1730+Q1730+R1730+S1730+T1730+U1730+V1730+W1730+X1730+Y1730+Z1730+AA1730+AB1730+AC1730+AD1730+AE1730</f>
        <v>537</v>
      </c>
    </row>
    <row r="1731" spans="1:33" x14ac:dyDescent="0.25">
      <c r="A1731" s="1">
        <v>32</v>
      </c>
      <c r="B1731" s="1">
        <v>93</v>
      </c>
      <c r="C1731" s="1">
        <v>1217</v>
      </c>
      <c r="D1731" s="1">
        <v>1</v>
      </c>
      <c r="E1731" s="1">
        <v>118</v>
      </c>
      <c r="F1731" s="1">
        <v>297</v>
      </c>
      <c r="G1731" s="1">
        <v>390</v>
      </c>
      <c r="H1731" s="1">
        <v>1150</v>
      </c>
      <c r="I1731" s="1">
        <v>1</v>
      </c>
      <c r="J1731" s="1"/>
      <c r="K1731" s="1">
        <v>18</v>
      </c>
      <c r="L1731" s="1">
        <v>32</v>
      </c>
      <c r="M1731" s="1"/>
      <c r="N1731" s="1"/>
      <c r="O1731" s="1">
        <v>0</v>
      </c>
      <c r="P1731" s="1">
        <v>1</v>
      </c>
      <c r="Q1731" s="1"/>
      <c r="R1731" s="1">
        <v>1</v>
      </c>
      <c r="S1731" s="1"/>
      <c r="T1731" s="1"/>
      <c r="U1731" s="1">
        <v>60</v>
      </c>
      <c r="V1731" s="1"/>
      <c r="W1731" s="1"/>
      <c r="X1731" s="1">
        <v>0</v>
      </c>
      <c r="Y1731" s="1">
        <v>0</v>
      </c>
      <c r="Z1731" s="1"/>
      <c r="AA1731" s="1">
        <v>3</v>
      </c>
      <c r="AB1731" s="1"/>
      <c r="AC1731" s="1"/>
      <c r="AD1731" s="1"/>
      <c r="AE1731" s="1">
        <v>258</v>
      </c>
      <c r="AF1731" s="1">
        <v>16</v>
      </c>
      <c r="AG1731">
        <f>I1731+J1731+K1731+L1731+M1731+N1731+O1731+P1731+Q1731+R1731+S1731+T1731+U1731+V1731+W1731+X1731+Y1731+Z1731+AA1731+AB1731+AC1731+AD1731+AE1731</f>
        <v>374</v>
      </c>
    </row>
    <row r="1732" spans="1:33" x14ac:dyDescent="0.25">
      <c r="A1732" s="1">
        <v>32</v>
      </c>
      <c r="B1732" s="1">
        <v>94</v>
      </c>
      <c r="C1732" s="1">
        <v>1007</v>
      </c>
      <c r="D1732" s="1">
        <v>6</v>
      </c>
      <c r="E1732" s="1">
        <v>105</v>
      </c>
      <c r="F1732" s="1">
        <v>334</v>
      </c>
      <c r="G1732" s="1">
        <v>387</v>
      </c>
      <c r="H1732" s="1">
        <v>950</v>
      </c>
      <c r="I1732" s="1">
        <v>2</v>
      </c>
      <c r="J1732" s="1"/>
      <c r="K1732" s="1">
        <v>24</v>
      </c>
      <c r="L1732" s="1">
        <v>46</v>
      </c>
      <c r="M1732" s="1"/>
      <c r="N1732" s="1"/>
      <c r="O1732" s="1">
        <v>6</v>
      </c>
      <c r="P1732" s="1">
        <v>2</v>
      </c>
      <c r="Q1732" s="1"/>
      <c r="R1732" s="1">
        <v>1</v>
      </c>
      <c r="S1732" s="1"/>
      <c r="T1732" s="1"/>
      <c r="U1732" s="1">
        <v>128</v>
      </c>
      <c r="V1732" s="1"/>
      <c r="W1732" s="1"/>
      <c r="X1732" s="1">
        <v>0</v>
      </c>
      <c r="Y1732" s="1">
        <v>18</v>
      </c>
      <c r="Z1732" s="1"/>
      <c r="AA1732" s="1">
        <v>31</v>
      </c>
      <c r="AB1732" s="1"/>
      <c r="AC1732" s="1"/>
      <c r="AD1732" s="1"/>
      <c r="AE1732" s="1">
        <v>121</v>
      </c>
      <c r="AF1732" s="1">
        <v>8</v>
      </c>
      <c r="AG1732">
        <f>I1732+J1732+K1732+L1732+M1732+N1732+O1732+P1732+Q1732+R1732+S1732+T1732+U1732+V1732+W1732+X1732+Y1732+Z1732+AA1732+AB1732+AC1732+AD1732+AE1732</f>
        <v>379</v>
      </c>
    </row>
    <row r="1733" spans="1:33" x14ac:dyDescent="0.25">
      <c r="A1733" s="1">
        <v>32</v>
      </c>
      <c r="B1733" s="1">
        <v>95</v>
      </c>
      <c r="C1733" s="1">
        <v>1193</v>
      </c>
      <c r="D1733" s="1">
        <v>10</v>
      </c>
      <c r="E1733" s="1">
        <v>168</v>
      </c>
      <c r="F1733" s="1">
        <v>387</v>
      </c>
      <c r="G1733" s="1">
        <v>486</v>
      </c>
      <c r="H1733" s="1">
        <v>1150</v>
      </c>
      <c r="I1733" s="1">
        <v>15</v>
      </c>
      <c r="J1733" s="1"/>
      <c r="K1733" s="1">
        <v>29</v>
      </c>
      <c r="L1733" s="1">
        <v>55</v>
      </c>
      <c r="M1733" s="1"/>
      <c r="N1733" s="1"/>
      <c r="O1733" s="1">
        <v>12</v>
      </c>
      <c r="P1733" s="1">
        <v>0</v>
      </c>
      <c r="Q1733" s="1"/>
      <c r="R1733" s="1"/>
      <c r="S1733" s="1"/>
      <c r="T1733" s="1"/>
      <c r="U1733" s="1">
        <v>133</v>
      </c>
      <c r="V1733" s="1"/>
      <c r="W1733" s="1"/>
      <c r="X1733" s="1">
        <v>1</v>
      </c>
      <c r="Y1733" s="1">
        <v>6</v>
      </c>
      <c r="Z1733" s="1"/>
      <c r="AA1733" s="1">
        <v>16</v>
      </c>
      <c r="AB1733" s="1"/>
      <c r="AC1733" s="1"/>
      <c r="AD1733" s="1"/>
      <c r="AE1733" s="1">
        <v>193</v>
      </c>
      <c r="AF1733" s="1">
        <v>26</v>
      </c>
      <c r="AG1733">
        <f>I1733+J1733+K1733+L1733+M1733+N1733+O1733+P1733+Q1733+R1733+S1733+T1733+U1733+V1733+W1733+X1733+Y1733+Z1733+AA1733+AB1733+AC1733+AD1733+AE1733</f>
        <v>460</v>
      </c>
    </row>
    <row r="1734" spans="1:33" x14ac:dyDescent="0.25">
      <c r="A1734" s="1">
        <v>32</v>
      </c>
      <c r="B1734" s="1">
        <v>96</v>
      </c>
      <c r="C1734" s="1">
        <v>988</v>
      </c>
      <c r="D1734" s="1">
        <v>7</v>
      </c>
      <c r="E1734" s="1">
        <v>96</v>
      </c>
      <c r="F1734" s="1">
        <v>224</v>
      </c>
      <c r="G1734" s="1">
        <v>299</v>
      </c>
      <c r="H1734" s="1">
        <v>900</v>
      </c>
      <c r="I1734" s="1">
        <v>1</v>
      </c>
      <c r="J1734" s="1"/>
      <c r="K1734" s="1">
        <v>20</v>
      </c>
      <c r="L1734" s="1">
        <v>49</v>
      </c>
      <c r="M1734" s="1"/>
      <c r="N1734" s="1"/>
      <c r="O1734" s="1">
        <v>2</v>
      </c>
      <c r="P1734" s="1">
        <v>0</v>
      </c>
      <c r="Q1734" s="1"/>
      <c r="R1734" s="1"/>
      <c r="S1734" s="1"/>
      <c r="T1734" s="1"/>
      <c r="U1734" s="1">
        <v>131</v>
      </c>
      <c r="V1734" s="1"/>
      <c r="W1734" s="1"/>
      <c r="X1734" s="1">
        <v>3</v>
      </c>
      <c r="Y1734" s="1">
        <v>1</v>
      </c>
      <c r="Z1734" s="1"/>
      <c r="AA1734" s="1">
        <v>13</v>
      </c>
      <c r="AB1734" s="1"/>
      <c r="AC1734" s="1"/>
      <c r="AD1734" s="1"/>
      <c r="AE1734" s="1">
        <v>74</v>
      </c>
      <c r="AF1734" s="1">
        <v>5</v>
      </c>
      <c r="AG1734">
        <f>I1734+J1734+K1734+L1734+M1734+N1734+O1734+P1734+Q1734+R1734+S1734+T1734+U1734+V1734+W1734+X1734+Y1734+Z1734+AA1734+AB1734+AC1734+AD1734+AE1734</f>
        <v>294</v>
      </c>
    </row>
    <row r="1735" spans="1:33" x14ac:dyDescent="0.25">
      <c r="A1735" s="1">
        <v>32</v>
      </c>
      <c r="B1735" s="1">
        <v>97</v>
      </c>
      <c r="C1735" s="1">
        <v>1138</v>
      </c>
      <c r="D1735" s="1">
        <v>1</v>
      </c>
      <c r="E1735" s="1">
        <v>108</v>
      </c>
      <c r="F1735" s="1">
        <v>223</v>
      </c>
      <c r="G1735" s="1">
        <v>295</v>
      </c>
      <c r="H1735" s="1">
        <v>1050</v>
      </c>
      <c r="I1735" s="1">
        <v>11</v>
      </c>
      <c r="J1735" s="1"/>
      <c r="K1735" s="1">
        <v>25</v>
      </c>
      <c r="L1735" s="1">
        <v>49</v>
      </c>
      <c r="M1735" s="1"/>
      <c r="N1735" s="1"/>
      <c r="O1735" s="1">
        <v>3</v>
      </c>
      <c r="P1735" s="1">
        <v>2</v>
      </c>
      <c r="Q1735" s="1"/>
      <c r="R1735" s="1">
        <v>3</v>
      </c>
      <c r="S1735" s="1"/>
      <c r="T1735" s="1"/>
      <c r="U1735" s="1">
        <v>50</v>
      </c>
      <c r="V1735" s="1"/>
      <c r="W1735" s="1"/>
      <c r="X1735" s="1">
        <v>0</v>
      </c>
      <c r="Y1735" s="1">
        <v>0</v>
      </c>
      <c r="Z1735" s="1"/>
      <c r="AA1735" s="1">
        <v>16</v>
      </c>
      <c r="AB1735" s="1"/>
      <c r="AC1735" s="1"/>
      <c r="AD1735" s="1"/>
      <c r="AE1735" s="1">
        <v>119</v>
      </c>
      <c r="AF1735" s="1">
        <v>14</v>
      </c>
      <c r="AG1735">
        <f>I1735+J1735+K1735+L1735+M1735+N1735+O1735+P1735+Q1735+R1735+S1735+T1735+U1735+V1735+W1735+X1735+Y1735+Z1735+AA1735+AB1735+AC1735+AD1735+AE1735</f>
        <v>278</v>
      </c>
    </row>
    <row r="1736" spans="1:33" x14ac:dyDescent="0.25">
      <c r="A1736" s="1">
        <v>32</v>
      </c>
      <c r="B1736" s="1">
        <v>98</v>
      </c>
      <c r="C1736" s="1">
        <v>1500</v>
      </c>
      <c r="D1736" s="1">
        <v>7</v>
      </c>
      <c r="E1736" s="1">
        <v>194</v>
      </c>
      <c r="F1736" s="1">
        <v>403</v>
      </c>
      <c r="G1736" s="1">
        <v>541</v>
      </c>
      <c r="H1736" s="1">
        <v>1450</v>
      </c>
      <c r="I1736" s="1">
        <v>1</v>
      </c>
      <c r="J1736" s="1"/>
      <c r="K1736" s="1">
        <v>38</v>
      </c>
      <c r="L1736" s="1">
        <v>95</v>
      </c>
      <c r="M1736" s="1"/>
      <c r="N1736" s="1"/>
      <c r="O1736" s="1">
        <v>9</v>
      </c>
      <c r="P1736" s="1">
        <v>1</v>
      </c>
      <c r="Q1736" s="1"/>
      <c r="R1736" s="1">
        <v>1</v>
      </c>
      <c r="S1736" s="1"/>
      <c r="T1736" s="1"/>
      <c r="U1736" s="1">
        <v>92</v>
      </c>
      <c r="V1736" s="1"/>
      <c r="W1736" s="1"/>
      <c r="X1736" s="1">
        <v>0</v>
      </c>
      <c r="Y1736" s="1">
        <v>2</v>
      </c>
      <c r="Z1736" s="1"/>
      <c r="AA1736" s="1">
        <v>30</v>
      </c>
      <c r="AB1736" s="1"/>
      <c r="AC1736" s="1"/>
      <c r="AD1736" s="1"/>
      <c r="AE1736" s="1">
        <v>208</v>
      </c>
      <c r="AF1736" s="1">
        <v>52</v>
      </c>
      <c r="AG1736">
        <f>I1736+J1736+K1736+L1736+M1736+N1736+O1736+P1736+Q1736+R1736+S1736+T1736+U1736+V1736+W1736+X1736+Y1736+Z1736+AA1736+AB1736+AC1736+AD1736+AE1736</f>
        <v>477</v>
      </c>
    </row>
    <row r="1737" spans="1:33" x14ac:dyDescent="0.25">
      <c r="A1737" s="1">
        <v>32</v>
      </c>
      <c r="B1737" s="1">
        <v>99</v>
      </c>
      <c r="C1737" s="1">
        <v>1144</v>
      </c>
      <c r="D1737" s="1">
        <v>5</v>
      </c>
      <c r="E1737" s="1">
        <v>186</v>
      </c>
      <c r="F1737" s="1">
        <v>471</v>
      </c>
      <c r="G1737" s="1">
        <v>568</v>
      </c>
      <c r="H1737" s="1">
        <v>1100</v>
      </c>
      <c r="I1737" s="1">
        <v>1</v>
      </c>
      <c r="J1737" s="1"/>
      <c r="K1737" s="1">
        <v>13</v>
      </c>
      <c r="L1737" s="1">
        <v>58</v>
      </c>
      <c r="M1737" s="1"/>
      <c r="N1737" s="1"/>
      <c r="O1737" s="1">
        <v>5</v>
      </c>
      <c r="P1737" s="1">
        <v>1</v>
      </c>
      <c r="Q1737" s="1"/>
      <c r="R1737" s="1">
        <v>0</v>
      </c>
      <c r="S1737" s="1"/>
      <c r="T1737" s="1"/>
      <c r="U1737" s="1">
        <v>215</v>
      </c>
      <c r="V1737" s="1"/>
      <c r="W1737" s="1"/>
      <c r="X1737" s="1">
        <v>1</v>
      </c>
      <c r="Y1737" s="1">
        <v>9</v>
      </c>
      <c r="Z1737" s="1"/>
      <c r="AA1737" s="1">
        <v>4</v>
      </c>
      <c r="AB1737" s="1"/>
      <c r="AC1737" s="1"/>
      <c r="AD1737" s="1"/>
      <c r="AE1737" s="1">
        <v>241</v>
      </c>
      <c r="AF1737" s="1">
        <v>18</v>
      </c>
      <c r="AG1737">
        <f>I1737+J1737+K1737+L1737+M1737+N1737+O1737+P1737+Q1737+R1737+S1737+T1737+U1737+V1737+W1737+X1737+Y1737+Z1737+AA1737+AB1737+AC1737+AD1737+AE1737</f>
        <v>548</v>
      </c>
    </row>
    <row r="1738" spans="1:33" x14ac:dyDescent="0.25">
      <c r="A1738" s="1">
        <v>32</v>
      </c>
      <c r="B1738" s="1">
        <v>100</v>
      </c>
      <c r="C1738" s="1">
        <v>1149</v>
      </c>
      <c r="D1738" s="1">
        <v>1</v>
      </c>
      <c r="E1738" s="1">
        <v>175</v>
      </c>
      <c r="F1738" s="1">
        <v>427</v>
      </c>
      <c r="G1738" s="1">
        <v>571</v>
      </c>
      <c r="H1738" s="1">
        <v>1100</v>
      </c>
      <c r="I1738" s="1">
        <v>1</v>
      </c>
      <c r="J1738" s="1"/>
      <c r="K1738" s="1">
        <v>23</v>
      </c>
      <c r="L1738" s="1">
        <v>107</v>
      </c>
      <c r="M1738" s="1"/>
      <c r="N1738" s="1"/>
      <c r="O1738" s="1">
        <v>1</v>
      </c>
      <c r="P1738" s="1">
        <v>0</v>
      </c>
      <c r="Q1738" s="1"/>
      <c r="R1738" s="1">
        <v>0</v>
      </c>
      <c r="S1738" s="1"/>
      <c r="T1738" s="1"/>
      <c r="U1738" s="1">
        <v>213</v>
      </c>
      <c r="V1738" s="1"/>
      <c r="W1738" s="1"/>
      <c r="X1738" s="1">
        <v>1</v>
      </c>
      <c r="Y1738" s="1">
        <v>0</v>
      </c>
      <c r="Z1738" s="1"/>
      <c r="AA1738" s="1">
        <v>3</v>
      </c>
      <c r="AB1738" s="1"/>
      <c r="AC1738" s="1"/>
      <c r="AD1738" s="1"/>
      <c r="AE1738" s="1">
        <v>190</v>
      </c>
      <c r="AF1738" s="1">
        <v>25</v>
      </c>
      <c r="AG1738">
        <f>I1738+J1738+K1738+L1738+M1738+N1738+O1738+P1738+Q1738+R1738+S1738+T1738+U1738+V1738+W1738+X1738+Y1738+Z1738+AA1738+AB1738+AC1738+AD1738+AE1738</f>
        <v>539</v>
      </c>
    </row>
    <row r="1739" spans="1:33" x14ac:dyDescent="0.25">
      <c r="A1739" s="1">
        <v>32</v>
      </c>
      <c r="B1739" s="1">
        <v>101</v>
      </c>
      <c r="C1739" s="1">
        <v>668</v>
      </c>
      <c r="D1739" s="1">
        <v>5</v>
      </c>
      <c r="E1739" s="1">
        <v>134</v>
      </c>
      <c r="F1739" s="1">
        <v>314</v>
      </c>
      <c r="G1739" s="1">
        <v>394</v>
      </c>
      <c r="H1739" s="1">
        <v>650</v>
      </c>
      <c r="I1739" s="1">
        <v>0</v>
      </c>
      <c r="J1739" s="1"/>
      <c r="K1739" s="1">
        <v>15</v>
      </c>
      <c r="L1739" s="1">
        <v>64</v>
      </c>
      <c r="M1739" s="1"/>
      <c r="N1739" s="1"/>
      <c r="O1739" s="1">
        <v>8</v>
      </c>
      <c r="P1739" s="1">
        <v>0</v>
      </c>
      <c r="Q1739" s="1"/>
      <c r="R1739" s="1"/>
      <c r="S1739" s="1"/>
      <c r="T1739" s="1"/>
      <c r="U1739" s="1">
        <v>153</v>
      </c>
      <c r="V1739" s="1"/>
      <c r="W1739" s="1"/>
      <c r="X1739" s="1">
        <v>2</v>
      </c>
      <c r="Y1739" s="1">
        <v>0</v>
      </c>
      <c r="Z1739" s="1"/>
      <c r="AA1739" s="1">
        <v>8</v>
      </c>
      <c r="AB1739" s="1"/>
      <c r="AC1739" s="1"/>
      <c r="AD1739" s="1"/>
      <c r="AE1739" s="1">
        <v>134</v>
      </c>
      <c r="AF1739" s="1">
        <v>10</v>
      </c>
      <c r="AG1739">
        <f>I1739+J1739+K1739+L1739+M1739+N1739+O1739+P1739+Q1739+R1739+S1739+T1739+U1739+V1739+W1739+X1739+Y1739+Z1739+AA1739+AB1739+AC1739+AD1739+AE1739</f>
        <v>384</v>
      </c>
    </row>
    <row r="1740" spans="1:33" x14ac:dyDescent="0.25">
      <c r="A1740" s="1">
        <v>32</v>
      </c>
      <c r="B1740" s="1">
        <v>102</v>
      </c>
      <c r="C1740" s="1">
        <v>328</v>
      </c>
      <c r="D1740" s="1">
        <v>0</v>
      </c>
      <c r="E1740" s="1">
        <v>85</v>
      </c>
      <c r="F1740" s="1">
        <v>189</v>
      </c>
      <c r="G1740" s="1">
        <v>237</v>
      </c>
      <c r="H1740" s="1">
        <v>350</v>
      </c>
      <c r="I1740" s="1">
        <v>1</v>
      </c>
      <c r="J1740" s="1"/>
      <c r="K1740" s="1">
        <v>22</v>
      </c>
      <c r="L1740" s="1">
        <v>73</v>
      </c>
      <c r="M1740" s="1"/>
      <c r="N1740" s="1"/>
      <c r="O1740" s="1">
        <v>3</v>
      </c>
      <c r="P1740" s="1">
        <v>2</v>
      </c>
      <c r="Q1740" s="1"/>
      <c r="R1740" s="1">
        <v>2</v>
      </c>
      <c r="S1740" s="1"/>
      <c r="T1740" s="1"/>
      <c r="U1740" s="1">
        <v>51</v>
      </c>
      <c r="V1740" s="1"/>
      <c r="W1740" s="1"/>
      <c r="X1740" s="1">
        <v>1</v>
      </c>
      <c r="Y1740" s="1">
        <v>9</v>
      </c>
      <c r="Z1740" s="1"/>
      <c r="AA1740" s="1">
        <v>3</v>
      </c>
      <c r="AB1740" s="1"/>
      <c r="AC1740" s="1"/>
      <c r="AD1740" s="1"/>
      <c r="AE1740" s="1">
        <v>66</v>
      </c>
      <c r="AF1740" s="1">
        <v>4</v>
      </c>
      <c r="AG1740">
        <f>I1740+J1740+K1740+L1740+M1740+N1740+O1740+P1740+Q1740+R1740+S1740+T1740+U1740+V1740+W1740+X1740+Y1740+Z1740+AA1740+AB1740+AC1740+AD1740+AE1740</f>
        <v>233</v>
      </c>
    </row>
    <row r="1741" spans="1:33" x14ac:dyDescent="0.25">
      <c r="A1741" s="1">
        <v>32</v>
      </c>
      <c r="B1741" s="1">
        <v>103</v>
      </c>
      <c r="C1741" s="1">
        <v>193</v>
      </c>
      <c r="D1741" s="1">
        <v>8</v>
      </c>
      <c r="E1741" s="1">
        <v>62</v>
      </c>
      <c r="F1741" s="1">
        <v>103</v>
      </c>
      <c r="G1741" s="1">
        <v>113</v>
      </c>
      <c r="H1741" s="1">
        <v>200</v>
      </c>
      <c r="I1741" s="1">
        <v>1</v>
      </c>
      <c r="J1741" s="1"/>
      <c r="K1741" s="1">
        <v>5</v>
      </c>
      <c r="L1741" s="1">
        <v>29</v>
      </c>
      <c r="M1741" s="1"/>
      <c r="N1741" s="1"/>
      <c r="O1741" s="1">
        <v>0</v>
      </c>
      <c r="P1741" s="1">
        <v>1</v>
      </c>
      <c r="Q1741" s="1"/>
      <c r="R1741" s="1">
        <v>2</v>
      </c>
      <c r="S1741" s="1"/>
      <c r="T1741" s="1"/>
      <c r="U1741" s="1">
        <v>21</v>
      </c>
      <c r="V1741" s="1"/>
      <c r="W1741" s="1"/>
      <c r="X1741" s="1">
        <v>0</v>
      </c>
      <c r="Y1741" s="1">
        <v>0</v>
      </c>
      <c r="Z1741" s="1"/>
      <c r="AA1741" s="1">
        <v>1</v>
      </c>
      <c r="AB1741" s="1"/>
      <c r="AC1741" s="1"/>
      <c r="AD1741" s="1"/>
      <c r="AE1741" s="1">
        <v>45</v>
      </c>
      <c r="AF1741" s="1">
        <v>8</v>
      </c>
      <c r="AG1741">
        <f>I1741+J1741+K1741+L1741+M1741+N1741+O1741+P1741+Q1741+R1741+S1741+T1741+U1741+V1741+W1741+X1741+Y1741+Z1741+AA1741+AB1741+AC1741+AD1741+AE1741</f>
        <v>105</v>
      </c>
    </row>
    <row r="1742" spans="1:33" x14ac:dyDescent="0.25">
      <c r="A1742" s="1">
        <v>32</v>
      </c>
      <c r="B1742" s="1">
        <v>104</v>
      </c>
      <c r="C1742" s="1">
        <v>194</v>
      </c>
      <c r="D1742" s="1">
        <v>4</v>
      </c>
      <c r="E1742" s="1">
        <v>70</v>
      </c>
      <c r="F1742" s="1">
        <v>116</v>
      </c>
      <c r="G1742" s="1">
        <v>144</v>
      </c>
      <c r="H1742" s="1">
        <v>200</v>
      </c>
      <c r="I1742" s="1">
        <v>0</v>
      </c>
      <c r="J1742" s="1"/>
      <c r="K1742" s="1">
        <v>5</v>
      </c>
      <c r="L1742" s="1">
        <v>24</v>
      </c>
      <c r="M1742" s="1"/>
      <c r="N1742" s="1"/>
      <c r="O1742" s="1">
        <v>0</v>
      </c>
      <c r="P1742" s="1">
        <v>0</v>
      </c>
      <c r="Q1742" s="1"/>
      <c r="R1742" s="1">
        <v>1</v>
      </c>
      <c r="S1742" s="1"/>
      <c r="T1742" s="1"/>
      <c r="U1742" s="1">
        <v>42</v>
      </c>
      <c r="V1742" s="1"/>
      <c r="W1742" s="1"/>
      <c r="X1742" s="1">
        <v>0</v>
      </c>
      <c r="Y1742" s="1">
        <v>0</v>
      </c>
      <c r="Z1742" s="1"/>
      <c r="AA1742" s="1">
        <v>2</v>
      </c>
      <c r="AB1742" s="1"/>
      <c r="AC1742" s="1"/>
      <c r="AD1742" s="1"/>
      <c r="AE1742" s="1">
        <v>52</v>
      </c>
      <c r="AF1742" s="1">
        <v>17</v>
      </c>
      <c r="AG1742">
        <f>I1742+J1742+K1742+L1742+M1742+N1742+O1742+P1742+Q1742+R1742+S1742+T1742+U1742+V1742+W1742+X1742+Y1742+Z1742+AA1742+AB1742+AC1742+AD1742+AE1742</f>
        <v>126</v>
      </c>
    </row>
    <row r="1743" spans="1:33" x14ac:dyDescent="0.25">
      <c r="A1743" s="1">
        <v>32</v>
      </c>
      <c r="B1743" s="1">
        <v>105</v>
      </c>
      <c r="C1743" s="1">
        <v>390</v>
      </c>
      <c r="D1743" s="1">
        <v>6</v>
      </c>
      <c r="E1743" s="1">
        <v>110</v>
      </c>
      <c r="F1743" s="1">
        <v>180</v>
      </c>
      <c r="G1743" s="1">
        <v>263</v>
      </c>
      <c r="H1743" s="1">
        <v>400</v>
      </c>
      <c r="I1743" s="1">
        <v>1</v>
      </c>
      <c r="J1743" s="1"/>
      <c r="K1743" s="1">
        <v>11</v>
      </c>
      <c r="L1743" s="1">
        <v>80</v>
      </c>
      <c r="M1743" s="1"/>
      <c r="N1743" s="1"/>
      <c r="O1743" s="1">
        <v>2</v>
      </c>
      <c r="P1743" s="1">
        <v>0</v>
      </c>
      <c r="Q1743" s="1"/>
      <c r="R1743" s="1">
        <v>1</v>
      </c>
      <c r="S1743" s="1"/>
      <c r="T1743" s="1"/>
      <c r="U1743" s="1">
        <v>65</v>
      </c>
      <c r="V1743" s="1"/>
      <c r="W1743" s="1"/>
      <c r="X1743" s="1">
        <v>0</v>
      </c>
      <c r="Y1743" s="1">
        <v>2</v>
      </c>
      <c r="Z1743" s="1"/>
      <c r="AA1743" s="1">
        <v>8</v>
      </c>
      <c r="AB1743" s="1"/>
      <c r="AC1743" s="1"/>
      <c r="AD1743" s="1"/>
      <c r="AE1743" s="1">
        <v>82</v>
      </c>
      <c r="AF1743" s="1">
        <v>11</v>
      </c>
      <c r="AG1743">
        <f>I1743+J1743+K1743+L1743+M1743+N1743+O1743+P1743+Q1743+R1743+S1743+T1743+U1743+V1743+W1743+X1743+Y1743+Z1743+AA1743+AB1743+AC1743+AD1743+AE1743</f>
        <v>252</v>
      </c>
    </row>
    <row r="1744" spans="1:33" x14ac:dyDescent="0.25">
      <c r="A1744" s="1">
        <v>32</v>
      </c>
      <c r="B1744" s="1">
        <v>106</v>
      </c>
      <c r="C1744" s="1">
        <v>298</v>
      </c>
      <c r="D1744" s="1">
        <v>3</v>
      </c>
      <c r="E1744" s="1">
        <v>93</v>
      </c>
      <c r="F1744" s="1">
        <v>176</v>
      </c>
      <c r="G1744" s="1">
        <v>215</v>
      </c>
      <c r="H1744" s="1">
        <v>300</v>
      </c>
      <c r="I1744" s="1">
        <v>0</v>
      </c>
      <c r="J1744" s="1"/>
      <c r="K1744" s="1">
        <v>18</v>
      </c>
      <c r="L1744" s="1">
        <v>63</v>
      </c>
      <c r="M1744" s="1"/>
      <c r="N1744" s="1"/>
      <c r="O1744" s="1">
        <v>0</v>
      </c>
      <c r="P1744" s="1">
        <v>0</v>
      </c>
      <c r="Q1744" s="1"/>
      <c r="R1744" s="1">
        <v>0</v>
      </c>
      <c r="S1744" s="1"/>
      <c r="T1744" s="1"/>
      <c r="U1744" s="1">
        <v>42</v>
      </c>
      <c r="V1744" s="1"/>
      <c r="W1744" s="1"/>
      <c r="X1744" s="1">
        <v>0</v>
      </c>
      <c r="Y1744" s="1">
        <v>0</v>
      </c>
      <c r="Z1744" s="1"/>
      <c r="AA1744" s="1">
        <v>3</v>
      </c>
      <c r="AB1744" s="1"/>
      <c r="AC1744" s="1"/>
      <c r="AD1744" s="1"/>
      <c r="AE1744" s="1">
        <v>77</v>
      </c>
      <c r="AF1744" s="1">
        <v>12</v>
      </c>
      <c r="AG1744">
        <f>I1744+J1744+K1744+L1744+M1744+N1744+O1744+P1744+Q1744+R1744+S1744+T1744+U1744+V1744+W1744+X1744+Y1744+Z1744+AA1744+AB1744+AC1744+AD1744+AE1744</f>
        <v>203</v>
      </c>
    </row>
    <row r="1745" spans="1:33" x14ac:dyDescent="0.25">
      <c r="A1745" s="1">
        <v>32</v>
      </c>
      <c r="B1745" s="1">
        <v>107</v>
      </c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  <c r="Q1745" s="1"/>
      <c r="R1745" s="1"/>
      <c r="S1745" s="1"/>
      <c r="T1745" s="1"/>
      <c r="U1745" s="1"/>
      <c r="V1745" s="1"/>
      <c r="W1745" s="1"/>
      <c r="X1745" s="1"/>
      <c r="Y1745" s="1"/>
      <c r="Z1745" s="1"/>
      <c r="AA1745" s="1"/>
      <c r="AB1745" s="1"/>
      <c r="AC1745" s="1"/>
      <c r="AD1745" s="1"/>
      <c r="AE1745" s="1"/>
      <c r="AF1745" s="1"/>
      <c r="AG1745">
        <f>I1745+J1745+K1745+L1745+M1745+N1745+O1745+P1745+Q1745+R1745+S1745+T1745+U1745+V1745+W1745+X1745+Y1745+Z1745+AA1745+AB1745+AC1745+AD1745+AE1745</f>
        <v>0</v>
      </c>
    </row>
    <row r="1746" spans="1:33" x14ac:dyDescent="0.25">
      <c r="A1746" s="1">
        <v>33</v>
      </c>
      <c r="B1746" s="1">
        <v>1</v>
      </c>
      <c r="C1746" s="1">
        <v>1472</v>
      </c>
      <c r="D1746" s="1">
        <v>7</v>
      </c>
      <c r="E1746" s="1">
        <v>260</v>
      </c>
      <c r="F1746" s="1">
        <v>576</v>
      </c>
      <c r="G1746" s="1">
        <v>709</v>
      </c>
      <c r="H1746" s="1">
        <v>1400</v>
      </c>
      <c r="I1746" s="1">
        <v>4</v>
      </c>
      <c r="J1746" s="1"/>
      <c r="K1746" s="1">
        <v>92</v>
      </c>
      <c r="L1746" s="1">
        <v>59</v>
      </c>
      <c r="M1746" s="1"/>
      <c r="N1746" s="1"/>
      <c r="O1746" s="1"/>
      <c r="P1746" s="1"/>
      <c r="Q1746" s="1"/>
      <c r="R1746" s="1"/>
      <c r="S1746" s="1"/>
      <c r="T1746" s="1"/>
      <c r="U1746" s="1"/>
      <c r="V1746" s="1"/>
      <c r="W1746" s="1"/>
      <c r="X1746" s="1"/>
      <c r="Y1746" s="1">
        <v>80</v>
      </c>
      <c r="Z1746" s="1"/>
      <c r="AA1746" s="1">
        <v>21</v>
      </c>
      <c r="AB1746" s="1"/>
      <c r="AC1746" s="1"/>
      <c r="AD1746" s="1"/>
      <c r="AE1746" s="1">
        <v>425</v>
      </c>
      <c r="AF1746" s="1">
        <v>28</v>
      </c>
      <c r="AG1746">
        <f>I1746+J1746+K1746+L1746+M1746+N1746+O1746+P1746+Q1746+R1746+S1746+T1746+U1746+V1746+W1746+X1746+Y1746+Z1746+AA1746+AB1746+AC1746+AD1746+AE1746</f>
        <v>681</v>
      </c>
    </row>
    <row r="1747" spans="1:33" x14ac:dyDescent="0.25">
      <c r="A1747" s="1">
        <v>33</v>
      </c>
      <c r="B1747" s="1">
        <v>2</v>
      </c>
      <c r="C1747" s="1">
        <v>1365</v>
      </c>
      <c r="D1747" s="1">
        <v>5</v>
      </c>
      <c r="E1747" s="1">
        <v>213</v>
      </c>
      <c r="F1747" s="1">
        <v>470</v>
      </c>
      <c r="G1747" s="1">
        <v>630</v>
      </c>
      <c r="H1747" s="1">
        <v>1300</v>
      </c>
      <c r="I1747" s="1">
        <v>0</v>
      </c>
      <c r="J1747" s="1"/>
      <c r="K1747" s="1">
        <v>112</v>
      </c>
      <c r="L1747" s="1">
        <v>93</v>
      </c>
      <c r="M1747" s="1"/>
      <c r="N1747" s="1"/>
      <c r="O1747" s="1"/>
      <c r="P1747" s="1"/>
      <c r="Q1747" s="1"/>
      <c r="R1747" s="1"/>
      <c r="S1747" s="1"/>
      <c r="T1747" s="1"/>
      <c r="U1747" s="1"/>
      <c r="V1747" s="1"/>
      <c r="W1747" s="1"/>
      <c r="X1747" s="1"/>
      <c r="Y1747" s="1">
        <v>33</v>
      </c>
      <c r="Z1747" s="1"/>
      <c r="AA1747" s="1">
        <v>33</v>
      </c>
      <c r="AB1747" s="1"/>
      <c r="AC1747" s="1"/>
      <c r="AD1747" s="1"/>
      <c r="AE1747" s="1">
        <v>331</v>
      </c>
      <c r="AF1747" s="1">
        <v>28</v>
      </c>
      <c r="AG1747">
        <f>I1747+J1747+K1747+L1747+M1747+N1747+O1747+P1747+Q1747+R1747+S1747+T1747+U1747+V1747+W1747+X1747+Y1747+Z1747+AA1747+AB1747+AC1747+AD1747+AE1747</f>
        <v>602</v>
      </c>
    </row>
    <row r="1748" spans="1:33" x14ac:dyDescent="0.25">
      <c r="A1748" s="1">
        <v>33</v>
      </c>
      <c r="B1748" s="1">
        <v>3</v>
      </c>
      <c r="C1748" s="1">
        <v>1523</v>
      </c>
      <c r="D1748" s="1">
        <v>5</v>
      </c>
      <c r="E1748" s="1">
        <v>222</v>
      </c>
      <c r="F1748" s="1">
        <v>456</v>
      </c>
      <c r="G1748" s="1">
        <v>575</v>
      </c>
      <c r="H1748" s="1">
        <v>1450</v>
      </c>
      <c r="I1748" s="1">
        <v>3</v>
      </c>
      <c r="J1748" s="1"/>
      <c r="K1748" s="1">
        <v>82</v>
      </c>
      <c r="L1748" s="1">
        <v>118</v>
      </c>
      <c r="M1748" s="1"/>
      <c r="N1748" s="1"/>
      <c r="O1748" s="1"/>
      <c r="P1748" s="1"/>
      <c r="Q1748" s="1"/>
      <c r="R1748" s="1"/>
      <c r="S1748" s="1"/>
      <c r="T1748" s="1"/>
      <c r="U1748" s="1"/>
      <c r="V1748" s="1"/>
      <c r="W1748" s="1"/>
      <c r="X1748" s="1"/>
      <c r="Y1748" s="1">
        <v>38</v>
      </c>
      <c r="Z1748" s="1"/>
      <c r="AA1748" s="1">
        <v>30</v>
      </c>
      <c r="AB1748" s="1"/>
      <c r="AC1748" s="1"/>
      <c r="AD1748" s="1"/>
      <c r="AE1748" s="1">
        <v>277</v>
      </c>
      <c r="AF1748" s="1">
        <v>25</v>
      </c>
      <c r="AG1748">
        <f>I1748+J1748+K1748+L1748+M1748+N1748+O1748+P1748+Q1748+R1748+S1748+T1748+U1748+V1748+W1748+X1748+Y1748+Z1748+AA1748+AB1748+AC1748+AD1748+AE1748</f>
        <v>548</v>
      </c>
    </row>
    <row r="1749" spans="1:33" x14ac:dyDescent="0.25">
      <c r="A1749" s="1">
        <v>33</v>
      </c>
      <c r="B1749" s="1">
        <v>4</v>
      </c>
      <c r="C1749" s="1">
        <v>1192</v>
      </c>
      <c r="D1749" s="1">
        <v>9</v>
      </c>
      <c r="E1749" s="1">
        <v>112</v>
      </c>
      <c r="F1749" s="1">
        <v>258</v>
      </c>
      <c r="G1749" s="1">
        <v>362</v>
      </c>
      <c r="H1749" s="1">
        <v>1150</v>
      </c>
      <c r="I1749" s="1">
        <v>60</v>
      </c>
      <c r="J1749" s="1"/>
      <c r="K1749" s="1">
        <v>23</v>
      </c>
      <c r="L1749" s="1">
        <v>72</v>
      </c>
      <c r="M1749" s="1"/>
      <c r="N1749" s="1"/>
      <c r="O1749" s="1"/>
      <c r="P1749" s="1"/>
      <c r="Q1749" s="1"/>
      <c r="R1749" s="1"/>
      <c r="S1749" s="1"/>
      <c r="T1749" s="1"/>
      <c r="U1749" s="1"/>
      <c r="V1749" s="1"/>
      <c r="W1749" s="1"/>
      <c r="X1749" s="1"/>
      <c r="Y1749" s="1">
        <v>18</v>
      </c>
      <c r="Z1749" s="1"/>
      <c r="AA1749" s="1">
        <v>50</v>
      </c>
      <c r="AB1749" s="1"/>
      <c r="AC1749" s="1"/>
      <c r="AD1749" s="1"/>
      <c r="AE1749" s="1">
        <v>132</v>
      </c>
      <c r="AF1749" s="1">
        <v>7</v>
      </c>
      <c r="AG1749">
        <f>I1749+J1749+K1749+L1749+M1749+N1749+O1749+P1749+Q1749+R1749+S1749+T1749+U1749+V1749+W1749+X1749+Y1749+Z1749+AA1749+AB1749+AC1749+AD1749+AE1749</f>
        <v>355</v>
      </c>
    </row>
    <row r="1750" spans="1:33" x14ac:dyDescent="0.25">
      <c r="A1750" s="1">
        <v>33</v>
      </c>
      <c r="B1750" s="1">
        <v>5</v>
      </c>
      <c r="C1750" s="1">
        <v>1162</v>
      </c>
      <c r="D1750" s="1">
        <v>8</v>
      </c>
      <c r="E1750" s="1">
        <v>113</v>
      </c>
      <c r="F1750" s="1">
        <v>300</v>
      </c>
      <c r="G1750" s="1">
        <v>376</v>
      </c>
      <c r="H1750" s="1">
        <v>1100</v>
      </c>
      <c r="I1750" s="1">
        <v>23</v>
      </c>
      <c r="J1750" s="1"/>
      <c r="K1750" s="1">
        <v>30</v>
      </c>
      <c r="L1750" s="1">
        <v>107</v>
      </c>
      <c r="M1750" s="1"/>
      <c r="N1750" s="1"/>
      <c r="O1750" s="1"/>
      <c r="P1750" s="1"/>
      <c r="Q1750" s="1"/>
      <c r="R1750" s="1"/>
      <c r="S1750" s="1"/>
      <c r="T1750" s="1"/>
      <c r="U1750" s="1"/>
      <c r="V1750" s="1"/>
      <c r="W1750" s="1"/>
      <c r="X1750" s="1"/>
      <c r="Y1750" s="1">
        <v>12</v>
      </c>
      <c r="Z1750" s="1"/>
      <c r="AA1750" s="1">
        <v>21</v>
      </c>
      <c r="AB1750" s="1"/>
      <c r="AC1750" s="1"/>
      <c r="AD1750" s="1"/>
      <c r="AE1750" s="1">
        <v>156</v>
      </c>
      <c r="AF1750" s="1">
        <v>22</v>
      </c>
      <c r="AG1750">
        <f>I1750+J1750+K1750+L1750+M1750+N1750+O1750+P1750+Q1750+R1750+S1750+T1750+U1750+V1750+W1750+X1750+Y1750+Z1750+AA1750+AB1750+AC1750+AD1750+AE1750</f>
        <v>349</v>
      </c>
    </row>
    <row r="1751" spans="1:33" x14ac:dyDescent="0.25">
      <c r="A1751" s="1">
        <v>33</v>
      </c>
      <c r="B1751" s="1">
        <v>6</v>
      </c>
      <c r="C1751" s="1">
        <v>726</v>
      </c>
      <c r="D1751" s="1">
        <v>9</v>
      </c>
      <c r="E1751" s="1">
        <v>130</v>
      </c>
      <c r="F1751" s="1">
        <v>255</v>
      </c>
      <c r="G1751" s="1">
        <v>320</v>
      </c>
      <c r="H1751" s="1">
        <v>700</v>
      </c>
      <c r="I1751" s="1">
        <v>2</v>
      </c>
      <c r="J1751" s="1"/>
      <c r="K1751" s="1">
        <v>15</v>
      </c>
      <c r="L1751" s="1">
        <v>43</v>
      </c>
      <c r="M1751" s="1"/>
      <c r="N1751" s="1"/>
      <c r="O1751" s="1"/>
      <c r="P1751" s="1"/>
      <c r="Q1751" s="1"/>
      <c r="R1751" s="1"/>
      <c r="S1751" s="1"/>
      <c r="T1751" s="1"/>
      <c r="U1751" s="1"/>
      <c r="V1751" s="1"/>
      <c r="W1751" s="1"/>
      <c r="X1751" s="1"/>
      <c r="Y1751" s="1">
        <v>68</v>
      </c>
      <c r="Z1751" s="1"/>
      <c r="AA1751" s="1">
        <v>35</v>
      </c>
      <c r="AB1751" s="1"/>
      <c r="AC1751" s="1"/>
      <c r="AD1751" s="1"/>
      <c r="AE1751" s="1">
        <v>137</v>
      </c>
      <c r="AF1751" s="1">
        <v>20</v>
      </c>
      <c r="AG1751">
        <f>I1751+J1751+K1751+L1751+M1751+N1751+O1751+P1751+Q1751+R1751+S1751+T1751+U1751+V1751+W1751+X1751+Y1751+Z1751+AA1751+AB1751+AC1751+AD1751+AE1751</f>
        <v>300</v>
      </c>
    </row>
    <row r="1752" spans="1:33" x14ac:dyDescent="0.25">
      <c r="A1752" s="1">
        <v>33</v>
      </c>
      <c r="B1752" s="1">
        <v>7</v>
      </c>
      <c r="C1752" s="1">
        <v>1048</v>
      </c>
      <c r="D1752" s="1">
        <v>2</v>
      </c>
      <c r="E1752" s="1">
        <v>242</v>
      </c>
      <c r="F1752" s="1">
        <v>475</v>
      </c>
      <c r="G1752" s="1">
        <v>574</v>
      </c>
      <c r="H1752" s="1">
        <v>1000</v>
      </c>
      <c r="I1752" s="1">
        <v>1</v>
      </c>
      <c r="J1752" s="1"/>
      <c r="K1752" s="1">
        <v>104</v>
      </c>
      <c r="L1752" s="1">
        <v>100</v>
      </c>
      <c r="M1752" s="1"/>
      <c r="N1752" s="1"/>
      <c r="O1752" s="1"/>
      <c r="P1752" s="1"/>
      <c r="Q1752" s="1"/>
      <c r="R1752" s="1"/>
      <c r="S1752" s="1"/>
      <c r="T1752" s="1"/>
      <c r="U1752" s="1"/>
      <c r="V1752" s="1"/>
      <c r="W1752" s="1"/>
      <c r="X1752" s="1"/>
      <c r="Y1752" s="1">
        <v>28</v>
      </c>
      <c r="Z1752" s="1"/>
      <c r="AA1752" s="1">
        <v>26</v>
      </c>
      <c r="AB1752" s="1"/>
      <c r="AC1752" s="1"/>
      <c r="AD1752" s="1"/>
      <c r="AE1752" s="1">
        <v>284</v>
      </c>
      <c r="AF1752" s="1">
        <v>31</v>
      </c>
      <c r="AG1752">
        <f>I1752+J1752+K1752+L1752+M1752+N1752+O1752+P1752+Q1752+R1752+S1752+T1752+U1752+V1752+W1752+X1752+Y1752+Z1752+AA1752+AB1752+AC1752+AD1752+AE1752</f>
        <v>543</v>
      </c>
    </row>
    <row r="1753" spans="1:33" x14ac:dyDescent="0.25">
      <c r="A1753" s="1">
        <v>33</v>
      </c>
      <c r="B1753" s="1">
        <v>8</v>
      </c>
      <c r="C1753" s="1">
        <v>1153</v>
      </c>
      <c r="D1753" s="1">
        <v>1</v>
      </c>
      <c r="E1753" s="1">
        <v>283</v>
      </c>
      <c r="F1753" s="1">
        <v>543</v>
      </c>
      <c r="G1753" s="1">
        <v>616</v>
      </c>
      <c r="H1753" s="1">
        <v>1100</v>
      </c>
      <c r="I1753" s="1">
        <v>2</v>
      </c>
      <c r="J1753" s="1"/>
      <c r="K1753" s="1">
        <v>13</v>
      </c>
      <c r="L1753" s="1">
        <v>94</v>
      </c>
      <c r="M1753" s="1"/>
      <c r="N1753" s="1"/>
      <c r="O1753" s="1"/>
      <c r="P1753" s="1"/>
      <c r="Q1753" s="1"/>
      <c r="R1753" s="1"/>
      <c r="S1753" s="1"/>
      <c r="T1753" s="1"/>
      <c r="U1753" s="1"/>
      <c r="V1753" s="1"/>
      <c r="W1753" s="1"/>
      <c r="X1753" s="1"/>
      <c r="Y1753" s="1">
        <v>6</v>
      </c>
      <c r="Z1753" s="1"/>
      <c r="AA1753" s="1">
        <v>19</v>
      </c>
      <c r="AB1753" s="1"/>
      <c r="AC1753" s="1"/>
      <c r="AD1753" s="1"/>
      <c r="AE1753" s="1">
        <v>465</v>
      </c>
      <c r="AF1753" s="1">
        <v>17</v>
      </c>
      <c r="AG1753">
        <f>I1753+J1753+K1753+L1753+M1753+N1753+O1753+P1753+Q1753+R1753+S1753+T1753+U1753+V1753+W1753+X1753+Y1753+Z1753+AA1753+AB1753+AC1753+AD1753+AE1753</f>
        <v>599</v>
      </c>
    </row>
    <row r="1754" spans="1:33" x14ac:dyDescent="0.25">
      <c r="A1754" s="1">
        <v>33</v>
      </c>
      <c r="B1754" s="1">
        <v>9</v>
      </c>
      <c r="C1754" s="1">
        <v>470</v>
      </c>
      <c r="D1754" s="1">
        <v>4</v>
      </c>
      <c r="E1754" s="1">
        <v>130</v>
      </c>
      <c r="F1754" s="1">
        <v>236</v>
      </c>
      <c r="G1754" s="1">
        <v>300</v>
      </c>
      <c r="H1754" s="1">
        <v>500</v>
      </c>
      <c r="I1754" s="1">
        <v>4</v>
      </c>
      <c r="J1754" s="1"/>
      <c r="K1754" s="1">
        <v>25</v>
      </c>
      <c r="L1754" s="1">
        <v>65</v>
      </c>
      <c r="M1754" s="1"/>
      <c r="N1754" s="1"/>
      <c r="O1754" s="1"/>
      <c r="P1754" s="1"/>
      <c r="Q1754" s="1"/>
      <c r="R1754" s="1"/>
      <c r="S1754" s="1"/>
      <c r="T1754" s="1"/>
      <c r="U1754" s="1"/>
      <c r="V1754" s="1"/>
      <c r="W1754" s="1"/>
      <c r="X1754" s="1"/>
      <c r="Y1754" s="1">
        <v>36</v>
      </c>
      <c r="Z1754" s="1"/>
      <c r="AA1754" s="1">
        <v>29</v>
      </c>
      <c r="AB1754" s="1"/>
      <c r="AC1754" s="1"/>
      <c r="AD1754" s="1"/>
      <c r="AE1754" s="1">
        <v>123</v>
      </c>
      <c r="AF1754" s="1">
        <v>18</v>
      </c>
      <c r="AG1754">
        <f>I1754+J1754+K1754+L1754+M1754+N1754+O1754+P1754+Q1754+R1754+S1754+T1754+U1754+V1754+W1754+X1754+Y1754+Z1754+AA1754+AB1754+AC1754+AD1754+AE1754</f>
        <v>282</v>
      </c>
    </row>
    <row r="1755" spans="1:33" x14ac:dyDescent="0.25">
      <c r="A1755" s="1">
        <v>33</v>
      </c>
      <c r="B1755" s="1">
        <v>10</v>
      </c>
      <c r="C1755" s="1">
        <v>1052</v>
      </c>
      <c r="D1755" s="1">
        <v>2</v>
      </c>
      <c r="E1755" s="1">
        <v>357</v>
      </c>
      <c r="F1755" s="1">
        <v>743</v>
      </c>
      <c r="G1755" s="1">
        <v>814</v>
      </c>
      <c r="H1755" s="1">
        <v>1000</v>
      </c>
      <c r="I1755" s="1">
        <v>2</v>
      </c>
      <c r="J1755" s="1"/>
      <c r="K1755" s="1">
        <v>41</v>
      </c>
      <c r="L1755" s="1">
        <v>62</v>
      </c>
      <c r="M1755" s="1"/>
      <c r="N1755" s="1"/>
      <c r="O1755" s="1"/>
      <c r="P1755" s="1"/>
      <c r="Q1755" s="1"/>
      <c r="R1755" s="1"/>
      <c r="S1755" s="1"/>
      <c r="T1755" s="1"/>
      <c r="U1755" s="1"/>
      <c r="V1755" s="1"/>
      <c r="W1755" s="1"/>
      <c r="X1755" s="1"/>
      <c r="Y1755" s="1">
        <v>202</v>
      </c>
      <c r="Z1755" s="1"/>
      <c r="AA1755" s="1">
        <v>39</v>
      </c>
      <c r="AB1755" s="1"/>
      <c r="AC1755" s="1"/>
      <c r="AD1755" s="1"/>
      <c r="AE1755" s="1">
        <v>437</v>
      </c>
      <c r="AF1755" s="1">
        <v>31</v>
      </c>
      <c r="AG1755">
        <f>I1755+J1755+K1755+L1755+M1755+N1755+O1755+P1755+Q1755+R1755+S1755+T1755+U1755+V1755+W1755+X1755+Y1755+Z1755+AA1755+AB1755+AC1755+AD1755+AE1755</f>
        <v>783</v>
      </c>
    </row>
    <row r="1756" spans="1:33" x14ac:dyDescent="0.25">
      <c r="A1756" s="1">
        <v>33</v>
      </c>
      <c r="B1756" s="1">
        <v>11</v>
      </c>
      <c r="C1756" s="1">
        <v>207</v>
      </c>
      <c r="D1756" s="1">
        <v>9</v>
      </c>
      <c r="E1756" s="1">
        <v>88</v>
      </c>
      <c r="F1756" s="1">
        <v>124</v>
      </c>
      <c r="G1756" s="1">
        <v>137</v>
      </c>
      <c r="H1756" s="1">
        <v>250</v>
      </c>
      <c r="I1756" s="1">
        <v>0</v>
      </c>
      <c r="J1756" s="1"/>
      <c r="K1756" s="1">
        <v>15</v>
      </c>
      <c r="L1756" s="1">
        <v>10</v>
      </c>
      <c r="M1756" s="1"/>
      <c r="N1756" s="1"/>
      <c r="O1756" s="1"/>
      <c r="P1756" s="1"/>
      <c r="Q1756" s="1"/>
      <c r="R1756" s="1"/>
      <c r="S1756" s="1"/>
      <c r="T1756" s="1"/>
      <c r="U1756" s="1"/>
      <c r="V1756" s="1"/>
      <c r="W1756" s="1"/>
      <c r="X1756" s="1"/>
      <c r="Y1756" s="1">
        <v>13</v>
      </c>
      <c r="Z1756" s="1"/>
      <c r="AA1756" s="1">
        <v>1</v>
      </c>
      <c r="AB1756" s="1"/>
      <c r="AC1756" s="1"/>
      <c r="AD1756" s="1"/>
      <c r="AE1756" s="1">
        <v>92</v>
      </c>
      <c r="AF1756" s="1">
        <v>6</v>
      </c>
      <c r="AG1756">
        <f>I1756+J1756+K1756+L1756+M1756+N1756+O1756+P1756+Q1756+R1756+S1756+T1756+U1756+V1756+W1756+X1756+Y1756+Z1756+AA1756+AB1756+AC1756+AD1756+AE1756</f>
        <v>131</v>
      </c>
    </row>
    <row r="1757" spans="1:33" x14ac:dyDescent="0.25">
      <c r="A1757" s="1">
        <v>33</v>
      </c>
      <c r="B1757" s="1">
        <v>12</v>
      </c>
      <c r="C1757" s="1">
        <v>1221</v>
      </c>
      <c r="D1757" s="1">
        <v>5</v>
      </c>
      <c r="E1757" s="1">
        <v>128</v>
      </c>
      <c r="F1757" s="1">
        <v>317</v>
      </c>
      <c r="G1757" s="1">
        <v>440</v>
      </c>
      <c r="H1757" s="1">
        <v>1150</v>
      </c>
      <c r="I1757" s="1">
        <v>1</v>
      </c>
      <c r="J1757" s="1"/>
      <c r="K1757" s="1">
        <v>16</v>
      </c>
      <c r="L1757" s="1">
        <v>56</v>
      </c>
      <c r="M1757" s="1"/>
      <c r="N1757" s="1"/>
      <c r="O1757" s="1"/>
      <c r="P1757" s="1"/>
      <c r="Q1757" s="1"/>
      <c r="R1757" s="1"/>
      <c r="S1757" s="1"/>
      <c r="T1757" s="1"/>
      <c r="U1757" s="1"/>
      <c r="V1757" s="1"/>
      <c r="W1757" s="1"/>
      <c r="X1757" s="1"/>
      <c r="Y1757" s="1">
        <v>6</v>
      </c>
      <c r="Z1757" s="1"/>
      <c r="AA1757" s="1">
        <v>23</v>
      </c>
      <c r="AB1757" s="1"/>
      <c r="AC1757" s="1"/>
      <c r="AD1757" s="1"/>
      <c r="AE1757" s="1">
        <v>323</v>
      </c>
      <c r="AF1757" s="1">
        <v>14</v>
      </c>
      <c r="AG1757">
        <f>I1757+J1757+K1757+L1757+M1757+N1757+O1757+P1757+Q1757+R1757+S1757+T1757+U1757+V1757+W1757+X1757+Y1757+Z1757+AA1757+AB1757+AC1757+AD1757+AE1757</f>
        <v>425</v>
      </c>
    </row>
    <row r="1758" spans="1:33" x14ac:dyDescent="0.25">
      <c r="A1758" s="1">
        <v>33</v>
      </c>
      <c r="B1758" s="1">
        <v>13</v>
      </c>
      <c r="C1758" s="1">
        <v>913</v>
      </c>
      <c r="D1758" s="1">
        <v>6</v>
      </c>
      <c r="E1758" s="1">
        <v>193</v>
      </c>
      <c r="F1758" s="1">
        <v>387</v>
      </c>
      <c r="G1758" s="1">
        <v>483</v>
      </c>
      <c r="H1758" s="1">
        <v>850</v>
      </c>
      <c r="I1758" s="1">
        <v>5</v>
      </c>
      <c r="J1758" s="1"/>
      <c r="K1758" s="1">
        <v>34</v>
      </c>
      <c r="L1758" s="1">
        <v>110</v>
      </c>
      <c r="M1758" s="1"/>
      <c r="N1758" s="1"/>
      <c r="O1758" s="1"/>
      <c r="P1758" s="1"/>
      <c r="Q1758" s="1"/>
      <c r="R1758" s="1"/>
      <c r="S1758" s="1"/>
      <c r="T1758" s="1"/>
      <c r="U1758" s="1"/>
      <c r="V1758" s="1"/>
      <c r="W1758" s="1"/>
      <c r="X1758" s="1"/>
      <c r="Y1758" s="1">
        <v>25</v>
      </c>
      <c r="Z1758" s="1"/>
      <c r="AA1758" s="1">
        <v>23</v>
      </c>
      <c r="AB1758" s="1"/>
      <c r="AC1758" s="1"/>
      <c r="AD1758" s="1"/>
      <c r="AE1758" s="1">
        <v>267</v>
      </c>
      <c r="AF1758" s="1">
        <v>19</v>
      </c>
      <c r="AG1758">
        <f>I1758+J1758+K1758+L1758+M1758+N1758+O1758+P1758+Q1758+R1758+S1758+T1758+U1758+V1758+W1758+X1758+Y1758+Z1758+AA1758+AB1758+AC1758+AD1758+AE1758</f>
        <v>464</v>
      </c>
    </row>
    <row r="1759" spans="1:33" x14ac:dyDescent="0.25">
      <c r="A1759" s="1">
        <v>33</v>
      </c>
      <c r="B1759" s="1">
        <v>14</v>
      </c>
      <c r="C1759" s="1">
        <v>1279</v>
      </c>
      <c r="D1759" s="1">
        <v>2</v>
      </c>
      <c r="E1759" s="1">
        <v>159</v>
      </c>
      <c r="F1759" s="1">
        <v>323</v>
      </c>
      <c r="G1759" s="1">
        <v>448</v>
      </c>
      <c r="H1759" s="1">
        <v>1250</v>
      </c>
      <c r="I1759" s="1">
        <v>3</v>
      </c>
      <c r="J1759" s="1"/>
      <c r="K1759" s="1">
        <v>23</v>
      </c>
      <c r="L1759" s="1">
        <v>48</v>
      </c>
      <c r="M1759" s="1"/>
      <c r="N1759" s="1"/>
      <c r="O1759" s="1"/>
      <c r="P1759" s="1"/>
      <c r="Q1759" s="1"/>
      <c r="R1759" s="1"/>
      <c r="S1759" s="1"/>
      <c r="T1759" s="1"/>
      <c r="U1759" s="1"/>
      <c r="V1759" s="1"/>
      <c r="W1759" s="1"/>
      <c r="X1759" s="1"/>
      <c r="Y1759" s="1">
        <v>15</v>
      </c>
      <c r="Z1759" s="1"/>
      <c r="AA1759" s="1">
        <v>17</v>
      </c>
      <c r="AB1759" s="1"/>
      <c r="AC1759" s="1"/>
      <c r="AD1759" s="1"/>
      <c r="AE1759" s="1">
        <v>327</v>
      </c>
      <c r="AF1759" s="1">
        <v>15</v>
      </c>
      <c r="AG1759">
        <f>I1759+J1759+K1759+L1759+M1759+N1759+O1759+P1759+Q1759+R1759+S1759+T1759+U1759+V1759+W1759+X1759+Y1759+Z1759+AA1759+AB1759+AC1759+AD1759+AE1759</f>
        <v>433</v>
      </c>
    </row>
    <row r="1760" spans="1:33" x14ac:dyDescent="0.25">
      <c r="A1760" s="1">
        <v>33</v>
      </c>
      <c r="B1760" s="1">
        <v>15</v>
      </c>
      <c r="C1760" s="1">
        <v>702</v>
      </c>
      <c r="D1760" s="1">
        <v>3</v>
      </c>
      <c r="E1760" s="1">
        <v>153</v>
      </c>
      <c r="F1760" s="1">
        <v>340</v>
      </c>
      <c r="G1760" s="1">
        <v>382</v>
      </c>
      <c r="H1760" s="1">
        <v>650</v>
      </c>
      <c r="I1760" s="1">
        <v>0</v>
      </c>
      <c r="J1760" s="1"/>
      <c r="K1760" s="1">
        <v>10</v>
      </c>
      <c r="L1760" s="1">
        <v>17</v>
      </c>
      <c r="M1760" s="1"/>
      <c r="N1760" s="1"/>
      <c r="O1760" s="1"/>
      <c r="P1760" s="1"/>
      <c r="Q1760" s="1"/>
      <c r="R1760" s="1"/>
      <c r="S1760" s="1"/>
      <c r="T1760" s="1"/>
      <c r="U1760" s="1"/>
      <c r="V1760" s="1"/>
      <c r="W1760" s="1"/>
      <c r="X1760" s="1"/>
      <c r="Y1760" s="1">
        <v>14</v>
      </c>
      <c r="Z1760" s="1"/>
      <c r="AA1760" s="1">
        <v>5</v>
      </c>
      <c r="AB1760" s="1"/>
      <c r="AC1760" s="1"/>
      <c r="AD1760" s="1"/>
      <c r="AE1760" s="1">
        <v>332</v>
      </c>
      <c r="AF1760" s="1">
        <v>4</v>
      </c>
      <c r="AG1760">
        <f>I1760+J1760+K1760+L1760+M1760+N1760+O1760+P1760+Q1760+R1760+S1760+T1760+U1760+V1760+W1760+X1760+Y1760+Z1760+AA1760+AB1760+AC1760+AD1760+AE1760</f>
        <v>378</v>
      </c>
    </row>
    <row r="1761" spans="1:33" x14ac:dyDescent="0.25">
      <c r="A1761" s="1">
        <v>33</v>
      </c>
      <c r="B1761" s="1">
        <v>16</v>
      </c>
      <c r="C1761" s="1">
        <v>702</v>
      </c>
      <c r="D1761" s="1">
        <v>1</v>
      </c>
      <c r="E1761" s="1">
        <v>77</v>
      </c>
      <c r="F1761" s="1">
        <v>260</v>
      </c>
      <c r="G1761" s="1">
        <v>316</v>
      </c>
      <c r="H1761" s="1">
        <v>650</v>
      </c>
      <c r="I1761" s="1">
        <v>1</v>
      </c>
      <c r="J1761" s="1"/>
      <c r="K1761" s="1">
        <v>9</v>
      </c>
      <c r="L1761" s="1">
        <v>68</v>
      </c>
      <c r="M1761" s="1"/>
      <c r="N1761" s="1"/>
      <c r="O1761" s="1"/>
      <c r="P1761" s="1"/>
      <c r="Q1761" s="1"/>
      <c r="R1761" s="1"/>
      <c r="S1761" s="1"/>
      <c r="T1761" s="1"/>
      <c r="U1761" s="1"/>
      <c r="V1761" s="1"/>
      <c r="W1761" s="1"/>
      <c r="X1761" s="1"/>
      <c r="Y1761" s="1">
        <v>20</v>
      </c>
      <c r="Z1761" s="1"/>
      <c r="AA1761" s="1">
        <v>12</v>
      </c>
      <c r="AB1761" s="1"/>
      <c r="AC1761" s="1"/>
      <c r="AD1761" s="1"/>
      <c r="AE1761" s="1">
        <v>202</v>
      </c>
      <c r="AF1761" s="1">
        <v>4</v>
      </c>
      <c r="AG1761">
        <f>I1761+J1761+K1761+L1761+M1761+N1761+O1761+P1761+Q1761+R1761+S1761+T1761+U1761+V1761+W1761+X1761+Y1761+Z1761+AA1761+AB1761+AC1761+AD1761+AE1761</f>
        <v>312</v>
      </c>
    </row>
    <row r="1762" spans="1:33" x14ac:dyDescent="0.25">
      <c r="A1762" s="1">
        <v>33</v>
      </c>
      <c r="B1762" s="1">
        <v>17</v>
      </c>
      <c r="C1762" s="1">
        <v>322</v>
      </c>
      <c r="D1762" s="1">
        <v>2</v>
      </c>
      <c r="E1762" s="1">
        <v>105</v>
      </c>
      <c r="F1762" s="1">
        <v>185</v>
      </c>
      <c r="G1762" s="1">
        <v>198</v>
      </c>
      <c r="H1762" s="1">
        <v>350</v>
      </c>
      <c r="I1762" s="1">
        <v>0</v>
      </c>
      <c r="J1762" s="1"/>
      <c r="K1762" s="1">
        <v>6</v>
      </c>
      <c r="L1762" s="1">
        <v>14</v>
      </c>
      <c r="M1762" s="1"/>
      <c r="N1762" s="1"/>
      <c r="O1762" s="1"/>
      <c r="P1762" s="1"/>
      <c r="Q1762" s="1"/>
      <c r="R1762" s="1"/>
      <c r="S1762" s="1"/>
      <c r="T1762" s="1"/>
      <c r="U1762" s="1"/>
      <c r="V1762" s="1"/>
      <c r="W1762" s="1"/>
      <c r="X1762" s="1"/>
      <c r="Y1762" s="1">
        <v>120</v>
      </c>
      <c r="Z1762" s="1"/>
      <c r="AA1762" s="1">
        <v>2</v>
      </c>
      <c r="AB1762" s="1"/>
      <c r="AC1762" s="1"/>
      <c r="AD1762" s="1"/>
      <c r="AE1762" s="1">
        <v>47</v>
      </c>
      <c r="AF1762" s="1">
        <v>9</v>
      </c>
      <c r="AG1762">
        <f>I1762+J1762+K1762+L1762+M1762+N1762+O1762+P1762+Q1762+R1762+S1762+T1762+U1762+V1762+W1762+X1762+Y1762+Z1762+AA1762+AB1762+AC1762+AD1762+AE1762</f>
        <v>189</v>
      </c>
    </row>
    <row r="1763" spans="1:33" x14ac:dyDescent="0.25">
      <c r="A1763" s="1">
        <v>33</v>
      </c>
      <c r="B1763" s="1">
        <v>18</v>
      </c>
      <c r="C1763" s="1">
        <v>1213</v>
      </c>
      <c r="D1763" s="1">
        <v>0</v>
      </c>
      <c r="E1763" s="1">
        <v>238</v>
      </c>
      <c r="F1763" s="1">
        <v>585</v>
      </c>
      <c r="G1763" s="1">
        <v>766</v>
      </c>
      <c r="H1763" s="1">
        <v>1150</v>
      </c>
      <c r="I1763" s="1">
        <v>3</v>
      </c>
      <c r="J1763" s="1"/>
      <c r="K1763" s="1">
        <v>60</v>
      </c>
      <c r="L1763" s="1">
        <v>296</v>
      </c>
      <c r="M1763" s="1"/>
      <c r="N1763" s="1"/>
      <c r="O1763" s="1"/>
      <c r="P1763" s="1"/>
      <c r="Q1763" s="1"/>
      <c r="R1763" s="1"/>
      <c r="S1763" s="1"/>
      <c r="T1763" s="1"/>
      <c r="U1763" s="1"/>
      <c r="V1763" s="1"/>
      <c r="W1763" s="1"/>
      <c r="X1763" s="1"/>
      <c r="Y1763" s="1">
        <v>17</v>
      </c>
      <c r="Z1763" s="1"/>
      <c r="AA1763" s="1">
        <v>38</v>
      </c>
      <c r="AB1763" s="1"/>
      <c r="AC1763" s="1"/>
      <c r="AD1763" s="1"/>
      <c r="AE1763" s="1">
        <v>309</v>
      </c>
      <c r="AF1763" s="1">
        <v>43</v>
      </c>
      <c r="AG1763">
        <f>I1763+J1763+K1763+L1763+M1763+N1763+O1763+P1763+Q1763+R1763+S1763+T1763+U1763+V1763+W1763+X1763+Y1763+Z1763+AA1763+AB1763+AC1763+AD1763+AE1763</f>
        <v>723</v>
      </c>
    </row>
    <row r="1764" spans="1:33" x14ac:dyDescent="0.25">
      <c r="A1764" s="1">
        <v>33</v>
      </c>
      <c r="B1764" s="1">
        <v>19</v>
      </c>
      <c r="C1764" s="1">
        <v>1419</v>
      </c>
      <c r="D1764" s="1">
        <v>3</v>
      </c>
      <c r="E1764" s="1">
        <v>300</v>
      </c>
      <c r="F1764" s="1">
        <v>440</v>
      </c>
      <c r="G1764" s="1">
        <v>554</v>
      </c>
      <c r="H1764" s="1">
        <v>1350</v>
      </c>
      <c r="I1764" s="1">
        <v>1</v>
      </c>
      <c r="J1764" s="1"/>
      <c r="K1764" s="1">
        <v>37</v>
      </c>
      <c r="L1764" s="1">
        <v>120</v>
      </c>
      <c r="M1764" s="1"/>
      <c r="N1764" s="1"/>
      <c r="O1764" s="1"/>
      <c r="P1764" s="1"/>
      <c r="Q1764" s="1"/>
      <c r="R1764" s="1"/>
      <c r="S1764" s="1"/>
      <c r="T1764" s="1"/>
      <c r="U1764" s="1"/>
      <c r="V1764" s="1"/>
      <c r="W1764" s="1"/>
      <c r="X1764" s="1"/>
      <c r="Y1764" s="1">
        <v>41</v>
      </c>
      <c r="Z1764" s="1"/>
      <c r="AA1764" s="1">
        <v>28</v>
      </c>
      <c r="AB1764" s="1"/>
      <c r="AC1764" s="1"/>
      <c r="AD1764" s="1"/>
      <c r="AE1764" s="1">
        <v>288</v>
      </c>
      <c r="AF1764" s="1">
        <v>36</v>
      </c>
      <c r="AG1764">
        <f>I1764+J1764+K1764+L1764+M1764+N1764+O1764+P1764+Q1764+R1764+S1764+T1764+U1764+V1764+W1764+X1764+Y1764+Z1764+AA1764+AB1764+AC1764+AD1764+AE1764</f>
        <v>515</v>
      </c>
    </row>
    <row r="1765" spans="1:33" x14ac:dyDescent="0.25">
      <c r="A1765" s="1">
        <v>33</v>
      </c>
      <c r="B1765" s="1">
        <v>20</v>
      </c>
      <c r="C1765" s="1">
        <v>1286</v>
      </c>
      <c r="D1765" s="1">
        <v>5</v>
      </c>
      <c r="E1765" s="1">
        <v>220</v>
      </c>
      <c r="F1765" s="1">
        <v>466</v>
      </c>
      <c r="G1765" s="1">
        <v>684</v>
      </c>
      <c r="H1765" s="1">
        <v>1200</v>
      </c>
      <c r="I1765" s="1">
        <v>5</v>
      </c>
      <c r="J1765" s="1"/>
      <c r="K1765" s="1">
        <v>31</v>
      </c>
      <c r="L1765" s="1">
        <v>64</v>
      </c>
      <c r="M1765" s="1"/>
      <c r="N1765" s="1"/>
      <c r="O1765" s="1"/>
      <c r="P1765" s="1"/>
      <c r="Q1765" s="1"/>
      <c r="R1765" s="1"/>
      <c r="S1765" s="1"/>
      <c r="T1765" s="1"/>
      <c r="U1765" s="1"/>
      <c r="V1765" s="1"/>
      <c r="W1765" s="1"/>
      <c r="X1765" s="1"/>
      <c r="Y1765" s="1">
        <v>190</v>
      </c>
      <c r="Z1765" s="1"/>
      <c r="AA1765" s="1">
        <v>30</v>
      </c>
      <c r="AB1765" s="1"/>
      <c r="AC1765" s="1"/>
      <c r="AD1765" s="1"/>
      <c r="AE1765" s="1">
        <v>338</v>
      </c>
      <c r="AF1765" s="1">
        <v>26</v>
      </c>
      <c r="AG1765">
        <f>I1765+J1765+K1765+L1765+M1765+N1765+O1765+P1765+Q1765+R1765+S1765+T1765+U1765+V1765+W1765+X1765+Y1765+Z1765+AA1765+AB1765+AC1765+AD1765+AE1765</f>
        <v>658</v>
      </c>
    </row>
    <row r="1766" spans="1:33" x14ac:dyDescent="0.25">
      <c r="A1766" s="1">
        <v>33</v>
      </c>
      <c r="B1766" s="1">
        <v>21</v>
      </c>
      <c r="C1766" s="1">
        <v>835</v>
      </c>
      <c r="D1766" s="1">
        <v>5</v>
      </c>
      <c r="E1766" s="1">
        <v>215</v>
      </c>
      <c r="F1766" s="1">
        <v>392</v>
      </c>
      <c r="G1766" s="1">
        <v>487</v>
      </c>
      <c r="H1766" s="1">
        <v>800</v>
      </c>
      <c r="I1766" s="1">
        <v>1</v>
      </c>
      <c r="J1766" s="1"/>
      <c r="K1766" s="1">
        <v>67</v>
      </c>
      <c r="L1766" s="1">
        <v>53</v>
      </c>
      <c r="M1766" s="1"/>
      <c r="N1766" s="1"/>
      <c r="O1766" s="1"/>
      <c r="P1766" s="1"/>
      <c r="Q1766" s="1"/>
      <c r="R1766" s="1"/>
      <c r="S1766" s="1"/>
      <c r="T1766" s="1"/>
      <c r="U1766" s="1"/>
      <c r="V1766" s="1"/>
      <c r="W1766" s="1"/>
      <c r="X1766" s="1"/>
      <c r="Y1766" s="1">
        <v>60</v>
      </c>
      <c r="Z1766" s="1"/>
      <c r="AA1766" s="1">
        <v>33</v>
      </c>
      <c r="AB1766" s="1"/>
      <c r="AC1766" s="1"/>
      <c r="AD1766" s="1"/>
      <c r="AE1766" s="1">
        <v>250</v>
      </c>
      <c r="AF1766" s="1">
        <v>23</v>
      </c>
      <c r="AG1766">
        <f>I1766+J1766+K1766+L1766+M1766+N1766+O1766+P1766+Q1766+R1766+S1766+T1766+U1766+V1766+W1766+X1766+Y1766+Z1766+AA1766+AB1766+AC1766+AD1766+AE1766</f>
        <v>464</v>
      </c>
    </row>
    <row r="1767" spans="1:33" x14ac:dyDescent="0.25">
      <c r="A1767" s="1">
        <v>33</v>
      </c>
      <c r="B1767" s="1">
        <v>22</v>
      </c>
      <c r="C1767" s="1">
        <v>459</v>
      </c>
      <c r="D1767" s="1">
        <v>5</v>
      </c>
      <c r="E1767" s="1">
        <v>147</v>
      </c>
      <c r="F1767" s="1">
        <v>230</v>
      </c>
      <c r="G1767" s="1">
        <v>284</v>
      </c>
      <c r="H1767" s="1">
        <v>450</v>
      </c>
      <c r="I1767" s="1">
        <v>0</v>
      </c>
      <c r="J1767" s="1"/>
      <c r="K1767" s="1">
        <v>23</v>
      </c>
      <c r="L1767" s="1">
        <v>16</v>
      </c>
      <c r="M1767" s="1"/>
      <c r="N1767" s="1"/>
      <c r="O1767" s="1"/>
      <c r="P1767" s="1"/>
      <c r="Q1767" s="1"/>
      <c r="R1767" s="1"/>
      <c r="S1767" s="1"/>
      <c r="T1767" s="1"/>
      <c r="U1767" s="1"/>
      <c r="V1767" s="1"/>
      <c r="W1767" s="1"/>
      <c r="X1767" s="1"/>
      <c r="Y1767" s="1">
        <v>118</v>
      </c>
      <c r="Z1767" s="1"/>
      <c r="AA1767" s="1">
        <v>4</v>
      </c>
      <c r="AB1767" s="1"/>
      <c r="AC1767" s="1"/>
      <c r="AD1767" s="1"/>
      <c r="AE1767" s="1">
        <v>111</v>
      </c>
      <c r="AF1767" s="1">
        <v>12</v>
      </c>
      <c r="AG1767">
        <f>I1767+J1767+K1767+L1767+M1767+N1767+O1767+P1767+Q1767+R1767+S1767+T1767+U1767+V1767+W1767+X1767+Y1767+Z1767+AA1767+AB1767+AC1767+AD1767+AE1767</f>
        <v>272</v>
      </c>
    </row>
    <row r="1768" spans="1:33" x14ac:dyDescent="0.25">
      <c r="A1768" s="1">
        <v>33</v>
      </c>
      <c r="B1768" s="1">
        <v>23</v>
      </c>
      <c r="C1768" s="1">
        <v>445</v>
      </c>
      <c r="D1768" s="1">
        <v>6</v>
      </c>
      <c r="E1768" s="1">
        <v>110</v>
      </c>
      <c r="F1768" s="1">
        <v>204</v>
      </c>
      <c r="G1768" s="1">
        <v>234</v>
      </c>
      <c r="H1768" s="1">
        <v>450</v>
      </c>
      <c r="I1768" s="1">
        <v>0</v>
      </c>
      <c r="J1768" s="1"/>
      <c r="K1768" s="1">
        <v>27</v>
      </c>
      <c r="L1768" s="1">
        <v>31</v>
      </c>
      <c r="M1768" s="1"/>
      <c r="N1768" s="1"/>
      <c r="O1768" s="1"/>
      <c r="P1768" s="1"/>
      <c r="Q1768" s="1"/>
      <c r="R1768" s="1"/>
      <c r="S1768" s="1"/>
      <c r="T1768" s="1"/>
      <c r="U1768" s="1"/>
      <c r="V1768" s="1"/>
      <c r="W1768" s="1"/>
      <c r="X1768" s="1"/>
      <c r="Y1768" s="1">
        <v>17</v>
      </c>
      <c r="Z1768" s="1"/>
      <c r="AA1768" s="1">
        <v>6</v>
      </c>
      <c r="AB1768" s="1"/>
      <c r="AC1768" s="1"/>
      <c r="AD1768" s="1"/>
      <c r="AE1768" s="1">
        <v>136</v>
      </c>
      <c r="AF1768" s="1">
        <v>16</v>
      </c>
      <c r="AG1768">
        <f>I1768+J1768+K1768+L1768+M1768+N1768+O1768+P1768+Q1768+R1768+S1768+T1768+U1768+V1768+W1768+X1768+Y1768+Z1768+AA1768+AB1768+AC1768+AD1768+AE1768</f>
        <v>217</v>
      </c>
    </row>
    <row r="1769" spans="1:33" x14ac:dyDescent="0.25">
      <c r="A1769" s="1">
        <v>33</v>
      </c>
      <c r="B1769" s="1">
        <v>24</v>
      </c>
      <c r="C1769" s="1">
        <v>133</v>
      </c>
      <c r="D1769" s="1">
        <v>10</v>
      </c>
      <c r="E1769" s="1">
        <v>31</v>
      </c>
      <c r="F1769" s="1">
        <v>62</v>
      </c>
      <c r="G1769" s="1">
        <v>72</v>
      </c>
      <c r="H1769" s="1">
        <v>150</v>
      </c>
      <c r="I1769" s="1">
        <v>0</v>
      </c>
      <c r="J1769" s="1"/>
      <c r="K1769" s="1">
        <v>1</v>
      </c>
      <c r="L1769" s="1">
        <v>11</v>
      </c>
      <c r="M1769" s="1"/>
      <c r="N1769" s="1"/>
      <c r="O1769" s="1"/>
      <c r="P1769" s="1"/>
      <c r="Q1769" s="1"/>
      <c r="R1769" s="1"/>
      <c r="S1769" s="1"/>
      <c r="T1769" s="1"/>
      <c r="U1769" s="1"/>
      <c r="V1769" s="1"/>
      <c r="W1769" s="1"/>
      <c r="X1769" s="1"/>
      <c r="Y1769" s="1">
        <v>11</v>
      </c>
      <c r="Z1769" s="1"/>
      <c r="AA1769" s="1">
        <v>0</v>
      </c>
      <c r="AB1769" s="1"/>
      <c r="AC1769" s="1"/>
      <c r="AD1769" s="1"/>
      <c r="AE1769" s="1">
        <v>48</v>
      </c>
      <c r="AF1769" s="1">
        <v>1</v>
      </c>
      <c r="AG1769">
        <f>I1769+J1769+K1769+L1769+M1769+N1769+O1769+P1769+Q1769+R1769+S1769+T1769+U1769+V1769+W1769+X1769+Y1769+Z1769+AA1769+AB1769+AC1769+AD1769+AE1769</f>
        <v>71</v>
      </c>
    </row>
    <row r="1770" spans="1:33" x14ac:dyDescent="0.25">
      <c r="A1770" s="1">
        <v>33</v>
      </c>
      <c r="B1770" s="1">
        <v>25</v>
      </c>
      <c r="C1770" s="1">
        <v>1331</v>
      </c>
      <c r="D1770" s="1">
        <v>2</v>
      </c>
      <c r="E1770" s="1">
        <v>270</v>
      </c>
      <c r="F1770" s="1">
        <v>628</v>
      </c>
      <c r="G1770" s="1">
        <v>771</v>
      </c>
      <c r="H1770" s="1">
        <v>1250</v>
      </c>
      <c r="I1770" s="1">
        <v>4</v>
      </c>
      <c r="J1770" s="1"/>
      <c r="K1770" s="1">
        <v>139</v>
      </c>
      <c r="L1770" s="1">
        <v>103</v>
      </c>
      <c r="M1770" s="1"/>
      <c r="N1770" s="1"/>
      <c r="O1770" s="1"/>
      <c r="P1770" s="1"/>
      <c r="Q1770" s="1"/>
      <c r="R1770" s="1"/>
      <c r="S1770" s="1"/>
      <c r="T1770" s="1"/>
      <c r="U1770" s="1"/>
      <c r="V1770" s="1"/>
      <c r="W1770" s="1"/>
      <c r="X1770" s="1"/>
      <c r="Y1770" s="1">
        <v>37</v>
      </c>
      <c r="Z1770" s="1"/>
      <c r="AA1770" s="1">
        <v>29</v>
      </c>
      <c r="AB1770" s="1"/>
      <c r="AC1770" s="1"/>
      <c r="AD1770" s="1"/>
      <c r="AE1770" s="1">
        <v>409</v>
      </c>
      <c r="AF1770" s="1">
        <v>50</v>
      </c>
      <c r="AG1770">
        <f>I1770+J1770+K1770+L1770+M1770+N1770+O1770+P1770+Q1770+R1770+S1770+T1770+U1770+V1770+W1770+X1770+Y1770+Z1770+AA1770+AB1770+AC1770+AD1770+AE1770</f>
        <v>721</v>
      </c>
    </row>
    <row r="1771" spans="1:33" x14ac:dyDescent="0.25">
      <c r="A1771" s="1">
        <v>33</v>
      </c>
      <c r="B1771" s="1">
        <v>26</v>
      </c>
      <c r="C1771" s="1">
        <v>1177</v>
      </c>
      <c r="D1771" s="1">
        <v>3</v>
      </c>
      <c r="E1771" s="1">
        <v>232</v>
      </c>
      <c r="F1771" s="1">
        <v>446</v>
      </c>
      <c r="G1771" s="1">
        <v>637</v>
      </c>
      <c r="H1771" s="1">
        <v>1150</v>
      </c>
      <c r="I1771" s="1">
        <v>8</v>
      </c>
      <c r="J1771" s="1"/>
      <c r="K1771" s="1">
        <v>20</v>
      </c>
      <c r="L1771" s="1">
        <v>182</v>
      </c>
      <c r="M1771" s="1"/>
      <c r="N1771" s="1"/>
      <c r="O1771" s="1"/>
      <c r="P1771" s="1"/>
      <c r="Q1771" s="1"/>
      <c r="R1771" s="1"/>
      <c r="S1771" s="1"/>
      <c r="T1771" s="1"/>
      <c r="U1771" s="1"/>
      <c r="V1771" s="1"/>
      <c r="W1771" s="1"/>
      <c r="X1771" s="1"/>
      <c r="Y1771" s="1">
        <v>28</v>
      </c>
      <c r="Z1771" s="1"/>
      <c r="AA1771" s="1">
        <v>60</v>
      </c>
      <c r="AB1771" s="1"/>
      <c r="AC1771" s="1"/>
      <c r="AD1771" s="1"/>
      <c r="AE1771" s="1">
        <v>279</v>
      </c>
      <c r="AF1771" s="1">
        <v>60</v>
      </c>
      <c r="AG1771">
        <f>I1771+J1771+K1771+L1771+M1771+N1771+O1771+P1771+Q1771+R1771+S1771+T1771+U1771+V1771+W1771+X1771+Y1771+Z1771+AA1771+AB1771+AC1771+AD1771+AE1771</f>
        <v>577</v>
      </c>
    </row>
    <row r="1772" spans="1:33" x14ac:dyDescent="0.25">
      <c r="A1772" s="1">
        <v>33</v>
      </c>
      <c r="B1772" s="1">
        <v>27</v>
      </c>
      <c r="C1772" s="1">
        <v>1542</v>
      </c>
      <c r="D1772" s="1">
        <v>7</v>
      </c>
      <c r="E1772" s="1">
        <v>240</v>
      </c>
      <c r="F1772" s="1">
        <v>452</v>
      </c>
      <c r="G1772" s="1">
        <v>672</v>
      </c>
      <c r="H1772" s="1">
        <v>1500</v>
      </c>
      <c r="I1772" s="1">
        <v>9</v>
      </c>
      <c r="J1772" s="1"/>
      <c r="K1772" s="1">
        <v>10</v>
      </c>
      <c r="L1772" s="1">
        <v>91</v>
      </c>
      <c r="M1772" s="1"/>
      <c r="N1772" s="1"/>
      <c r="O1772" s="1"/>
      <c r="P1772" s="1"/>
      <c r="Q1772" s="1"/>
      <c r="R1772" s="1"/>
      <c r="S1772" s="1"/>
      <c r="T1772" s="1"/>
      <c r="U1772" s="1"/>
      <c r="V1772" s="1"/>
      <c r="W1772" s="1"/>
      <c r="X1772" s="1"/>
      <c r="Y1772" s="1">
        <v>200</v>
      </c>
      <c r="Z1772" s="1"/>
      <c r="AA1772" s="1">
        <v>40</v>
      </c>
      <c r="AB1772" s="1"/>
      <c r="AC1772" s="1"/>
      <c r="AD1772" s="1"/>
      <c r="AE1772" s="1">
        <v>297</v>
      </c>
      <c r="AF1772" s="1">
        <v>24</v>
      </c>
      <c r="AG1772">
        <f>I1772+J1772+K1772+L1772+M1772+N1772+O1772+P1772+Q1772+R1772+S1772+T1772+U1772+V1772+W1772+X1772+Y1772+Z1772+AA1772+AB1772+AC1772+AD1772+AE1772</f>
        <v>647</v>
      </c>
    </row>
    <row r="1773" spans="1:33" x14ac:dyDescent="0.25">
      <c r="A1773" s="1">
        <v>33</v>
      </c>
      <c r="B1773" s="1">
        <v>28</v>
      </c>
      <c r="C1773" s="1">
        <v>1536</v>
      </c>
      <c r="D1773" s="1">
        <v>6</v>
      </c>
      <c r="E1773" s="1">
        <v>226</v>
      </c>
      <c r="F1773" s="1">
        <v>453</v>
      </c>
      <c r="G1773" s="1">
        <v>600</v>
      </c>
      <c r="H1773" s="1">
        <v>1450</v>
      </c>
      <c r="I1773" s="1">
        <v>30</v>
      </c>
      <c r="J1773" s="1"/>
      <c r="K1773" s="1">
        <v>32</v>
      </c>
      <c r="L1773" s="1">
        <v>69</v>
      </c>
      <c r="M1773" s="1"/>
      <c r="N1773" s="1"/>
      <c r="O1773" s="1"/>
      <c r="P1773" s="1"/>
      <c r="Q1773" s="1"/>
      <c r="R1773" s="1"/>
      <c r="S1773" s="1"/>
      <c r="T1773" s="1"/>
      <c r="U1773" s="1"/>
      <c r="V1773" s="1"/>
      <c r="W1773" s="1"/>
      <c r="X1773" s="1"/>
      <c r="Y1773" s="1">
        <v>93</v>
      </c>
      <c r="Z1773" s="1"/>
      <c r="AA1773" s="1">
        <v>29</v>
      </c>
      <c r="AB1773" s="1"/>
      <c r="AC1773" s="1"/>
      <c r="AD1773" s="1"/>
      <c r="AE1773" s="1">
        <v>306</v>
      </c>
      <c r="AF1773" s="1">
        <v>41</v>
      </c>
      <c r="AG1773">
        <f>I1773+J1773+K1773+L1773+M1773+N1773+O1773+P1773+Q1773+R1773+S1773+T1773+U1773+V1773+W1773+X1773+Y1773+Z1773+AA1773+AB1773+AC1773+AD1773+AE1773</f>
        <v>559</v>
      </c>
    </row>
    <row r="1774" spans="1:33" x14ac:dyDescent="0.25">
      <c r="A1774" s="1">
        <v>33</v>
      </c>
      <c r="B1774" s="1">
        <v>29</v>
      </c>
      <c r="C1774" s="1">
        <v>1513</v>
      </c>
      <c r="D1774" s="1">
        <v>5</v>
      </c>
      <c r="E1774" s="1">
        <v>252</v>
      </c>
      <c r="F1774" s="1">
        <v>571</v>
      </c>
      <c r="G1774" s="1">
        <v>796</v>
      </c>
      <c r="H1774" s="1">
        <v>1450</v>
      </c>
      <c r="I1774" s="1">
        <v>17</v>
      </c>
      <c r="J1774" s="1"/>
      <c r="K1774" s="1">
        <v>37</v>
      </c>
      <c r="L1774" s="1">
        <v>54</v>
      </c>
      <c r="M1774" s="1"/>
      <c r="N1774" s="1"/>
      <c r="O1774" s="1"/>
      <c r="P1774" s="1"/>
      <c r="Q1774" s="1"/>
      <c r="R1774" s="1"/>
      <c r="S1774" s="1"/>
      <c r="T1774" s="1"/>
      <c r="U1774" s="1"/>
      <c r="V1774" s="1"/>
      <c r="W1774" s="1"/>
      <c r="X1774" s="1"/>
      <c r="Y1774" s="1">
        <v>138</v>
      </c>
      <c r="Z1774" s="1"/>
      <c r="AA1774" s="1">
        <v>29</v>
      </c>
      <c r="AB1774" s="1"/>
      <c r="AC1774" s="1"/>
      <c r="AD1774" s="1"/>
      <c r="AE1774" s="1">
        <v>480</v>
      </c>
      <c r="AF1774" s="1">
        <v>38</v>
      </c>
      <c r="AG1774">
        <f>I1774+J1774+K1774+L1774+M1774+N1774+O1774+P1774+Q1774+R1774+S1774+T1774+U1774+V1774+W1774+X1774+Y1774+Z1774+AA1774+AB1774+AC1774+AD1774+AE1774</f>
        <v>755</v>
      </c>
    </row>
    <row r="1775" spans="1:33" x14ac:dyDescent="0.25">
      <c r="A1775" s="1">
        <v>33</v>
      </c>
      <c r="B1775" s="1">
        <v>30</v>
      </c>
      <c r="C1775" s="1">
        <v>950</v>
      </c>
      <c r="D1775" s="1">
        <v>2</v>
      </c>
      <c r="E1775" s="1">
        <v>148</v>
      </c>
      <c r="F1775" s="1">
        <v>391</v>
      </c>
      <c r="G1775" s="1">
        <v>585</v>
      </c>
      <c r="H1775" s="1">
        <v>900</v>
      </c>
      <c r="I1775" s="1">
        <v>0</v>
      </c>
      <c r="J1775" s="1"/>
      <c r="K1775" s="1">
        <v>40</v>
      </c>
      <c r="L1775" s="1">
        <v>59</v>
      </c>
      <c r="M1775" s="1"/>
      <c r="N1775" s="1"/>
      <c r="O1775" s="1"/>
      <c r="P1775" s="1"/>
      <c r="Q1775" s="1"/>
      <c r="R1775" s="1"/>
      <c r="S1775" s="1"/>
      <c r="T1775" s="1"/>
      <c r="U1775" s="1"/>
      <c r="V1775" s="1"/>
      <c r="W1775" s="1"/>
      <c r="X1775" s="1"/>
      <c r="Y1775" s="1">
        <v>130</v>
      </c>
      <c r="Z1775" s="1"/>
      <c r="AA1775" s="1">
        <v>17</v>
      </c>
      <c r="AB1775" s="1"/>
      <c r="AC1775" s="1"/>
      <c r="AD1775" s="1"/>
      <c r="AE1775" s="1">
        <v>324</v>
      </c>
      <c r="AF1775" s="1">
        <v>16</v>
      </c>
      <c r="AG1775">
        <f>I1775+J1775+K1775+L1775+M1775+N1775+O1775+P1775+Q1775+R1775+S1775+T1775+U1775+V1775+W1775+X1775+Y1775+Z1775+AA1775+AB1775+AC1775+AD1775+AE1775</f>
        <v>570</v>
      </c>
    </row>
    <row r="1776" spans="1:33" x14ac:dyDescent="0.25">
      <c r="A1776" s="1">
        <v>33</v>
      </c>
      <c r="B1776" s="1">
        <v>31</v>
      </c>
      <c r="C1776" s="1">
        <v>1563</v>
      </c>
      <c r="D1776" s="1">
        <v>1</v>
      </c>
      <c r="E1776" s="1">
        <v>343</v>
      </c>
      <c r="F1776" s="1">
        <v>731</v>
      </c>
      <c r="G1776" s="1">
        <v>894</v>
      </c>
      <c r="H1776" s="1">
        <v>1500</v>
      </c>
      <c r="I1776" s="1">
        <v>6</v>
      </c>
      <c r="J1776" s="1"/>
      <c r="K1776" s="1">
        <v>48</v>
      </c>
      <c r="L1776" s="1">
        <v>78</v>
      </c>
      <c r="M1776" s="1"/>
      <c r="N1776" s="1"/>
      <c r="O1776" s="1"/>
      <c r="P1776" s="1"/>
      <c r="Q1776" s="1"/>
      <c r="R1776" s="1"/>
      <c r="S1776" s="1"/>
      <c r="T1776" s="1"/>
      <c r="U1776" s="1"/>
      <c r="V1776" s="1"/>
      <c r="W1776" s="1"/>
      <c r="X1776" s="1"/>
      <c r="Y1776" s="1">
        <v>86</v>
      </c>
      <c r="Z1776" s="1"/>
      <c r="AA1776" s="1">
        <v>45</v>
      </c>
      <c r="AB1776" s="1"/>
      <c r="AC1776" s="1"/>
      <c r="AD1776" s="1"/>
      <c r="AE1776" s="1">
        <v>571</v>
      </c>
      <c r="AF1776" s="1">
        <v>58</v>
      </c>
      <c r="AG1776">
        <f>I1776+J1776+K1776+L1776+M1776+N1776+O1776+P1776+Q1776+R1776+S1776+T1776+U1776+V1776+W1776+X1776+Y1776+Z1776+AA1776+AB1776+AC1776+AD1776+AE1776</f>
        <v>834</v>
      </c>
    </row>
    <row r="1777" spans="1:33" x14ac:dyDescent="0.25">
      <c r="A1777" s="1">
        <v>33</v>
      </c>
      <c r="B1777" s="1">
        <v>34</v>
      </c>
      <c r="C1777" s="1">
        <v>1439</v>
      </c>
      <c r="D1777" s="1">
        <v>10</v>
      </c>
      <c r="E1777" s="1">
        <v>203</v>
      </c>
      <c r="F1777" s="1">
        <v>431</v>
      </c>
      <c r="G1777" s="1">
        <v>624</v>
      </c>
      <c r="H1777" s="1">
        <v>1350</v>
      </c>
      <c r="I1777" s="1">
        <v>3</v>
      </c>
      <c r="J1777" s="1"/>
      <c r="K1777" s="1">
        <v>68</v>
      </c>
      <c r="L1777" s="1">
        <v>72</v>
      </c>
      <c r="M1777" s="1"/>
      <c r="N1777" s="1"/>
      <c r="O1777" s="1"/>
      <c r="P1777" s="1"/>
      <c r="Q1777" s="1"/>
      <c r="R1777" s="1"/>
      <c r="S1777" s="1"/>
      <c r="T1777" s="1"/>
      <c r="U1777" s="1"/>
      <c r="V1777" s="1"/>
      <c r="W1777" s="1"/>
      <c r="X1777" s="1"/>
      <c r="Y1777" s="1">
        <v>27</v>
      </c>
      <c r="Z1777" s="1"/>
      <c r="AA1777" s="1">
        <v>21</v>
      </c>
      <c r="AB1777" s="1"/>
      <c r="AC1777" s="1"/>
      <c r="AD1777" s="1"/>
      <c r="AE1777" s="1">
        <v>414</v>
      </c>
      <c r="AF1777" s="1">
        <v>19</v>
      </c>
      <c r="AG1777">
        <f>I1777+J1777+K1777+L1777+M1777+N1777+O1777+P1777+Q1777+R1777+S1777+T1777+U1777+V1777+W1777+X1777+Y1777+Z1777+AA1777+AB1777+AC1777+AD1777+AE1777</f>
        <v>605</v>
      </c>
    </row>
    <row r="1778" spans="1:33" x14ac:dyDescent="0.25">
      <c r="A1778" s="1">
        <v>33</v>
      </c>
      <c r="B1778" s="1">
        <v>35</v>
      </c>
      <c r="C1778" s="1">
        <v>787</v>
      </c>
      <c r="D1778" s="1">
        <v>8</v>
      </c>
      <c r="E1778" s="1">
        <v>125</v>
      </c>
      <c r="F1778" s="1">
        <v>273</v>
      </c>
      <c r="G1778" s="1">
        <v>359</v>
      </c>
      <c r="H1778" s="1">
        <v>750</v>
      </c>
      <c r="I1778" s="1">
        <v>2</v>
      </c>
      <c r="J1778" s="1"/>
      <c r="K1778" s="1">
        <v>33</v>
      </c>
      <c r="L1778" s="1">
        <v>40</v>
      </c>
      <c r="M1778" s="1"/>
      <c r="N1778" s="1"/>
      <c r="O1778" s="1"/>
      <c r="P1778" s="1"/>
      <c r="Q1778" s="1"/>
      <c r="R1778" s="1"/>
      <c r="S1778" s="1"/>
      <c r="T1778" s="1"/>
      <c r="U1778" s="1"/>
      <c r="V1778" s="1"/>
      <c r="W1778" s="1"/>
      <c r="X1778" s="1"/>
      <c r="Y1778" s="1">
        <v>12</v>
      </c>
      <c r="Z1778" s="1"/>
      <c r="AA1778" s="1">
        <v>10</v>
      </c>
      <c r="AB1778" s="1"/>
      <c r="AC1778" s="1"/>
      <c r="AD1778" s="1"/>
      <c r="AE1778" s="1">
        <v>236</v>
      </c>
      <c r="AF1778" s="1">
        <v>26</v>
      </c>
      <c r="AG1778">
        <f>I1778+J1778+K1778+L1778+M1778+N1778+O1778+P1778+Q1778+R1778+S1778+T1778+U1778+V1778+W1778+X1778+Y1778+Z1778+AA1778+AB1778+AC1778+AD1778+AE1778</f>
        <v>333</v>
      </c>
    </row>
    <row r="1779" spans="1:33" x14ac:dyDescent="0.25">
      <c r="A1779" s="1">
        <v>33</v>
      </c>
      <c r="B1779" s="1">
        <v>36</v>
      </c>
      <c r="C1779" s="1">
        <v>1287</v>
      </c>
      <c r="D1779" s="1">
        <v>9</v>
      </c>
      <c r="E1779" s="1">
        <v>147</v>
      </c>
      <c r="F1779" s="1">
        <v>278</v>
      </c>
      <c r="G1779" s="1">
        <v>390</v>
      </c>
      <c r="H1779" s="1">
        <v>1200</v>
      </c>
      <c r="I1779" s="1">
        <v>26</v>
      </c>
      <c r="J1779" s="1"/>
      <c r="K1779" s="1">
        <v>37</v>
      </c>
      <c r="L1779" s="1">
        <v>49</v>
      </c>
      <c r="M1779" s="1"/>
      <c r="N1779" s="1"/>
      <c r="O1779" s="1"/>
      <c r="P1779" s="1"/>
      <c r="Q1779" s="1"/>
      <c r="R1779" s="1"/>
      <c r="S1779" s="1"/>
      <c r="T1779" s="1"/>
      <c r="U1779" s="1"/>
      <c r="V1779" s="1"/>
      <c r="W1779" s="1"/>
      <c r="X1779" s="1"/>
      <c r="Y1779" s="1">
        <v>69</v>
      </c>
      <c r="Z1779" s="1"/>
      <c r="AA1779" s="1">
        <v>30</v>
      </c>
      <c r="AB1779" s="1"/>
      <c r="AC1779" s="1"/>
      <c r="AD1779" s="1"/>
      <c r="AE1779" s="1">
        <v>156</v>
      </c>
      <c r="AF1779" s="1">
        <v>22</v>
      </c>
      <c r="AG1779">
        <f>I1779+J1779+K1779+L1779+M1779+N1779+O1779+P1779+Q1779+R1779+S1779+T1779+U1779+V1779+W1779+X1779+Y1779+Z1779+AA1779+AB1779+AC1779+AD1779+AE1779</f>
        <v>367</v>
      </c>
    </row>
    <row r="1780" spans="1:33" x14ac:dyDescent="0.25">
      <c r="A1780" s="1">
        <v>33</v>
      </c>
      <c r="B1780" s="1">
        <v>37</v>
      </c>
      <c r="C1780" s="1">
        <v>434</v>
      </c>
      <c r="D1780" s="1">
        <v>8</v>
      </c>
      <c r="E1780" s="1">
        <v>72</v>
      </c>
      <c r="F1780" s="1">
        <v>209</v>
      </c>
      <c r="G1780" s="1">
        <v>259</v>
      </c>
      <c r="H1780" s="1">
        <v>450</v>
      </c>
      <c r="I1780" s="1">
        <v>0</v>
      </c>
      <c r="J1780" s="1"/>
      <c r="K1780" s="1">
        <v>62</v>
      </c>
      <c r="L1780" s="1">
        <v>38</v>
      </c>
      <c r="M1780" s="1"/>
      <c r="N1780" s="1"/>
      <c r="O1780" s="1"/>
      <c r="P1780" s="1"/>
      <c r="Q1780" s="1"/>
      <c r="R1780" s="1"/>
      <c r="S1780" s="1"/>
      <c r="T1780" s="1"/>
      <c r="U1780" s="1"/>
      <c r="V1780" s="1"/>
      <c r="W1780" s="1"/>
      <c r="X1780" s="1"/>
      <c r="Y1780" s="1">
        <v>10</v>
      </c>
      <c r="Z1780" s="1"/>
      <c r="AA1780" s="1">
        <v>6</v>
      </c>
      <c r="AB1780" s="1"/>
      <c r="AC1780" s="1"/>
      <c r="AD1780" s="1"/>
      <c r="AE1780" s="1">
        <v>133</v>
      </c>
      <c r="AF1780" s="1">
        <v>10</v>
      </c>
      <c r="AG1780">
        <f>I1780+J1780+K1780+L1780+M1780+N1780+O1780+P1780+Q1780+R1780+S1780+T1780+U1780+V1780+W1780+X1780+Y1780+Z1780+AA1780+AB1780+AC1780+AD1780+AE1780</f>
        <v>249</v>
      </c>
    </row>
    <row r="1781" spans="1:33" x14ac:dyDescent="0.25">
      <c r="A1781" s="1">
        <v>33</v>
      </c>
      <c r="B1781" s="1">
        <v>38</v>
      </c>
      <c r="C1781" s="1">
        <v>731</v>
      </c>
      <c r="D1781" s="1">
        <v>9</v>
      </c>
      <c r="E1781" s="1">
        <v>70</v>
      </c>
      <c r="F1781" s="1">
        <v>192</v>
      </c>
      <c r="G1781" s="1">
        <v>251</v>
      </c>
      <c r="H1781" s="1">
        <v>700</v>
      </c>
      <c r="I1781" s="1">
        <v>28</v>
      </c>
      <c r="J1781" s="1"/>
      <c r="K1781" s="1">
        <v>17</v>
      </c>
      <c r="L1781" s="1">
        <v>67</v>
      </c>
      <c r="M1781" s="1"/>
      <c r="N1781" s="1"/>
      <c r="O1781" s="1"/>
      <c r="P1781" s="1"/>
      <c r="Q1781" s="1"/>
      <c r="R1781" s="1"/>
      <c r="S1781" s="1"/>
      <c r="T1781" s="1"/>
      <c r="U1781" s="1"/>
      <c r="V1781" s="1"/>
      <c r="W1781" s="1"/>
      <c r="X1781" s="1"/>
      <c r="Y1781" s="1">
        <v>11</v>
      </c>
      <c r="Z1781" s="1"/>
      <c r="AA1781" s="1">
        <v>16</v>
      </c>
      <c r="AB1781" s="1"/>
      <c r="AC1781" s="1"/>
      <c r="AD1781" s="1"/>
      <c r="AE1781" s="1">
        <v>96</v>
      </c>
      <c r="AF1781" s="1">
        <v>16</v>
      </c>
      <c r="AG1781">
        <f>I1781+J1781+K1781+L1781+M1781+N1781+O1781+P1781+Q1781+R1781+S1781+T1781+U1781+V1781+W1781+X1781+Y1781+Z1781+AA1781+AB1781+AC1781+AD1781+AE1781</f>
        <v>235</v>
      </c>
    </row>
    <row r="1782" spans="1:33" x14ac:dyDescent="0.25">
      <c r="A1782" s="1">
        <v>33</v>
      </c>
      <c r="B1782" s="1">
        <v>39</v>
      </c>
      <c r="C1782" s="1">
        <v>216</v>
      </c>
      <c r="D1782" s="1">
        <v>8</v>
      </c>
      <c r="E1782" s="1">
        <v>80</v>
      </c>
      <c r="F1782" s="1">
        <v>129</v>
      </c>
      <c r="G1782" s="1">
        <v>140</v>
      </c>
      <c r="H1782" s="1">
        <v>250</v>
      </c>
      <c r="I1782" s="1">
        <v>1</v>
      </c>
      <c r="J1782" s="1"/>
      <c r="K1782" s="1">
        <v>8</v>
      </c>
      <c r="L1782" s="1">
        <v>15</v>
      </c>
      <c r="M1782" s="1"/>
      <c r="N1782" s="1"/>
      <c r="O1782" s="1"/>
      <c r="P1782" s="1"/>
      <c r="Q1782" s="1"/>
      <c r="R1782" s="1"/>
      <c r="S1782" s="1"/>
      <c r="T1782" s="1"/>
      <c r="U1782" s="1"/>
      <c r="V1782" s="1"/>
      <c r="W1782" s="1"/>
      <c r="X1782" s="1"/>
      <c r="Y1782" s="1">
        <v>9</v>
      </c>
      <c r="Z1782" s="1"/>
      <c r="AA1782" s="1">
        <v>1</v>
      </c>
      <c r="AB1782" s="1"/>
      <c r="AC1782" s="1"/>
      <c r="AD1782" s="1"/>
      <c r="AE1782" s="1">
        <v>94</v>
      </c>
      <c r="AF1782" s="1">
        <v>12</v>
      </c>
      <c r="AG1782">
        <f>I1782+J1782+K1782+L1782+M1782+N1782+O1782+P1782+Q1782+R1782+S1782+T1782+U1782+V1782+W1782+X1782+Y1782+Z1782+AA1782+AB1782+AC1782+AD1782+AE1782</f>
        <v>128</v>
      </c>
    </row>
    <row r="1783" spans="1:33" x14ac:dyDescent="0.25">
      <c r="A1783" s="1">
        <v>33</v>
      </c>
      <c r="B1783" s="1">
        <v>40</v>
      </c>
      <c r="C1783" s="1">
        <v>223</v>
      </c>
      <c r="D1783" s="1">
        <v>6</v>
      </c>
      <c r="E1783" s="1">
        <v>55</v>
      </c>
      <c r="F1783" s="1">
        <v>85</v>
      </c>
      <c r="G1783" s="1">
        <v>126</v>
      </c>
      <c r="H1783" s="1">
        <v>250</v>
      </c>
      <c r="I1783" s="1">
        <v>0</v>
      </c>
      <c r="J1783" s="1"/>
      <c r="K1783" s="1">
        <v>10</v>
      </c>
      <c r="L1783" s="1">
        <v>33</v>
      </c>
      <c r="M1783" s="1"/>
      <c r="N1783" s="1"/>
      <c r="O1783" s="1"/>
      <c r="P1783" s="1"/>
      <c r="Q1783" s="1"/>
      <c r="R1783" s="1"/>
      <c r="S1783" s="1"/>
      <c r="T1783" s="1"/>
      <c r="U1783" s="1"/>
      <c r="V1783" s="1"/>
      <c r="W1783" s="1"/>
      <c r="X1783" s="1"/>
      <c r="Y1783" s="1">
        <v>6</v>
      </c>
      <c r="Z1783" s="1"/>
      <c r="AA1783" s="1">
        <v>7</v>
      </c>
      <c r="AB1783" s="1"/>
      <c r="AC1783" s="1"/>
      <c r="AD1783" s="1"/>
      <c r="AE1783" s="1">
        <v>60</v>
      </c>
      <c r="AF1783" s="1">
        <v>10</v>
      </c>
      <c r="AG1783">
        <f>I1783+J1783+K1783+L1783+M1783+N1783+O1783+P1783+Q1783+R1783+S1783+T1783+U1783+V1783+W1783+X1783+Y1783+Z1783+AA1783+AB1783+AC1783+AD1783+AE1783</f>
        <v>116</v>
      </c>
    </row>
    <row r="1784" spans="1:33" x14ac:dyDescent="0.25">
      <c r="A1784" s="1">
        <v>33</v>
      </c>
      <c r="B1784" s="1">
        <v>41</v>
      </c>
      <c r="C1784" s="1">
        <v>135</v>
      </c>
      <c r="D1784" s="1">
        <v>4</v>
      </c>
      <c r="E1784" s="1">
        <v>55</v>
      </c>
      <c r="F1784" s="1">
        <v>72</v>
      </c>
      <c r="G1784" s="1">
        <v>96</v>
      </c>
      <c r="H1784" s="1">
        <v>150</v>
      </c>
      <c r="I1784" s="1">
        <v>1</v>
      </c>
      <c r="J1784" s="1"/>
      <c r="K1784" s="1">
        <v>5</v>
      </c>
      <c r="L1784" s="1">
        <v>34</v>
      </c>
      <c r="M1784" s="1"/>
      <c r="N1784" s="1"/>
      <c r="O1784" s="1"/>
      <c r="P1784" s="1"/>
      <c r="Q1784" s="1"/>
      <c r="R1784" s="1"/>
      <c r="S1784" s="1"/>
      <c r="T1784" s="1"/>
      <c r="U1784" s="1"/>
      <c r="V1784" s="1"/>
      <c r="W1784" s="1"/>
      <c r="X1784" s="1"/>
      <c r="Y1784" s="1">
        <v>5</v>
      </c>
      <c r="Z1784" s="1"/>
      <c r="AA1784" s="1">
        <v>2</v>
      </c>
      <c r="AB1784" s="1"/>
      <c r="AC1784" s="1"/>
      <c r="AD1784" s="1"/>
      <c r="AE1784" s="1">
        <v>48</v>
      </c>
      <c r="AF1784" s="1">
        <v>1</v>
      </c>
      <c r="AG1784">
        <f>I1784+J1784+K1784+L1784+M1784+N1784+O1784+P1784+Q1784+R1784+S1784+T1784+U1784+V1784+W1784+X1784+Y1784+Z1784+AA1784+AB1784+AC1784+AD1784+AE1784</f>
        <v>95</v>
      </c>
    </row>
    <row r="1785" spans="1:33" x14ac:dyDescent="0.25">
      <c r="A1785" s="1">
        <v>35</v>
      </c>
      <c r="B1785" s="1">
        <v>1</v>
      </c>
      <c r="C1785" s="1">
        <v>1053</v>
      </c>
      <c r="D1785" s="1">
        <v>10</v>
      </c>
      <c r="E1785" s="1">
        <v>80</v>
      </c>
      <c r="F1785" s="1">
        <v>158</v>
      </c>
      <c r="G1785" s="1">
        <v>218</v>
      </c>
      <c r="H1785" s="1">
        <v>1000</v>
      </c>
      <c r="I1785" s="1">
        <v>4</v>
      </c>
      <c r="J1785" s="1">
        <v>0</v>
      </c>
      <c r="K1785" s="1">
        <v>22</v>
      </c>
      <c r="L1785" s="1">
        <v>25</v>
      </c>
      <c r="M1785" s="1">
        <v>18</v>
      </c>
      <c r="N1785" s="1"/>
      <c r="O1785" s="1">
        <v>7</v>
      </c>
      <c r="P1785" s="1">
        <v>3</v>
      </c>
      <c r="Q1785" s="1"/>
      <c r="R1785" s="1">
        <v>2</v>
      </c>
      <c r="S1785" s="1"/>
      <c r="T1785" s="1"/>
      <c r="U1785" s="1"/>
      <c r="V1785" s="1"/>
      <c r="W1785" s="1"/>
      <c r="X1785" s="1"/>
      <c r="Y1785" s="1">
        <v>3</v>
      </c>
      <c r="Z1785" s="1"/>
      <c r="AA1785" s="1">
        <v>33</v>
      </c>
      <c r="AB1785" s="1"/>
      <c r="AC1785" s="1"/>
      <c r="AD1785" s="1"/>
      <c r="AE1785" s="1">
        <v>90</v>
      </c>
      <c r="AF1785" s="1">
        <v>8</v>
      </c>
      <c r="AG1785">
        <f>I1785+J1785+K1785+L1785+M1785+N1785+O1785+P1785+Q1785+R1785+S1785+T1785+U1785+V1785+W1785+X1785+Y1785+Z1785+AA1785+AB1785+AC1785+AD1785+AE1785</f>
        <v>207</v>
      </c>
    </row>
    <row r="1786" spans="1:33" x14ac:dyDescent="0.25">
      <c r="A1786" s="1">
        <v>35</v>
      </c>
      <c r="B1786" s="1">
        <v>2</v>
      </c>
      <c r="C1786" s="1">
        <v>1343</v>
      </c>
      <c r="D1786" s="1">
        <v>11</v>
      </c>
      <c r="E1786" s="1">
        <v>123</v>
      </c>
      <c r="F1786" s="1">
        <v>274</v>
      </c>
      <c r="G1786" s="1">
        <v>389</v>
      </c>
      <c r="H1786" s="1">
        <v>1300</v>
      </c>
      <c r="I1786" s="1">
        <v>44</v>
      </c>
      <c r="J1786" s="1">
        <v>5</v>
      </c>
      <c r="K1786" s="1">
        <v>22</v>
      </c>
      <c r="L1786" s="1">
        <v>50</v>
      </c>
      <c r="M1786" s="1">
        <v>16</v>
      </c>
      <c r="N1786" s="1"/>
      <c r="O1786" s="1">
        <v>27</v>
      </c>
      <c r="P1786" s="1">
        <v>5</v>
      </c>
      <c r="Q1786" s="1"/>
      <c r="R1786" s="1">
        <v>9</v>
      </c>
      <c r="S1786" s="1"/>
      <c r="T1786" s="1"/>
      <c r="U1786" s="1"/>
      <c r="V1786" s="1"/>
      <c r="W1786" s="1"/>
      <c r="X1786" s="1"/>
      <c r="Y1786" s="1">
        <v>11</v>
      </c>
      <c r="Z1786" s="1"/>
      <c r="AA1786" s="1">
        <v>18</v>
      </c>
      <c r="AB1786" s="1"/>
      <c r="AC1786" s="1"/>
      <c r="AD1786" s="1"/>
      <c r="AE1786" s="1">
        <v>163</v>
      </c>
      <c r="AF1786" s="1">
        <v>19</v>
      </c>
      <c r="AG1786">
        <f>I1786+J1786+K1786+L1786+M1786+N1786+O1786+P1786+Q1786+R1786+S1786+T1786+U1786+V1786+W1786+X1786+Y1786+Z1786+AA1786+AB1786+AC1786+AD1786+AE1786</f>
        <v>370</v>
      </c>
    </row>
    <row r="1787" spans="1:33" x14ac:dyDescent="0.25">
      <c r="A1787" s="1">
        <v>35</v>
      </c>
      <c r="B1787" s="1">
        <v>3</v>
      </c>
      <c r="C1787" s="1">
        <v>1272</v>
      </c>
      <c r="D1787" s="1">
        <v>10</v>
      </c>
      <c r="E1787" s="1">
        <v>148</v>
      </c>
      <c r="F1787" s="1">
        <v>329</v>
      </c>
      <c r="G1787" s="1">
        <v>407</v>
      </c>
      <c r="H1787" s="1">
        <v>1200</v>
      </c>
      <c r="I1787" s="1">
        <v>17</v>
      </c>
      <c r="J1787" s="1">
        <v>2</v>
      </c>
      <c r="K1787" s="1">
        <v>35</v>
      </c>
      <c r="L1787" s="1">
        <v>46</v>
      </c>
      <c r="M1787" s="1">
        <v>15</v>
      </c>
      <c r="N1787" s="1"/>
      <c r="O1787" s="1">
        <v>28</v>
      </c>
      <c r="P1787" s="1">
        <v>11</v>
      </c>
      <c r="Q1787" s="1"/>
      <c r="R1787" s="1">
        <v>16</v>
      </c>
      <c r="S1787" s="1"/>
      <c r="T1787" s="1"/>
      <c r="U1787" s="1"/>
      <c r="V1787" s="1"/>
      <c r="W1787" s="1"/>
      <c r="X1787" s="1"/>
      <c r="Y1787" s="1">
        <v>7</v>
      </c>
      <c r="Z1787" s="1"/>
      <c r="AA1787" s="1">
        <v>10</v>
      </c>
      <c r="AB1787" s="1"/>
      <c r="AC1787" s="1"/>
      <c r="AD1787" s="1"/>
      <c r="AE1787" s="1">
        <v>203</v>
      </c>
      <c r="AF1787" s="1">
        <v>17</v>
      </c>
      <c r="AG1787">
        <f>I1787+J1787+K1787+L1787+M1787+N1787+O1787+P1787+Q1787+R1787+S1787+T1787+U1787+V1787+W1787+X1787+Y1787+Z1787+AA1787+AB1787+AC1787+AD1787+AE1787</f>
        <v>390</v>
      </c>
    </row>
    <row r="1788" spans="1:33" x14ac:dyDescent="0.25">
      <c r="A1788" s="1">
        <v>35</v>
      </c>
      <c r="B1788" s="1">
        <v>4</v>
      </c>
      <c r="C1788" s="1">
        <v>1451</v>
      </c>
      <c r="D1788" s="1">
        <v>12</v>
      </c>
      <c r="E1788" s="1">
        <v>167</v>
      </c>
      <c r="F1788" s="1">
        <v>338</v>
      </c>
      <c r="G1788" s="1">
        <v>434</v>
      </c>
      <c r="H1788" s="1">
        <v>1400</v>
      </c>
      <c r="I1788" s="1">
        <v>21</v>
      </c>
      <c r="J1788" s="1">
        <v>1</v>
      </c>
      <c r="K1788" s="1">
        <v>22</v>
      </c>
      <c r="L1788" s="1">
        <v>52</v>
      </c>
      <c r="M1788" s="1">
        <v>14</v>
      </c>
      <c r="N1788" s="1"/>
      <c r="O1788" s="1">
        <v>47</v>
      </c>
      <c r="P1788" s="1">
        <v>6</v>
      </c>
      <c r="Q1788" s="1"/>
      <c r="R1788" s="1">
        <v>18</v>
      </c>
      <c r="S1788" s="1"/>
      <c r="T1788" s="1"/>
      <c r="U1788" s="1"/>
      <c r="V1788" s="1"/>
      <c r="W1788" s="1"/>
      <c r="X1788" s="1"/>
      <c r="Y1788" s="1">
        <v>3</v>
      </c>
      <c r="Z1788" s="1"/>
      <c r="AA1788" s="1">
        <v>31</v>
      </c>
      <c r="AB1788" s="1"/>
      <c r="AC1788" s="1"/>
      <c r="AD1788" s="1"/>
      <c r="AE1788" s="1">
        <v>169</v>
      </c>
      <c r="AF1788" s="1">
        <v>50</v>
      </c>
      <c r="AG1788">
        <f>I1788+J1788+K1788+L1788+M1788+N1788+O1788+P1788+Q1788+R1788+S1788+T1788+U1788+V1788+W1788+X1788+Y1788+Z1788+AA1788+AB1788+AC1788+AD1788+AE1788</f>
        <v>384</v>
      </c>
    </row>
    <row r="1789" spans="1:33" x14ac:dyDescent="0.25">
      <c r="A1789" s="1">
        <v>35</v>
      </c>
      <c r="B1789" s="1">
        <v>5</v>
      </c>
      <c r="C1789" s="1">
        <v>1088</v>
      </c>
      <c r="D1789" s="1">
        <v>8</v>
      </c>
      <c r="E1789" s="1">
        <v>90</v>
      </c>
      <c r="F1789" s="1">
        <v>212</v>
      </c>
      <c r="G1789" s="1">
        <v>290</v>
      </c>
      <c r="H1789" s="1">
        <v>1000</v>
      </c>
      <c r="I1789" s="1">
        <v>8</v>
      </c>
      <c r="J1789" s="1">
        <v>8</v>
      </c>
      <c r="K1789" s="1">
        <v>15</v>
      </c>
      <c r="L1789" s="1">
        <v>75</v>
      </c>
      <c r="M1789" s="1">
        <v>9</v>
      </c>
      <c r="N1789" s="1"/>
      <c r="O1789" s="1">
        <v>22</v>
      </c>
      <c r="P1789" s="1">
        <v>6</v>
      </c>
      <c r="Q1789" s="1"/>
      <c r="R1789" s="1">
        <v>8</v>
      </c>
      <c r="S1789" s="1"/>
      <c r="T1789" s="1"/>
      <c r="U1789" s="1"/>
      <c r="V1789" s="1"/>
      <c r="W1789" s="1"/>
      <c r="X1789" s="1"/>
      <c r="Y1789" s="1">
        <v>2</v>
      </c>
      <c r="Z1789" s="1"/>
      <c r="AA1789" s="1">
        <v>20</v>
      </c>
      <c r="AB1789" s="1"/>
      <c r="AC1789" s="1"/>
      <c r="AD1789" s="1"/>
      <c r="AE1789" s="1">
        <v>106</v>
      </c>
      <c r="AF1789" s="1">
        <v>11</v>
      </c>
      <c r="AG1789">
        <f>I1789+J1789+K1789+L1789+M1789+N1789+O1789+P1789+Q1789+R1789+S1789+T1789+U1789+V1789+W1789+X1789+Y1789+Z1789+AA1789+AB1789+AC1789+AD1789+AE1789</f>
        <v>279</v>
      </c>
    </row>
    <row r="1790" spans="1:33" x14ac:dyDescent="0.25">
      <c r="A1790" s="1">
        <v>35</v>
      </c>
      <c r="B1790" s="1">
        <v>6</v>
      </c>
      <c r="C1790" s="1">
        <v>1341</v>
      </c>
      <c r="D1790" s="1">
        <v>13</v>
      </c>
      <c r="E1790" s="1">
        <v>134</v>
      </c>
      <c r="F1790" s="1">
        <v>361</v>
      </c>
      <c r="G1790" s="1">
        <v>457</v>
      </c>
      <c r="H1790" s="1">
        <v>1250</v>
      </c>
      <c r="I1790" s="1">
        <v>26</v>
      </c>
      <c r="J1790" s="1">
        <v>3</v>
      </c>
      <c r="K1790" s="1">
        <v>43</v>
      </c>
      <c r="L1790" s="1">
        <v>63</v>
      </c>
      <c r="M1790" s="1">
        <v>5</v>
      </c>
      <c r="N1790" s="1"/>
      <c r="O1790" s="1">
        <v>40</v>
      </c>
      <c r="P1790" s="1">
        <v>4</v>
      </c>
      <c r="Q1790" s="1"/>
      <c r="R1790" s="1">
        <v>25</v>
      </c>
      <c r="S1790" s="1"/>
      <c r="T1790" s="1"/>
      <c r="U1790" s="1"/>
      <c r="V1790" s="1"/>
      <c r="W1790" s="1"/>
      <c r="X1790" s="1"/>
      <c r="Y1790" s="1">
        <v>6</v>
      </c>
      <c r="Z1790" s="1"/>
      <c r="AA1790" s="1">
        <v>36</v>
      </c>
      <c r="AB1790" s="1"/>
      <c r="AC1790" s="1"/>
      <c r="AD1790" s="1"/>
      <c r="AE1790" s="1">
        <v>184</v>
      </c>
      <c r="AF1790" s="1">
        <v>21</v>
      </c>
      <c r="AG1790">
        <f>I1790+J1790+K1790+L1790+M1790+N1790+O1790+P1790+Q1790+R1790+S1790+T1790+U1790+V1790+W1790+X1790+Y1790+Z1790+AA1790+AB1790+AC1790+AD1790+AE1790</f>
        <v>435</v>
      </c>
    </row>
    <row r="1791" spans="1:33" x14ac:dyDescent="0.25">
      <c r="A1791" s="1">
        <v>35</v>
      </c>
      <c r="B1791" s="1">
        <v>7</v>
      </c>
      <c r="C1791" s="1">
        <v>1152</v>
      </c>
      <c r="D1791" s="1">
        <v>9</v>
      </c>
      <c r="E1791" s="1">
        <v>141</v>
      </c>
      <c r="F1791" s="1">
        <v>299</v>
      </c>
      <c r="G1791" s="1">
        <v>390</v>
      </c>
      <c r="H1791" s="1">
        <v>1050</v>
      </c>
      <c r="I1791" s="1">
        <v>49</v>
      </c>
      <c r="J1791" s="1">
        <v>1</v>
      </c>
      <c r="K1791" s="1">
        <v>39</v>
      </c>
      <c r="L1791" s="1">
        <v>69</v>
      </c>
      <c r="M1791" s="1">
        <v>13</v>
      </c>
      <c r="N1791" s="1"/>
      <c r="O1791" s="1">
        <v>29</v>
      </c>
      <c r="P1791" s="1">
        <v>1</v>
      </c>
      <c r="Q1791" s="1"/>
      <c r="R1791" s="1">
        <v>17</v>
      </c>
      <c r="S1791" s="1"/>
      <c r="T1791" s="1"/>
      <c r="U1791" s="1"/>
      <c r="V1791" s="1"/>
      <c r="W1791" s="1"/>
      <c r="X1791" s="1"/>
      <c r="Y1791" s="1">
        <v>8</v>
      </c>
      <c r="Z1791" s="1"/>
      <c r="AA1791" s="1">
        <v>26</v>
      </c>
      <c r="AB1791" s="1"/>
      <c r="AC1791" s="1"/>
      <c r="AD1791" s="1"/>
      <c r="AE1791" s="1">
        <v>122</v>
      </c>
      <c r="AF1791" s="1">
        <v>16</v>
      </c>
      <c r="AG1791">
        <f>I1791+J1791+K1791+L1791+M1791+N1791+O1791+P1791+Q1791+R1791+S1791+T1791+U1791+V1791+W1791+X1791+Y1791+Z1791+AA1791+AB1791+AC1791+AD1791+AE1791</f>
        <v>374</v>
      </c>
    </row>
    <row r="1792" spans="1:33" x14ac:dyDescent="0.25">
      <c r="A1792" s="1">
        <v>35</v>
      </c>
      <c r="B1792" s="1">
        <v>8</v>
      </c>
      <c r="C1792" s="1">
        <v>839</v>
      </c>
      <c r="D1792" s="1">
        <v>9</v>
      </c>
      <c r="E1792" s="1">
        <v>104</v>
      </c>
      <c r="F1792" s="1">
        <v>209</v>
      </c>
      <c r="G1792" s="1">
        <v>262</v>
      </c>
      <c r="H1792" s="1">
        <v>800</v>
      </c>
      <c r="I1792" s="1">
        <v>9</v>
      </c>
      <c r="J1792" s="1">
        <v>2</v>
      </c>
      <c r="K1792" s="1">
        <v>16</v>
      </c>
      <c r="L1792" s="1">
        <v>65</v>
      </c>
      <c r="M1792" s="1">
        <v>3</v>
      </c>
      <c r="N1792" s="1"/>
      <c r="O1792" s="1">
        <v>12</v>
      </c>
      <c r="P1792" s="1">
        <v>39</v>
      </c>
      <c r="Q1792" s="1"/>
      <c r="R1792" s="1">
        <v>18</v>
      </c>
      <c r="S1792" s="1"/>
      <c r="T1792" s="1"/>
      <c r="U1792" s="1"/>
      <c r="V1792" s="1"/>
      <c r="W1792" s="1"/>
      <c r="X1792" s="1"/>
      <c r="Y1792" s="1">
        <v>3</v>
      </c>
      <c r="Z1792" s="1"/>
      <c r="AA1792" s="1">
        <v>11</v>
      </c>
      <c r="AB1792" s="1"/>
      <c r="AC1792" s="1"/>
      <c r="AD1792" s="1"/>
      <c r="AE1792" s="1">
        <v>71</v>
      </c>
      <c r="AF1792" s="1">
        <v>13</v>
      </c>
      <c r="AG1792">
        <f>I1792+J1792+K1792+L1792+M1792+N1792+O1792+P1792+Q1792+R1792+S1792+T1792+U1792+V1792+W1792+X1792+Y1792+Z1792+AA1792+AB1792+AC1792+AD1792+AE1792</f>
        <v>249</v>
      </c>
    </row>
    <row r="1793" spans="1:33" x14ac:dyDescent="0.25">
      <c r="A1793" s="1">
        <v>35</v>
      </c>
      <c r="B1793" s="1">
        <v>9</v>
      </c>
      <c r="C1793" s="1">
        <v>1030</v>
      </c>
      <c r="D1793" s="1">
        <v>9</v>
      </c>
      <c r="E1793" s="1">
        <v>123</v>
      </c>
      <c r="F1793" s="1">
        <v>310</v>
      </c>
      <c r="G1793" s="1">
        <v>389</v>
      </c>
      <c r="H1793" s="1">
        <v>950</v>
      </c>
      <c r="I1793" s="1">
        <v>9</v>
      </c>
      <c r="J1793" s="1">
        <v>9</v>
      </c>
      <c r="K1793" s="1">
        <v>36</v>
      </c>
      <c r="L1793" s="1">
        <v>72</v>
      </c>
      <c r="M1793" s="1">
        <v>19</v>
      </c>
      <c r="N1793" s="1"/>
      <c r="O1793" s="1">
        <v>28</v>
      </c>
      <c r="P1793" s="1">
        <v>5</v>
      </c>
      <c r="Q1793" s="1"/>
      <c r="R1793" s="1">
        <v>31</v>
      </c>
      <c r="S1793" s="1"/>
      <c r="T1793" s="1"/>
      <c r="U1793" s="1"/>
      <c r="V1793" s="1"/>
      <c r="W1793" s="1"/>
      <c r="X1793" s="1"/>
      <c r="Y1793" s="1">
        <v>3</v>
      </c>
      <c r="Z1793" s="1"/>
      <c r="AA1793" s="1">
        <v>19</v>
      </c>
      <c r="AB1793" s="1"/>
      <c r="AC1793" s="1"/>
      <c r="AD1793" s="1"/>
      <c r="AE1793" s="1">
        <v>139</v>
      </c>
      <c r="AF1793" s="1">
        <v>19</v>
      </c>
      <c r="AG1793">
        <f>I1793+J1793+K1793+L1793+M1793+N1793+O1793+P1793+Q1793+R1793+S1793+T1793+U1793+V1793+W1793+X1793+Y1793+Z1793+AA1793+AB1793+AC1793+AD1793+AE1793</f>
        <v>370</v>
      </c>
    </row>
    <row r="1794" spans="1:33" x14ac:dyDescent="0.25">
      <c r="A1794" s="1">
        <v>35</v>
      </c>
      <c r="B1794" s="1">
        <v>10</v>
      </c>
      <c r="C1794" s="1">
        <v>1036</v>
      </c>
      <c r="D1794" s="1">
        <v>13</v>
      </c>
      <c r="E1794" s="1">
        <v>119</v>
      </c>
      <c r="F1794" s="1">
        <v>255</v>
      </c>
      <c r="G1794" s="1">
        <v>334</v>
      </c>
      <c r="H1794" s="1">
        <v>950</v>
      </c>
      <c r="I1794" s="1">
        <v>8</v>
      </c>
      <c r="J1794" s="1">
        <v>6</v>
      </c>
      <c r="K1794" s="1">
        <v>57</v>
      </c>
      <c r="L1794" s="1">
        <v>49</v>
      </c>
      <c r="M1794" s="1">
        <v>11</v>
      </c>
      <c r="N1794" s="1"/>
      <c r="O1794" s="1">
        <v>14</v>
      </c>
      <c r="P1794" s="1">
        <v>2</v>
      </c>
      <c r="Q1794" s="1"/>
      <c r="R1794" s="1">
        <v>10</v>
      </c>
      <c r="S1794" s="1"/>
      <c r="T1794" s="1"/>
      <c r="U1794" s="1"/>
      <c r="V1794" s="1"/>
      <c r="W1794" s="1"/>
      <c r="X1794" s="1"/>
      <c r="Y1794" s="1">
        <v>4</v>
      </c>
      <c r="Z1794" s="1"/>
      <c r="AA1794" s="1">
        <v>20</v>
      </c>
      <c r="AB1794" s="1"/>
      <c r="AC1794" s="1"/>
      <c r="AD1794" s="1"/>
      <c r="AE1794" s="1">
        <v>143</v>
      </c>
      <c r="AF1794" s="1">
        <v>9</v>
      </c>
      <c r="AG1794">
        <f>I1794+J1794+K1794+L1794+M1794+N1794+O1794+P1794+Q1794+R1794+S1794+T1794+U1794+V1794+W1794+X1794+Y1794+Z1794+AA1794+AB1794+AC1794+AD1794+AE1794</f>
        <v>324</v>
      </c>
    </row>
    <row r="1795" spans="1:33" x14ac:dyDescent="0.25">
      <c r="A1795" s="1">
        <v>35</v>
      </c>
      <c r="B1795" s="1">
        <v>11</v>
      </c>
      <c r="C1795" s="1">
        <v>1244</v>
      </c>
      <c r="D1795" s="1">
        <v>10</v>
      </c>
      <c r="E1795" s="1">
        <v>143</v>
      </c>
      <c r="F1795" s="1">
        <v>304</v>
      </c>
      <c r="G1795" s="1">
        <v>418</v>
      </c>
      <c r="H1795" s="1">
        <v>1200</v>
      </c>
      <c r="I1795" s="1">
        <v>4</v>
      </c>
      <c r="J1795" s="1">
        <v>4</v>
      </c>
      <c r="K1795" s="1">
        <v>48</v>
      </c>
      <c r="L1795" s="1">
        <v>55</v>
      </c>
      <c r="M1795" s="1">
        <v>26</v>
      </c>
      <c r="N1795" s="1"/>
      <c r="O1795" s="1">
        <v>75</v>
      </c>
      <c r="P1795" s="1">
        <v>2</v>
      </c>
      <c r="Q1795" s="1"/>
      <c r="R1795" s="1">
        <v>5</v>
      </c>
      <c r="S1795" s="1"/>
      <c r="T1795" s="1"/>
      <c r="U1795" s="1"/>
      <c r="V1795" s="1"/>
      <c r="W1795" s="1"/>
      <c r="X1795" s="1"/>
      <c r="Y1795" s="1">
        <v>1</v>
      </c>
      <c r="Z1795" s="1"/>
      <c r="AA1795" s="1">
        <v>21</v>
      </c>
      <c r="AB1795" s="1"/>
      <c r="AC1795" s="1"/>
      <c r="AD1795" s="1"/>
      <c r="AE1795" s="1">
        <v>165</v>
      </c>
      <c r="AF1795" s="1">
        <v>12</v>
      </c>
      <c r="AG1795">
        <f>I1795+J1795+K1795+L1795+M1795+N1795+O1795+P1795+Q1795+R1795+S1795+T1795+U1795+V1795+W1795+X1795+Y1795+Z1795+AA1795+AB1795+AC1795+AD1795+AE1795</f>
        <v>406</v>
      </c>
    </row>
    <row r="1796" spans="1:33" x14ac:dyDescent="0.25">
      <c r="A1796" s="1">
        <v>35</v>
      </c>
      <c r="B1796" s="1">
        <v>12</v>
      </c>
      <c r="C1796" s="1">
        <v>1056</v>
      </c>
      <c r="D1796" s="1">
        <v>7</v>
      </c>
      <c r="E1796" s="1">
        <v>97</v>
      </c>
      <c r="F1796" s="1">
        <v>175</v>
      </c>
      <c r="G1796" s="1">
        <v>229</v>
      </c>
      <c r="H1796" s="1">
        <v>1000</v>
      </c>
      <c r="I1796" s="1">
        <v>4</v>
      </c>
      <c r="J1796" s="1">
        <v>1</v>
      </c>
      <c r="K1796" s="1">
        <v>19</v>
      </c>
      <c r="L1796" s="1">
        <v>46</v>
      </c>
      <c r="M1796" s="1">
        <v>10</v>
      </c>
      <c r="N1796" s="1"/>
      <c r="O1796" s="1">
        <v>17</v>
      </c>
      <c r="P1796" s="1">
        <v>3</v>
      </c>
      <c r="Q1796" s="1"/>
      <c r="R1796" s="1">
        <v>3</v>
      </c>
      <c r="S1796" s="1"/>
      <c r="T1796" s="1"/>
      <c r="U1796" s="1"/>
      <c r="V1796" s="1"/>
      <c r="W1796" s="1"/>
      <c r="X1796" s="1"/>
      <c r="Y1796" s="1">
        <v>1</v>
      </c>
      <c r="Z1796" s="1"/>
      <c r="AA1796" s="1">
        <v>10</v>
      </c>
      <c r="AB1796" s="1"/>
      <c r="AC1796" s="1"/>
      <c r="AD1796" s="1"/>
      <c r="AE1796" s="1">
        <v>109</v>
      </c>
      <c r="AF1796" s="1">
        <v>5</v>
      </c>
      <c r="AG1796">
        <f>I1796+J1796+K1796+L1796+M1796+N1796+O1796+P1796+Q1796+R1796+S1796+T1796+U1796+V1796+W1796+X1796+Y1796+Z1796+AA1796+AB1796+AC1796+AD1796+AE1796</f>
        <v>223</v>
      </c>
    </row>
    <row r="1797" spans="1:33" x14ac:dyDescent="0.25">
      <c r="A1797" s="1">
        <v>35</v>
      </c>
      <c r="B1797" s="1">
        <v>13</v>
      </c>
      <c r="C1797" s="1">
        <v>1388</v>
      </c>
      <c r="D1797" s="1">
        <v>8</v>
      </c>
      <c r="E1797" s="1">
        <v>73</v>
      </c>
      <c r="F1797" s="1">
        <v>212</v>
      </c>
      <c r="G1797" s="1">
        <v>327</v>
      </c>
      <c r="H1797" s="1">
        <v>1350</v>
      </c>
      <c r="I1797" s="1">
        <v>7</v>
      </c>
      <c r="J1797" s="1">
        <v>1</v>
      </c>
      <c r="K1797" s="1">
        <v>18</v>
      </c>
      <c r="L1797" s="1">
        <v>82</v>
      </c>
      <c r="M1797" s="1">
        <v>3</v>
      </c>
      <c r="N1797" s="1"/>
      <c r="O1797" s="1">
        <v>15</v>
      </c>
      <c r="P1797" s="1">
        <v>3</v>
      </c>
      <c r="Q1797" s="1"/>
      <c r="R1797" s="1">
        <v>10</v>
      </c>
      <c r="S1797" s="1"/>
      <c r="T1797" s="1"/>
      <c r="U1797" s="1"/>
      <c r="V1797" s="1"/>
      <c r="W1797" s="1"/>
      <c r="X1797" s="1"/>
      <c r="Y1797" s="1">
        <v>1</v>
      </c>
      <c r="Z1797" s="1"/>
      <c r="AA1797" s="1">
        <v>15</v>
      </c>
      <c r="AB1797" s="1"/>
      <c r="AC1797" s="1"/>
      <c r="AD1797" s="1"/>
      <c r="AE1797" s="1">
        <v>162</v>
      </c>
      <c r="AF1797" s="1">
        <v>10</v>
      </c>
      <c r="AG1797">
        <f>I1797+J1797+K1797+L1797+M1797+N1797+O1797+P1797+Q1797+R1797+S1797+T1797+U1797+V1797+W1797+X1797+Y1797+Z1797+AA1797+AB1797+AC1797+AD1797+AE1797</f>
        <v>317</v>
      </c>
    </row>
    <row r="1798" spans="1:33" x14ac:dyDescent="0.25">
      <c r="A1798" s="1">
        <v>35</v>
      </c>
      <c r="B1798" s="1">
        <v>14</v>
      </c>
      <c r="C1798" s="1">
        <v>993</v>
      </c>
      <c r="D1798" s="1">
        <v>8</v>
      </c>
      <c r="E1798" s="1">
        <v>104</v>
      </c>
      <c r="F1798" s="1">
        <v>198</v>
      </c>
      <c r="G1798" s="1">
        <v>261</v>
      </c>
      <c r="H1798" s="1">
        <v>900</v>
      </c>
      <c r="I1798" s="1">
        <v>13</v>
      </c>
      <c r="J1798" s="1">
        <v>6</v>
      </c>
      <c r="K1798" s="1">
        <v>28</v>
      </c>
      <c r="L1798" s="1">
        <v>41</v>
      </c>
      <c r="M1798" s="1">
        <v>7</v>
      </c>
      <c r="N1798" s="1"/>
      <c r="O1798" s="1">
        <v>12</v>
      </c>
      <c r="P1798" s="1">
        <v>2</v>
      </c>
      <c r="Q1798" s="1"/>
      <c r="R1798" s="1">
        <v>0</v>
      </c>
      <c r="S1798" s="1"/>
      <c r="T1798" s="1"/>
      <c r="U1798" s="1"/>
      <c r="V1798" s="1"/>
      <c r="W1798" s="1"/>
      <c r="X1798" s="1"/>
      <c r="Y1798" s="1">
        <v>0</v>
      </c>
      <c r="Z1798" s="1"/>
      <c r="AA1798" s="1">
        <v>25</v>
      </c>
      <c r="AB1798" s="1"/>
      <c r="AC1798" s="1"/>
      <c r="AD1798" s="1"/>
      <c r="AE1798" s="1">
        <v>117</v>
      </c>
      <c r="AF1798" s="1">
        <v>10</v>
      </c>
      <c r="AG1798">
        <f>I1798+J1798+K1798+L1798+M1798+N1798+O1798+P1798+Q1798+R1798+S1798+T1798+U1798+V1798+W1798+X1798+Y1798+Z1798+AA1798+AB1798+AC1798+AD1798+AE1798</f>
        <v>251</v>
      </c>
    </row>
    <row r="1799" spans="1:33" x14ac:dyDescent="0.25">
      <c r="A1799" s="1">
        <v>35</v>
      </c>
      <c r="B1799" s="1">
        <v>15</v>
      </c>
      <c r="C1799" s="1">
        <v>694</v>
      </c>
      <c r="D1799" s="1">
        <v>2</v>
      </c>
      <c r="E1799" s="1">
        <v>189</v>
      </c>
      <c r="F1799" s="1">
        <v>427</v>
      </c>
      <c r="G1799" s="1">
        <v>478</v>
      </c>
      <c r="H1799" s="1">
        <v>650</v>
      </c>
      <c r="I1799" s="1">
        <v>2</v>
      </c>
      <c r="J1799" s="1">
        <v>63</v>
      </c>
      <c r="K1799" s="1">
        <v>22</v>
      </c>
      <c r="L1799" s="1">
        <v>104</v>
      </c>
      <c r="M1799" s="1">
        <v>21</v>
      </c>
      <c r="N1799" s="1"/>
      <c r="O1799" s="1">
        <v>23</v>
      </c>
      <c r="P1799" s="1">
        <v>11</v>
      </c>
      <c r="Q1799" s="1"/>
      <c r="R1799" s="1">
        <v>6</v>
      </c>
      <c r="S1799" s="1"/>
      <c r="T1799" s="1"/>
      <c r="U1799" s="1"/>
      <c r="V1799" s="1"/>
      <c r="W1799" s="1"/>
      <c r="X1799" s="1"/>
      <c r="Y1799" s="1">
        <v>2</v>
      </c>
      <c r="Z1799" s="1"/>
      <c r="AA1799" s="1">
        <v>32</v>
      </c>
      <c r="AB1799" s="1"/>
      <c r="AC1799" s="1"/>
      <c r="AD1799" s="1"/>
      <c r="AE1799" s="1">
        <v>164</v>
      </c>
      <c r="AF1799" s="1">
        <v>28</v>
      </c>
      <c r="AG1799">
        <f>I1799+J1799+K1799+L1799+M1799+N1799+O1799+P1799+Q1799+R1799+S1799+T1799+U1799+V1799+W1799+X1799+Y1799+Z1799+AA1799+AB1799+AC1799+AD1799+AE1799</f>
        <v>450</v>
      </c>
    </row>
    <row r="1800" spans="1:33" x14ac:dyDescent="0.25">
      <c r="A1800" s="1">
        <v>35</v>
      </c>
      <c r="B1800" s="1">
        <v>16</v>
      </c>
      <c r="C1800" s="1">
        <v>1259</v>
      </c>
      <c r="D1800" s="1">
        <v>7</v>
      </c>
      <c r="E1800" s="1">
        <v>111</v>
      </c>
      <c r="F1800" s="1">
        <v>287</v>
      </c>
      <c r="G1800" s="1">
        <v>399</v>
      </c>
      <c r="H1800" s="1">
        <v>1200</v>
      </c>
      <c r="I1800" s="1">
        <v>6</v>
      </c>
      <c r="J1800" s="1">
        <v>5</v>
      </c>
      <c r="K1800" s="1">
        <v>54</v>
      </c>
      <c r="L1800" s="1">
        <v>67</v>
      </c>
      <c r="M1800" s="1">
        <v>6</v>
      </c>
      <c r="N1800" s="1"/>
      <c r="O1800" s="1">
        <v>39</v>
      </c>
      <c r="P1800" s="1">
        <v>2</v>
      </c>
      <c r="Q1800" s="1"/>
      <c r="R1800" s="1">
        <v>5</v>
      </c>
      <c r="S1800" s="1"/>
      <c r="T1800" s="1"/>
      <c r="U1800" s="1"/>
      <c r="V1800" s="1"/>
      <c r="W1800" s="1"/>
      <c r="X1800" s="1"/>
      <c r="Y1800" s="1">
        <v>3</v>
      </c>
      <c r="Z1800" s="1"/>
      <c r="AA1800" s="1">
        <v>38</v>
      </c>
      <c r="AB1800" s="1"/>
      <c r="AC1800" s="1"/>
      <c r="AD1800" s="1"/>
      <c r="AE1800" s="1">
        <v>146</v>
      </c>
      <c r="AF1800" s="1">
        <v>27</v>
      </c>
      <c r="AG1800">
        <f>I1800+J1800+K1800+L1800+M1800+N1800+O1800+P1800+Q1800+R1800+S1800+T1800+U1800+V1800+W1800+X1800+Y1800+Z1800+AA1800+AB1800+AC1800+AD1800+AE1800</f>
        <v>371</v>
      </c>
    </row>
    <row r="1801" spans="1:33" x14ac:dyDescent="0.25">
      <c r="A1801" s="1">
        <v>35</v>
      </c>
      <c r="B1801" s="1">
        <v>17</v>
      </c>
      <c r="C1801" s="1">
        <v>1197</v>
      </c>
      <c r="D1801" s="1">
        <v>10</v>
      </c>
      <c r="E1801" s="1">
        <v>142</v>
      </c>
      <c r="F1801" s="1">
        <v>272</v>
      </c>
      <c r="G1801" s="1">
        <v>336</v>
      </c>
      <c r="H1801" s="1">
        <v>1150</v>
      </c>
      <c r="I1801" s="1">
        <v>18</v>
      </c>
      <c r="J1801" s="1">
        <v>0</v>
      </c>
      <c r="K1801" s="1">
        <v>32</v>
      </c>
      <c r="L1801" s="1">
        <v>72</v>
      </c>
      <c r="M1801" s="1">
        <v>5</v>
      </c>
      <c r="N1801" s="1"/>
      <c r="O1801" s="1">
        <v>22</v>
      </c>
      <c r="P1801" s="1">
        <v>0</v>
      </c>
      <c r="Q1801" s="1"/>
      <c r="R1801" s="1">
        <v>2</v>
      </c>
      <c r="S1801" s="1"/>
      <c r="T1801" s="1"/>
      <c r="U1801" s="1"/>
      <c r="V1801" s="1"/>
      <c r="W1801" s="1"/>
      <c r="X1801" s="1"/>
      <c r="Y1801" s="1">
        <v>2</v>
      </c>
      <c r="Z1801" s="1"/>
      <c r="AA1801" s="1">
        <v>25</v>
      </c>
      <c r="AB1801" s="1"/>
      <c r="AC1801" s="1"/>
      <c r="AD1801" s="1"/>
      <c r="AE1801" s="1">
        <v>153</v>
      </c>
      <c r="AF1801" s="1">
        <v>5</v>
      </c>
      <c r="AG1801">
        <f>I1801+J1801+K1801+L1801+M1801+N1801+O1801+P1801+Q1801+R1801+S1801+T1801+U1801+V1801+W1801+X1801+Y1801+Z1801+AA1801+AB1801+AC1801+AD1801+AE1801</f>
        <v>331</v>
      </c>
    </row>
    <row r="1802" spans="1:33" x14ac:dyDescent="0.25">
      <c r="A1802" s="1">
        <v>35</v>
      </c>
      <c r="B1802" s="1">
        <v>18</v>
      </c>
      <c r="C1802" s="1">
        <v>1320</v>
      </c>
      <c r="D1802" s="1">
        <v>4</v>
      </c>
      <c r="E1802" s="1">
        <v>164</v>
      </c>
      <c r="F1802" s="1">
        <v>371</v>
      </c>
      <c r="G1802" s="1">
        <v>474</v>
      </c>
      <c r="H1802" s="1">
        <v>1250</v>
      </c>
      <c r="I1802" s="1">
        <v>10</v>
      </c>
      <c r="J1802" s="1">
        <v>2</v>
      </c>
      <c r="K1802" s="1">
        <v>48</v>
      </c>
      <c r="L1802" s="1">
        <v>103</v>
      </c>
      <c r="M1802" s="1">
        <v>10</v>
      </c>
      <c r="N1802" s="1"/>
      <c r="O1802" s="1">
        <v>45</v>
      </c>
      <c r="P1802" s="1">
        <v>1</v>
      </c>
      <c r="Q1802" s="1"/>
      <c r="R1802" s="1">
        <v>11</v>
      </c>
      <c r="S1802" s="1"/>
      <c r="T1802" s="1"/>
      <c r="U1802" s="1"/>
      <c r="V1802" s="1"/>
      <c r="W1802" s="1"/>
      <c r="X1802" s="1"/>
      <c r="Y1802" s="1">
        <v>2</v>
      </c>
      <c r="Z1802" s="1"/>
      <c r="AA1802" s="1">
        <v>47</v>
      </c>
      <c r="AB1802" s="1"/>
      <c r="AC1802" s="1"/>
      <c r="AD1802" s="1"/>
      <c r="AE1802" s="1">
        <v>180</v>
      </c>
      <c r="AF1802" s="1">
        <v>15</v>
      </c>
      <c r="AG1802">
        <f>I1802+J1802+K1802+L1802+M1802+N1802+O1802+P1802+Q1802+R1802+S1802+T1802+U1802+V1802+W1802+X1802+Y1802+Z1802+AA1802+AB1802+AC1802+AD1802+AE1802</f>
        <v>459</v>
      </c>
    </row>
    <row r="1803" spans="1:33" x14ac:dyDescent="0.25">
      <c r="A1803" s="1">
        <v>35</v>
      </c>
      <c r="B1803" s="1">
        <v>19</v>
      </c>
      <c r="C1803" s="1">
        <v>1256</v>
      </c>
      <c r="D1803" s="1">
        <v>6</v>
      </c>
      <c r="E1803" s="1">
        <v>156</v>
      </c>
      <c r="F1803" s="1">
        <v>293</v>
      </c>
      <c r="G1803" s="1">
        <v>361</v>
      </c>
      <c r="H1803" s="1">
        <v>1150</v>
      </c>
      <c r="I1803" s="1">
        <v>13</v>
      </c>
      <c r="J1803" s="1">
        <v>2</v>
      </c>
      <c r="K1803" s="1">
        <v>32</v>
      </c>
      <c r="L1803" s="1">
        <v>104</v>
      </c>
      <c r="M1803" s="1">
        <v>5</v>
      </c>
      <c r="N1803" s="1"/>
      <c r="O1803" s="1">
        <v>24</v>
      </c>
      <c r="P1803" s="1">
        <v>1</v>
      </c>
      <c r="Q1803" s="1"/>
      <c r="R1803" s="1">
        <v>5</v>
      </c>
      <c r="S1803" s="1"/>
      <c r="T1803" s="1"/>
      <c r="U1803" s="1"/>
      <c r="V1803" s="1"/>
      <c r="W1803" s="1"/>
      <c r="X1803" s="1"/>
      <c r="Y1803" s="1">
        <v>4</v>
      </c>
      <c r="Z1803" s="1"/>
      <c r="AA1803" s="1">
        <v>38</v>
      </c>
      <c r="AB1803" s="1"/>
      <c r="AC1803" s="1"/>
      <c r="AD1803" s="1"/>
      <c r="AE1803" s="1">
        <v>113</v>
      </c>
      <c r="AF1803" s="1">
        <v>20</v>
      </c>
      <c r="AG1803">
        <f>I1803+J1803+K1803+L1803+M1803+N1803+O1803+P1803+Q1803+R1803+S1803+T1803+U1803+V1803+W1803+X1803+Y1803+Z1803+AA1803+AB1803+AC1803+AD1803+AE1803</f>
        <v>341</v>
      </c>
    </row>
    <row r="1804" spans="1:33" x14ac:dyDescent="0.25">
      <c r="A1804" s="1">
        <v>35</v>
      </c>
      <c r="B1804" s="1">
        <v>20</v>
      </c>
      <c r="C1804" s="1">
        <v>1116</v>
      </c>
      <c r="D1804" s="1">
        <v>7</v>
      </c>
      <c r="E1804" s="1">
        <v>160</v>
      </c>
      <c r="F1804" s="1">
        <v>380</v>
      </c>
      <c r="G1804" s="1">
        <v>503</v>
      </c>
      <c r="H1804" s="1">
        <v>1050</v>
      </c>
      <c r="I1804" s="1">
        <v>14</v>
      </c>
      <c r="J1804" s="1">
        <v>0</v>
      </c>
      <c r="K1804" s="1">
        <v>51</v>
      </c>
      <c r="L1804" s="1">
        <v>101</v>
      </c>
      <c r="M1804" s="1">
        <v>10</v>
      </c>
      <c r="N1804" s="1"/>
      <c r="O1804" s="1">
        <v>33</v>
      </c>
      <c r="P1804" s="1">
        <v>2</v>
      </c>
      <c r="Q1804" s="1"/>
      <c r="R1804" s="1">
        <v>4</v>
      </c>
      <c r="S1804" s="1"/>
      <c r="T1804" s="1"/>
      <c r="U1804" s="1"/>
      <c r="V1804" s="1"/>
      <c r="W1804" s="1"/>
      <c r="X1804" s="1"/>
      <c r="Y1804" s="1">
        <v>13</v>
      </c>
      <c r="Z1804" s="1"/>
      <c r="AA1804" s="1">
        <v>35</v>
      </c>
      <c r="AB1804" s="1"/>
      <c r="AC1804" s="1"/>
      <c r="AD1804" s="1"/>
      <c r="AE1804" s="1">
        <v>209</v>
      </c>
      <c r="AF1804" s="1">
        <v>31</v>
      </c>
      <c r="AG1804">
        <f>I1804+J1804+K1804+L1804+M1804+N1804+O1804+P1804+Q1804+R1804+S1804+T1804+U1804+V1804+W1804+X1804+Y1804+Z1804+AA1804+AB1804+AC1804+AD1804+AE1804</f>
        <v>472</v>
      </c>
    </row>
    <row r="1805" spans="1:33" x14ac:dyDescent="0.25">
      <c r="A1805" s="1">
        <v>35</v>
      </c>
      <c r="B1805" s="1">
        <v>21</v>
      </c>
      <c r="C1805" s="1">
        <v>947</v>
      </c>
      <c r="D1805" s="1">
        <v>8</v>
      </c>
      <c r="E1805" s="1">
        <v>125</v>
      </c>
      <c r="F1805" s="1">
        <v>262</v>
      </c>
      <c r="G1805" s="1">
        <v>349</v>
      </c>
      <c r="H1805" s="1">
        <v>900</v>
      </c>
      <c r="I1805" s="1">
        <v>6</v>
      </c>
      <c r="J1805" s="1">
        <v>2</v>
      </c>
      <c r="K1805" s="1">
        <v>32</v>
      </c>
      <c r="L1805" s="1">
        <v>52</v>
      </c>
      <c r="M1805" s="1">
        <v>3</v>
      </c>
      <c r="N1805" s="1"/>
      <c r="O1805" s="1">
        <v>15</v>
      </c>
      <c r="P1805" s="1">
        <v>3</v>
      </c>
      <c r="Q1805" s="1"/>
      <c r="R1805" s="1">
        <v>6</v>
      </c>
      <c r="S1805" s="1"/>
      <c r="T1805" s="1"/>
      <c r="U1805" s="1"/>
      <c r="V1805" s="1"/>
      <c r="W1805" s="1"/>
      <c r="X1805" s="1"/>
      <c r="Y1805" s="1">
        <v>1</v>
      </c>
      <c r="Z1805" s="1"/>
      <c r="AA1805" s="1">
        <v>24</v>
      </c>
      <c r="AB1805" s="1"/>
      <c r="AC1805" s="1"/>
      <c r="AD1805" s="1"/>
      <c r="AE1805" s="1">
        <v>190</v>
      </c>
      <c r="AF1805" s="1">
        <v>15</v>
      </c>
      <c r="AG1805">
        <f>I1805+J1805+K1805+L1805+M1805+N1805+O1805+P1805+Q1805+R1805+S1805+T1805+U1805+V1805+W1805+X1805+Y1805+Z1805+AA1805+AB1805+AC1805+AD1805+AE1805</f>
        <v>334</v>
      </c>
    </row>
    <row r="1806" spans="1:33" x14ac:dyDescent="0.25">
      <c r="A1806" s="1">
        <v>35</v>
      </c>
      <c r="B1806" s="1">
        <v>22</v>
      </c>
      <c r="C1806" s="1">
        <v>480</v>
      </c>
      <c r="D1806" s="1">
        <v>6</v>
      </c>
      <c r="E1806" s="1">
        <v>102</v>
      </c>
      <c r="F1806" s="1">
        <v>189</v>
      </c>
      <c r="G1806" s="1">
        <v>236</v>
      </c>
      <c r="H1806" s="1">
        <v>500</v>
      </c>
      <c r="I1806" s="1">
        <v>0</v>
      </c>
      <c r="J1806" s="1">
        <v>62</v>
      </c>
      <c r="K1806" s="1">
        <v>37</v>
      </c>
      <c r="L1806" s="1">
        <v>26</v>
      </c>
      <c r="M1806" s="1">
        <v>0</v>
      </c>
      <c r="N1806" s="1"/>
      <c r="O1806" s="1">
        <v>3</v>
      </c>
      <c r="P1806" s="1">
        <v>1</v>
      </c>
      <c r="Q1806" s="1"/>
      <c r="R1806" s="1">
        <v>11</v>
      </c>
      <c r="S1806" s="1"/>
      <c r="T1806" s="1"/>
      <c r="U1806" s="1"/>
      <c r="V1806" s="1"/>
      <c r="W1806" s="1"/>
      <c r="X1806" s="1"/>
      <c r="Y1806" s="1">
        <v>0</v>
      </c>
      <c r="Z1806" s="1"/>
      <c r="AA1806" s="1">
        <v>17</v>
      </c>
      <c r="AB1806" s="1"/>
      <c r="AC1806" s="1"/>
      <c r="AD1806" s="1"/>
      <c r="AE1806" s="1">
        <v>70</v>
      </c>
      <c r="AF1806" s="1">
        <v>9</v>
      </c>
      <c r="AG1806">
        <f>I1806+J1806+K1806+L1806+M1806+N1806+O1806+P1806+Q1806+R1806+S1806+T1806+U1806+V1806+W1806+X1806+Y1806+Z1806+AA1806+AB1806+AC1806+AD1806+AE1806</f>
        <v>227</v>
      </c>
    </row>
    <row r="1807" spans="1:33" x14ac:dyDescent="0.25">
      <c r="A1807" s="1">
        <v>35</v>
      </c>
      <c r="B1807" s="1">
        <v>23</v>
      </c>
      <c r="C1807" s="1">
        <v>997</v>
      </c>
      <c r="D1807" s="1">
        <v>1</v>
      </c>
      <c r="E1807" s="1">
        <v>147</v>
      </c>
      <c r="F1807" s="1">
        <v>386</v>
      </c>
      <c r="G1807" s="1">
        <v>536</v>
      </c>
      <c r="H1807" s="1">
        <v>950</v>
      </c>
      <c r="I1807" s="1">
        <v>2</v>
      </c>
      <c r="J1807" s="1">
        <v>0</v>
      </c>
      <c r="K1807" s="1">
        <v>20</v>
      </c>
      <c r="L1807" s="1">
        <v>157</v>
      </c>
      <c r="M1807" s="1">
        <v>10</v>
      </c>
      <c r="N1807" s="1"/>
      <c r="O1807" s="1">
        <v>6</v>
      </c>
      <c r="P1807" s="1">
        <v>1</v>
      </c>
      <c r="Q1807" s="1"/>
      <c r="R1807" s="1">
        <v>4</v>
      </c>
      <c r="S1807" s="1"/>
      <c r="T1807" s="1"/>
      <c r="U1807" s="1"/>
      <c r="V1807" s="1"/>
      <c r="W1807" s="1"/>
      <c r="X1807" s="1"/>
      <c r="Y1807" s="1">
        <v>0</v>
      </c>
      <c r="Z1807" s="1"/>
      <c r="AA1807" s="1">
        <v>20</v>
      </c>
      <c r="AB1807" s="1"/>
      <c r="AC1807" s="1"/>
      <c r="AD1807" s="1"/>
      <c r="AE1807" s="1">
        <v>297</v>
      </c>
      <c r="AF1807" s="1">
        <v>19</v>
      </c>
      <c r="AG1807">
        <f>I1807+J1807+K1807+L1807+M1807+N1807+O1807+P1807+Q1807+R1807+S1807+T1807+U1807+V1807+W1807+X1807+Y1807+Z1807+AA1807+AB1807+AC1807+AD1807+AE1807</f>
        <v>517</v>
      </c>
    </row>
    <row r="1808" spans="1:33" x14ac:dyDescent="0.25">
      <c r="A1808" s="1">
        <v>35</v>
      </c>
      <c r="B1808" s="1">
        <v>24</v>
      </c>
      <c r="C1808" s="1">
        <v>292</v>
      </c>
      <c r="D1808" s="1">
        <v>8</v>
      </c>
      <c r="E1808" s="1">
        <v>67</v>
      </c>
      <c r="F1808" s="1">
        <v>141</v>
      </c>
      <c r="G1808" s="1">
        <v>150</v>
      </c>
      <c r="H1808" s="1">
        <v>300</v>
      </c>
      <c r="I1808" s="1">
        <v>1</v>
      </c>
      <c r="J1808" s="1">
        <v>1</v>
      </c>
      <c r="K1808" s="1">
        <v>17</v>
      </c>
      <c r="L1808" s="1">
        <v>38</v>
      </c>
      <c r="M1808" s="1">
        <v>2</v>
      </c>
      <c r="N1808" s="1"/>
      <c r="O1808" s="1">
        <v>2</v>
      </c>
      <c r="P1808" s="1">
        <v>1</v>
      </c>
      <c r="Q1808" s="1"/>
      <c r="R1808" s="1">
        <v>2</v>
      </c>
      <c r="S1808" s="1"/>
      <c r="T1808" s="1"/>
      <c r="U1808" s="1"/>
      <c r="V1808" s="1"/>
      <c r="W1808" s="1"/>
      <c r="X1808" s="1"/>
      <c r="Y1808" s="1">
        <v>1</v>
      </c>
      <c r="Z1808" s="1"/>
      <c r="AA1808" s="1">
        <v>5</v>
      </c>
      <c r="AB1808" s="1"/>
      <c r="AC1808" s="1"/>
      <c r="AD1808" s="1"/>
      <c r="AE1808" s="1">
        <v>79</v>
      </c>
      <c r="AF1808" s="1">
        <v>1</v>
      </c>
      <c r="AG1808">
        <f>I1808+J1808+K1808+L1808+M1808+N1808+O1808+P1808+Q1808+R1808+S1808+T1808+U1808+V1808+W1808+X1808+Y1808+Z1808+AA1808+AB1808+AC1808+AD1808+AE1808</f>
        <v>149</v>
      </c>
    </row>
    <row r="1809" spans="1:33" x14ac:dyDescent="0.25">
      <c r="A1809" s="1">
        <v>35</v>
      </c>
      <c r="B1809" s="1">
        <v>25</v>
      </c>
      <c r="C1809" s="1">
        <v>713</v>
      </c>
      <c r="D1809" s="1">
        <v>5</v>
      </c>
      <c r="E1809" s="1">
        <v>78</v>
      </c>
      <c r="F1809" s="1">
        <v>161</v>
      </c>
      <c r="G1809" s="1">
        <v>216</v>
      </c>
      <c r="H1809" s="1">
        <v>650</v>
      </c>
      <c r="I1809" s="1">
        <v>1</v>
      </c>
      <c r="J1809" s="1">
        <v>3</v>
      </c>
      <c r="K1809" s="1">
        <v>8</v>
      </c>
      <c r="L1809" s="1">
        <v>38</v>
      </c>
      <c r="M1809" s="1">
        <v>13</v>
      </c>
      <c r="N1809" s="1"/>
      <c r="O1809" s="1">
        <v>5</v>
      </c>
      <c r="P1809" s="1">
        <v>2</v>
      </c>
      <c r="Q1809" s="1"/>
      <c r="R1809" s="1">
        <v>20</v>
      </c>
      <c r="S1809" s="1"/>
      <c r="T1809" s="1"/>
      <c r="U1809" s="1"/>
      <c r="V1809" s="1"/>
      <c r="W1809" s="1"/>
      <c r="X1809" s="1"/>
      <c r="Y1809" s="1">
        <v>0</v>
      </c>
      <c r="Z1809" s="1"/>
      <c r="AA1809" s="1">
        <v>9</v>
      </c>
      <c r="AB1809" s="1"/>
      <c r="AC1809" s="1"/>
      <c r="AD1809" s="1"/>
      <c r="AE1809" s="1">
        <v>101</v>
      </c>
      <c r="AF1809" s="1">
        <v>16</v>
      </c>
      <c r="AG1809">
        <f>I1809+J1809+K1809+L1809+M1809+N1809+O1809+P1809+Q1809+R1809+S1809+T1809+U1809+V1809+W1809+X1809+Y1809+Z1809+AA1809+AB1809+AC1809+AD1809+AE1809</f>
        <v>200</v>
      </c>
    </row>
    <row r="1810" spans="1:33" x14ac:dyDescent="0.25">
      <c r="A1810" s="1">
        <v>35</v>
      </c>
      <c r="B1810" s="1">
        <v>26</v>
      </c>
      <c r="C1810" s="1">
        <v>1125</v>
      </c>
      <c r="D1810" s="1">
        <v>0</v>
      </c>
      <c r="E1810" s="1">
        <v>198</v>
      </c>
      <c r="F1810" s="1">
        <v>469</v>
      </c>
      <c r="G1810" s="1">
        <v>672</v>
      </c>
      <c r="H1810" s="1">
        <v>1050</v>
      </c>
      <c r="I1810" s="1">
        <v>7</v>
      </c>
      <c r="J1810" s="1">
        <v>11</v>
      </c>
      <c r="K1810" s="1">
        <v>79</v>
      </c>
      <c r="L1810" s="1">
        <v>107</v>
      </c>
      <c r="M1810" s="1">
        <v>5</v>
      </c>
      <c r="N1810" s="1"/>
      <c r="O1810" s="1">
        <v>10</v>
      </c>
      <c r="P1810" s="1">
        <v>2</v>
      </c>
      <c r="Q1810" s="1"/>
      <c r="R1810" s="1">
        <v>14</v>
      </c>
      <c r="S1810" s="1"/>
      <c r="T1810" s="1"/>
      <c r="U1810" s="1"/>
      <c r="V1810" s="1"/>
      <c r="W1810" s="1"/>
      <c r="X1810" s="1"/>
      <c r="Y1810" s="1">
        <v>5</v>
      </c>
      <c r="Z1810" s="1"/>
      <c r="AA1810" s="1">
        <v>31</v>
      </c>
      <c r="AB1810" s="1"/>
      <c r="AC1810" s="1"/>
      <c r="AD1810" s="1"/>
      <c r="AE1810" s="1">
        <v>353</v>
      </c>
      <c r="AF1810" s="1">
        <v>48</v>
      </c>
      <c r="AG1810">
        <f>I1810+J1810+K1810+L1810+M1810+N1810+O1810+P1810+Q1810+R1810+S1810+T1810+U1810+V1810+W1810+X1810+Y1810+Z1810+AA1810+AB1810+AC1810+AD1810+AE1810</f>
        <v>624</v>
      </c>
    </row>
    <row r="1811" spans="1:33" x14ac:dyDescent="0.25">
      <c r="A1811" s="1">
        <v>35</v>
      </c>
      <c r="B1811" s="1">
        <v>27</v>
      </c>
      <c r="C1811" s="1">
        <v>440</v>
      </c>
      <c r="D1811" s="1">
        <v>4</v>
      </c>
      <c r="E1811" s="1">
        <v>94</v>
      </c>
      <c r="F1811" s="1">
        <v>214</v>
      </c>
      <c r="G1811" s="1">
        <v>234</v>
      </c>
      <c r="H1811" s="1">
        <v>450</v>
      </c>
      <c r="I1811" s="1">
        <v>2</v>
      </c>
      <c r="J1811" s="1">
        <v>1</v>
      </c>
      <c r="K1811" s="1">
        <v>20</v>
      </c>
      <c r="L1811" s="1">
        <v>42</v>
      </c>
      <c r="M1811" s="1">
        <v>13</v>
      </c>
      <c r="N1811" s="1"/>
      <c r="O1811" s="1">
        <v>9</v>
      </c>
      <c r="P1811" s="1">
        <v>9</v>
      </c>
      <c r="Q1811" s="1"/>
      <c r="R1811" s="1">
        <v>20</v>
      </c>
      <c r="S1811" s="1"/>
      <c r="T1811" s="1"/>
      <c r="U1811" s="1"/>
      <c r="V1811" s="1"/>
      <c r="W1811" s="1"/>
      <c r="X1811" s="1"/>
      <c r="Y1811" s="1">
        <v>3</v>
      </c>
      <c r="Z1811" s="1"/>
      <c r="AA1811" s="1">
        <v>12</v>
      </c>
      <c r="AB1811" s="1"/>
      <c r="AC1811" s="1"/>
      <c r="AD1811" s="1"/>
      <c r="AE1811" s="1">
        <v>92</v>
      </c>
      <c r="AF1811" s="1">
        <v>11</v>
      </c>
      <c r="AG1811">
        <f>I1811+J1811+K1811+L1811+M1811+N1811+O1811+P1811+Q1811+R1811+S1811+T1811+U1811+V1811+W1811+X1811+Y1811+Z1811+AA1811+AB1811+AC1811+AD1811+AE1811</f>
        <v>223</v>
      </c>
    </row>
    <row r="1812" spans="1:33" x14ac:dyDescent="0.25">
      <c r="A1812" s="1">
        <v>35</v>
      </c>
      <c r="B1812" s="1">
        <v>28</v>
      </c>
      <c r="C1812" s="1">
        <v>1147</v>
      </c>
      <c r="D1812" s="1">
        <v>5</v>
      </c>
      <c r="E1812" s="1">
        <v>248</v>
      </c>
      <c r="F1812" s="1">
        <v>514</v>
      </c>
      <c r="G1812" s="1">
        <v>671</v>
      </c>
      <c r="H1812" s="1">
        <v>1110</v>
      </c>
      <c r="I1812" s="1">
        <v>6</v>
      </c>
      <c r="J1812" s="1">
        <v>7</v>
      </c>
      <c r="K1812" s="1">
        <v>70</v>
      </c>
      <c r="L1812" s="1">
        <v>100</v>
      </c>
      <c r="M1812" s="1">
        <v>22</v>
      </c>
      <c r="N1812" s="1"/>
      <c r="O1812" s="1">
        <v>17</v>
      </c>
      <c r="P1812" s="1">
        <v>16</v>
      </c>
      <c r="Q1812" s="1"/>
      <c r="R1812" s="1">
        <v>23</v>
      </c>
      <c r="S1812" s="1"/>
      <c r="T1812" s="1"/>
      <c r="U1812" s="1"/>
      <c r="V1812" s="1"/>
      <c r="W1812" s="1"/>
      <c r="X1812" s="1"/>
      <c r="Y1812" s="1">
        <v>6</v>
      </c>
      <c r="Z1812" s="1"/>
      <c r="AA1812" s="1">
        <v>78</v>
      </c>
      <c r="AB1812" s="1"/>
      <c r="AC1812" s="1"/>
      <c r="AD1812" s="1"/>
      <c r="AE1812" s="1">
        <v>281</v>
      </c>
      <c r="AF1812" s="1">
        <v>42</v>
      </c>
      <c r="AG1812">
        <f>I1812+J1812+K1812+L1812+M1812+N1812+O1812+P1812+Q1812+R1812+S1812+T1812+U1812+V1812+W1812+X1812+Y1812+Z1812+AA1812+AB1812+AC1812+AD1812+AE1812</f>
        <v>626</v>
      </c>
    </row>
    <row r="1813" spans="1:33" x14ac:dyDescent="0.25">
      <c r="A1813" s="1">
        <v>35</v>
      </c>
      <c r="B1813" s="1">
        <v>29</v>
      </c>
      <c r="C1813" s="1">
        <v>778</v>
      </c>
      <c r="D1813" s="1">
        <v>190</v>
      </c>
      <c r="E1813" s="1">
        <v>112</v>
      </c>
      <c r="F1813" s="1">
        <v>274</v>
      </c>
      <c r="G1813" s="1">
        <v>547</v>
      </c>
      <c r="H1813" s="1">
        <v>750</v>
      </c>
      <c r="I1813" s="1">
        <v>5</v>
      </c>
      <c r="J1813" s="1">
        <v>2</v>
      </c>
      <c r="K1813" s="1">
        <v>40</v>
      </c>
      <c r="L1813" s="1">
        <v>99</v>
      </c>
      <c r="M1813" s="1">
        <v>29</v>
      </c>
      <c r="N1813" s="1"/>
      <c r="O1813" s="1">
        <v>48</v>
      </c>
      <c r="P1813" s="1">
        <v>8</v>
      </c>
      <c r="Q1813" s="1"/>
      <c r="R1813" s="1">
        <v>5</v>
      </c>
      <c r="S1813" s="1"/>
      <c r="T1813" s="1"/>
      <c r="U1813" s="1"/>
      <c r="V1813" s="1"/>
      <c r="W1813" s="1"/>
      <c r="X1813" s="1"/>
      <c r="Y1813" s="1">
        <v>4</v>
      </c>
      <c r="Z1813" s="1"/>
      <c r="AA1813" s="1">
        <v>81</v>
      </c>
      <c r="AB1813" s="1"/>
      <c r="AC1813" s="1"/>
      <c r="AD1813" s="1"/>
      <c r="AE1813" s="1">
        <v>189</v>
      </c>
      <c r="AF1813" s="1">
        <v>37</v>
      </c>
      <c r="AG1813">
        <f>I1813+J1813+K1813+L1813+M1813+N1813+O1813+P1813+Q1813+R1813+S1813+T1813+U1813+V1813+W1813+X1813+Y1813+Z1813+AA1813+AB1813+AC1813+AD1813+AE1813</f>
        <v>510</v>
      </c>
    </row>
    <row r="1814" spans="1:33" x14ac:dyDescent="0.25">
      <c r="A1814" s="1">
        <v>35</v>
      </c>
      <c r="B1814" s="1">
        <v>30</v>
      </c>
      <c r="C1814" s="1">
        <v>745</v>
      </c>
      <c r="D1814" s="1">
        <v>0</v>
      </c>
      <c r="E1814" s="1">
        <v>130</v>
      </c>
      <c r="F1814" s="1">
        <v>331</v>
      </c>
      <c r="G1814" s="1">
        <v>417</v>
      </c>
      <c r="H1814" s="1">
        <v>700</v>
      </c>
      <c r="I1814" s="1">
        <v>13</v>
      </c>
      <c r="J1814" s="1">
        <v>1</v>
      </c>
      <c r="K1814" s="1">
        <v>40</v>
      </c>
      <c r="L1814" s="1">
        <v>45</v>
      </c>
      <c r="M1814" s="1">
        <v>5</v>
      </c>
      <c r="N1814" s="1"/>
      <c r="O1814" s="1">
        <v>42</v>
      </c>
      <c r="P1814" s="1">
        <v>8</v>
      </c>
      <c r="Q1814" s="1"/>
      <c r="R1814" s="1">
        <v>15</v>
      </c>
      <c r="S1814" s="1"/>
      <c r="T1814" s="1"/>
      <c r="U1814" s="1"/>
      <c r="V1814" s="1"/>
      <c r="W1814" s="1"/>
      <c r="X1814" s="1"/>
      <c r="Y1814" s="1">
        <v>4</v>
      </c>
      <c r="Z1814" s="1"/>
      <c r="AA1814" s="1">
        <v>40</v>
      </c>
      <c r="AB1814" s="1"/>
      <c r="AC1814" s="1"/>
      <c r="AD1814" s="1"/>
      <c r="AE1814" s="1">
        <v>161</v>
      </c>
      <c r="AF1814" s="1">
        <v>43</v>
      </c>
      <c r="AG1814">
        <f>I1814+J1814+K1814+L1814+M1814+N1814+O1814+P1814+Q1814+R1814+S1814+T1814+U1814+V1814+W1814+X1814+Y1814+Z1814+AA1814+AB1814+AC1814+AD1814+AE1814</f>
        <v>374</v>
      </c>
    </row>
    <row r="1815" spans="1:33" x14ac:dyDescent="0.25">
      <c r="A1815" s="1">
        <v>35</v>
      </c>
      <c r="B1815" s="1">
        <v>31</v>
      </c>
      <c r="C1815" s="1">
        <v>447</v>
      </c>
      <c r="D1815" s="1">
        <v>4</v>
      </c>
      <c r="E1815" s="1">
        <v>70</v>
      </c>
      <c r="F1815" s="1">
        <v>192</v>
      </c>
      <c r="G1815" s="1">
        <v>231</v>
      </c>
      <c r="H1815" s="1">
        <v>450</v>
      </c>
      <c r="I1815" s="1">
        <v>4</v>
      </c>
      <c r="J1815" s="1">
        <v>0</v>
      </c>
      <c r="K1815" s="1">
        <v>10</v>
      </c>
      <c r="L1815" s="1">
        <v>73</v>
      </c>
      <c r="M1815" s="1">
        <v>0</v>
      </c>
      <c r="N1815" s="1"/>
      <c r="O1815" s="1">
        <v>10</v>
      </c>
      <c r="P1815" s="1">
        <v>1</v>
      </c>
      <c r="Q1815" s="1"/>
      <c r="R1815" s="1">
        <v>9</v>
      </c>
      <c r="S1815" s="1"/>
      <c r="T1815" s="1"/>
      <c r="U1815" s="1"/>
      <c r="V1815" s="1"/>
      <c r="W1815" s="1"/>
      <c r="X1815" s="1"/>
      <c r="Y1815" s="1">
        <v>0</v>
      </c>
      <c r="Z1815" s="1"/>
      <c r="AA1815" s="1">
        <v>19</v>
      </c>
      <c r="AB1815" s="1"/>
      <c r="AC1815" s="1"/>
      <c r="AD1815" s="1"/>
      <c r="AE1815" s="1">
        <v>90</v>
      </c>
      <c r="AF1815" s="1">
        <v>16</v>
      </c>
      <c r="AG1815">
        <f>I1815+J1815+K1815+L1815+M1815+N1815+O1815+P1815+Q1815+R1815+S1815+T1815+U1815+V1815+W1815+X1815+Y1815+Z1815+AA1815+AB1815+AC1815+AD1815+AE1815</f>
        <v>216</v>
      </c>
    </row>
    <row r="1816" spans="1:33" x14ac:dyDescent="0.25">
      <c r="A1816" s="1">
        <v>35</v>
      </c>
      <c r="B1816" s="1">
        <v>32</v>
      </c>
      <c r="C1816" s="1">
        <v>1235</v>
      </c>
      <c r="D1816" s="1">
        <v>3</v>
      </c>
      <c r="E1816" s="1">
        <v>119</v>
      </c>
      <c r="F1816" s="1">
        <v>281</v>
      </c>
      <c r="G1816" s="1">
        <v>400</v>
      </c>
      <c r="H1816" s="1">
        <v>1150</v>
      </c>
      <c r="I1816" s="1">
        <v>24</v>
      </c>
      <c r="J1816" s="1">
        <v>0</v>
      </c>
      <c r="K1816" s="1">
        <v>27</v>
      </c>
      <c r="L1816" s="1">
        <v>56</v>
      </c>
      <c r="M1816" s="1">
        <v>13</v>
      </c>
      <c r="N1816" s="1"/>
      <c r="O1816" s="1">
        <v>17</v>
      </c>
      <c r="P1816" s="1">
        <v>10</v>
      </c>
      <c r="Q1816" s="1"/>
      <c r="R1816" s="1">
        <v>1</v>
      </c>
      <c r="S1816" s="1"/>
      <c r="T1816" s="1"/>
      <c r="U1816" s="1"/>
      <c r="V1816" s="1"/>
      <c r="W1816" s="1"/>
      <c r="X1816" s="1"/>
      <c r="Y1816" s="1">
        <v>1</v>
      </c>
      <c r="Z1816" s="1"/>
      <c r="AA1816" s="1">
        <v>33</v>
      </c>
      <c r="AB1816" s="1"/>
      <c r="AC1816" s="1"/>
      <c r="AD1816" s="1"/>
      <c r="AE1816" s="1">
        <v>196</v>
      </c>
      <c r="AF1816" s="1">
        <v>22</v>
      </c>
      <c r="AG1816">
        <f>I1816+J1816+K1816+L1816+M1816+N1816+O1816+P1816+Q1816+R1816+S1816+T1816+U1816+V1816+W1816+X1816+Y1816+Z1816+AA1816+AB1816+AC1816+AD1816+AE1816</f>
        <v>378</v>
      </c>
    </row>
    <row r="1817" spans="1:33" x14ac:dyDescent="0.25">
      <c r="A1817" s="1">
        <v>35</v>
      </c>
      <c r="B1817" s="1">
        <v>33</v>
      </c>
      <c r="C1817" s="1">
        <v>1270</v>
      </c>
      <c r="D1817" s="1">
        <v>8</v>
      </c>
      <c r="E1817" s="1">
        <v>163</v>
      </c>
      <c r="F1817" s="1">
        <v>335</v>
      </c>
      <c r="G1817" s="1">
        <v>474</v>
      </c>
      <c r="H1817" s="1">
        <v>1250</v>
      </c>
      <c r="I1817" s="1">
        <v>2</v>
      </c>
      <c r="J1817" s="1">
        <v>0</v>
      </c>
      <c r="K1817" s="1">
        <v>35</v>
      </c>
      <c r="L1817" s="1">
        <v>59</v>
      </c>
      <c r="M1817" s="1">
        <v>19</v>
      </c>
      <c r="N1817" s="1"/>
      <c r="O1817" s="1">
        <v>18</v>
      </c>
      <c r="P1817" s="1">
        <v>6</v>
      </c>
      <c r="Q1817" s="1"/>
      <c r="R1817" s="1">
        <v>9</v>
      </c>
      <c r="S1817" s="1"/>
      <c r="T1817" s="1"/>
      <c r="U1817" s="1"/>
      <c r="V1817" s="1"/>
      <c r="W1817" s="1"/>
      <c r="X1817" s="1"/>
      <c r="Y1817" s="1">
        <v>1</v>
      </c>
      <c r="Z1817" s="1"/>
      <c r="AA1817" s="1">
        <v>56</v>
      </c>
      <c r="AB1817" s="1"/>
      <c r="AC1817" s="1"/>
      <c r="AD1817" s="1"/>
      <c r="AE1817" s="1">
        <v>248</v>
      </c>
      <c r="AF1817" s="1">
        <v>21</v>
      </c>
      <c r="AG1817">
        <f>I1817+J1817+K1817+L1817+M1817+N1817+O1817+P1817+Q1817+R1817+S1817+T1817+U1817+V1817+W1817+X1817+Y1817+Z1817+AA1817+AB1817+AC1817+AD1817+AE1817</f>
        <v>453</v>
      </c>
    </row>
    <row r="1818" spans="1:33" x14ac:dyDescent="0.25">
      <c r="A1818" s="1">
        <v>35</v>
      </c>
      <c r="B1818" s="1">
        <v>34</v>
      </c>
      <c r="C1818" s="1">
        <v>1035</v>
      </c>
      <c r="D1818" s="1">
        <v>6</v>
      </c>
      <c r="E1818" s="1">
        <v>146</v>
      </c>
      <c r="F1818" s="1">
        <v>260</v>
      </c>
      <c r="G1818" s="1">
        <v>336</v>
      </c>
      <c r="H1818" s="1">
        <v>1000</v>
      </c>
      <c r="I1818" s="1">
        <v>5</v>
      </c>
      <c r="J1818" s="1">
        <v>0</v>
      </c>
      <c r="K1818" s="1">
        <v>22</v>
      </c>
      <c r="L1818" s="1">
        <v>37</v>
      </c>
      <c r="M1818" s="1">
        <v>63</v>
      </c>
      <c r="N1818" s="1"/>
      <c r="O1818" s="1">
        <v>9</v>
      </c>
      <c r="P1818" s="1">
        <v>0</v>
      </c>
      <c r="Q1818" s="1"/>
      <c r="R1818" s="1">
        <v>28</v>
      </c>
      <c r="S1818" s="1"/>
      <c r="T1818" s="1"/>
      <c r="U1818" s="1"/>
      <c r="V1818" s="1"/>
      <c r="W1818" s="1"/>
      <c r="X1818" s="1"/>
      <c r="Y1818" s="1">
        <v>0</v>
      </c>
      <c r="Z1818" s="1"/>
      <c r="AA1818" s="1">
        <v>28</v>
      </c>
      <c r="AB1818" s="1"/>
      <c r="AC1818" s="1"/>
      <c r="AD1818" s="1"/>
      <c r="AE1818" s="1">
        <v>134</v>
      </c>
      <c r="AF1818" s="1">
        <v>10</v>
      </c>
      <c r="AG1818">
        <f>I1818+J1818+K1818+L1818+M1818+N1818+O1818+P1818+Q1818+R1818+S1818+T1818+U1818+V1818+W1818+X1818+Y1818+Z1818+AA1818+AB1818+AC1818+AD1818+AE1818</f>
        <v>326</v>
      </c>
    </row>
    <row r="1819" spans="1:33" x14ac:dyDescent="0.25">
      <c r="A1819" s="1">
        <v>35</v>
      </c>
      <c r="B1819" s="1">
        <v>35</v>
      </c>
      <c r="C1819" s="1">
        <v>814</v>
      </c>
      <c r="D1819" s="1">
        <v>5</v>
      </c>
      <c r="E1819" s="1">
        <v>130</v>
      </c>
      <c r="F1819" s="1">
        <v>330</v>
      </c>
      <c r="G1819" s="1">
        <v>409</v>
      </c>
      <c r="H1819" s="1">
        <v>800</v>
      </c>
      <c r="I1819" s="1">
        <v>4</v>
      </c>
      <c r="J1819" s="1">
        <v>2</v>
      </c>
      <c r="K1819" s="1">
        <v>23</v>
      </c>
      <c r="L1819" s="1">
        <v>63</v>
      </c>
      <c r="M1819" s="1">
        <v>6</v>
      </c>
      <c r="N1819" s="1"/>
      <c r="O1819" s="1">
        <v>55</v>
      </c>
      <c r="P1819" s="1">
        <v>2</v>
      </c>
      <c r="Q1819" s="1"/>
      <c r="R1819" s="1">
        <v>5</v>
      </c>
      <c r="S1819" s="1"/>
      <c r="T1819" s="1"/>
      <c r="U1819" s="1"/>
      <c r="V1819" s="1"/>
      <c r="W1819" s="1"/>
      <c r="X1819" s="1"/>
      <c r="Y1819" s="1">
        <v>3</v>
      </c>
      <c r="Z1819" s="1"/>
      <c r="AA1819" s="1">
        <v>57</v>
      </c>
      <c r="AB1819" s="1"/>
      <c r="AC1819" s="1"/>
      <c r="AD1819" s="1"/>
      <c r="AE1819" s="1">
        <v>167</v>
      </c>
      <c r="AF1819" s="1">
        <v>22</v>
      </c>
      <c r="AG1819">
        <f>I1819+J1819+K1819+L1819+M1819+N1819+O1819+P1819+Q1819+R1819+S1819+T1819+U1819+V1819+W1819+X1819+Y1819+Z1819+AA1819+AB1819+AC1819+AD1819+AE1819</f>
        <v>387</v>
      </c>
    </row>
    <row r="1820" spans="1:33" x14ac:dyDescent="0.25">
      <c r="A1820" s="1">
        <v>35</v>
      </c>
      <c r="B1820" s="1">
        <v>36</v>
      </c>
      <c r="C1820" s="1">
        <v>882</v>
      </c>
      <c r="D1820" s="1">
        <v>7</v>
      </c>
      <c r="E1820" s="1">
        <v>134</v>
      </c>
      <c r="F1820" s="1">
        <v>343</v>
      </c>
      <c r="G1820" s="1">
        <v>456</v>
      </c>
      <c r="H1820" s="1">
        <v>850</v>
      </c>
      <c r="I1820" s="1">
        <v>5</v>
      </c>
      <c r="J1820" s="1">
        <v>3</v>
      </c>
      <c r="K1820" s="1">
        <v>32</v>
      </c>
      <c r="L1820" s="1">
        <v>65</v>
      </c>
      <c r="M1820" s="1">
        <v>1</v>
      </c>
      <c r="N1820" s="1"/>
      <c r="O1820" s="1">
        <v>33</v>
      </c>
      <c r="P1820" s="1">
        <v>3</v>
      </c>
      <c r="Q1820" s="1"/>
      <c r="R1820" s="1">
        <v>31</v>
      </c>
      <c r="S1820" s="1"/>
      <c r="T1820" s="1"/>
      <c r="U1820" s="1"/>
      <c r="V1820" s="1"/>
      <c r="W1820" s="1"/>
      <c r="X1820" s="1"/>
      <c r="Y1820" s="1">
        <v>1</v>
      </c>
      <c r="Z1820" s="1"/>
      <c r="AA1820" s="1">
        <v>48</v>
      </c>
      <c r="AB1820" s="1"/>
      <c r="AC1820" s="1"/>
      <c r="AD1820" s="1"/>
      <c r="AE1820" s="1">
        <v>185</v>
      </c>
      <c r="AF1820" s="1">
        <v>38</v>
      </c>
      <c r="AG1820">
        <f>I1820+J1820+K1820+L1820+M1820+N1820+O1820+P1820+Q1820+R1820+S1820+T1820+U1820+V1820+W1820+X1820+Y1820+Z1820+AA1820+AB1820+AC1820+AD1820+AE1820</f>
        <v>407</v>
      </c>
    </row>
    <row r="1821" spans="1:33" x14ac:dyDescent="0.25">
      <c r="A1821" s="1">
        <v>35</v>
      </c>
      <c r="B1821" s="1">
        <v>37</v>
      </c>
      <c r="C1821" s="1">
        <v>581</v>
      </c>
      <c r="D1821" s="1">
        <v>4</v>
      </c>
      <c r="E1821" s="1">
        <v>116</v>
      </c>
      <c r="F1821" s="1">
        <v>268</v>
      </c>
      <c r="G1821" s="1">
        <v>299</v>
      </c>
      <c r="H1821" s="1">
        <v>550</v>
      </c>
      <c r="I1821" s="1">
        <v>16</v>
      </c>
      <c r="J1821" s="1">
        <v>0</v>
      </c>
      <c r="K1821" s="1">
        <v>19</v>
      </c>
      <c r="L1821" s="1">
        <v>49</v>
      </c>
      <c r="M1821" s="1">
        <v>7</v>
      </c>
      <c r="N1821" s="1"/>
      <c r="O1821" s="1">
        <v>1</v>
      </c>
      <c r="P1821" s="1">
        <v>4</v>
      </c>
      <c r="Q1821" s="1"/>
      <c r="R1821" s="1">
        <v>18</v>
      </c>
      <c r="S1821" s="1"/>
      <c r="T1821" s="1"/>
      <c r="U1821" s="1"/>
      <c r="V1821" s="1"/>
      <c r="W1821" s="1"/>
      <c r="X1821" s="1"/>
      <c r="Y1821" s="1">
        <v>1</v>
      </c>
      <c r="Z1821" s="1"/>
      <c r="AA1821" s="1">
        <v>5</v>
      </c>
      <c r="AB1821" s="1"/>
      <c r="AC1821" s="1"/>
      <c r="AD1821" s="1"/>
      <c r="AE1821" s="1">
        <v>165</v>
      </c>
      <c r="AF1821" s="1">
        <v>14</v>
      </c>
      <c r="AG1821">
        <f>I1821+J1821+K1821+L1821+M1821+N1821+O1821+P1821+Q1821+R1821+S1821+T1821+U1821+V1821+W1821+X1821+Y1821+Z1821+AA1821+AB1821+AC1821+AD1821+AE1821</f>
        <v>285</v>
      </c>
    </row>
    <row r="1822" spans="1:33" x14ac:dyDescent="0.25">
      <c r="A1822" s="1">
        <v>35</v>
      </c>
      <c r="B1822" s="1">
        <v>38</v>
      </c>
      <c r="C1822" s="1">
        <v>382</v>
      </c>
      <c r="D1822" s="1">
        <v>7</v>
      </c>
      <c r="E1822" s="1">
        <v>74</v>
      </c>
      <c r="F1822" s="1">
        <v>180</v>
      </c>
      <c r="G1822" s="1">
        <v>225</v>
      </c>
      <c r="H1822" s="1">
        <v>400</v>
      </c>
      <c r="I1822" s="1">
        <v>2</v>
      </c>
      <c r="J1822" s="1">
        <v>0</v>
      </c>
      <c r="K1822" s="1">
        <v>5</v>
      </c>
      <c r="L1822" s="1">
        <v>22</v>
      </c>
      <c r="M1822" s="1">
        <v>8</v>
      </c>
      <c r="N1822" s="1"/>
      <c r="O1822" s="1">
        <v>2</v>
      </c>
      <c r="P1822" s="1">
        <v>0</v>
      </c>
      <c r="Q1822" s="1"/>
      <c r="R1822" s="1">
        <v>3</v>
      </c>
      <c r="S1822" s="1"/>
      <c r="T1822" s="1"/>
      <c r="U1822" s="1"/>
      <c r="V1822" s="1"/>
      <c r="W1822" s="1"/>
      <c r="X1822" s="1"/>
      <c r="Y1822" s="1">
        <v>0</v>
      </c>
      <c r="Z1822" s="1"/>
      <c r="AA1822" s="1">
        <v>10</v>
      </c>
      <c r="AB1822" s="1"/>
      <c r="AC1822" s="1"/>
      <c r="AD1822" s="1"/>
      <c r="AE1822" s="1">
        <v>154</v>
      </c>
      <c r="AF1822" s="1">
        <v>19</v>
      </c>
      <c r="AG1822">
        <f>I1822+J1822+K1822+L1822+M1822+N1822+O1822+P1822+Q1822+R1822+S1822+T1822+U1822+V1822+W1822+X1822+Y1822+Z1822+AA1822+AB1822+AC1822+AD1822+AE1822</f>
        <v>206</v>
      </c>
    </row>
    <row r="1823" spans="1:33" x14ac:dyDescent="0.25">
      <c r="A1823" s="1">
        <v>35</v>
      </c>
      <c r="B1823" s="1">
        <v>39</v>
      </c>
      <c r="C1823" s="1">
        <v>464</v>
      </c>
      <c r="D1823" s="1">
        <v>1</v>
      </c>
      <c r="E1823" s="1">
        <v>153</v>
      </c>
      <c r="F1823" s="1">
        <v>256</v>
      </c>
      <c r="G1823" s="1">
        <v>289</v>
      </c>
      <c r="H1823" s="1">
        <v>500</v>
      </c>
      <c r="I1823" s="1">
        <v>11</v>
      </c>
      <c r="J1823" s="1">
        <v>30</v>
      </c>
      <c r="K1823" s="1">
        <v>21</v>
      </c>
      <c r="L1823" s="1">
        <v>50</v>
      </c>
      <c r="M1823" s="1">
        <v>5</v>
      </c>
      <c r="N1823" s="1"/>
      <c r="O1823" s="1">
        <v>12</v>
      </c>
      <c r="P1823" s="1">
        <v>0</v>
      </c>
      <c r="Q1823" s="1"/>
      <c r="R1823" s="1">
        <v>19</v>
      </c>
      <c r="S1823" s="1"/>
      <c r="T1823" s="1"/>
      <c r="U1823" s="1"/>
      <c r="V1823" s="1"/>
      <c r="W1823" s="1"/>
      <c r="X1823" s="1"/>
      <c r="Y1823" s="1">
        <v>3</v>
      </c>
      <c r="Z1823" s="1"/>
      <c r="AA1823" s="1">
        <v>33</v>
      </c>
      <c r="AB1823" s="1"/>
      <c r="AC1823" s="1"/>
      <c r="AD1823" s="1"/>
      <c r="AE1823" s="1">
        <v>94</v>
      </c>
      <c r="AF1823" s="1">
        <v>11</v>
      </c>
      <c r="AG1823">
        <f>I1823+J1823+K1823+L1823+M1823+N1823+O1823+P1823+Q1823+R1823+S1823+T1823+U1823+V1823+W1823+X1823+Y1823+Z1823+AA1823+AB1823+AC1823+AD1823+AE1823</f>
        <v>278</v>
      </c>
    </row>
    <row r="1824" spans="1:33" x14ac:dyDescent="0.25">
      <c r="A1824" s="1">
        <v>35</v>
      </c>
      <c r="B1824" s="1">
        <v>40</v>
      </c>
      <c r="C1824" s="1">
        <v>36</v>
      </c>
      <c r="D1824" s="1">
        <v>12</v>
      </c>
      <c r="E1824" s="1">
        <v>19</v>
      </c>
      <c r="F1824" s="1">
        <v>27</v>
      </c>
      <c r="G1824" s="1">
        <v>29</v>
      </c>
      <c r="H1824" s="1">
        <v>50</v>
      </c>
      <c r="I1824" s="1">
        <v>0</v>
      </c>
      <c r="J1824" s="1">
        <v>1</v>
      </c>
      <c r="K1824" s="1">
        <v>2</v>
      </c>
      <c r="L1824" s="1">
        <v>5</v>
      </c>
      <c r="M1824" s="1">
        <v>5</v>
      </c>
      <c r="N1824" s="1"/>
      <c r="O1824" s="1">
        <v>0</v>
      </c>
      <c r="P1824" s="1">
        <v>0</v>
      </c>
      <c r="Q1824" s="1"/>
      <c r="R1824" s="1">
        <v>0</v>
      </c>
      <c r="S1824" s="1"/>
      <c r="T1824" s="1"/>
      <c r="U1824" s="1"/>
      <c r="V1824" s="1"/>
      <c r="W1824" s="1"/>
      <c r="X1824" s="1"/>
      <c r="Y1824" s="1">
        <v>0</v>
      </c>
      <c r="Z1824" s="1"/>
      <c r="AA1824" s="1">
        <v>1</v>
      </c>
      <c r="AB1824" s="1"/>
      <c r="AC1824" s="1"/>
      <c r="AD1824" s="1"/>
      <c r="AE1824" s="1">
        <v>14</v>
      </c>
      <c r="AF1824" s="1">
        <v>1</v>
      </c>
      <c r="AG1824">
        <f>I1824+J1824+K1824+L1824+M1824+N1824+O1824+P1824+Q1824+R1824+S1824+T1824+U1824+V1824+W1824+X1824+Y1824+Z1824+AA1824+AB1824+AC1824+AD1824+AE1824</f>
        <v>28</v>
      </c>
    </row>
    <row r="1825" spans="1:33" x14ac:dyDescent="0.25">
      <c r="A1825" s="1">
        <v>35</v>
      </c>
      <c r="B1825" s="1">
        <v>41</v>
      </c>
      <c r="C1825" s="1">
        <v>79</v>
      </c>
      <c r="D1825" s="1">
        <v>9</v>
      </c>
      <c r="E1825" s="1">
        <v>46</v>
      </c>
      <c r="F1825" s="1">
        <v>72</v>
      </c>
      <c r="G1825" s="1">
        <v>75</v>
      </c>
      <c r="H1825" s="1">
        <v>100</v>
      </c>
      <c r="I1825" s="1">
        <v>0</v>
      </c>
      <c r="J1825" s="1">
        <v>0</v>
      </c>
      <c r="K1825" s="1">
        <v>5</v>
      </c>
      <c r="L1825" s="1">
        <v>22</v>
      </c>
      <c r="M1825" s="1">
        <v>6</v>
      </c>
      <c r="N1825" s="1"/>
      <c r="O1825" s="1">
        <v>2</v>
      </c>
      <c r="P1825" s="1">
        <v>0</v>
      </c>
      <c r="Q1825" s="1"/>
      <c r="R1825" s="1">
        <v>6</v>
      </c>
      <c r="S1825" s="1"/>
      <c r="T1825" s="1"/>
      <c r="U1825" s="1"/>
      <c r="V1825" s="1"/>
      <c r="W1825" s="1"/>
      <c r="X1825" s="1"/>
      <c r="Y1825" s="1">
        <v>2</v>
      </c>
      <c r="Z1825" s="1"/>
      <c r="AA1825" s="1">
        <v>1</v>
      </c>
      <c r="AB1825" s="1"/>
      <c r="AC1825" s="1"/>
      <c r="AD1825" s="1"/>
      <c r="AE1825" s="1">
        <v>26</v>
      </c>
      <c r="AF1825" s="1">
        <v>5</v>
      </c>
      <c r="AG1825">
        <f>I1825+J1825+K1825+L1825+M1825+N1825+O1825+P1825+Q1825+R1825+S1825+T1825+U1825+V1825+W1825+X1825+Y1825+Z1825+AA1825+AB1825+AC1825+AD1825+AE1825</f>
        <v>70</v>
      </c>
    </row>
    <row r="1826" spans="1:33" x14ac:dyDescent="0.25">
      <c r="A1826" s="1">
        <v>35</v>
      </c>
      <c r="B1826" s="1">
        <v>42</v>
      </c>
      <c r="C1826" s="1">
        <v>1401</v>
      </c>
      <c r="D1826" s="1">
        <v>9</v>
      </c>
      <c r="E1826" s="1">
        <v>110</v>
      </c>
      <c r="F1826" s="1">
        <v>210</v>
      </c>
      <c r="G1826" s="1">
        <v>303</v>
      </c>
      <c r="H1826" s="1">
        <v>1300</v>
      </c>
      <c r="I1826" s="1">
        <v>4</v>
      </c>
      <c r="J1826" s="1">
        <v>2</v>
      </c>
      <c r="K1826" s="1">
        <v>27</v>
      </c>
      <c r="L1826" s="1">
        <v>43</v>
      </c>
      <c r="M1826" s="1">
        <v>8</v>
      </c>
      <c r="N1826" s="1"/>
      <c r="O1826" s="1">
        <v>29</v>
      </c>
      <c r="P1826" s="1">
        <v>3</v>
      </c>
      <c r="Q1826" s="1"/>
      <c r="R1826" s="1">
        <v>2</v>
      </c>
      <c r="S1826" s="1"/>
      <c r="T1826" s="1"/>
      <c r="U1826" s="1"/>
      <c r="V1826" s="1"/>
      <c r="W1826" s="1"/>
      <c r="X1826" s="1"/>
      <c r="Y1826" s="1">
        <v>0</v>
      </c>
      <c r="Z1826" s="1"/>
      <c r="AA1826" s="1">
        <v>24</v>
      </c>
      <c r="AB1826" s="1"/>
      <c r="AC1826" s="1"/>
      <c r="AD1826" s="1"/>
      <c r="AE1826" s="1">
        <v>150</v>
      </c>
      <c r="AF1826" s="1">
        <v>11</v>
      </c>
      <c r="AG1826">
        <f>I1826+J1826+K1826+L1826+M1826+N1826+O1826+P1826+Q1826+R1826+S1826+T1826+U1826+V1826+W1826+X1826+Y1826+Z1826+AA1826+AB1826+AC1826+AD1826+AE1826</f>
        <v>292</v>
      </c>
    </row>
    <row r="1827" spans="1:33" x14ac:dyDescent="0.25">
      <c r="A1827" s="1">
        <v>35</v>
      </c>
      <c r="B1827" s="1">
        <v>43</v>
      </c>
      <c r="C1827" s="1">
        <v>1366</v>
      </c>
      <c r="D1827" s="1">
        <v>8</v>
      </c>
      <c r="E1827" s="1">
        <v>136</v>
      </c>
      <c r="F1827" s="1">
        <v>268</v>
      </c>
      <c r="G1827" s="1">
        <v>367</v>
      </c>
      <c r="H1827" s="1">
        <v>1300</v>
      </c>
      <c r="I1827" s="1">
        <v>8</v>
      </c>
      <c r="J1827" s="1">
        <v>4</v>
      </c>
      <c r="K1827" s="1">
        <v>33</v>
      </c>
      <c r="L1827" s="1">
        <v>48</v>
      </c>
      <c r="M1827" s="1">
        <v>14</v>
      </c>
      <c r="N1827" s="1"/>
      <c r="O1827" s="1">
        <v>48</v>
      </c>
      <c r="P1827" s="1">
        <v>2</v>
      </c>
      <c r="Q1827" s="1"/>
      <c r="R1827" s="1">
        <v>14</v>
      </c>
      <c r="S1827" s="1"/>
      <c r="T1827" s="1"/>
      <c r="U1827" s="1"/>
      <c r="V1827" s="1"/>
      <c r="W1827" s="1"/>
      <c r="X1827" s="1"/>
      <c r="Y1827" s="1">
        <v>3</v>
      </c>
      <c r="Z1827" s="1"/>
      <c r="AA1827" s="1">
        <v>31</v>
      </c>
      <c r="AB1827" s="1"/>
      <c r="AC1827" s="1"/>
      <c r="AD1827" s="1"/>
      <c r="AE1827" s="1">
        <v>144</v>
      </c>
      <c r="AF1827" s="1">
        <v>18</v>
      </c>
      <c r="AG1827">
        <f>I1827+J1827+K1827+L1827+M1827+N1827+O1827+P1827+Q1827+R1827+S1827+T1827+U1827+V1827+W1827+X1827+Y1827+Z1827+AA1827+AB1827+AC1827+AD1827+AE1827</f>
        <v>349</v>
      </c>
    </row>
    <row r="1828" spans="1:33" x14ac:dyDescent="0.25">
      <c r="A1828" s="1">
        <v>35</v>
      </c>
      <c r="B1828" s="1">
        <v>44</v>
      </c>
      <c r="C1828" s="1">
        <v>929</v>
      </c>
      <c r="D1828" s="1">
        <v>10</v>
      </c>
      <c r="E1828" s="1">
        <v>65</v>
      </c>
      <c r="F1828" s="1">
        <v>143</v>
      </c>
      <c r="G1828" s="1">
        <v>181</v>
      </c>
      <c r="H1828" s="1">
        <v>850</v>
      </c>
      <c r="I1828" s="1">
        <v>13</v>
      </c>
      <c r="J1828" s="1">
        <v>0</v>
      </c>
      <c r="K1828" s="1">
        <v>17</v>
      </c>
      <c r="L1828" s="1">
        <v>26</v>
      </c>
      <c r="M1828" s="1">
        <v>10</v>
      </c>
      <c r="N1828" s="1"/>
      <c r="O1828" s="1">
        <v>18</v>
      </c>
      <c r="P1828" s="1">
        <v>4</v>
      </c>
      <c r="Q1828" s="1"/>
      <c r="R1828" s="1">
        <v>1</v>
      </c>
      <c r="S1828" s="1"/>
      <c r="T1828" s="1"/>
      <c r="U1828" s="1"/>
      <c r="V1828" s="1"/>
      <c r="W1828" s="1"/>
      <c r="X1828" s="1"/>
      <c r="Y1828" s="1">
        <v>0</v>
      </c>
      <c r="Z1828" s="1"/>
      <c r="AA1828" s="1">
        <v>18</v>
      </c>
      <c r="AB1828" s="1"/>
      <c r="AC1828" s="1"/>
      <c r="AD1828" s="1"/>
      <c r="AE1828" s="1">
        <v>65</v>
      </c>
      <c r="AF1828" s="1">
        <v>8</v>
      </c>
      <c r="AG1828">
        <f>I1828+J1828+K1828+L1828+M1828+N1828+O1828+P1828+Q1828+R1828+S1828+T1828+U1828+V1828+W1828+X1828+Y1828+Z1828+AA1828+AB1828+AC1828+AD1828+AE1828</f>
        <v>172</v>
      </c>
    </row>
    <row r="1829" spans="1:33" x14ac:dyDescent="0.25">
      <c r="A1829" s="1">
        <v>35</v>
      </c>
      <c r="B1829" s="1">
        <v>45</v>
      </c>
      <c r="C1829" s="1">
        <v>1131</v>
      </c>
      <c r="D1829" s="1">
        <v>9</v>
      </c>
      <c r="E1829" s="1">
        <v>115</v>
      </c>
      <c r="F1829" s="1">
        <v>246</v>
      </c>
      <c r="G1829" s="1">
        <v>337</v>
      </c>
      <c r="H1829" s="1">
        <v>1050</v>
      </c>
      <c r="I1829" s="1">
        <v>17</v>
      </c>
      <c r="J1829" s="1">
        <v>2</v>
      </c>
      <c r="K1829" s="1">
        <v>23</v>
      </c>
      <c r="L1829" s="1">
        <v>65</v>
      </c>
      <c r="M1829" s="1">
        <v>4</v>
      </c>
      <c r="N1829" s="1"/>
      <c r="O1829" s="1">
        <v>12</v>
      </c>
      <c r="P1829" s="1">
        <v>1</v>
      </c>
      <c r="Q1829" s="1"/>
      <c r="R1829" s="1">
        <v>19</v>
      </c>
      <c r="S1829" s="1"/>
      <c r="T1829" s="1"/>
      <c r="U1829" s="1"/>
      <c r="V1829" s="1"/>
      <c r="W1829" s="1"/>
      <c r="X1829" s="1"/>
      <c r="Y1829" s="1">
        <v>9</v>
      </c>
      <c r="Z1829" s="1"/>
      <c r="AA1829" s="1">
        <v>15</v>
      </c>
      <c r="AB1829" s="1"/>
      <c r="AC1829" s="1"/>
      <c r="AD1829" s="1"/>
      <c r="AE1829" s="1">
        <v>157</v>
      </c>
      <c r="AF1829" s="1">
        <v>13</v>
      </c>
      <c r="AG1829">
        <f>I1829+J1829+K1829+L1829+M1829+N1829+O1829+P1829+Q1829+R1829+S1829+T1829+U1829+V1829+W1829+X1829+Y1829+Z1829+AA1829+AB1829+AC1829+AD1829+AE1829</f>
        <v>324</v>
      </c>
    </row>
    <row r="1830" spans="1:33" x14ac:dyDescent="0.25">
      <c r="A1830" s="1">
        <v>35</v>
      </c>
      <c r="B1830" s="1">
        <v>46</v>
      </c>
      <c r="C1830" s="1">
        <v>1038</v>
      </c>
      <c r="D1830" s="1">
        <v>9</v>
      </c>
      <c r="E1830" s="1">
        <v>108</v>
      </c>
      <c r="F1830" s="1">
        <v>237</v>
      </c>
      <c r="G1830" s="1">
        <v>303</v>
      </c>
      <c r="H1830" s="1">
        <v>1000</v>
      </c>
      <c r="I1830" s="1">
        <v>4</v>
      </c>
      <c r="J1830" s="1">
        <v>0</v>
      </c>
      <c r="K1830" s="1">
        <v>23</v>
      </c>
      <c r="L1830" s="1">
        <v>75</v>
      </c>
      <c r="M1830" s="1">
        <v>6</v>
      </c>
      <c r="N1830" s="1"/>
      <c r="O1830" s="1">
        <v>29</v>
      </c>
      <c r="P1830" s="1">
        <v>9</v>
      </c>
      <c r="Q1830" s="1"/>
      <c r="R1830" s="1">
        <v>8</v>
      </c>
      <c r="S1830" s="1"/>
      <c r="T1830" s="1"/>
      <c r="U1830" s="1"/>
      <c r="V1830" s="1"/>
      <c r="W1830" s="1"/>
      <c r="X1830" s="1"/>
      <c r="Y1830" s="1">
        <v>1</v>
      </c>
      <c r="Z1830" s="1"/>
      <c r="AA1830" s="1">
        <v>20</v>
      </c>
      <c r="AB1830" s="1"/>
      <c r="AC1830" s="1"/>
      <c r="AD1830" s="1"/>
      <c r="AE1830" s="1">
        <v>111</v>
      </c>
      <c r="AF1830" s="1">
        <v>17</v>
      </c>
      <c r="AG1830">
        <f>I1830+J1830+K1830+L1830+M1830+N1830+O1830+P1830+Q1830+R1830+S1830+T1830+U1830+V1830+W1830+X1830+Y1830+Z1830+AA1830+AB1830+AC1830+AD1830+AE1830</f>
        <v>286</v>
      </c>
    </row>
    <row r="1831" spans="1:33" x14ac:dyDescent="0.25">
      <c r="A1831" s="1">
        <v>35</v>
      </c>
      <c r="B1831" s="1">
        <v>47</v>
      </c>
      <c r="C1831" s="1">
        <v>1086</v>
      </c>
      <c r="D1831" s="1">
        <v>8</v>
      </c>
      <c r="E1831" s="1">
        <v>115</v>
      </c>
      <c r="F1831" s="1">
        <v>284</v>
      </c>
      <c r="G1831" s="1">
        <v>386</v>
      </c>
      <c r="H1831" s="1">
        <v>1050</v>
      </c>
      <c r="I1831" s="1">
        <v>6</v>
      </c>
      <c r="J1831" s="1">
        <v>1</v>
      </c>
      <c r="K1831" s="1">
        <v>33</v>
      </c>
      <c r="L1831" s="1">
        <v>72</v>
      </c>
      <c r="M1831" s="1">
        <v>1</v>
      </c>
      <c r="N1831" s="1"/>
      <c r="O1831" s="1">
        <v>16</v>
      </c>
      <c r="P1831" s="1">
        <v>4</v>
      </c>
      <c r="Q1831" s="1"/>
      <c r="R1831" s="1">
        <v>4</v>
      </c>
      <c r="S1831" s="1"/>
      <c r="T1831" s="1"/>
      <c r="U1831" s="1"/>
      <c r="V1831" s="1"/>
      <c r="W1831" s="1"/>
      <c r="X1831" s="1"/>
      <c r="Y1831" s="1">
        <v>1</v>
      </c>
      <c r="Z1831" s="1"/>
      <c r="AA1831" s="1">
        <v>39</v>
      </c>
      <c r="AB1831" s="1"/>
      <c r="AC1831" s="1"/>
      <c r="AD1831" s="1"/>
      <c r="AE1831" s="1">
        <v>184</v>
      </c>
      <c r="AF1831" s="1">
        <v>24</v>
      </c>
      <c r="AG1831">
        <f>I1831+J1831+K1831+L1831+M1831+N1831+O1831+P1831+Q1831+R1831+S1831+T1831+U1831+V1831+W1831+X1831+Y1831+Z1831+AA1831+AB1831+AC1831+AD1831+AE1831</f>
        <v>361</v>
      </c>
    </row>
    <row r="1832" spans="1:33" x14ac:dyDescent="0.25">
      <c r="A1832" s="1">
        <v>35</v>
      </c>
      <c r="B1832" s="1">
        <v>48</v>
      </c>
      <c r="C1832" s="1">
        <v>966</v>
      </c>
      <c r="D1832" s="1">
        <v>5</v>
      </c>
      <c r="E1832" s="1">
        <v>221</v>
      </c>
      <c r="F1832" s="1">
        <v>445</v>
      </c>
      <c r="G1832" s="1">
        <v>560</v>
      </c>
      <c r="H1832" s="1">
        <v>900</v>
      </c>
      <c r="I1832" s="1">
        <v>5</v>
      </c>
      <c r="J1832" s="1">
        <v>4</v>
      </c>
      <c r="K1832" s="1">
        <v>24</v>
      </c>
      <c r="L1832" s="1">
        <v>109</v>
      </c>
      <c r="M1832" s="1">
        <v>10</v>
      </c>
      <c r="N1832" s="1"/>
      <c r="O1832" s="1">
        <v>15</v>
      </c>
      <c r="P1832" s="1">
        <v>25</v>
      </c>
      <c r="Q1832" s="1"/>
      <c r="R1832" s="1">
        <v>7</v>
      </c>
      <c r="S1832" s="1"/>
      <c r="T1832" s="1"/>
      <c r="U1832" s="1"/>
      <c r="V1832" s="1"/>
      <c r="W1832" s="1"/>
      <c r="X1832" s="1"/>
      <c r="Y1832" s="1">
        <v>20</v>
      </c>
      <c r="Z1832" s="1"/>
      <c r="AA1832" s="1">
        <v>120</v>
      </c>
      <c r="AB1832" s="1"/>
      <c r="AC1832" s="1"/>
      <c r="AD1832" s="1"/>
      <c r="AE1832" s="1">
        <v>199</v>
      </c>
      <c r="AF1832" s="1">
        <v>21</v>
      </c>
      <c r="AG1832">
        <f>I1832+J1832+K1832+L1832+M1832+N1832+O1832+P1832+Q1832+R1832+S1832+T1832+U1832+V1832+W1832+X1832+Y1832+Z1832+AA1832+AB1832+AC1832+AD1832+AE1832</f>
        <v>538</v>
      </c>
    </row>
    <row r="1833" spans="1:33" x14ac:dyDescent="0.25">
      <c r="A1833" s="1">
        <v>35</v>
      </c>
      <c r="B1833" s="1">
        <v>49</v>
      </c>
      <c r="C1833" s="1">
        <v>927</v>
      </c>
      <c r="D1833" s="1">
        <v>11</v>
      </c>
      <c r="E1833" s="1">
        <v>105</v>
      </c>
      <c r="F1833" s="1">
        <v>201</v>
      </c>
      <c r="G1833" s="1">
        <v>269</v>
      </c>
      <c r="H1833" s="1">
        <v>900</v>
      </c>
      <c r="I1833" s="1">
        <v>8</v>
      </c>
      <c r="J1833" s="1">
        <v>6</v>
      </c>
      <c r="K1833" s="1">
        <v>8</v>
      </c>
      <c r="L1833" s="1">
        <v>36</v>
      </c>
      <c r="M1833" s="1">
        <v>3</v>
      </c>
      <c r="N1833" s="1"/>
      <c r="O1833" s="1">
        <v>37</v>
      </c>
      <c r="P1833" s="1">
        <v>0</v>
      </c>
      <c r="Q1833" s="1"/>
      <c r="R1833" s="1">
        <v>2</v>
      </c>
      <c r="S1833" s="1"/>
      <c r="T1833" s="1"/>
      <c r="U1833" s="1"/>
      <c r="V1833" s="1"/>
      <c r="W1833" s="1"/>
      <c r="X1833" s="1"/>
      <c r="Y1833" s="1">
        <v>1</v>
      </c>
      <c r="Z1833" s="1"/>
      <c r="AA1833" s="1">
        <v>30</v>
      </c>
      <c r="AB1833" s="1"/>
      <c r="AC1833" s="1"/>
      <c r="AD1833" s="1"/>
      <c r="AE1833" s="1">
        <v>110</v>
      </c>
      <c r="AF1833" s="1">
        <v>17</v>
      </c>
      <c r="AG1833">
        <f>I1833+J1833+K1833+L1833+M1833+N1833+O1833+P1833+Q1833+R1833+S1833+T1833+U1833+V1833+W1833+X1833+Y1833+Z1833+AA1833+AB1833+AC1833+AD1833+AE1833</f>
        <v>241</v>
      </c>
    </row>
    <row r="1834" spans="1:33" x14ac:dyDescent="0.25">
      <c r="A1834" s="1">
        <v>35</v>
      </c>
      <c r="B1834" s="1">
        <v>50</v>
      </c>
      <c r="C1834" s="1">
        <v>1189</v>
      </c>
      <c r="D1834" s="1">
        <v>8</v>
      </c>
      <c r="E1834" s="1">
        <v>121</v>
      </c>
      <c r="F1834" s="1">
        <v>224</v>
      </c>
      <c r="G1834" s="1">
        <v>286</v>
      </c>
      <c r="H1834" s="1">
        <v>1100</v>
      </c>
      <c r="I1834" s="1">
        <v>6</v>
      </c>
      <c r="J1834" s="1">
        <v>3</v>
      </c>
      <c r="K1834" s="1">
        <v>21</v>
      </c>
      <c r="L1834" s="1">
        <v>52</v>
      </c>
      <c r="M1834" s="1">
        <v>2</v>
      </c>
      <c r="N1834" s="1"/>
      <c r="O1834" s="1">
        <v>27</v>
      </c>
      <c r="P1834" s="1">
        <v>0</v>
      </c>
      <c r="Q1834" s="1"/>
      <c r="R1834" s="1">
        <v>6</v>
      </c>
      <c r="S1834" s="1"/>
      <c r="T1834" s="1"/>
      <c r="U1834" s="1"/>
      <c r="V1834" s="1"/>
      <c r="W1834" s="1"/>
      <c r="X1834" s="1"/>
      <c r="Y1834" s="1">
        <v>3</v>
      </c>
      <c r="Z1834" s="1"/>
      <c r="AA1834" s="1">
        <v>40</v>
      </c>
      <c r="AB1834" s="1"/>
      <c r="AC1834" s="1"/>
      <c r="AD1834" s="1"/>
      <c r="AE1834" s="1">
        <v>108</v>
      </c>
      <c r="AF1834" s="1">
        <v>18</v>
      </c>
      <c r="AG1834">
        <f>I1834+J1834+K1834+L1834+M1834+N1834+O1834+P1834+Q1834+R1834+S1834+T1834+U1834+V1834+W1834+X1834+Y1834+Z1834+AA1834+AB1834+AC1834+AD1834+AE1834</f>
        <v>268</v>
      </c>
    </row>
    <row r="1835" spans="1:33" x14ac:dyDescent="0.25">
      <c r="A1835" s="1">
        <v>35</v>
      </c>
      <c r="B1835" s="1">
        <v>51</v>
      </c>
      <c r="C1835" s="1">
        <v>609</v>
      </c>
      <c r="D1835" s="1">
        <v>9</v>
      </c>
      <c r="E1835" s="1">
        <v>70</v>
      </c>
      <c r="F1835" s="1">
        <v>195</v>
      </c>
      <c r="G1835" s="1">
        <v>225</v>
      </c>
      <c r="H1835" s="1">
        <v>600</v>
      </c>
      <c r="I1835" s="1">
        <v>2</v>
      </c>
      <c r="J1835" s="1">
        <v>0</v>
      </c>
      <c r="K1835" s="1">
        <v>11</v>
      </c>
      <c r="L1835" s="1">
        <v>43</v>
      </c>
      <c r="M1835" s="1">
        <v>3</v>
      </c>
      <c r="N1835" s="1"/>
      <c r="O1835" s="1">
        <v>5</v>
      </c>
      <c r="P1835" s="1">
        <v>4</v>
      </c>
      <c r="Q1835" s="1"/>
      <c r="R1835" s="1">
        <v>2</v>
      </c>
      <c r="S1835" s="1"/>
      <c r="T1835" s="1"/>
      <c r="U1835" s="1"/>
      <c r="V1835" s="1"/>
      <c r="W1835" s="1"/>
      <c r="X1835" s="1"/>
      <c r="Y1835" s="1">
        <v>1</v>
      </c>
      <c r="Z1835" s="1"/>
      <c r="AA1835" s="1">
        <v>6</v>
      </c>
      <c r="AB1835" s="1"/>
      <c r="AC1835" s="1"/>
      <c r="AD1835" s="1"/>
      <c r="AE1835" s="1">
        <v>142</v>
      </c>
      <c r="AF1835" s="1">
        <v>6</v>
      </c>
      <c r="AG1835">
        <f>I1835+J1835+K1835+L1835+M1835+N1835+O1835+P1835+Q1835+R1835+S1835+T1835+U1835+V1835+W1835+X1835+Y1835+Z1835+AA1835+AB1835+AC1835+AD1835+AE1835</f>
        <v>219</v>
      </c>
    </row>
    <row r="1836" spans="1:33" x14ac:dyDescent="0.25">
      <c r="A1836" s="1">
        <v>35</v>
      </c>
      <c r="B1836" s="1">
        <v>52</v>
      </c>
      <c r="C1836" s="1">
        <v>723</v>
      </c>
      <c r="D1836" s="1">
        <v>13</v>
      </c>
      <c r="E1836" s="1">
        <v>149</v>
      </c>
      <c r="F1836" s="1">
        <v>314</v>
      </c>
      <c r="G1836" s="1">
        <v>406</v>
      </c>
      <c r="H1836" s="1">
        <v>650</v>
      </c>
      <c r="I1836" s="1">
        <v>2</v>
      </c>
      <c r="J1836" s="1">
        <v>9</v>
      </c>
      <c r="K1836" s="1">
        <v>30</v>
      </c>
      <c r="L1836" s="1">
        <v>64</v>
      </c>
      <c r="M1836" s="1">
        <v>3</v>
      </c>
      <c r="N1836" s="1"/>
      <c r="O1836" s="1">
        <v>20</v>
      </c>
      <c r="P1836" s="1">
        <v>4</v>
      </c>
      <c r="Q1836" s="1"/>
      <c r="R1836" s="1">
        <v>35</v>
      </c>
      <c r="S1836" s="1"/>
      <c r="T1836" s="1"/>
      <c r="U1836" s="1"/>
      <c r="V1836" s="1"/>
      <c r="W1836" s="1"/>
      <c r="X1836" s="1"/>
      <c r="Y1836" s="1">
        <v>0</v>
      </c>
      <c r="Z1836" s="1"/>
      <c r="AA1836" s="1">
        <v>50</v>
      </c>
      <c r="AB1836" s="1"/>
      <c r="AC1836" s="1"/>
      <c r="AD1836" s="1"/>
      <c r="AE1836" s="1">
        <v>159</v>
      </c>
      <c r="AF1836" s="1">
        <v>0</v>
      </c>
      <c r="AG1836">
        <f>I1836+J1836+K1836+L1836+M1836+N1836+O1836+P1836+Q1836+R1836+S1836+T1836+U1836+V1836+W1836+X1836+Y1836+Z1836+AA1836+AB1836+AC1836+AD1836+AE1836</f>
        <v>376</v>
      </c>
    </row>
    <row r="1837" spans="1:33" x14ac:dyDescent="0.25">
      <c r="A1837" s="1">
        <v>35</v>
      </c>
      <c r="B1837" s="1">
        <v>53</v>
      </c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  <c r="Q1837" s="1"/>
      <c r="R1837" s="1"/>
      <c r="S1837" s="1"/>
      <c r="T1837" s="1"/>
      <c r="U1837" s="1"/>
      <c r="V1837" s="1"/>
      <c r="W1837" s="1"/>
      <c r="X1837" s="1"/>
      <c r="Y1837" s="1"/>
      <c r="Z1837" s="1"/>
      <c r="AA1837" s="1"/>
      <c r="AB1837" s="1"/>
      <c r="AC1837" s="1"/>
      <c r="AD1837" s="1"/>
      <c r="AE1837" s="1"/>
      <c r="AF1837" s="1"/>
      <c r="AG1837">
        <f>I1837+J1837+K1837+L1837+M1837+N1837+O1837+P1837+Q1837+R1837+S1837+T1837+U1837+V1837+W1837+X1837+Y1837+Z1837+AA1837+AB1837+AC1837+AD1837+AE1837</f>
        <v>0</v>
      </c>
    </row>
    <row r="1838" spans="1:33" x14ac:dyDescent="0.25">
      <c r="A1838" s="1">
        <v>36</v>
      </c>
      <c r="B1838" s="1">
        <v>1</v>
      </c>
      <c r="C1838" s="1">
        <v>1178</v>
      </c>
      <c r="D1838" s="1">
        <v>5</v>
      </c>
      <c r="E1838" s="1">
        <v>162</v>
      </c>
      <c r="F1838" s="1">
        <v>325</v>
      </c>
      <c r="G1838" s="1">
        <v>382</v>
      </c>
      <c r="H1838" s="1">
        <v>1100</v>
      </c>
      <c r="I1838" s="1">
        <v>3</v>
      </c>
      <c r="J1838" s="1">
        <v>7</v>
      </c>
      <c r="K1838" s="1">
        <v>47</v>
      </c>
      <c r="L1838" s="1">
        <v>55</v>
      </c>
      <c r="M1838" s="1"/>
      <c r="N1838" s="1"/>
      <c r="O1838" s="1">
        <v>44</v>
      </c>
      <c r="P1838" s="1">
        <v>24</v>
      </c>
      <c r="Q1838" s="1"/>
      <c r="R1838" s="1">
        <v>3</v>
      </c>
      <c r="S1838" s="1"/>
      <c r="T1838" s="1"/>
      <c r="U1838" s="1"/>
      <c r="V1838" s="1"/>
      <c r="W1838" s="1"/>
      <c r="X1838" s="1"/>
      <c r="Y1838" s="1"/>
      <c r="Z1838" s="1"/>
      <c r="AA1838" s="1">
        <v>47</v>
      </c>
      <c r="AB1838" s="1"/>
      <c r="AC1838" s="1"/>
      <c r="AD1838" s="1"/>
      <c r="AE1838" s="1">
        <v>134</v>
      </c>
      <c r="AF1838" s="1">
        <v>16</v>
      </c>
      <c r="AG1838">
        <f>I1838+J1838+K1838+L1838+M1838+N1838+O1838+P1838+Q1838+R1838+S1838+T1838+U1838+V1838+W1838+X1838+Y1838+Z1838+AA1838+AB1838+AC1838+AD1838+AE1838</f>
        <v>364</v>
      </c>
    </row>
    <row r="1839" spans="1:33" x14ac:dyDescent="0.25">
      <c r="A1839" s="1">
        <v>36</v>
      </c>
      <c r="B1839" s="1">
        <v>2</v>
      </c>
      <c r="C1839" s="1">
        <v>983</v>
      </c>
      <c r="D1839" s="1">
        <v>6</v>
      </c>
      <c r="E1839" s="1">
        <v>117</v>
      </c>
      <c r="F1839" s="1">
        <v>241</v>
      </c>
      <c r="G1839" s="1">
        <v>310</v>
      </c>
      <c r="H1839" s="1">
        <v>900</v>
      </c>
      <c r="I1839" s="1">
        <v>0</v>
      </c>
      <c r="J1839" s="1">
        <v>6</v>
      </c>
      <c r="K1839" s="1">
        <v>27</v>
      </c>
      <c r="L1839" s="1">
        <v>51</v>
      </c>
      <c r="M1839" s="1"/>
      <c r="N1839" s="1"/>
      <c r="O1839" s="1">
        <v>23</v>
      </c>
      <c r="P1839" s="1">
        <v>2</v>
      </c>
      <c r="Q1839" s="1"/>
      <c r="R1839" s="1">
        <v>1</v>
      </c>
      <c r="S1839" s="1"/>
      <c r="T1839" s="1"/>
      <c r="U1839" s="1"/>
      <c r="V1839" s="1"/>
      <c r="W1839" s="1"/>
      <c r="X1839" s="1"/>
      <c r="Y1839" s="1"/>
      <c r="Z1839" s="1"/>
      <c r="AA1839" s="1">
        <v>20</v>
      </c>
      <c r="AB1839" s="1"/>
      <c r="AC1839" s="1"/>
      <c r="AD1839" s="1"/>
      <c r="AE1839" s="1">
        <v>165</v>
      </c>
      <c r="AF1839" s="1">
        <v>15</v>
      </c>
      <c r="AG1839">
        <f>I1839+J1839+K1839+L1839+M1839+N1839+O1839+P1839+Q1839+R1839+S1839+T1839+U1839+V1839+W1839+X1839+Y1839+Z1839+AA1839+AB1839+AC1839+AD1839+AE1839</f>
        <v>295</v>
      </c>
    </row>
    <row r="1840" spans="1:33" x14ac:dyDescent="0.25">
      <c r="A1840" s="1">
        <v>36</v>
      </c>
      <c r="B1840" s="1">
        <v>3</v>
      </c>
      <c r="C1840" s="1">
        <v>950</v>
      </c>
      <c r="D1840" s="1">
        <v>8</v>
      </c>
      <c r="E1840" s="1">
        <v>166</v>
      </c>
      <c r="F1840" s="1">
        <v>358</v>
      </c>
      <c r="G1840" s="1">
        <v>406</v>
      </c>
      <c r="H1840" s="1">
        <v>900</v>
      </c>
      <c r="I1840" s="1">
        <v>5</v>
      </c>
      <c r="J1840" s="1">
        <v>3</v>
      </c>
      <c r="K1840" s="1">
        <v>73</v>
      </c>
      <c r="L1840" s="1">
        <v>43</v>
      </c>
      <c r="M1840" s="1"/>
      <c r="N1840" s="1"/>
      <c r="O1840" s="1">
        <v>52</v>
      </c>
      <c r="P1840" s="1">
        <v>5</v>
      </c>
      <c r="Q1840" s="1"/>
      <c r="R1840" s="1">
        <v>1</v>
      </c>
      <c r="S1840" s="1"/>
      <c r="T1840" s="1"/>
      <c r="U1840" s="1"/>
      <c r="V1840" s="1"/>
      <c r="W1840" s="1"/>
      <c r="X1840" s="1"/>
      <c r="Y1840" s="1"/>
      <c r="Z1840" s="1"/>
      <c r="AA1840" s="1">
        <v>36</v>
      </c>
      <c r="AB1840" s="1"/>
      <c r="AC1840" s="1"/>
      <c r="AD1840" s="1"/>
      <c r="AE1840" s="1">
        <v>175</v>
      </c>
      <c r="AF1840" s="1">
        <v>12</v>
      </c>
      <c r="AG1840">
        <f>I1840+J1840+K1840+L1840+M1840+N1840+O1840+P1840+Q1840+R1840+S1840+T1840+U1840+V1840+W1840+X1840+Y1840+Z1840+AA1840+AB1840+AC1840+AD1840+AE1840</f>
        <v>393</v>
      </c>
    </row>
    <row r="1841" spans="1:33" x14ac:dyDescent="0.25">
      <c r="A1841" s="1">
        <v>36</v>
      </c>
      <c r="B1841" s="1">
        <v>4</v>
      </c>
      <c r="C1841" s="1">
        <v>1144</v>
      </c>
      <c r="D1841" s="1">
        <v>6</v>
      </c>
      <c r="E1841" s="1">
        <v>207</v>
      </c>
      <c r="F1841" s="1">
        <v>402</v>
      </c>
      <c r="G1841" s="1">
        <v>477</v>
      </c>
      <c r="H1841" s="1">
        <v>1050</v>
      </c>
      <c r="I1841" s="1">
        <v>0</v>
      </c>
      <c r="J1841" s="1">
        <v>11</v>
      </c>
      <c r="K1841" s="1">
        <v>35</v>
      </c>
      <c r="L1841" s="1">
        <v>53</v>
      </c>
      <c r="M1841" s="1"/>
      <c r="N1841" s="1"/>
      <c r="O1841" s="1">
        <v>49</v>
      </c>
      <c r="P1841" s="1">
        <v>18</v>
      </c>
      <c r="Q1841" s="1"/>
      <c r="R1841" s="1">
        <v>2</v>
      </c>
      <c r="S1841" s="1"/>
      <c r="T1841" s="1"/>
      <c r="U1841" s="1"/>
      <c r="V1841" s="1"/>
      <c r="W1841" s="1"/>
      <c r="X1841" s="1"/>
      <c r="Y1841" s="1"/>
      <c r="Z1841" s="1"/>
      <c r="AA1841" s="1">
        <v>63</v>
      </c>
      <c r="AB1841" s="1"/>
      <c r="AC1841" s="1"/>
      <c r="AD1841" s="1"/>
      <c r="AE1841" s="1">
        <v>227</v>
      </c>
      <c r="AF1841" s="1">
        <v>19</v>
      </c>
      <c r="AG1841">
        <f>I1841+J1841+K1841+L1841+M1841+N1841+O1841+P1841+Q1841+R1841+S1841+T1841+U1841+V1841+W1841+X1841+Y1841+Z1841+AA1841+AB1841+AC1841+AD1841+AE1841</f>
        <v>458</v>
      </c>
    </row>
    <row r="1842" spans="1:33" x14ac:dyDescent="0.25">
      <c r="A1842" s="1">
        <v>36</v>
      </c>
      <c r="B1842" s="1">
        <v>5</v>
      </c>
      <c r="C1842" s="1">
        <v>909</v>
      </c>
      <c r="D1842" s="1">
        <v>7</v>
      </c>
      <c r="E1842" s="1">
        <v>163</v>
      </c>
      <c r="F1842" s="1">
        <v>345</v>
      </c>
      <c r="G1842" s="1">
        <v>418</v>
      </c>
      <c r="H1842" s="1">
        <v>850</v>
      </c>
      <c r="I1842" s="1">
        <v>1</v>
      </c>
      <c r="J1842" s="1">
        <v>7</v>
      </c>
      <c r="K1842" s="1">
        <v>38</v>
      </c>
      <c r="L1842" s="1">
        <v>65</v>
      </c>
      <c r="M1842" s="1"/>
      <c r="N1842" s="1"/>
      <c r="O1842" s="1">
        <v>60</v>
      </c>
      <c r="P1842" s="1">
        <v>21</v>
      </c>
      <c r="Q1842" s="1"/>
      <c r="R1842" s="1">
        <v>13</v>
      </c>
      <c r="S1842" s="1"/>
      <c r="T1842" s="1"/>
      <c r="U1842" s="1"/>
      <c r="V1842" s="1"/>
      <c r="W1842" s="1"/>
      <c r="X1842" s="1"/>
      <c r="Y1842" s="1"/>
      <c r="Z1842" s="1"/>
      <c r="AA1842" s="1">
        <v>20</v>
      </c>
      <c r="AB1842" s="1"/>
      <c r="AC1842" s="1"/>
      <c r="AD1842" s="1"/>
      <c r="AE1842" s="1">
        <v>165</v>
      </c>
      <c r="AF1842" s="1">
        <v>28</v>
      </c>
      <c r="AG1842">
        <f>I1842+J1842+K1842+L1842+M1842+N1842+O1842+P1842+Q1842+R1842+S1842+T1842+U1842+V1842+W1842+X1842+Y1842+Z1842+AA1842+AB1842+AC1842+AD1842+AE1842</f>
        <v>390</v>
      </c>
    </row>
    <row r="1843" spans="1:33" x14ac:dyDescent="0.25">
      <c r="A1843" s="1">
        <v>36</v>
      </c>
      <c r="B1843" s="1">
        <v>6</v>
      </c>
      <c r="C1843" s="1">
        <v>744</v>
      </c>
      <c r="D1843" s="1">
        <v>11</v>
      </c>
      <c r="E1843" s="1">
        <v>122</v>
      </c>
      <c r="F1843" s="1">
        <v>207</v>
      </c>
      <c r="G1843" s="1">
        <v>252</v>
      </c>
      <c r="H1843" s="1">
        <v>700</v>
      </c>
      <c r="I1843" s="1">
        <v>1</v>
      </c>
      <c r="J1843" s="1">
        <v>1</v>
      </c>
      <c r="K1843" s="1">
        <v>29</v>
      </c>
      <c r="L1843" s="1">
        <v>55</v>
      </c>
      <c r="M1843" s="1"/>
      <c r="N1843" s="1"/>
      <c r="O1843" s="1">
        <v>35</v>
      </c>
      <c r="P1843" s="1">
        <v>3</v>
      </c>
      <c r="Q1843" s="1"/>
      <c r="R1843" s="1">
        <v>0</v>
      </c>
      <c r="S1843" s="1"/>
      <c r="T1843" s="1"/>
      <c r="U1843" s="1"/>
      <c r="V1843" s="1"/>
      <c r="W1843" s="1"/>
      <c r="X1843" s="1"/>
      <c r="Y1843" s="1"/>
      <c r="Z1843" s="1"/>
      <c r="AA1843" s="1">
        <v>17</v>
      </c>
      <c r="AB1843" s="1"/>
      <c r="AC1843" s="1"/>
      <c r="AD1843" s="1"/>
      <c r="AE1843" s="1">
        <v>88</v>
      </c>
      <c r="AF1843" s="1">
        <v>23</v>
      </c>
      <c r="AG1843">
        <f>I1843+J1843+K1843+L1843+M1843+N1843+O1843+P1843+Q1843+R1843+S1843+T1843+U1843+V1843+W1843+X1843+Y1843+Z1843+AA1843+AB1843+AC1843+AD1843+AE1843</f>
        <v>229</v>
      </c>
    </row>
    <row r="1844" spans="1:33" x14ac:dyDescent="0.25">
      <c r="A1844" s="1">
        <v>36</v>
      </c>
      <c r="B1844" s="1">
        <v>7</v>
      </c>
      <c r="C1844" s="1">
        <v>871</v>
      </c>
      <c r="D1844" s="1">
        <v>11</v>
      </c>
      <c r="E1844" s="1">
        <v>132</v>
      </c>
      <c r="F1844" s="1">
        <v>259</v>
      </c>
      <c r="G1844" s="1">
        <v>294</v>
      </c>
      <c r="H1844" s="1">
        <v>800</v>
      </c>
      <c r="I1844" s="1">
        <v>3</v>
      </c>
      <c r="J1844" s="1">
        <v>5</v>
      </c>
      <c r="K1844" s="1">
        <v>46</v>
      </c>
      <c r="L1844" s="1">
        <v>36</v>
      </c>
      <c r="M1844" s="1"/>
      <c r="N1844" s="1"/>
      <c r="O1844" s="1">
        <v>33</v>
      </c>
      <c r="P1844" s="1">
        <v>1</v>
      </c>
      <c r="Q1844" s="1"/>
      <c r="R1844" s="1">
        <v>1</v>
      </c>
      <c r="S1844" s="1"/>
      <c r="T1844" s="1"/>
      <c r="U1844" s="1"/>
      <c r="V1844" s="1"/>
      <c r="W1844" s="1"/>
      <c r="X1844" s="1"/>
      <c r="Y1844" s="1"/>
      <c r="Z1844" s="1"/>
      <c r="AA1844" s="1">
        <v>15</v>
      </c>
      <c r="AB1844" s="1"/>
      <c r="AC1844" s="1"/>
      <c r="AD1844" s="1"/>
      <c r="AE1844" s="1">
        <v>144</v>
      </c>
      <c r="AF1844" s="1">
        <v>10</v>
      </c>
      <c r="AG1844">
        <f>I1844+J1844+K1844+L1844+M1844+N1844+O1844+P1844+Q1844+R1844+S1844+T1844+U1844+V1844+W1844+X1844+Y1844+Z1844+AA1844+AB1844+AC1844+AD1844+AE1844</f>
        <v>284</v>
      </c>
    </row>
    <row r="1845" spans="1:33" x14ac:dyDescent="0.25">
      <c r="A1845" s="1">
        <v>36</v>
      </c>
      <c r="B1845" s="1">
        <v>8</v>
      </c>
      <c r="C1845" s="1">
        <v>932</v>
      </c>
      <c r="D1845" s="1">
        <v>5</v>
      </c>
      <c r="E1845" s="1">
        <v>150</v>
      </c>
      <c r="F1845" s="1">
        <v>281</v>
      </c>
      <c r="G1845" s="1">
        <v>328</v>
      </c>
      <c r="H1845" s="1">
        <v>850</v>
      </c>
      <c r="I1845" s="1">
        <v>2</v>
      </c>
      <c r="J1845" s="1">
        <v>5</v>
      </c>
      <c r="K1845" s="1">
        <v>30</v>
      </c>
      <c r="L1845" s="1">
        <v>33</v>
      </c>
      <c r="M1845" s="1"/>
      <c r="N1845" s="1"/>
      <c r="O1845" s="1">
        <v>52</v>
      </c>
      <c r="P1845" s="1">
        <v>1</v>
      </c>
      <c r="Q1845" s="1"/>
      <c r="R1845" s="1">
        <v>14</v>
      </c>
      <c r="S1845" s="1"/>
      <c r="T1845" s="1"/>
      <c r="U1845" s="1"/>
      <c r="V1845" s="1"/>
      <c r="W1845" s="1"/>
      <c r="X1845" s="1"/>
      <c r="Y1845" s="1"/>
      <c r="Z1845" s="1"/>
      <c r="AA1845" s="1">
        <v>30</v>
      </c>
      <c r="AB1845" s="1"/>
      <c r="AC1845" s="1"/>
      <c r="AD1845" s="1"/>
      <c r="AE1845" s="1">
        <v>140</v>
      </c>
      <c r="AF1845" s="1">
        <v>21</v>
      </c>
      <c r="AG1845">
        <f>I1845+J1845+K1845+L1845+M1845+N1845+O1845+P1845+Q1845+R1845+S1845+T1845+U1845+V1845+W1845+X1845+Y1845+Z1845+AA1845+AB1845+AC1845+AD1845+AE1845</f>
        <v>307</v>
      </c>
    </row>
    <row r="1846" spans="1:33" x14ac:dyDescent="0.25">
      <c r="A1846" s="1">
        <v>36</v>
      </c>
      <c r="B1846" s="1">
        <v>9</v>
      </c>
      <c r="C1846" s="1">
        <v>1321</v>
      </c>
      <c r="D1846" s="1">
        <v>5</v>
      </c>
      <c r="E1846" s="1">
        <v>240</v>
      </c>
      <c r="F1846" s="1">
        <v>416</v>
      </c>
      <c r="G1846" s="1">
        <v>476</v>
      </c>
      <c r="H1846" s="1">
        <v>1250</v>
      </c>
      <c r="I1846" s="1">
        <v>8</v>
      </c>
      <c r="J1846" s="1">
        <v>13</v>
      </c>
      <c r="K1846" s="1">
        <v>46</v>
      </c>
      <c r="L1846" s="1">
        <v>73</v>
      </c>
      <c r="M1846" s="1"/>
      <c r="N1846" s="1"/>
      <c r="O1846" s="1">
        <v>81</v>
      </c>
      <c r="P1846" s="1">
        <v>5</v>
      </c>
      <c r="Q1846" s="1"/>
      <c r="R1846" s="1">
        <v>6</v>
      </c>
      <c r="S1846" s="1"/>
      <c r="T1846" s="1"/>
      <c r="U1846" s="1"/>
      <c r="V1846" s="1"/>
      <c r="W1846" s="1"/>
      <c r="X1846" s="1"/>
      <c r="Y1846" s="1"/>
      <c r="Z1846" s="1"/>
      <c r="AA1846" s="1">
        <v>76</v>
      </c>
      <c r="AB1846" s="1"/>
      <c r="AC1846" s="1"/>
      <c r="AD1846" s="1"/>
      <c r="AE1846" s="1">
        <v>144</v>
      </c>
      <c r="AF1846" s="1">
        <v>24</v>
      </c>
      <c r="AG1846">
        <f>I1846+J1846+K1846+L1846+M1846+N1846+O1846+P1846+Q1846+R1846+S1846+T1846+U1846+V1846+W1846+X1846+Y1846+Z1846+AA1846+AB1846+AC1846+AD1846+AE1846</f>
        <v>452</v>
      </c>
    </row>
    <row r="1847" spans="1:33" x14ac:dyDescent="0.25">
      <c r="A1847" s="1">
        <v>36</v>
      </c>
      <c r="B1847" s="1">
        <v>10</v>
      </c>
      <c r="C1847" s="1">
        <v>801</v>
      </c>
      <c r="D1847" s="1">
        <v>9</v>
      </c>
      <c r="E1847" s="1">
        <v>100</v>
      </c>
      <c r="F1847" s="1">
        <v>265</v>
      </c>
      <c r="G1847" s="1">
        <v>332</v>
      </c>
      <c r="H1847" s="1">
        <v>750</v>
      </c>
      <c r="I1847" s="1">
        <v>0</v>
      </c>
      <c r="J1847" s="1">
        <v>15</v>
      </c>
      <c r="K1847" s="1">
        <v>64</v>
      </c>
      <c r="L1847" s="1">
        <v>25</v>
      </c>
      <c r="M1847" s="1"/>
      <c r="N1847" s="1"/>
      <c r="O1847" s="1">
        <v>38</v>
      </c>
      <c r="P1847" s="1">
        <v>0</v>
      </c>
      <c r="Q1847" s="1"/>
      <c r="R1847" s="1">
        <v>0</v>
      </c>
      <c r="S1847" s="1"/>
      <c r="T1847" s="1"/>
      <c r="U1847" s="1"/>
      <c r="V1847" s="1"/>
      <c r="W1847" s="1"/>
      <c r="X1847" s="1"/>
      <c r="Y1847" s="1"/>
      <c r="Z1847" s="1"/>
      <c r="AA1847" s="1">
        <v>22</v>
      </c>
      <c r="AB1847" s="1"/>
      <c r="AC1847" s="1"/>
      <c r="AD1847" s="1"/>
      <c r="AE1847" s="1">
        <v>154</v>
      </c>
      <c r="AF1847" s="1">
        <v>14</v>
      </c>
      <c r="AG1847">
        <f>I1847+J1847+K1847+L1847+M1847+N1847+O1847+P1847+Q1847+R1847+S1847+T1847+U1847+V1847+W1847+X1847+Y1847+Z1847+AA1847+AB1847+AC1847+AD1847+AE1847</f>
        <v>318</v>
      </c>
    </row>
    <row r="1848" spans="1:33" x14ac:dyDescent="0.25">
      <c r="A1848" s="1">
        <v>36</v>
      </c>
      <c r="B1848" s="1">
        <v>11</v>
      </c>
      <c r="C1848" s="1">
        <v>874</v>
      </c>
      <c r="D1848" s="1">
        <v>6</v>
      </c>
      <c r="E1848" s="1">
        <v>173</v>
      </c>
      <c r="F1848" s="1">
        <v>445</v>
      </c>
      <c r="G1848" s="1">
        <v>477</v>
      </c>
      <c r="H1848" s="1">
        <v>800</v>
      </c>
      <c r="I1848" s="1">
        <v>1</v>
      </c>
      <c r="J1848" s="1">
        <v>5</v>
      </c>
      <c r="K1848" s="1">
        <v>101</v>
      </c>
      <c r="L1848" s="1">
        <v>57</v>
      </c>
      <c r="M1848" s="1"/>
      <c r="N1848" s="1"/>
      <c r="O1848" s="1">
        <v>14</v>
      </c>
      <c r="P1848" s="1">
        <v>1</v>
      </c>
      <c r="Q1848" s="1"/>
      <c r="R1848" s="1">
        <v>0</v>
      </c>
      <c r="S1848" s="1"/>
      <c r="T1848" s="1"/>
      <c r="U1848" s="1"/>
      <c r="V1848" s="1"/>
      <c r="W1848" s="1"/>
      <c r="X1848" s="1"/>
      <c r="Y1848" s="1"/>
      <c r="Z1848" s="1"/>
      <c r="AA1848" s="1">
        <v>17</v>
      </c>
      <c r="AB1848" s="1"/>
      <c r="AC1848" s="1"/>
      <c r="AD1848" s="1"/>
      <c r="AE1848" s="1">
        <v>264</v>
      </c>
      <c r="AF1848" s="1">
        <v>17</v>
      </c>
      <c r="AG1848">
        <f>I1848+J1848+K1848+L1848+M1848+N1848+O1848+P1848+Q1848+R1848+S1848+T1848+U1848+V1848+W1848+X1848+Y1848+Z1848+AA1848+AB1848+AC1848+AD1848+AE1848</f>
        <v>460</v>
      </c>
    </row>
    <row r="1849" spans="1:33" x14ac:dyDescent="0.25">
      <c r="A1849" s="1">
        <v>36</v>
      </c>
      <c r="B1849" s="1">
        <v>12</v>
      </c>
      <c r="C1849" s="1">
        <v>278</v>
      </c>
      <c r="D1849" s="1">
        <v>4</v>
      </c>
      <c r="E1849" s="1">
        <v>99</v>
      </c>
      <c r="F1849" s="1">
        <v>155</v>
      </c>
      <c r="G1849" s="1">
        <v>176</v>
      </c>
      <c r="H1849" s="1">
        <v>250</v>
      </c>
      <c r="I1849" s="1">
        <v>0</v>
      </c>
      <c r="J1849" s="1">
        <v>3</v>
      </c>
      <c r="K1849" s="1">
        <v>17</v>
      </c>
      <c r="L1849" s="1">
        <v>29</v>
      </c>
      <c r="M1849" s="1"/>
      <c r="N1849" s="1"/>
      <c r="O1849" s="1">
        <v>9</v>
      </c>
      <c r="P1849" s="1">
        <v>0</v>
      </c>
      <c r="Q1849" s="1"/>
      <c r="R1849" s="1">
        <v>0</v>
      </c>
      <c r="S1849" s="1"/>
      <c r="T1849" s="1"/>
      <c r="U1849" s="1"/>
      <c r="V1849" s="1"/>
      <c r="W1849" s="1"/>
      <c r="X1849" s="1"/>
      <c r="Y1849" s="1"/>
      <c r="Z1849" s="1"/>
      <c r="AA1849" s="1">
        <v>4</v>
      </c>
      <c r="AB1849" s="1"/>
      <c r="AC1849" s="1"/>
      <c r="AD1849" s="1"/>
      <c r="AE1849" s="1">
        <v>106</v>
      </c>
      <c r="AF1849" s="1">
        <v>8</v>
      </c>
      <c r="AG1849">
        <f>I1849+J1849+K1849+L1849+M1849+N1849+O1849+P1849+Q1849+R1849+S1849+T1849+U1849+V1849+W1849+X1849+Y1849+Z1849+AA1849+AB1849+AC1849+AD1849+AE1849</f>
        <v>168</v>
      </c>
    </row>
    <row r="1850" spans="1:33" x14ac:dyDescent="0.25">
      <c r="A1850" s="1">
        <v>36</v>
      </c>
      <c r="B1850" s="1">
        <v>13</v>
      </c>
      <c r="C1850" s="1">
        <v>1405</v>
      </c>
      <c r="D1850" s="1">
        <v>0</v>
      </c>
      <c r="E1850" s="1">
        <v>288</v>
      </c>
      <c r="F1850" s="1">
        <v>646</v>
      </c>
      <c r="G1850" s="1">
        <v>732</v>
      </c>
      <c r="H1850" s="1">
        <v>1300</v>
      </c>
      <c r="I1850" s="1">
        <v>4</v>
      </c>
      <c r="J1850" s="1">
        <v>31</v>
      </c>
      <c r="K1850" s="1">
        <v>190</v>
      </c>
      <c r="L1850" s="1">
        <v>42</v>
      </c>
      <c r="M1850" s="1"/>
      <c r="N1850" s="1"/>
      <c r="O1850" s="1">
        <v>125</v>
      </c>
      <c r="P1850" s="1">
        <v>3</v>
      </c>
      <c r="Q1850" s="1"/>
      <c r="R1850" s="1">
        <v>2</v>
      </c>
      <c r="S1850" s="1"/>
      <c r="T1850" s="1"/>
      <c r="U1850" s="1"/>
      <c r="V1850" s="1"/>
      <c r="W1850" s="1"/>
      <c r="X1850" s="1"/>
      <c r="Y1850" s="1"/>
      <c r="Z1850" s="1"/>
      <c r="AA1850" s="1">
        <v>61</v>
      </c>
      <c r="AB1850" s="1"/>
      <c r="AC1850" s="1"/>
      <c r="AD1850" s="1"/>
      <c r="AE1850" s="1">
        <v>238</v>
      </c>
      <c r="AF1850" s="1">
        <v>36</v>
      </c>
      <c r="AG1850">
        <f>I1850+J1850+K1850+L1850+M1850+N1850+O1850+P1850+Q1850+R1850+S1850+T1850+U1850+V1850+W1850+X1850+Y1850+Z1850+AA1850+AB1850+AC1850+AD1850+AE1850</f>
        <v>696</v>
      </c>
    </row>
    <row r="1851" spans="1:33" x14ac:dyDescent="0.25">
      <c r="A1851" s="1">
        <v>36</v>
      </c>
      <c r="B1851" s="1">
        <v>14</v>
      </c>
      <c r="C1851" s="1">
        <v>332</v>
      </c>
      <c r="D1851" s="1">
        <v>3</v>
      </c>
      <c r="E1851" s="1">
        <v>102</v>
      </c>
      <c r="F1851" s="1">
        <v>219</v>
      </c>
      <c r="G1851" s="1">
        <v>245</v>
      </c>
      <c r="H1851" s="1">
        <v>350</v>
      </c>
      <c r="I1851" s="1">
        <v>1</v>
      </c>
      <c r="J1851" s="1">
        <v>5</v>
      </c>
      <c r="K1851" s="1">
        <v>34</v>
      </c>
      <c r="L1851" s="1">
        <v>25</v>
      </c>
      <c r="M1851" s="1"/>
      <c r="N1851" s="1"/>
      <c r="O1851" s="1">
        <v>4</v>
      </c>
      <c r="P1851" s="1">
        <v>1</v>
      </c>
      <c r="Q1851" s="1"/>
      <c r="R1851" s="1">
        <v>10</v>
      </c>
      <c r="S1851" s="1"/>
      <c r="T1851" s="1"/>
      <c r="U1851" s="1"/>
      <c r="V1851" s="1"/>
      <c r="W1851" s="1"/>
      <c r="X1851" s="1"/>
      <c r="Y1851" s="1"/>
      <c r="Z1851" s="1"/>
      <c r="AA1851" s="1">
        <v>13</v>
      </c>
      <c r="AB1851" s="1"/>
      <c r="AC1851" s="1"/>
      <c r="AD1851" s="1"/>
      <c r="AE1851" s="1">
        <v>142</v>
      </c>
      <c r="AF1851" s="1">
        <v>10</v>
      </c>
      <c r="AG1851">
        <f>I1851+J1851+K1851+L1851+M1851+N1851+O1851+P1851+Q1851+R1851+S1851+T1851+U1851+V1851+W1851+X1851+Y1851+Z1851+AA1851+AB1851+AC1851+AD1851+AE1851</f>
        <v>235</v>
      </c>
    </row>
    <row r="1852" spans="1:33" x14ac:dyDescent="0.25">
      <c r="A1852" s="1">
        <v>36</v>
      </c>
      <c r="B1852" s="1">
        <v>15</v>
      </c>
      <c r="C1852" s="1">
        <v>1240</v>
      </c>
      <c r="D1852" s="1">
        <v>0</v>
      </c>
      <c r="E1852" s="1">
        <v>267</v>
      </c>
      <c r="F1852" s="1">
        <v>619</v>
      </c>
      <c r="G1852" s="1">
        <v>705</v>
      </c>
      <c r="H1852" s="1">
        <v>1200</v>
      </c>
      <c r="I1852" s="1">
        <v>2</v>
      </c>
      <c r="J1852" s="1">
        <v>4</v>
      </c>
      <c r="K1852" s="1">
        <v>58</v>
      </c>
      <c r="L1852" s="1">
        <v>72</v>
      </c>
      <c r="M1852" s="1"/>
      <c r="N1852" s="1"/>
      <c r="O1852" s="1">
        <v>66</v>
      </c>
      <c r="P1852" s="1">
        <v>6</v>
      </c>
      <c r="Q1852" s="1"/>
      <c r="R1852" s="1">
        <v>2</v>
      </c>
      <c r="S1852" s="1"/>
      <c r="T1852" s="1"/>
      <c r="U1852" s="1"/>
      <c r="V1852" s="1"/>
      <c r="W1852" s="1"/>
      <c r="X1852" s="1"/>
      <c r="Y1852" s="1"/>
      <c r="Z1852" s="1"/>
      <c r="AA1852" s="1">
        <v>76</v>
      </c>
      <c r="AB1852" s="1"/>
      <c r="AC1852" s="1"/>
      <c r="AD1852" s="1"/>
      <c r="AE1852" s="1">
        <v>385</v>
      </c>
      <c r="AF1852" s="1">
        <v>34</v>
      </c>
      <c r="AG1852">
        <f>I1852+J1852+K1852+L1852+M1852+N1852+O1852+P1852+Q1852+R1852+S1852+T1852+U1852+V1852+W1852+X1852+Y1852+Z1852+AA1852+AB1852+AC1852+AD1852+AE1852</f>
        <v>671</v>
      </c>
    </row>
    <row r="1853" spans="1:33" x14ac:dyDescent="0.25">
      <c r="A1853" s="1">
        <v>36</v>
      </c>
      <c r="B1853" s="1">
        <v>16</v>
      </c>
      <c r="C1853" s="1">
        <v>669</v>
      </c>
      <c r="D1853" s="1">
        <v>1</v>
      </c>
      <c r="E1853" s="1">
        <v>178</v>
      </c>
      <c r="F1853" s="1">
        <v>284</v>
      </c>
      <c r="G1853" s="1">
        <v>343</v>
      </c>
      <c r="H1853" s="1">
        <v>600</v>
      </c>
      <c r="I1853" s="1">
        <v>7</v>
      </c>
      <c r="J1853" s="1">
        <v>1</v>
      </c>
      <c r="K1853" s="1">
        <v>33</v>
      </c>
      <c r="L1853" s="1">
        <v>7</v>
      </c>
      <c r="M1853" s="1"/>
      <c r="N1853" s="1"/>
      <c r="O1853" s="1">
        <v>148</v>
      </c>
      <c r="P1853" s="1">
        <v>1</v>
      </c>
      <c r="Q1853" s="1"/>
      <c r="R1853" s="1">
        <v>0</v>
      </c>
      <c r="S1853" s="1"/>
      <c r="T1853" s="1"/>
      <c r="U1853" s="1"/>
      <c r="V1853" s="1"/>
      <c r="W1853" s="1"/>
      <c r="X1853" s="1"/>
      <c r="Y1853" s="1"/>
      <c r="Z1853" s="1"/>
      <c r="AA1853" s="1">
        <v>24</v>
      </c>
      <c r="AB1853" s="1"/>
      <c r="AC1853" s="1"/>
      <c r="AD1853" s="1"/>
      <c r="AE1853" s="1">
        <v>106</v>
      </c>
      <c r="AF1853" s="1">
        <v>16</v>
      </c>
      <c r="AG1853">
        <f>I1853+J1853+K1853+L1853+M1853+N1853+O1853+P1853+Q1853+R1853+S1853+T1853+U1853+V1853+W1853+X1853+Y1853+Z1853+AA1853+AB1853+AC1853+AD1853+AE1853</f>
        <v>327</v>
      </c>
    </row>
    <row r="1854" spans="1:33" x14ac:dyDescent="0.25">
      <c r="A1854" s="1">
        <v>36</v>
      </c>
      <c r="B1854" s="1">
        <v>17</v>
      </c>
      <c r="C1854" s="1">
        <v>521</v>
      </c>
      <c r="D1854" s="1">
        <v>3</v>
      </c>
      <c r="E1854" s="1">
        <v>143</v>
      </c>
      <c r="F1854" s="1">
        <v>265</v>
      </c>
      <c r="G1854" s="1">
        <v>297</v>
      </c>
      <c r="H1854" s="1">
        <v>500</v>
      </c>
      <c r="I1854" s="1">
        <v>1</v>
      </c>
      <c r="J1854" s="1">
        <v>1</v>
      </c>
      <c r="K1854" s="1">
        <v>33</v>
      </c>
      <c r="L1854" s="1">
        <v>22</v>
      </c>
      <c r="M1854" s="1"/>
      <c r="N1854" s="1"/>
      <c r="O1854" s="1">
        <v>27</v>
      </c>
      <c r="P1854" s="1">
        <v>26</v>
      </c>
      <c r="Q1854" s="1"/>
      <c r="R1854" s="1">
        <v>0</v>
      </c>
      <c r="S1854" s="1"/>
      <c r="T1854" s="1"/>
      <c r="U1854" s="1"/>
      <c r="V1854" s="1"/>
      <c r="W1854" s="1"/>
      <c r="X1854" s="1"/>
      <c r="Y1854" s="1"/>
      <c r="Z1854" s="1"/>
      <c r="AA1854" s="1">
        <v>7</v>
      </c>
      <c r="AB1854" s="1"/>
      <c r="AC1854" s="1"/>
      <c r="AD1854" s="1"/>
      <c r="AE1854" s="1">
        <v>151</v>
      </c>
      <c r="AF1854" s="1">
        <v>29</v>
      </c>
      <c r="AG1854">
        <f>I1854+J1854+K1854+L1854+M1854+N1854+O1854+P1854+Q1854+R1854+S1854+T1854+U1854+V1854+W1854+X1854+Y1854+Z1854+AA1854+AB1854+AC1854+AD1854+AE1854</f>
        <v>268</v>
      </c>
    </row>
    <row r="1855" spans="1:33" x14ac:dyDescent="0.25">
      <c r="A1855" s="1">
        <v>36</v>
      </c>
      <c r="B1855" s="1">
        <v>18</v>
      </c>
      <c r="C1855" s="1">
        <v>1553</v>
      </c>
      <c r="D1855" s="1">
        <v>2</v>
      </c>
      <c r="E1855" s="1">
        <v>309</v>
      </c>
      <c r="F1855" s="1">
        <v>793</v>
      </c>
      <c r="G1855" s="1">
        <v>986</v>
      </c>
      <c r="H1855" s="1">
        <v>1500</v>
      </c>
      <c r="I1855" s="1">
        <v>4</v>
      </c>
      <c r="J1855" s="1">
        <v>38</v>
      </c>
      <c r="K1855" s="1">
        <v>96</v>
      </c>
      <c r="L1855" s="1">
        <v>69</v>
      </c>
      <c r="M1855" s="1"/>
      <c r="N1855" s="1"/>
      <c r="O1855" s="1">
        <v>65</v>
      </c>
      <c r="P1855" s="1">
        <v>64</v>
      </c>
      <c r="Q1855" s="1"/>
      <c r="R1855" s="1">
        <v>4</v>
      </c>
      <c r="S1855" s="1"/>
      <c r="T1855" s="1"/>
      <c r="U1855" s="1"/>
      <c r="V1855" s="1"/>
      <c r="W1855" s="1"/>
      <c r="X1855" s="1"/>
      <c r="Y1855" s="1"/>
      <c r="Z1855" s="1"/>
      <c r="AA1855" s="1">
        <v>63</v>
      </c>
      <c r="AB1855" s="1"/>
      <c r="AC1855" s="1"/>
      <c r="AD1855" s="1"/>
      <c r="AE1855" s="1">
        <v>503</v>
      </c>
      <c r="AF1855" s="1">
        <v>80</v>
      </c>
      <c r="AG1855">
        <f>I1855+J1855+K1855+L1855+M1855+N1855+O1855+P1855+Q1855+R1855+S1855+T1855+U1855+V1855+W1855+X1855+Y1855+Z1855+AA1855+AB1855+AC1855+AD1855+AE1855</f>
        <v>906</v>
      </c>
    </row>
    <row r="1856" spans="1:33" x14ac:dyDescent="0.25">
      <c r="A1856" s="1">
        <v>36</v>
      </c>
      <c r="B1856" s="1">
        <v>19</v>
      </c>
      <c r="C1856" s="1">
        <v>843</v>
      </c>
      <c r="D1856" s="1">
        <v>2</v>
      </c>
      <c r="E1856" s="1">
        <v>225</v>
      </c>
      <c r="F1856" s="1">
        <v>472</v>
      </c>
      <c r="G1856" s="1">
        <v>529</v>
      </c>
      <c r="H1856" s="1">
        <v>800</v>
      </c>
      <c r="I1856" s="1">
        <v>4</v>
      </c>
      <c r="J1856" s="1">
        <v>1</v>
      </c>
      <c r="K1856" s="1">
        <v>134</v>
      </c>
      <c r="L1856" s="1">
        <v>55</v>
      </c>
      <c r="M1856" s="1"/>
      <c r="N1856" s="1"/>
      <c r="O1856" s="1">
        <v>33</v>
      </c>
      <c r="P1856" s="1">
        <v>7</v>
      </c>
      <c r="Q1856" s="1"/>
      <c r="R1856" s="1">
        <v>2</v>
      </c>
      <c r="S1856" s="1"/>
      <c r="T1856" s="1"/>
      <c r="U1856" s="1"/>
      <c r="V1856" s="1"/>
      <c r="W1856" s="1"/>
      <c r="X1856" s="1"/>
      <c r="Y1856" s="1"/>
      <c r="Z1856" s="1"/>
      <c r="AA1856" s="1">
        <v>31</v>
      </c>
      <c r="AB1856" s="1"/>
      <c r="AC1856" s="1"/>
      <c r="AD1856" s="1"/>
      <c r="AE1856" s="1">
        <v>230</v>
      </c>
      <c r="AF1856" s="1">
        <v>28</v>
      </c>
      <c r="AG1856">
        <f>I1856+J1856+K1856+L1856+M1856+N1856+O1856+P1856+Q1856+R1856+S1856+T1856+U1856+V1856+W1856+X1856+Y1856+Z1856+AA1856+AB1856+AC1856+AD1856+AE1856</f>
        <v>497</v>
      </c>
    </row>
    <row r="1857" spans="1:33" x14ac:dyDescent="0.25">
      <c r="A1857" s="1">
        <v>36</v>
      </c>
      <c r="B1857" s="1">
        <v>20</v>
      </c>
      <c r="C1857" s="1">
        <v>1401</v>
      </c>
      <c r="D1857" s="1">
        <v>4</v>
      </c>
      <c r="E1857" s="1">
        <v>263</v>
      </c>
      <c r="F1857" s="1">
        <v>647</v>
      </c>
      <c r="G1857" s="1">
        <v>807</v>
      </c>
      <c r="H1857" s="1">
        <v>1350</v>
      </c>
      <c r="I1857" s="1">
        <v>4</v>
      </c>
      <c r="J1857" s="1">
        <v>37</v>
      </c>
      <c r="K1857" s="1">
        <v>76</v>
      </c>
      <c r="L1857" s="1">
        <v>74</v>
      </c>
      <c r="M1857" s="1"/>
      <c r="N1857" s="1"/>
      <c r="O1857" s="1">
        <v>121</v>
      </c>
      <c r="P1857" s="1">
        <v>6</v>
      </c>
      <c r="Q1857" s="1"/>
      <c r="R1857" s="1">
        <v>2</v>
      </c>
      <c r="S1857" s="1"/>
      <c r="T1857" s="1"/>
      <c r="U1857" s="1"/>
      <c r="V1857" s="1"/>
      <c r="W1857" s="1"/>
      <c r="X1857" s="1"/>
      <c r="Y1857" s="1"/>
      <c r="Z1857" s="1"/>
      <c r="AA1857" s="1">
        <v>84</v>
      </c>
      <c r="AB1857" s="1"/>
      <c r="AC1857" s="1"/>
      <c r="AD1857" s="1"/>
      <c r="AE1857" s="1">
        <v>355</v>
      </c>
      <c r="AF1857" s="1">
        <v>52</v>
      </c>
      <c r="AG1857">
        <f>I1857+J1857+K1857+L1857+M1857+N1857+O1857+P1857+Q1857+R1857+S1857+T1857+U1857+V1857+W1857+X1857+Y1857+Z1857+AA1857+AB1857+AC1857+AD1857+AE1857</f>
        <v>759</v>
      </c>
    </row>
    <row r="1858" spans="1:33" x14ac:dyDescent="0.25">
      <c r="A1858" s="1">
        <v>36</v>
      </c>
      <c r="B1858" s="1">
        <v>21</v>
      </c>
      <c r="C1858" s="1">
        <v>571</v>
      </c>
      <c r="D1858" s="1">
        <v>5</v>
      </c>
      <c r="E1858" s="1">
        <v>116</v>
      </c>
      <c r="F1858" s="1">
        <v>238</v>
      </c>
      <c r="G1858" s="1">
        <v>268</v>
      </c>
      <c r="H1858" s="1">
        <v>550</v>
      </c>
      <c r="I1858" s="1">
        <v>2</v>
      </c>
      <c r="J1858" s="1">
        <v>6</v>
      </c>
      <c r="K1858" s="1">
        <v>27</v>
      </c>
      <c r="L1858" s="1">
        <v>36</v>
      </c>
      <c r="M1858" s="1"/>
      <c r="N1858" s="1"/>
      <c r="O1858" s="1">
        <v>30</v>
      </c>
      <c r="P1858" s="1">
        <v>0</v>
      </c>
      <c r="Q1858" s="1"/>
      <c r="R1858" s="1">
        <v>0</v>
      </c>
      <c r="S1858" s="1"/>
      <c r="T1858" s="1"/>
      <c r="U1858" s="1"/>
      <c r="V1858" s="1"/>
      <c r="W1858" s="1"/>
      <c r="X1858" s="1"/>
      <c r="Y1858" s="1"/>
      <c r="Z1858" s="1"/>
      <c r="AA1858" s="1">
        <v>33</v>
      </c>
      <c r="AB1858" s="1"/>
      <c r="AC1858" s="1"/>
      <c r="AD1858" s="1"/>
      <c r="AE1858" s="1">
        <v>123</v>
      </c>
      <c r="AF1858" s="1">
        <v>11</v>
      </c>
      <c r="AG1858">
        <f>I1858+J1858+K1858+L1858+M1858+N1858+O1858+P1858+Q1858+R1858+S1858+T1858+U1858+V1858+W1858+X1858+Y1858+Z1858+AA1858+AB1858+AC1858+AD1858+AE1858</f>
        <v>257</v>
      </c>
    </row>
    <row r="1859" spans="1:33" x14ac:dyDescent="0.25">
      <c r="A1859" s="1">
        <v>36</v>
      </c>
      <c r="B1859" s="1">
        <v>22</v>
      </c>
      <c r="C1859" s="1">
        <v>731</v>
      </c>
      <c r="D1859" s="1">
        <v>5</v>
      </c>
      <c r="E1859" s="1">
        <v>145</v>
      </c>
      <c r="F1859" s="1">
        <v>290</v>
      </c>
      <c r="G1859" s="1">
        <v>343</v>
      </c>
      <c r="H1859" s="1">
        <v>700</v>
      </c>
      <c r="I1859" s="1">
        <v>0</v>
      </c>
      <c r="J1859" s="1">
        <v>6</v>
      </c>
      <c r="K1859" s="1">
        <v>38</v>
      </c>
      <c r="L1859" s="1">
        <v>25</v>
      </c>
      <c r="M1859" s="1"/>
      <c r="N1859" s="1"/>
      <c r="O1859" s="1">
        <v>83</v>
      </c>
      <c r="P1859" s="1">
        <v>0</v>
      </c>
      <c r="Q1859" s="1"/>
      <c r="R1859" s="1">
        <v>0</v>
      </c>
      <c r="S1859" s="1"/>
      <c r="T1859" s="1"/>
      <c r="U1859" s="1"/>
      <c r="V1859" s="1"/>
      <c r="W1859" s="1"/>
      <c r="X1859" s="1"/>
      <c r="Y1859" s="1"/>
      <c r="Z1859" s="1"/>
      <c r="AA1859" s="1">
        <v>30</v>
      </c>
      <c r="AB1859" s="1"/>
      <c r="AC1859" s="1"/>
      <c r="AD1859" s="1"/>
      <c r="AE1859" s="1">
        <v>136</v>
      </c>
      <c r="AF1859" s="1">
        <v>25</v>
      </c>
      <c r="AG1859">
        <f>I1859+J1859+K1859+L1859+M1859+N1859+O1859+P1859+Q1859+R1859+S1859+T1859+U1859+V1859+W1859+X1859+Y1859+Z1859+AA1859+AB1859+AC1859+AD1859+AE1859</f>
        <v>318</v>
      </c>
    </row>
    <row r="1860" spans="1:33" x14ac:dyDescent="0.25">
      <c r="A1860" s="1">
        <v>36</v>
      </c>
      <c r="B1860" s="1">
        <v>23</v>
      </c>
      <c r="C1860" s="1">
        <v>772</v>
      </c>
      <c r="D1860" s="1">
        <v>7</v>
      </c>
      <c r="E1860" s="1">
        <v>177</v>
      </c>
      <c r="F1860" s="1">
        <v>255</v>
      </c>
      <c r="G1860" s="1">
        <v>274</v>
      </c>
      <c r="H1860" s="1">
        <v>650</v>
      </c>
      <c r="I1860" s="1">
        <v>1</v>
      </c>
      <c r="J1860" s="1">
        <v>0</v>
      </c>
      <c r="K1860" s="1">
        <v>11</v>
      </c>
      <c r="L1860" s="1">
        <v>34</v>
      </c>
      <c r="M1860" s="1"/>
      <c r="N1860" s="1"/>
      <c r="O1860" s="1">
        <v>2</v>
      </c>
      <c r="P1860" s="1">
        <v>0</v>
      </c>
      <c r="Q1860" s="1"/>
      <c r="R1860" s="1">
        <v>1</v>
      </c>
      <c r="S1860" s="1"/>
      <c r="T1860" s="1"/>
      <c r="U1860" s="1"/>
      <c r="V1860" s="1"/>
      <c r="W1860" s="1"/>
      <c r="X1860" s="1"/>
      <c r="Y1860" s="1"/>
      <c r="Z1860" s="1"/>
      <c r="AA1860" s="1">
        <v>0</v>
      </c>
      <c r="AB1860" s="1"/>
      <c r="AC1860" s="1"/>
      <c r="AD1860" s="1"/>
      <c r="AE1860" s="1">
        <v>171</v>
      </c>
      <c r="AF1860" s="1">
        <v>52</v>
      </c>
      <c r="AG1860">
        <f>I1860+J1860+K1860+L1860+M1860+N1860+O1860+P1860+Q1860+R1860+S1860+T1860+U1860+V1860+W1860+X1860+Y1860+Z1860+AA1860+AB1860+AC1860+AD1860+AE1860</f>
        <v>220</v>
      </c>
    </row>
    <row r="1861" spans="1:33" x14ac:dyDescent="0.25">
      <c r="A1861" s="1">
        <v>36</v>
      </c>
      <c r="B1861" s="1">
        <v>24</v>
      </c>
      <c r="C1861" s="1">
        <v>180</v>
      </c>
      <c r="D1861" s="1">
        <v>2</v>
      </c>
      <c r="E1861" s="1">
        <v>67</v>
      </c>
      <c r="F1861" s="1">
        <v>108</v>
      </c>
      <c r="G1861" s="1">
        <v>120</v>
      </c>
      <c r="H1861" s="1">
        <v>200</v>
      </c>
      <c r="I1861" s="1">
        <v>1</v>
      </c>
      <c r="J1861" s="1">
        <v>0</v>
      </c>
      <c r="K1861" s="1">
        <v>44</v>
      </c>
      <c r="L1861" s="1">
        <v>4</v>
      </c>
      <c r="M1861" s="1"/>
      <c r="N1861" s="1"/>
      <c r="O1861" s="1">
        <v>0</v>
      </c>
      <c r="P1861" s="1">
        <v>5</v>
      </c>
      <c r="Q1861" s="1"/>
      <c r="R1861" s="1">
        <v>0</v>
      </c>
      <c r="S1861" s="1"/>
      <c r="T1861" s="1"/>
      <c r="U1861" s="1"/>
      <c r="V1861" s="1"/>
      <c r="W1861" s="1"/>
      <c r="X1861" s="1"/>
      <c r="Y1861" s="1"/>
      <c r="Z1861" s="1"/>
      <c r="AA1861" s="1">
        <v>1</v>
      </c>
      <c r="AB1861" s="1"/>
      <c r="AC1861" s="1"/>
      <c r="AD1861" s="1"/>
      <c r="AE1861" s="1">
        <v>58</v>
      </c>
      <c r="AF1861" s="1">
        <v>7</v>
      </c>
      <c r="AG1861">
        <f>I1861+J1861+K1861+L1861+M1861+N1861+O1861+P1861+Q1861+R1861+S1861+T1861+U1861+V1861+W1861+X1861+Y1861+Z1861+AA1861+AB1861+AC1861+AD1861+AE1861</f>
        <v>113</v>
      </c>
    </row>
    <row r="1862" spans="1:33" x14ac:dyDescent="0.25">
      <c r="A1862" s="1">
        <v>36</v>
      </c>
      <c r="B1862" s="1">
        <v>25</v>
      </c>
      <c r="C1862" s="1">
        <v>866</v>
      </c>
      <c r="D1862" s="1">
        <v>10</v>
      </c>
      <c r="E1862" s="1">
        <v>150</v>
      </c>
      <c r="F1862" s="1">
        <v>305</v>
      </c>
      <c r="G1862" s="1">
        <v>354</v>
      </c>
      <c r="H1862" s="1">
        <v>800</v>
      </c>
      <c r="I1862" s="1">
        <v>1</v>
      </c>
      <c r="J1862" s="1">
        <v>13</v>
      </c>
      <c r="K1862" s="1">
        <v>31</v>
      </c>
      <c r="L1862" s="1">
        <v>58</v>
      </c>
      <c r="M1862" s="1"/>
      <c r="N1862" s="1"/>
      <c r="O1862" s="1">
        <v>40</v>
      </c>
      <c r="P1862" s="1">
        <v>19</v>
      </c>
      <c r="Q1862" s="1"/>
      <c r="R1862" s="1">
        <v>7</v>
      </c>
      <c r="S1862" s="1"/>
      <c r="T1862" s="1"/>
      <c r="U1862" s="1"/>
      <c r="V1862" s="1"/>
      <c r="W1862" s="1"/>
      <c r="X1862" s="1"/>
      <c r="Y1862" s="1"/>
      <c r="Z1862" s="1"/>
      <c r="AA1862" s="1">
        <v>21</v>
      </c>
      <c r="AB1862" s="1"/>
      <c r="AC1862" s="1"/>
      <c r="AD1862" s="1"/>
      <c r="AE1862" s="1">
        <v>146</v>
      </c>
      <c r="AF1862" s="1">
        <v>18</v>
      </c>
      <c r="AG1862">
        <f>I1862+J1862+K1862+L1862+M1862+N1862+O1862+P1862+Q1862+R1862+S1862+T1862+U1862+V1862+W1862+X1862+Y1862+Z1862+AA1862+AB1862+AC1862+AD1862+AE1862</f>
        <v>336</v>
      </c>
    </row>
    <row r="1863" spans="1:33" x14ac:dyDescent="0.25">
      <c r="A1863" s="1">
        <v>36</v>
      </c>
      <c r="B1863" s="1">
        <v>26</v>
      </c>
      <c r="C1863" s="1">
        <v>1125</v>
      </c>
      <c r="D1863" s="1">
        <v>9</v>
      </c>
      <c r="E1863" s="1">
        <v>150</v>
      </c>
      <c r="F1863" s="1">
        <v>314</v>
      </c>
      <c r="G1863" s="1">
        <v>376</v>
      </c>
      <c r="H1863" s="1">
        <v>1050</v>
      </c>
      <c r="I1863" s="1">
        <v>2</v>
      </c>
      <c r="J1863" s="1">
        <v>7</v>
      </c>
      <c r="K1863" s="1">
        <v>22</v>
      </c>
      <c r="L1863" s="1">
        <v>61</v>
      </c>
      <c r="M1863" s="1"/>
      <c r="N1863" s="1"/>
      <c r="O1863" s="1">
        <v>59</v>
      </c>
      <c r="P1863" s="1">
        <v>1</v>
      </c>
      <c r="Q1863" s="1"/>
      <c r="R1863" s="1">
        <v>1</v>
      </c>
      <c r="S1863" s="1"/>
      <c r="T1863" s="1"/>
      <c r="U1863" s="1"/>
      <c r="V1863" s="1"/>
      <c r="W1863" s="1"/>
      <c r="X1863" s="1"/>
      <c r="Y1863" s="1"/>
      <c r="Z1863" s="1"/>
      <c r="AA1863" s="1">
        <v>37</v>
      </c>
      <c r="AB1863" s="1"/>
      <c r="AC1863" s="1"/>
      <c r="AD1863" s="1"/>
      <c r="AE1863" s="1">
        <v>165</v>
      </c>
      <c r="AF1863" s="1">
        <v>21</v>
      </c>
      <c r="AG1863">
        <f>I1863+J1863+K1863+L1863+M1863+N1863+O1863+P1863+Q1863+R1863+S1863+T1863+U1863+V1863+W1863+X1863+Y1863+Z1863+AA1863+AB1863+AC1863+AD1863+AE1863</f>
        <v>355</v>
      </c>
    </row>
    <row r="1864" spans="1:33" x14ac:dyDescent="0.25">
      <c r="A1864" s="1">
        <v>36</v>
      </c>
      <c r="B1864" s="1">
        <v>27</v>
      </c>
      <c r="C1864" s="1">
        <v>883</v>
      </c>
      <c r="D1864" s="1">
        <v>10</v>
      </c>
      <c r="E1864" s="1">
        <v>125</v>
      </c>
      <c r="F1864" s="1">
        <v>300</v>
      </c>
      <c r="G1864" s="1">
        <v>376</v>
      </c>
      <c r="H1864" s="1">
        <v>800</v>
      </c>
      <c r="I1864" s="1">
        <v>3</v>
      </c>
      <c r="J1864" s="1">
        <v>4</v>
      </c>
      <c r="K1864" s="1">
        <v>41</v>
      </c>
      <c r="L1864" s="1">
        <v>54</v>
      </c>
      <c r="M1864" s="1"/>
      <c r="N1864" s="1"/>
      <c r="O1864" s="1">
        <v>69</v>
      </c>
      <c r="P1864" s="1">
        <v>8</v>
      </c>
      <c r="Q1864" s="1"/>
      <c r="R1864" s="1">
        <v>7</v>
      </c>
      <c r="S1864" s="1"/>
      <c r="T1864" s="1"/>
      <c r="U1864" s="1"/>
      <c r="V1864" s="1"/>
      <c r="W1864" s="1"/>
      <c r="X1864" s="1"/>
      <c r="Y1864" s="1"/>
      <c r="Z1864" s="1"/>
      <c r="AA1864" s="1">
        <v>16</v>
      </c>
      <c r="AB1864" s="1"/>
      <c r="AC1864" s="1"/>
      <c r="AD1864" s="1"/>
      <c r="AE1864" s="1">
        <v>156</v>
      </c>
      <c r="AF1864" s="1">
        <v>18</v>
      </c>
      <c r="AG1864">
        <f>I1864+J1864+K1864+L1864+M1864+N1864+O1864+P1864+Q1864+R1864+S1864+T1864+U1864+V1864+W1864+X1864+Y1864+Z1864+AA1864+AB1864+AC1864+AD1864+AE1864</f>
        <v>358</v>
      </c>
    </row>
    <row r="1865" spans="1:33" x14ac:dyDescent="0.25">
      <c r="A1865" s="1">
        <v>36</v>
      </c>
      <c r="B1865" s="1">
        <v>28</v>
      </c>
      <c r="C1865" s="1">
        <v>764</v>
      </c>
      <c r="D1865" s="1">
        <v>10</v>
      </c>
      <c r="E1865" s="1">
        <v>131</v>
      </c>
      <c r="F1865" s="1">
        <v>265</v>
      </c>
      <c r="G1865" s="1">
        <v>313</v>
      </c>
      <c r="H1865" s="1">
        <v>700</v>
      </c>
      <c r="I1865" s="1">
        <v>0</v>
      </c>
      <c r="J1865" s="1">
        <v>5</v>
      </c>
      <c r="K1865" s="1">
        <v>33</v>
      </c>
      <c r="L1865" s="1">
        <v>22</v>
      </c>
      <c r="M1865" s="1"/>
      <c r="N1865" s="1"/>
      <c r="O1865" s="1">
        <v>33</v>
      </c>
      <c r="P1865" s="1">
        <v>13</v>
      </c>
      <c r="Q1865" s="1"/>
      <c r="R1865" s="1">
        <v>0</v>
      </c>
      <c r="S1865" s="1"/>
      <c r="T1865" s="1"/>
      <c r="U1865" s="1"/>
      <c r="V1865" s="1"/>
      <c r="W1865" s="1"/>
      <c r="X1865" s="1"/>
      <c r="Y1865" s="1"/>
      <c r="Z1865" s="1"/>
      <c r="AA1865" s="1">
        <v>36</v>
      </c>
      <c r="AB1865" s="1"/>
      <c r="AC1865" s="1"/>
      <c r="AD1865" s="1"/>
      <c r="AE1865" s="1">
        <v>153</v>
      </c>
      <c r="AF1865" s="1">
        <v>17</v>
      </c>
      <c r="AG1865">
        <f>I1865+J1865+K1865+L1865+M1865+N1865+O1865+P1865+Q1865+R1865+S1865+T1865+U1865+V1865+W1865+X1865+Y1865+Z1865+AA1865+AB1865+AC1865+AD1865+AE1865</f>
        <v>295</v>
      </c>
    </row>
    <row r="1866" spans="1:33" x14ac:dyDescent="0.25">
      <c r="A1866" s="1">
        <v>36</v>
      </c>
      <c r="B1866" s="1">
        <v>29</v>
      </c>
      <c r="C1866" s="1">
        <v>869</v>
      </c>
      <c r="D1866" s="1">
        <v>7</v>
      </c>
      <c r="E1866" s="1">
        <v>163</v>
      </c>
      <c r="F1866" s="1">
        <v>401</v>
      </c>
      <c r="G1866" s="1">
        <v>457</v>
      </c>
      <c r="H1866" s="1">
        <v>800</v>
      </c>
      <c r="I1866" s="1">
        <v>4</v>
      </c>
      <c r="J1866" s="1">
        <v>2</v>
      </c>
      <c r="K1866" s="1">
        <v>86</v>
      </c>
      <c r="L1866" s="1">
        <v>46</v>
      </c>
      <c r="M1866" s="1"/>
      <c r="N1866" s="1"/>
      <c r="O1866" s="1">
        <v>25</v>
      </c>
      <c r="P1866" s="1">
        <v>1</v>
      </c>
      <c r="Q1866" s="1"/>
      <c r="R1866" s="1">
        <v>0</v>
      </c>
      <c r="S1866" s="1"/>
      <c r="T1866" s="1"/>
      <c r="U1866" s="1"/>
      <c r="V1866" s="1"/>
      <c r="W1866" s="1"/>
      <c r="X1866" s="1"/>
      <c r="Y1866" s="1"/>
      <c r="Z1866" s="1"/>
      <c r="AA1866" s="1">
        <v>13</v>
      </c>
      <c r="AB1866" s="1"/>
      <c r="AC1866" s="1"/>
      <c r="AD1866" s="1"/>
      <c r="AE1866" s="1">
        <v>261</v>
      </c>
      <c r="AF1866" s="1">
        <v>20</v>
      </c>
      <c r="AG1866">
        <f>I1866+J1866+K1866+L1866+M1866+N1866+O1866+P1866+Q1866+R1866+S1866+T1866+U1866+V1866+W1866+X1866+Y1866+Z1866+AA1866+AB1866+AC1866+AD1866+AE1866</f>
        <v>438</v>
      </c>
    </row>
    <row r="1867" spans="1:33" x14ac:dyDescent="0.25">
      <c r="A1867" s="1">
        <v>36</v>
      </c>
      <c r="B1867" s="1">
        <v>30</v>
      </c>
      <c r="C1867" s="1">
        <v>971</v>
      </c>
      <c r="D1867" s="1">
        <v>3</v>
      </c>
      <c r="E1867" s="1">
        <v>128</v>
      </c>
      <c r="F1867" s="1">
        <v>304</v>
      </c>
      <c r="G1867" s="1">
        <v>401</v>
      </c>
      <c r="H1867" s="1">
        <v>900</v>
      </c>
      <c r="I1867" s="1">
        <v>0</v>
      </c>
      <c r="J1867" s="1">
        <v>6</v>
      </c>
      <c r="K1867" s="1">
        <v>91</v>
      </c>
      <c r="L1867" s="1">
        <v>18</v>
      </c>
      <c r="M1867" s="1"/>
      <c r="N1867" s="1"/>
      <c r="O1867" s="1">
        <v>52</v>
      </c>
      <c r="P1867" s="1">
        <v>3</v>
      </c>
      <c r="Q1867" s="1"/>
      <c r="R1867" s="1">
        <v>0</v>
      </c>
      <c r="S1867" s="1"/>
      <c r="T1867" s="1"/>
      <c r="U1867" s="1"/>
      <c r="V1867" s="1"/>
      <c r="W1867" s="1"/>
      <c r="X1867" s="1"/>
      <c r="Y1867" s="1"/>
      <c r="Z1867" s="1"/>
      <c r="AA1867" s="1">
        <v>23</v>
      </c>
      <c r="AB1867" s="1"/>
      <c r="AC1867" s="1"/>
      <c r="AD1867" s="1"/>
      <c r="AE1867" s="1">
        <v>190</v>
      </c>
      <c r="AF1867" s="1">
        <v>18</v>
      </c>
      <c r="AG1867">
        <f>I1867+J1867+K1867+L1867+M1867+N1867+O1867+P1867+Q1867+R1867+S1867+T1867+U1867+V1867+W1867+X1867+Y1867+Z1867+AA1867+AB1867+AC1867+AD1867+AE1867</f>
        <v>383</v>
      </c>
    </row>
    <row r="1868" spans="1:33" x14ac:dyDescent="0.25">
      <c r="A1868" s="1">
        <v>37</v>
      </c>
      <c r="B1868" s="1">
        <v>1</v>
      </c>
      <c r="C1868" s="1">
        <v>1239</v>
      </c>
      <c r="D1868" s="1">
        <v>10</v>
      </c>
      <c r="E1868" s="1">
        <v>198</v>
      </c>
      <c r="F1868" s="1">
        <v>448</v>
      </c>
      <c r="G1868" s="1">
        <v>546</v>
      </c>
      <c r="H1868" s="1">
        <v>1150</v>
      </c>
      <c r="I1868" s="1">
        <v>8</v>
      </c>
      <c r="J1868" s="1">
        <v>11</v>
      </c>
      <c r="K1868" s="1">
        <v>38</v>
      </c>
      <c r="L1868" s="1">
        <v>169</v>
      </c>
      <c r="M1868" s="1"/>
      <c r="N1868" s="1"/>
      <c r="O1868" s="1">
        <v>22</v>
      </c>
      <c r="P1868" s="1">
        <v>0</v>
      </c>
      <c r="Q1868" s="1"/>
      <c r="R1868" s="1"/>
      <c r="S1868" s="1"/>
      <c r="T1868" s="1"/>
      <c r="U1868" s="1"/>
      <c r="V1868" s="1"/>
      <c r="W1868" s="1"/>
      <c r="X1868" s="1"/>
      <c r="Y1868" s="1">
        <v>14</v>
      </c>
      <c r="Z1868" s="1"/>
      <c r="AA1868" s="1">
        <v>9</v>
      </c>
      <c r="AB1868" s="1"/>
      <c r="AC1868" s="1"/>
      <c r="AD1868" s="1"/>
      <c r="AE1868" s="1">
        <v>262</v>
      </c>
      <c r="AF1868" s="1">
        <v>13</v>
      </c>
      <c r="AG1868">
        <f>I1868+J1868+K1868+L1868+M1868+N1868+O1868+P1868+Q1868+R1868+S1868+T1868+U1868+V1868+W1868+X1868+Y1868+Z1868+AA1868+AB1868+AC1868+AD1868+AE1868</f>
        <v>533</v>
      </c>
    </row>
    <row r="1869" spans="1:33" x14ac:dyDescent="0.25">
      <c r="A1869" s="1">
        <v>37</v>
      </c>
      <c r="B1869" s="1">
        <v>2</v>
      </c>
      <c r="C1869" s="1">
        <v>1400</v>
      </c>
      <c r="D1869" s="1">
        <v>7</v>
      </c>
      <c r="E1869" s="1">
        <v>152</v>
      </c>
      <c r="F1869" s="1">
        <v>386</v>
      </c>
      <c r="G1869" s="1">
        <v>506</v>
      </c>
      <c r="H1869" s="1">
        <v>1300</v>
      </c>
      <c r="I1869" s="1">
        <v>1</v>
      </c>
      <c r="J1869" s="1">
        <v>7</v>
      </c>
      <c r="K1869" s="1">
        <v>31</v>
      </c>
      <c r="L1869" s="1">
        <v>119</v>
      </c>
      <c r="M1869" s="1"/>
      <c r="N1869" s="1"/>
      <c r="O1869" s="1">
        <v>12</v>
      </c>
      <c r="P1869" s="1">
        <v>0</v>
      </c>
      <c r="Q1869" s="1"/>
      <c r="R1869" s="1"/>
      <c r="S1869" s="1"/>
      <c r="T1869" s="1"/>
      <c r="U1869" s="1"/>
      <c r="V1869" s="1"/>
      <c r="W1869" s="1"/>
      <c r="X1869" s="1"/>
      <c r="Y1869" s="1">
        <v>7</v>
      </c>
      <c r="Z1869" s="1"/>
      <c r="AA1869" s="1">
        <v>6</v>
      </c>
      <c r="AB1869" s="1"/>
      <c r="AC1869" s="1"/>
      <c r="AD1869" s="1"/>
      <c r="AE1869" s="1">
        <v>291</v>
      </c>
      <c r="AF1869" s="1">
        <v>31</v>
      </c>
      <c r="AG1869">
        <f>I1869+J1869+K1869+L1869+M1869+N1869+O1869+P1869+Q1869+R1869+S1869+T1869+U1869+V1869+W1869+X1869+Y1869+Z1869+AA1869+AB1869+AC1869+AD1869+AE1869</f>
        <v>474</v>
      </c>
    </row>
    <row r="1870" spans="1:33" x14ac:dyDescent="0.25">
      <c r="A1870" s="1">
        <v>37</v>
      </c>
      <c r="B1870" s="1">
        <v>3</v>
      </c>
      <c r="C1870" s="1">
        <v>1251</v>
      </c>
      <c r="D1870" s="1">
        <v>1</v>
      </c>
      <c r="E1870" s="1">
        <v>208</v>
      </c>
      <c r="F1870" s="1">
        <v>480</v>
      </c>
      <c r="G1870" s="1">
        <v>604</v>
      </c>
      <c r="H1870" s="1">
        <v>1150</v>
      </c>
      <c r="I1870" s="1">
        <v>5</v>
      </c>
      <c r="J1870" s="1">
        <v>4</v>
      </c>
      <c r="K1870" s="1">
        <v>21</v>
      </c>
      <c r="L1870" s="1">
        <v>167</v>
      </c>
      <c r="M1870" s="1"/>
      <c r="N1870" s="1"/>
      <c r="O1870" s="1">
        <v>29</v>
      </c>
      <c r="P1870" s="1">
        <v>0</v>
      </c>
      <c r="Q1870" s="1"/>
      <c r="R1870" s="1"/>
      <c r="S1870" s="1"/>
      <c r="T1870" s="1"/>
      <c r="U1870" s="1"/>
      <c r="V1870" s="1"/>
      <c r="W1870" s="1"/>
      <c r="X1870" s="1"/>
      <c r="Y1870" s="1">
        <v>13</v>
      </c>
      <c r="Z1870" s="1"/>
      <c r="AA1870" s="1">
        <v>11</v>
      </c>
      <c r="AB1870" s="1"/>
      <c r="AC1870" s="1"/>
      <c r="AD1870" s="1"/>
      <c r="AE1870" s="1">
        <v>336</v>
      </c>
      <c r="AF1870" s="1">
        <v>18</v>
      </c>
      <c r="AG1870">
        <f>I1870+J1870+K1870+L1870+M1870+N1870+O1870+P1870+Q1870+R1870+S1870+T1870+U1870+V1870+W1870+X1870+Y1870+Z1870+AA1870+AB1870+AC1870+AD1870+AE1870</f>
        <v>586</v>
      </c>
    </row>
    <row r="1871" spans="1:33" x14ac:dyDescent="0.25">
      <c r="A1871" s="1">
        <v>37</v>
      </c>
      <c r="B1871" s="1">
        <v>4</v>
      </c>
      <c r="C1871" s="1">
        <v>1369</v>
      </c>
      <c r="D1871" s="1">
        <v>9</v>
      </c>
      <c r="E1871" s="1">
        <v>200</v>
      </c>
      <c r="F1871" s="1">
        <v>415</v>
      </c>
      <c r="G1871" s="1">
        <v>517</v>
      </c>
      <c r="H1871" s="1">
        <v>1250</v>
      </c>
      <c r="I1871" s="1">
        <v>10</v>
      </c>
      <c r="J1871" s="1">
        <v>2</v>
      </c>
      <c r="K1871" s="1">
        <v>10</v>
      </c>
      <c r="L1871" s="1">
        <v>173</v>
      </c>
      <c r="M1871" s="1"/>
      <c r="N1871" s="1"/>
      <c r="O1871" s="1">
        <v>11</v>
      </c>
      <c r="P1871" s="1">
        <v>1</v>
      </c>
      <c r="Q1871" s="1"/>
      <c r="R1871" s="1"/>
      <c r="S1871" s="1"/>
      <c r="T1871" s="1"/>
      <c r="U1871" s="1"/>
      <c r="V1871" s="1"/>
      <c r="W1871" s="1"/>
      <c r="X1871" s="1"/>
      <c r="Y1871" s="1">
        <v>4</v>
      </c>
      <c r="Z1871" s="1"/>
      <c r="AA1871" s="1">
        <v>8</v>
      </c>
      <c r="AB1871" s="1"/>
      <c r="AC1871" s="1"/>
      <c r="AD1871" s="1"/>
      <c r="AE1871" s="1">
        <v>273</v>
      </c>
      <c r="AF1871" s="1">
        <v>25</v>
      </c>
      <c r="AG1871">
        <f>I1871+J1871+K1871+L1871+M1871+N1871+O1871+P1871+Q1871+R1871+S1871+T1871+U1871+V1871+W1871+X1871+Y1871+Z1871+AA1871+AB1871+AC1871+AD1871+AE1871</f>
        <v>492</v>
      </c>
    </row>
    <row r="1872" spans="1:33" x14ac:dyDescent="0.25">
      <c r="A1872" s="1">
        <v>37</v>
      </c>
      <c r="B1872" s="1">
        <v>5</v>
      </c>
      <c r="C1872" s="1">
        <v>1120</v>
      </c>
      <c r="D1872" s="1">
        <v>4</v>
      </c>
      <c r="E1872" s="1">
        <v>153</v>
      </c>
      <c r="F1872" s="1">
        <v>343</v>
      </c>
      <c r="G1872" s="1">
        <v>447</v>
      </c>
      <c r="H1872" s="1">
        <v>1050</v>
      </c>
      <c r="I1872" s="1">
        <v>4</v>
      </c>
      <c r="J1872" s="1">
        <v>1</v>
      </c>
      <c r="K1872" s="1">
        <v>12</v>
      </c>
      <c r="L1872" s="1">
        <v>123</v>
      </c>
      <c r="M1872" s="1"/>
      <c r="N1872" s="1"/>
      <c r="O1872" s="1">
        <v>14</v>
      </c>
      <c r="P1872" s="1">
        <v>0</v>
      </c>
      <c r="Q1872" s="1"/>
      <c r="R1872" s="1"/>
      <c r="S1872" s="1"/>
      <c r="T1872" s="1"/>
      <c r="U1872" s="1"/>
      <c r="V1872" s="1"/>
      <c r="W1872" s="1"/>
      <c r="X1872" s="1"/>
      <c r="Y1872" s="1">
        <v>1</v>
      </c>
      <c r="Z1872" s="1"/>
      <c r="AA1872" s="1">
        <v>9</v>
      </c>
      <c r="AB1872" s="1"/>
      <c r="AC1872" s="1"/>
      <c r="AD1872" s="1"/>
      <c r="AE1872" s="1">
        <v>268</v>
      </c>
      <c r="AF1872" s="1">
        <v>14</v>
      </c>
      <c r="AG1872">
        <f>I1872+J1872+K1872+L1872+M1872+N1872+O1872+P1872+Q1872+R1872+S1872+T1872+U1872+V1872+W1872+X1872+Y1872+Z1872+AA1872+AB1872+AC1872+AD1872+AE1872</f>
        <v>432</v>
      </c>
    </row>
    <row r="1873" spans="1:33" x14ac:dyDescent="0.25">
      <c r="A1873" s="1">
        <v>37</v>
      </c>
      <c r="B1873" s="1">
        <v>6</v>
      </c>
      <c r="C1873" s="1">
        <v>1129</v>
      </c>
      <c r="D1873" s="1">
        <v>4</v>
      </c>
      <c r="E1873" s="1">
        <v>197</v>
      </c>
      <c r="F1873" s="1">
        <v>380</v>
      </c>
      <c r="G1873" s="1">
        <v>466</v>
      </c>
      <c r="H1873" s="1">
        <v>1050</v>
      </c>
      <c r="I1873" s="1">
        <v>10</v>
      </c>
      <c r="J1873" s="1">
        <v>5</v>
      </c>
      <c r="K1873" s="1">
        <v>26</v>
      </c>
      <c r="L1873" s="1">
        <v>119</v>
      </c>
      <c r="M1873" s="1"/>
      <c r="N1873" s="1"/>
      <c r="O1873" s="1">
        <v>16</v>
      </c>
      <c r="P1873" s="1">
        <v>1</v>
      </c>
      <c r="Q1873" s="1"/>
      <c r="R1873" s="1"/>
      <c r="S1873" s="1"/>
      <c r="T1873" s="1"/>
      <c r="U1873" s="1"/>
      <c r="V1873" s="1"/>
      <c r="W1873" s="1"/>
      <c r="X1873" s="1"/>
      <c r="Y1873" s="1">
        <v>6</v>
      </c>
      <c r="Z1873" s="1"/>
      <c r="AA1873" s="1">
        <v>14</v>
      </c>
      <c r="AB1873" s="1"/>
      <c r="AC1873" s="1"/>
      <c r="AD1873" s="1"/>
      <c r="AE1873" s="1">
        <v>239</v>
      </c>
      <c r="AF1873" s="1">
        <v>30</v>
      </c>
      <c r="AG1873">
        <f>I1873+J1873+K1873+L1873+M1873+N1873+O1873+P1873+Q1873+R1873+S1873+T1873+U1873+V1873+W1873+X1873+Y1873+Z1873+AA1873+AB1873+AC1873+AD1873+AE1873</f>
        <v>436</v>
      </c>
    </row>
    <row r="1874" spans="1:33" x14ac:dyDescent="0.25">
      <c r="A1874" s="1">
        <v>37</v>
      </c>
      <c r="B1874" s="1">
        <v>7</v>
      </c>
      <c r="C1874" s="1">
        <v>664</v>
      </c>
      <c r="D1874" s="1">
        <v>9</v>
      </c>
      <c r="E1874" s="1">
        <v>96</v>
      </c>
      <c r="F1874" s="1">
        <v>197</v>
      </c>
      <c r="G1874" s="1">
        <v>261</v>
      </c>
      <c r="H1874" s="1">
        <v>600</v>
      </c>
      <c r="I1874" s="1">
        <v>6</v>
      </c>
      <c r="J1874" s="1">
        <v>0</v>
      </c>
      <c r="K1874" s="1">
        <v>35</v>
      </c>
      <c r="L1874" s="1">
        <v>60</v>
      </c>
      <c r="M1874" s="1"/>
      <c r="N1874" s="1"/>
      <c r="O1874" s="1">
        <v>1</v>
      </c>
      <c r="P1874" s="1">
        <v>0</v>
      </c>
      <c r="Q1874" s="1"/>
      <c r="R1874" s="1"/>
      <c r="S1874" s="1"/>
      <c r="T1874" s="1"/>
      <c r="U1874" s="1"/>
      <c r="V1874" s="1"/>
      <c r="W1874" s="1"/>
      <c r="X1874" s="1"/>
      <c r="Y1874" s="1">
        <v>2</v>
      </c>
      <c r="Z1874" s="1"/>
      <c r="AA1874" s="1">
        <v>3</v>
      </c>
      <c r="AB1874" s="1"/>
      <c r="AC1874" s="1"/>
      <c r="AD1874" s="1"/>
      <c r="AE1874" s="1">
        <v>146</v>
      </c>
      <c r="AF1874" s="1">
        <v>8</v>
      </c>
      <c r="AG1874">
        <f>I1874+J1874+K1874+L1874+M1874+N1874+O1874+P1874+Q1874+R1874+S1874+T1874+U1874+V1874+W1874+X1874+Y1874+Z1874+AA1874+AB1874+AC1874+AD1874+AE1874</f>
        <v>253</v>
      </c>
    </row>
    <row r="1875" spans="1:33" x14ac:dyDescent="0.25">
      <c r="A1875" s="1">
        <v>37</v>
      </c>
      <c r="B1875" s="1">
        <v>8</v>
      </c>
      <c r="C1875" s="1">
        <v>1332</v>
      </c>
      <c r="D1875" s="1">
        <v>9</v>
      </c>
      <c r="E1875" s="1">
        <v>237</v>
      </c>
      <c r="F1875" s="1">
        <v>451</v>
      </c>
      <c r="G1875" s="1">
        <v>589</v>
      </c>
      <c r="H1875" s="1">
        <v>1250</v>
      </c>
      <c r="I1875" s="1">
        <v>9</v>
      </c>
      <c r="J1875" s="1">
        <v>3</v>
      </c>
      <c r="K1875" s="1">
        <v>20</v>
      </c>
      <c r="L1875" s="1">
        <v>186</v>
      </c>
      <c r="M1875" s="1"/>
      <c r="N1875" s="1"/>
      <c r="O1875" s="1">
        <v>17</v>
      </c>
      <c r="P1875" s="1">
        <v>0</v>
      </c>
      <c r="Q1875" s="1"/>
      <c r="R1875" s="1"/>
      <c r="S1875" s="1"/>
      <c r="T1875" s="1"/>
      <c r="U1875" s="1"/>
      <c r="V1875" s="1"/>
      <c r="W1875" s="1"/>
      <c r="X1875" s="1"/>
      <c r="Y1875" s="1">
        <v>8</v>
      </c>
      <c r="Z1875" s="1"/>
      <c r="AA1875" s="1">
        <v>16</v>
      </c>
      <c r="AB1875" s="1"/>
      <c r="AC1875" s="1"/>
      <c r="AD1875" s="1"/>
      <c r="AE1875" s="1">
        <v>299</v>
      </c>
      <c r="AF1875" s="1">
        <v>31</v>
      </c>
      <c r="AG1875">
        <f>I1875+J1875+K1875+L1875+M1875+N1875+O1875+P1875+Q1875+R1875+S1875+T1875+U1875+V1875+W1875+X1875+Y1875+Z1875+AA1875+AB1875+AC1875+AD1875+AE1875</f>
        <v>558</v>
      </c>
    </row>
    <row r="1876" spans="1:33" x14ac:dyDescent="0.25">
      <c r="A1876" s="1">
        <v>37</v>
      </c>
      <c r="B1876" s="1">
        <v>9</v>
      </c>
      <c r="C1876" s="1">
        <v>1160</v>
      </c>
      <c r="D1876" s="1">
        <v>5</v>
      </c>
      <c r="E1876" s="1">
        <v>229</v>
      </c>
      <c r="F1876" s="1">
        <v>512</v>
      </c>
      <c r="G1876" s="1">
        <v>659</v>
      </c>
      <c r="H1876" s="1">
        <v>1100</v>
      </c>
      <c r="I1876" s="1">
        <v>2</v>
      </c>
      <c r="J1876" s="1">
        <v>13</v>
      </c>
      <c r="K1876" s="1">
        <v>15</v>
      </c>
      <c r="L1876" s="1">
        <v>275</v>
      </c>
      <c r="M1876" s="1"/>
      <c r="N1876" s="1"/>
      <c r="O1876" s="1">
        <v>26</v>
      </c>
      <c r="P1876" s="1"/>
      <c r="Q1876" s="1"/>
      <c r="R1876" s="1"/>
      <c r="S1876" s="1"/>
      <c r="T1876" s="1"/>
      <c r="U1876" s="1"/>
      <c r="V1876" s="1"/>
      <c r="W1876" s="1"/>
      <c r="X1876" s="1"/>
      <c r="Y1876" s="1"/>
      <c r="Z1876" s="1"/>
      <c r="AA1876" s="1">
        <v>9</v>
      </c>
      <c r="AB1876" s="1"/>
      <c r="AC1876" s="1"/>
      <c r="AD1876" s="1"/>
      <c r="AE1876" s="1">
        <v>301</v>
      </c>
      <c r="AF1876" s="1">
        <v>18</v>
      </c>
      <c r="AG1876">
        <f>I1876+J1876+K1876+L1876+M1876+N1876+O1876+P1876+Q1876+R1876+S1876+T1876+U1876+V1876+W1876+X1876+Y1876+Z1876+AA1876+AB1876+AC1876+AD1876+AE1876</f>
        <v>641</v>
      </c>
    </row>
    <row r="1877" spans="1:33" x14ac:dyDescent="0.25">
      <c r="A1877" s="1">
        <v>37</v>
      </c>
      <c r="B1877" s="1">
        <v>10</v>
      </c>
      <c r="C1877" s="1">
        <v>1111</v>
      </c>
      <c r="D1877" s="1">
        <v>8</v>
      </c>
      <c r="E1877" s="1">
        <v>201</v>
      </c>
      <c r="F1877" s="1">
        <v>447</v>
      </c>
      <c r="G1877" s="1">
        <v>530</v>
      </c>
      <c r="H1877" s="1">
        <v>1000</v>
      </c>
      <c r="I1877" s="1">
        <v>7</v>
      </c>
      <c r="J1877" s="1">
        <v>6</v>
      </c>
      <c r="K1877" s="1">
        <v>9</v>
      </c>
      <c r="L1877" s="1">
        <v>179</v>
      </c>
      <c r="M1877" s="1"/>
      <c r="N1877" s="1"/>
      <c r="O1877" s="1">
        <v>45</v>
      </c>
      <c r="P1877" s="1"/>
      <c r="Q1877" s="1"/>
      <c r="R1877" s="1"/>
      <c r="S1877" s="1"/>
      <c r="T1877" s="1"/>
      <c r="U1877" s="1"/>
      <c r="V1877" s="1"/>
      <c r="W1877" s="1"/>
      <c r="X1877" s="1"/>
      <c r="Y1877" s="1"/>
      <c r="Z1877" s="1"/>
      <c r="AA1877" s="1">
        <v>9</v>
      </c>
      <c r="AB1877" s="1"/>
      <c r="AC1877" s="1"/>
      <c r="AD1877" s="1"/>
      <c r="AE1877" s="1">
        <v>248</v>
      </c>
      <c r="AF1877" s="1">
        <v>27</v>
      </c>
      <c r="AG1877">
        <f>I1877+J1877+K1877+L1877+M1877+N1877+O1877+P1877+Q1877+R1877+S1877+T1877+U1877+V1877+W1877+X1877+Y1877+Z1877+AA1877+AB1877+AC1877+AD1877+AE1877</f>
        <v>503</v>
      </c>
    </row>
    <row r="1878" spans="1:33" x14ac:dyDescent="0.25">
      <c r="A1878" s="1">
        <v>37</v>
      </c>
      <c r="B1878" s="1">
        <v>11</v>
      </c>
      <c r="C1878" s="1">
        <v>313</v>
      </c>
      <c r="D1878" s="1">
        <v>7</v>
      </c>
      <c r="E1878" s="1">
        <v>100</v>
      </c>
      <c r="F1878" s="1">
        <v>168</v>
      </c>
      <c r="G1878" s="1">
        <v>185</v>
      </c>
      <c r="H1878" s="1">
        <v>300</v>
      </c>
      <c r="I1878" s="1">
        <v>7</v>
      </c>
      <c r="J1878" s="1">
        <v>0</v>
      </c>
      <c r="K1878" s="1">
        <v>0</v>
      </c>
      <c r="L1878" s="1">
        <v>32</v>
      </c>
      <c r="M1878" s="1"/>
      <c r="N1878" s="1"/>
      <c r="O1878" s="1">
        <v>1</v>
      </c>
      <c r="P1878" s="1"/>
      <c r="Q1878" s="1"/>
      <c r="R1878" s="1"/>
      <c r="S1878" s="1"/>
      <c r="T1878" s="1"/>
      <c r="U1878" s="1"/>
      <c r="V1878" s="1"/>
      <c r="W1878" s="1"/>
      <c r="X1878" s="1"/>
      <c r="Y1878" s="1"/>
      <c r="Z1878" s="1"/>
      <c r="AA1878" s="1">
        <v>2</v>
      </c>
      <c r="AB1878" s="1"/>
      <c r="AC1878" s="1"/>
      <c r="AD1878" s="1"/>
      <c r="AE1878" s="1">
        <v>142</v>
      </c>
      <c r="AF1878" s="1">
        <v>1</v>
      </c>
      <c r="AG1878">
        <f>I1878+J1878+K1878+L1878+M1878+N1878+O1878+P1878+Q1878+R1878+S1878+T1878+U1878+V1878+W1878+X1878+Y1878+Z1878+AA1878+AB1878+AC1878+AD1878+AE1878</f>
        <v>184</v>
      </c>
    </row>
    <row r="1879" spans="1:33" x14ac:dyDescent="0.25">
      <c r="A1879" s="1">
        <v>37</v>
      </c>
      <c r="B1879" s="1">
        <v>12</v>
      </c>
      <c r="C1879" s="1">
        <v>1405</v>
      </c>
      <c r="D1879" s="1">
        <v>2</v>
      </c>
      <c r="E1879" s="1">
        <v>243</v>
      </c>
      <c r="F1879" s="1">
        <v>600</v>
      </c>
      <c r="G1879" s="1">
        <v>778</v>
      </c>
      <c r="H1879" s="1">
        <v>1350</v>
      </c>
      <c r="I1879" s="1">
        <v>3</v>
      </c>
      <c r="J1879" s="1">
        <v>5</v>
      </c>
      <c r="K1879" s="1">
        <v>22</v>
      </c>
      <c r="L1879" s="1">
        <v>325</v>
      </c>
      <c r="M1879" s="1"/>
      <c r="N1879" s="1"/>
      <c r="O1879" s="1">
        <v>33</v>
      </c>
      <c r="P1879" s="1"/>
      <c r="Q1879" s="1"/>
      <c r="R1879" s="1"/>
      <c r="S1879" s="1"/>
      <c r="T1879" s="1"/>
      <c r="U1879" s="1"/>
      <c r="V1879" s="1"/>
      <c r="W1879" s="1"/>
      <c r="X1879" s="1"/>
      <c r="Y1879" s="1"/>
      <c r="Z1879" s="1"/>
      <c r="AA1879" s="1">
        <v>12</v>
      </c>
      <c r="AB1879" s="1"/>
      <c r="AC1879" s="1"/>
      <c r="AD1879" s="1"/>
      <c r="AE1879" s="1">
        <v>355</v>
      </c>
      <c r="AF1879" s="1">
        <v>23</v>
      </c>
      <c r="AG1879">
        <f>I1879+J1879+K1879+L1879+M1879+N1879+O1879+P1879+Q1879+R1879+S1879+T1879+U1879+V1879+W1879+X1879+Y1879+Z1879+AA1879+AB1879+AC1879+AD1879+AE1879</f>
        <v>755</v>
      </c>
    </row>
    <row r="1880" spans="1:33" x14ac:dyDescent="0.25">
      <c r="A1880" s="1">
        <v>37</v>
      </c>
      <c r="B1880" s="1">
        <v>13</v>
      </c>
      <c r="C1880" s="1">
        <v>327</v>
      </c>
      <c r="D1880" s="1">
        <v>5</v>
      </c>
      <c r="E1880" s="1">
        <v>95</v>
      </c>
      <c r="F1880" s="1">
        <v>205</v>
      </c>
      <c r="G1880" s="1">
        <v>239</v>
      </c>
      <c r="H1880" s="1">
        <v>350</v>
      </c>
      <c r="I1880" s="1">
        <v>2</v>
      </c>
      <c r="J1880" s="1">
        <v>6</v>
      </c>
      <c r="K1880" s="1">
        <v>7</v>
      </c>
      <c r="L1880" s="1">
        <v>102</v>
      </c>
      <c r="M1880" s="1"/>
      <c r="N1880" s="1"/>
      <c r="O1880" s="1">
        <v>5</v>
      </c>
      <c r="P1880" s="1"/>
      <c r="Q1880" s="1"/>
      <c r="R1880" s="1"/>
      <c r="S1880" s="1"/>
      <c r="T1880" s="1"/>
      <c r="U1880" s="1"/>
      <c r="V1880" s="1"/>
      <c r="W1880" s="1"/>
      <c r="X1880" s="1"/>
      <c r="Y1880" s="1"/>
      <c r="Z1880" s="1"/>
      <c r="AA1880" s="1">
        <v>6</v>
      </c>
      <c r="AB1880" s="1"/>
      <c r="AC1880" s="1"/>
      <c r="AD1880" s="1"/>
      <c r="AE1880" s="1">
        <v>98</v>
      </c>
      <c r="AF1880" s="1">
        <v>13</v>
      </c>
      <c r="AG1880">
        <f>I1880+J1880+K1880+L1880+M1880+N1880+O1880+P1880+Q1880+R1880+S1880+T1880+U1880+V1880+W1880+X1880+Y1880+Z1880+AA1880+AB1880+AC1880+AD1880+AE1880</f>
        <v>226</v>
      </c>
    </row>
    <row r="1881" spans="1:33" x14ac:dyDescent="0.25">
      <c r="A1881" s="1">
        <v>37</v>
      </c>
      <c r="B1881" s="1">
        <v>14</v>
      </c>
      <c r="C1881" s="1">
        <v>1118</v>
      </c>
      <c r="D1881" s="1">
        <v>0</v>
      </c>
      <c r="E1881" s="1">
        <v>284</v>
      </c>
      <c r="F1881" s="1">
        <v>577</v>
      </c>
      <c r="G1881" s="1">
        <v>705</v>
      </c>
      <c r="H1881" s="1">
        <v>1050</v>
      </c>
      <c r="I1881" s="1">
        <v>11</v>
      </c>
      <c r="J1881" s="1">
        <v>6</v>
      </c>
      <c r="K1881" s="1">
        <v>37</v>
      </c>
      <c r="L1881" s="1">
        <v>131</v>
      </c>
      <c r="M1881" s="1"/>
      <c r="N1881" s="1"/>
      <c r="O1881" s="1">
        <v>9</v>
      </c>
      <c r="P1881" s="1"/>
      <c r="Q1881" s="1"/>
      <c r="R1881" s="1"/>
      <c r="S1881" s="1"/>
      <c r="T1881" s="1"/>
      <c r="U1881" s="1"/>
      <c r="V1881" s="1"/>
      <c r="W1881" s="1"/>
      <c r="X1881" s="1"/>
      <c r="Y1881" s="1"/>
      <c r="Z1881" s="1"/>
      <c r="AA1881" s="1">
        <v>14</v>
      </c>
      <c r="AB1881" s="1"/>
      <c r="AC1881" s="1"/>
      <c r="AD1881" s="1"/>
      <c r="AE1881" s="1">
        <v>479</v>
      </c>
      <c r="AF1881" s="1">
        <v>18</v>
      </c>
      <c r="AG1881">
        <f>I1881+J1881+K1881+L1881+M1881+N1881+O1881+P1881+Q1881+R1881+S1881+T1881+U1881+V1881+W1881+X1881+Y1881+Z1881+AA1881+AB1881+AC1881+AD1881+AE1881</f>
        <v>687</v>
      </c>
    </row>
    <row r="1882" spans="1:33" x14ac:dyDescent="0.25">
      <c r="A1882" s="1">
        <v>37</v>
      </c>
      <c r="B1882" s="1">
        <v>15</v>
      </c>
      <c r="C1882" s="1">
        <v>671</v>
      </c>
      <c r="D1882" s="1">
        <v>2</v>
      </c>
      <c r="E1882" s="1">
        <v>185</v>
      </c>
      <c r="F1882" s="1">
        <v>370</v>
      </c>
      <c r="G1882" s="1">
        <v>438</v>
      </c>
      <c r="H1882" s="1">
        <v>650</v>
      </c>
      <c r="I1882" s="1">
        <v>8</v>
      </c>
      <c r="J1882" s="1">
        <v>2</v>
      </c>
      <c r="K1882" s="1">
        <v>15</v>
      </c>
      <c r="L1882" s="1">
        <v>147</v>
      </c>
      <c r="M1882" s="1"/>
      <c r="N1882" s="1"/>
      <c r="O1882" s="1">
        <v>3</v>
      </c>
      <c r="P1882" s="1"/>
      <c r="Q1882" s="1"/>
      <c r="R1882" s="1"/>
      <c r="S1882" s="1"/>
      <c r="T1882" s="1"/>
      <c r="U1882" s="1"/>
      <c r="V1882" s="1"/>
      <c r="W1882" s="1"/>
      <c r="X1882" s="1"/>
      <c r="Y1882" s="1"/>
      <c r="Z1882" s="1"/>
      <c r="AA1882" s="1">
        <v>7</v>
      </c>
      <c r="AB1882" s="1"/>
      <c r="AC1882" s="1"/>
      <c r="AD1882" s="1"/>
      <c r="AE1882" s="1">
        <v>236</v>
      </c>
      <c r="AF1882" s="1">
        <v>20</v>
      </c>
      <c r="AG1882">
        <f>I1882+J1882+K1882+L1882+M1882+N1882+O1882+P1882+Q1882+R1882+S1882+T1882+U1882+V1882+W1882+X1882+Y1882+Z1882+AA1882+AB1882+AC1882+AD1882+AE1882</f>
        <v>418</v>
      </c>
    </row>
    <row r="1883" spans="1:33" x14ac:dyDescent="0.25">
      <c r="A1883" s="1">
        <v>37</v>
      </c>
      <c r="B1883" s="1">
        <v>16</v>
      </c>
      <c r="C1883" s="1">
        <v>1324</v>
      </c>
      <c r="D1883" s="1">
        <v>3</v>
      </c>
      <c r="E1883" s="1">
        <v>347</v>
      </c>
      <c r="F1883" s="1">
        <v>683</v>
      </c>
      <c r="G1883" s="1">
        <v>806</v>
      </c>
      <c r="H1883" s="1">
        <v>1250</v>
      </c>
      <c r="I1883" s="1">
        <v>3</v>
      </c>
      <c r="J1883" s="1">
        <v>15</v>
      </c>
      <c r="K1883" s="1">
        <v>21</v>
      </c>
      <c r="L1883" s="1">
        <v>313</v>
      </c>
      <c r="M1883" s="1"/>
      <c r="N1883" s="1"/>
      <c r="O1883" s="1">
        <v>26</v>
      </c>
      <c r="P1883" s="1"/>
      <c r="Q1883" s="1"/>
      <c r="R1883" s="1"/>
      <c r="S1883" s="1"/>
      <c r="T1883" s="1"/>
      <c r="U1883" s="1"/>
      <c r="V1883" s="1"/>
      <c r="W1883" s="1"/>
      <c r="X1883" s="1"/>
      <c r="Y1883" s="1"/>
      <c r="Z1883" s="1"/>
      <c r="AA1883" s="1">
        <v>15</v>
      </c>
      <c r="AB1883" s="1"/>
      <c r="AC1883" s="1"/>
      <c r="AD1883" s="1"/>
      <c r="AE1883" s="1">
        <v>386</v>
      </c>
      <c r="AF1883" s="1">
        <v>26</v>
      </c>
      <c r="AG1883">
        <f>I1883+J1883+K1883+L1883+M1883+N1883+O1883+P1883+Q1883+R1883+S1883+T1883+U1883+V1883+W1883+X1883+Y1883+Z1883+AA1883+AB1883+AC1883+AD1883+AE1883</f>
        <v>779</v>
      </c>
    </row>
    <row r="1884" spans="1:33" x14ac:dyDescent="0.25">
      <c r="A1884" s="1">
        <v>37</v>
      </c>
      <c r="B1884" s="1">
        <v>17</v>
      </c>
      <c r="C1884" s="1">
        <v>1028</v>
      </c>
      <c r="D1884" s="1">
        <v>4</v>
      </c>
      <c r="E1884" s="1">
        <v>242</v>
      </c>
      <c r="F1884" s="1">
        <v>554</v>
      </c>
      <c r="G1884" s="1">
        <v>717</v>
      </c>
      <c r="H1884" s="1">
        <v>950</v>
      </c>
      <c r="I1884" s="1">
        <v>6</v>
      </c>
      <c r="J1884" s="1">
        <v>19</v>
      </c>
      <c r="K1884" s="1">
        <v>37</v>
      </c>
      <c r="L1884" s="1">
        <v>148</v>
      </c>
      <c r="M1884" s="1"/>
      <c r="N1884" s="1"/>
      <c r="O1884" s="1">
        <v>14</v>
      </c>
      <c r="P1884" s="1"/>
      <c r="Q1884" s="1"/>
      <c r="R1884" s="1"/>
      <c r="S1884" s="1"/>
      <c r="T1884" s="1"/>
      <c r="U1884" s="1"/>
      <c r="V1884" s="1"/>
      <c r="W1884" s="1"/>
      <c r="X1884" s="1"/>
      <c r="Y1884" s="1"/>
      <c r="Z1884" s="1"/>
      <c r="AA1884" s="1">
        <v>15</v>
      </c>
      <c r="AB1884" s="1"/>
      <c r="AC1884" s="1"/>
      <c r="AD1884" s="1"/>
      <c r="AE1884" s="1">
        <v>435</v>
      </c>
      <c r="AF1884" s="1">
        <v>43</v>
      </c>
      <c r="AG1884">
        <f>I1884+J1884+K1884+L1884+M1884+N1884+O1884+P1884+Q1884+R1884+S1884+T1884+U1884+V1884+W1884+X1884+Y1884+Z1884+AA1884+AB1884+AC1884+AD1884+AE1884</f>
        <v>674</v>
      </c>
    </row>
    <row r="1885" spans="1:33" x14ac:dyDescent="0.25">
      <c r="A1885" s="1">
        <v>37</v>
      </c>
      <c r="B1885" s="1">
        <v>18</v>
      </c>
      <c r="C1885" s="1">
        <v>1133</v>
      </c>
      <c r="D1885" s="1">
        <v>3</v>
      </c>
      <c r="E1885" s="1">
        <v>252</v>
      </c>
      <c r="F1885" s="1">
        <v>452</v>
      </c>
      <c r="G1885" s="1">
        <v>560</v>
      </c>
      <c r="H1885" s="1">
        <v>1000</v>
      </c>
      <c r="I1885" s="1">
        <v>0</v>
      </c>
      <c r="J1885" s="1">
        <v>1</v>
      </c>
      <c r="K1885" s="1">
        <v>4</v>
      </c>
      <c r="L1885" s="1">
        <v>116</v>
      </c>
      <c r="M1885" s="1"/>
      <c r="N1885" s="1"/>
      <c r="O1885" s="1">
        <v>19</v>
      </c>
      <c r="P1885" s="1"/>
      <c r="Q1885" s="1"/>
      <c r="R1885" s="1"/>
      <c r="S1885" s="1"/>
      <c r="T1885" s="1"/>
      <c r="U1885" s="1"/>
      <c r="V1885" s="1"/>
      <c r="W1885" s="1"/>
      <c r="X1885" s="1"/>
      <c r="Y1885" s="1"/>
      <c r="Z1885" s="1"/>
      <c r="AA1885" s="1">
        <v>0</v>
      </c>
      <c r="AB1885" s="1"/>
      <c r="AC1885" s="1"/>
      <c r="AD1885" s="1"/>
      <c r="AE1885" s="1">
        <v>418</v>
      </c>
      <c r="AF1885" s="1">
        <v>2</v>
      </c>
      <c r="AG1885">
        <f>I1885+J1885+K1885+L1885+M1885+N1885+O1885+P1885+Q1885+R1885+S1885+T1885+U1885+V1885+W1885+X1885+Y1885+Z1885+AA1885+AB1885+AC1885+AD1885+AE1885</f>
        <v>558</v>
      </c>
    </row>
    <row r="1886" spans="1:33" x14ac:dyDescent="0.25">
      <c r="A1886" s="1">
        <v>37</v>
      </c>
      <c r="B1886" s="1">
        <v>19</v>
      </c>
      <c r="C1886" s="1">
        <v>447</v>
      </c>
      <c r="D1886" s="1">
        <v>0</v>
      </c>
      <c r="E1886" s="1">
        <v>135</v>
      </c>
      <c r="F1886" s="1">
        <v>248</v>
      </c>
      <c r="G1886" s="1">
        <v>275</v>
      </c>
      <c r="H1886" s="1">
        <v>400</v>
      </c>
      <c r="I1886" s="1">
        <v>3</v>
      </c>
      <c r="J1886" s="1">
        <v>0</v>
      </c>
      <c r="K1886" s="1">
        <v>0</v>
      </c>
      <c r="L1886" s="1">
        <v>84</v>
      </c>
      <c r="M1886" s="1"/>
      <c r="N1886" s="1"/>
      <c r="O1886" s="1">
        <v>0</v>
      </c>
      <c r="P1886" s="1"/>
      <c r="Q1886" s="1"/>
      <c r="R1886" s="1"/>
      <c r="S1886" s="1"/>
      <c r="T1886" s="1"/>
      <c r="U1886" s="1"/>
      <c r="V1886" s="1"/>
      <c r="W1886" s="1"/>
      <c r="X1886" s="1"/>
      <c r="Y1886" s="1"/>
      <c r="Z1886" s="1"/>
      <c r="AA1886" s="1">
        <v>0</v>
      </c>
      <c r="AB1886" s="1"/>
      <c r="AC1886" s="1"/>
      <c r="AD1886" s="1"/>
      <c r="AE1886" s="1">
        <v>178</v>
      </c>
      <c r="AF1886" s="1">
        <v>10</v>
      </c>
      <c r="AG1886">
        <f>I1886+J1886+K1886+L1886+M1886+N1886+O1886+P1886+Q1886+R1886+S1886+T1886+U1886+V1886+W1886+X1886+Y1886+Z1886+AA1886+AB1886+AC1886+AD1886+AE1886</f>
        <v>265</v>
      </c>
    </row>
    <row r="1887" spans="1:33" x14ac:dyDescent="0.25">
      <c r="A1887" s="1">
        <v>37</v>
      </c>
      <c r="B1887" s="1">
        <v>20</v>
      </c>
      <c r="C1887" s="1">
        <v>685</v>
      </c>
      <c r="D1887" s="1">
        <v>1</v>
      </c>
      <c r="E1887" s="1">
        <v>148</v>
      </c>
      <c r="F1887" s="1">
        <v>322</v>
      </c>
      <c r="G1887" s="1">
        <v>380</v>
      </c>
      <c r="H1887" s="1">
        <v>650</v>
      </c>
      <c r="I1887" s="1">
        <v>2</v>
      </c>
      <c r="J1887" s="1">
        <v>4</v>
      </c>
      <c r="K1887" s="1">
        <v>40</v>
      </c>
      <c r="L1887" s="1">
        <v>130</v>
      </c>
      <c r="M1887" s="1"/>
      <c r="N1887" s="1"/>
      <c r="O1887" s="1">
        <v>3</v>
      </c>
      <c r="P1887" s="1"/>
      <c r="Q1887" s="1"/>
      <c r="R1887" s="1"/>
      <c r="S1887" s="1"/>
      <c r="T1887" s="1"/>
      <c r="U1887" s="1"/>
      <c r="V1887" s="1"/>
      <c r="W1887" s="1"/>
      <c r="X1887" s="1"/>
      <c r="Y1887" s="1"/>
      <c r="Z1887" s="1"/>
      <c r="AA1887" s="1">
        <v>8</v>
      </c>
      <c r="AB1887" s="1"/>
      <c r="AC1887" s="1"/>
      <c r="AD1887" s="1"/>
      <c r="AE1887" s="1">
        <v>184</v>
      </c>
      <c r="AF1887" s="1">
        <v>9</v>
      </c>
      <c r="AG1887">
        <f>I1887+J1887+K1887+L1887+M1887+N1887+O1887+P1887+Q1887+R1887+S1887+T1887+U1887+V1887+W1887+X1887+Y1887+Z1887+AA1887+AB1887+AC1887+AD1887+AE1887</f>
        <v>371</v>
      </c>
    </row>
    <row r="1888" spans="1:33" x14ac:dyDescent="0.25">
      <c r="A1888" s="1">
        <v>37</v>
      </c>
      <c r="B1888" s="1">
        <v>21</v>
      </c>
      <c r="C1888" s="1">
        <v>1152</v>
      </c>
      <c r="D1888" s="1">
        <v>6</v>
      </c>
      <c r="E1888" s="1">
        <v>211</v>
      </c>
      <c r="F1888" s="1">
        <v>490</v>
      </c>
      <c r="G1888" s="1">
        <v>652</v>
      </c>
      <c r="H1888" s="1">
        <v>950</v>
      </c>
      <c r="I1888" s="1">
        <v>0</v>
      </c>
      <c r="J1888" s="1">
        <v>1</v>
      </c>
      <c r="K1888" s="1">
        <v>7</v>
      </c>
      <c r="L1888" s="1">
        <v>153</v>
      </c>
      <c r="M1888" s="1"/>
      <c r="N1888" s="1"/>
      <c r="O1888" s="1">
        <v>1</v>
      </c>
      <c r="P1888" s="1"/>
      <c r="Q1888" s="1"/>
      <c r="R1888" s="1"/>
      <c r="S1888" s="1"/>
      <c r="T1888" s="1"/>
      <c r="U1888" s="1"/>
      <c r="V1888" s="1"/>
      <c r="W1888" s="1"/>
      <c r="X1888" s="1"/>
      <c r="Y1888" s="1"/>
      <c r="Z1888" s="1"/>
      <c r="AA1888" s="1">
        <v>2</v>
      </c>
      <c r="AB1888" s="1"/>
      <c r="AC1888" s="1"/>
      <c r="AD1888" s="1"/>
      <c r="AE1888" s="1">
        <v>474</v>
      </c>
      <c r="AF1888" s="1">
        <v>14</v>
      </c>
      <c r="AG1888">
        <f>I1888+J1888+K1888+L1888+M1888+N1888+O1888+P1888+Q1888+R1888+S1888+T1888+U1888+V1888+W1888+X1888+Y1888+Z1888+AA1888+AB1888+AC1888+AD1888+AE1888</f>
        <v>638</v>
      </c>
    </row>
    <row r="1889" spans="1:33" x14ac:dyDescent="0.25">
      <c r="A1889" s="1">
        <v>37</v>
      </c>
      <c r="B1889" s="1">
        <v>22</v>
      </c>
      <c r="C1889" s="1">
        <v>1550</v>
      </c>
      <c r="D1889" s="1">
        <v>21</v>
      </c>
      <c r="E1889" s="1">
        <v>291</v>
      </c>
      <c r="F1889" s="1">
        <v>715</v>
      </c>
      <c r="G1889" s="1">
        <v>905</v>
      </c>
      <c r="H1889" s="1">
        <v>1500</v>
      </c>
      <c r="I1889" s="1">
        <v>19</v>
      </c>
      <c r="J1889" s="1">
        <v>5</v>
      </c>
      <c r="K1889" s="1">
        <v>18</v>
      </c>
      <c r="L1889" s="1">
        <v>336</v>
      </c>
      <c r="M1889" s="1"/>
      <c r="N1889" s="1"/>
      <c r="O1889" s="1">
        <v>33</v>
      </c>
      <c r="P1889" s="1"/>
      <c r="Q1889" s="1"/>
      <c r="R1889" s="1"/>
      <c r="S1889" s="1"/>
      <c r="T1889" s="1"/>
      <c r="U1889" s="1"/>
      <c r="V1889" s="1"/>
      <c r="W1889" s="1"/>
      <c r="X1889" s="1"/>
      <c r="Y1889" s="1"/>
      <c r="Z1889" s="1"/>
      <c r="AA1889" s="1">
        <v>29</v>
      </c>
      <c r="AB1889" s="1"/>
      <c r="AC1889" s="1"/>
      <c r="AD1889" s="1"/>
      <c r="AE1889" s="1">
        <v>436</v>
      </c>
      <c r="AF1889" s="1">
        <v>27</v>
      </c>
      <c r="AG1889">
        <f>I1889+J1889+K1889+L1889+M1889+N1889+O1889+P1889+Q1889+R1889+S1889+T1889+U1889+V1889+W1889+X1889+Y1889+Z1889+AA1889+AB1889+AC1889+AD1889+AE1889</f>
        <v>876</v>
      </c>
    </row>
    <row r="1890" spans="1:33" x14ac:dyDescent="0.25">
      <c r="A1890" s="1">
        <v>37</v>
      </c>
      <c r="B1890" s="1">
        <v>23</v>
      </c>
      <c r="C1890" s="1">
        <v>813</v>
      </c>
      <c r="D1890" s="1">
        <v>3</v>
      </c>
      <c r="E1890" s="1">
        <v>197</v>
      </c>
      <c r="F1890" s="1">
        <v>436</v>
      </c>
      <c r="G1890" s="1">
        <v>507</v>
      </c>
      <c r="H1890" s="1">
        <v>750</v>
      </c>
      <c r="I1890" s="1">
        <v>2</v>
      </c>
      <c r="J1890" s="1">
        <v>2</v>
      </c>
      <c r="K1890" s="1">
        <v>21</v>
      </c>
      <c r="L1890" s="1">
        <v>215</v>
      </c>
      <c r="M1890" s="1"/>
      <c r="N1890" s="1"/>
      <c r="O1890" s="1">
        <v>21</v>
      </c>
      <c r="P1890" s="1"/>
      <c r="Q1890" s="1"/>
      <c r="R1890" s="1"/>
      <c r="S1890" s="1"/>
      <c r="T1890" s="1"/>
      <c r="U1890" s="1"/>
      <c r="V1890" s="1"/>
      <c r="W1890" s="1"/>
      <c r="X1890" s="1"/>
      <c r="Y1890" s="1"/>
      <c r="Z1890" s="1"/>
      <c r="AA1890" s="1">
        <v>20</v>
      </c>
      <c r="AB1890" s="1"/>
      <c r="AC1890" s="1"/>
      <c r="AD1890" s="1"/>
      <c r="AE1890" s="1">
        <v>211</v>
      </c>
      <c r="AF1890" s="1">
        <v>12</v>
      </c>
      <c r="AG1890">
        <f>I1890+J1890+K1890+L1890+M1890+N1890+O1890+P1890+Q1890+R1890+S1890+T1890+U1890+V1890+W1890+X1890+Y1890+Z1890+AA1890+AB1890+AC1890+AD1890+AE1890</f>
        <v>492</v>
      </c>
    </row>
    <row r="1891" spans="1:33" x14ac:dyDescent="0.25">
      <c r="A1891" s="1">
        <v>37</v>
      </c>
      <c r="B1891" s="1">
        <v>24</v>
      </c>
      <c r="C1891" s="1">
        <v>887</v>
      </c>
      <c r="D1891" s="1">
        <v>25</v>
      </c>
      <c r="E1891" s="1">
        <v>208</v>
      </c>
      <c r="F1891" s="1">
        <v>451</v>
      </c>
      <c r="G1891" s="1">
        <v>516</v>
      </c>
      <c r="H1891" s="1">
        <v>800</v>
      </c>
      <c r="I1891" s="1">
        <v>2</v>
      </c>
      <c r="J1891" s="1">
        <v>0</v>
      </c>
      <c r="K1891" s="1">
        <v>2</v>
      </c>
      <c r="L1891" s="1">
        <v>35</v>
      </c>
      <c r="M1891" s="1"/>
      <c r="N1891" s="1"/>
      <c r="O1891" s="1">
        <v>4</v>
      </c>
      <c r="P1891" s="1"/>
      <c r="Q1891" s="1"/>
      <c r="R1891" s="1"/>
      <c r="S1891" s="1"/>
      <c r="T1891" s="1"/>
      <c r="U1891" s="1"/>
      <c r="V1891" s="1"/>
      <c r="W1891" s="1"/>
      <c r="X1891" s="1"/>
      <c r="Y1891" s="1"/>
      <c r="Z1891" s="1"/>
      <c r="AA1891" s="1">
        <v>1</v>
      </c>
      <c r="AB1891" s="1"/>
      <c r="AC1891" s="1"/>
      <c r="AD1891" s="1"/>
      <c r="AE1891" s="1">
        <v>447</v>
      </c>
      <c r="AF1891" s="1">
        <v>24</v>
      </c>
      <c r="AG1891">
        <f>I1891+J1891+K1891+L1891+M1891+N1891+O1891+P1891+Q1891+R1891+S1891+T1891+U1891+V1891+W1891+X1891+Y1891+Z1891+AA1891+AB1891+AC1891+AD1891+AE1891</f>
        <v>491</v>
      </c>
    </row>
    <row r="1892" spans="1:33" x14ac:dyDescent="0.25">
      <c r="A1892" s="1">
        <v>37</v>
      </c>
      <c r="B1892" s="1">
        <v>25</v>
      </c>
      <c r="C1892" s="1">
        <v>607</v>
      </c>
      <c r="D1892" s="1">
        <v>7</v>
      </c>
      <c r="E1892" s="1">
        <v>133</v>
      </c>
      <c r="F1892" s="1">
        <v>283</v>
      </c>
      <c r="G1892" s="1">
        <v>322</v>
      </c>
      <c r="H1892" s="1">
        <v>550</v>
      </c>
      <c r="I1892" s="1">
        <v>1</v>
      </c>
      <c r="J1892" s="1">
        <v>1</v>
      </c>
      <c r="K1892" s="1">
        <v>6</v>
      </c>
      <c r="L1892" s="1">
        <v>145</v>
      </c>
      <c r="M1892" s="1"/>
      <c r="N1892" s="1"/>
      <c r="O1892" s="1">
        <v>8</v>
      </c>
      <c r="P1892" s="1"/>
      <c r="Q1892" s="1"/>
      <c r="R1892" s="1"/>
      <c r="S1892" s="1"/>
      <c r="T1892" s="1"/>
      <c r="U1892" s="1"/>
      <c r="V1892" s="1"/>
      <c r="W1892" s="1"/>
      <c r="X1892" s="1"/>
      <c r="Y1892" s="1"/>
      <c r="Z1892" s="1"/>
      <c r="AA1892" s="1">
        <v>0</v>
      </c>
      <c r="AB1892" s="1"/>
      <c r="AC1892" s="1"/>
      <c r="AD1892" s="1"/>
      <c r="AE1892" s="1">
        <v>125</v>
      </c>
      <c r="AF1892" s="1">
        <v>36</v>
      </c>
      <c r="AG1892">
        <f>I1892+J1892+K1892+L1892+M1892+N1892+O1892+P1892+Q1892+R1892+S1892+T1892+U1892+V1892+W1892+X1892+Y1892+Z1892+AA1892+AB1892+AC1892+AD1892+AE1892</f>
        <v>286</v>
      </c>
    </row>
    <row r="1893" spans="1:33" x14ac:dyDescent="0.25">
      <c r="A1893" s="1">
        <v>37</v>
      </c>
      <c r="B1893" s="1">
        <v>26</v>
      </c>
      <c r="C1893" s="1">
        <v>471</v>
      </c>
      <c r="D1893" s="1">
        <v>3</v>
      </c>
      <c r="E1893" s="1">
        <v>101</v>
      </c>
      <c r="F1893" s="1">
        <v>234</v>
      </c>
      <c r="G1893" s="1">
        <v>305</v>
      </c>
      <c r="H1893" s="1">
        <v>450</v>
      </c>
      <c r="I1893" s="1">
        <v>0</v>
      </c>
      <c r="J1893" s="1">
        <v>0</v>
      </c>
      <c r="K1893" s="1">
        <v>5</v>
      </c>
      <c r="L1893" s="1">
        <v>31</v>
      </c>
      <c r="M1893" s="1"/>
      <c r="N1893" s="1"/>
      <c r="O1893" s="1">
        <v>10</v>
      </c>
      <c r="P1893" s="1"/>
      <c r="Q1893" s="1"/>
      <c r="R1893" s="1"/>
      <c r="S1893" s="1"/>
      <c r="T1893" s="1"/>
      <c r="U1893" s="1"/>
      <c r="V1893" s="1"/>
      <c r="W1893" s="1"/>
      <c r="X1893" s="1"/>
      <c r="Y1893" s="1"/>
      <c r="Z1893" s="1"/>
      <c r="AA1893" s="1">
        <v>0</v>
      </c>
      <c r="AB1893" s="1"/>
      <c r="AC1893" s="1"/>
      <c r="AD1893" s="1"/>
      <c r="AE1893" s="1">
        <v>255</v>
      </c>
      <c r="AF1893" s="1">
        <v>0</v>
      </c>
      <c r="AG1893">
        <f>I1893+J1893+K1893+L1893+M1893+N1893+O1893+P1893+Q1893+R1893+S1893+T1893+U1893+V1893+W1893+X1893+Y1893+Z1893+AA1893+AB1893+AC1893+AD1893+AE1893</f>
        <v>301</v>
      </c>
    </row>
    <row r="1894" spans="1:33" x14ac:dyDescent="0.25">
      <c r="A1894" s="1">
        <v>37</v>
      </c>
      <c r="B1894" s="1">
        <v>27</v>
      </c>
      <c r="C1894" s="1">
        <v>1203</v>
      </c>
      <c r="D1894" s="1">
        <v>3</v>
      </c>
      <c r="E1894" s="1">
        <v>168</v>
      </c>
      <c r="F1894" s="1">
        <v>506</v>
      </c>
      <c r="G1894" s="1">
        <v>692</v>
      </c>
      <c r="H1894" s="1">
        <v>1100</v>
      </c>
      <c r="I1894" s="1">
        <v>3</v>
      </c>
      <c r="J1894" s="1">
        <v>2</v>
      </c>
      <c r="K1894" s="1">
        <v>6</v>
      </c>
      <c r="L1894" s="1">
        <v>185</v>
      </c>
      <c r="M1894" s="1"/>
      <c r="N1894" s="1"/>
      <c r="O1894" s="1">
        <v>12</v>
      </c>
      <c r="P1894" s="1"/>
      <c r="Q1894" s="1"/>
      <c r="R1894" s="1"/>
      <c r="S1894" s="1"/>
      <c r="T1894" s="1"/>
      <c r="U1894" s="1"/>
      <c r="V1894" s="1"/>
      <c r="W1894" s="1"/>
      <c r="X1894" s="1"/>
      <c r="Y1894" s="1"/>
      <c r="Z1894" s="1"/>
      <c r="AA1894" s="1">
        <v>0</v>
      </c>
      <c r="AB1894" s="1"/>
      <c r="AC1894" s="1"/>
      <c r="AD1894" s="1"/>
      <c r="AE1894" s="1">
        <v>475</v>
      </c>
      <c r="AF1894" s="1">
        <v>9</v>
      </c>
      <c r="AG1894">
        <f>I1894+J1894+K1894+L1894+M1894+N1894+O1894+P1894+Q1894+R1894+S1894+T1894+U1894+V1894+W1894+X1894+Y1894+Z1894+AA1894+AB1894+AC1894+AD1894+AE1894</f>
        <v>683</v>
      </c>
    </row>
    <row r="1895" spans="1:33" x14ac:dyDescent="0.25">
      <c r="A1895" s="1">
        <v>37</v>
      </c>
      <c r="B1895" s="1">
        <v>28</v>
      </c>
      <c r="C1895" s="1">
        <v>1128</v>
      </c>
      <c r="D1895" s="1">
        <v>8</v>
      </c>
      <c r="E1895" s="1">
        <v>193</v>
      </c>
      <c r="F1895" s="1">
        <v>376</v>
      </c>
      <c r="G1895" s="1">
        <v>471</v>
      </c>
      <c r="H1895" s="1">
        <v>1050</v>
      </c>
      <c r="I1895" s="1">
        <v>3</v>
      </c>
      <c r="J1895" s="1">
        <v>9</v>
      </c>
      <c r="K1895" s="1">
        <v>33</v>
      </c>
      <c r="L1895" s="1">
        <v>129</v>
      </c>
      <c r="M1895" s="1"/>
      <c r="N1895" s="1"/>
      <c r="O1895" s="1">
        <v>13</v>
      </c>
      <c r="P1895" s="1">
        <v>1</v>
      </c>
      <c r="Q1895" s="1"/>
      <c r="R1895" s="1"/>
      <c r="S1895" s="1"/>
      <c r="T1895" s="1"/>
      <c r="U1895" s="1"/>
      <c r="V1895" s="1"/>
      <c r="W1895" s="1"/>
      <c r="X1895" s="1"/>
      <c r="Y1895" s="1">
        <v>2</v>
      </c>
      <c r="Z1895" s="1"/>
      <c r="AA1895" s="1">
        <v>4</v>
      </c>
      <c r="AB1895" s="1"/>
      <c r="AC1895" s="1"/>
      <c r="AD1895" s="1"/>
      <c r="AE1895" s="1">
        <v>265</v>
      </c>
      <c r="AF1895" s="1">
        <v>12</v>
      </c>
      <c r="AG1895">
        <f>I1895+J1895+K1895+L1895+M1895+N1895+O1895+P1895+Q1895+R1895+S1895+T1895+U1895+V1895+W1895+X1895+Y1895+Z1895+AA1895+AB1895+AC1895+AD1895+AE1895</f>
        <v>459</v>
      </c>
    </row>
    <row r="1896" spans="1:33" x14ac:dyDescent="0.25">
      <c r="A1896" s="1">
        <v>37</v>
      </c>
      <c r="B1896" s="1">
        <v>29</v>
      </c>
      <c r="C1896" s="1">
        <v>1031</v>
      </c>
      <c r="D1896" s="1">
        <v>9</v>
      </c>
      <c r="E1896" s="1">
        <v>164</v>
      </c>
      <c r="F1896" s="1">
        <v>391</v>
      </c>
      <c r="G1896" s="1">
        <v>496</v>
      </c>
      <c r="H1896" s="1">
        <v>950</v>
      </c>
      <c r="I1896" s="1">
        <v>2</v>
      </c>
      <c r="J1896" s="1">
        <v>1</v>
      </c>
      <c r="K1896" s="1">
        <v>13</v>
      </c>
      <c r="L1896" s="1">
        <v>116</v>
      </c>
      <c r="M1896" s="1"/>
      <c r="N1896" s="1"/>
      <c r="O1896" s="1">
        <v>19</v>
      </c>
      <c r="P1896" s="1">
        <v>0</v>
      </c>
      <c r="Q1896" s="1"/>
      <c r="R1896" s="1"/>
      <c r="S1896" s="1"/>
      <c r="T1896" s="1"/>
      <c r="U1896" s="1"/>
      <c r="V1896" s="1"/>
      <c r="W1896" s="1"/>
      <c r="X1896" s="1"/>
      <c r="Y1896" s="1">
        <v>0</v>
      </c>
      <c r="Z1896" s="1"/>
      <c r="AA1896" s="1">
        <v>6</v>
      </c>
      <c r="AB1896" s="1"/>
      <c r="AC1896" s="1"/>
      <c r="AD1896" s="1"/>
      <c r="AE1896" s="1">
        <v>325</v>
      </c>
      <c r="AF1896" s="1">
        <v>14</v>
      </c>
      <c r="AG1896">
        <f>I1896+J1896+K1896+L1896+M1896+N1896+O1896+P1896+Q1896+R1896+S1896+T1896+U1896+V1896+W1896+X1896+Y1896+Z1896+AA1896+AB1896+AC1896+AD1896+AE1896</f>
        <v>482</v>
      </c>
    </row>
    <row r="1897" spans="1:33" x14ac:dyDescent="0.25">
      <c r="A1897" s="1">
        <v>37</v>
      </c>
      <c r="B1897" s="1">
        <v>30</v>
      </c>
      <c r="C1897" s="1">
        <v>1314</v>
      </c>
      <c r="D1897" s="1">
        <v>8</v>
      </c>
      <c r="E1897" s="1">
        <v>202</v>
      </c>
      <c r="F1897" s="1">
        <v>409</v>
      </c>
      <c r="G1897" s="1">
        <v>540</v>
      </c>
      <c r="H1897" s="1">
        <v>1250</v>
      </c>
      <c r="I1897" s="1">
        <v>5</v>
      </c>
      <c r="J1897" s="1">
        <v>11</v>
      </c>
      <c r="K1897" s="1">
        <v>26</v>
      </c>
      <c r="L1897" s="1">
        <v>200</v>
      </c>
      <c r="M1897" s="1"/>
      <c r="N1897" s="1"/>
      <c r="O1897" s="1">
        <v>9</v>
      </c>
      <c r="P1897" s="1">
        <v>0</v>
      </c>
      <c r="Q1897" s="1"/>
      <c r="R1897" s="1"/>
      <c r="S1897" s="1"/>
      <c r="T1897" s="1"/>
      <c r="U1897" s="1"/>
      <c r="V1897" s="1"/>
      <c r="W1897" s="1"/>
      <c r="X1897" s="1"/>
      <c r="Y1897" s="1">
        <v>11</v>
      </c>
      <c r="Z1897" s="1"/>
      <c r="AA1897" s="1">
        <v>10</v>
      </c>
      <c r="AB1897" s="1"/>
      <c r="AC1897" s="1"/>
      <c r="AD1897" s="1"/>
      <c r="AE1897" s="1">
        <v>250</v>
      </c>
      <c r="AF1897" s="1">
        <v>18</v>
      </c>
      <c r="AG1897">
        <f>I1897+J1897+K1897+L1897+M1897+N1897+O1897+P1897+Q1897+R1897+S1897+T1897+U1897+V1897+W1897+X1897+Y1897+Z1897+AA1897+AB1897+AC1897+AD1897+AE1897</f>
        <v>522</v>
      </c>
    </row>
    <row r="1898" spans="1:33" x14ac:dyDescent="0.25">
      <c r="A1898" s="1">
        <v>37</v>
      </c>
      <c r="B1898" s="1">
        <v>31</v>
      </c>
      <c r="C1898" s="1">
        <v>833</v>
      </c>
      <c r="D1898" s="1">
        <v>10</v>
      </c>
      <c r="E1898" s="1">
        <v>114</v>
      </c>
      <c r="F1898" s="1">
        <v>295</v>
      </c>
      <c r="G1898" s="1">
        <v>368</v>
      </c>
      <c r="H1898" s="1">
        <v>750</v>
      </c>
      <c r="I1898" s="1">
        <v>4</v>
      </c>
      <c r="J1898" s="1">
        <v>7</v>
      </c>
      <c r="K1898" s="1">
        <v>14</v>
      </c>
      <c r="L1898" s="1">
        <v>102</v>
      </c>
      <c r="M1898" s="1"/>
      <c r="N1898" s="1"/>
      <c r="O1898" s="1">
        <v>11</v>
      </c>
      <c r="P1898" s="1">
        <v>0</v>
      </c>
      <c r="Q1898" s="1"/>
      <c r="R1898" s="1"/>
      <c r="S1898" s="1"/>
      <c r="T1898" s="1"/>
      <c r="U1898" s="1"/>
      <c r="V1898" s="1"/>
      <c r="W1898" s="1"/>
      <c r="X1898" s="1"/>
      <c r="Y1898" s="1">
        <v>3</v>
      </c>
      <c r="Z1898" s="1"/>
      <c r="AA1898" s="1">
        <v>13</v>
      </c>
      <c r="AB1898" s="1"/>
      <c r="AC1898" s="1"/>
      <c r="AD1898" s="1"/>
      <c r="AE1898" s="1">
        <v>197</v>
      </c>
      <c r="AF1898" s="1">
        <v>14</v>
      </c>
      <c r="AG1898">
        <f>I1898+J1898+K1898+L1898+M1898+N1898+O1898+P1898+Q1898+R1898+S1898+T1898+U1898+V1898+W1898+X1898+Y1898+Z1898+AA1898+AB1898+AC1898+AD1898+AE1898</f>
        <v>351</v>
      </c>
    </row>
    <row r="1899" spans="1:33" x14ac:dyDescent="0.25">
      <c r="A1899" s="1">
        <v>37</v>
      </c>
      <c r="B1899" s="1">
        <v>32</v>
      </c>
      <c r="C1899" s="1">
        <v>1048</v>
      </c>
      <c r="D1899" s="1">
        <v>7</v>
      </c>
      <c r="E1899" s="1">
        <v>144</v>
      </c>
      <c r="F1899" s="1">
        <v>361</v>
      </c>
      <c r="G1899" s="1">
        <v>468</v>
      </c>
      <c r="H1899" s="1">
        <v>950</v>
      </c>
      <c r="I1899" s="1">
        <v>6</v>
      </c>
      <c r="J1899" s="1">
        <v>2</v>
      </c>
      <c r="K1899" s="1">
        <v>14</v>
      </c>
      <c r="L1899" s="1">
        <v>101</v>
      </c>
      <c r="M1899" s="1"/>
      <c r="N1899" s="1"/>
      <c r="O1899" s="1">
        <v>9</v>
      </c>
      <c r="P1899" s="1">
        <v>1</v>
      </c>
      <c r="Q1899" s="1"/>
      <c r="R1899" s="1"/>
      <c r="S1899" s="1"/>
      <c r="T1899" s="1"/>
      <c r="U1899" s="1"/>
      <c r="V1899" s="1"/>
      <c r="W1899" s="1"/>
      <c r="X1899" s="1"/>
      <c r="Y1899" s="1">
        <v>7</v>
      </c>
      <c r="Z1899" s="1"/>
      <c r="AA1899" s="1">
        <v>9</v>
      </c>
      <c r="AB1899" s="1"/>
      <c r="AC1899" s="1"/>
      <c r="AD1899" s="1"/>
      <c r="AE1899" s="1">
        <v>302</v>
      </c>
      <c r="AF1899" s="1">
        <v>17</v>
      </c>
      <c r="AG1899">
        <f>I1899+J1899+K1899+L1899+M1899+N1899+O1899+P1899+Q1899+R1899+S1899+T1899+U1899+V1899+W1899+X1899+Y1899+Z1899+AA1899+AB1899+AC1899+AD1899+AE1899</f>
        <v>451</v>
      </c>
    </row>
    <row r="1900" spans="1:33" x14ac:dyDescent="0.25">
      <c r="A1900" s="1">
        <v>37</v>
      </c>
      <c r="B1900" s="1">
        <v>33</v>
      </c>
      <c r="C1900" s="1">
        <v>884</v>
      </c>
      <c r="D1900" s="1">
        <v>10</v>
      </c>
      <c r="E1900" s="1">
        <v>154</v>
      </c>
      <c r="F1900" s="1">
        <v>379</v>
      </c>
      <c r="G1900" s="1">
        <v>489</v>
      </c>
      <c r="H1900" s="1">
        <v>800</v>
      </c>
      <c r="I1900" s="1">
        <v>0</v>
      </c>
      <c r="J1900" s="1">
        <v>1</v>
      </c>
      <c r="K1900" s="1">
        <v>36</v>
      </c>
      <c r="L1900" s="1">
        <v>190</v>
      </c>
      <c r="M1900" s="1"/>
      <c r="N1900" s="1"/>
      <c r="O1900" s="1">
        <v>11</v>
      </c>
      <c r="P1900" s="1"/>
      <c r="Q1900" s="1"/>
      <c r="R1900" s="1"/>
      <c r="S1900" s="1"/>
      <c r="T1900" s="1"/>
      <c r="U1900" s="1"/>
      <c r="V1900" s="1"/>
      <c r="W1900" s="1"/>
      <c r="X1900" s="1"/>
      <c r="Y1900" s="1"/>
      <c r="Z1900" s="1"/>
      <c r="AA1900" s="1">
        <v>11</v>
      </c>
      <c r="AB1900" s="1"/>
      <c r="AC1900" s="1"/>
      <c r="AD1900" s="1"/>
      <c r="AE1900" s="1">
        <v>220</v>
      </c>
      <c r="AF1900" s="1">
        <v>20</v>
      </c>
      <c r="AG1900">
        <f>I1900+J1900+K1900+L1900+M1900+N1900+O1900+P1900+Q1900+R1900+S1900+T1900+U1900+V1900+W1900+X1900+Y1900+Z1900+AA1900+AB1900+AC1900+AD1900+AE1900</f>
        <v>469</v>
      </c>
    </row>
    <row r="1901" spans="1:33" x14ac:dyDescent="0.25">
      <c r="A1901" s="1">
        <v>37</v>
      </c>
      <c r="B1901" s="1">
        <v>34</v>
      </c>
      <c r="C1901" s="1">
        <v>459</v>
      </c>
      <c r="D1901" s="1">
        <v>2</v>
      </c>
      <c r="E1901" s="1">
        <v>103</v>
      </c>
      <c r="F1901" s="1">
        <v>197</v>
      </c>
      <c r="G1901" s="1">
        <v>240</v>
      </c>
      <c r="H1901" s="1">
        <v>450</v>
      </c>
      <c r="I1901" s="1">
        <v>1</v>
      </c>
      <c r="J1901" s="1">
        <v>1</v>
      </c>
      <c r="K1901" s="1">
        <v>25</v>
      </c>
      <c r="L1901" s="1">
        <v>76</v>
      </c>
      <c r="M1901" s="1"/>
      <c r="N1901" s="1"/>
      <c r="O1901" s="1">
        <v>6</v>
      </c>
      <c r="P1901" s="1"/>
      <c r="Q1901" s="1"/>
      <c r="R1901" s="1"/>
      <c r="S1901" s="1"/>
      <c r="T1901" s="1"/>
      <c r="U1901" s="1"/>
      <c r="V1901" s="1"/>
      <c r="W1901" s="1"/>
      <c r="X1901" s="1"/>
      <c r="Y1901" s="1"/>
      <c r="Z1901" s="1"/>
      <c r="AA1901" s="1">
        <v>0</v>
      </c>
      <c r="AB1901" s="1"/>
      <c r="AC1901" s="1"/>
      <c r="AD1901" s="1"/>
      <c r="AE1901" s="1">
        <v>115</v>
      </c>
      <c r="AF1901" s="1">
        <v>16</v>
      </c>
      <c r="AG1901">
        <f>I1901+J1901+K1901+L1901+M1901+N1901+O1901+P1901+Q1901+R1901+S1901+T1901+U1901+V1901+W1901+X1901+Y1901+Z1901+AA1901+AB1901+AC1901+AD1901+AE1901</f>
        <v>224</v>
      </c>
    </row>
    <row r="1902" spans="1:33" x14ac:dyDescent="0.25">
      <c r="A1902" s="1">
        <v>37</v>
      </c>
      <c r="B1902" s="1">
        <v>35</v>
      </c>
      <c r="C1902" s="1">
        <v>861</v>
      </c>
      <c r="D1902" s="1">
        <v>10</v>
      </c>
      <c r="E1902" s="1">
        <v>166</v>
      </c>
      <c r="F1902" s="1">
        <v>303</v>
      </c>
      <c r="G1902" s="1">
        <v>383</v>
      </c>
      <c r="H1902" s="1">
        <v>800</v>
      </c>
      <c r="I1902" s="1">
        <v>7</v>
      </c>
      <c r="J1902" s="1">
        <v>0</v>
      </c>
      <c r="K1902" s="1">
        <v>21</v>
      </c>
      <c r="L1902" s="1">
        <v>90</v>
      </c>
      <c r="M1902" s="1"/>
      <c r="N1902" s="1"/>
      <c r="O1902" s="1">
        <v>7</v>
      </c>
      <c r="P1902" s="1"/>
      <c r="Q1902" s="1"/>
      <c r="R1902" s="1"/>
      <c r="S1902" s="1"/>
      <c r="T1902" s="1"/>
      <c r="U1902" s="1"/>
      <c r="V1902" s="1"/>
      <c r="W1902" s="1"/>
      <c r="X1902" s="1"/>
      <c r="Y1902" s="1"/>
      <c r="Z1902" s="1"/>
      <c r="AA1902" s="1">
        <v>11</v>
      </c>
      <c r="AB1902" s="1"/>
      <c r="AC1902" s="1"/>
      <c r="AD1902" s="1"/>
      <c r="AE1902" s="1">
        <v>228</v>
      </c>
      <c r="AF1902" s="1">
        <v>19</v>
      </c>
      <c r="AG1902">
        <f>I1902+J1902+K1902+L1902+M1902+N1902+O1902+P1902+Q1902+R1902+S1902+T1902+U1902+V1902+W1902+X1902+Y1902+Z1902+AA1902+AB1902+AC1902+AD1902+AE1902</f>
        <v>364</v>
      </c>
    </row>
    <row r="1903" spans="1:33" x14ac:dyDescent="0.25">
      <c r="A1903" s="1">
        <v>38</v>
      </c>
      <c r="B1903" s="1">
        <v>1</v>
      </c>
      <c r="C1903" s="1">
        <v>824</v>
      </c>
      <c r="D1903" s="1">
        <v>4</v>
      </c>
      <c r="E1903" s="1">
        <v>203</v>
      </c>
      <c r="F1903" s="1">
        <v>396</v>
      </c>
      <c r="G1903" s="1">
        <v>452</v>
      </c>
      <c r="H1903" s="1">
        <v>750</v>
      </c>
      <c r="I1903" s="1">
        <v>8</v>
      </c>
      <c r="J1903" s="1">
        <v>14</v>
      </c>
      <c r="K1903" s="1">
        <v>55</v>
      </c>
      <c r="L1903" s="1">
        <v>71</v>
      </c>
      <c r="M1903" s="1"/>
      <c r="N1903" s="1"/>
      <c r="O1903" s="1"/>
      <c r="P1903" s="1"/>
      <c r="Q1903" s="1"/>
      <c r="R1903" s="1"/>
      <c r="S1903" s="1"/>
      <c r="T1903" s="1"/>
      <c r="U1903" s="1"/>
      <c r="V1903" s="1"/>
      <c r="W1903" s="1"/>
      <c r="X1903" s="1"/>
      <c r="Y1903" s="1"/>
      <c r="Z1903" s="1"/>
      <c r="AA1903" s="1">
        <v>6</v>
      </c>
      <c r="AB1903" s="1"/>
      <c r="AC1903" s="1"/>
      <c r="AD1903" s="1"/>
      <c r="AE1903" s="1">
        <v>280</v>
      </c>
      <c r="AF1903" s="1">
        <v>17</v>
      </c>
      <c r="AG1903">
        <f>I1903+J1903+K1903+L1903+M1903+N1903+O1903+P1903+Q1903+R1903+S1903+T1903+U1903+V1903+W1903+X1903+Y1903+Z1903+AA1903+AB1903+AC1903+AD1903+AE1903</f>
        <v>434</v>
      </c>
    </row>
    <row r="1904" spans="1:33" x14ac:dyDescent="0.25">
      <c r="A1904" s="1">
        <v>38</v>
      </c>
      <c r="B1904" s="1">
        <v>2</v>
      </c>
      <c r="C1904" s="1">
        <v>1053</v>
      </c>
      <c r="D1904" s="1">
        <v>3</v>
      </c>
      <c r="E1904" s="1">
        <v>209</v>
      </c>
      <c r="F1904" s="1">
        <v>484</v>
      </c>
      <c r="G1904" s="1">
        <v>542</v>
      </c>
      <c r="H1904" s="1">
        <v>950</v>
      </c>
      <c r="I1904" s="1">
        <v>4</v>
      </c>
      <c r="J1904" s="1">
        <v>24</v>
      </c>
      <c r="K1904" s="1">
        <v>51</v>
      </c>
      <c r="L1904" s="1">
        <v>85</v>
      </c>
      <c r="M1904" s="1"/>
      <c r="N1904" s="1"/>
      <c r="O1904" s="1"/>
      <c r="P1904" s="1"/>
      <c r="Q1904" s="1"/>
      <c r="R1904" s="1"/>
      <c r="S1904" s="1"/>
      <c r="T1904" s="1"/>
      <c r="U1904" s="1"/>
      <c r="V1904" s="1"/>
      <c r="W1904" s="1"/>
      <c r="X1904" s="1"/>
      <c r="Y1904" s="1"/>
      <c r="Z1904" s="1"/>
      <c r="AA1904" s="1">
        <v>11</v>
      </c>
      <c r="AB1904" s="1"/>
      <c r="AC1904" s="1"/>
      <c r="AD1904" s="1"/>
      <c r="AE1904" s="1">
        <v>332</v>
      </c>
      <c r="AF1904" s="1">
        <v>32</v>
      </c>
      <c r="AG1904">
        <f>I1904+J1904+K1904+L1904+M1904+N1904+O1904+P1904+Q1904+R1904+S1904+T1904+U1904+V1904+W1904+X1904+Y1904+Z1904+AA1904+AB1904+AC1904+AD1904+AE1904</f>
        <v>507</v>
      </c>
    </row>
    <row r="1905" spans="1:33" x14ac:dyDescent="0.25">
      <c r="A1905" s="1">
        <v>38</v>
      </c>
      <c r="B1905" s="1">
        <v>3</v>
      </c>
      <c r="C1905" s="1">
        <v>1473</v>
      </c>
      <c r="D1905" s="1">
        <v>4</v>
      </c>
      <c r="E1905" s="1">
        <v>256</v>
      </c>
      <c r="F1905" s="1">
        <v>755</v>
      </c>
      <c r="G1905" s="1">
        <v>967</v>
      </c>
      <c r="H1905" s="1">
        <v>1400</v>
      </c>
      <c r="I1905" s="1">
        <v>4</v>
      </c>
      <c r="J1905" s="1">
        <v>5</v>
      </c>
      <c r="K1905" s="1">
        <v>88</v>
      </c>
      <c r="L1905" s="1">
        <v>429</v>
      </c>
      <c r="M1905" s="1"/>
      <c r="N1905" s="1"/>
      <c r="O1905" s="1"/>
      <c r="P1905" s="1"/>
      <c r="Q1905" s="1"/>
      <c r="R1905" s="1"/>
      <c r="S1905" s="1"/>
      <c r="T1905" s="1"/>
      <c r="U1905" s="1"/>
      <c r="V1905" s="1"/>
      <c r="W1905" s="1"/>
      <c r="X1905" s="1"/>
      <c r="Y1905" s="1"/>
      <c r="Z1905" s="1"/>
      <c r="AA1905" s="1">
        <v>33</v>
      </c>
      <c r="AB1905" s="1"/>
      <c r="AC1905" s="1"/>
      <c r="AD1905" s="1"/>
      <c r="AE1905" s="1">
        <v>367</v>
      </c>
      <c r="AF1905" s="1">
        <v>41</v>
      </c>
      <c r="AG1905">
        <f>I1905+J1905+K1905+L1905+M1905+N1905+O1905+P1905+Q1905+R1905+S1905+T1905+U1905+V1905+W1905+X1905+Y1905+Z1905+AA1905+AB1905+AC1905+AD1905+AE1905</f>
        <v>926</v>
      </c>
    </row>
    <row r="1906" spans="1:33" x14ac:dyDescent="0.25">
      <c r="A1906" s="1">
        <v>38</v>
      </c>
      <c r="B1906" s="1">
        <v>4</v>
      </c>
      <c r="C1906" s="1">
        <v>881</v>
      </c>
      <c r="D1906" s="1">
        <v>1</v>
      </c>
      <c r="E1906" s="1">
        <v>185</v>
      </c>
      <c r="F1906" s="1">
        <v>469</v>
      </c>
      <c r="G1906" s="1">
        <v>552</v>
      </c>
      <c r="H1906" s="1">
        <v>850</v>
      </c>
      <c r="I1906" s="1">
        <v>7</v>
      </c>
      <c r="J1906" s="1">
        <v>4</v>
      </c>
      <c r="K1906" s="1">
        <v>41</v>
      </c>
      <c r="L1906" s="1">
        <v>117</v>
      </c>
      <c r="M1906" s="1"/>
      <c r="N1906" s="1"/>
      <c r="O1906" s="1"/>
      <c r="P1906" s="1"/>
      <c r="Q1906" s="1"/>
      <c r="R1906" s="1"/>
      <c r="S1906" s="1"/>
      <c r="T1906" s="1"/>
      <c r="U1906" s="1"/>
      <c r="V1906" s="1"/>
      <c r="W1906" s="1"/>
      <c r="X1906" s="1"/>
      <c r="Y1906" s="1"/>
      <c r="Z1906" s="1"/>
      <c r="AA1906" s="1">
        <v>7</v>
      </c>
      <c r="AB1906" s="1"/>
      <c r="AC1906" s="1"/>
      <c r="AD1906" s="1"/>
      <c r="AE1906" s="1">
        <v>357</v>
      </c>
      <c r="AF1906" s="1">
        <v>19</v>
      </c>
      <c r="AG1906">
        <f>I1906+J1906+K1906+L1906+M1906+N1906+O1906+P1906+Q1906+R1906+S1906+T1906+U1906+V1906+W1906+X1906+Y1906+Z1906+AA1906+AB1906+AC1906+AD1906+AE1906</f>
        <v>533</v>
      </c>
    </row>
    <row r="1907" spans="1:33" x14ac:dyDescent="0.25">
      <c r="A1907" s="1">
        <v>38</v>
      </c>
      <c r="B1907" s="1">
        <v>5</v>
      </c>
      <c r="C1907" s="1">
        <v>1086</v>
      </c>
      <c r="D1907" s="1">
        <v>4</v>
      </c>
      <c r="E1907" s="1">
        <v>225</v>
      </c>
      <c r="F1907" s="1">
        <v>401</v>
      </c>
      <c r="G1907" s="1">
        <v>502</v>
      </c>
      <c r="H1907" s="1">
        <v>1050</v>
      </c>
      <c r="I1907" s="1">
        <v>3</v>
      </c>
      <c r="J1907" s="1">
        <v>0</v>
      </c>
      <c r="K1907" s="1">
        <v>56</v>
      </c>
      <c r="L1907" s="1">
        <v>74</v>
      </c>
      <c r="M1907" s="1"/>
      <c r="N1907" s="1"/>
      <c r="O1907" s="1"/>
      <c r="P1907" s="1"/>
      <c r="Q1907" s="1"/>
      <c r="R1907" s="1"/>
      <c r="S1907" s="1"/>
      <c r="T1907" s="1"/>
      <c r="U1907" s="1"/>
      <c r="V1907" s="1"/>
      <c r="W1907" s="1"/>
      <c r="X1907" s="1"/>
      <c r="Y1907" s="1"/>
      <c r="Z1907" s="1"/>
      <c r="AA1907" s="1">
        <v>4</v>
      </c>
      <c r="AB1907" s="1"/>
      <c r="AC1907" s="1"/>
      <c r="AD1907" s="1"/>
      <c r="AE1907" s="1">
        <v>355</v>
      </c>
      <c r="AF1907" s="1">
        <v>10</v>
      </c>
      <c r="AG1907">
        <f>I1907+J1907+K1907+L1907+M1907+N1907+O1907+P1907+Q1907+R1907+S1907+T1907+U1907+V1907+W1907+X1907+Y1907+Z1907+AA1907+AB1907+AC1907+AD1907+AE1907</f>
        <v>492</v>
      </c>
    </row>
    <row r="1908" spans="1:33" x14ac:dyDescent="0.25">
      <c r="A1908" s="1">
        <v>38</v>
      </c>
      <c r="B1908" s="1">
        <v>6</v>
      </c>
      <c r="C1908" s="1">
        <v>810</v>
      </c>
      <c r="D1908" s="1">
        <v>6</v>
      </c>
      <c r="E1908" s="1">
        <v>173</v>
      </c>
      <c r="F1908" s="1">
        <v>409</v>
      </c>
      <c r="G1908" s="1">
        <v>497</v>
      </c>
      <c r="H1908" s="1">
        <v>750</v>
      </c>
      <c r="I1908" s="1">
        <v>10</v>
      </c>
      <c r="J1908" s="1">
        <v>3</v>
      </c>
      <c r="K1908" s="1">
        <v>134</v>
      </c>
      <c r="L1908" s="1">
        <v>61</v>
      </c>
      <c r="M1908" s="1"/>
      <c r="N1908" s="1"/>
      <c r="O1908" s="1"/>
      <c r="P1908" s="1"/>
      <c r="Q1908" s="1"/>
      <c r="R1908" s="1"/>
      <c r="S1908" s="1"/>
      <c r="T1908" s="1"/>
      <c r="U1908" s="1"/>
      <c r="V1908" s="1"/>
      <c r="W1908" s="1"/>
      <c r="X1908" s="1"/>
      <c r="Y1908" s="1"/>
      <c r="Z1908" s="1"/>
      <c r="AA1908" s="1">
        <v>16</v>
      </c>
      <c r="AB1908" s="1"/>
      <c r="AC1908" s="1"/>
      <c r="AD1908" s="1"/>
      <c r="AE1908" s="1">
        <v>244</v>
      </c>
      <c r="AF1908" s="1">
        <v>29</v>
      </c>
      <c r="AG1908">
        <f>I1908+J1908+K1908+L1908+M1908+N1908+O1908+P1908+Q1908+R1908+S1908+T1908+U1908+V1908+W1908+X1908+Y1908+Z1908+AA1908+AB1908+AC1908+AD1908+AE1908</f>
        <v>468</v>
      </c>
    </row>
    <row r="1909" spans="1:33" x14ac:dyDescent="0.25">
      <c r="A1909" s="1">
        <v>38</v>
      </c>
      <c r="B1909" s="1">
        <v>7</v>
      </c>
      <c r="C1909" s="1">
        <v>1257</v>
      </c>
      <c r="D1909" s="1">
        <v>3</v>
      </c>
      <c r="E1909" s="1">
        <v>98</v>
      </c>
      <c r="F1909" s="1">
        <v>523</v>
      </c>
      <c r="G1909" s="1">
        <v>654</v>
      </c>
      <c r="H1909" s="1">
        <v>1200</v>
      </c>
      <c r="I1909" s="1">
        <v>3</v>
      </c>
      <c r="J1909" s="1">
        <v>3</v>
      </c>
      <c r="K1909" s="1">
        <v>55</v>
      </c>
      <c r="L1909" s="1">
        <v>88</v>
      </c>
      <c r="M1909" s="1"/>
      <c r="N1909" s="1"/>
      <c r="O1909" s="1"/>
      <c r="P1909" s="1"/>
      <c r="Q1909" s="1"/>
      <c r="R1909" s="1"/>
      <c r="S1909" s="1"/>
      <c r="T1909" s="1"/>
      <c r="U1909" s="1"/>
      <c r="V1909" s="1"/>
      <c r="W1909" s="1"/>
      <c r="X1909" s="1"/>
      <c r="Y1909" s="1"/>
      <c r="Z1909" s="1"/>
      <c r="AA1909" s="1">
        <v>9</v>
      </c>
      <c r="AB1909" s="1"/>
      <c r="AC1909" s="1"/>
      <c r="AD1909" s="1"/>
      <c r="AE1909" s="1">
        <v>475</v>
      </c>
      <c r="AF1909" s="1">
        <v>20</v>
      </c>
      <c r="AG1909">
        <f>I1909+J1909+K1909+L1909+M1909+N1909+O1909+P1909+Q1909+R1909+S1909+T1909+U1909+V1909+W1909+X1909+Y1909+Z1909+AA1909+AB1909+AC1909+AD1909+AE1909</f>
        <v>633</v>
      </c>
    </row>
    <row r="1910" spans="1:33" x14ac:dyDescent="0.25">
      <c r="A1910" s="1">
        <v>38</v>
      </c>
      <c r="B1910" s="1">
        <v>8</v>
      </c>
      <c r="C1910" s="1">
        <v>756</v>
      </c>
      <c r="D1910" s="1">
        <v>1</v>
      </c>
      <c r="E1910" s="1">
        <v>192</v>
      </c>
      <c r="F1910" s="1">
        <v>473</v>
      </c>
      <c r="G1910" s="1">
        <v>546</v>
      </c>
      <c r="H1910" s="1">
        <v>700</v>
      </c>
      <c r="I1910" s="1">
        <v>0</v>
      </c>
      <c r="J1910" s="1">
        <v>1</v>
      </c>
      <c r="K1910" s="1">
        <v>29</v>
      </c>
      <c r="L1910" s="1">
        <v>182</v>
      </c>
      <c r="M1910" s="1"/>
      <c r="N1910" s="1"/>
      <c r="O1910" s="1"/>
      <c r="P1910" s="1"/>
      <c r="Q1910" s="1"/>
      <c r="R1910" s="1"/>
      <c r="S1910" s="1"/>
      <c r="T1910" s="1"/>
      <c r="U1910" s="1"/>
      <c r="V1910" s="1"/>
      <c r="W1910" s="1"/>
      <c r="X1910" s="1"/>
      <c r="Y1910" s="1"/>
      <c r="Z1910" s="1"/>
      <c r="AA1910" s="1">
        <v>4</v>
      </c>
      <c r="AB1910" s="1"/>
      <c r="AC1910" s="1"/>
      <c r="AD1910" s="1"/>
      <c r="AE1910" s="1">
        <v>314</v>
      </c>
      <c r="AF1910" s="1">
        <v>14</v>
      </c>
      <c r="AG1910">
        <f>I1910+J1910+K1910+L1910+M1910+N1910+O1910+P1910+Q1910+R1910+S1910+T1910+U1910+V1910+W1910+X1910+Y1910+Z1910+AA1910+AB1910+AC1910+AD1910+AE1910</f>
        <v>530</v>
      </c>
    </row>
    <row r="1911" spans="1:33" x14ac:dyDescent="0.25">
      <c r="A1911" s="1">
        <v>38</v>
      </c>
      <c r="B1911" s="1">
        <v>9</v>
      </c>
      <c r="C1911" s="1">
        <v>888</v>
      </c>
      <c r="D1911" s="1">
        <v>6</v>
      </c>
      <c r="E1911" s="1">
        <v>191</v>
      </c>
      <c r="F1911" s="1">
        <v>424</v>
      </c>
      <c r="G1911" s="1">
        <v>498</v>
      </c>
      <c r="H1911" s="1">
        <v>850</v>
      </c>
      <c r="I1911" s="1">
        <v>7</v>
      </c>
      <c r="J1911" s="1">
        <v>23</v>
      </c>
      <c r="K1911" s="1">
        <v>94</v>
      </c>
      <c r="L1911" s="1">
        <v>75</v>
      </c>
      <c r="M1911" s="1"/>
      <c r="N1911" s="1"/>
      <c r="O1911" s="1"/>
      <c r="P1911" s="1"/>
      <c r="Q1911" s="1"/>
      <c r="R1911" s="1"/>
      <c r="S1911" s="1"/>
      <c r="T1911" s="1"/>
      <c r="U1911" s="1"/>
      <c r="V1911" s="1"/>
      <c r="W1911" s="1"/>
      <c r="X1911" s="1"/>
      <c r="Y1911" s="1"/>
      <c r="Z1911" s="1"/>
      <c r="AA1911" s="1">
        <v>6</v>
      </c>
      <c r="AB1911" s="1"/>
      <c r="AC1911" s="1"/>
      <c r="AD1911" s="1"/>
      <c r="AE1911" s="1">
        <v>268</v>
      </c>
      <c r="AF1911" s="1">
        <v>24</v>
      </c>
      <c r="AG1911">
        <f>I1911+J1911+K1911+L1911+M1911+N1911+O1911+P1911+Q1911+R1911+S1911+T1911+U1911+V1911+W1911+X1911+Y1911+Z1911+AA1911+AB1911+AC1911+AD1911+AE1911</f>
        <v>473</v>
      </c>
    </row>
    <row r="1912" spans="1:33" x14ac:dyDescent="0.25">
      <c r="A1912" s="1">
        <v>38</v>
      </c>
      <c r="B1912" s="1">
        <v>10</v>
      </c>
      <c r="C1912" s="1">
        <v>703</v>
      </c>
      <c r="D1912" s="1">
        <v>0</v>
      </c>
      <c r="E1912" s="1">
        <v>151</v>
      </c>
      <c r="F1912" s="1">
        <v>292</v>
      </c>
      <c r="G1912" s="1">
        <v>340</v>
      </c>
      <c r="H1912" s="1">
        <v>650</v>
      </c>
      <c r="I1912" s="1">
        <v>3</v>
      </c>
      <c r="J1912" s="1">
        <v>5</v>
      </c>
      <c r="K1912" s="1">
        <v>32</v>
      </c>
      <c r="L1912" s="1">
        <v>52</v>
      </c>
      <c r="M1912" s="1"/>
      <c r="N1912" s="1"/>
      <c r="O1912" s="1"/>
      <c r="P1912" s="1"/>
      <c r="Q1912" s="1"/>
      <c r="R1912" s="1"/>
      <c r="S1912" s="1"/>
      <c r="T1912" s="1"/>
      <c r="U1912" s="1"/>
      <c r="V1912" s="1"/>
      <c r="W1912" s="1"/>
      <c r="X1912" s="1"/>
      <c r="Y1912" s="1"/>
      <c r="Z1912" s="1"/>
      <c r="AA1912" s="1">
        <v>3</v>
      </c>
      <c r="AB1912" s="1"/>
      <c r="AC1912" s="1"/>
      <c r="AD1912" s="1"/>
      <c r="AE1912" s="1">
        <v>234</v>
      </c>
      <c r="AF1912" s="1">
        <v>11</v>
      </c>
      <c r="AG1912">
        <f>I1912+J1912+K1912+L1912+M1912+N1912+O1912+P1912+Q1912+R1912+S1912+T1912+U1912+V1912+W1912+X1912+Y1912+Z1912+AA1912+AB1912+AC1912+AD1912+AE1912</f>
        <v>329</v>
      </c>
    </row>
    <row r="1913" spans="1:33" x14ac:dyDescent="0.25">
      <c r="A1913" s="1">
        <v>38</v>
      </c>
      <c r="B1913" s="1">
        <v>11</v>
      </c>
      <c r="C1913" s="1">
        <v>386</v>
      </c>
      <c r="D1913" s="1">
        <v>3</v>
      </c>
      <c r="E1913" s="1">
        <v>94</v>
      </c>
      <c r="F1913" s="1">
        <v>242</v>
      </c>
      <c r="G1913" s="1">
        <v>274</v>
      </c>
      <c r="H1913" s="1">
        <v>400</v>
      </c>
      <c r="I1913" s="1">
        <v>5</v>
      </c>
      <c r="J1913" s="1">
        <v>0</v>
      </c>
      <c r="K1913" s="1">
        <v>56</v>
      </c>
      <c r="L1913" s="1">
        <v>41</v>
      </c>
      <c r="M1913" s="1"/>
      <c r="N1913" s="1"/>
      <c r="O1913" s="1"/>
      <c r="P1913" s="1"/>
      <c r="Q1913" s="1"/>
      <c r="R1913" s="1"/>
      <c r="S1913" s="1"/>
      <c r="T1913" s="1"/>
      <c r="U1913" s="1"/>
      <c r="V1913" s="1"/>
      <c r="W1913" s="1"/>
      <c r="X1913" s="1"/>
      <c r="Y1913" s="1"/>
      <c r="Z1913" s="1"/>
      <c r="AA1913" s="1">
        <v>9</v>
      </c>
      <c r="AB1913" s="1"/>
      <c r="AC1913" s="1"/>
      <c r="AD1913" s="1"/>
      <c r="AE1913" s="1">
        <v>153</v>
      </c>
      <c r="AF1913" s="1">
        <v>10</v>
      </c>
      <c r="AG1913">
        <f>I1913+J1913+K1913+L1913+M1913+N1913+O1913+P1913+Q1913+R1913+S1913+T1913+U1913+V1913+W1913+X1913+Y1913+Z1913+AA1913+AB1913+AC1913+AD1913+AE1913</f>
        <v>264</v>
      </c>
    </row>
    <row r="1914" spans="1:33" x14ac:dyDescent="0.25">
      <c r="A1914" s="1">
        <v>38</v>
      </c>
      <c r="B1914" s="1">
        <v>12</v>
      </c>
      <c r="C1914" s="1">
        <v>1439</v>
      </c>
      <c r="D1914" s="1">
        <v>7</v>
      </c>
      <c r="E1914" s="1">
        <v>357</v>
      </c>
      <c r="F1914" s="1">
        <v>675</v>
      </c>
      <c r="G1914" s="1">
        <v>873</v>
      </c>
      <c r="H1914" s="1">
        <v>1400</v>
      </c>
      <c r="I1914" s="1">
        <v>1</v>
      </c>
      <c r="J1914" s="1">
        <v>1</v>
      </c>
      <c r="K1914" s="1">
        <v>38</v>
      </c>
      <c r="L1914" s="1">
        <v>400</v>
      </c>
      <c r="M1914" s="1"/>
      <c r="N1914" s="1"/>
      <c r="O1914" s="1"/>
      <c r="P1914" s="1"/>
      <c r="Q1914" s="1"/>
      <c r="R1914" s="1"/>
      <c r="S1914" s="1"/>
      <c r="T1914" s="1"/>
      <c r="U1914" s="1"/>
      <c r="V1914" s="1"/>
      <c r="W1914" s="1"/>
      <c r="X1914" s="1"/>
      <c r="Y1914" s="1"/>
      <c r="Z1914" s="1"/>
      <c r="AA1914" s="1">
        <v>27</v>
      </c>
      <c r="AB1914" s="1"/>
      <c r="AC1914" s="1"/>
      <c r="AD1914" s="1"/>
      <c r="AE1914" s="1">
        <v>359</v>
      </c>
      <c r="AF1914" s="1">
        <v>45</v>
      </c>
      <c r="AG1914">
        <f>I1914+J1914+K1914+L1914+M1914+N1914+O1914+P1914+Q1914+R1914+S1914+T1914+U1914+V1914+W1914+X1914+Y1914+Z1914+AA1914+AB1914+AC1914+AD1914+AE1914</f>
        <v>826</v>
      </c>
    </row>
    <row r="1915" spans="1:33" x14ac:dyDescent="0.25">
      <c r="A1915" s="1">
        <v>38</v>
      </c>
      <c r="B1915" s="1">
        <v>13</v>
      </c>
      <c r="C1915" s="1">
        <v>405</v>
      </c>
      <c r="D1915" s="1">
        <v>3</v>
      </c>
      <c r="E1915" s="1">
        <v>146</v>
      </c>
      <c r="F1915" s="1">
        <v>244</v>
      </c>
      <c r="G1915" s="1">
        <v>264</v>
      </c>
      <c r="H1915" s="1">
        <v>400</v>
      </c>
      <c r="I1915" s="1">
        <v>1</v>
      </c>
      <c r="J1915" s="1">
        <v>1</v>
      </c>
      <c r="K1915" s="1">
        <v>38</v>
      </c>
      <c r="L1915" s="1">
        <v>84</v>
      </c>
      <c r="M1915" s="1"/>
      <c r="N1915" s="1"/>
      <c r="O1915" s="1"/>
      <c r="P1915" s="1"/>
      <c r="Q1915" s="1"/>
      <c r="R1915" s="1"/>
      <c r="S1915" s="1"/>
      <c r="T1915" s="1"/>
      <c r="U1915" s="1"/>
      <c r="V1915" s="1"/>
      <c r="W1915" s="1"/>
      <c r="X1915" s="1"/>
      <c r="Y1915" s="1"/>
      <c r="Z1915" s="1"/>
      <c r="AA1915" s="1">
        <v>5</v>
      </c>
      <c r="AB1915" s="1"/>
      <c r="AC1915" s="1"/>
      <c r="AD1915" s="1"/>
      <c r="AE1915" s="1">
        <v>127</v>
      </c>
      <c r="AF1915" s="1">
        <v>8</v>
      </c>
      <c r="AG1915">
        <f>I1915+J1915+K1915+L1915+M1915+N1915+O1915+P1915+Q1915+R1915+S1915+T1915+U1915+V1915+W1915+X1915+Y1915+Z1915+AA1915+AB1915+AC1915+AD1915+AE1915</f>
        <v>256</v>
      </c>
    </row>
    <row r="1916" spans="1:33" x14ac:dyDescent="0.25">
      <c r="A1916" s="1">
        <v>38</v>
      </c>
      <c r="B1916" s="1">
        <v>14</v>
      </c>
      <c r="C1916" s="1">
        <v>821</v>
      </c>
      <c r="D1916" s="1">
        <v>1</v>
      </c>
      <c r="E1916" s="1">
        <v>207</v>
      </c>
      <c r="F1916" s="1">
        <v>368</v>
      </c>
      <c r="G1916" s="1">
        <v>462</v>
      </c>
      <c r="H1916" s="1">
        <v>800</v>
      </c>
      <c r="I1916" s="1">
        <v>12</v>
      </c>
      <c r="J1916" s="1">
        <v>0</v>
      </c>
      <c r="K1916" s="1">
        <v>67</v>
      </c>
      <c r="L1916" s="1">
        <v>54</v>
      </c>
      <c r="M1916" s="1"/>
      <c r="N1916" s="1"/>
      <c r="O1916" s="1"/>
      <c r="P1916" s="1"/>
      <c r="Q1916" s="1"/>
      <c r="R1916" s="1"/>
      <c r="S1916" s="1"/>
      <c r="T1916" s="1"/>
      <c r="U1916" s="1"/>
      <c r="V1916" s="1"/>
      <c r="W1916" s="1"/>
      <c r="X1916" s="1"/>
      <c r="Y1916" s="1"/>
      <c r="Z1916" s="1"/>
      <c r="AA1916" s="1">
        <v>15</v>
      </c>
      <c r="AB1916" s="1"/>
      <c r="AC1916" s="1"/>
      <c r="AD1916" s="1"/>
      <c r="AE1916" s="1">
        <v>298</v>
      </c>
      <c r="AF1916" s="1">
        <v>16</v>
      </c>
      <c r="AG1916">
        <f>I1916+J1916+K1916+L1916+M1916+N1916+O1916+P1916+Q1916+R1916+S1916+T1916+U1916+V1916+W1916+X1916+Y1916+Z1916+AA1916+AB1916+AC1916+AD1916+AE1916</f>
        <v>446</v>
      </c>
    </row>
    <row r="1917" spans="1:33" x14ac:dyDescent="0.25">
      <c r="A1917" s="1">
        <v>38</v>
      </c>
      <c r="B1917" s="1">
        <v>15</v>
      </c>
      <c r="C1917" s="1">
        <v>642</v>
      </c>
      <c r="D1917" s="1">
        <v>3</v>
      </c>
      <c r="E1917" s="1">
        <v>127</v>
      </c>
      <c r="F1917" s="1">
        <v>338</v>
      </c>
      <c r="G1917" s="1">
        <v>399</v>
      </c>
      <c r="H1917" s="1">
        <v>600</v>
      </c>
      <c r="I1917" s="1">
        <v>4</v>
      </c>
      <c r="J1917" s="1">
        <v>2</v>
      </c>
      <c r="K1917" s="1">
        <v>69</v>
      </c>
      <c r="L1917" s="1">
        <v>82</v>
      </c>
      <c r="M1917" s="1"/>
      <c r="N1917" s="1"/>
      <c r="O1917" s="1"/>
      <c r="P1917" s="1"/>
      <c r="Q1917" s="1"/>
      <c r="R1917" s="1"/>
      <c r="S1917" s="1"/>
      <c r="T1917" s="1"/>
      <c r="U1917" s="1"/>
      <c r="V1917" s="1"/>
      <c r="W1917" s="1"/>
      <c r="X1917" s="1"/>
      <c r="Y1917" s="1"/>
      <c r="Z1917" s="1"/>
      <c r="AA1917" s="1">
        <v>12</v>
      </c>
      <c r="AB1917" s="1"/>
      <c r="AC1917" s="1"/>
      <c r="AD1917" s="1"/>
      <c r="AE1917" s="1">
        <v>207</v>
      </c>
      <c r="AF1917" s="1">
        <v>22</v>
      </c>
      <c r="AG1917">
        <f>I1917+J1917+K1917+L1917+M1917+N1917+O1917+P1917+Q1917+R1917+S1917+T1917+U1917+V1917+W1917+X1917+Y1917+Z1917+AA1917+AB1917+AC1917+AD1917+AE1917</f>
        <v>376</v>
      </c>
    </row>
    <row r="1918" spans="1:33" x14ac:dyDescent="0.25">
      <c r="A1918" s="1">
        <v>38</v>
      </c>
      <c r="B1918" s="1">
        <v>16</v>
      </c>
      <c r="C1918" s="1">
        <v>1343</v>
      </c>
      <c r="D1918" s="1">
        <v>43</v>
      </c>
      <c r="E1918" s="1">
        <v>300</v>
      </c>
      <c r="F1918" s="1">
        <v>652</v>
      </c>
      <c r="G1918" s="1">
        <v>782</v>
      </c>
      <c r="H1918" s="1">
        <v>1350</v>
      </c>
      <c r="I1918" s="1">
        <v>2</v>
      </c>
      <c r="J1918" s="1">
        <v>3</v>
      </c>
      <c r="K1918" s="1">
        <v>15</v>
      </c>
      <c r="L1918" s="1">
        <v>338</v>
      </c>
      <c r="M1918" s="1"/>
      <c r="N1918" s="1"/>
      <c r="O1918" s="1"/>
      <c r="P1918" s="1"/>
      <c r="Q1918" s="1"/>
      <c r="R1918" s="1"/>
      <c r="S1918" s="1"/>
      <c r="T1918" s="1"/>
      <c r="U1918" s="1"/>
      <c r="V1918" s="1"/>
      <c r="W1918" s="1"/>
      <c r="X1918" s="1"/>
      <c r="Y1918" s="1"/>
      <c r="Z1918" s="1"/>
      <c r="AA1918" s="1">
        <v>16</v>
      </c>
      <c r="AB1918" s="1"/>
      <c r="AC1918" s="1"/>
      <c r="AD1918" s="1"/>
      <c r="AE1918" s="1">
        <v>375</v>
      </c>
      <c r="AF1918" s="1">
        <v>32</v>
      </c>
      <c r="AG1918">
        <f>I1918+J1918+K1918+L1918+M1918+N1918+O1918+P1918+Q1918+R1918+S1918+T1918+U1918+V1918+W1918+X1918+Y1918+Z1918+AA1918+AB1918+AC1918+AD1918+AE1918</f>
        <v>749</v>
      </c>
    </row>
    <row r="1919" spans="1:33" x14ac:dyDescent="0.25">
      <c r="A1919" s="1">
        <v>38</v>
      </c>
      <c r="B1919" s="1">
        <v>17</v>
      </c>
      <c r="C1919" s="1">
        <v>269</v>
      </c>
      <c r="D1919" s="1">
        <v>4</v>
      </c>
      <c r="E1919" s="1">
        <v>61</v>
      </c>
      <c r="F1919" s="1">
        <v>167</v>
      </c>
      <c r="G1919" s="1">
        <v>185</v>
      </c>
      <c r="H1919" s="1">
        <v>300</v>
      </c>
      <c r="I1919" s="1">
        <v>9</v>
      </c>
      <c r="J1919" s="1">
        <v>0</v>
      </c>
      <c r="K1919" s="1">
        <v>21</v>
      </c>
      <c r="L1919" s="1">
        <v>32</v>
      </c>
      <c r="M1919" s="1"/>
      <c r="N1919" s="1"/>
      <c r="O1919" s="1"/>
      <c r="P1919" s="1"/>
      <c r="Q1919" s="1"/>
      <c r="R1919" s="1"/>
      <c r="S1919" s="1"/>
      <c r="T1919" s="1"/>
      <c r="U1919" s="1"/>
      <c r="V1919" s="1"/>
      <c r="W1919" s="1"/>
      <c r="X1919" s="1"/>
      <c r="Y1919" s="1"/>
      <c r="Z1919" s="1"/>
      <c r="AA1919" s="1">
        <v>0</v>
      </c>
      <c r="AB1919" s="1"/>
      <c r="AC1919" s="1"/>
      <c r="AD1919" s="1"/>
      <c r="AE1919" s="1">
        <v>120</v>
      </c>
      <c r="AF1919" s="1">
        <v>3</v>
      </c>
      <c r="AG1919">
        <f>I1919+J1919+K1919+L1919+M1919+N1919+O1919+P1919+Q1919+R1919+S1919+T1919+U1919+V1919+W1919+X1919+Y1919+Z1919+AA1919+AB1919+AC1919+AD1919+AE1919</f>
        <v>182</v>
      </c>
    </row>
    <row r="1920" spans="1:33" x14ac:dyDescent="0.25">
      <c r="A1920" s="1">
        <v>38</v>
      </c>
      <c r="B1920" s="1">
        <v>18</v>
      </c>
      <c r="C1920" s="1">
        <v>390</v>
      </c>
      <c r="D1920" s="1">
        <v>3</v>
      </c>
      <c r="E1920" s="1">
        <v>103</v>
      </c>
      <c r="F1920" s="1">
        <v>185</v>
      </c>
      <c r="G1920" s="1">
        <v>223</v>
      </c>
      <c r="H1920" s="1">
        <v>400</v>
      </c>
      <c r="I1920" s="1">
        <v>0</v>
      </c>
      <c r="J1920" s="1">
        <v>1</v>
      </c>
      <c r="K1920" s="1">
        <v>49</v>
      </c>
      <c r="L1920" s="1">
        <v>40</v>
      </c>
      <c r="M1920" s="1"/>
      <c r="N1920" s="1"/>
      <c r="O1920" s="1"/>
      <c r="P1920" s="1"/>
      <c r="Q1920" s="1"/>
      <c r="R1920" s="1"/>
      <c r="S1920" s="1"/>
      <c r="T1920" s="1"/>
      <c r="U1920" s="1"/>
      <c r="V1920" s="1"/>
      <c r="W1920" s="1"/>
      <c r="X1920" s="1"/>
      <c r="Y1920" s="1"/>
      <c r="Z1920" s="1"/>
      <c r="AA1920" s="1">
        <v>3</v>
      </c>
      <c r="AB1920" s="1"/>
      <c r="AC1920" s="1"/>
      <c r="AD1920" s="1"/>
      <c r="AE1920" s="1">
        <v>123</v>
      </c>
      <c r="AF1920" s="1">
        <v>7</v>
      </c>
      <c r="AG1920">
        <f>I1920+J1920+K1920+L1920+M1920+N1920+O1920+P1920+Q1920+R1920+S1920+T1920+U1920+V1920+W1920+X1920+Y1920+Z1920+AA1920+AB1920+AC1920+AD1920+AE1920</f>
        <v>216</v>
      </c>
    </row>
    <row r="1921" spans="1:33" x14ac:dyDescent="0.25">
      <c r="A1921" s="1">
        <v>39</v>
      </c>
      <c r="B1921" s="1">
        <v>1</v>
      </c>
      <c r="C1921" s="1">
        <v>1440</v>
      </c>
      <c r="D1921" s="1">
        <v>4</v>
      </c>
      <c r="E1921" s="1">
        <v>319</v>
      </c>
      <c r="F1921" s="1">
        <v>729</v>
      </c>
      <c r="G1921" s="1">
        <v>901</v>
      </c>
      <c r="H1921" s="1">
        <v>1400</v>
      </c>
      <c r="I1921" s="1">
        <v>32</v>
      </c>
      <c r="J1921" s="1">
        <v>45</v>
      </c>
      <c r="K1921" s="1">
        <v>77</v>
      </c>
      <c r="L1921" s="1">
        <v>210</v>
      </c>
      <c r="M1921" s="1"/>
      <c r="N1921" s="1"/>
      <c r="O1921" s="1">
        <v>47</v>
      </c>
      <c r="P1921" s="1">
        <v>15</v>
      </c>
      <c r="Q1921" s="1"/>
      <c r="R1921" s="1"/>
      <c r="S1921" s="1"/>
      <c r="T1921" s="1"/>
      <c r="U1921" s="1"/>
      <c r="V1921" s="1"/>
      <c r="W1921" s="1"/>
      <c r="X1921" s="1"/>
      <c r="Y1921" s="1"/>
      <c r="Z1921" s="1"/>
      <c r="AA1921" s="1">
        <v>13</v>
      </c>
      <c r="AB1921" s="1"/>
      <c r="AC1921" s="1"/>
      <c r="AD1921" s="1"/>
      <c r="AE1921" s="1">
        <v>433</v>
      </c>
      <c r="AF1921" s="1">
        <v>28</v>
      </c>
      <c r="AG1921">
        <f>I1921+J1921+K1921+L1921+M1921+N1921+O1921+P1921+Q1921+R1921+S1921+T1921+U1921+V1921+W1921+X1921+Y1921+Z1921+AA1921+AB1921+AC1921+AD1921+AE1921</f>
        <v>872</v>
      </c>
    </row>
    <row r="1922" spans="1:33" x14ac:dyDescent="0.25">
      <c r="A1922" s="1">
        <v>39</v>
      </c>
      <c r="B1922" s="1">
        <v>2</v>
      </c>
      <c r="C1922" s="1">
        <v>259</v>
      </c>
      <c r="D1922" s="1">
        <v>3</v>
      </c>
      <c r="E1922" s="1">
        <v>61</v>
      </c>
      <c r="F1922" s="1">
        <v>134</v>
      </c>
      <c r="G1922" s="1">
        <v>160</v>
      </c>
      <c r="H1922" s="1">
        <v>300</v>
      </c>
      <c r="I1922" s="1">
        <v>1</v>
      </c>
      <c r="J1922" s="1">
        <v>7</v>
      </c>
      <c r="K1922" s="1">
        <v>6</v>
      </c>
      <c r="L1922" s="1">
        <v>35</v>
      </c>
      <c r="M1922" s="1"/>
      <c r="N1922" s="1"/>
      <c r="O1922" s="1">
        <v>24</v>
      </c>
      <c r="P1922" s="1">
        <v>0</v>
      </c>
      <c r="Q1922" s="1"/>
      <c r="R1922" s="1"/>
      <c r="S1922" s="1"/>
      <c r="T1922" s="1"/>
      <c r="U1922" s="1"/>
      <c r="V1922" s="1"/>
      <c r="W1922" s="1"/>
      <c r="X1922" s="1"/>
      <c r="Y1922" s="1"/>
      <c r="Z1922" s="1"/>
      <c r="AA1922" s="1">
        <v>0</v>
      </c>
      <c r="AB1922" s="1"/>
      <c r="AC1922" s="1"/>
      <c r="AD1922" s="1"/>
      <c r="AE1922" s="1">
        <v>82</v>
      </c>
      <c r="AF1922" s="1">
        <v>5</v>
      </c>
      <c r="AG1922">
        <f>I1922+J1922+K1922+L1922+M1922+N1922+O1922+P1922+Q1922+R1922+S1922+T1922+U1922+V1922+W1922+X1922+Y1922+Z1922+AA1922+AB1922+AC1922+AD1922+AE1922</f>
        <v>155</v>
      </c>
    </row>
    <row r="1923" spans="1:33" x14ac:dyDescent="0.25">
      <c r="A1923" s="1">
        <v>39</v>
      </c>
      <c r="B1923" s="1">
        <v>3</v>
      </c>
      <c r="C1923" s="1">
        <v>419</v>
      </c>
      <c r="D1923" s="1">
        <v>1</v>
      </c>
      <c r="E1923" s="1">
        <v>145</v>
      </c>
      <c r="F1923" s="1">
        <v>308</v>
      </c>
      <c r="G1923" s="1">
        <v>340</v>
      </c>
      <c r="H1923" s="1">
        <v>450</v>
      </c>
      <c r="I1923" s="1">
        <v>6</v>
      </c>
      <c r="J1923" s="1">
        <v>9</v>
      </c>
      <c r="K1923" s="1">
        <v>12</v>
      </c>
      <c r="L1923" s="1">
        <v>83</v>
      </c>
      <c r="M1923" s="1"/>
      <c r="N1923" s="1"/>
      <c r="O1923" s="1">
        <v>24</v>
      </c>
      <c r="P1923" s="1">
        <v>12</v>
      </c>
      <c r="Q1923" s="1"/>
      <c r="R1923" s="1"/>
      <c r="S1923" s="1"/>
      <c r="T1923" s="1"/>
      <c r="U1923" s="1"/>
      <c r="V1923" s="1"/>
      <c r="W1923" s="1"/>
      <c r="X1923" s="1"/>
      <c r="Y1923" s="1"/>
      <c r="Z1923" s="1"/>
      <c r="AA1923" s="1">
        <v>4</v>
      </c>
      <c r="AB1923" s="1"/>
      <c r="AC1923" s="1"/>
      <c r="AD1923" s="1"/>
      <c r="AE1923" s="1">
        <v>178</v>
      </c>
      <c r="AF1923" s="1">
        <v>12</v>
      </c>
      <c r="AG1923">
        <f>I1923+J1923+K1923+L1923+M1923+N1923+O1923+P1923+Q1923+R1923+S1923+T1923+U1923+V1923+W1923+X1923+Y1923+Z1923+AA1923+AB1923+AC1923+AD1923+AE1923</f>
        <v>328</v>
      </c>
    </row>
    <row r="1924" spans="1:33" x14ac:dyDescent="0.25">
      <c r="A1924" s="1">
        <v>39</v>
      </c>
      <c r="B1924" s="1">
        <v>4</v>
      </c>
      <c r="C1924" s="1">
        <v>1229</v>
      </c>
      <c r="D1924" s="1">
        <v>3</v>
      </c>
      <c r="E1924" s="1">
        <v>280</v>
      </c>
      <c r="F1924" s="1">
        <v>575</v>
      </c>
      <c r="G1924" s="1">
        <v>701</v>
      </c>
      <c r="H1924" s="1">
        <v>1050</v>
      </c>
      <c r="I1924" s="1">
        <v>5</v>
      </c>
      <c r="J1924" s="1">
        <v>5</v>
      </c>
      <c r="K1924" s="1">
        <v>5</v>
      </c>
      <c r="L1924" s="1">
        <v>208</v>
      </c>
      <c r="M1924" s="1"/>
      <c r="N1924" s="1"/>
      <c r="O1924" s="1">
        <v>2</v>
      </c>
      <c r="P1924" s="1">
        <v>1</v>
      </c>
      <c r="Q1924" s="1"/>
      <c r="R1924" s="1"/>
      <c r="S1924" s="1"/>
      <c r="T1924" s="1"/>
      <c r="U1924" s="1"/>
      <c r="V1924" s="1"/>
      <c r="W1924" s="1"/>
      <c r="X1924" s="1"/>
      <c r="Y1924" s="1"/>
      <c r="Z1924" s="1"/>
      <c r="AA1924" s="1">
        <v>1</v>
      </c>
      <c r="AB1924" s="1"/>
      <c r="AC1924" s="1"/>
      <c r="AD1924" s="1"/>
      <c r="AE1924" s="1">
        <v>448</v>
      </c>
      <c r="AF1924" s="1">
        <v>25</v>
      </c>
      <c r="AG1924">
        <f>I1924+J1924+K1924+L1924+M1924+N1924+O1924+P1924+Q1924+R1924+S1924+T1924+U1924+V1924+W1924+X1924+Y1924+Z1924+AA1924+AB1924+AC1924+AD1924+AE1924</f>
        <v>675</v>
      </c>
    </row>
    <row r="1925" spans="1:33" x14ac:dyDescent="0.25">
      <c r="A1925" s="1">
        <v>39</v>
      </c>
      <c r="B1925" s="1">
        <v>5</v>
      </c>
      <c r="C1925" s="1">
        <v>78</v>
      </c>
      <c r="D1925" s="1">
        <v>2</v>
      </c>
      <c r="E1925" s="1">
        <v>40</v>
      </c>
      <c r="F1925" s="1">
        <v>66</v>
      </c>
      <c r="G1925" s="1">
        <v>68</v>
      </c>
      <c r="H1925" s="1">
        <v>100</v>
      </c>
      <c r="I1925" s="1">
        <v>2</v>
      </c>
      <c r="J1925" s="1">
        <v>4</v>
      </c>
      <c r="K1925" s="1">
        <v>1</v>
      </c>
      <c r="L1925" s="1">
        <v>16</v>
      </c>
      <c r="M1925" s="1"/>
      <c r="N1925" s="1"/>
      <c r="O1925" s="1">
        <v>0</v>
      </c>
      <c r="P1925" s="1">
        <v>0</v>
      </c>
      <c r="Q1925" s="1"/>
      <c r="R1925" s="1"/>
      <c r="S1925" s="1"/>
      <c r="T1925" s="1"/>
      <c r="U1925" s="1"/>
      <c r="V1925" s="1"/>
      <c r="W1925" s="1"/>
      <c r="X1925" s="1"/>
      <c r="Y1925" s="1"/>
      <c r="Z1925" s="1"/>
      <c r="AA1925" s="1">
        <v>0</v>
      </c>
      <c r="AB1925" s="1"/>
      <c r="AC1925" s="1"/>
      <c r="AD1925" s="1"/>
      <c r="AE1925" s="1">
        <v>44</v>
      </c>
      <c r="AF1925" s="1">
        <v>1</v>
      </c>
      <c r="AG1925">
        <f>I1925+J1925+K1925+L1925+M1925+N1925+O1925+P1925+Q1925+R1925+S1925+T1925+U1925+V1925+W1925+X1925+Y1925+Z1925+AA1925+AB1925+AC1925+AD1925+AE1925</f>
        <v>67</v>
      </c>
    </row>
    <row r="1926" spans="1:33" x14ac:dyDescent="0.25">
      <c r="A1926" s="1">
        <v>39</v>
      </c>
      <c r="B1926" s="1">
        <v>6</v>
      </c>
      <c r="C1926" s="1">
        <v>91</v>
      </c>
      <c r="D1926" s="1">
        <v>0</v>
      </c>
      <c r="E1926" s="1">
        <v>36</v>
      </c>
      <c r="F1926" s="1">
        <v>73</v>
      </c>
      <c r="G1926" s="1">
        <v>82</v>
      </c>
      <c r="H1926" s="1">
        <v>100</v>
      </c>
      <c r="I1926" s="1">
        <v>6</v>
      </c>
      <c r="J1926" s="1">
        <v>17</v>
      </c>
      <c r="K1926" s="1">
        <v>12</v>
      </c>
      <c r="L1926" s="1">
        <v>14</v>
      </c>
      <c r="M1926" s="1"/>
      <c r="N1926" s="1"/>
      <c r="O1926" s="1">
        <v>3</v>
      </c>
      <c r="P1926" s="1">
        <v>4</v>
      </c>
      <c r="Q1926" s="1"/>
      <c r="R1926" s="1"/>
      <c r="S1926" s="1"/>
      <c r="T1926" s="1"/>
      <c r="U1926" s="1"/>
      <c r="V1926" s="1"/>
      <c r="W1926" s="1"/>
      <c r="X1926" s="1"/>
      <c r="Y1926" s="1"/>
      <c r="Z1926" s="1"/>
      <c r="AA1926" s="1">
        <v>5</v>
      </c>
      <c r="AB1926" s="1"/>
      <c r="AC1926" s="1"/>
      <c r="AD1926" s="1"/>
      <c r="AE1926" s="1">
        <v>20</v>
      </c>
      <c r="AF1926" s="1">
        <v>1</v>
      </c>
      <c r="AG1926">
        <f>I1926+J1926+K1926+L1926+M1926+N1926+O1926+P1926+Q1926+R1926+S1926+T1926+U1926+V1926+W1926+X1926+Y1926+Z1926+AA1926+AB1926+AC1926+AD1926+AE1926</f>
        <v>81</v>
      </c>
    </row>
    <row r="1927" spans="1:33" x14ac:dyDescent="0.25">
      <c r="A1927" s="1">
        <v>39</v>
      </c>
      <c r="B1927" s="1">
        <v>7</v>
      </c>
      <c r="C1927" s="1">
        <v>301</v>
      </c>
      <c r="D1927" s="1">
        <v>3</v>
      </c>
      <c r="E1927" s="1">
        <v>90</v>
      </c>
      <c r="F1927" s="1">
        <v>184</v>
      </c>
      <c r="G1927" s="1">
        <v>216</v>
      </c>
      <c r="H1927" s="1">
        <v>300</v>
      </c>
      <c r="I1927" s="1">
        <v>13</v>
      </c>
      <c r="J1927" s="1">
        <v>20</v>
      </c>
      <c r="K1927" s="1">
        <v>7</v>
      </c>
      <c r="L1927" s="1">
        <v>51</v>
      </c>
      <c r="M1927" s="1"/>
      <c r="N1927" s="1"/>
      <c r="O1927" s="1">
        <v>27</v>
      </c>
      <c r="P1927" s="1">
        <v>4</v>
      </c>
      <c r="Q1927" s="1"/>
      <c r="R1927" s="1"/>
      <c r="S1927" s="1"/>
      <c r="T1927" s="1"/>
      <c r="U1927" s="1"/>
      <c r="V1927" s="1"/>
      <c r="W1927" s="1"/>
      <c r="X1927" s="1"/>
      <c r="Y1927" s="1"/>
      <c r="Z1927" s="1"/>
      <c r="AA1927" s="1">
        <v>7</v>
      </c>
      <c r="AB1927" s="1"/>
      <c r="AC1927" s="1"/>
      <c r="AD1927" s="1"/>
      <c r="AE1927" s="1">
        <v>82</v>
      </c>
      <c r="AF1927" s="1">
        <v>5</v>
      </c>
      <c r="AG1927">
        <f>I1927+J1927+K1927+L1927+M1927+N1927+O1927+P1927+Q1927+R1927+S1927+T1927+U1927+V1927+W1927+X1927+Y1927+Z1927+AA1927+AB1927+AC1927+AD1927+AE1927</f>
        <v>211</v>
      </c>
    </row>
    <row r="1928" spans="1:33" x14ac:dyDescent="0.25">
      <c r="A1928" s="1">
        <v>39</v>
      </c>
      <c r="B1928" s="1">
        <v>8</v>
      </c>
      <c r="C1928" s="1">
        <v>454</v>
      </c>
      <c r="D1928" s="1">
        <v>1</v>
      </c>
      <c r="E1928" s="1">
        <v>110</v>
      </c>
      <c r="F1928" s="1">
        <v>297</v>
      </c>
      <c r="G1928" s="1">
        <v>339</v>
      </c>
      <c r="H1928" s="1">
        <v>450</v>
      </c>
      <c r="I1928" s="1">
        <v>3</v>
      </c>
      <c r="J1928" s="1">
        <v>17</v>
      </c>
      <c r="K1928" s="1">
        <v>63</v>
      </c>
      <c r="L1928" s="1">
        <v>55</v>
      </c>
      <c r="M1928" s="1"/>
      <c r="N1928" s="1"/>
      <c r="O1928" s="1">
        <v>31</v>
      </c>
      <c r="P1928" s="1">
        <v>1</v>
      </c>
      <c r="Q1928" s="1"/>
      <c r="R1928" s="1"/>
      <c r="S1928" s="1"/>
      <c r="T1928" s="1"/>
      <c r="U1928" s="1"/>
      <c r="V1928" s="1"/>
      <c r="W1928" s="1"/>
      <c r="X1928" s="1"/>
      <c r="Y1928" s="1"/>
      <c r="Z1928" s="1"/>
      <c r="AA1928" s="1">
        <v>10</v>
      </c>
      <c r="AB1928" s="1"/>
      <c r="AC1928" s="1"/>
      <c r="AD1928" s="1"/>
      <c r="AE1928" s="1">
        <v>151</v>
      </c>
      <c r="AF1928" s="1">
        <v>8</v>
      </c>
      <c r="AG1928">
        <f>I1928+J1928+K1928+L1928+M1928+N1928+O1928+P1928+Q1928+R1928+S1928+T1928+U1928+V1928+W1928+X1928+Y1928+Z1928+AA1928+AB1928+AC1928+AD1928+AE1928</f>
        <v>331</v>
      </c>
    </row>
    <row r="1929" spans="1:33" x14ac:dyDescent="0.25">
      <c r="A1929" s="1">
        <v>39</v>
      </c>
      <c r="B1929" s="1">
        <v>9</v>
      </c>
      <c r="C1929" s="1">
        <v>419</v>
      </c>
      <c r="D1929" s="1">
        <v>0</v>
      </c>
      <c r="E1929" s="1">
        <v>140</v>
      </c>
      <c r="F1929" s="1">
        <v>313</v>
      </c>
      <c r="G1929" s="1">
        <v>339</v>
      </c>
      <c r="H1929" s="1">
        <v>450</v>
      </c>
      <c r="I1929" s="1">
        <v>3</v>
      </c>
      <c r="J1929" s="1">
        <v>2</v>
      </c>
      <c r="K1929" s="1">
        <v>38</v>
      </c>
      <c r="L1929" s="1">
        <v>56</v>
      </c>
      <c r="M1929" s="1"/>
      <c r="N1929" s="1"/>
      <c r="O1929" s="1">
        <v>59</v>
      </c>
      <c r="P1929" s="1">
        <v>1</v>
      </c>
      <c r="Q1929" s="1"/>
      <c r="R1929" s="1"/>
      <c r="S1929" s="1"/>
      <c r="T1929" s="1"/>
      <c r="U1929" s="1"/>
      <c r="V1929" s="1"/>
      <c r="W1929" s="1"/>
      <c r="X1929" s="1"/>
      <c r="Y1929" s="1"/>
      <c r="Z1929" s="1"/>
      <c r="AA1929" s="1">
        <v>4</v>
      </c>
      <c r="AB1929" s="1"/>
      <c r="AC1929" s="1"/>
      <c r="AD1929" s="1"/>
      <c r="AE1929" s="1">
        <v>159</v>
      </c>
      <c r="AF1929" s="1">
        <v>16</v>
      </c>
      <c r="AG1929">
        <f>I1929+J1929+K1929+L1929+M1929+N1929+O1929+P1929+Q1929+R1929+S1929+T1929+U1929+V1929+W1929+X1929+Y1929+Z1929+AA1929+AB1929+AC1929+AD1929+AE1929</f>
        <v>322</v>
      </c>
    </row>
    <row r="1930" spans="1:33" x14ac:dyDescent="0.25">
      <c r="A1930" s="1">
        <v>39</v>
      </c>
      <c r="B1930" s="1">
        <v>10</v>
      </c>
      <c r="C1930" s="1">
        <v>282</v>
      </c>
      <c r="D1930" s="1">
        <v>2</v>
      </c>
      <c r="E1930" s="1">
        <v>58</v>
      </c>
      <c r="F1930" s="1">
        <v>170</v>
      </c>
      <c r="G1930" s="1">
        <v>211</v>
      </c>
      <c r="H1930" s="1">
        <v>300</v>
      </c>
      <c r="I1930" s="1">
        <v>16</v>
      </c>
      <c r="J1930" s="1">
        <v>9</v>
      </c>
      <c r="K1930" s="1">
        <v>19</v>
      </c>
      <c r="L1930" s="1">
        <v>43</v>
      </c>
      <c r="M1930" s="1"/>
      <c r="N1930" s="1"/>
      <c r="O1930" s="1">
        <v>20</v>
      </c>
      <c r="P1930" s="1">
        <v>1</v>
      </c>
      <c r="Q1930" s="1"/>
      <c r="R1930" s="1"/>
      <c r="S1930" s="1"/>
      <c r="T1930" s="1"/>
      <c r="U1930" s="1"/>
      <c r="V1930" s="1"/>
      <c r="W1930" s="1"/>
      <c r="X1930" s="1"/>
      <c r="Y1930" s="1"/>
      <c r="Z1930" s="1"/>
      <c r="AA1930" s="1">
        <v>2</v>
      </c>
      <c r="AB1930" s="1"/>
      <c r="AC1930" s="1"/>
      <c r="AD1930" s="1"/>
      <c r="AE1930" s="1">
        <v>95</v>
      </c>
      <c r="AF1930" s="1">
        <v>6</v>
      </c>
      <c r="AG1930">
        <f>I1930+J1930+K1930+L1930+M1930+N1930+O1930+P1930+Q1930+R1930+S1930+T1930+U1930+V1930+W1930+X1930+Y1930+Z1930+AA1930+AB1930+AC1930+AD1930+AE1930</f>
        <v>205</v>
      </c>
    </row>
    <row r="1931" spans="1:33" x14ac:dyDescent="0.25">
      <c r="A1931" s="1">
        <v>39</v>
      </c>
      <c r="B1931" s="1">
        <v>11</v>
      </c>
      <c r="C1931" s="1">
        <v>207</v>
      </c>
      <c r="D1931" s="1">
        <v>28</v>
      </c>
      <c r="E1931" s="1">
        <v>73</v>
      </c>
      <c r="F1931" s="1">
        <v>148</v>
      </c>
      <c r="G1931" s="1">
        <v>161</v>
      </c>
      <c r="H1931" s="1">
        <v>250</v>
      </c>
      <c r="I1931" s="1">
        <v>1</v>
      </c>
      <c r="J1931" s="1">
        <v>9</v>
      </c>
      <c r="K1931" s="1">
        <v>7</v>
      </c>
      <c r="L1931" s="1">
        <v>10</v>
      </c>
      <c r="M1931" s="1"/>
      <c r="N1931" s="1"/>
      <c r="O1931" s="1">
        <v>4</v>
      </c>
      <c r="P1931" s="1">
        <v>2</v>
      </c>
      <c r="Q1931" s="1"/>
      <c r="R1931" s="1"/>
      <c r="S1931" s="1"/>
      <c r="T1931" s="1"/>
      <c r="U1931" s="1"/>
      <c r="V1931" s="1"/>
      <c r="W1931" s="1"/>
      <c r="X1931" s="1"/>
      <c r="Y1931" s="1"/>
      <c r="Z1931" s="1"/>
      <c r="AA1931" s="1">
        <v>0</v>
      </c>
      <c r="AB1931" s="1"/>
      <c r="AC1931" s="1"/>
      <c r="AD1931" s="1"/>
      <c r="AE1931" s="1">
        <v>125</v>
      </c>
      <c r="AF1931" s="1">
        <v>3</v>
      </c>
      <c r="AG1931">
        <f>I1931+J1931+K1931+L1931+M1931+N1931+O1931+P1931+Q1931+R1931+S1931+T1931+U1931+V1931+W1931+X1931+Y1931+Z1931+AA1931+AB1931+AC1931+AD1931+AE1931</f>
        <v>158</v>
      </c>
    </row>
    <row r="1932" spans="1:33" x14ac:dyDescent="0.25">
      <c r="A1932" s="1">
        <v>39</v>
      </c>
      <c r="B1932" s="1">
        <v>12</v>
      </c>
      <c r="C1932" s="1">
        <v>284</v>
      </c>
      <c r="D1932" s="1">
        <v>0</v>
      </c>
      <c r="E1932" s="1">
        <v>107</v>
      </c>
      <c r="F1932" s="1">
        <v>197</v>
      </c>
      <c r="G1932" s="1">
        <v>224</v>
      </c>
      <c r="H1932" s="1">
        <v>300</v>
      </c>
      <c r="I1932" s="1">
        <v>4</v>
      </c>
      <c r="J1932" s="1">
        <v>6</v>
      </c>
      <c r="K1932" s="1">
        <v>5</v>
      </c>
      <c r="L1932" s="1">
        <v>38</v>
      </c>
      <c r="M1932" s="1"/>
      <c r="N1932" s="1"/>
      <c r="O1932" s="1">
        <v>25</v>
      </c>
      <c r="P1932" s="1">
        <v>0</v>
      </c>
      <c r="Q1932" s="1"/>
      <c r="R1932" s="1"/>
      <c r="S1932" s="1"/>
      <c r="T1932" s="1"/>
      <c r="U1932" s="1"/>
      <c r="V1932" s="1"/>
      <c r="W1932" s="1"/>
      <c r="X1932" s="1"/>
      <c r="Y1932" s="1"/>
      <c r="Z1932" s="1"/>
      <c r="AA1932" s="1">
        <v>1</v>
      </c>
      <c r="AB1932" s="1"/>
      <c r="AC1932" s="1"/>
      <c r="AD1932" s="1"/>
      <c r="AE1932" s="1">
        <v>138</v>
      </c>
      <c r="AF1932" s="1">
        <v>7</v>
      </c>
      <c r="AG1932">
        <f>I1932+J1932+K1932+L1932+M1932+N1932+O1932+P1932+Q1932+R1932+S1932+T1932+U1932+V1932+W1932+X1932+Y1932+Z1932+AA1932+AB1932+AC1932+AD1932+AE1932</f>
        <v>217</v>
      </c>
    </row>
    <row r="1933" spans="1:33" x14ac:dyDescent="0.25">
      <c r="A1933" s="1">
        <v>39</v>
      </c>
      <c r="B1933" s="1">
        <v>13</v>
      </c>
      <c r="C1933" s="1">
        <v>113</v>
      </c>
      <c r="D1933" s="1">
        <v>4</v>
      </c>
      <c r="E1933" s="1">
        <v>39</v>
      </c>
      <c r="F1933" s="1">
        <v>74</v>
      </c>
      <c r="G1933" s="1">
        <v>78</v>
      </c>
      <c r="H1933" s="1">
        <v>150</v>
      </c>
      <c r="I1933" s="1">
        <v>1</v>
      </c>
      <c r="J1933" s="1">
        <v>1</v>
      </c>
      <c r="K1933" s="1">
        <v>3</v>
      </c>
      <c r="L1933" s="1">
        <v>42</v>
      </c>
      <c r="M1933" s="1"/>
      <c r="N1933" s="1"/>
      <c r="O1933" s="1">
        <v>1</v>
      </c>
      <c r="P1933" s="1">
        <v>0</v>
      </c>
      <c r="Q1933" s="1"/>
      <c r="R1933" s="1"/>
      <c r="S1933" s="1"/>
      <c r="T1933" s="1"/>
      <c r="U1933" s="1"/>
      <c r="V1933" s="1"/>
      <c r="W1933" s="1"/>
      <c r="X1933" s="1"/>
      <c r="Y1933" s="1"/>
      <c r="Z1933" s="1"/>
      <c r="AA1933" s="1">
        <v>0</v>
      </c>
      <c r="AB1933" s="1"/>
      <c r="AC1933" s="1"/>
      <c r="AD1933" s="1"/>
      <c r="AE1933" s="1">
        <v>30</v>
      </c>
      <c r="AF1933" s="1">
        <v>0</v>
      </c>
      <c r="AG1933">
        <f>I1933+J1933+K1933+L1933+M1933+N1933+O1933+P1933+Q1933+R1933+S1933+T1933+U1933+V1933+W1933+X1933+Y1933+Z1933+AA1933+AB1933+AC1933+AD1933+AE1933</f>
        <v>78</v>
      </c>
    </row>
    <row r="1934" spans="1:33" x14ac:dyDescent="0.25">
      <c r="A1934" s="1">
        <v>39</v>
      </c>
      <c r="B1934" s="1">
        <v>14</v>
      </c>
      <c r="C1934" s="1">
        <v>136</v>
      </c>
      <c r="D1934" s="1">
        <v>2</v>
      </c>
      <c r="E1934" s="1">
        <v>44</v>
      </c>
      <c r="F1934" s="1">
        <v>92</v>
      </c>
      <c r="G1934" s="1">
        <v>106</v>
      </c>
      <c r="H1934" s="1">
        <v>150</v>
      </c>
      <c r="I1934" s="1">
        <v>2</v>
      </c>
      <c r="J1934" s="1">
        <v>4</v>
      </c>
      <c r="K1934" s="1">
        <v>6</v>
      </c>
      <c r="L1934" s="1">
        <v>33</v>
      </c>
      <c r="M1934" s="1"/>
      <c r="N1934" s="1"/>
      <c r="O1934" s="1">
        <v>0</v>
      </c>
      <c r="P1934" s="1">
        <v>0</v>
      </c>
      <c r="Q1934" s="1"/>
      <c r="R1934" s="1"/>
      <c r="S1934" s="1"/>
      <c r="T1934" s="1"/>
      <c r="U1934" s="1"/>
      <c r="V1934" s="1"/>
      <c r="W1934" s="1"/>
      <c r="X1934" s="1"/>
      <c r="Y1934" s="1"/>
      <c r="Z1934" s="1"/>
      <c r="AA1934" s="1">
        <v>0</v>
      </c>
      <c r="AB1934" s="1"/>
      <c r="AC1934" s="1"/>
      <c r="AD1934" s="1"/>
      <c r="AE1934" s="1">
        <v>60</v>
      </c>
      <c r="AF1934" s="1">
        <v>1</v>
      </c>
      <c r="AG1934">
        <f>I1934+J1934+K1934+L1934+M1934+N1934+O1934+P1934+Q1934+R1934+S1934+T1934+U1934+V1934+W1934+X1934+Y1934+Z1934+AA1934+AB1934+AC1934+AD1934+AE1934</f>
        <v>105</v>
      </c>
    </row>
    <row r="1935" spans="1:33" x14ac:dyDescent="0.25">
      <c r="A1935" s="1">
        <v>39</v>
      </c>
      <c r="B1935" s="1">
        <v>15</v>
      </c>
      <c r="C1935" s="1">
        <v>347</v>
      </c>
      <c r="D1935" s="1">
        <v>0</v>
      </c>
      <c r="E1935" s="1">
        <v>86</v>
      </c>
      <c r="F1935" s="1">
        <v>246</v>
      </c>
      <c r="G1935" s="1">
        <v>278</v>
      </c>
      <c r="H1935" s="1">
        <v>350</v>
      </c>
      <c r="I1935" s="1">
        <v>2</v>
      </c>
      <c r="J1935" s="1">
        <v>0</v>
      </c>
      <c r="K1935" s="1">
        <v>31</v>
      </c>
      <c r="L1935" s="1">
        <v>130</v>
      </c>
      <c r="M1935" s="1"/>
      <c r="N1935" s="1"/>
      <c r="O1935" s="1">
        <v>4</v>
      </c>
      <c r="P1935" s="1">
        <v>1</v>
      </c>
      <c r="Q1935" s="1"/>
      <c r="R1935" s="1"/>
      <c r="S1935" s="1"/>
      <c r="T1935" s="1"/>
      <c r="U1935" s="1"/>
      <c r="V1935" s="1"/>
      <c r="W1935" s="1"/>
      <c r="X1935" s="1"/>
      <c r="Y1935" s="1"/>
      <c r="Z1935" s="1"/>
      <c r="AA1935" s="1">
        <v>5</v>
      </c>
      <c r="AB1935" s="1"/>
      <c r="AC1935" s="1"/>
      <c r="AD1935" s="1"/>
      <c r="AE1935" s="1">
        <v>100</v>
      </c>
      <c r="AF1935" s="1">
        <v>5</v>
      </c>
      <c r="AG1935">
        <f>I1935+J1935+K1935+L1935+M1935+N1935+O1935+P1935+Q1935+R1935+S1935+T1935+U1935+V1935+W1935+X1935+Y1935+Z1935+AA1935+AB1935+AC1935+AD1935+AE1935</f>
        <v>273</v>
      </c>
    </row>
    <row r="1936" spans="1:33" x14ac:dyDescent="0.25">
      <c r="A1936" s="1">
        <v>39</v>
      </c>
      <c r="B1936" s="1">
        <v>16</v>
      </c>
      <c r="C1936" s="1">
        <v>433</v>
      </c>
      <c r="D1936" s="1">
        <v>0</v>
      </c>
      <c r="E1936" s="1">
        <v>134</v>
      </c>
      <c r="F1936" s="1">
        <v>285</v>
      </c>
      <c r="G1936" s="1">
        <v>335</v>
      </c>
      <c r="H1936" s="1">
        <v>450</v>
      </c>
      <c r="I1936" s="1">
        <v>5</v>
      </c>
      <c r="J1936" s="1">
        <v>6</v>
      </c>
      <c r="K1936" s="1">
        <v>43</v>
      </c>
      <c r="L1936" s="1">
        <v>138</v>
      </c>
      <c r="M1936" s="1"/>
      <c r="N1936" s="1"/>
      <c r="O1936" s="1">
        <v>10</v>
      </c>
      <c r="P1936" s="1">
        <v>0</v>
      </c>
      <c r="Q1936" s="1"/>
      <c r="R1936" s="1"/>
      <c r="S1936" s="1"/>
      <c r="T1936" s="1"/>
      <c r="U1936" s="1"/>
      <c r="V1936" s="1"/>
      <c r="W1936" s="1"/>
      <c r="X1936" s="1"/>
      <c r="Y1936" s="1"/>
      <c r="Z1936" s="1"/>
      <c r="AA1936" s="1">
        <v>2</v>
      </c>
      <c r="AB1936" s="1"/>
      <c r="AC1936" s="1"/>
      <c r="AD1936" s="1"/>
      <c r="AE1936" s="1">
        <v>107</v>
      </c>
      <c r="AF1936" s="1">
        <v>24</v>
      </c>
      <c r="AG1936">
        <f>I1936+J1936+K1936+L1936+M1936+N1936+O1936+P1936+Q1936+R1936+S1936+T1936+U1936+V1936+W1936+X1936+Y1936+Z1936+AA1936+AB1936+AC1936+AD1936+AE1936</f>
        <v>311</v>
      </c>
    </row>
    <row r="1937" spans="1:33" x14ac:dyDescent="0.25">
      <c r="A1937" s="1">
        <v>39</v>
      </c>
      <c r="B1937" s="1">
        <v>17</v>
      </c>
      <c r="C1937" s="1">
        <v>248</v>
      </c>
      <c r="D1937" s="1">
        <v>1</v>
      </c>
      <c r="E1937" s="1">
        <v>93</v>
      </c>
      <c r="F1937" s="1">
        <v>143</v>
      </c>
      <c r="G1937" s="1">
        <v>168</v>
      </c>
      <c r="H1937" s="1">
        <v>250</v>
      </c>
      <c r="I1937" s="1">
        <v>2</v>
      </c>
      <c r="J1937" s="1">
        <v>1</v>
      </c>
      <c r="K1937" s="1">
        <v>7</v>
      </c>
      <c r="L1937" s="1">
        <v>60</v>
      </c>
      <c r="M1937" s="1"/>
      <c r="N1937" s="1"/>
      <c r="O1937" s="1">
        <v>4</v>
      </c>
      <c r="P1937" s="1">
        <v>0</v>
      </c>
      <c r="Q1937" s="1"/>
      <c r="R1937" s="1"/>
      <c r="S1937" s="1"/>
      <c r="T1937" s="1"/>
      <c r="U1937" s="1"/>
      <c r="V1937" s="1"/>
      <c r="W1937" s="1"/>
      <c r="X1937" s="1"/>
      <c r="Y1937" s="1"/>
      <c r="Z1937" s="1"/>
      <c r="AA1937" s="1">
        <v>4</v>
      </c>
      <c r="AB1937" s="1"/>
      <c r="AC1937" s="1"/>
      <c r="AD1937" s="1"/>
      <c r="AE1937" s="1">
        <v>85</v>
      </c>
      <c r="AF1937" s="1">
        <v>5</v>
      </c>
      <c r="AG1937">
        <f>I1937+J1937+K1937+L1937+M1937+N1937+O1937+P1937+Q1937+R1937+S1937+T1937+U1937+V1937+W1937+X1937+Y1937+Z1937+AA1937+AB1937+AC1937+AD1937+AE1937</f>
        <v>163</v>
      </c>
    </row>
    <row r="1938" spans="1:33" x14ac:dyDescent="0.25">
      <c r="A1938" s="1">
        <v>39</v>
      </c>
      <c r="B1938" s="1">
        <v>18</v>
      </c>
      <c r="C1938" s="1">
        <v>379</v>
      </c>
      <c r="D1938" s="1">
        <v>0</v>
      </c>
      <c r="E1938" s="1">
        <v>82</v>
      </c>
      <c r="F1938" s="1">
        <v>244</v>
      </c>
      <c r="G1938" s="1">
        <v>289</v>
      </c>
      <c r="H1938" s="1">
        <v>400</v>
      </c>
      <c r="I1938" s="1">
        <v>1</v>
      </c>
      <c r="J1938" s="1">
        <v>5</v>
      </c>
      <c r="K1938" s="1">
        <v>31</v>
      </c>
      <c r="L1938" s="1">
        <v>92</v>
      </c>
      <c r="M1938" s="1"/>
      <c r="N1938" s="1"/>
      <c r="O1938" s="1">
        <v>36</v>
      </c>
      <c r="P1938" s="1">
        <v>1</v>
      </c>
      <c r="Q1938" s="1"/>
      <c r="R1938" s="1"/>
      <c r="S1938" s="1"/>
      <c r="T1938" s="1"/>
      <c r="U1938" s="1"/>
      <c r="V1938" s="1"/>
      <c r="W1938" s="1"/>
      <c r="X1938" s="1"/>
      <c r="Y1938" s="1"/>
      <c r="Z1938" s="1"/>
      <c r="AA1938" s="1">
        <v>4</v>
      </c>
      <c r="AB1938" s="1"/>
      <c r="AC1938" s="1"/>
      <c r="AD1938" s="1"/>
      <c r="AE1938" s="1">
        <v>115</v>
      </c>
      <c r="AF1938" s="1">
        <v>4</v>
      </c>
      <c r="AG1938">
        <f>I1938+J1938+K1938+L1938+M1938+N1938+O1938+P1938+Q1938+R1938+S1938+T1938+U1938+V1938+W1938+X1938+Y1938+Z1938+AA1938+AB1938+AC1938+AD1938+AE1938</f>
        <v>285</v>
      </c>
    </row>
    <row r="1939" spans="1:33" x14ac:dyDescent="0.25">
      <c r="A1939" s="1">
        <v>39</v>
      </c>
      <c r="B1939" s="1">
        <v>19</v>
      </c>
      <c r="C1939" s="1">
        <v>286</v>
      </c>
      <c r="D1939" s="1">
        <v>0</v>
      </c>
      <c r="E1939" s="1">
        <v>81</v>
      </c>
      <c r="F1939" s="1">
        <v>183</v>
      </c>
      <c r="G1939" s="1">
        <v>224</v>
      </c>
      <c r="H1939" s="1">
        <v>300</v>
      </c>
      <c r="I1939" s="1">
        <v>5</v>
      </c>
      <c r="J1939" s="1">
        <v>6</v>
      </c>
      <c r="K1939" s="1">
        <v>9</v>
      </c>
      <c r="L1939" s="1">
        <v>34</v>
      </c>
      <c r="M1939" s="1"/>
      <c r="N1939" s="1"/>
      <c r="O1939" s="1">
        <v>7</v>
      </c>
      <c r="P1939" s="1">
        <v>0</v>
      </c>
      <c r="Q1939" s="1"/>
      <c r="R1939" s="1"/>
      <c r="S1939" s="1"/>
      <c r="T1939" s="1"/>
      <c r="U1939" s="1"/>
      <c r="V1939" s="1"/>
      <c r="W1939" s="1"/>
      <c r="X1939" s="1"/>
      <c r="Y1939" s="1"/>
      <c r="Z1939" s="1"/>
      <c r="AA1939" s="1">
        <v>1</v>
      </c>
      <c r="AB1939" s="1"/>
      <c r="AC1939" s="1"/>
      <c r="AD1939" s="1"/>
      <c r="AE1939" s="1">
        <v>157</v>
      </c>
      <c r="AF1939" s="1">
        <v>5</v>
      </c>
      <c r="AG1939">
        <f>I1939+J1939+K1939+L1939+M1939+N1939+O1939+P1939+Q1939+R1939+S1939+T1939+U1939+V1939+W1939+X1939+Y1939+Z1939+AA1939+AB1939+AC1939+AD1939+AE1939</f>
        <v>219</v>
      </c>
    </row>
    <row r="1940" spans="1:33" x14ac:dyDescent="0.25">
      <c r="A1940" s="1">
        <v>39</v>
      </c>
      <c r="B1940" s="1">
        <v>20</v>
      </c>
      <c r="C1940" s="1">
        <v>563</v>
      </c>
      <c r="D1940" s="1">
        <v>0</v>
      </c>
      <c r="E1940" s="1">
        <v>101</v>
      </c>
      <c r="F1940" s="1">
        <v>266</v>
      </c>
      <c r="G1940" s="1">
        <v>396</v>
      </c>
      <c r="H1940" s="1">
        <v>550</v>
      </c>
      <c r="I1940" s="1">
        <v>12</v>
      </c>
      <c r="J1940" s="1">
        <v>8</v>
      </c>
      <c r="K1940" s="1">
        <v>31</v>
      </c>
      <c r="L1940" s="1">
        <v>33</v>
      </c>
      <c r="M1940" s="1"/>
      <c r="N1940" s="1"/>
      <c r="O1940" s="1">
        <v>12</v>
      </c>
      <c r="P1940" s="1">
        <v>0</v>
      </c>
      <c r="Q1940" s="1"/>
      <c r="R1940" s="1"/>
      <c r="S1940" s="1"/>
      <c r="T1940" s="1"/>
      <c r="U1940" s="1"/>
      <c r="V1940" s="1"/>
      <c r="W1940" s="1"/>
      <c r="X1940" s="1"/>
      <c r="Y1940" s="1"/>
      <c r="Z1940" s="1"/>
      <c r="AA1940" s="1">
        <v>5</v>
      </c>
      <c r="AB1940" s="1"/>
      <c r="AC1940" s="1"/>
      <c r="AD1940" s="1"/>
      <c r="AE1940" s="1">
        <v>270</v>
      </c>
      <c r="AF1940" s="1">
        <v>24</v>
      </c>
      <c r="AG1940">
        <f>I1940+J1940+K1940+L1940+M1940+N1940+O1940+P1940+Q1940+R1940+S1940+T1940+U1940+V1940+W1940+X1940+Y1940+Z1940+AA1940+AB1940+AC1940+AD1940+AE1940</f>
        <v>371</v>
      </c>
    </row>
    <row r="1941" spans="1:33" x14ac:dyDescent="0.25">
      <c r="A1941" s="1">
        <v>39</v>
      </c>
      <c r="B1941" s="1">
        <v>21</v>
      </c>
      <c r="C1941" s="1">
        <v>213</v>
      </c>
      <c r="D1941" s="1">
        <v>2</v>
      </c>
      <c r="E1941" s="1">
        <v>85</v>
      </c>
      <c r="F1941" s="1">
        <v>147</v>
      </c>
      <c r="G1941" s="1">
        <v>153</v>
      </c>
      <c r="H1941" s="1">
        <v>250</v>
      </c>
      <c r="I1941" s="1">
        <v>8</v>
      </c>
      <c r="J1941" s="1">
        <v>3</v>
      </c>
      <c r="K1941" s="1">
        <v>8</v>
      </c>
      <c r="L1941" s="1">
        <v>27</v>
      </c>
      <c r="M1941" s="1"/>
      <c r="N1941" s="1"/>
      <c r="O1941" s="1">
        <v>15</v>
      </c>
      <c r="P1941" s="1">
        <v>0</v>
      </c>
      <c r="Q1941" s="1"/>
      <c r="R1941" s="1"/>
      <c r="S1941" s="1"/>
      <c r="T1941" s="1"/>
      <c r="U1941" s="1"/>
      <c r="V1941" s="1"/>
      <c r="W1941" s="1"/>
      <c r="X1941" s="1"/>
      <c r="Y1941" s="1"/>
      <c r="Z1941" s="1"/>
      <c r="AA1941" s="1">
        <v>2</v>
      </c>
      <c r="AB1941" s="1"/>
      <c r="AC1941" s="1"/>
      <c r="AD1941" s="1"/>
      <c r="AE1941" s="1">
        <v>87</v>
      </c>
      <c r="AF1941" s="1">
        <v>3</v>
      </c>
      <c r="AG1941">
        <f>I1941+J1941+K1941+L1941+M1941+N1941+O1941+P1941+Q1941+R1941+S1941+T1941+U1941+V1941+W1941+X1941+Y1941+Z1941+AA1941+AB1941+AC1941+AD1941+AE1941</f>
        <v>150</v>
      </c>
    </row>
    <row r="1942" spans="1:33" x14ac:dyDescent="0.25">
      <c r="A1942" s="1">
        <v>39</v>
      </c>
      <c r="B1942" s="1">
        <v>22</v>
      </c>
      <c r="C1942" s="1">
        <v>234</v>
      </c>
      <c r="D1942" s="1">
        <v>1</v>
      </c>
      <c r="E1942" s="1">
        <v>101</v>
      </c>
      <c r="F1942" s="1">
        <v>161</v>
      </c>
      <c r="G1942" s="1">
        <v>175</v>
      </c>
      <c r="H1942" s="1">
        <v>250</v>
      </c>
      <c r="I1942" s="1">
        <v>2</v>
      </c>
      <c r="J1942" s="1">
        <v>7</v>
      </c>
      <c r="K1942" s="1">
        <v>4</v>
      </c>
      <c r="L1942" s="1">
        <v>48</v>
      </c>
      <c r="M1942" s="1"/>
      <c r="N1942" s="1"/>
      <c r="O1942" s="1">
        <v>21</v>
      </c>
      <c r="P1942" s="1">
        <v>0</v>
      </c>
      <c r="Q1942" s="1"/>
      <c r="R1942" s="1"/>
      <c r="S1942" s="1"/>
      <c r="T1942" s="1"/>
      <c r="U1942" s="1"/>
      <c r="V1942" s="1"/>
      <c r="W1942" s="1"/>
      <c r="X1942" s="1"/>
      <c r="Y1942" s="1"/>
      <c r="Z1942" s="1"/>
      <c r="AA1942" s="1">
        <v>1</v>
      </c>
      <c r="AB1942" s="1"/>
      <c r="AC1942" s="1"/>
      <c r="AD1942" s="1"/>
      <c r="AE1942" s="1">
        <v>81</v>
      </c>
      <c r="AF1942" s="1">
        <v>11</v>
      </c>
      <c r="AG1942">
        <f>I1942+J1942+K1942+L1942+M1942+N1942+O1942+P1942+Q1942+R1942+S1942+T1942+U1942+V1942+W1942+X1942+Y1942+Z1942+AA1942+AB1942+AC1942+AD1942+AE1942</f>
        <v>164</v>
      </c>
    </row>
    <row r="1943" spans="1:33" x14ac:dyDescent="0.25">
      <c r="A1943" s="1">
        <v>39</v>
      </c>
      <c r="B1943" s="1">
        <v>23</v>
      </c>
      <c r="C1943" s="1">
        <v>1295</v>
      </c>
      <c r="D1943" s="1">
        <v>5</v>
      </c>
      <c r="E1943" s="1">
        <v>278</v>
      </c>
      <c r="F1943" s="1">
        <v>703</v>
      </c>
      <c r="G1943" s="1">
        <v>845</v>
      </c>
      <c r="H1943" s="1">
        <v>1200</v>
      </c>
      <c r="I1943" s="1">
        <v>24</v>
      </c>
      <c r="J1943" s="1">
        <v>56</v>
      </c>
      <c r="K1943" s="1">
        <v>30</v>
      </c>
      <c r="L1943" s="1">
        <v>178</v>
      </c>
      <c r="M1943" s="1"/>
      <c r="N1943" s="1"/>
      <c r="O1943" s="1">
        <v>62</v>
      </c>
      <c r="P1943" s="1">
        <v>1</v>
      </c>
      <c r="Q1943" s="1"/>
      <c r="R1943" s="1"/>
      <c r="S1943" s="1"/>
      <c r="T1943" s="1"/>
      <c r="U1943" s="1"/>
      <c r="V1943" s="1"/>
      <c r="W1943" s="1"/>
      <c r="X1943" s="1"/>
      <c r="Y1943" s="1"/>
      <c r="Z1943" s="1"/>
      <c r="AA1943" s="1">
        <v>11</v>
      </c>
      <c r="AB1943" s="1"/>
      <c r="AC1943" s="1"/>
      <c r="AD1943" s="1"/>
      <c r="AE1943" s="1">
        <v>462</v>
      </c>
      <c r="AF1943" s="1">
        <v>20</v>
      </c>
      <c r="AG1943">
        <f>I1943+J1943+K1943+L1943+M1943+N1943+O1943+P1943+Q1943+R1943+S1943+T1943+U1943+V1943+W1943+X1943+Y1943+Z1943+AA1943+AB1943+AC1943+AD1943+AE1943</f>
        <v>824</v>
      </c>
    </row>
    <row r="1944" spans="1:33" x14ac:dyDescent="0.25">
      <c r="A1944" s="1">
        <v>40</v>
      </c>
      <c r="B1944" s="1">
        <v>1</v>
      </c>
      <c r="C1944" s="1">
        <v>1521</v>
      </c>
      <c r="D1944" s="1"/>
      <c r="E1944" s="1"/>
      <c r="F1944" s="1"/>
      <c r="G1944" s="1"/>
      <c r="H1944" s="1">
        <v>1350</v>
      </c>
      <c r="I1944" s="1"/>
      <c r="J1944" s="1"/>
      <c r="K1944" s="1"/>
      <c r="L1944" s="1"/>
      <c r="M1944" s="1"/>
      <c r="N1944" s="1"/>
      <c r="O1944" s="1"/>
      <c r="P1944" s="1"/>
      <c r="Q1944" s="1"/>
      <c r="R1944" s="1"/>
      <c r="S1944" s="1"/>
      <c r="T1944" s="1"/>
      <c r="U1944" s="1"/>
      <c r="V1944" s="1"/>
      <c r="W1944" s="1"/>
      <c r="X1944" s="1"/>
      <c r="Y1944" s="1"/>
      <c r="Z1944" s="1"/>
      <c r="AA1944" s="1"/>
      <c r="AB1944" s="1"/>
      <c r="AC1944" s="1"/>
      <c r="AD1944" s="1"/>
      <c r="AE1944" s="1"/>
      <c r="AF1944" s="1"/>
      <c r="AG1944">
        <f>I1944+J1944+K1944+L1944+M1944+N1944+O1944+P1944+Q1944+R1944+S1944+T1944+U1944+V1944+W1944+X1944+Y1944+Z1944+AA1944+AB1944+AC1944+AD1944+AE1944</f>
        <v>0</v>
      </c>
    </row>
    <row r="1945" spans="1:33" x14ac:dyDescent="0.25">
      <c r="A1945" s="1">
        <v>40</v>
      </c>
      <c r="B1945" s="1">
        <v>2</v>
      </c>
      <c r="C1945" s="1">
        <v>1424</v>
      </c>
      <c r="D1945" s="1">
        <v>11</v>
      </c>
      <c r="E1945" s="1">
        <v>195</v>
      </c>
      <c r="F1945" s="1">
        <v>427</v>
      </c>
      <c r="G1945" s="1">
        <v>522</v>
      </c>
      <c r="H1945" s="1">
        <v>1300</v>
      </c>
      <c r="I1945" s="1">
        <v>244</v>
      </c>
      <c r="J1945" s="1">
        <v>17</v>
      </c>
      <c r="K1945" s="1">
        <v>4</v>
      </c>
      <c r="L1945" s="1">
        <v>39</v>
      </c>
      <c r="M1945" s="1"/>
      <c r="N1945" s="1"/>
      <c r="O1945" s="1"/>
      <c r="P1945" s="1">
        <v>8</v>
      </c>
      <c r="Q1945" s="1"/>
      <c r="R1945" s="1"/>
      <c r="S1945" s="1"/>
      <c r="T1945" s="1"/>
      <c r="U1945" s="1"/>
      <c r="V1945" s="1"/>
      <c r="W1945" s="1"/>
      <c r="X1945" s="1"/>
      <c r="Y1945" s="1"/>
      <c r="Z1945" s="1"/>
      <c r="AA1945" s="1">
        <v>1</v>
      </c>
      <c r="AB1945" s="1"/>
      <c r="AC1945" s="1"/>
      <c r="AD1945" s="1"/>
      <c r="AE1945" s="1">
        <v>173</v>
      </c>
      <c r="AF1945" s="1">
        <v>34</v>
      </c>
      <c r="AG1945">
        <f>I1945+J1945+K1945+L1945+M1945+N1945+O1945+P1945+Q1945+R1945+S1945+T1945+U1945+V1945+W1945+X1945+Y1945+Z1945+AA1945+AB1945+AC1945+AD1945+AE1945</f>
        <v>486</v>
      </c>
    </row>
    <row r="1946" spans="1:33" x14ac:dyDescent="0.25">
      <c r="A1946" s="1">
        <v>40</v>
      </c>
      <c r="B1946" s="1">
        <v>3</v>
      </c>
      <c r="C1946" s="1">
        <v>1268</v>
      </c>
      <c r="D1946" s="1">
        <v>7</v>
      </c>
      <c r="E1946" s="1">
        <v>159</v>
      </c>
      <c r="F1946" s="1">
        <v>283</v>
      </c>
      <c r="G1946" s="1">
        <v>336</v>
      </c>
      <c r="H1946" s="1">
        <v>1100</v>
      </c>
      <c r="I1946" s="1">
        <v>112</v>
      </c>
      <c r="J1946" s="1">
        <v>10</v>
      </c>
      <c r="K1946" s="1">
        <v>8</v>
      </c>
      <c r="L1946" s="1">
        <v>40</v>
      </c>
      <c r="M1946" s="1"/>
      <c r="N1946" s="1"/>
      <c r="O1946" s="1"/>
      <c r="P1946" s="1">
        <v>6</v>
      </c>
      <c r="Q1946" s="1"/>
      <c r="R1946" s="1"/>
      <c r="S1946" s="1"/>
      <c r="T1946" s="1"/>
      <c r="U1946" s="1"/>
      <c r="V1946" s="1"/>
      <c r="W1946" s="1"/>
      <c r="X1946" s="1"/>
      <c r="Y1946" s="1"/>
      <c r="Z1946" s="1"/>
      <c r="AA1946" s="1">
        <v>0</v>
      </c>
      <c r="AB1946" s="1"/>
      <c r="AC1946" s="1"/>
      <c r="AD1946" s="1"/>
      <c r="AE1946" s="1">
        <v>145</v>
      </c>
      <c r="AF1946" s="1">
        <v>15</v>
      </c>
      <c r="AG1946">
        <f>I1946+J1946+K1946+L1946+M1946+N1946+O1946+P1946+Q1946+R1946+S1946+T1946+U1946+V1946+W1946+X1946+Y1946+Z1946+AA1946+AB1946+AC1946+AD1946+AE1946</f>
        <v>321</v>
      </c>
    </row>
    <row r="1947" spans="1:33" x14ac:dyDescent="0.25">
      <c r="A1947" s="1">
        <v>40</v>
      </c>
      <c r="B1947" s="1">
        <v>4</v>
      </c>
      <c r="C1947" s="1">
        <v>774</v>
      </c>
      <c r="D1947" s="1">
        <v>10</v>
      </c>
      <c r="E1947" s="1">
        <v>80</v>
      </c>
      <c r="F1947" s="1">
        <v>173</v>
      </c>
      <c r="G1947" s="1">
        <v>226</v>
      </c>
      <c r="H1947" s="1">
        <v>650</v>
      </c>
      <c r="I1947" s="1">
        <v>76</v>
      </c>
      <c r="J1947" s="1">
        <v>16</v>
      </c>
      <c r="K1947" s="1">
        <v>6</v>
      </c>
      <c r="L1947" s="1">
        <v>31</v>
      </c>
      <c r="M1947" s="1"/>
      <c r="N1947" s="1"/>
      <c r="O1947" s="1"/>
      <c r="P1947" s="1">
        <v>0</v>
      </c>
      <c r="Q1947" s="1"/>
      <c r="R1947" s="1"/>
      <c r="S1947" s="1"/>
      <c r="T1947" s="1"/>
      <c r="U1947" s="1"/>
      <c r="V1947" s="1"/>
      <c r="W1947" s="1"/>
      <c r="X1947" s="1"/>
      <c r="Y1947" s="1"/>
      <c r="Z1947" s="1"/>
      <c r="AA1947" s="1">
        <v>0</v>
      </c>
      <c r="AB1947" s="1"/>
      <c r="AC1947" s="1"/>
      <c r="AD1947" s="1"/>
      <c r="AE1947" s="1">
        <v>81</v>
      </c>
      <c r="AF1947" s="1">
        <v>16</v>
      </c>
      <c r="AG1947">
        <f>I1947+J1947+K1947+L1947+M1947+N1947+O1947+P1947+Q1947+R1947+S1947+T1947+U1947+V1947+W1947+X1947+Y1947+Z1947+AA1947+AB1947+AC1947+AD1947+AE1947</f>
        <v>210</v>
      </c>
    </row>
    <row r="1948" spans="1:33" x14ac:dyDescent="0.25">
      <c r="A1948" s="1">
        <v>40</v>
      </c>
      <c r="B1948" s="1">
        <v>5</v>
      </c>
      <c r="C1948" s="1">
        <v>943</v>
      </c>
      <c r="D1948" s="1">
        <v>1</v>
      </c>
      <c r="E1948" s="1">
        <v>269</v>
      </c>
      <c r="F1948" s="1">
        <v>493</v>
      </c>
      <c r="G1948" s="1">
        <v>595</v>
      </c>
      <c r="H1948" s="1">
        <v>850</v>
      </c>
      <c r="I1948" s="1">
        <v>227</v>
      </c>
      <c r="J1948" s="1">
        <v>1</v>
      </c>
      <c r="K1948" s="1">
        <v>1</v>
      </c>
      <c r="L1948" s="1">
        <v>0</v>
      </c>
      <c r="M1948" s="1"/>
      <c r="N1948" s="1"/>
      <c r="O1948" s="1"/>
      <c r="P1948" s="1">
        <v>0</v>
      </c>
      <c r="Q1948" s="1"/>
      <c r="R1948" s="1"/>
      <c r="S1948" s="1"/>
      <c r="T1948" s="1"/>
      <c r="U1948" s="1"/>
      <c r="V1948" s="1"/>
      <c r="W1948" s="1"/>
      <c r="X1948" s="1"/>
      <c r="Y1948" s="1"/>
      <c r="Z1948" s="1"/>
      <c r="AA1948" s="1">
        <v>0</v>
      </c>
      <c r="AB1948" s="1"/>
      <c r="AC1948" s="1"/>
      <c r="AD1948" s="1"/>
      <c r="AE1948" s="1">
        <v>352</v>
      </c>
      <c r="AF1948" s="1">
        <v>14</v>
      </c>
      <c r="AG1948">
        <f>I1948+J1948+K1948+L1948+M1948+N1948+O1948+P1948+Q1948+R1948+S1948+T1948+U1948+V1948+W1948+X1948+Y1948+Z1948+AA1948+AB1948+AC1948+AD1948+AE1948</f>
        <v>581</v>
      </c>
    </row>
    <row r="1949" spans="1:33" x14ac:dyDescent="0.25">
      <c r="A1949" s="1">
        <v>40</v>
      </c>
      <c r="B1949" s="1">
        <v>6</v>
      </c>
      <c r="C1949" s="1">
        <v>440</v>
      </c>
      <c r="D1949" s="1">
        <v>0</v>
      </c>
      <c r="E1949" s="1">
        <v>121</v>
      </c>
      <c r="F1949" s="1">
        <v>230</v>
      </c>
      <c r="G1949" s="1">
        <v>235</v>
      </c>
      <c r="H1949" s="1">
        <v>400</v>
      </c>
      <c r="I1949" s="1">
        <v>51</v>
      </c>
      <c r="J1949" s="1">
        <v>41</v>
      </c>
      <c r="K1949" s="1">
        <v>6</v>
      </c>
      <c r="L1949" s="1">
        <v>4</v>
      </c>
      <c r="M1949" s="1"/>
      <c r="N1949" s="1"/>
      <c r="O1949" s="1"/>
      <c r="P1949" s="1">
        <v>1</v>
      </c>
      <c r="Q1949" s="1"/>
      <c r="R1949" s="1"/>
      <c r="S1949" s="1"/>
      <c r="T1949" s="1"/>
      <c r="U1949" s="1"/>
      <c r="V1949" s="1"/>
      <c r="W1949" s="1"/>
      <c r="X1949" s="1"/>
      <c r="Y1949" s="1"/>
      <c r="Z1949" s="1"/>
      <c r="AA1949" s="1">
        <v>0</v>
      </c>
      <c r="AB1949" s="1"/>
      <c r="AC1949" s="1"/>
      <c r="AD1949" s="1"/>
      <c r="AE1949" s="1">
        <v>115</v>
      </c>
      <c r="AF1949" s="1">
        <v>17</v>
      </c>
      <c r="AG1949">
        <f>I1949+J1949+K1949+L1949+M1949+N1949+O1949+P1949+Q1949+R1949+S1949+T1949+U1949+V1949+W1949+X1949+Y1949+Z1949+AA1949+AB1949+AC1949+AD1949+AE1949</f>
        <v>218</v>
      </c>
    </row>
    <row r="1950" spans="1:33" x14ac:dyDescent="0.25">
      <c r="A1950" s="1">
        <v>40</v>
      </c>
      <c r="B1950" s="1">
        <v>7</v>
      </c>
      <c r="C1950" s="1">
        <v>412</v>
      </c>
      <c r="D1950" s="1">
        <v>2</v>
      </c>
      <c r="E1950" s="1">
        <v>99</v>
      </c>
      <c r="F1950" s="1">
        <v>195</v>
      </c>
      <c r="G1950" s="1">
        <v>224</v>
      </c>
      <c r="H1950" s="1">
        <v>400</v>
      </c>
      <c r="I1950" s="1">
        <v>62</v>
      </c>
      <c r="J1950" s="1">
        <v>2</v>
      </c>
      <c r="K1950" s="1">
        <v>5</v>
      </c>
      <c r="L1950" s="1">
        <v>16</v>
      </c>
      <c r="M1950" s="1"/>
      <c r="N1950" s="1"/>
      <c r="O1950" s="1"/>
      <c r="P1950" s="1">
        <v>4</v>
      </c>
      <c r="Q1950" s="1"/>
      <c r="R1950" s="1"/>
      <c r="S1950" s="1"/>
      <c r="T1950" s="1"/>
      <c r="U1950" s="1"/>
      <c r="V1950" s="1"/>
      <c r="W1950" s="1"/>
      <c r="X1950" s="1"/>
      <c r="Y1950" s="1"/>
      <c r="Z1950" s="1"/>
      <c r="AA1950" s="1">
        <v>0</v>
      </c>
      <c r="AB1950" s="1"/>
      <c r="AC1950" s="1"/>
      <c r="AD1950" s="1"/>
      <c r="AE1950" s="1">
        <v>127</v>
      </c>
      <c r="AF1950" s="1">
        <v>8</v>
      </c>
      <c r="AG1950">
        <f>I1950+J1950+K1950+L1950+M1950+N1950+O1950+P1950+Q1950+R1950+S1950+T1950+U1950+V1950+W1950+X1950+Y1950+Z1950+AA1950+AB1950+AC1950+AD1950+AE1950</f>
        <v>216</v>
      </c>
    </row>
    <row r="1951" spans="1:33" x14ac:dyDescent="0.25">
      <c r="A1951" s="1">
        <v>40</v>
      </c>
      <c r="B1951" s="1">
        <v>8</v>
      </c>
      <c r="C1951" s="1">
        <v>288</v>
      </c>
      <c r="D1951" s="1">
        <v>2</v>
      </c>
      <c r="E1951" s="1">
        <v>89</v>
      </c>
      <c r="F1951" s="1">
        <v>133</v>
      </c>
      <c r="G1951" s="1">
        <v>141</v>
      </c>
      <c r="H1951" s="1">
        <v>300</v>
      </c>
      <c r="I1951" s="1">
        <v>27</v>
      </c>
      <c r="J1951" s="1">
        <v>1</v>
      </c>
      <c r="K1951" s="1">
        <v>6</v>
      </c>
      <c r="L1951" s="1">
        <v>5</v>
      </c>
      <c r="M1951" s="1"/>
      <c r="N1951" s="1"/>
      <c r="O1951" s="1"/>
      <c r="P1951" s="1">
        <v>0</v>
      </c>
      <c r="Q1951" s="1"/>
      <c r="R1951" s="1"/>
      <c r="S1951" s="1"/>
      <c r="T1951" s="1"/>
      <c r="U1951" s="1"/>
      <c r="V1951" s="1"/>
      <c r="W1951" s="1"/>
      <c r="X1951" s="1"/>
      <c r="Y1951" s="1"/>
      <c r="Z1951" s="1"/>
      <c r="AA1951" s="1">
        <v>0</v>
      </c>
      <c r="AB1951" s="1"/>
      <c r="AC1951" s="1"/>
      <c r="AD1951" s="1"/>
      <c r="AE1951" s="1">
        <v>92</v>
      </c>
      <c r="AF1951" s="1">
        <v>10</v>
      </c>
      <c r="AG1951">
        <f>I1951+J1951+K1951+L1951+M1951+N1951+O1951+P1951+Q1951+R1951+S1951+T1951+U1951+V1951+W1951+X1951+Y1951+Z1951+AA1951+AB1951+AC1951+AD1951+AE1951</f>
        <v>131</v>
      </c>
    </row>
    <row r="1952" spans="1:33" x14ac:dyDescent="0.25">
      <c r="A1952" s="1">
        <v>40</v>
      </c>
      <c r="B1952" s="1">
        <v>9</v>
      </c>
      <c r="C1952" s="1">
        <v>621</v>
      </c>
      <c r="D1952" s="1">
        <v>0</v>
      </c>
      <c r="E1952" s="1">
        <v>134</v>
      </c>
      <c r="F1952" s="1">
        <v>281</v>
      </c>
      <c r="G1952" s="1">
        <v>372</v>
      </c>
      <c r="H1952" s="1">
        <v>550</v>
      </c>
      <c r="I1952" s="1">
        <v>133</v>
      </c>
      <c r="J1952" s="1">
        <v>3</v>
      </c>
      <c r="K1952" s="1">
        <v>3</v>
      </c>
      <c r="L1952" s="1">
        <v>15</v>
      </c>
      <c r="M1952" s="1"/>
      <c r="N1952" s="1"/>
      <c r="O1952" s="1"/>
      <c r="P1952" s="1">
        <v>3</v>
      </c>
      <c r="Q1952" s="1"/>
      <c r="R1952" s="1"/>
      <c r="S1952" s="1"/>
      <c r="T1952" s="1"/>
      <c r="U1952" s="1"/>
      <c r="V1952" s="1"/>
      <c r="W1952" s="1"/>
      <c r="X1952" s="1"/>
      <c r="Y1952" s="1"/>
      <c r="Z1952" s="1"/>
      <c r="AA1952" s="1">
        <v>1</v>
      </c>
      <c r="AB1952" s="1"/>
      <c r="AC1952" s="1"/>
      <c r="AD1952" s="1"/>
      <c r="AE1952" s="1">
        <v>165</v>
      </c>
      <c r="AF1952" s="1">
        <v>49</v>
      </c>
      <c r="AG1952">
        <f>I1952+J1952+K1952+L1952+M1952+N1952+O1952+P1952+Q1952+R1952+S1952+T1952+U1952+V1952+W1952+X1952+Y1952+Z1952+AA1952+AB1952+AC1952+AD1952+AE1952</f>
        <v>323</v>
      </c>
    </row>
    <row r="1953" spans="1:33" x14ac:dyDescent="0.25">
      <c r="A1953" s="1">
        <v>40</v>
      </c>
      <c r="B1953" s="1">
        <v>10</v>
      </c>
      <c r="C1953" s="1">
        <v>470</v>
      </c>
      <c r="D1953" s="1">
        <v>1</v>
      </c>
      <c r="E1953" s="1">
        <v>94</v>
      </c>
      <c r="F1953" s="1">
        <v>188</v>
      </c>
      <c r="G1953" s="1">
        <v>225</v>
      </c>
      <c r="H1953" s="1">
        <v>450</v>
      </c>
      <c r="I1953" s="1">
        <v>79</v>
      </c>
      <c r="J1953" s="1">
        <v>12</v>
      </c>
      <c r="K1953" s="1">
        <v>22</v>
      </c>
      <c r="L1953" s="1">
        <v>22</v>
      </c>
      <c r="M1953" s="1"/>
      <c r="N1953" s="1"/>
      <c r="O1953" s="1"/>
      <c r="P1953" s="1">
        <v>2</v>
      </c>
      <c r="Q1953" s="1"/>
      <c r="R1953" s="1"/>
      <c r="S1953" s="1"/>
      <c r="T1953" s="1"/>
      <c r="U1953" s="1"/>
      <c r="V1953" s="1"/>
      <c r="W1953" s="1"/>
      <c r="X1953" s="1"/>
      <c r="Y1953" s="1"/>
      <c r="Z1953" s="1"/>
      <c r="AA1953" s="1">
        <v>2</v>
      </c>
      <c r="AB1953" s="1"/>
      <c r="AC1953" s="1"/>
      <c r="AD1953" s="1"/>
      <c r="AE1953" s="1">
        <v>55</v>
      </c>
      <c r="AF1953" s="1">
        <v>31</v>
      </c>
      <c r="AG1953">
        <f>I1953+J1953+K1953+L1953+M1953+N1953+O1953+P1953+Q1953+R1953+S1953+T1953+U1953+V1953+W1953+X1953+Y1953+Z1953+AA1953+AB1953+AC1953+AD1953+AE1953</f>
        <v>194</v>
      </c>
    </row>
    <row r="1954" spans="1:33" x14ac:dyDescent="0.25">
      <c r="A1954" s="1">
        <v>40</v>
      </c>
      <c r="B1954" s="1">
        <v>11</v>
      </c>
      <c r="C1954" s="1">
        <v>333</v>
      </c>
      <c r="D1954" s="1">
        <v>1</v>
      </c>
      <c r="E1954" s="1">
        <v>63</v>
      </c>
      <c r="F1954" s="1">
        <v>137</v>
      </c>
      <c r="G1954" s="1">
        <v>179</v>
      </c>
      <c r="H1954" s="1">
        <v>350</v>
      </c>
      <c r="I1954" s="1">
        <v>37</v>
      </c>
      <c r="J1954" s="1">
        <v>15</v>
      </c>
      <c r="K1954" s="1">
        <v>46</v>
      </c>
      <c r="L1954" s="1">
        <v>8</v>
      </c>
      <c r="M1954" s="1"/>
      <c r="N1954" s="1"/>
      <c r="O1954" s="1"/>
      <c r="P1954" s="1">
        <v>6</v>
      </c>
      <c r="Q1954" s="1"/>
      <c r="R1954" s="1"/>
      <c r="S1954" s="1"/>
      <c r="T1954" s="1"/>
      <c r="U1954" s="1"/>
      <c r="V1954" s="1"/>
      <c r="W1954" s="1"/>
      <c r="X1954" s="1"/>
      <c r="Y1954" s="1"/>
      <c r="Z1954" s="1"/>
      <c r="AA1954" s="1">
        <v>2</v>
      </c>
      <c r="AB1954" s="1"/>
      <c r="AC1954" s="1"/>
      <c r="AD1954" s="1"/>
      <c r="AE1954" s="1">
        <v>48</v>
      </c>
      <c r="AF1954" s="1">
        <v>17</v>
      </c>
      <c r="AG1954">
        <f>I1954+J1954+K1954+L1954+M1954+N1954+O1954+P1954+Q1954+R1954+S1954+T1954+U1954+V1954+W1954+X1954+Y1954+Z1954+AA1954+AB1954+AC1954+AD1954+AE1954</f>
        <v>162</v>
      </c>
    </row>
    <row r="1955" spans="1:33" x14ac:dyDescent="0.25">
      <c r="A1955" s="1">
        <v>40</v>
      </c>
      <c r="B1955" s="1">
        <v>12</v>
      </c>
      <c r="C1955" s="1">
        <v>690</v>
      </c>
      <c r="D1955" s="1">
        <v>3</v>
      </c>
      <c r="E1955" s="1">
        <v>120</v>
      </c>
      <c r="F1955" s="1">
        <v>249</v>
      </c>
      <c r="G1955" s="1">
        <v>301</v>
      </c>
      <c r="H1955" s="1">
        <v>600</v>
      </c>
      <c r="I1955" s="1">
        <v>168</v>
      </c>
      <c r="J1955" s="1">
        <v>4</v>
      </c>
      <c r="K1955" s="1">
        <v>1</v>
      </c>
      <c r="L1955" s="1">
        <v>7</v>
      </c>
      <c r="M1955" s="1"/>
      <c r="N1955" s="1"/>
      <c r="O1955" s="1"/>
      <c r="P1955" s="1">
        <v>1</v>
      </c>
      <c r="Q1955" s="1"/>
      <c r="R1955" s="1"/>
      <c r="S1955" s="1"/>
      <c r="T1955" s="1"/>
      <c r="U1955" s="1"/>
      <c r="V1955" s="1"/>
      <c r="W1955" s="1"/>
      <c r="X1955" s="1"/>
      <c r="Y1955" s="1"/>
      <c r="Z1955" s="1"/>
      <c r="AA1955" s="1">
        <v>0</v>
      </c>
      <c r="AB1955" s="1"/>
      <c r="AC1955" s="1"/>
      <c r="AD1955" s="1"/>
      <c r="AE1955" s="1">
        <v>95</v>
      </c>
      <c r="AF1955" s="1">
        <v>25</v>
      </c>
      <c r="AG1955">
        <f>I1955+J1955+K1955+L1955+M1955+N1955+O1955+P1955+Q1955+R1955+S1955+T1955+U1955+V1955+W1955+X1955+Y1955+Z1955+AA1955+AB1955+AC1955+AD1955+AE1955</f>
        <v>276</v>
      </c>
    </row>
    <row r="1956" spans="1:33" x14ac:dyDescent="0.25">
      <c r="A1956" s="1">
        <v>40</v>
      </c>
      <c r="B1956" s="1">
        <v>13</v>
      </c>
      <c r="C1956" s="1">
        <v>652</v>
      </c>
      <c r="D1956" s="1">
        <v>4</v>
      </c>
      <c r="E1956" s="1">
        <v>85</v>
      </c>
      <c r="F1956" s="1">
        <v>235</v>
      </c>
      <c r="G1956" s="1">
        <v>268</v>
      </c>
      <c r="H1956" s="1">
        <v>550</v>
      </c>
      <c r="I1956" s="1">
        <v>102</v>
      </c>
      <c r="J1956" s="1">
        <v>4</v>
      </c>
      <c r="K1956" s="1">
        <v>7</v>
      </c>
      <c r="L1956" s="1">
        <v>61</v>
      </c>
      <c r="M1956" s="1"/>
      <c r="N1956" s="1"/>
      <c r="O1956" s="1"/>
      <c r="P1956" s="1">
        <v>5</v>
      </c>
      <c r="Q1956" s="1"/>
      <c r="R1956" s="1"/>
      <c r="S1956" s="1"/>
      <c r="T1956" s="1"/>
      <c r="U1956" s="1"/>
      <c r="V1956" s="1"/>
      <c r="W1956" s="1"/>
      <c r="X1956" s="1"/>
      <c r="Y1956" s="1"/>
      <c r="Z1956" s="1"/>
      <c r="AA1956" s="1">
        <v>2</v>
      </c>
      <c r="AB1956" s="1"/>
      <c r="AC1956" s="1"/>
      <c r="AD1956" s="1"/>
      <c r="AE1956" s="1">
        <v>46</v>
      </c>
      <c r="AF1956" s="1">
        <v>41</v>
      </c>
      <c r="AG1956">
        <f>I1956+J1956+K1956+L1956+M1956+N1956+O1956+P1956+Q1956+R1956+S1956+T1956+U1956+V1956+W1956+X1956+Y1956+Z1956+AA1956+AB1956+AC1956+AD1956+AE1956</f>
        <v>227</v>
      </c>
    </row>
    <row r="1957" spans="1:33" x14ac:dyDescent="0.25">
      <c r="A1957" s="1">
        <v>40</v>
      </c>
      <c r="B1957" s="1">
        <v>14</v>
      </c>
      <c r="C1957" s="1">
        <v>457</v>
      </c>
      <c r="D1957" s="1">
        <v>1</v>
      </c>
      <c r="E1957" s="1">
        <v>137</v>
      </c>
      <c r="F1957" s="1">
        <v>207</v>
      </c>
      <c r="G1957" s="1">
        <v>243</v>
      </c>
      <c r="H1957" s="1">
        <v>450</v>
      </c>
      <c r="I1957" s="1">
        <v>21</v>
      </c>
      <c r="J1957" s="1">
        <v>26</v>
      </c>
      <c r="K1957" s="1">
        <v>0</v>
      </c>
      <c r="L1957" s="1">
        <v>5</v>
      </c>
      <c r="M1957" s="1"/>
      <c r="N1957" s="1"/>
      <c r="O1957" s="1"/>
      <c r="P1957" s="1">
        <v>1</v>
      </c>
      <c r="Q1957" s="1"/>
      <c r="R1957" s="1"/>
      <c r="S1957" s="1"/>
      <c r="T1957" s="1"/>
      <c r="U1957" s="1"/>
      <c r="V1957" s="1"/>
      <c r="W1957" s="1"/>
      <c r="X1957" s="1"/>
      <c r="Y1957" s="1"/>
      <c r="Z1957" s="1"/>
      <c r="AA1957" s="1">
        <v>0</v>
      </c>
      <c r="AB1957" s="1"/>
      <c r="AC1957" s="1"/>
      <c r="AD1957" s="1"/>
      <c r="AE1957" s="1">
        <v>182</v>
      </c>
      <c r="AF1957" s="1">
        <v>8</v>
      </c>
      <c r="AG1957">
        <f>I1957+J1957+K1957+L1957+M1957+N1957+O1957+P1957+Q1957+R1957+S1957+T1957+U1957+V1957+W1957+X1957+Y1957+Z1957+AA1957+AB1957+AC1957+AD1957+AE1957</f>
        <v>235</v>
      </c>
    </row>
    <row r="1958" spans="1:33" x14ac:dyDescent="0.25">
      <c r="A1958" s="1">
        <v>40</v>
      </c>
      <c r="B1958" s="1">
        <v>15</v>
      </c>
      <c r="C1958" s="1">
        <v>424</v>
      </c>
      <c r="D1958" s="1">
        <v>5</v>
      </c>
      <c r="E1958" s="1">
        <v>48</v>
      </c>
      <c r="F1958" s="1">
        <v>83</v>
      </c>
      <c r="G1958" s="1">
        <v>128</v>
      </c>
      <c r="H1958" s="1">
        <v>400</v>
      </c>
      <c r="I1958" s="1">
        <v>47</v>
      </c>
      <c r="J1958" s="1">
        <v>10</v>
      </c>
      <c r="K1958" s="1">
        <v>2</v>
      </c>
      <c r="L1958" s="1">
        <v>5</v>
      </c>
      <c r="M1958" s="1"/>
      <c r="N1958" s="1"/>
      <c r="O1958" s="1"/>
      <c r="P1958" s="1">
        <v>1</v>
      </c>
      <c r="Q1958" s="1"/>
      <c r="R1958" s="1"/>
      <c r="S1958" s="1"/>
      <c r="T1958" s="1"/>
      <c r="U1958" s="1"/>
      <c r="V1958" s="1"/>
      <c r="W1958" s="1"/>
      <c r="X1958" s="1"/>
      <c r="Y1958" s="1"/>
      <c r="Z1958" s="1"/>
      <c r="AA1958" s="1">
        <v>0</v>
      </c>
      <c r="AB1958" s="1"/>
      <c r="AC1958" s="1"/>
      <c r="AD1958" s="1"/>
      <c r="AE1958" s="1">
        <v>55</v>
      </c>
      <c r="AF1958" s="1">
        <v>8</v>
      </c>
      <c r="AG1958">
        <f>I1958+J1958+K1958+L1958+M1958+N1958+O1958+P1958+Q1958+R1958+S1958+T1958+U1958+V1958+W1958+X1958+Y1958+Z1958+AA1958+AB1958+AC1958+AD1958+AE1958</f>
        <v>120</v>
      </c>
    </row>
    <row r="1959" spans="1:33" x14ac:dyDescent="0.25">
      <c r="A1959" s="1">
        <v>40</v>
      </c>
      <c r="B1959" s="1">
        <v>16</v>
      </c>
      <c r="C1959" s="1">
        <v>153</v>
      </c>
      <c r="D1959" s="1">
        <v>7</v>
      </c>
      <c r="E1959" s="1">
        <v>50</v>
      </c>
      <c r="F1959" s="1">
        <v>71</v>
      </c>
      <c r="G1959" s="1">
        <v>75</v>
      </c>
      <c r="H1959" s="1">
        <v>150</v>
      </c>
      <c r="I1959" s="1">
        <v>16</v>
      </c>
      <c r="J1959" s="1">
        <v>9</v>
      </c>
      <c r="K1959" s="1">
        <v>0</v>
      </c>
      <c r="L1959" s="1">
        <v>4</v>
      </c>
      <c r="M1959" s="1"/>
      <c r="N1959" s="1"/>
      <c r="O1959" s="1"/>
      <c r="P1959" s="1">
        <v>4</v>
      </c>
      <c r="Q1959" s="1"/>
      <c r="R1959" s="1"/>
      <c r="S1959" s="1"/>
      <c r="T1959" s="1"/>
      <c r="U1959" s="1"/>
      <c r="V1959" s="1"/>
      <c r="W1959" s="1"/>
      <c r="X1959" s="1"/>
      <c r="Y1959" s="1"/>
      <c r="Z1959" s="1"/>
      <c r="AA1959" s="1">
        <v>0</v>
      </c>
      <c r="AB1959" s="1"/>
      <c r="AC1959" s="1"/>
      <c r="AD1959" s="1"/>
      <c r="AE1959" s="1">
        <v>31</v>
      </c>
      <c r="AF1959" s="1">
        <v>11</v>
      </c>
      <c r="AG1959">
        <f>I1959+J1959+K1959+L1959+M1959+N1959+O1959+P1959+Q1959+R1959+S1959+T1959+U1959+V1959+W1959+X1959+Y1959+Z1959+AA1959+AB1959+AC1959+AD1959+AE1959</f>
        <v>64</v>
      </c>
    </row>
    <row r="1960" spans="1:33" x14ac:dyDescent="0.25">
      <c r="A1960" s="1">
        <v>40</v>
      </c>
      <c r="B1960" s="1">
        <v>17</v>
      </c>
      <c r="C1960" s="1">
        <v>666</v>
      </c>
      <c r="D1960" s="1">
        <v>2</v>
      </c>
      <c r="E1960" s="1">
        <v>139</v>
      </c>
      <c r="F1960" s="1">
        <v>313</v>
      </c>
      <c r="G1960" s="1">
        <v>394</v>
      </c>
      <c r="H1960" s="1">
        <v>600</v>
      </c>
      <c r="I1960" s="1">
        <v>271</v>
      </c>
      <c r="J1960" s="1">
        <v>2</v>
      </c>
      <c r="K1960" s="1">
        <v>2</v>
      </c>
      <c r="L1960" s="1">
        <v>25</v>
      </c>
      <c r="M1960" s="1"/>
      <c r="N1960" s="1"/>
      <c r="O1960" s="1"/>
      <c r="P1960" s="1">
        <v>2</v>
      </c>
      <c r="Q1960" s="1"/>
      <c r="R1960" s="1"/>
      <c r="S1960" s="1"/>
      <c r="T1960" s="1"/>
      <c r="U1960" s="1"/>
      <c r="V1960" s="1"/>
      <c r="W1960" s="1"/>
      <c r="X1960" s="1"/>
      <c r="Y1960" s="1"/>
      <c r="Z1960" s="1"/>
      <c r="AA1960" s="1">
        <v>4</v>
      </c>
      <c r="AB1960" s="1"/>
      <c r="AC1960" s="1"/>
      <c r="AD1960" s="1"/>
      <c r="AE1960" s="1">
        <v>68</v>
      </c>
      <c r="AF1960" s="1">
        <v>20</v>
      </c>
      <c r="AG1960">
        <f>I1960+J1960+K1960+L1960+M1960+N1960+O1960+P1960+Q1960+R1960+S1960+T1960+U1960+V1960+W1960+X1960+Y1960+Z1960+AA1960+AB1960+AC1960+AD1960+AE1960</f>
        <v>374</v>
      </c>
    </row>
    <row r="1961" spans="1:33" x14ac:dyDescent="0.25">
      <c r="A1961" s="1">
        <v>40</v>
      </c>
      <c r="B1961" s="1">
        <v>18</v>
      </c>
      <c r="C1961" s="1">
        <v>830</v>
      </c>
      <c r="D1961" s="1">
        <v>3</v>
      </c>
      <c r="E1961" s="1">
        <v>181</v>
      </c>
      <c r="F1961" s="1">
        <v>385</v>
      </c>
      <c r="G1961" s="1">
        <v>463</v>
      </c>
      <c r="H1961" s="1">
        <v>750</v>
      </c>
      <c r="I1961" s="1">
        <v>183</v>
      </c>
      <c r="J1961" s="1">
        <v>19</v>
      </c>
      <c r="K1961" s="1">
        <v>2</v>
      </c>
      <c r="L1961" s="1">
        <v>4</v>
      </c>
      <c r="M1961" s="1"/>
      <c r="N1961" s="1"/>
      <c r="O1961" s="1"/>
      <c r="P1961" s="1">
        <v>0</v>
      </c>
      <c r="Q1961" s="1"/>
      <c r="R1961" s="1"/>
      <c r="S1961" s="1"/>
      <c r="T1961" s="1"/>
      <c r="U1961" s="1"/>
      <c r="V1961" s="1"/>
      <c r="W1961" s="1"/>
      <c r="X1961" s="1"/>
      <c r="Y1961" s="1"/>
      <c r="Z1961" s="1"/>
      <c r="AA1961" s="1">
        <v>0</v>
      </c>
      <c r="AB1961" s="1"/>
      <c r="AC1961" s="1"/>
      <c r="AD1961" s="1"/>
      <c r="AE1961" s="1">
        <v>241</v>
      </c>
      <c r="AF1961" s="1">
        <v>12</v>
      </c>
      <c r="AG1961">
        <f>I1961+J1961+K1961+L1961+M1961+N1961+O1961+P1961+Q1961+R1961+S1961+T1961+U1961+V1961+W1961+X1961+Y1961+Z1961+AA1961+AB1961+AC1961+AD1961+AE1961</f>
        <v>449</v>
      </c>
    </row>
    <row r="1962" spans="1:33" x14ac:dyDescent="0.25">
      <c r="A1962" s="1">
        <v>40</v>
      </c>
      <c r="B1962" s="1">
        <v>19</v>
      </c>
      <c r="C1962" s="1">
        <v>699</v>
      </c>
      <c r="D1962" s="1">
        <v>2</v>
      </c>
      <c r="E1962" s="1">
        <v>72</v>
      </c>
      <c r="F1962" s="1">
        <v>172</v>
      </c>
      <c r="G1962" s="1">
        <v>371</v>
      </c>
      <c r="H1962" s="1">
        <v>600</v>
      </c>
      <c r="I1962" s="1">
        <v>60</v>
      </c>
      <c r="J1962" s="1">
        <v>21</v>
      </c>
      <c r="K1962" s="1">
        <v>6</v>
      </c>
      <c r="L1962" s="1">
        <v>61</v>
      </c>
      <c r="M1962" s="1"/>
      <c r="N1962" s="1"/>
      <c r="O1962" s="1"/>
      <c r="P1962" s="1">
        <v>2</v>
      </c>
      <c r="Q1962" s="1"/>
      <c r="R1962" s="1"/>
      <c r="S1962" s="1"/>
      <c r="T1962" s="1"/>
      <c r="U1962" s="1"/>
      <c r="V1962" s="1"/>
      <c r="W1962" s="1"/>
      <c r="X1962" s="1"/>
      <c r="Y1962" s="1"/>
      <c r="Z1962" s="1"/>
      <c r="AA1962" s="1">
        <v>0</v>
      </c>
      <c r="AB1962" s="1"/>
      <c r="AC1962" s="1"/>
      <c r="AD1962" s="1"/>
      <c r="AE1962" s="1">
        <v>221</v>
      </c>
      <c r="AF1962" s="1">
        <v>0</v>
      </c>
      <c r="AG1962">
        <f>I1962+J1962+K1962+L1962+M1962+N1962+O1962+P1962+Q1962+R1962+S1962+T1962+U1962+V1962+W1962+X1962+Y1962+Z1962+AA1962+AB1962+AC1962+AD1962+AE1962</f>
        <v>371</v>
      </c>
    </row>
    <row r="1963" spans="1:33" x14ac:dyDescent="0.25">
      <c r="A1963" s="1">
        <v>40</v>
      </c>
      <c r="B1963" s="1">
        <v>20</v>
      </c>
      <c r="C1963" s="1">
        <v>306</v>
      </c>
      <c r="D1963" s="1">
        <v>6</v>
      </c>
      <c r="E1963" s="1">
        <v>118</v>
      </c>
      <c r="F1963" s="1">
        <v>175</v>
      </c>
      <c r="G1963" s="1">
        <v>207</v>
      </c>
      <c r="H1963" s="1">
        <v>300</v>
      </c>
      <c r="I1963" s="1">
        <v>99</v>
      </c>
      <c r="J1963" s="1">
        <v>10</v>
      </c>
      <c r="K1963" s="1">
        <v>0</v>
      </c>
      <c r="L1963" s="1">
        <v>1</v>
      </c>
      <c r="M1963" s="1"/>
      <c r="N1963" s="1"/>
      <c r="O1963" s="1"/>
      <c r="P1963" s="1">
        <v>0</v>
      </c>
      <c r="Q1963" s="1"/>
      <c r="R1963" s="1"/>
      <c r="S1963" s="1"/>
      <c r="T1963" s="1"/>
      <c r="U1963" s="1"/>
      <c r="V1963" s="1"/>
      <c r="W1963" s="1"/>
      <c r="X1963" s="1"/>
      <c r="Y1963" s="1"/>
      <c r="Z1963" s="1"/>
      <c r="AA1963" s="1">
        <v>0</v>
      </c>
      <c r="AB1963" s="1"/>
      <c r="AC1963" s="1"/>
      <c r="AD1963" s="1"/>
      <c r="AE1963" s="1">
        <v>93</v>
      </c>
      <c r="AF1963" s="1">
        <v>4</v>
      </c>
      <c r="AG1963">
        <f>I1963+J1963+K1963+L1963+M1963+N1963+O1963+P1963+Q1963+R1963+S1963+T1963+U1963+V1963+W1963+X1963+Y1963+Z1963+AA1963+AB1963+AC1963+AD1963+AE1963</f>
        <v>203</v>
      </c>
    </row>
    <row r="1964" spans="1:33" x14ac:dyDescent="0.25">
      <c r="A1964" s="1">
        <v>40</v>
      </c>
      <c r="B1964" s="1">
        <v>21</v>
      </c>
      <c r="C1964" s="1">
        <v>268</v>
      </c>
      <c r="D1964" s="1">
        <v>0</v>
      </c>
      <c r="E1964" s="1">
        <v>94</v>
      </c>
      <c r="F1964" s="1">
        <v>146</v>
      </c>
      <c r="G1964" s="1">
        <v>159</v>
      </c>
      <c r="H1964" s="1">
        <v>250</v>
      </c>
      <c r="I1964" s="1">
        <v>78</v>
      </c>
      <c r="J1964" s="1">
        <v>1</v>
      </c>
      <c r="K1964" s="1">
        <v>1</v>
      </c>
      <c r="L1964" s="1">
        <v>2</v>
      </c>
      <c r="M1964" s="1"/>
      <c r="N1964" s="1"/>
      <c r="O1964" s="1"/>
      <c r="P1964" s="1">
        <v>0</v>
      </c>
      <c r="Q1964" s="1"/>
      <c r="R1964" s="1"/>
      <c r="S1964" s="1"/>
      <c r="T1964" s="1"/>
      <c r="U1964" s="1"/>
      <c r="V1964" s="1"/>
      <c r="W1964" s="1"/>
      <c r="X1964" s="1"/>
      <c r="Y1964" s="1"/>
      <c r="Z1964" s="1"/>
      <c r="AA1964" s="1">
        <v>0</v>
      </c>
      <c r="AB1964" s="1"/>
      <c r="AC1964" s="1"/>
      <c r="AD1964" s="1"/>
      <c r="AE1964" s="1">
        <v>71</v>
      </c>
      <c r="AF1964" s="1">
        <v>6</v>
      </c>
      <c r="AG1964">
        <f>I1964+J1964+K1964+L1964+M1964+N1964+O1964+P1964+Q1964+R1964+S1964+T1964+U1964+V1964+W1964+X1964+Y1964+Z1964+AA1964+AB1964+AC1964+AD1964+AE1964</f>
        <v>153</v>
      </c>
    </row>
    <row r="1965" spans="1:33" x14ac:dyDescent="0.25">
      <c r="A1965" s="1">
        <v>40</v>
      </c>
      <c r="B1965" s="1">
        <v>22</v>
      </c>
      <c r="C1965" s="1">
        <v>249</v>
      </c>
      <c r="D1965" s="1">
        <v>7</v>
      </c>
      <c r="E1965" s="1">
        <v>60</v>
      </c>
      <c r="F1965" s="1">
        <v>134</v>
      </c>
      <c r="G1965" s="1">
        <v>157</v>
      </c>
      <c r="H1965" s="1">
        <v>250</v>
      </c>
      <c r="I1965" s="1">
        <v>53</v>
      </c>
      <c r="J1965" s="1">
        <v>5</v>
      </c>
      <c r="K1965" s="1">
        <v>7</v>
      </c>
      <c r="L1965" s="1">
        <v>16</v>
      </c>
      <c r="M1965" s="1"/>
      <c r="N1965" s="1"/>
      <c r="O1965" s="1"/>
      <c r="P1965" s="1">
        <v>3</v>
      </c>
      <c r="Q1965" s="1"/>
      <c r="R1965" s="1"/>
      <c r="S1965" s="1"/>
      <c r="T1965" s="1"/>
      <c r="U1965" s="1"/>
      <c r="V1965" s="1"/>
      <c r="W1965" s="1"/>
      <c r="X1965" s="1"/>
      <c r="Y1965" s="1"/>
      <c r="Z1965" s="1"/>
      <c r="AA1965" s="1">
        <v>3</v>
      </c>
      <c r="AB1965" s="1"/>
      <c r="AC1965" s="1"/>
      <c r="AD1965" s="1"/>
      <c r="AE1965" s="1">
        <v>64</v>
      </c>
      <c r="AF1965" s="1">
        <v>6</v>
      </c>
      <c r="AG1965">
        <f>I1965+J1965+K1965+L1965+M1965+N1965+O1965+P1965+Q1965+R1965+S1965+T1965+U1965+V1965+W1965+X1965+Y1965+Z1965+AA1965+AB1965+AC1965+AD1965+AE1965</f>
        <v>151</v>
      </c>
    </row>
    <row r="1966" spans="1:33" x14ac:dyDescent="0.25">
      <c r="A1966" s="1">
        <v>40</v>
      </c>
      <c r="B1966" s="1">
        <v>23</v>
      </c>
      <c r="C1966" s="1">
        <v>115</v>
      </c>
      <c r="D1966" s="1">
        <v>6</v>
      </c>
      <c r="E1966" s="1">
        <v>27</v>
      </c>
      <c r="F1966" s="1">
        <v>79</v>
      </c>
      <c r="G1966" s="1">
        <v>90</v>
      </c>
      <c r="H1966" s="1">
        <v>150</v>
      </c>
      <c r="I1966" s="1">
        <v>38</v>
      </c>
      <c r="J1966" s="1">
        <v>0</v>
      </c>
      <c r="K1966" s="1">
        <v>4</v>
      </c>
      <c r="L1966" s="1">
        <v>4</v>
      </c>
      <c r="M1966" s="1"/>
      <c r="N1966" s="1"/>
      <c r="O1966" s="1"/>
      <c r="P1966" s="1">
        <v>0</v>
      </c>
      <c r="Q1966" s="1"/>
      <c r="R1966" s="1"/>
      <c r="S1966" s="1"/>
      <c r="T1966" s="1"/>
      <c r="U1966" s="1"/>
      <c r="V1966" s="1"/>
      <c r="W1966" s="1"/>
      <c r="X1966" s="1"/>
      <c r="Y1966" s="1"/>
      <c r="Z1966" s="1"/>
      <c r="AA1966" s="1">
        <v>0</v>
      </c>
      <c r="AB1966" s="1"/>
      <c r="AC1966" s="1"/>
      <c r="AD1966" s="1"/>
      <c r="AE1966" s="1">
        <v>44</v>
      </c>
      <c r="AF1966" s="1">
        <v>0</v>
      </c>
      <c r="AG1966">
        <f>I1966+J1966+K1966+L1966+M1966+N1966+O1966+P1966+Q1966+R1966+S1966+T1966+U1966+V1966+W1966+X1966+Y1966+Z1966+AA1966+AB1966+AC1966+AD1966+AE1966</f>
        <v>90</v>
      </c>
    </row>
    <row r="1967" spans="1:33" x14ac:dyDescent="0.25">
      <c r="A1967" s="1">
        <v>40</v>
      </c>
      <c r="B1967" s="1">
        <v>24</v>
      </c>
      <c r="C1967" s="1">
        <v>650</v>
      </c>
      <c r="D1967" s="1">
        <v>5</v>
      </c>
      <c r="E1967" s="1">
        <v>146</v>
      </c>
      <c r="F1967" s="1">
        <v>289</v>
      </c>
      <c r="G1967" s="1">
        <v>341</v>
      </c>
      <c r="H1967" s="1">
        <v>550</v>
      </c>
      <c r="I1967" s="1">
        <v>106</v>
      </c>
      <c r="J1967" s="1">
        <v>6</v>
      </c>
      <c r="K1967" s="1">
        <v>16</v>
      </c>
      <c r="L1967" s="1">
        <v>7</v>
      </c>
      <c r="M1967" s="1"/>
      <c r="N1967" s="1"/>
      <c r="O1967" s="1"/>
      <c r="P1967" s="1">
        <v>0</v>
      </c>
      <c r="Q1967" s="1"/>
      <c r="R1967" s="1"/>
      <c r="S1967" s="1"/>
      <c r="T1967" s="1"/>
      <c r="U1967" s="1"/>
      <c r="V1967" s="1"/>
      <c r="W1967" s="1"/>
      <c r="X1967" s="1"/>
      <c r="Y1967" s="1"/>
      <c r="Z1967" s="1"/>
      <c r="AA1967" s="1">
        <v>0</v>
      </c>
      <c r="AB1967" s="1"/>
      <c r="AC1967" s="1"/>
      <c r="AD1967" s="1"/>
      <c r="AE1967" s="1">
        <v>190</v>
      </c>
      <c r="AF1967" s="1">
        <v>16</v>
      </c>
      <c r="AG1967">
        <f>I1967+J1967+K1967+L1967+M1967+N1967+O1967+P1967+Q1967+R1967+S1967+T1967+U1967+V1967+W1967+X1967+Y1967+Z1967+AA1967+AB1967+AC1967+AD1967+AE1967</f>
        <v>325</v>
      </c>
    </row>
    <row r="1968" spans="1:33" x14ac:dyDescent="0.25">
      <c r="A1968" s="1">
        <v>40</v>
      </c>
      <c r="B1968" s="1">
        <v>25</v>
      </c>
      <c r="C1968" s="1">
        <v>1338</v>
      </c>
      <c r="D1968" s="1">
        <v>2</v>
      </c>
      <c r="E1968" s="1">
        <v>150</v>
      </c>
      <c r="F1968" s="1">
        <v>378</v>
      </c>
      <c r="G1968" s="1">
        <v>448</v>
      </c>
      <c r="H1968" s="1">
        <v>1200</v>
      </c>
      <c r="I1968" s="1">
        <v>26</v>
      </c>
      <c r="J1968" s="1">
        <v>12</v>
      </c>
      <c r="K1968" s="1">
        <v>5</v>
      </c>
      <c r="L1968" s="1">
        <v>38</v>
      </c>
      <c r="M1968" s="1"/>
      <c r="N1968" s="1"/>
      <c r="O1968" s="1"/>
      <c r="P1968" s="1">
        <v>3</v>
      </c>
      <c r="Q1968" s="1"/>
      <c r="R1968" s="1"/>
      <c r="S1968" s="1"/>
      <c r="T1968" s="1"/>
      <c r="U1968" s="1"/>
      <c r="V1968" s="1"/>
      <c r="W1968" s="1"/>
      <c r="X1968" s="1"/>
      <c r="Y1968" s="1"/>
      <c r="Z1968" s="1"/>
      <c r="AA1968" s="1">
        <v>0</v>
      </c>
      <c r="AB1968" s="1"/>
      <c r="AC1968" s="1"/>
      <c r="AD1968" s="1"/>
      <c r="AE1968" s="1">
        <v>337</v>
      </c>
      <c r="AF1968" s="1">
        <v>27</v>
      </c>
      <c r="AG1968">
        <f>I1968+J1968+K1968+L1968+M1968+N1968+O1968+P1968+Q1968+R1968+S1968+T1968+U1968+V1968+W1968+X1968+Y1968+Z1968+AA1968+AB1968+AC1968+AD1968+AE1968</f>
        <v>421</v>
      </c>
    </row>
    <row r="1969" spans="1:33" x14ac:dyDescent="0.25">
      <c r="A1969" s="1">
        <v>40</v>
      </c>
      <c r="B1969" s="1">
        <v>26</v>
      </c>
      <c r="C1969" s="1">
        <v>445</v>
      </c>
      <c r="D1969" s="1">
        <v>3</v>
      </c>
      <c r="E1969" s="1">
        <v>115</v>
      </c>
      <c r="F1969" s="1">
        <v>192</v>
      </c>
      <c r="G1969" s="1">
        <v>218</v>
      </c>
      <c r="H1969" s="1">
        <v>450</v>
      </c>
      <c r="I1969" s="1">
        <v>16</v>
      </c>
      <c r="J1969" s="1">
        <v>81</v>
      </c>
      <c r="K1969" s="1">
        <v>5</v>
      </c>
      <c r="L1969" s="1">
        <v>11</v>
      </c>
      <c r="M1969" s="1"/>
      <c r="N1969" s="1"/>
      <c r="O1969" s="1"/>
      <c r="P1969" s="1">
        <v>0</v>
      </c>
      <c r="Q1969" s="1"/>
      <c r="R1969" s="1"/>
      <c r="S1969" s="1"/>
      <c r="T1969" s="1"/>
      <c r="U1969" s="1"/>
      <c r="V1969" s="1"/>
      <c r="W1969" s="1"/>
      <c r="X1969" s="1"/>
      <c r="Y1969" s="1"/>
      <c r="Z1969" s="1"/>
      <c r="AA1969" s="1">
        <v>0</v>
      </c>
      <c r="AB1969" s="1"/>
      <c r="AC1969" s="1"/>
      <c r="AD1969" s="1"/>
      <c r="AE1969" s="1">
        <v>91</v>
      </c>
      <c r="AF1969" s="1">
        <v>14</v>
      </c>
      <c r="AG1969">
        <f>I1969+J1969+K1969+L1969+M1969+N1969+O1969+P1969+Q1969+R1969+S1969+T1969+U1969+V1969+W1969+X1969+Y1969+Z1969+AA1969+AB1969+AC1969+AD1969+AE1969</f>
        <v>204</v>
      </c>
    </row>
    <row r="1970" spans="1:33" x14ac:dyDescent="0.25">
      <c r="A1970" s="1">
        <v>40</v>
      </c>
      <c r="B1970" s="1">
        <v>27</v>
      </c>
      <c r="C1970" s="1">
        <v>293</v>
      </c>
      <c r="D1970" s="1">
        <v>2</v>
      </c>
      <c r="E1970" s="1">
        <v>75</v>
      </c>
      <c r="F1970" s="1">
        <v>152</v>
      </c>
      <c r="G1970" s="1">
        <v>161</v>
      </c>
      <c r="H1970" s="1">
        <v>300</v>
      </c>
      <c r="I1970" s="1">
        <v>36</v>
      </c>
      <c r="J1970" s="1">
        <v>0</v>
      </c>
      <c r="K1970" s="1">
        <v>0</v>
      </c>
      <c r="L1970" s="1">
        <v>0</v>
      </c>
      <c r="M1970" s="1"/>
      <c r="N1970" s="1"/>
      <c r="O1970" s="1"/>
      <c r="P1970" s="1">
        <v>0</v>
      </c>
      <c r="Q1970" s="1"/>
      <c r="R1970" s="1"/>
      <c r="S1970" s="1"/>
      <c r="T1970" s="1"/>
      <c r="U1970" s="1"/>
      <c r="V1970" s="1"/>
      <c r="W1970" s="1"/>
      <c r="X1970" s="1"/>
      <c r="Y1970" s="1"/>
      <c r="Z1970" s="1"/>
      <c r="AA1970" s="1">
        <v>0</v>
      </c>
      <c r="AB1970" s="1"/>
      <c r="AC1970" s="1"/>
      <c r="AD1970" s="1"/>
      <c r="AE1970" s="1">
        <v>124</v>
      </c>
      <c r="AF1970" s="1">
        <v>1</v>
      </c>
      <c r="AG1970">
        <f>I1970+J1970+K1970+L1970+M1970+N1970+O1970+P1970+Q1970+R1970+S1970+T1970+U1970+V1970+W1970+X1970+Y1970+Z1970+AA1970+AB1970+AC1970+AD1970+AE1970</f>
        <v>160</v>
      </c>
    </row>
    <row r="1971" spans="1:33" x14ac:dyDescent="0.25">
      <c r="A1971" s="1">
        <v>40</v>
      </c>
      <c r="B1971" s="1">
        <v>28</v>
      </c>
      <c r="C1971" s="1">
        <v>392</v>
      </c>
      <c r="D1971" s="1">
        <v>8</v>
      </c>
      <c r="E1971" s="1">
        <v>50</v>
      </c>
      <c r="F1971" s="1">
        <v>120</v>
      </c>
      <c r="G1971" s="1">
        <v>144</v>
      </c>
      <c r="H1971" s="1">
        <v>350</v>
      </c>
      <c r="I1971" s="1">
        <v>44</v>
      </c>
      <c r="J1971" s="1">
        <v>3</v>
      </c>
      <c r="K1971" s="1">
        <v>2</v>
      </c>
      <c r="L1971" s="1">
        <v>3</v>
      </c>
      <c r="M1971" s="1"/>
      <c r="N1971" s="1"/>
      <c r="O1971" s="1"/>
      <c r="P1971" s="1">
        <v>0</v>
      </c>
      <c r="Q1971" s="1"/>
      <c r="R1971" s="1"/>
      <c r="S1971" s="1"/>
      <c r="T1971" s="1"/>
      <c r="U1971" s="1"/>
      <c r="V1971" s="1"/>
      <c r="W1971" s="1"/>
      <c r="X1971" s="1"/>
      <c r="Y1971" s="1"/>
      <c r="Z1971" s="1"/>
      <c r="AA1971" s="1">
        <v>0</v>
      </c>
      <c r="AB1971" s="1"/>
      <c r="AC1971" s="1"/>
      <c r="AD1971" s="1"/>
      <c r="AE1971" s="1">
        <v>85</v>
      </c>
      <c r="AF1971" s="1">
        <v>3</v>
      </c>
      <c r="AG1971">
        <f>I1971+J1971+K1971+L1971+M1971+N1971+O1971+P1971+Q1971+R1971+S1971+T1971+U1971+V1971+W1971+X1971+Y1971+Z1971+AA1971+AB1971+AC1971+AD1971+AE1971</f>
        <v>137</v>
      </c>
    </row>
    <row r="1972" spans="1:33" x14ac:dyDescent="0.25">
      <c r="A1972" s="1">
        <v>40</v>
      </c>
      <c r="B1972" s="1">
        <v>29</v>
      </c>
      <c r="C1972" s="1">
        <v>426</v>
      </c>
      <c r="D1972" s="1">
        <v>4</v>
      </c>
      <c r="E1972" s="1">
        <v>107</v>
      </c>
      <c r="F1972" s="1">
        <v>191</v>
      </c>
      <c r="G1972" s="1">
        <v>213</v>
      </c>
      <c r="H1972" s="1">
        <v>400</v>
      </c>
      <c r="I1972" s="1">
        <v>25</v>
      </c>
      <c r="J1972" s="1">
        <v>4</v>
      </c>
      <c r="K1972" s="1">
        <v>0</v>
      </c>
      <c r="L1972" s="1">
        <v>30</v>
      </c>
      <c r="M1972" s="1"/>
      <c r="N1972" s="1"/>
      <c r="O1972" s="1"/>
      <c r="P1972" s="1">
        <v>0</v>
      </c>
      <c r="Q1972" s="1"/>
      <c r="R1972" s="1"/>
      <c r="S1972" s="1"/>
      <c r="T1972" s="1"/>
      <c r="U1972" s="1"/>
      <c r="V1972" s="1"/>
      <c r="W1972" s="1"/>
      <c r="X1972" s="1"/>
      <c r="Y1972" s="1"/>
      <c r="Z1972" s="1"/>
      <c r="AA1972" s="1">
        <v>0</v>
      </c>
      <c r="AB1972" s="1"/>
      <c r="AC1972" s="1"/>
      <c r="AD1972" s="1"/>
      <c r="AE1972" s="1">
        <v>148</v>
      </c>
      <c r="AF1972" s="1">
        <v>6</v>
      </c>
      <c r="AG1972">
        <f>I1972+J1972+K1972+L1972+M1972+N1972+O1972+P1972+Q1972+R1972+S1972+T1972+U1972+V1972+W1972+X1972+Y1972+Z1972+AA1972+AB1972+AC1972+AD1972+AE1972</f>
        <v>207</v>
      </c>
    </row>
    <row r="1973" spans="1:33" x14ac:dyDescent="0.25">
      <c r="A1973" s="1">
        <v>40</v>
      </c>
      <c r="B1973" s="1">
        <v>30</v>
      </c>
      <c r="C1973" s="1">
        <v>428</v>
      </c>
      <c r="D1973" s="1">
        <v>4</v>
      </c>
      <c r="E1973" s="1">
        <v>100</v>
      </c>
      <c r="F1973" s="1">
        <v>210</v>
      </c>
      <c r="G1973" s="1">
        <v>228</v>
      </c>
      <c r="H1973" s="1">
        <v>400</v>
      </c>
      <c r="I1973" s="1">
        <v>126</v>
      </c>
      <c r="J1973" s="1">
        <v>0</v>
      </c>
      <c r="K1973" s="1">
        <v>4</v>
      </c>
      <c r="L1973" s="1">
        <v>7</v>
      </c>
      <c r="M1973" s="1"/>
      <c r="N1973" s="1"/>
      <c r="O1973" s="1"/>
      <c r="P1973" s="1">
        <v>0</v>
      </c>
      <c r="Q1973" s="1"/>
      <c r="R1973" s="1"/>
      <c r="S1973" s="1"/>
      <c r="T1973" s="1"/>
      <c r="U1973" s="1"/>
      <c r="V1973" s="1"/>
      <c r="W1973" s="1"/>
      <c r="X1973" s="1"/>
      <c r="Y1973" s="1"/>
      <c r="Z1973" s="1"/>
      <c r="AA1973" s="1">
        <v>0</v>
      </c>
      <c r="AB1973" s="1"/>
      <c r="AC1973" s="1"/>
      <c r="AD1973" s="1"/>
      <c r="AE1973" s="1">
        <v>87</v>
      </c>
      <c r="AF1973" s="1">
        <v>4</v>
      </c>
      <c r="AG1973">
        <f>I1973+J1973+K1973+L1973+M1973+N1973+O1973+P1973+Q1973+R1973+S1973+T1973+U1973+V1973+W1973+X1973+Y1973+Z1973+AA1973+AB1973+AC1973+AD1973+AE1973</f>
        <v>224</v>
      </c>
    </row>
    <row r="1974" spans="1:33" x14ac:dyDescent="0.25">
      <c r="A1974" s="1">
        <v>40</v>
      </c>
      <c r="B1974" s="1">
        <v>31</v>
      </c>
      <c r="C1974" s="1">
        <v>767</v>
      </c>
      <c r="D1974" s="1">
        <v>3</v>
      </c>
      <c r="E1974" s="1">
        <v>222</v>
      </c>
      <c r="F1974" s="1">
        <v>351</v>
      </c>
      <c r="G1974" s="1">
        <v>412</v>
      </c>
      <c r="H1974" s="1">
        <v>650</v>
      </c>
      <c r="I1974" s="1">
        <v>6</v>
      </c>
      <c r="J1974" s="1">
        <v>0</v>
      </c>
      <c r="K1974" s="1">
        <v>2</v>
      </c>
      <c r="L1974" s="1">
        <v>48</v>
      </c>
      <c r="M1974" s="1"/>
      <c r="N1974" s="1"/>
      <c r="O1974" s="1"/>
      <c r="P1974" s="1">
        <v>4</v>
      </c>
      <c r="Q1974" s="1"/>
      <c r="R1974" s="1"/>
      <c r="S1974" s="1"/>
      <c r="T1974" s="1"/>
      <c r="U1974" s="1"/>
      <c r="V1974" s="1"/>
      <c r="W1974" s="1"/>
      <c r="X1974" s="1"/>
      <c r="Y1974" s="1"/>
      <c r="Z1974" s="1"/>
      <c r="AA1974" s="1">
        <v>1</v>
      </c>
      <c r="AB1974" s="1"/>
      <c r="AC1974" s="1"/>
      <c r="AD1974" s="1"/>
      <c r="AE1974" s="1">
        <v>343</v>
      </c>
      <c r="AF1974" s="1">
        <v>8</v>
      </c>
      <c r="AG1974">
        <f>I1974+J1974+K1974+L1974+M1974+N1974+O1974+P1974+Q1974+R1974+S1974+T1974+U1974+V1974+W1974+X1974+Y1974+Z1974+AA1974+AB1974+AC1974+AD1974+AE1974</f>
        <v>404</v>
      </c>
    </row>
    <row r="1975" spans="1:33" x14ac:dyDescent="0.25">
      <c r="A1975" s="1">
        <v>40</v>
      </c>
      <c r="B1975" s="1">
        <v>32</v>
      </c>
      <c r="C1975" s="1">
        <v>566</v>
      </c>
      <c r="D1975" s="1">
        <v>4</v>
      </c>
      <c r="E1975" s="1">
        <v>69</v>
      </c>
      <c r="F1975" s="1">
        <v>195</v>
      </c>
      <c r="G1975" s="1">
        <v>241</v>
      </c>
      <c r="H1975" s="1">
        <v>500</v>
      </c>
      <c r="I1975" s="1">
        <v>134</v>
      </c>
      <c r="J1975" s="1">
        <v>8</v>
      </c>
      <c r="K1975" s="1">
        <v>29</v>
      </c>
      <c r="L1975" s="1">
        <v>4</v>
      </c>
      <c r="M1975" s="1"/>
      <c r="N1975" s="1"/>
      <c r="O1975" s="1"/>
      <c r="P1975" s="1">
        <v>0</v>
      </c>
      <c r="Q1975" s="1"/>
      <c r="R1975" s="1"/>
      <c r="S1975" s="1"/>
      <c r="T1975" s="1"/>
      <c r="U1975" s="1"/>
      <c r="V1975" s="1"/>
      <c r="W1975" s="1"/>
      <c r="X1975" s="1"/>
      <c r="Y1975" s="1"/>
      <c r="Z1975" s="1"/>
      <c r="AA1975" s="1">
        <v>0</v>
      </c>
      <c r="AB1975" s="1"/>
      <c r="AC1975" s="1"/>
      <c r="AD1975" s="1"/>
      <c r="AE1975" s="1">
        <v>37</v>
      </c>
      <c r="AF1975" s="1">
        <v>29</v>
      </c>
      <c r="AG1975">
        <f>I1975+J1975+K1975+L1975+M1975+N1975+O1975+P1975+Q1975+R1975+S1975+T1975+U1975+V1975+W1975+X1975+Y1975+Z1975+AA1975+AB1975+AC1975+AD1975+AE1975</f>
        <v>212</v>
      </c>
    </row>
    <row r="1976" spans="1:33" x14ac:dyDescent="0.25">
      <c r="A1976" s="1">
        <v>40</v>
      </c>
      <c r="B1976" s="1">
        <v>33</v>
      </c>
      <c r="C1976" s="1">
        <v>115</v>
      </c>
      <c r="D1976" s="1">
        <v>5</v>
      </c>
      <c r="E1976" s="1">
        <v>41</v>
      </c>
      <c r="F1976" s="1">
        <v>68</v>
      </c>
      <c r="G1976" s="1">
        <v>74</v>
      </c>
      <c r="H1976" s="1">
        <v>100</v>
      </c>
      <c r="I1976" s="1">
        <v>10</v>
      </c>
      <c r="J1976" s="1">
        <v>0</v>
      </c>
      <c r="K1976" s="1">
        <v>2</v>
      </c>
      <c r="L1976" s="1">
        <v>0</v>
      </c>
      <c r="M1976" s="1"/>
      <c r="N1976" s="1"/>
      <c r="O1976" s="1"/>
      <c r="P1976" s="1">
        <v>0</v>
      </c>
      <c r="Q1976" s="1"/>
      <c r="R1976" s="1"/>
      <c r="S1976" s="1"/>
      <c r="T1976" s="1"/>
      <c r="U1976" s="1"/>
      <c r="V1976" s="1"/>
      <c r="W1976" s="1"/>
      <c r="X1976" s="1"/>
      <c r="Y1976" s="1"/>
      <c r="Z1976" s="1"/>
      <c r="AA1976" s="1">
        <v>0</v>
      </c>
      <c r="AB1976" s="1"/>
      <c r="AC1976" s="1"/>
      <c r="AD1976" s="1"/>
      <c r="AE1976" s="1">
        <v>60</v>
      </c>
      <c r="AF1976" s="1">
        <v>2</v>
      </c>
      <c r="AG1976">
        <f>I1976+J1976+K1976+L1976+M1976+N1976+O1976+P1976+Q1976+R1976+S1976+T1976+U1976+V1976+W1976+X1976+Y1976+Z1976+AA1976+AB1976+AC1976+AD1976+AE1976</f>
        <v>72</v>
      </c>
    </row>
    <row r="1977" spans="1:33" x14ac:dyDescent="0.25">
      <c r="A1977" s="1">
        <v>40</v>
      </c>
      <c r="B1977" s="1">
        <v>34</v>
      </c>
      <c r="C1977" s="1">
        <v>1181</v>
      </c>
      <c r="D1977" s="1">
        <v>2</v>
      </c>
      <c r="E1977" s="1">
        <v>87</v>
      </c>
      <c r="F1977" s="1">
        <v>383</v>
      </c>
      <c r="G1977" s="1">
        <v>458</v>
      </c>
      <c r="H1977" s="1">
        <v>1050</v>
      </c>
      <c r="I1977" s="1">
        <v>91</v>
      </c>
      <c r="J1977" s="1">
        <v>13</v>
      </c>
      <c r="K1977" s="1">
        <v>31</v>
      </c>
      <c r="L1977" s="1">
        <v>50</v>
      </c>
      <c r="M1977" s="1"/>
      <c r="N1977" s="1"/>
      <c r="O1977" s="1"/>
      <c r="P1977" s="1">
        <v>3</v>
      </c>
      <c r="Q1977" s="1"/>
      <c r="R1977" s="1"/>
      <c r="S1977" s="1"/>
      <c r="T1977" s="1"/>
      <c r="U1977" s="1"/>
      <c r="V1977" s="1"/>
      <c r="W1977" s="1"/>
      <c r="X1977" s="1"/>
      <c r="Y1977" s="1"/>
      <c r="Z1977" s="1"/>
      <c r="AA1977" s="1">
        <v>0</v>
      </c>
      <c r="AB1977" s="1"/>
      <c r="AC1977" s="1"/>
      <c r="AD1977" s="1"/>
      <c r="AE1977" s="1">
        <v>259</v>
      </c>
      <c r="AF1977" s="1">
        <v>8</v>
      </c>
      <c r="AG1977">
        <f>I1977+J1977+K1977+L1977+M1977+N1977+O1977+P1977+Q1977+R1977+S1977+T1977+U1977+V1977+W1977+X1977+Y1977+Z1977+AA1977+AB1977+AC1977+AD1977+AE1977</f>
        <v>447</v>
      </c>
    </row>
    <row r="1978" spans="1:33" x14ac:dyDescent="0.25">
      <c r="A1978" s="1">
        <v>40</v>
      </c>
      <c r="B1978" s="1">
        <v>35</v>
      </c>
      <c r="C1978" s="1">
        <v>986</v>
      </c>
      <c r="D1978" s="1">
        <v>1</v>
      </c>
      <c r="E1978" s="1">
        <v>131</v>
      </c>
      <c r="F1978" s="1">
        <v>318</v>
      </c>
      <c r="G1978" s="1">
        <v>438</v>
      </c>
      <c r="H1978" s="1">
        <v>850</v>
      </c>
      <c r="I1978" s="1">
        <v>137</v>
      </c>
      <c r="J1978" s="1">
        <v>23</v>
      </c>
      <c r="K1978" s="1">
        <v>3</v>
      </c>
      <c r="L1978" s="1">
        <v>5</v>
      </c>
      <c r="M1978" s="1"/>
      <c r="N1978" s="1"/>
      <c r="O1978" s="1"/>
      <c r="P1978" s="1">
        <v>85</v>
      </c>
      <c r="Q1978" s="1"/>
      <c r="R1978" s="1"/>
      <c r="S1978" s="1"/>
      <c r="T1978" s="1"/>
      <c r="U1978" s="1"/>
      <c r="V1978" s="1"/>
      <c r="W1978" s="1"/>
      <c r="X1978" s="1"/>
      <c r="Y1978" s="1"/>
      <c r="Z1978" s="1"/>
      <c r="AA1978" s="1">
        <v>0</v>
      </c>
      <c r="AB1978" s="1"/>
      <c r="AC1978" s="1"/>
      <c r="AD1978" s="1"/>
      <c r="AE1978" s="1">
        <v>145</v>
      </c>
      <c r="AF1978" s="1">
        <v>40</v>
      </c>
      <c r="AG1978">
        <f>I1978+J1978+K1978+L1978+M1978+N1978+O1978+P1978+Q1978+R1978+S1978+T1978+U1978+V1978+W1978+X1978+Y1978+Z1978+AA1978+AB1978+AC1978+AD1978+AE1978</f>
        <v>398</v>
      </c>
    </row>
    <row r="1979" spans="1:33" x14ac:dyDescent="0.25">
      <c r="A1979" s="1">
        <v>40</v>
      </c>
      <c r="B1979" s="1">
        <v>36</v>
      </c>
      <c r="C1979" s="1">
        <v>391</v>
      </c>
      <c r="D1979" s="1">
        <v>1</v>
      </c>
      <c r="E1979" s="1">
        <v>120</v>
      </c>
      <c r="F1979" s="1">
        <v>241</v>
      </c>
      <c r="G1979" s="1">
        <v>263</v>
      </c>
      <c r="H1979" s="1">
        <v>400</v>
      </c>
      <c r="I1979" s="1">
        <v>10</v>
      </c>
      <c r="J1979" s="1">
        <v>34</v>
      </c>
      <c r="K1979" s="1">
        <v>0</v>
      </c>
      <c r="L1979" s="1">
        <v>61</v>
      </c>
      <c r="M1979" s="1"/>
      <c r="N1979" s="1"/>
      <c r="O1979" s="1"/>
      <c r="P1979" s="1">
        <v>1</v>
      </c>
      <c r="Q1979" s="1"/>
      <c r="R1979" s="1"/>
      <c r="S1979" s="1"/>
      <c r="T1979" s="1"/>
      <c r="U1979" s="1"/>
      <c r="V1979" s="1"/>
      <c r="W1979" s="1"/>
      <c r="X1979" s="1"/>
      <c r="Y1979" s="1"/>
      <c r="Z1979" s="1"/>
      <c r="AA1979" s="1">
        <v>0</v>
      </c>
      <c r="AB1979" s="1"/>
      <c r="AC1979" s="1"/>
      <c r="AD1979" s="1"/>
      <c r="AE1979" s="1">
        <v>154</v>
      </c>
      <c r="AF1979" s="1">
        <v>3</v>
      </c>
      <c r="AG1979">
        <f>I1979+J1979+K1979+L1979+M1979+N1979+O1979+P1979+Q1979+R1979+S1979+T1979+U1979+V1979+W1979+X1979+Y1979+Z1979+AA1979+AB1979+AC1979+AD1979+AE1979</f>
        <v>260</v>
      </c>
    </row>
    <row r="1980" spans="1:33" x14ac:dyDescent="0.25">
      <c r="A1980" s="1">
        <v>40</v>
      </c>
      <c r="B1980" s="1">
        <v>37</v>
      </c>
      <c r="C1980" s="1">
        <v>739</v>
      </c>
      <c r="D1980" s="1">
        <v>2</v>
      </c>
      <c r="E1980" s="1">
        <v>126</v>
      </c>
      <c r="F1980" s="1">
        <v>256</v>
      </c>
      <c r="G1980" s="1">
        <v>325</v>
      </c>
      <c r="H1980" s="1">
        <v>650</v>
      </c>
      <c r="I1980" s="1">
        <v>62</v>
      </c>
      <c r="J1980" s="1">
        <v>16</v>
      </c>
      <c r="K1980" s="1">
        <v>10</v>
      </c>
      <c r="L1980" s="1">
        <v>113</v>
      </c>
      <c r="M1980" s="1"/>
      <c r="N1980" s="1"/>
      <c r="O1980" s="1"/>
      <c r="P1980" s="1">
        <v>1</v>
      </c>
      <c r="Q1980" s="1"/>
      <c r="R1980" s="1"/>
      <c r="S1980" s="1"/>
      <c r="T1980" s="1"/>
      <c r="U1980" s="1"/>
      <c r="V1980" s="1"/>
      <c r="W1980" s="1"/>
      <c r="X1980" s="1"/>
      <c r="Y1980" s="1"/>
      <c r="Z1980" s="1"/>
      <c r="AA1980" s="1">
        <v>0</v>
      </c>
      <c r="AB1980" s="1"/>
      <c r="AC1980" s="1"/>
      <c r="AD1980" s="1"/>
      <c r="AE1980" s="1">
        <v>111</v>
      </c>
      <c r="AF1980" s="1">
        <v>12</v>
      </c>
      <c r="AG1980">
        <f>I1980+J1980+K1980+L1980+M1980+N1980+O1980+P1980+Q1980+R1980+S1980+T1980+U1980+V1980+W1980+X1980+Y1980+Z1980+AA1980+AB1980+AC1980+AD1980+AE1980</f>
        <v>313</v>
      </c>
    </row>
    <row r="1981" spans="1:33" x14ac:dyDescent="0.25">
      <c r="A1981" s="1">
        <v>40</v>
      </c>
      <c r="B1981" s="1">
        <v>38</v>
      </c>
      <c r="C1981" s="1">
        <v>130</v>
      </c>
      <c r="D1981" s="1">
        <v>6</v>
      </c>
      <c r="E1981" s="1">
        <v>29</v>
      </c>
      <c r="F1981" s="1">
        <v>68</v>
      </c>
      <c r="G1981" s="1">
        <v>83</v>
      </c>
      <c r="H1981" s="1">
        <v>150</v>
      </c>
      <c r="I1981" s="1">
        <v>19</v>
      </c>
      <c r="J1981" s="1">
        <v>1</v>
      </c>
      <c r="K1981" s="1">
        <v>9</v>
      </c>
      <c r="L1981" s="1">
        <v>4</v>
      </c>
      <c r="M1981" s="1"/>
      <c r="N1981" s="1"/>
      <c r="O1981" s="1"/>
      <c r="P1981" s="1">
        <v>0</v>
      </c>
      <c r="Q1981" s="1"/>
      <c r="R1981" s="1"/>
      <c r="S1981" s="1"/>
      <c r="T1981" s="1"/>
      <c r="U1981" s="1"/>
      <c r="V1981" s="1"/>
      <c r="W1981" s="1"/>
      <c r="X1981" s="1"/>
      <c r="Y1981" s="1"/>
      <c r="Z1981" s="1"/>
      <c r="AA1981" s="1">
        <v>0</v>
      </c>
      <c r="AB1981" s="1"/>
      <c r="AC1981" s="1"/>
      <c r="AD1981" s="1"/>
      <c r="AE1981" s="1">
        <v>48</v>
      </c>
      <c r="AF1981" s="1">
        <v>2</v>
      </c>
      <c r="AG1981">
        <f>I1981+J1981+K1981+L1981+M1981+N1981+O1981+P1981+Q1981+R1981+S1981+T1981+U1981+V1981+W1981+X1981+Y1981+Z1981+AA1981+AB1981+AC1981+AD1981+AE1981</f>
        <v>81</v>
      </c>
    </row>
    <row r="1982" spans="1:33" x14ac:dyDescent="0.25">
      <c r="A1982" s="1">
        <v>40</v>
      </c>
      <c r="B1982" s="1">
        <v>39</v>
      </c>
      <c r="C1982" s="1">
        <v>67</v>
      </c>
      <c r="D1982" s="1">
        <v>5</v>
      </c>
      <c r="E1982" s="1">
        <v>17</v>
      </c>
      <c r="F1982" s="1">
        <v>33</v>
      </c>
      <c r="G1982" s="1">
        <v>33</v>
      </c>
      <c r="H1982" s="1">
        <v>100</v>
      </c>
      <c r="I1982" s="1">
        <v>13</v>
      </c>
      <c r="J1982" s="1">
        <v>0</v>
      </c>
      <c r="K1982" s="1">
        <v>0</v>
      </c>
      <c r="L1982" s="1">
        <v>0</v>
      </c>
      <c r="M1982" s="1"/>
      <c r="N1982" s="1"/>
      <c r="O1982" s="1"/>
      <c r="P1982" s="1">
        <v>0</v>
      </c>
      <c r="Q1982" s="1"/>
      <c r="R1982" s="1"/>
      <c r="S1982" s="1"/>
      <c r="T1982" s="1"/>
      <c r="U1982" s="1"/>
      <c r="V1982" s="1"/>
      <c r="W1982" s="1"/>
      <c r="X1982" s="1"/>
      <c r="Y1982" s="1"/>
      <c r="Z1982" s="1"/>
      <c r="AA1982" s="1">
        <v>0</v>
      </c>
      <c r="AB1982" s="1"/>
      <c r="AC1982" s="1"/>
      <c r="AD1982" s="1"/>
      <c r="AE1982" s="1">
        <v>19</v>
      </c>
      <c r="AF1982" s="1">
        <v>1</v>
      </c>
      <c r="AG1982">
        <f>I1982+J1982+K1982+L1982+M1982+N1982+O1982+P1982+Q1982+R1982+S1982+T1982+U1982+V1982+W1982+X1982+Y1982+Z1982+AA1982+AB1982+AC1982+AD1982+AE1982</f>
        <v>32</v>
      </c>
    </row>
    <row r="1983" spans="1:33" x14ac:dyDescent="0.25">
      <c r="A1983" s="1">
        <v>40</v>
      </c>
      <c r="B1983" s="1">
        <v>40</v>
      </c>
      <c r="C1983" s="1">
        <v>604</v>
      </c>
      <c r="D1983" s="1">
        <v>27</v>
      </c>
      <c r="E1983" s="1">
        <v>165</v>
      </c>
      <c r="F1983" s="1">
        <v>328</v>
      </c>
      <c r="G1983" s="1">
        <v>374</v>
      </c>
      <c r="H1983" s="1">
        <v>550</v>
      </c>
      <c r="I1983" s="1">
        <v>118</v>
      </c>
      <c r="J1983" s="1">
        <v>10</v>
      </c>
      <c r="K1983" s="1">
        <v>9</v>
      </c>
      <c r="L1983" s="1">
        <v>11</v>
      </c>
      <c r="M1983" s="1"/>
      <c r="N1983" s="1"/>
      <c r="O1983" s="1"/>
      <c r="P1983" s="1">
        <v>0</v>
      </c>
      <c r="Q1983" s="1"/>
      <c r="R1983" s="1"/>
      <c r="S1983" s="1"/>
      <c r="T1983" s="1"/>
      <c r="U1983" s="1"/>
      <c r="V1983" s="1"/>
      <c r="W1983" s="1"/>
      <c r="X1983" s="1"/>
      <c r="Y1983" s="1"/>
      <c r="Z1983" s="1"/>
      <c r="AA1983" s="1">
        <v>0</v>
      </c>
      <c r="AB1983" s="1"/>
      <c r="AC1983" s="1"/>
      <c r="AD1983" s="1"/>
      <c r="AE1983" s="1">
        <v>223</v>
      </c>
      <c r="AF1983" s="1">
        <v>3</v>
      </c>
      <c r="AG1983">
        <f>I1983+J1983+K1983+L1983+M1983+N1983+O1983+P1983+Q1983+R1983+S1983+T1983+U1983+V1983+W1983+X1983+Y1983+Z1983+AA1983+AB1983+AC1983+AD1983+AE1983</f>
        <v>371</v>
      </c>
    </row>
    <row r="1984" spans="1:33" x14ac:dyDescent="0.25">
      <c r="A1984" s="1">
        <v>40</v>
      </c>
      <c r="B1984" s="1">
        <v>41</v>
      </c>
      <c r="C1984" s="1">
        <v>52</v>
      </c>
      <c r="D1984" s="1">
        <v>9</v>
      </c>
      <c r="E1984" s="1">
        <v>24</v>
      </c>
      <c r="F1984" s="1">
        <v>33</v>
      </c>
      <c r="G1984" s="1">
        <v>37</v>
      </c>
      <c r="H1984" s="1">
        <v>50</v>
      </c>
      <c r="I1984" s="1">
        <v>3</v>
      </c>
      <c r="J1984" s="1">
        <v>9</v>
      </c>
      <c r="K1984" s="1">
        <v>1</v>
      </c>
      <c r="L1984" s="1">
        <v>0</v>
      </c>
      <c r="M1984" s="1"/>
      <c r="N1984" s="1"/>
      <c r="O1984" s="1"/>
      <c r="P1984" s="1">
        <v>0</v>
      </c>
      <c r="Q1984" s="1"/>
      <c r="R1984" s="1"/>
      <c r="S1984" s="1"/>
      <c r="T1984" s="1"/>
      <c r="U1984" s="1"/>
      <c r="V1984" s="1"/>
      <c r="W1984" s="1"/>
      <c r="X1984" s="1"/>
      <c r="Y1984" s="1"/>
      <c r="Z1984" s="1"/>
      <c r="AA1984" s="1">
        <v>0</v>
      </c>
      <c r="AB1984" s="1"/>
      <c r="AC1984" s="1"/>
      <c r="AD1984" s="1"/>
      <c r="AE1984" s="1">
        <v>21</v>
      </c>
      <c r="AF1984" s="1">
        <v>3</v>
      </c>
      <c r="AG1984">
        <f>I1984+J1984+K1984+L1984+M1984+N1984+O1984+P1984+Q1984+R1984+S1984+T1984+U1984+V1984+W1984+X1984+Y1984+Z1984+AA1984+AB1984+AC1984+AD1984+AE1984</f>
        <v>34</v>
      </c>
    </row>
    <row r="1985" spans="1:33" x14ac:dyDescent="0.25">
      <c r="A1985" s="1">
        <v>40</v>
      </c>
      <c r="B1985" s="1">
        <v>42</v>
      </c>
      <c r="C1985" s="1">
        <v>347</v>
      </c>
      <c r="D1985" s="1">
        <v>3</v>
      </c>
      <c r="E1985" s="1">
        <v>135</v>
      </c>
      <c r="F1985" s="1">
        <v>273</v>
      </c>
      <c r="G1985" s="1">
        <v>297</v>
      </c>
      <c r="H1985" s="1">
        <v>350</v>
      </c>
      <c r="I1985" s="1">
        <v>26</v>
      </c>
      <c r="J1985" s="1">
        <v>16</v>
      </c>
      <c r="K1985" s="1">
        <v>37</v>
      </c>
      <c r="L1985" s="1">
        <v>22</v>
      </c>
      <c r="M1985" s="1"/>
      <c r="N1985" s="1"/>
      <c r="O1985" s="1"/>
      <c r="P1985" s="1">
        <v>0</v>
      </c>
      <c r="Q1985" s="1"/>
      <c r="R1985" s="1"/>
      <c r="S1985" s="1"/>
      <c r="T1985" s="1"/>
      <c r="U1985" s="1"/>
      <c r="V1985" s="1"/>
      <c r="W1985" s="1"/>
      <c r="X1985" s="1"/>
      <c r="Y1985" s="1"/>
      <c r="Z1985" s="1"/>
      <c r="AA1985" s="1">
        <v>8</v>
      </c>
      <c r="AB1985" s="1"/>
      <c r="AC1985" s="1"/>
      <c r="AD1985" s="1"/>
      <c r="AE1985" s="1">
        <v>179</v>
      </c>
      <c r="AF1985" s="1">
        <v>9</v>
      </c>
      <c r="AG1985">
        <f>I1985+J1985+K1985+L1985+M1985+N1985+O1985+P1985+Q1985+R1985+S1985+T1985+U1985+V1985+W1985+X1985+Y1985+Z1985+AA1985+AB1985+AC1985+AD1985+AE1985</f>
        <v>288</v>
      </c>
    </row>
    <row r="1986" spans="1:33" x14ac:dyDescent="0.25">
      <c r="A1986" s="1">
        <v>40</v>
      </c>
      <c r="B1986" s="1">
        <v>43</v>
      </c>
      <c r="C1986" s="1">
        <v>375</v>
      </c>
      <c r="D1986" s="1">
        <v>3</v>
      </c>
      <c r="E1986" s="1">
        <v>75</v>
      </c>
      <c r="F1986" s="1">
        <v>127</v>
      </c>
      <c r="G1986" s="1">
        <v>169</v>
      </c>
      <c r="H1986" s="1">
        <v>375</v>
      </c>
      <c r="I1986" s="1">
        <v>22</v>
      </c>
      <c r="J1986" s="1">
        <v>0</v>
      </c>
      <c r="K1986" s="1">
        <v>2</v>
      </c>
      <c r="L1986" s="1">
        <v>20</v>
      </c>
      <c r="M1986" s="1"/>
      <c r="N1986" s="1"/>
      <c r="O1986" s="1"/>
      <c r="P1986" s="1">
        <v>17</v>
      </c>
      <c r="Q1986" s="1"/>
      <c r="R1986" s="1"/>
      <c r="S1986" s="1"/>
      <c r="T1986" s="1"/>
      <c r="U1986" s="1"/>
      <c r="V1986" s="1"/>
      <c r="W1986" s="1"/>
      <c r="X1986" s="1"/>
      <c r="Y1986" s="1"/>
      <c r="Z1986" s="1"/>
      <c r="AA1986" s="1">
        <v>0</v>
      </c>
      <c r="AB1986" s="1"/>
      <c r="AC1986" s="1"/>
      <c r="AD1986" s="1"/>
      <c r="AE1986" s="1">
        <v>99</v>
      </c>
      <c r="AF1986" s="1">
        <v>9</v>
      </c>
      <c r="AG1986">
        <f>I1986+J1986+K1986+L1986+M1986+N1986+O1986+P1986+Q1986+R1986+S1986+T1986+U1986+V1986+W1986+X1986+Y1986+Z1986+AA1986+AB1986+AC1986+AD1986+AE1986</f>
        <v>160</v>
      </c>
    </row>
    <row r="1987" spans="1:33" x14ac:dyDescent="0.25">
      <c r="A1987" s="1">
        <v>40</v>
      </c>
      <c r="B1987" s="1">
        <v>44</v>
      </c>
      <c r="C1987" s="1">
        <v>436</v>
      </c>
      <c r="D1987" s="1">
        <v>3</v>
      </c>
      <c r="E1987" s="1">
        <v>120</v>
      </c>
      <c r="F1987" s="1">
        <v>225</v>
      </c>
      <c r="G1987" s="1">
        <v>288</v>
      </c>
      <c r="H1987" s="1">
        <v>400</v>
      </c>
      <c r="I1987" s="1">
        <v>58</v>
      </c>
      <c r="J1987" s="1">
        <v>0</v>
      </c>
      <c r="K1987" s="1">
        <v>11</v>
      </c>
      <c r="L1987" s="1">
        <v>20</v>
      </c>
      <c r="M1987" s="1"/>
      <c r="N1987" s="1"/>
      <c r="O1987" s="1"/>
      <c r="P1987" s="1">
        <v>0</v>
      </c>
      <c r="Q1987" s="1"/>
      <c r="R1987" s="1"/>
      <c r="S1987" s="1"/>
      <c r="T1987" s="1"/>
      <c r="U1987" s="1"/>
      <c r="V1987" s="1"/>
      <c r="W1987" s="1"/>
      <c r="X1987" s="1"/>
      <c r="Y1987" s="1"/>
      <c r="Z1987" s="1"/>
      <c r="AA1987" s="1">
        <v>0</v>
      </c>
      <c r="AB1987" s="1"/>
      <c r="AC1987" s="1"/>
      <c r="AD1987" s="1"/>
      <c r="AE1987" s="1">
        <v>170</v>
      </c>
      <c r="AF1987" s="1">
        <v>29</v>
      </c>
      <c r="AG1987">
        <f>I1987+J1987+K1987+L1987+M1987+N1987+O1987+P1987+Q1987+R1987+S1987+T1987+U1987+V1987+W1987+X1987+Y1987+Z1987+AA1987+AB1987+AC1987+AD1987+AE1987</f>
        <v>259</v>
      </c>
    </row>
    <row r="1988" spans="1:33" x14ac:dyDescent="0.25">
      <c r="A1988" s="1">
        <v>40</v>
      </c>
      <c r="B1988" s="1">
        <v>45</v>
      </c>
      <c r="C1988" s="1">
        <v>404</v>
      </c>
      <c r="D1988" s="1">
        <v>13</v>
      </c>
      <c r="E1988" s="1">
        <v>95</v>
      </c>
      <c r="F1988" s="1">
        <v>150</v>
      </c>
      <c r="G1988" s="1">
        <v>178</v>
      </c>
      <c r="H1988" s="1">
        <v>350</v>
      </c>
      <c r="I1988" s="1">
        <v>62</v>
      </c>
      <c r="J1988" s="1">
        <v>6</v>
      </c>
      <c r="K1988" s="1">
        <v>0</v>
      </c>
      <c r="L1988" s="1">
        <v>26</v>
      </c>
      <c r="M1988" s="1"/>
      <c r="N1988" s="1"/>
      <c r="O1988" s="1"/>
      <c r="P1988" s="1">
        <v>10</v>
      </c>
      <c r="Q1988" s="1"/>
      <c r="R1988" s="1"/>
      <c r="S1988" s="1"/>
      <c r="T1988" s="1"/>
      <c r="U1988" s="1"/>
      <c r="V1988" s="1"/>
      <c r="W1988" s="1"/>
      <c r="X1988" s="1"/>
      <c r="Y1988" s="1"/>
      <c r="Z1988" s="1"/>
      <c r="AA1988" s="1">
        <v>0</v>
      </c>
      <c r="AB1988" s="1"/>
      <c r="AC1988" s="1"/>
      <c r="AD1988" s="1"/>
      <c r="AE1988" s="1">
        <v>62</v>
      </c>
      <c r="AF1988" s="1">
        <v>10</v>
      </c>
      <c r="AG1988">
        <f>I1988+J1988+K1988+L1988+M1988+N1988+O1988+P1988+Q1988+R1988+S1988+T1988+U1988+V1988+W1988+X1988+Y1988+Z1988+AA1988+AB1988+AC1988+AD1988+AE1988</f>
        <v>166</v>
      </c>
    </row>
    <row r="1989" spans="1:33" x14ac:dyDescent="0.25">
      <c r="A1989" s="1">
        <v>40</v>
      </c>
      <c r="B1989" s="1">
        <v>46</v>
      </c>
      <c r="C1989" s="1">
        <v>724</v>
      </c>
      <c r="D1989" s="1">
        <v>1</v>
      </c>
      <c r="E1989" s="1">
        <v>189</v>
      </c>
      <c r="F1989" s="1">
        <v>376</v>
      </c>
      <c r="G1989" s="1">
        <v>506</v>
      </c>
      <c r="H1989" s="1">
        <v>650</v>
      </c>
      <c r="I1989" s="1">
        <v>55</v>
      </c>
      <c r="J1989" s="1">
        <v>0</v>
      </c>
      <c r="K1989" s="1">
        <v>0</v>
      </c>
      <c r="L1989" s="1">
        <v>76</v>
      </c>
      <c r="M1989" s="1"/>
      <c r="N1989" s="1"/>
      <c r="O1989" s="1"/>
      <c r="P1989" s="1">
        <v>0</v>
      </c>
      <c r="Q1989" s="1"/>
      <c r="R1989" s="1"/>
      <c r="S1989" s="1"/>
      <c r="T1989" s="1"/>
      <c r="U1989" s="1"/>
      <c r="V1989" s="1"/>
      <c r="W1989" s="1"/>
      <c r="X1989" s="1"/>
      <c r="Y1989" s="1"/>
      <c r="Z1989" s="1"/>
      <c r="AA1989" s="1">
        <v>0</v>
      </c>
      <c r="AB1989" s="1"/>
      <c r="AC1989" s="1"/>
      <c r="AD1989" s="1"/>
      <c r="AE1989" s="1">
        <v>375</v>
      </c>
      <c r="AF1989" s="1">
        <v>0</v>
      </c>
      <c r="AG1989">
        <f>I1989+J1989+K1989+L1989+M1989+N1989+O1989+P1989+Q1989+R1989+S1989+T1989+U1989+V1989+W1989+X1989+Y1989+Z1989+AA1989+AB1989+AC1989+AD1989+AE1989</f>
        <v>506</v>
      </c>
    </row>
    <row r="1990" spans="1:33" x14ac:dyDescent="0.25">
      <c r="A1990" s="1">
        <v>40</v>
      </c>
      <c r="B1990" s="1">
        <v>47</v>
      </c>
      <c r="C1990" s="1">
        <v>167</v>
      </c>
      <c r="D1990" s="1">
        <v>4</v>
      </c>
      <c r="E1990" s="1">
        <v>67</v>
      </c>
      <c r="F1990" s="1">
        <v>96</v>
      </c>
      <c r="G1990" s="1">
        <v>105</v>
      </c>
      <c r="H1990" s="1">
        <v>150</v>
      </c>
      <c r="I1990" s="1">
        <v>43</v>
      </c>
      <c r="J1990" s="1">
        <v>1</v>
      </c>
      <c r="K1990" s="1">
        <v>22</v>
      </c>
      <c r="L1990" s="1">
        <v>9</v>
      </c>
      <c r="M1990" s="1"/>
      <c r="N1990" s="1"/>
      <c r="O1990" s="1"/>
      <c r="P1990" s="1">
        <v>0</v>
      </c>
      <c r="Q1990" s="1"/>
      <c r="R1990" s="1"/>
      <c r="S1990" s="1"/>
      <c r="T1990" s="1"/>
      <c r="U1990" s="1"/>
      <c r="V1990" s="1"/>
      <c r="W1990" s="1"/>
      <c r="X1990" s="1"/>
      <c r="Y1990" s="1"/>
      <c r="Z1990" s="1"/>
      <c r="AA1990" s="1">
        <v>0</v>
      </c>
      <c r="AB1990" s="1"/>
      <c r="AC1990" s="1"/>
      <c r="AD1990" s="1"/>
      <c r="AE1990" s="1">
        <v>28</v>
      </c>
      <c r="AF1990" s="1">
        <v>2</v>
      </c>
      <c r="AG1990">
        <f>I1990+J1990+K1990+L1990+M1990+N1990+O1990+P1990+Q1990+R1990+S1990+T1990+U1990+V1990+W1990+X1990+Y1990+Z1990+AA1990+AB1990+AC1990+AD1990+AE1990</f>
        <v>103</v>
      </c>
    </row>
    <row r="1991" spans="1:33" x14ac:dyDescent="0.25">
      <c r="A1991" s="1">
        <v>40</v>
      </c>
      <c r="B1991" s="1">
        <v>48</v>
      </c>
      <c r="C1991" s="1">
        <v>101</v>
      </c>
      <c r="D1991" s="1">
        <v>5</v>
      </c>
      <c r="E1991" s="1">
        <v>41</v>
      </c>
      <c r="F1991" s="1">
        <v>55</v>
      </c>
      <c r="G1991" s="1">
        <v>66</v>
      </c>
      <c r="H1991" s="1">
        <v>100</v>
      </c>
      <c r="I1991" s="1">
        <v>14</v>
      </c>
      <c r="J1991" s="1">
        <v>0</v>
      </c>
      <c r="K1991" s="1">
        <v>0</v>
      </c>
      <c r="L1991" s="1">
        <v>3</v>
      </c>
      <c r="M1991" s="1"/>
      <c r="N1991" s="1"/>
      <c r="O1991" s="1"/>
      <c r="P1991" s="1">
        <v>0</v>
      </c>
      <c r="Q1991" s="1"/>
      <c r="R1991" s="1"/>
      <c r="S1991" s="1"/>
      <c r="T1991" s="1"/>
      <c r="U1991" s="1"/>
      <c r="V1991" s="1"/>
      <c r="W1991" s="1"/>
      <c r="X1991" s="1"/>
      <c r="Y1991" s="1"/>
      <c r="Z1991" s="1"/>
      <c r="AA1991" s="1">
        <v>0</v>
      </c>
      <c r="AB1991" s="1"/>
      <c r="AC1991" s="1"/>
      <c r="AD1991" s="1"/>
      <c r="AE1991" s="1">
        <v>49</v>
      </c>
      <c r="AF1991" s="1">
        <v>0</v>
      </c>
      <c r="AG1991">
        <f>I1991+J1991+K1991+L1991+M1991+N1991+O1991+P1991+Q1991+R1991+S1991+T1991+U1991+V1991+W1991+X1991+Y1991+Z1991+AA1991+AB1991+AC1991+AD1991+AE1991</f>
        <v>66</v>
      </c>
    </row>
    <row r="1992" spans="1:33" x14ac:dyDescent="0.25">
      <c r="A1992" s="1">
        <v>40</v>
      </c>
      <c r="B1992" s="1">
        <v>49</v>
      </c>
      <c r="C1992" s="1">
        <v>815</v>
      </c>
      <c r="D1992" s="1">
        <v>3</v>
      </c>
      <c r="E1992" s="1">
        <v>220</v>
      </c>
      <c r="F1992" s="1">
        <v>340</v>
      </c>
      <c r="G1992" s="1">
        <v>412</v>
      </c>
      <c r="H1992" s="1">
        <v>700</v>
      </c>
      <c r="I1992" s="1">
        <v>126</v>
      </c>
      <c r="J1992" s="1">
        <v>0</v>
      </c>
      <c r="K1992" s="1">
        <v>139</v>
      </c>
      <c r="L1992" s="1">
        <v>0</v>
      </c>
      <c r="M1992" s="1"/>
      <c r="N1992" s="1"/>
      <c r="O1992" s="1"/>
      <c r="P1992" s="1">
        <v>0</v>
      </c>
      <c r="Q1992" s="1"/>
      <c r="R1992" s="1"/>
      <c r="S1992" s="1"/>
      <c r="T1992" s="1"/>
      <c r="U1992" s="1"/>
      <c r="V1992" s="1"/>
      <c r="W1992" s="1"/>
      <c r="X1992" s="1"/>
      <c r="Y1992" s="1"/>
      <c r="Z1992" s="1"/>
      <c r="AA1992" s="1">
        <v>0</v>
      </c>
      <c r="AB1992" s="1"/>
      <c r="AC1992" s="1"/>
      <c r="AD1992" s="1"/>
      <c r="AE1992" s="1">
        <v>111</v>
      </c>
      <c r="AF1992" s="1">
        <v>36</v>
      </c>
      <c r="AG1992">
        <f>I1992+J1992+K1992+L1992+M1992+N1992+O1992+P1992+Q1992+R1992+S1992+T1992+U1992+V1992+W1992+X1992+Y1992+Z1992+AA1992+AB1992+AC1992+AD1992+AE1992</f>
        <v>376</v>
      </c>
    </row>
    <row r="1993" spans="1:33" x14ac:dyDescent="0.25">
      <c r="A1993" s="1">
        <v>40</v>
      </c>
      <c r="B1993" s="1">
        <v>50</v>
      </c>
      <c r="C1993" s="1">
        <v>306</v>
      </c>
      <c r="D1993" s="1">
        <v>2</v>
      </c>
      <c r="E1993" s="1">
        <v>65</v>
      </c>
      <c r="F1993" s="1">
        <v>130</v>
      </c>
      <c r="G1993" s="1">
        <v>157</v>
      </c>
      <c r="H1993" s="1">
        <v>300</v>
      </c>
      <c r="I1993" s="1">
        <v>49</v>
      </c>
      <c r="J1993" s="1">
        <v>11</v>
      </c>
      <c r="K1993" s="1">
        <v>13</v>
      </c>
      <c r="L1993" s="1">
        <v>9</v>
      </c>
      <c r="M1993" s="1"/>
      <c r="N1993" s="1"/>
      <c r="O1993" s="1"/>
      <c r="P1993" s="1">
        <v>2</v>
      </c>
      <c r="Q1993" s="1"/>
      <c r="R1993" s="1"/>
      <c r="S1993" s="1"/>
      <c r="T1993" s="1"/>
      <c r="U1993" s="1"/>
      <c r="V1993" s="1"/>
      <c r="W1993" s="1"/>
      <c r="X1993" s="1"/>
      <c r="Y1993" s="1"/>
      <c r="Z1993" s="1"/>
      <c r="AA1993" s="1">
        <v>0</v>
      </c>
      <c r="AB1993" s="1"/>
      <c r="AC1993" s="1"/>
      <c r="AD1993" s="1"/>
      <c r="AE1993" s="1">
        <v>67</v>
      </c>
      <c r="AF1993" s="1">
        <v>6</v>
      </c>
      <c r="AG1993">
        <f>I1993+J1993+K1993+L1993+M1993+N1993+O1993+P1993+Q1993+R1993+S1993+T1993+U1993+V1993+W1993+X1993+Y1993+Z1993+AA1993+AB1993+AC1993+AD1993+AE1993</f>
        <v>151</v>
      </c>
    </row>
    <row r="1994" spans="1:33" x14ac:dyDescent="0.25">
      <c r="A1994" s="1">
        <v>40</v>
      </c>
      <c r="B1994" s="1">
        <v>51</v>
      </c>
      <c r="C1994" s="1">
        <v>379</v>
      </c>
      <c r="D1994" s="1">
        <v>6</v>
      </c>
      <c r="E1994" s="1">
        <v>90</v>
      </c>
      <c r="F1994" s="1">
        <v>203</v>
      </c>
      <c r="G1994" s="1">
        <v>256</v>
      </c>
      <c r="H1994" s="1">
        <v>400</v>
      </c>
      <c r="I1994" s="1">
        <v>28</v>
      </c>
      <c r="J1994" s="1">
        <v>15</v>
      </c>
      <c r="K1994" s="1">
        <v>24</v>
      </c>
      <c r="L1994" s="1">
        <v>39</v>
      </c>
      <c r="M1994" s="1"/>
      <c r="N1994" s="1"/>
      <c r="O1994" s="1"/>
      <c r="P1994" s="1">
        <v>2</v>
      </c>
      <c r="Q1994" s="1"/>
      <c r="R1994" s="1"/>
      <c r="S1994" s="1"/>
      <c r="T1994" s="1"/>
      <c r="U1994" s="1"/>
      <c r="V1994" s="1"/>
      <c r="W1994" s="1"/>
      <c r="X1994" s="1"/>
      <c r="Y1994" s="1"/>
      <c r="Z1994" s="1"/>
      <c r="AA1994" s="1">
        <v>10</v>
      </c>
      <c r="AB1994" s="1"/>
      <c r="AC1994" s="1"/>
      <c r="AD1994" s="1"/>
      <c r="AE1994" s="1">
        <v>120</v>
      </c>
      <c r="AF1994" s="1">
        <v>18</v>
      </c>
      <c r="AG1994">
        <f>I1994+J1994+K1994+L1994+M1994+N1994+O1994+P1994+Q1994+R1994+S1994+T1994+U1994+V1994+W1994+X1994+Y1994+Z1994+AA1994+AB1994+AC1994+AD1994+AE1994</f>
        <v>238</v>
      </c>
    </row>
    <row r="1995" spans="1:33" x14ac:dyDescent="0.25">
      <c r="A1995" s="1">
        <v>40</v>
      </c>
      <c r="B1995" s="1">
        <v>52</v>
      </c>
      <c r="C1995" s="1">
        <v>126</v>
      </c>
      <c r="D1995" s="1">
        <v>6</v>
      </c>
      <c r="E1995" s="1">
        <v>0</v>
      </c>
      <c r="F1995" s="1">
        <v>0</v>
      </c>
      <c r="G1995" s="1">
        <v>113</v>
      </c>
      <c r="H1995" s="1">
        <v>150</v>
      </c>
      <c r="I1995" s="1">
        <v>16</v>
      </c>
      <c r="J1995" s="1">
        <v>5</v>
      </c>
      <c r="K1995" s="1">
        <v>36</v>
      </c>
      <c r="L1995" s="1">
        <v>21</v>
      </c>
      <c r="M1995" s="1"/>
      <c r="N1995" s="1"/>
      <c r="O1995" s="1"/>
      <c r="P1995" s="1">
        <v>0</v>
      </c>
      <c r="Q1995" s="1"/>
      <c r="R1995" s="1"/>
      <c r="S1995" s="1"/>
      <c r="T1995" s="1"/>
      <c r="U1995" s="1"/>
      <c r="V1995" s="1"/>
      <c r="W1995" s="1"/>
      <c r="X1995" s="1"/>
      <c r="Y1995" s="1"/>
      <c r="Z1995" s="1"/>
      <c r="AA1995" s="1">
        <v>0</v>
      </c>
      <c r="AB1995" s="1"/>
      <c r="AC1995" s="1"/>
      <c r="AD1995" s="1"/>
      <c r="AE1995" s="1">
        <v>33</v>
      </c>
      <c r="AF1995" s="1">
        <v>2</v>
      </c>
      <c r="AG1995">
        <f>I1995+J1995+K1995+L1995+M1995+N1995+O1995+P1995+Q1995+R1995+S1995+T1995+U1995+V1995+W1995+X1995+Y1995+Z1995+AA1995+AB1995+AC1995+AD1995+AE1995</f>
        <v>111</v>
      </c>
    </row>
    <row r="1996" spans="1:33" x14ac:dyDescent="0.25">
      <c r="A1996" s="1">
        <v>40</v>
      </c>
      <c r="B1996" s="1">
        <v>53</v>
      </c>
      <c r="C1996" s="1">
        <v>119</v>
      </c>
      <c r="D1996" s="1">
        <v>7</v>
      </c>
      <c r="E1996" s="1">
        <v>34</v>
      </c>
      <c r="F1996" s="1">
        <v>65</v>
      </c>
      <c r="G1996" s="1">
        <v>80</v>
      </c>
      <c r="H1996" s="1">
        <v>150</v>
      </c>
      <c r="I1996" s="1">
        <v>9</v>
      </c>
      <c r="J1996" s="1">
        <v>2</v>
      </c>
      <c r="K1996" s="1">
        <v>7</v>
      </c>
      <c r="L1996" s="1">
        <v>3</v>
      </c>
      <c r="M1996" s="1"/>
      <c r="N1996" s="1"/>
      <c r="O1996" s="1"/>
      <c r="P1996" s="1">
        <v>0</v>
      </c>
      <c r="Q1996" s="1"/>
      <c r="R1996" s="1"/>
      <c r="S1996" s="1"/>
      <c r="T1996" s="1"/>
      <c r="U1996" s="1"/>
      <c r="V1996" s="1"/>
      <c r="W1996" s="1"/>
      <c r="X1996" s="1"/>
      <c r="Y1996" s="1"/>
      <c r="Z1996" s="1"/>
      <c r="AA1996" s="1">
        <v>1</v>
      </c>
      <c r="AB1996" s="1"/>
      <c r="AC1996" s="1"/>
      <c r="AD1996" s="1"/>
      <c r="AE1996" s="1">
        <v>54</v>
      </c>
      <c r="AF1996" s="1">
        <v>4</v>
      </c>
      <c r="AG1996">
        <f>I1996+J1996+K1996+L1996+M1996+N1996+O1996+P1996+Q1996+R1996+S1996+T1996+U1996+V1996+W1996+X1996+Y1996+Z1996+AA1996+AB1996+AC1996+AD1996+AE1996</f>
        <v>76</v>
      </c>
    </row>
    <row r="1997" spans="1:33" x14ac:dyDescent="0.25">
      <c r="A1997" s="1">
        <v>40</v>
      </c>
      <c r="B1997" s="1">
        <v>54</v>
      </c>
      <c r="C1997" s="1">
        <v>244</v>
      </c>
      <c r="D1997" s="1">
        <v>4</v>
      </c>
      <c r="E1997" s="1">
        <v>98</v>
      </c>
      <c r="F1997" s="1">
        <v>152</v>
      </c>
      <c r="G1997" s="1">
        <v>179</v>
      </c>
      <c r="H1997" s="1">
        <v>250</v>
      </c>
      <c r="I1997" s="1">
        <v>24</v>
      </c>
      <c r="J1997" s="1">
        <v>2</v>
      </c>
      <c r="K1997" s="1">
        <v>10</v>
      </c>
      <c r="L1997" s="1">
        <v>23</v>
      </c>
      <c r="M1997" s="1"/>
      <c r="N1997" s="1"/>
      <c r="O1997" s="1"/>
      <c r="P1997" s="1">
        <v>0</v>
      </c>
      <c r="Q1997" s="1"/>
      <c r="R1997" s="1"/>
      <c r="S1997" s="1"/>
      <c r="T1997" s="1"/>
      <c r="U1997" s="1"/>
      <c r="V1997" s="1"/>
      <c r="W1997" s="1"/>
      <c r="X1997" s="1"/>
      <c r="Y1997" s="1"/>
      <c r="Z1997" s="1"/>
      <c r="AA1997" s="1">
        <v>8</v>
      </c>
      <c r="AB1997" s="1"/>
      <c r="AC1997" s="1"/>
      <c r="AD1997" s="1"/>
      <c r="AE1997" s="1">
        <v>108</v>
      </c>
      <c r="AF1997" s="1">
        <v>4</v>
      </c>
      <c r="AG1997">
        <f>I1997+J1997+K1997+L1997+M1997+N1997+O1997+P1997+Q1997+R1997+S1997+T1997+U1997+V1997+W1997+X1997+Y1997+Z1997+AA1997+AB1997+AC1997+AD1997+AE1997</f>
        <v>175</v>
      </c>
    </row>
    <row r="1998" spans="1:33" x14ac:dyDescent="0.25">
      <c r="A1998" s="1">
        <v>40</v>
      </c>
      <c r="B1998" s="1">
        <v>55</v>
      </c>
      <c r="C1998" s="1">
        <v>631</v>
      </c>
      <c r="D1998" s="1">
        <v>25</v>
      </c>
      <c r="E1998" s="1">
        <v>180</v>
      </c>
      <c r="F1998" s="1">
        <v>325</v>
      </c>
      <c r="G1998" s="1">
        <v>383</v>
      </c>
      <c r="H1998" s="1">
        <v>550</v>
      </c>
      <c r="I1998" s="1">
        <v>123</v>
      </c>
      <c r="J1998" s="1">
        <v>12</v>
      </c>
      <c r="K1998" s="1">
        <v>16</v>
      </c>
      <c r="L1998" s="1">
        <v>14</v>
      </c>
      <c r="M1998" s="1"/>
      <c r="N1998" s="1"/>
      <c r="O1998" s="1"/>
      <c r="P1998" s="1">
        <v>0</v>
      </c>
      <c r="Q1998" s="1"/>
      <c r="R1998" s="1"/>
      <c r="S1998" s="1"/>
      <c r="T1998" s="1"/>
      <c r="U1998" s="1"/>
      <c r="V1998" s="1"/>
      <c r="W1998" s="1"/>
      <c r="X1998" s="1"/>
      <c r="Y1998" s="1"/>
      <c r="Z1998" s="1"/>
      <c r="AA1998" s="1">
        <v>1</v>
      </c>
      <c r="AB1998" s="1"/>
      <c r="AC1998" s="1"/>
      <c r="AD1998" s="1"/>
      <c r="AE1998" s="1">
        <v>202</v>
      </c>
      <c r="AF1998" s="1">
        <v>13</v>
      </c>
      <c r="AG1998">
        <f>I1998+J1998+K1998+L1998+M1998+N1998+O1998+P1998+Q1998+R1998+S1998+T1998+U1998+V1998+W1998+X1998+Y1998+Z1998+AA1998+AB1998+AC1998+AD1998+AE1998</f>
        <v>368</v>
      </c>
    </row>
    <row r="1999" spans="1:33" x14ac:dyDescent="0.25">
      <c r="A1999" s="1">
        <v>40</v>
      </c>
      <c r="B1999" s="1">
        <v>56</v>
      </c>
      <c r="C1999" s="1">
        <v>650</v>
      </c>
      <c r="D1999" s="1">
        <v>5</v>
      </c>
      <c r="E1999" s="1">
        <v>95</v>
      </c>
      <c r="F1999" s="1">
        <v>257</v>
      </c>
      <c r="G1999" s="1">
        <v>330</v>
      </c>
      <c r="H1999" s="1">
        <v>550</v>
      </c>
      <c r="I1999" s="1">
        <v>163</v>
      </c>
      <c r="J1999" s="1">
        <v>13</v>
      </c>
      <c r="K1999" s="1">
        <v>4</v>
      </c>
      <c r="L1999" s="1">
        <v>4</v>
      </c>
      <c r="M1999" s="1"/>
      <c r="N1999" s="1"/>
      <c r="O1999" s="1"/>
      <c r="P1999" s="1">
        <v>0</v>
      </c>
      <c r="Q1999" s="1"/>
      <c r="R1999" s="1"/>
      <c r="S1999" s="1"/>
      <c r="T1999" s="1"/>
      <c r="U1999" s="1"/>
      <c r="V1999" s="1"/>
      <c r="W1999" s="1"/>
      <c r="X1999" s="1"/>
      <c r="Y1999" s="1"/>
      <c r="Z1999" s="1"/>
      <c r="AA1999" s="1">
        <v>0</v>
      </c>
      <c r="AB1999" s="1"/>
      <c r="AC1999" s="1"/>
      <c r="AD1999" s="1"/>
      <c r="AE1999" s="1">
        <v>125</v>
      </c>
      <c r="AF1999" s="1">
        <v>18</v>
      </c>
      <c r="AG1999">
        <f>I1999+J1999+K1999+L1999+M1999+N1999+O1999+P1999+Q1999+R1999+S1999+T1999+U1999+V1999+W1999+X1999+Y1999+Z1999+AA1999+AB1999+AC1999+AD1999+AE1999</f>
        <v>309</v>
      </c>
    </row>
    <row r="2000" spans="1:33" x14ac:dyDescent="0.25">
      <c r="A2000" s="1">
        <v>40</v>
      </c>
      <c r="B2000" s="1">
        <v>57</v>
      </c>
      <c r="C2000" s="1">
        <v>127</v>
      </c>
      <c r="D2000" s="1">
        <v>3</v>
      </c>
      <c r="E2000" s="1">
        <v>50</v>
      </c>
      <c r="F2000" s="1">
        <v>85</v>
      </c>
      <c r="G2000" s="1">
        <v>98</v>
      </c>
      <c r="H2000" s="1">
        <v>150</v>
      </c>
      <c r="I2000" s="1">
        <v>62</v>
      </c>
      <c r="J2000" s="1">
        <v>0</v>
      </c>
      <c r="K2000" s="1">
        <v>0</v>
      </c>
      <c r="L2000" s="1">
        <v>0</v>
      </c>
      <c r="M2000" s="1"/>
      <c r="N2000" s="1"/>
      <c r="O2000" s="1"/>
      <c r="P2000" s="1">
        <v>0</v>
      </c>
      <c r="Q2000" s="1"/>
      <c r="R2000" s="1"/>
      <c r="S2000" s="1"/>
      <c r="T2000" s="1"/>
      <c r="U2000" s="1"/>
      <c r="V2000" s="1"/>
      <c r="W2000" s="1"/>
      <c r="X2000" s="1"/>
      <c r="Y2000" s="1"/>
      <c r="Z2000" s="1"/>
      <c r="AA2000" s="1">
        <v>0</v>
      </c>
      <c r="AB2000" s="1"/>
      <c r="AC2000" s="1"/>
      <c r="AD2000" s="1"/>
      <c r="AE2000" s="1">
        <v>36</v>
      </c>
      <c r="AF2000" s="1">
        <v>0</v>
      </c>
      <c r="AG2000">
        <f>I2000+J2000+K2000+L2000+M2000+N2000+O2000+P2000+Q2000+R2000+S2000+T2000+U2000+V2000+W2000+X2000+Y2000+Z2000+AA2000+AB2000+AC2000+AD2000+AE2000</f>
        <v>98</v>
      </c>
    </row>
    <row r="2001" spans="1:33" x14ac:dyDescent="0.25">
      <c r="A2001" s="1">
        <v>40</v>
      </c>
      <c r="B2001" s="1">
        <v>58</v>
      </c>
      <c r="C2001" s="1">
        <v>87</v>
      </c>
      <c r="D2001" s="1">
        <v>4</v>
      </c>
      <c r="E2001" s="1">
        <v>28</v>
      </c>
      <c r="F2001" s="1">
        <v>54</v>
      </c>
      <c r="G2001" s="1">
        <v>58</v>
      </c>
      <c r="H2001" s="1">
        <v>100</v>
      </c>
      <c r="I2001" s="1">
        <v>27</v>
      </c>
      <c r="J2001" s="1">
        <v>6</v>
      </c>
      <c r="K2001" s="1">
        <v>8</v>
      </c>
      <c r="L2001" s="1">
        <v>3</v>
      </c>
      <c r="M2001" s="1"/>
      <c r="N2001" s="1"/>
      <c r="O2001" s="1"/>
      <c r="P2001" s="1">
        <v>0</v>
      </c>
      <c r="Q2001" s="1"/>
      <c r="R2001" s="1"/>
      <c r="S2001" s="1"/>
      <c r="T2001" s="1"/>
      <c r="U2001" s="1"/>
      <c r="V2001" s="1"/>
      <c r="W2001" s="1"/>
      <c r="X2001" s="1"/>
      <c r="Y2001" s="1"/>
      <c r="Z2001" s="1"/>
      <c r="AA2001" s="1">
        <v>0</v>
      </c>
      <c r="AB2001" s="1"/>
      <c r="AC2001" s="1"/>
      <c r="AD2001" s="1"/>
      <c r="AE2001" s="1">
        <v>11</v>
      </c>
      <c r="AF2001" s="1">
        <v>3</v>
      </c>
      <c r="AG2001">
        <f>I2001+J2001+K2001+L2001+M2001+N2001+O2001+P2001+Q2001+R2001+S2001+T2001+U2001+V2001+W2001+X2001+Y2001+Z2001+AA2001+AB2001+AC2001+AD2001+AE2001</f>
        <v>55</v>
      </c>
    </row>
    <row r="2002" spans="1:33" x14ac:dyDescent="0.25">
      <c r="A2002" s="1">
        <v>40</v>
      </c>
      <c r="B2002" s="1">
        <v>59</v>
      </c>
      <c r="C2002" s="1">
        <v>764</v>
      </c>
      <c r="D2002" s="1">
        <v>4</v>
      </c>
      <c r="E2002" s="1">
        <v>97</v>
      </c>
      <c r="F2002" s="1">
        <v>273</v>
      </c>
      <c r="G2002" s="1">
        <v>341</v>
      </c>
      <c r="H2002" s="1">
        <v>650</v>
      </c>
      <c r="I2002" s="1">
        <v>101</v>
      </c>
      <c r="J2002" s="1">
        <v>48</v>
      </c>
      <c r="K2002" s="1">
        <v>7</v>
      </c>
      <c r="L2002" s="1">
        <v>9</v>
      </c>
      <c r="M2002" s="1"/>
      <c r="N2002" s="1"/>
      <c r="O2002" s="1"/>
      <c r="P2002" s="1">
        <v>0</v>
      </c>
      <c r="Q2002" s="1"/>
      <c r="R2002" s="1"/>
      <c r="S2002" s="1"/>
      <c r="T2002" s="1"/>
      <c r="U2002" s="1"/>
      <c r="V2002" s="1"/>
      <c r="W2002" s="1"/>
      <c r="X2002" s="1"/>
      <c r="Y2002" s="1"/>
      <c r="Z2002" s="1"/>
      <c r="AA2002" s="1">
        <v>2</v>
      </c>
      <c r="AB2002" s="1"/>
      <c r="AC2002" s="1"/>
      <c r="AD2002" s="1"/>
      <c r="AE2002" s="1">
        <v>156</v>
      </c>
      <c r="AF2002" s="1">
        <v>18</v>
      </c>
      <c r="AG2002">
        <f>I2002+J2002+K2002+L2002+M2002+N2002+O2002+P2002+Q2002+R2002+S2002+T2002+U2002+V2002+W2002+X2002+Y2002+Z2002+AA2002+AB2002+AC2002+AD2002+AE2002</f>
        <v>323</v>
      </c>
    </row>
    <row r="2003" spans="1:33" x14ac:dyDescent="0.25">
      <c r="A2003" s="1">
        <v>40</v>
      </c>
      <c r="B2003" s="1">
        <v>60</v>
      </c>
      <c r="C2003" s="1">
        <v>253</v>
      </c>
      <c r="D2003" s="1">
        <v>3</v>
      </c>
      <c r="E2003" s="1">
        <v>60</v>
      </c>
      <c r="F2003" s="1">
        <v>181</v>
      </c>
      <c r="G2003" s="1">
        <v>214</v>
      </c>
      <c r="H2003" s="1">
        <v>250</v>
      </c>
      <c r="I2003" s="1">
        <v>35</v>
      </c>
      <c r="J2003" s="1">
        <v>5</v>
      </c>
      <c r="K2003" s="1">
        <v>11</v>
      </c>
      <c r="L2003" s="1">
        <v>26</v>
      </c>
      <c r="M2003" s="1"/>
      <c r="N2003" s="1"/>
      <c r="O2003" s="1"/>
      <c r="P2003" s="1">
        <v>2</v>
      </c>
      <c r="Q2003" s="1"/>
      <c r="R2003" s="1"/>
      <c r="S2003" s="1"/>
      <c r="T2003" s="1"/>
      <c r="U2003" s="1"/>
      <c r="V2003" s="1"/>
      <c r="W2003" s="1"/>
      <c r="X2003" s="1"/>
      <c r="Y2003" s="1"/>
      <c r="Z2003" s="1"/>
      <c r="AA2003" s="1">
        <v>3</v>
      </c>
      <c r="AB2003" s="1"/>
      <c r="AC2003" s="1"/>
      <c r="AD2003" s="1"/>
      <c r="AE2003" s="1">
        <v>125</v>
      </c>
      <c r="AF2003" s="1">
        <v>7</v>
      </c>
      <c r="AG2003">
        <f>I2003+J2003+K2003+L2003+M2003+N2003+O2003+P2003+Q2003+R2003+S2003+T2003+U2003+V2003+W2003+X2003+Y2003+Z2003+AA2003+AB2003+AC2003+AD2003+AE2003</f>
        <v>207</v>
      </c>
    </row>
    <row r="2004" spans="1:33" x14ac:dyDescent="0.25">
      <c r="A2004" s="1">
        <v>40</v>
      </c>
      <c r="B2004" s="1">
        <v>61</v>
      </c>
      <c r="C2004" s="1">
        <v>375</v>
      </c>
      <c r="D2004" s="1">
        <v>6</v>
      </c>
      <c r="E2004" s="1">
        <v>136</v>
      </c>
      <c r="F2004" s="1">
        <v>255</v>
      </c>
      <c r="G2004" s="1">
        <v>274</v>
      </c>
      <c r="H2004" s="1">
        <v>350</v>
      </c>
      <c r="I2004" s="1">
        <v>70</v>
      </c>
      <c r="J2004" s="1">
        <v>11</v>
      </c>
      <c r="K2004" s="1">
        <v>28</v>
      </c>
      <c r="L2004" s="1">
        <v>3</v>
      </c>
      <c r="M2004" s="1"/>
      <c r="N2004" s="1"/>
      <c r="O2004" s="1"/>
      <c r="P2004" s="1">
        <v>1</v>
      </c>
      <c r="Q2004" s="1"/>
      <c r="R2004" s="1"/>
      <c r="S2004" s="1"/>
      <c r="T2004" s="1"/>
      <c r="U2004" s="1"/>
      <c r="V2004" s="1"/>
      <c r="W2004" s="1"/>
      <c r="X2004" s="1"/>
      <c r="Y2004" s="1"/>
      <c r="Z2004" s="1"/>
      <c r="AA2004" s="1">
        <v>0</v>
      </c>
      <c r="AB2004" s="1"/>
      <c r="AC2004" s="1"/>
      <c r="AD2004" s="1"/>
      <c r="AE2004" s="1">
        <v>150</v>
      </c>
      <c r="AF2004" s="1">
        <v>11</v>
      </c>
      <c r="AG2004">
        <f>I2004+J2004+K2004+L2004+M2004+N2004+O2004+P2004+Q2004+R2004+S2004+T2004+U2004+V2004+W2004+X2004+Y2004+Z2004+AA2004+AB2004+AC2004+AD2004+AE2004</f>
        <v>263</v>
      </c>
    </row>
    <row r="2005" spans="1:33" x14ac:dyDescent="0.25">
      <c r="A2005" s="1">
        <v>40</v>
      </c>
      <c r="B2005" s="1">
        <v>62</v>
      </c>
      <c r="C2005" s="1">
        <v>1067</v>
      </c>
      <c r="D2005" s="1">
        <v>2</v>
      </c>
      <c r="E2005" s="1">
        <v>196</v>
      </c>
      <c r="F2005" s="1">
        <v>489</v>
      </c>
      <c r="G2005" s="1">
        <v>541</v>
      </c>
      <c r="H2005" s="1">
        <v>850</v>
      </c>
      <c r="I2005" s="1">
        <v>175</v>
      </c>
      <c r="J2005" s="1">
        <v>22</v>
      </c>
      <c r="K2005" s="1">
        <v>0</v>
      </c>
      <c r="L2005" s="1">
        <v>10</v>
      </c>
      <c r="M2005" s="1"/>
      <c r="N2005" s="1"/>
      <c r="O2005" s="1"/>
      <c r="P2005" s="1">
        <v>0</v>
      </c>
      <c r="Q2005" s="1"/>
      <c r="R2005" s="1"/>
      <c r="S2005" s="1"/>
      <c r="T2005" s="1"/>
      <c r="U2005" s="1"/>
      <c r="V2005" s="1"/>
      <c r="W2005" s="1"/>
      <c r="X2005" s="1"/>
      <c r="Y2005" s="1"/>
      <c r="Z2005" s="1"/>
      <c r="AA2005" s="1">
        <v>0</v>
      </c>
      <c r="AB2005" s="1"/>
      <c r="AC2005" s="1"/>
      <c r="AD2005" s="1"/>
      <c r="AE2005" s="1">
        <v>306</v>
      </c>
      <c r="AF2005" s="1">
        <v>27</v>
      </c>
      <c r="AG2005">
        <f>I2005+J2005+K2005+L2005+M2005+N2005+O2005+P2005+Q2005+R2005+S2005+T2005+U2005+V2005+W2005+X2005+Y2005+Z2005+AA2005+AB2005+AC2005+AD2005+AE2005</f>
        <v>513</v>
      </c>
    </row>
    <row r="2006" spans="1:33" x14ac:dyDescent="0.25">
      <c r="A2006" s="1">
        <v>40</v>
      </c>
      <c r="B2006" s="1">
        <v>63</v>
      </c>
      <c r="C2006" s="1">
        <v>551</v>
      </c>
      <c r="D2006" s="1">
        <v>2</v>
      </c>
      <c r="E2006" s="1">
        <v>90</v>
      </c>
      <c r="F2006" s="1">
        <v>205</v>
      </c>
      <c r="G2006" s="1">
        <v>281</v>
      </c>
      <c r="H2006" s="1">
        <v>500</v>
      </c>
      <c r="I2006" s="1">
        <v>61</v>
      </c>
      <c r="J2006" s="1">
        <v>25</v>
      </c>
      <c r="K2006" s="1">
        <v>11</v>
      </c>
      <c r="L2006" s="1">
        <v>48</v>
      </c>
      <c r="M2006" s="1"/>
      <c r="N2006" s="1"/>
      <c r="O2006" s="1"/>
      <c r="P2006" s="1">
        <v>5</v>
      </c>
      <c r="Q2006" s="1"/>
      <c r="R2006" s="1"/>
      <c r="S2006" s="1"/>
      <c r="T2006" s="1"/>
      <c r="U2006" s="1"/>
      <c r="V2006" s="1"/>
      <c r="W2006" s="1"/>
      <c r="X2006" s="1"/>
      <c r="Y2006" s="1"/>
      <c r="Z2006" s="1"/>
      <c r="AA2006" s="1">
        <v>5</v>
      </c>
      <c r="AB2006" s="1"/>
      <c r="AC2006" s="1"/>
      <c r="AD2006" s="1"/>
      <c r="AE2006" s="1">
        <v>109</v>
      </c>
      <c r="AF2006" s="1">
        <v>17</v>
      </c>
      <c r="AG2006">
        <f>I2006+J2006+K2006+L2006+M2006+N2006+O2006+P2006+Q2006+R2006+S2006+T2006+U2006+V2006+W2006+X2006+Y2006+Z2006+AA2006+AB2006+AC2006+AD2006+AE2006</f>
        <v>264</v>
      </c>
    </row>
    <row r="2007" spans="1:33" x14ac:dyDescent="0.25">
      <c r="A2007" s="1">
        <v>40</v>
      </c>
      <c r="B2007" s="1">
        <v>64</v>
      </c>
      <c r="C2007" s="1">
        <v>679</v>
      </c>
      <c r="D2007" s="1">
        <v>0</v>
      </c>
      <c r="E2007" s="1">
        <v>168</v>
      </c>
      <c r="F2007" s="1">
        <v>319</v>
      </c>
      <c r="G2007" s="1">
        <v>376</v>
      </c>
      <c r="H2007" s="1">
        <v>550</v>
      </c>
      <c r="I2007" s="1">
        <v>21</v>
      </c>
      <c r="J2007" s="1">
        <v>22</v>
      </c>
      <c r="K2007" s="1">
        <v>19</v>
      </c>
      <c r="L2007" s="1">
        <v>48</v>
      </c>
      <c r="M2007" s="1"/>
      <c r="N2007" s="1"/>
      <c r="O2007" s="1"/>
      <c r="P2007" s="1">
        <v>0</v>
      </c>
      <c r="Q2007" s="1"/>
      <c r="R2007" s="1"/>
      <c r="S2007" s="1"/>
      <c r="T2007" s="1"/>
      <c r="U2007" s="1"/>
      <c r="V2007" s="1"/>
      <c r="W2007" s="1"/>
      <c r="X2007" s="1"/>
      <c r="Y2007" s="1"/>
      <c r="Z2007" s="1"/>
      <c r="AA2007" s="1">
        <v>4</v>
      </c>
      <c r="AB2007" s="1"/>
      <c r="AC2007" s="1"/>
      <c r="AD2007" s="1"/>
      <c r="AE2007" s="1">
        <v>187</v>
      </c>
      <c r="AF2007" s="1">
        <v>0</v>
      </c>
      <c r="AG2007">
        <f>I2007+J2007+K2007+L2007+M2007+N2007+O2007+P2007+Q2007+R2007+S2007+T2007+U2007+V2007+W2007+X2007+Y2007+Z2007+AA2007+AB2007+AC2007+AD2007+AE2007</f>
        <v>301</v>
      </c>
    </row>
    <row r="2008" spans="1:33" x14ac:dyDescent="0.25">
      <c r="A2008" s="1">
        <v>40</v>
      </c>
      <c r="B2008" s="1">
        <v>65</v>
      </c>
      <c r="C2008" s="1">
        <v>383</v>
      </c>
      <c r="D2008" s="1">
        <v>2</v>
      </c>
      <c r="E2008" s="1">
        <v>86</v>
      </c>
      <c r="F2008" s="1">
        <v>166</v>
      </c>
      <c r="G2008" s="1">
        <v>194</v>
      </c>
      <c r="H2008" s="1">
        <v>350</v>
      </c>
      <c r="I2008" s="1">
        <v>56</v>
      </c>
      <c r="J2008" s="1">
        <v>68</v>
      </c>
      <c r="K2008" s="1">
        <v>2</v>
      </c>
      <c r="L2008" s="1">
        <v>9</v>
      </c>
      <c r="M2008" s="1"/>
      <c r="N2008" s="1"/>
      <c r="O2008" s="1"/>
      <c r="P2008" s="1">
        <v>1</v>
      </c>
      <c r="Q2008" s="1"/>
      <c r="R2008" s="1"/>
      <c r="S2008" s="1"/>
      <c r="T2008" s="1"/>
      <c r="U2008" s="1"/>
      <c r="V2008" s="1"/>
      <c r="W2008" s="1"/>
      <c r="X2008" s="1"/>
      <c r="Y2008" s="1"/>
      <c r="Z2008" s="1"/>
      <c r="AA2008" s="1">
        <v>1</v>
      </c>
      <c r="AB2008" s="1"/>
      <c r="AC2008" s="1"/>
      <c r="AD2008" s="1"/>
      <c r="AE2008" s="1">
        <v>39</v>
      </c>
      <c r="AF2008" s="1">
        <v>18</v>
      </c>
      <c r="AG2008">
        <f>I2008+J2008+K2008+L2008+M2008+N2008+O2008+P2008+Q2008+R2008+S2008+T2008+U2008+V2008+W2008+X2008+Y2008+Z2008+AA2008+AB2008+AC2008+AD2008+AE2008</f>
        <v>176</v>
      </c>
    </row>
    <row r="2009" spans="1:33" x14ac:dyDescent="0.25">
      <c r="A2009" s="1">
        <v>40</v>
      </c>
      <c r="B2009" s="1">
        <v>66</v>
      </c>
      <c r="C2009" s="1">
        <v>509</v>
      </c>
      <c r="D2009" s="1">
        <v>11</v>
      </c>
      <c r="E2009" s="1">
        <v>47</v>
      </c>
      <c r="F2009" s="1">
        <v>129</v>
      </c>
      <c r="G2009" s="1">
        <v>152</v>
      </c>
      <c r="H2009" s="1">
        <v>500</v>
      </c>
      <c r="I2009" s="1">
        <v>31</v>
      </c>
      <c r="J2009" s="1">
        <v>2</v>
      </c>
      <c r="K2009" s="1">
        <v>3</v>
      </c>
      <c r="L2009" s="1">
        <v>8</v>
      </c>
      <c r="M2009" s="1"/>
      <c r="N2009" s="1"/>
      <c r="O2009" s="1"/>
      <c r="P2009" s="1">
        <v>0</v>
      </c>
      <c r="Q2009" s="1"/>
      <c r="R2009" s="1"/>
      <c r="S2009" s="1"/>
      <c r="T2009" s="1"/>
      <c r="U2009" s="1"/>
      <c r="V2009" s="1"/>
      <c r="W2009" s="1"/>
      <c r="X2009" s="1"/>
      <c r="Y2009" s="1"/>
      <c r="Z2009" s="1"/>
      <c r="AA2009" s="1">
        <v>0</v>
      </c>
      <c r="AB2009" s="1"/>
      <c r="AC2009" s="1"/>
      <c r="AD2009" s="1"/>
      <c r="AE2009" s="1">
        <v>97</v>
      </c>
      <c r="AF2009" s="1">
        <v>11</v>
      </c>
      <c r="AG2009">
        <f>I2009+J2009+K2009+L2009+M2009+N2009+O2009+P2009+Q2009+R2009+S2009+T2009+U2009+V2009+W2009+X2009+Y2009+Z2009+AA2009+AB2009+AC2009+AD2009+AE2009</f>
        <v>141</v>
      </c>
    </row>
    <row r="2010" spans="1:33" x14ac:dyDescent="0.25">
      <c r="A2010" s="1">
        <v>40</v>
      </c>
      <c r="B2010" s="1">
        <v>67</v>
      </c>
      <c r="C2010" s="1">
        <v>1014</v>
      </c>
      <c r="D2010" s="1">
        <v>10</v>
      </c>
      <c r="E2010" s="1">
        <v>127</v>
      </c>
      <c r="F2010" s="1">
        <v>257</v>
      </c>
      <c r="G2010" s="1">
        <v>341</v>
      </c>
      <c r="H2010" s="1">
        <v>850</v>
      </c>
      <c r="I2010" s="1">
        <v>83</v>
      </c>
      <c r="J2010" s="1">
        <v>38</v>
      </c>
      <c r="K2010" s="1">
        <v>9</v>
      </c>
      <c r="L2010" s="1">
        <v>30</v>
      </c>
      <c r="M2010" s="1"/>
      <c r="N2010" s="1"/>
      <c r="O2010" s="1"/>
      <c r="P2010" s="1">
        <v>4</v>
      </c>
      <c r="Q2010" s="1"/>
      <c r="R2010" s="1"/>
      <c r="S2010" s="1"/>
      <c r="T2010" s="1"/>
      <c r="U2010" s="1"/>
      <c r="V2010" s="1"/>
      <c r="W2010" s="1"/>
      <c r="X2010" s="1"/>
      <c r="Y2010" s="1"/>
      <c r="Z2010" s="1"/>
      <c r="AA2010" s="1">
        <v>2</v>
      </c>
      <c r="AB2010" s="1"/>
      <c r="AC2010" s="1"/>
      <c r="AD2010" s="1"/>
      <c r="AE2010" s="1">
        <v>141</v>
      </c>
      <c r="AF2010" s="1">
        <v>24</v>
      </c>
      <c r="AG2010">
        <f>I2010+J2010+K2010+L2010+M2010+N2010+O2010+P2010+Q2010+R2010+S2010+T2010+U2010+V2010+W2010+X2010+Y2010+Z2010+AA2010+AB2010+AC2010+AD2010+AE2010</f>
        <v>307</v>
      </c>
    </row>
    <row r="2011" spans="1:33" x14ac:dyDescent="0.25">
      <c r="A2011" s="1">
        <v>40</v>
      </c>
      <c r="B2011" s="1">
        <v>68</v>
      </c>
      <c r="C2011" s="1">
        <v>1247</v>
      </c>
      <c r="D2011" s="1">
        <v>7</v>
      </c>
      <c r="E2011" s="1">
        <v>252</v>
      </c>
      <c r="F2011" s="1">
        <v>532</v>
      </c>
      <c r="G2011" s="1">
        <v>613</v>
      </c>
      <c r="H2011" s="1">
        <v>1100</v>
      </c>
      <c r="I2011" s="1">
        <v>146</v>
      </c>
      <c r="J2011" s="1">
        <v>34</v>
      </c>
      <c r="K2011" s="1">
        <v>25</v>
      </c>
      <c r="L2011" s="1">
        <v>10</v>
      </c>
      <c r="M2011" s="1"/>
      <c r="N2011" s="1"/>
      <c r="O2011" s="1"/>
      <c r="P2011" s="1">
        <v>1</v>
      </c>
      <c r="Q2011" s="1"/>
      <c r="R2011" s="1"/>
      <c r="S2011" s="1"/>
      <c r="T2011" s="1"/>
      <c r="U2011" s="1"/>
      <c r="V2011" s="1"/>
      <c r="W2011" s="1"/>
      <c r="X2011" s="1"/>
      <c r="Y2011" s="1"/>
      <c r="Z2011" s="1"/>
      <c r="AA2011" s="1">
        <v>1</v>
      </c>
      <c r="AB2011" s="1"/>
      <c r="AC2011" s="1"/>
      <c r="AD2011" s="1"/>
      <c r="AE2011" s="1">
        <v>350</v>
      </c>
      <c r="AF2011" s="1">
        <v>46</v>
      </c>
      <c r="AG2011">
        <f>I2011+J2011+K2011+L2011+M2011+N2011+O2011+P2011+Q2011+R2011+S2011+T2011+U2011+V2011+W2011+X2011+Y2011+Z2011+AA2011+AB2011+AC2011+AD2011+AE2011</f>
        <v>567</v>
      </c>
    </row>
    <row r="2012" spans="1:33" x14ac:dyDescent="0.25">
      <c r="A2012" s="1">
        <v>40</v>
      </c>
      <c r="B2012" s="1">
        <v>69</v>
      </c>
      <c r="C2012" s="1">
        <v>700</v>
      </c>
      <c r="D2012" s="1">
        <v>8</v>
      </c>
      <c r="E2012" s="1">
        <v>167</v>
      </c>
      <c r="F2012" s="1">
        <v>268</v>
      </c>
      <c r="G2012" s="1">
        <v>330</v>
      </c>
      <c r="H2012" s="1">
        <v>600</v>
      </c>
      <c r="I2012" s="1">
        <v>111</v>
      </c>
      <c r="J2012" s="1">
        <v>0</v>
      </c>
      <c r="K2012" s="1">
        <v>146</v>
      </c>
      <c r="L2012" s="1">
        <v>0</v>
      </c>
      <c r="M2012" s="1"/>
      <c r="N2012" s="1"/>
      <c r="O2012" s="1"/>
      <c r="P2012" s="1">
        <v>0</v>
      </c>
      <c r="Q2012" s="1"/>
      <c r="R2012" s="1"/>
      <c r="S2012" s="1"/>
      <c r="T2012" s="1"/>
      <c r="U2012" s="1"/>
      <c r="V2012" s="1"/>
      <c r="W2012" s="1"/>
      <c r="X2012" s="1"/>
      <c r="Y2012" s="1"/>
      <c r="Z2012" s="1"/>
      <c r="AA2012" s="1">
        <v>0</v>
      </c>
      <c r="AB2012" s="1"/>
      <c r="AC2012" s="1"/>
      <c r="AD2012" s="1"/>
      <c r="AE2012" s="1">
        <v>63</v>
      </c>
      <c r="AF2012" s="1">
        <v>10</v>
      </c>
      <c r="AG2012">
        <f>I2012+J2012+K2012+L2012+M2012+N2012+O2012+P2012+Q2012+R2012+S2012+T2012+U2012+V2012+W2012+X2012+Y2012+Z2012+AA2012+AB2012+AC2012+AD2012+AE2012</f>
        <v>320</v>
      </c>
    </row>
    <row r="2013" spans="1:33" x14ac:dyDescent="0.25">
      <c r="A2013" s="1">
        <v>40</v>
      </c>
      <c r="B2013" s="1">
        <v>70</v>
      </c>
      <c r="C2013" s="1">
        <v>863</v>
      </c>
      <c r="D2013" s="1">
        <v>10</v>
      </c>
      <c r="E2013" s="1">
        <v>83</v>
      </c>
      <c r="F2013" s="1">
        <v>222</v>
      </c>
      <c r="G2013" s="1">
        <v>264</v>
      </c>
      <c r="H2013" s="1">
        <v>750</v>
      </c>
      <c r="I2013" s="1">
        <v>61</v>
      </c>
      <c r="J2013" s="1">
        <v>16</v>
      </c>
      <c r="K2013" s="1">
        <v>6</v>
      </c>
      <c r="L2013" s="1">
        <v>44</v>
      </c>
      <c r="M2013" s="1"/>
      <c r="N2013" s="1"/>
      <c r="O2013" s="1"/>
      <c r="P2013" s="1">
        <v>0</v>
      </c>
      <c r="Q2013" s="1"/>
      <c r="R2013" s="1"/>
      <c r="S2013" s="1"/>
      <c r="T2013" s="1"/>
      <c r="U2013" s="1"/>
      <c r="V2013" s="1"/>
      <c r="W2013" s="1"/>
      <c r="X2013" s="1"/>
      <c r="Y2013" s="1"/>
      <c r="Z2013" s="1"/>
      <c r="AA2013" s="1">
        <v>1</v>
      </c>
      <c r="AB2013" s="1"/>
      <c r="AC2013" s="1"/>
      <c r="AD2013" s="1"/>
      <c r="AE2013" s="1">
        <v>114</v>
      </c>
      <c r="AF2013" s="1">
        <v>19</v>
      </c>
      <c r="AG2013">
        <f>I2013+J2013+K2013+L2013+M2013+N2013+O2013+P2013+Q2013+R2013+S2013+T2013+U2013+V2013+W2013+X2013+Y2013+Z2013+AA2013+AB2013+AC2013+AD2013+AE2013</f>
        <v>242</v>
      </c>
    </row>
    <row r="2014" spans="1:33" x14ac:dyDescent="0.25">
      <c r="A2014" s="1">
        <v>41</v>
      </c>
      <c r="B2014" s="1">
        <v>1</v>
      </c>
      <c r="C2014" s="1">
        <v>1370</v>
      </c>
      <c r="D2014" s="1">
        <v>37</v>
      </c>
      <c r="E2014" s="1">
        <v>200</v>
      </c>
      <c r="F2014" s="1">
        <v>430</v>
      </c>
      <c r="G2014" s="1">
        <v>521</v>
      </c>
      <c r="H2014" s="1">
        <v>1200</v>
      </c>
      <c r="I2014" s="1">
        <v>29</v>
      </c>
      <c r="J2014" s="1">
        <v>18</v>
      </c>
      <c r="K2014" s="1">
        <v>21</v>
      </c>
      <c r="L2014" s="1">
        <v>90</v>
      </c>
      <c r="M2014" s="1"/>
      <c r="N2014" s="1"/>
      <c r="O2014" s="1"/>
      <c r="P2014" s="1">
        <v>45</v>
      </c>
      <c r="Q2014" s="1"/>
      <c r="R2014" s="1"/>
      <c r="S2014" s="1"/>
      <c r="T2014" s="1"/>
      <c r="U2014" s="1"/>
      <c r="V2014" s="1"/>
      <c r="W2014" s="1"/>
      <c r="X2014" s="1"/>
      <c r="Y2014" s="1"/>
      <c r="Z2014" s="1"/>
      <c r="AA2014" s="1">
        <v>4</v>
      </c>
      <c r="AB2014" s="1"/>
      <c r="AC2014" s="1"/>
      <c r="AD2014" s="1"/>
      <c r="AE2014" s="1">
        <v>274</v>
      </c>
      <c r="AF2014" s="1">
        <v>40</v>
      </c>
      <c r="AG2014">
        <f>I2014+J2014+K2014+L2014+M2014+N2014+O2014+P2014+Q2014+R2014+S2014+T2014+U2014+V2014+W2014+X2014+Y2014+Z2014+AA2014+AB2014+AC2014+AD2014+AE2014</f>
        <v>481</v>
      </c>
    </row>
    <row r="2015" spans="1:33" x14ac:dyDescent="0.25">
      <c r="A2015" s="1">
        <v>41</v>
      </c>
      <c r="B2015" s="1">
        <v>2</v>
      </c>
      <c r="C2015" s="1">
        <v>1576</v>
      </c>
      <c r="D2015" s="1">
        <v>5</v>
      </c>
      <c r="E2015" s="1">
        <v>218</v>
      </c>
      <c r="F2015" s="1">
        <v>498</v>
      </c>
      <c r="G2015" s="1">
        <v>552</v>
      </c>
      <c r="H2015" s="1">
        <v>1350</v>
      </c>
      <c r="I2015" s="1">
        <v>25</v>
      </c>
      <c r="J2015" s="1">
        <v>26</v>
      </c>
      <c r="K2015" s="1">
        <v>27</v>
      </c>
      <c r="L2015" s="1">
        <v>137</v>
      </c>
      <c r="M2015" s="1"/>
      <c r="N2015" s="1"/>
      <c r="O2015" s="1"/>
      <c r="P2015" s="1">
        <v>24</v>
      </c>
      <c r="Q2015" s="1"/>
      <c r="R2015" s="1"/>
      <c r="S2015" s="1"/>
      <c r="T2015" s="1"/>
      <c r="U2015" s="1"/>
      <c r="V2015" s="1"/>
      <c r="W2015" s="1"/>
      <c r="X2015" s="1"/>
      <c r="Y2015" s="1"/>
      <c r="Z2015" s="1"/>
      <c r="AA2015" s="1">
        <v>5</v>
      </c>
      <c r="AB2015" s="1"/>
      <c r="AC2015" s="1"/>
      <c r="AD2015" s="1"/>
      <c r="AE2015" s="1">
        <v>262</v>
      </c>
      <c r="AF2015" s="1">
        <v>45</v>
      </c>
      <c r="AG2015">
        <f>I2015+J2015+K2015+L2015+M2015+N2015+O2015+P2015+Q2015+R2015+S2015+T2015+U2015+V2015+W2015+X2015+Y2015+Z2015+AA2015+AB2015+AC2015+AD2015+AE2015</f>
        <v>506</v>
      </c>
    </row>
    <row r="2016" spans="1:33" x14ac:dyDescent="0.25">
      <c r="A2016" s="1">
        <v>41</v>
      </c>
      <c r="B2016" s="1">
        <v>3</v>
      </c>
      <c r="C2016" s="1">
        <v>1306</v>
      </c>
      <c r="D2016" s="1">
        <v>4</v>
      </c>
      <c r="E2016" s="1">
        <v>300</v>
      </c>
      <c r="F2016" s="1">
        <v>614</v>
      </c>
      <c r="G2016" s="1">
        <v>724</v>
      </c>
      <c r="H2016" s="1">
        <v>1150</v>
      </c>
      <c r="I2016" s="1">
        <v>46</v>
      </c>
      <c r="J2016" s="1">
        <v>4</v>
      </c>
      <c r="K2016" s="1">
        <v>15</v>
      </c>
      <c r="L2016" s="1">
        <v>305</v>
      </c>
      <c r="M2016" s="1"/>
      <c r="N2016" s="1"/>
      <c r="O2016" s="1"/>
      <c r="P2016" s="1">
        <v>9</v>
      </c>
      <c r="Q2016" s="1"/>
      <c r="R2016" s="1"/>
      <c r="S2016" s="1"/>
      <c r="T2016" s="1"/>
      <c r="U2016" s="1"/>
      <c r="V2016" s="1"/>
      <c r="W2016" s="1"/>
      <c r="X2016" s="1"/>
      <c r="Y2016" s="1"/>
      <c r="Z2016" s="1"/>
      <c r="AA2016" s="1">
        <v>1</v>
      </c>
      <c r="AB2016" s="1"/>
      <c r="AC2016" s="1"/>
      <c r="AD2016" s="1"/>
      <c r="AE2016" s="1">
        <v>265</v>
      </c>
      <c r="AF2016" s="1">
        <v>79</v>
      </c>
      <c r="AG2016">
        <f>I2016+J2016+K2016+L2016+M2016+N2016+O2016+P2016+Q2016+R2016+S2016+T2016+U2016+V2016+W2016+X2016+Y2016+Z2016+AA2016+AB2016+AC2016+AD2016+AE2016</f>
        <v>645</v>
      </c>
    </row>
    <row r="2017" spans="1:33" x14ac:dyDescent="0.25">
      <c r="A2017" s="1">
        <v>41</v>
      </c>
      <c r="B2017" s="1">
        <v>4</v>
      </c>
      <c r="C2017" s="1">
        <v>1553</v>
      </c>
      <c r="D2017" s="1">
        <v>0</v>
      </c>
      <c r="E2017" s="1">
        <v>155</v>
      </c>
      <c r="F2017" s="1">
        <v>415</v>
      </c>
      <c r="G2017" s="1">
        <v>559</v>
      </c>
      <c r="H2017" s="1">
        <v>1400</v>
      </c>
      <c r="I2017" s="1">
        <v>29</v>
      </c>
      <c r="J2017" s="1">
        <v>7</v>
      </c>
      <c r="K2017" s="1">
        <v>2</v>
      </c>
      <c r="L2017" s="1">
        <v>33</v>
      </c>
      <c r="M2017" s="1"/>
      <c r="N2017" s="1"/>
      <c r="O2017" s="1"/>
      <c r="P2017" s="1">
        <v>15</v>
      </c>
      <c r="Q2017" s="1"/>
      <c r="R2017" s="1"/>
      <c r="S2017" s="1"/>
      <c r="T2017" s="1"/>
      <c r="U2017" s="1"/>
      <c r="V2017" s="1"/>
      <c r="W2017" s="1"/>
      <c r="X2017" s="1"/>
      <c r="Y2017" s="1"/>
      <c r="Z2017" s="1"/>
      <c r="AA2017" s="1">
        <v>2</v>
      </c>
      <c r="AB2017" s="1"/>
      <c r="AC2017" s="1"/>
      <c r="AD2017" s="1"/>
      <c r="AE2017" s="1">
        <v>423</v>
      </c>
      <c r="AF2017" s="1">
        <v>48</v>
      </c>
      <c r="AG2017">
        <f>I2017+J2017+K2017+L2017+M2017+N2017+O2017+P2017+Q2017+R2017+S2017+T2017+U2017+V2017+W2017+X2017+Y2017+Z2017+AA2017+AB2017+AC2017+AD2017+AE2017</f>
        <v>511</v>
      </c>
    </row>
    <row r="2018" spans="1:33" x14ac:dyDescent="0.25">
      <c r="A2018" s="1">
        <v>41</v>
      </c>
      <c r="B2018" s="1">
        <v>5</v>
      </c>
      <c r="C2018" s="1">
        <v>972</v>
      </c>
      <c r="D2018" s="1">
        <v>0</v>
      </c>
      <c r="E2018" s="1">
        <v>90</v>
      </c>
      <c r="F2018" s="1">
        <v>280</v>
      </c>
      <c r="G2018" s="1">
        <v>384</v>
      </c>
      <c r="H2018" s="1">
        <v>850</v>
      </c>
      <c r="I2018" s="1">
        <v>12</v>
      </c>
      <c r="J2018" s="1">
        <v>3</v>
      </c>
      <c r="K2018" s="1">
        <v>0</v>
      </c>
      <c r="L2018" s="1">
        <v>19</v>
      </c>
      <c r="M2018" s="1"/>
      <c r="N2018" s="1"/>
      <c r="O2018" s="1"/>
      <c r="P2018" s="1">
        <v>20</v>
      </c>
      <c r="Q2018" s="1"/>
      <c r="R2018" s="1"/>
      <c r="S2018" s="1"/>
      <c r="T2018" s="1"/>
      <c r="U2018" s="1"/>
      <c r="V2018" s="1"/>
      <c r="W2018" s="1"/>
      <c r="X2018" s="1"/>
      <c r="Y2018" s="1"/>
      <c r="Z2018" s="1"/>
      <c r="AA2018" s="1">
        <v>1</v>
      </c>
      <c r="AB2018" s="1"/>
      <c r="AC2018" s="1"/>
      <c r="AD2018" s="1"/>
      <c r="AE2018" s="1">
        <v>295</v>
      </c>
      <c r="AF2018" s="1">
        <v>34</v>
      </c>
      <c r="AG2018">
        <f>I2018+J2018+K2018+L2018+M2018+N2018+O2018+P2018+Q2018+R2018+S2018+T2018+U2018+V2018+W2018+X2018+Y2018+Z2018+AA2018+AB2018+AC2018+AD2018+AE2018</f>
        <v>350</v>
      </c>
    </row>
    <row r="2019" spans="1:33" x14ac:dyDescent="0.25">
      <c r="A2019" s="1">
        <v>41</v>
      </c>
      <c r="B2019" s="1">
        <v>6</v>
      </c>
      <c r="C2019" s="1">
        <v>62</v>
      </c>
      <c r="D2019" s="1">
        <v>11</v>
      </c>
      <c r="E2019" s="1">
        <v>13</v>
      </c>
      <c r="F2019" s="1">
        <v>33</v>
      </c>
      <c r="G2019" s="1">
        <v>53</v>
      </c>
      <c r="H2019" s="1">
        <v>100</v>
      </c>
      <c r="I2019" s="1">
        <v>0</v>
      </c>
      <c r="J2019" s="1">
        <v>4</v>
      </c>
      <c r="K2019" s="1">
        <v>0</v>
      </c>
      <c r="L2019" s="1">
        <v>8</v>
      </c>
      <c r="M2019" s="1"/>
      <c r="N2019" s="1"/>
      <c r="O2019" s="1"/>
      <c r="P2019" s="1">
        <v>2</v>
      </c>
      <c r="Q2019" s="1"/>
      <c r="R2019" s="1"/>
      <c r="S2019" s="1"/>
      <c r="T2019" s="1"/>
      <c r="U2019" s="1"/>
      <c r="V2019" s="1"/>
      <c r="W2019" s="1"/>
      <c r="X2019" s="1"/>
      <c r="Y2019" s="1"/>
      <c r="Z2019" s="1"/>
      <c r="AA2019" s="1">
        <v>0</v>
      </c>
      <c r="AB2019" s="1"/>
      <c r="AC2019" s="1"/>
      <c r="AD2019" s="1"/>
      <c r="AE2019" s="1">
        <v>35</v>
      </c>
      <c r="AF2019" s="1">
        <v>4</v>
      </c>
      <c r="AG2019">
        <f>I2019+J2019+K2019+L2019+M2019+N2019+O2019+P2019+Q2019+R2019+S2019+T2019+U2019+V2019+W2019+X2019+Y2019+Z2019+AA2019+AB2019+AC2019+AD2019+AE2019</f>
        <v>49</v>
      </c>
    </row>
    <row r="2020" spans="1:33" x14ac:dyDescent="0.25">
      <c r="A2020" s="1">
        <v>41</v>
      </c>
      <c r="B2020" s="1">
        <v>7</v>
      </c>
      <c r="C2020" s="1">
        <v>809</v>
      </c>
      <c r="D2020" s="1">
        <v>4</v>
      </c>
      <c r="E2020" s="1">
        <v>212</v>
      </c>
      <c r="F2020" s="1">
        <v>345</v>
      </c>
      <c r="G2020" s="1">
        <v>384</v>
      </c>
      <c r="H2020" s="1">
        <v>750</v>
      </c>
      <c r="I2020" s="1">
        <v>18</v>
      </c>
      <c r="J2020" s="1">
        <v>4</v>
      </c>
      <c r="K2020" s="1">
        <v>2</v>
      </c>
      <c r="L2020" s="1">
        <v>60</v>
      </c>
      <c r="M2020" s="1"/>
      <c r="N2020" s="1"/>
      <c r="O2020" s="1"/>
      <c r="P2020" s="1">
        <v>32</v>
      </c>
      <c r="Q2020" s="1"/>
      <c r="R2020" s="1"/>
      <c r="S2020" s="1"/>
      <c r="T2020" s="1"/>
      <c r="U2020" s="1"/>
      <c r="V2020" s="1"/>
      <c r="W2020" s="1"/>
      <c r="X2020" s="1"/>
      <c r="Y2020" s="1"/>
      <c r="Z2020" s="1"/>
      <c r="AA2020" s="1">
        <v>0</v>
      </c>
      <c r="AB2020" s="1"/>
      <c r="AC2020" s="1"/>
      <c r="AD2020" s="1"/>
      <c r="AE2020" s="1">
        <v>234</v>
      </c>
      <c r="AF2020" s="1">
        <v>32</v>
      </c>
      <c r="AG2020">
        <f>I2020+J2020+K2020+L2020+M2020+N2020+O2020+P2020+Q2020+R2020+S2020+T2020+U2020+V2020+W2020+X2020+Y2020+Z2020+AA2020+AB2020+AC2020+AD2020+AE2020</f>
        <v>350</v>
      </c>
    </row>
    <row r="2021" spans="1:33" x14ac:dyDescent="0.25">
      <c r="A2021" s="1">
        <v>41</v>
      </c>
      <c r="B2021" s="1">
        <v>8</v>
      </c>
      <c r="C2021" s="1">
        <v>411</v>
      </c>
      <c r="D2021" s="1">
        <v>2</v>
      </c>
      <c r="E2021" s="1">
        <v>95</v>
      </c>
      <c r="F2021" s="1">
        <v>180</v>
      </c>
      <c r="G2021" s="1">
        <v>220</v>
      </c>
      <c r="H2021" s="1">
        <v>400</v>
      </c>
      <c r="I2021" s="1">
        <v>17</v>
      </c>
      <c r="J2021" s="1">
        <v>5</v>
      </c>
      <c r="K2021" s="1">
        <v>1</v>
      </c>
      <c r="L2021" s="1">
        <v>23</v>
      </c>
      <c r="M2021" s="1"/>
      <c r="N2021" s="1"/>
      <c r="O2021" s="1"/>
      <c r="P2021" s="1">
        <v>12</v>
      </c>
      <c r="Q2021" s="1"/>
      <c r="R2021" s="1"/>
      <c r="S2021" s="1"/>
      <c r="T2021" s="1"/>
      <c r="U2021" s="1"/>
      <c r="V2021" s="1"/>
      <c r="W2021" s="1"/>
      <c r="X2021" s="1"/>
      <c r="Y2021" s="1"/>
      <c r="Z2021" s="1"/>
      <c r="AA2021" s="1">
        <v>0</v>
      </c>
      <c r="AB2021" s="1"/>
      <c r="AC2021" s="1"/>
      <c r="AD2021" s="1"/>
      <c r="AE2021" s="1">
        <v>150</v>
      </c>
      <c r="AF2021" s="1">
        <v>12</v>
      </c>
      <c r="AG2021">
        <f>I2021+J2021+K2021+L2021+M2021+N2021+O2021+P2021+Q2021+R2021+S2021+T2021+U2021+V2021+W2021+X2021+Y2021+Z2021+AA2021+AB2021+AC2021+AD2021+AE2021</f>
        <v>208</v>
      </c>
    </row>
    <row r="2022" spans="1:33" x14ac:dyDescent="0.25">
      <c r="A2022" s="1">
        <v>41</v>
      </c>
      <c r="B2022" s="1">
        <v>9</v>
      </c>
      <c r="C2022" s="1">
        <v>918</v>
      </c>
      <c r="D2022" s="1">
        <v>2</v>
      </c>
      <c r="E2022" s="1">
        <v>242</v>
      </c>
      <c r="F2022" s="1">
        <v>485</v>
      </c>
      <c r="G2022" s="1">
        <v>545</v>
      </c>
      <c r="H2022" s="1">
        <v>800</v>
      </c>
      <c r="I2022" s="1">
        <v>0</v>
      </c>
      <c r="J2022" s="1">
        <v>0</v>
      </c>
      <c r="K2022" s="1">
        <v>0</v>
      </c>
      <c r="L2022" s="1">
        <v>21</v>
      </c>
      <c r="M2022" s="1"/>
      <c r="N2022" s="1"/>
      <c r="O2022" s="1"/>
      <c r="P2022" s="1">
        <v>65</v>
      </c>
      <c r="Q2022" s="1"/>
      <c r="R2022" s="1"/>
      <c r="S2022" s="1"/>
      <c r="T2022" s="1"/>
      <c r="U2022" s="1"/>
      <c r="V2022" s="1"/>
      <c r="W2022" s="1"/>
      <c r="X2022" s="1"/>
      <c r="Y2022" s="1"/>
      <c r="Z2022" s="1"/>
      <c r="AA2022" s="1">
        <v>0</v>
      </c>
      <c r="AB2022" s="1"/>
      <c r="AC2022" s="1"/>
      <c r="AD2022" s="1"/>
      <c r="AE2022" s="1">
        <v>446</v>
      </c>
      <c r="AF2022" s="1">
        <v>13</v>
      </c>
      <c r="AG2022">
        <f>I2022+J2022+K2022+L2022+M2022+N2022+O2022+P2022+Q2022+R2022+S2022+T2022+U2022+V2022+W2022+X2022+Y2022+Z2022+AA2022+AB2022+AC2022+AD2022+AE2022</f>
        <v>532</v>
      </c>
    </row>
    <row r="2023" spans="1:33" x14ac:dyDescent="0.25">
      <c r="A2023" s="1">
        <v>41</v>
      </c>
      <c r="B2023" s="1">
        <v>10</v>
      </c>
      <c r="C2023" s="1">
        <v>408</v>
      </c>
      <c r="D2023" s="1">
        <v>4</v>
      </c>
      <c r="E2023" s="1">
        <v>62</v>
      </c>
      <c r="F2023" s="1">
        <v>136</v>
      </c>
      <c r="G2023" s="1">
        <v>167</v>
      </c>
      <c r="H2023" s="1">
        <v>400</v>
      </c>
      <c r="I2023" s="1">
        <v>54</v>
      </c>
      <c r="J2023" s="1">
        <v>0</v>
      </c>
      <c r="K2023" s="1">
        <v>0</v>
      </c>
      <c r="L2023" s="1">
        <v>0</v>
      </c>
      <c r="M2023" s="1"/>
      <c r="N2023" s="1"/>
      <c r="O2023" s="1"/>
      <c r="P2023" s="1">
        <v>4</v>
      </c>
      <c r="Q2023" s="1"/>
      <c r="R2023" s="1"/>
      <c r="S2023" s="1"/>
      <c r="T2023" s="1"/>
      <c r="U2023" s="1"/>
      <c r="V2023" s="1"/>
      <c r="W2023" s="1"/>
      <c r="X2023" s="1"/>
      <c r="Y2023" s="1"/>
      <c r="Z2023" s="1"/>
      <c r="AA2023" s="1">
        <v>0</v>
      </c>
      <c r="AB2023" s="1"/>
      <c r="AC2023" s="1"/>
      <c r="AD2023" s="1"/>
      <c r="AE2023" s="1">
        <v>99</v>
      </c>
      <c r="AF2023" s="1">
        <v>10</v>
      </c>
      <c r="AG2023">
        <f>I2023+J2023+K2023+L2023+M2023+N2023+O2023+P2023+Q2023+R2023+S2023+T2023+U2023+V2023+W2023+X2023+Y2023+Z2023+AA2023+AB2023+AC2023+AD2023+AE2023</f>
        <v>157</v>
      </c>
    </row>
    <row r="2024" spans="1:33" x14ac:dyDescent="0.25">
      <c r="A2024" s="1">
        <v>41</v>
      </c>
      <c r="B2024" s="1">
        <v>11</v>
      </c>
      <c r="C2024" s="1">
        <v>479</v>
      </c>
      <c r="D2024" s="1">
        <v>5</v>
      </c>
      <c r="E2024" s="1">
        <v>125</v>
      </c>
      <c r="F2024" s="1">
        <v>210</v>
      </c>
      <c r="G2024" s="1">
        <v>244</v>
      </c>
      <c r="H2024" s="1">
        <v>450</v>
      </c>
      <c r="I2024" s="1">
        <v>7</v>
      </c>
      <c r="J2024" s="1">
        <v>0</v>
      </c>
      <c r="K2024" s="1">
        <v>3</v>
      </c>
      <c r="L2024" s="1">
        <v>13</v>
      </c>
      <c r="M2024" s="1"/>
      <c r="N2024" s="1"/>
      <c r="O2024" s="1"/>
      <c r="P2024" s="1">
        <v>12</v>
      </c>
      <c r="Q2024" s="1"/>
      <c r="R2024" s="1"/>
      <c r="S2024" s="1"/>
      <c r="T2024" s="1"/>
      <c r="U2024" s="1"/>
      <c r="V2024" s="1"/>
      <c r="W2024" s="1"/>
      <c r="X2024" s="1"/>
      <c r="Y2024" s="1"/>
      <c r="Z2024" s="1"/>
      <c r="AA2024" s="1">
        <v>0</v>
      </c>
      <c r="AB2024" s="1"/>
      <c r="AC2024" s="1"/>
      <c r="AD2024" s="1"/>
      <c r="AE2024" s="1">
        <v>201</v>
      </c>
      <c r="AF2024" s="1">
        <v>8</v>
      </c>
      <c r="AG2024">
        <f>I2024+J2024+K2024+L2024+M2024+N2024+O2024+P2024+Q2024+R2024+S2024+T2024+U2024+V2024+W2024+X2024+Y2024+Z2024+AA2024+AB2024+AC2024+AD2024+AE2024</f>
        <v>236</v>
      </c>
    </row>
    <row r="2025" spans="1:33" x14ac:dyDescent="0.25">
      <c r="A2025" s="1">
        <v>41</v>
      </c>
      <c r="B2025" s="1">
        <v>12</v>
      </c>
      <c r="C2025" s="1">
        <v>580</v>
      </c>
      <c r="D2025" s="1">
        <v>1</v>
      </c>
      <c r="E2025" s="1">
        <v>126</v>
      </c>
      <c r="F2025" s="1">
        <v>285</v>
      </c>
      <c r="G2025" s="1">
        <v>343</v>
      </c>
      <c r="H2025" s="1">
        <v>550</v>
      </c>
      <c r="I2025" s="1">
        <v>2</v>
      </c>
      <c r="J2025" s="1">
        <v>8</v>
      </c>
      <c r="K2025" s="1">
        <v>6</v>
      </c>
      <c r="L2025" s="1">
        <v>6</v>
      </c>
      <c r="M2025" s="1"/>
      <c r="N2025" s="1"/>
      <c r="O2025" s="1"/>
      <c r="P2025" s="1">
        <v>9</v>
      </c>
      <c r="Q2025" s="1"/>
      <c r="R2025" s="1"/>
      <c r="S2025" s="1"/>
      <c r="T2025" s="1"/>
      <c r="U2025" s="1"/>
      <c r="V2025" s="1"/>
      <c r="W2025" s="1"/>
      <c r="X2025" s="1"/>
      <c r="Y2025" s="1"/>
      <c r="Z2025" s="1"/>
      <c r="AA2025" s="1">
        <v>1</v>
      </c>
      <c r="AB2025" s="1"/>
      <c r="AC2025" s="1"/>
      <c r="AD2025" s="1"/>
      <c r="AE2025" s="1">
        <v>305</v>
      </c>
      <c r="AF2025" s="1">
        <v>6</v>
      </c>
      <c r="AG2025">
        <f>I2025+J2025+K2025+L2025+M2025+N2025+O2025+P2025+Q2025+R2025+S2025+T2025+U2025+V2025+W2025+X2025+Y2025+Z2025+AA2025+AB2025+AC2025+AD2025+AE2025</f>
        <v>337</v>
      </c>
    </row>
    <row r="2026" spans="1:33" x14ac:dyDescent="0.25">
      <c r="A2026" s="1">
        <v>41</v>
      </c>
      <c r="B2026" s="1">
        <v>13</v>
      </c>
      <c r="C2026" s="1">
        <v>120</v>
      </c>
      <c r="D2026" s="1">
        <v>9</v>
      </c>
      <c r="E2026" s="1">
        <v>72</v>
      </c>
      <c r="F2026" s="1">
        <v>99</v>
      </c>
      <c r="G2026" s="1">
        <v>101</v>
      </c>
      <c r="H2026" s="1">
        <v>150</v>
      </c>
      <c r="I2026" s="1">
        <v>1</v>
      </c>
      <c r="J2026" s="1">
        <v>17</v>
      </c>
      <c r="K2026" s="1">
        <v>2</v>
      </c>
      <c r="L2026" s="1">
        <v>3</v>
      </c>
      <c r="M2026" s="1"/>
      <c r="N2026" s="1"/>
      <c r="O2026" s="1"/>
      <c r="P2026" s="1">
        <v>0</v>
      </c>
      <c r="Q2026" s="1"/>
      <c r="R2026" s="1"/>
      <c r="S2026" s="1"/>
      <c r="T2026" s="1"/>
      <c r="U2026" s="1"/>
      <c r="V2026" s="1"/>
      <c r="W2026" s="1"/>
      <c r="X2026" s="1"/>
      <c r="Y2026" s="1"/>
      <c r="Z2026" s="1"/>
      <c r="AA2026" s="1">
        <v>1</v>
      </c>
      <c r="AB2026" s="1"/>
      <c r="AC2026" s="1"/>
      <c r="AD2026" s="1"/>
      <c r="AE2026" s="1">
        <v>71</v>
      </c>
      <c r="AF2026" s="1">
        <v>6</v>
      </c>
      <c r="AG2026">
        <f>I2026+J2026+K2026+L2026+M2026+N2026+O2026+P2026+Q2026+R2026+S2026+T2026+U2026+V2026+W2026+X2026+Y2026+Z2026+AA2026+AB2026+AC2026+AD2026+AE2026</f>
        <v>95</v>
      </c>
    </row>
    <row r="2027" spans="1:33" x14ac:dyDescent="0.25">
      <c r="A2027" s="1">
        <v>41</v>
      </c>
      <c r="B2027" s="1">
        <v>14</v>
      </c>
      <c r="C2027" s="1">
        <v>324</v>
      </c>
      <c r="D2027" s="1">
        <v>26</v>
      </c>
      <c r="E2027" s="1">
        <v>44</v>
      </c>
      <c r="F2027" s="1">
        <v>170</v>
      </c>
      <c r="G2027" s="1">
        <v>222</v>
      </c>
      <c r="H2027" s="1">
        <v>350</v>
      </c>
      <c r="I2027" s="1">
        <v>6</v>
      </c>
      <c r="J2027" s="1">
        <v>7</v>
      </c>
      <c r="K2027" s="1">
        <v>1</v>
      </c>
      <c r="L2027" s="1">
        <v>15</v>
      </c>
      <c r="M2027" s="1"/>
      <c r="N2027" s="1"/>
      <c r="O2027" s="1"/>
      <c r="P2027" s="1">
        <v>0</v>
      </c>
      <c r="Q2027" s="1"/>
      <c r="R2027" s="1"/>
      <c r="S2027" s="1"/>
      <c r="T2027" s="1"/>
      <c r="U2027" s="1"/>
      <c r="V2027" s="1"/>
      <c r="W2027" s="1"/>
      <c r="X2027" s="1"/>
      <c r="Y2027" s="1"/>
      <c r="Z2027" s="1"/>
      <c r="AA2027" s="1">
        <v>3</v>
      </c>
      <c r="AB2027" s="1"/>
      <c r="AC2027" s="1"/>
      <c r="AD2027" s="1"/>
      <c r="AE2027" s="1">
        <v>181</v>
      </c>
      <c r="AF2027" s="1">
        <v>8</v>
      </c>
      <c r="AG2027">
        <f>I2027+J2027+K2027+L2027+M2027+N2027+O2027+P2027+Q2027+R2027+S2027+T2027+U2027+V2027+W2027+X2027+Y2027+Z2027+AA2027+AB2027+AC2027+AD2027+AE2027</f>
        <v>213</v>
      </c>
    </row>
    <row r="2028" spans="1:33" x14ac:dyDescent="0.25">
      <c r="A2028" s="1">
        <v>41</v>
      </c>
      <c r="B2028" s="1">
        <v>15</v>
      </c>
      <c r="C2028" s="1">
        <v>50</v>
      </c>
      <c r="D2028" s="1">
        <v>6</v>
      </c>
      <c r="E2028" s="1">
        <v>27</v>
      </c>
      <c r="F2028" s="1">
        <v>45</v>
      </c>
      <c r="G2028" s="1">
        <v>46</v>
      </c>
      <c r="H2028" s="1">
        <v>50</v>
      </c>
      <c r="I2028" s="1">
        <v>0</v>
      </c>
      <c r="J2028" s="1">
        <v>0</v>
      </c>
      <c r="K2028" s="1">
        <v>0</v>
      </c>
      <c r="L2028" s="1">
        <v>5</v>
      </c>
      <c r="M2028" s="1"/>
      <c r="N2028" s="1"/>
      <c r="O2028" s="1"/>
      <c r="P2028" s="1">
        <v>0</v>
      </c>
      <c r="Q2028" s="1"/>
      <c r="R2028" s="1"/>
      <c r="S2028" s="1"/>
      <c r="T2028" s="1"/>
      <c r="U2028" s="1"/>
      <c r="V2028" s="1"/>
      <c r="W2028" s="1"/>
      <c r="X2028" s="1"/>
      <c r="Y2028" s="1"/>
      <c r="Z2028" s="1"/>
      <c r="AA2028" s="1">
        <v>0</v>
      </c>
      <c r="AB2028" s="1"/>
      <c r="AC2028" s="1"/>
      <c r="AD2028" s="1"/>
      <c r="AE2028" s="1">
        <v>41</v>
      </c>
      <c r="AF2028" s="1">
        <v>0</v>
      </c>
      <c r="AG2028">
        <f>I2028+J2028+K2028+L2028+M2028+N2028+O2028+P2028+Q2028+R2028+S2028+T2028+U2028+V2028+W2028+X2028+Y2028+Z2028+AA2028+AB2028+AC2028+AD2028+AE2028</f>
        <v>46</v>
      </c>
    </row>
    <row r="2029" spans="1:33" x14ac:dyDescent="0.25">
      <c r="A2029" s="1">
        <v>41</v>
      </c>
      <c r="B2029" s="1">
        <v>16</v>
      </c>
      <c r="C2029" s="1">
        <v>192</v>
      </c>
      <c r="D2029" s="1">
        <v>4</v>
      </c>
      <c r="E2029" s="1">
        <v>67</v>
      </c>
      <c r="F2029" s="1">
        <v>136</v>
      </c>
      <c r="G2029" s="1">
        <v>146</v>
      </c>
      <c r="H2029" s="1">
        <v>200</v>
      </c>
      <c r="I2029" s="1">
        <v>1</v>
      </c>
      <c r="J2029" s="1">
        <v>11</v>
      </c>
      <c r="K2029" s="1">
        <v>4</v>
      </c>
      <c r="L2029" s="1">
        <v>26</v>
      </c>
      <c r="M2029" s="1"/>
      <c r="N2029" s="1"/>
      <c r="O2029" s="1"/>
      <c r="P2029" s="1">
        <v>16</v>
      </c>
      <c r="Q2029" s="1"/>
      <c r="R2029" s="1"/>
      <c r="S2029" s="1"/>
      <c r="T2029" s="1"/>
      <c r="U2029" s="1"/>
      <c r="V2029" s="1"/>
      <c r="W2029" s="1"/>
      <c r="X2029" s="1"/>
      <c r="Y2029" s="1"/>
      <c r="Z2029" s="1"/>
      <c r="AA2029" s="1">
        <v>6</v>
      </c>
      <c r="AB2029" s="1"/>
      <c r="AC2029" s="1"/>
      <c r="AD2029" s="1"/>
      <c r="AE2029" s="1">
        <v>70</v>
      </c>
      <c r="AF2029" s="1">
        <v>12</v>
      </c>
      <c r="AG2029">
        <f>I2029+J2029+K2029+L2029+M2029+N2029+O2029+P2029+Q2029+R2029+S2029+T2029+U2029+V2029+W2029+X2029+Y2029+Z2029+AA2029+AB2029+AC2029+AD2029+AE2029</f>
        <v>134</v>
      </c>
    </row>
    <row r="2030" spans="1:33" x14ac:dyDescent="0.25">
      <c r="A2030" s="1">
        <v>41</v>
      </c>
      <c r="B2030" s="1">
        <v>17</v>
      </c>
      <c r="C2030" s="1">
        <v>101</v>
      </c>
      <c r="D2030" s="1">
        <v>6</v>
      </c>
      <c r="E2030" s="1">
        <v>38</v>
      </c>
      <c r="F2030" s="1">
        <v>68</v>
      </c>
      <c r="G2030" s="1">
        <v>70</v>
      </c>
      <c r="H2030" s="1">
        <v>100</v>
      </c>
      <c r="I2030" s="1">
        <v>1</v>
      </c>
      <c r="J2030" s="1">
        <v>1</v>
      </c>
      <c r="K2030" s="1">
        <v>4</v>
      </c>
      <c r="L2030" s="1">
        <v>4</v>
      </c>
      <c r="M2030" s="1"/>
      <c r="N2030" s="1"/>
      <c r="O2030" s="1"/>
      <c r="P2030" s="1">
        <v>14</v>
      </c>
      <c r="Q2030" s="1"/>
      <c r="R2030" s="1"/>
      <c r="S2030" s="1"/>
      <c r="T2030" s="1"/>
      <c r="U2030" s="1"/>
      <c r="V2030" s="1"/>
      <c r="W2030" s="1"/>
      <c r="X2030" s="1"/>
      <c r="Y2030" s="1"/>
      <c r="Z2030" s="1"/>
      <c r="AA2030" s="1">
        <v>1</v>
      </c>
      <c r="AB2030" s="1"/>
      <c r="AC2030" s="1"/>
      <c r="AD2030" s="1"/>
      <c r="AE2030" s="1">
        <v>44</v>
      </c>
      <c r="AF2030" s="1">
        <v>1</v>
      </c>
      <c r="AG2030">
        <f>I2030+J2030+K2030+L2030+M2030+N2030+O2030+P2030+Q2030+R2030+S2030+T2030+U2030+V2030+W2030+X2030+Y2030+Z2030+AA2030+AB2030+AC2030+AD2030+AE2030</f>
        <v>69</v>
      </c>
    </row>
    <row r="2031" spans="1:33" x14ac:dyDescent="0.25">
      <c r="A2031" s="1">
        <v>41</v>
      </c>
      <c r="B2031" s="1">
        <v>18</v>
      </c>
      <c r="C2031" s="1">
        <v>1125</v>
      </c>
      <c r="D2031" s="1">
        <v>2</v>
      </c>
      <c r="E2031" s="1">
        <v>340</v>
      </c>
      <c r="F2031" s="1">
        <v>610</v>
      </c>
      <c r="G2031" s="1">
        <v>688</v>
      </c>
      <c r="H2031" s="1">
        <v>950</v>
      </c>
      <c r="I2031" s="1">
        <v>23</v>
      </c>
      <c r="J2031" s="1">
        <v>147</v>
      </c>
      <c r="K2031" s="1">
        <v>10</v>
      </c>
      <c r="L2031" s="1">
        <v>37</v>
      </c>
      <c r="M2031" s="1"/>
      <c r="N2031" s="1"/>
      <c r="O2031" s="1"/>
      <c r="P2031" s="1">
        <v>34</v>
      </c>
      <c r="Q2031" s="1"/>
      <c r="R2031" s="1"/>
      <c r="S2031" s="1"/>
      <c r="T2031" s="1"/>
      <c r="U2031" s="1"/>
      <c r="V2031" s="1"/>
      <c r="W2031" s="1"/>
      <c r="X2031" s="1"/>
      <c r="Y2031" s="1"/>
      <c r="Z2031" s="1"/>
      <c r="AA2031" s="1">
        <v>2</v>
      </c>
      <c r="AB2031" s="1"/>
      <c r="AC2031" s="1"/>
      <c r="AD2031" s="1"/>
      <c r="AE2031" s="1">
        <v>378</v>
      </c>
      <c r="AF2031" s="1">
        <v>56</v>
      </c>
      <c r="AG2031">
        <f>I2031+J2031+K2031+L2031+M2031+N2031+O2031+P2031+Q2031+R2031+S2031+T2031+U2031+V2031+W2031+X2031+Y2031+Z2031+AA2031+AB2031+AC2031+AD2031+AE2031</f>
        <v>631</v>
      </c>
    </row>
    <row r="2032" spans="1:33" x14ac:dyDescent="0.25">
      <c r="A2032" s="1">
        <v>41</v>
      </c>
      <c r="B2032" s="1">
        <v>19</v>
      </c>
      <c r="C2032" s="1">
        <v>469</v>
      </c>
      <c r="D2032" s="1">
        <v>4</v>
      </c>
      <c r="E2032" s="1">
        <v>131</v>
      </c>
      <c r="F2032" s="1">
        <v>265</v>
      </c>
      <c r="G2032" s="1">
        <v>306</v>
      </c>
      <c r="H2032" s="1">
        <v>450</v>
      </c>
      <c r="I2032" s="1">
        <v>3</v>
      </c>
      <c r="J2032" s="1">
        <v>44</v>
      </c>
      <c r="K2032" s="1">
        <v>15</v>
      </c>
      <c r="L2032" s="1">
        <v>22</v>
      </c>
      <c r="M2032" s="1"/>
      <c r="N2032" s="1"/>
      <c r="O2032" s="1"/>
      <c r="P2032" s="1">
        <v>42</v>
      </c>
      <c r="Q2032" s="1"/>
      <c r="R2032" s="1"/>
      <c r="S2032" s="1"/>
      <c r="T2032" s="1"/>
      <c r="U2032" s="1"/>
      <c r="V2032" s="1"/>
      <c r="W2032" s="1"/>
      <c r="X2032" s="1"/>
      <c r="Y2032" s="1"/>
      <c r="Z2032" s="1"/>
      <c r="AA2032" s="1">
        <v>0</v>
      </c>
      <c r="AB2032" s="1"/>
      <c r="AC2032" s="1"/>
      <c r="AD2032" s="1"/>
      <c r="AE2032" s="1">
        <v>155</v>
      </c>
      <c r="AF2032" s="1">
        <v>25</v>
      </c>
      <c r="AG2032">
        <f>I2032+J2032+K2032+L2032+M2032+N2032+O2032+P2032+Q2032+R2032+S2032+T2032+U2032+V2032+W2032+X2032+Y2032+Z2032+AA2032+AB2032+AC2032+AD2032+AE2032</f>
        <v>281</v>
      </c>
    </row>
    <row r="2033" spans="1:33" x14ac:dyDescent="0.25">
      <c r="A2033" s="1">
        <v>41</v>
      </c>
      <c r="B2033" s="1">
        <v>20</v>
      </c>
      <c r="C2033" s="1">
        <v>210</v>
      </c>
      <c r="D2033" s="1">
        <v>3</v>
      </c>
      <c r="E2033" s="1">
        <v>62</v>
      </c>
      <c r="F2033" s="1">
        <v>136</v>
      </c>
      <c r="G2033" s="1">
        <v>150</v>
      </c>
      <c r="H2033" s="1">
        <v>200</v>
      </c>
      <c r="I2033" s="1">
        <v>3</v>
      </c>
      <c r="J2033" s="1">
        <v>4</v>
      </c>
      <c r="K2033" s="1">
        <v>4</v>
      </c>
      <c r="L2033" s="1">
        <v>5</v>
      </c>
      <c r="M2033" s="1"/>
      <c r="N2033" s="1"/>
      <c r="O2033" s="1"/>
      <c r="P2033" s="1">
        <v>7</v>
      </c>
      <c r="Q2033" s="1"/>
      <c r="R2033" s="1"/>
      <c r="S2033" s="1"/>
      <c r="T2033" s="1"/>
      <c r="U2033" s="1"/>
      <c r="V2033" s="1"/>
      <c r="W2033" s="1"/>
      <c r="X2033" s="1"/>
      <c r="Y2033" s="1"/>
      <c r="Z2033" s="1"/>
      <c r="AA2033" s="1">
        <v>0</v>
      </c>
      <c r="AB2033" s="1"/>
      <c r="AC2033" s="1"/>
      <c r="AD2033" s="1"/>
      <c r="AE2033" s="1">
        <v>120</v>
      </c>
      <c r="AF2033" s="1">
        <v>7</v>
      </c>
      <c r="AG2033">
        <f>I2033+J2033+K2033+L2033+M2033+N2033+O2033+P2033+Q2033+R2033+S2033+T2033+U2033+V2033+W2033+X2033+Y2033+Z2033+AA2033+AB2033+AC2033+AD2033+AE2033</f>
        <v>143</v>
      </c>
    </row>
    <row r="2034" spans="1:33" x14ac:dyDescent="0.25">
      <c r="A2034" s="1">
        <v>41</v>
      </c>
      <c r="B2034" s="1">
        <v>21</v>
      </c>
      <c r="C2034" s="1">
        <v>820</v>
      </c>
      <c r="D2034" s="1">
        <v>5</v>
      </c>
      <c r="E2034" s="1">
        <v>143</v>
      </c>
      <c r="F2034" s="1">
        <v>333</v>
      </c>
      <c r="G2034" s="1">
        <v>390</v>
      </c>
      <c r="H2034" s="1">
        <v>700</v>
      </c>
      <c r="I2034" s="1">
        <v>4</v>
      </c>
      <c r="J2034" s="1">
        <v>175</v>
      </c>
      <c r="K2034" s="1">
        <v>4</v>
      </c>
      <c r="L2034" s="1">
        <v>8</v>
      </c>
      <c r="M2034" s="1"/>
      <c r="N2034" s="1"/>
      <c r="O2034" s="1"/>
      <c r="P2034" s="1">
        <v>18</v>
      </c>
      <c r="Q2034" s="1"/>
      <c r="R2034" s="1"/>
      <c r="S2034" s="1"/>
      <c r="T2034" s="1"/>
      <c r="U2034" s="1"/>
      <c r="V2034" s="1"/>
      <c r="W2034" s="1"/>
      <c r="X2034" s="1"/>
      <c r="Y2034" s="1"/>
      <c r="Z2034" s="1"/>
      <c r="AA2034" s="1">
        <v>1</v>
      </c>
      <c r="AB2034" s="1"/>
      <c r="AC2034" s="1"/>
      <c r="AD2034" s="1"/>
      <c r="AE2034" s="1">
        <v>131</v>
      </c>
      <c r="AF2034" s="1">
        <v>49</v>
      </c>
      <c r="AG2034">
        <f>I2034+J2034+K2034+L2034+M2034+N2034+O2034+P2034+Q2034+R2034+S2034+T2034+U2034+V2034+W2034+X2034+Y2034+Z2034+AA2034+AB2034+AC2034+AD2034+AE2034</f>
        <v>341</v>
      </c>
    </row>
    <row r="2035" spans="1:33" x14ac:dyDescent="0.25">
      <c r="A2035" s="1">
        <v>41</v>
      </c>
      <c r="B2035" s="1">
        <v>22</v>
      </c>
      <c r="C2035" s="1">
        <v>384</v>
      </c>
      <c r="D2035" s="1">
        <v>3</v>
      </c>
      <c r="E2035" s="1">
        <v>110</v>
      </c>
      <c r="F2035" s="1">
        <v>210</v>
      </c>
      <c r="G2035" s="1">
        <v>240</v>
      </c>
      <c r="H2035" s="1">
        <v>400</v>
      </c>
      <c r="I2035" s="1">
        <v>0</v>
      </c>
      <c r="J2035" s="1">
        <v>36</v>
      </c>
      <c r="K2035" s="1">
        <v>0</v>
      </c>
      <c r="L2035" s="1">
        <v>14</v>
      </c>
      <c r="M2035" s="1"/>
      <c r="N2035" s="1"/>
      <c r="O2035" s="1"/>
      <c r="P2035" s="1">
        <v>15</v>
      </c>
      <c r="Q2035" s="1"/>
      <c r="R2035" s="1"/>
      <c r="S2035" s="1"/>
      <c r="T2035" s="1"/>
      <c r="U2035" s="1"/>
      <c r="V2035" s="1"/>
      <c r="W2035" s="1"/>
      <c r="X2035" s="1"/>
      <c r="Y2035" s="1"/>
      <c r="Z2035" s="1"/>
      <c r="AA2035" s="1">
        <v>0</v>
      </c>
      <c r="AB2035" s="1"/>
      <c r="AC2035" s="1"/>
      <c r="AD2035" s="1"/>
      <c r="AE2035" s="1">
        <v>159</v>
      </c>
      <c r="AF2035" s="1">
        <v>16</v>
      </c>
      <c r="AG2035">
        <f>I2035+J2035+K2035+L2035+M2035+N2035+O2035+P2035+Q2035+R2035+S2035+T2035+U2035+V2035+W2035+X2035+Y2035+Z2035+AA2035+AB2035+AC2035+AD2035+AE2035</f>
        <v>224</v>
      </c>
    </row>
    <row r="2036" spans="1:33" x14ac:dyDescent="0.25">
      <c r="A2036" s="1">
        <v>41</v>
      </c>
      <c r="B2036" s="1">
        <v>23</v>
      </c>
      <c r="C2036" s="1">
        <v>232</v>
      </c>
      <c r="D2036" s="1">
        <v>5</v>
      </c>
      <c r="E2036" s="1">
        <v>63</v>
      </c>
      <c r="F2036" s="1">
        <v>133</v>
      </c>
      <c r="G2036" s="1">
        <v>139</v>
      </c>
      <c r="H2036" s="1">
        <v>250</v>
      </c>
      <c r="I2036" s="1">
        <v>2</v>
      </c>
      <c r="J2036" s="1">
        <v>16</v>
      </c>
      <c r="K2036" s="1">
        <v>1</v>
      </c>
      <c r="L2036" s="1">
        <v>5</v>
      </c>
      <c r="M2036" s="1"/>
      <c r="N2036" s="1"/>
      <c r="O2036" s="1"/>
      <c r="P2036" s="1">
        <v>13</v>
      </c>
      <c r="Q2036" s="1"/>
      <c r="R2036" s="1"/>
      <c r="S2036" s="1"/>
      <c r="T2036" s="1"/>
      <c r="U2036" s="1"/>
      <c r="V2036" s="1"/>
      <c r="W2036" s="1"/>
      <c r="X2036" s="1"/>
      <c r="Y2036" s="1"/>
      <c r="Z2036" s="1"/>
      <c r="AA2036" s="1">
        <v>0</v>
      </c>
      <c r="AB2036" s="1"/>
      <c r="AC2036" s="1"/>
      <c r="AD2036" s="1"/>
      <c r="AE2036" s="1">
        <v>97</v>
      </c>
      <c r="AF2036" s="1">
        <v>5</v>
      </c>
      <c r="AG2036">
        <f>I2036+J2036+K2036+L2036+M2036+N2036+O2036+P2036+Q2036+R2036+S2036+T2036+U2036+V2036+W2036+X2036+Y2036+Z2036+AA2036+AB2036+AC2036+AD2036+AE2036</f>
        <v>134</v>
      </c>
    </row>
    <row r="2037" spans="1:33" x14ac:dyDescent="0.25">
      <c r="A2037" s="1">
        <v>41</v>
      </c>
      <c r="B2037" s="1">
        <v>24</v>
      </c>
      <c r="C2037" s="1">
        <v>243</v>
      </c>
      <c r="D2037" s="1">
        <v>3</v>
      </c>
      <c r="E2037" s="1">
        <v>63</v>
      </c>
      <c r="F2037" s="1">
        <v>123</v>
      </c>
      <c r="G2037" s="1">
        <v>134</v>
      </c>
      <c r="H2037" s="1">
        <v>250</v>
      </c>
      <c r="I2037" s="1">
        <v>1</v>
      </c>
      <c r="J2037" s="1">
        <v>13</v>
      </c>
      <c r="K2037" s="1">
        <v>0</v>
      </c>
      <c r="L2037" s="1">
        <v>5</v>
      </c>
      <c r="M2037" s="1"/>
      <c r="N2037" s="1"/>
      <c r="O2037" s="1"/>
      <c r="P2037" s="1">
        <v>11</v>
      </c>
      <c r="Q2037" s="1"/>
      <c r="R2037" s="1"/>
      <c r="S2037" s="1"/>
      <c r="T2037" s="1"/>
      <c r="U2037" s="1"/>
      <c r="V2037" s="1"/>
      <c r="W2037" s="1"/>
      <c r="X2037" s="1"/>
      <c r="Y2037" s="1"/>
      <c r="Z2037" s="1"/>
      <c r="AA2037" s="1">
        <v>0</v>
      </c>
      <c r="AB2037" s="1"/>
      <c r="AC2037" s="1"/>
      <c r="AD2037" s="1"/>
      <c r="AE2037" s="1">
        <v>85</v>
      </c>
      <c r="AF2037" s="1">
        <v>19</v>
      </c>
      <c r="AG2037">
        <f>I2037+J2037+K2037+L2037+M2037+N2037+O2037+P2037+Q2037+R2037+S2037+T2037+U2037+V2037+W2037+X2037+Y2037+Z2037+AA2037+AB2037+AC2037+AD2037+AE2037</f>
        <v>115</v>
      </c>
    </row>
    <row r="2038" spans="1:33" x14ac:dyDescent="0.25">
      <c r="A2038" s="1">
        <v>41</v>
      </c>
      <c r="B2038" s="1">
        <v>25</v>
      </c>
      <c r="C2038" s="1">
        <v>1359</v>
      </c>
      <c r="D2038" s="1">
        <v>1</v>
      </c>
      <c r="E2038" s="1">
        <v>241</v>
      </c>
      <c r="F2038" s="1">
        <v>532</v>
      </c>
      <c r="G2038" s="1">
        <v>683</v>
      </c>
      <c r="H2038" s="1">
        <v>1200</v>
      </c>
      <c r="I2038" s="1">
        <v>4</v>
      </c>
      <c r="J2038" s="1">
        <v>3</v>
      </c>
      <c r="K2038" s="1">
        <v>6</v>
      </c>
      <c r="L2038" s="1">
        <v>15</v>
      </c>
      <c r="M2038" s="1"/>
      <c r="N2038" s="1"/>
      <c r="O2038" s="1"/>
      <c r="P2038" s="1">
        <v>94</v>
      </c>
      <c r="Q2038" s="1"/>
      <c r="R2038" s="1"/>
      <c r="S2038" s="1"/>
      <c r="T2038" s="1"/>
      <c r="U2038" s="1"/>
      <c r="V2038" s="1"/>
      <c r="W2038" s="1"/>
      <c r="X2038" s="1"/>
      <c r="Y2038" s="1"/>
      <c r="Z2038" s="1"/>
      <c r="AA2038" s="1">
        <v>1</v>
      </c>
      <c r="AB2038" s="1"/>
      <c r="AC2038" s="1"/>
      <c r="AD2038" s="1"/>
      <c r="AE2038" s="1">
        <v>529</v>
      </c>
      <c r="AF2038" s="1">
        <v>31</v>
      </c>
      <c r="AG2038">
        <f>I2038+J2038+K2038+L2038+M2038+N2038+O2038+P2038+Q2038+R2038+S2038+T2038+U2038+V2038+W2038+X2038+Y2038+Z2038+AA2038+AB2038+AC2038+AD2038+AE2038</f>
        <v>652</v>
      </c>
    </row>
    <row r="2039" spans="1:33" x14ac:dyDescent="0.25">
      <c r="A2039" s="1">
        <v>41</v>
      </c>
      <c r="B2039" s="1">
        <v>26</v>
      </c>
      <c r="C2039" s="1">
        <v>736</v>
      </c>
      <c r="D2039" s="1">
        <v>2</v>
      </c>
      <c r="E2039" s="1">
        <v>87</v>
      </c>
      <c r="F2039" s="1">
        <v>225</v>
      </c>
      <c r="G2039" s="1">
        <v>438</v>
      </c>
      <c r="H2039" s="1">
        <v>600</v>
      </c>
      <c r="I2039" s="1">
        <v>0</v>
      </c>
      <c r="J2039" s="1">
        <v>53</v>
      </c>
      <c r="K2039" s="1">
        <v>0</v>
      </c>
      <c r="L2039" s="1">
        <v>46</v>
      </c>
      <c r="M2039" s="1"/>
      <c r="N2039" s="1"/>
      <c r="O2039" s="1"/>
      <c r="P2039" s="1">
        <v>9</v>
      </c>
      <c r="Q2039" s="1"/>
      <c r="R2039" s="1"/>
      <c r="S2039" s="1"/>
      <c r="T2039" s="1"/>
      <c r="U2039" s="1"/>
      <c r="V2039" s="1"/>
      <c r="W2039" s="1"/>
      <c r="X2039" s="1"/>
      <c r="Y2039" s="1"/>
      <c r="Z2039" s="1"/>
      <c r="AA2039" s="1">
        <v>0</v>
      </c>
      <c r="AB2039" s="1"/>
      <c r="AC2039" s="1"/>
      <c r="AD2039" s="1"/>
      <c r="AE2039" s="1">
        <v>328</v>
      </c>
      <c r="AF2039" s="1">
        <v>2</v>
      </c>
      <c r="AG2039">
        <f>I2039+J2039+K2039+L2039+M2039+N2039+O2039+P2039+Q2039+R2039+S2039+T2039+U2039+V2039+W2039+X2039+Y2039+Z2039+AA2039+AB2039+AC2039+AD2039+AE2039</f>
        <v>436</v>
      </c>
    </row>
    <row r="2040" spans="1:33" x14ac:dyDescent="0.25">
      <c r="A2040" s="1">
        <v>41</v>
      </c>
      <c r="B2040" s="1">
        <v>27</v>
      </c>
      <c r="C2040" s="1">
        <v>571</v>
      </c>
      <c r="D2040" s="1">
        <v>5</v>
      </c>
      <c r="E2040" s="1">
        <v>165</v>
      </c>
      <c r="F2040" s="1">
        <v>280</v>
      </c>
      <c r="G2040" s="1">
        <v>324</v>
      </c>
      <c r="H2040" s="1">
        <v>500</v>
      </c>
      <c r="I2040" s="1">
        <v>8</v>
      </c>
      <c r="J2040" s="1">
        <v>3</v>
      </c>
      <c r="K2040" s="1">
        <v>2</v>
      </c>
      <c r="L2040" s="1">
        <v>10</v>
      </c>
      <c r="M2040" s="1"/>
      <c r="N2040" s="1"/>
      <c r="O2040" s="1"/>
      <c r="P2040" s="1">
        <v>18</v>
      </c>
      <c r="Q2040" s="1"/>
      <c r="R2040" s="1"/>
      <c r="S2040" s="1"/>
      <c r="T2040" s="1"/>
      <c r="U2040" s="1"/>
      <c r="V2040" s="1"/>
      <c r="W2040" s="1"/>
      <c r="X2040" s="1"/>
      <c r="Y2040" s="1"/>
      <c r="Z2040" s="1"/>
      <c r="AA2040" s="1">
        <v>1</v>
      </c>
      <c r="AB2040" s="1"/>
      <c r="AC2040" s="1"/>
      <c r="AD2040" s="1"/>
      <c r="AE2040" s="1">
        <v>278</v>
      </c>
      <c r="AF2040" s="1">
        <v>4</v>
      </c>
      <c r="AG2040">
        <f>I2040+J2040+K2040+L2040+M2040+N2040+O2040+P2040+Q2040+R2040+S2040+T2040+U2040+V2040+W2040+X2040+Y2040+Z2040+AA2040+AB2040+AC2040+AD2040+AE2040</f>
        <v>320</v>
      </c>
    </row>
    <row r="2041" spans="1:33" x14ac:dyDescent="0.25">
      <c r="A2041" s="1">
        <v>41</v>
      </c>
      <c r="B2041" s="1">
        <v>28</v>
      </c>
      <c r="C2041" s="1">
        <v>357</v>
      </c>
      <c r="D2041" s="1">
        <v>3</v>
      </c>
      <c r="E2041" s="1">
        <v>101</v>
      </c>
      <c r="F2041" s="1">
        <v>150</v>
      </c>
      <c r="G2041" s="1">
        <v>196</v>
      </c>
      <c r="H2041" s="1">
        <v>350</v>
      </c>
      <c r="I2041" s="1">
        <v>7</v>
      </c>
      <c r="J2041" s="1">
        <v>2</v>
      </c>
      <c r="K2041" s="1">
        <v>1</v>
      </c>
      <c r="L2041" s="1">
        <v>15</v>
      </c>
      <c r="M2041" s="1"/>
      <c r="N2041" s="1"/>
      <c r="O2041" s="1"/>
      <c r="P2041" s="1">
        <v>54</v>
      </c>
      <c r="Q2041" s="1"/>
      <c r="R2041" s="1"/>
      <c r="S2041" s="1"/>
      <c r="T2041" s="1"/>
      <c r="U2041" s="1"/>
      <c r="V2041" s="1"/>
      <c r="W2041" s="1"/>
      <c r="X2041" s="1"/>
      <c r="Y2041" s="1"/>
      <c r="Z2041" s="1"/>
      <c r="AA2041" s="1">
        <v>2</v>
      </c>
      <c r="AB2041" s="1"/>
      <c r="AC2041" s="1"/>
      <c r="AD2041" s="1"/>
      <c r="AE2041" s="1">
        <v>100</v>
      </c>
      <c r="AF2041" s="1">
        <v>15</v>
      </c>
      <c r="AG2041">
        <f>I2041+J2041+K2041+L2041+M2041+N2041+O2041+P2041+Q2041+R2041+S2041+T2041+U2041+V2041+W2041+X2041+Y2041+Z2041+AA2041+AB2041+AC2041+AD2041+AE2041</f>
        <v>181</v>
      </c>
    </row>
    <row r="2042" spans="1:33" x14ac:dyDescent="0.25">
      <c r="A2042" s="1">
        <v>41</v>
      </c>
      <c r="B2042" s="1">
        <v>29</v>
      </c>
      <c r="C2042" s="1">
        <v>147</v>
      </c>
      <c r="D2042" s="1">
        <v>2</v>
      </c>
      <c r="E2042" s="1">
        <v>50</v>
      </c>
      <c r="F2042" s="1">
        <v>88</v>
      </c>
      <c r="G2042" s="1">
        <v>95</v>
      </c>
      <c r="H2042" s="1">
        <v>150</v>
      </c>
      <c r="I2042" s="1">
        <v>0</v>
      </c>
      <c r="J2042" s="1">
        <v>0</v>
      </c>
      <c r="K2042" s="1">
        <v>1</v>
      </c>
      <c r="L2042" s="1">
        <v>0</v>
      </c>
      <c r="M2042" s="1"/>
      <c r="N2042" s="1"/>
      <c r="O2042" s="1"/>
      <c r="P2042" s="1">
        <v>33</v>
      </c>
      <c r="Q2042" s="1"/>
      <c r="R2042" s="1"/>
      <c r="S2042" s="1"/>
      <c r="T2042" s="1"/>
      <c r="U2042" s="1"/>
      <c r="V2042" s="1"/>
      <c r="W2042" s="1"/>
      <c r="X2042" s="1"/>
      <c r="Y2042" s="1"/>
      <c r="Z2042" s="1"/>
      <c r="AA2042" s="1">
        <v>0</v>
      </c>
      <c r="AB2042" s="1"/>
      <c r="AC2042" s="1"/>
      <c r="AD2042" s="1"/>
      <c r="AE2042" s="1">
        <v>54</v>
      </c>
      <c r="AF2042" s="1">
        <v>7</v>
      </c>
      <c r="AG2042">
        <f>I2042+J2042+K2042+L2042+M2042+N2042+O2042+P2042+Q2042+R2042+S2042+T2042+U2042+V2042+W2042+X2042+Y2042+Z2042+AA2042+AB2042+AC2042+AD2042+AE2042</f>
        <v>88</v>
      </c>
    </row>
    <row r="2043" spans="1:33" x14ac:dyDescent="0.25">
      <c r="A2043" s="1">
        <v>41</v>
      </c>
      <c r="B2043" s="1">
        <v>30</v>
      </c>
      <c r="C2043" s="1">
        <v>217</v>
      </c>
      <c r="D2043" s="1">
        <v>2</v>
      </c>
      <c r="E2043" s="1">
        <v>75</v>
      </c>
      <c r="F2043" s="1">
        <v>158</v>
      </c>
      <c r="G2043" s="1">
        <v>184</v>
      </c>
      <c r="H2043" s="1">
        <v>250</v>
      </c>
      <c r="I2043" s="1">
        <v>15</v>
      </c>
      <c r="J2043" s="1">
        <v>3</v>
      </c>
      <c r="K2043" s="1">
        <v>3</v>
      </c>
      <c r="L2043" s="1">
        <v>6</v>
      </c>
      <c r="M2043" s="1"/>
      <c r="N2043" s="1"/>
      <c r="O2043" s="1"/>
      <c r="P2043" s="1">
        <v>18</v>
      </c>
      <c r="Q2043" s="1"/>
      <c r="R2043" s="1"/>
      <c r="S2043" s="1"/>
      <c r="T2043" s="1"/>
      <c r="U2043" s="1"/>
      <c r="V2043" s="1"/>
      <c r="W2043" s="1"/>
      <c r="X2043" s="1"/>
      <c r="Y2043" s="1"/>
      <c r="Z2043" s="1"/>
      <c r="AA2043" s="1">
        <v>1</v>
      </c>
      <c r="AB2043" s="1"/>
      <c r="AC2043" s="1"/>
      <c r="AD2043" s="1"/>
      <c r="AE2043" s="1">
        <v>118</v>
      </c>
      <c r="AF2043" s="1">
        <v>20</v>
      </c>
      <c r="AG2043">
        <f>I2043+J2043+K2043+L2043+M2043+N2043+O2043+P2043+Q2043+R2043+S2043+T2043+U2043+V2043+W2043+X2043+Y2043+Z2043+AA2043+AB2043+AC2043+AD2043+AE2043</f>
        <v>164</v>
      </c>
    </row>
    <row r="2044" spans="1:33" x14ac:dyDescent="0.25">
      <c r="A2044" s="1">
        <v>41</v>
      </c>
      <c r="B2044" s="1">
        <v>31</v>
      </c>
      <c r="C2044" s="1">
        <v>53</v>
      </c>
      <c r="D2044" s="1">
        <v>9</v>
      </c>
      <c r="E2044" s="1">
        <v>12</v>
      </c>
      <c r="F2044" s="1">
        <v>34</v>
      </c>
      <c r="G2044" s="1">
        <v>39</v>
      </c>
      <c r="H2044" s="1">
        <v>50</v>
      </c>
      <c r="I2044" s="1">
        <v>1</v>
      </c>
      <c r="J2044" s="1">
        <v>0</v>
      </c>
      <c r="K2044" s="1">
        <v>0</v>
      </c>
      <c r="L2044" s="1">
        <v>3</v>
      </c>
      <c r="M2044" s="1"/>
      <c r="N2044" s="1"/>
      <c r="O2044" s="1"/>
      <c r="P2044" s="1">
        <v>18</v>
      </c>
      <c r="Q2044" s="1"/>
      <c r="R2044" s="1"/>
      <c r="S2044" s="1"/>
      <c r="T2044" s="1"/>
      <c r="U2044" s="1"/>
      <c r="V2044" s="1"/>
      <c r="W2044" s="1"/>
      <c r="X2044" s="1"/>
      <c r="Y2044" s="1"/>
      <c r="Z2044" s="1"/>
      <c r="AA2044" s="1">
        <v>2</v>
      </c>
      <c r="AB2044" s="1"/>
      <c r="AC2044" s="1"/>
      <c r="AD2044" s="1"/>
      <c r="AE2044" s="1">
        <v>13</v>
      </c>
      <c r="AF2044" s="1">
        <v>2</v>
      </c>
      <c r="AG2044">
        <f>I2044+J2044+K2044+L2044+M2044+N2044+O2044+P2044+Q2044+R2044+S2044+T2044+U2044+V2044+W2044+X2044+Y2044+Z2044+AA2044+AB2044+AC2044+AD2044+AE2044</f>
        <v>37</v>
      </c>
    </row>
    <row r="2045" spans="1:33" x14ac:dyDescent="0.25">
      <c r="A2045" s="1">
        <v>41</v>
      </c>
      <c r="B2045" s="1">
        <v>32</v>
      </c>
      <c r="C2045" s="1">
        <v>1214</v>
      </c>
      <c r="D2045" s="1">
        <v>2</v>
      </c>
      <c r="E2045" s="1">
        <v>219</v>
      </c>
      <c r="F2045" s="1">
        <v>550</v>
      </c>
      <c r="G2045" s="1">
        <v>655</v>
      </c>
      <c r="H2045" s="1">
        <v>1050</v>
      </c>
      <c r="I2045" s="1">
        <v>9</v>
      </c>
      <c r="J2045" s="1">
        <v>130</v>
      </c>
      <c r="K2045" s="1">
        <v>7</v>
      </c>
      <c r="L2045" s="1">
        <v>20</v>
      </c>
      <c r="M2045" s="1"/>
      <c r="N2045" s="1"/>
      <c r="O2045" s="1"/>
      <c r="P2045" s="1">
        <v>18</v>
      </c>
      <c r="Q2045" s="1"/>
      <c r="R2045" s="1"/>
      <c r="S2045" s="1"/>
      <c r="T2045" s="1"/>
      <c r="U2045" s="1"/>
      <c r="V2045" s="1"/>
      <c r="W2045" s="1"/>
      <c r="X2045" s="1"/>
      <c r="Y2045" s="1"/>
      <c r="Z2045" s="1"/>
      <c r="AA2045" s="1">
        <v>4</v>
      </c>
      <c r="AB2045" s="1"/>
      <c r="AC2045" s="1"/>
      <c r="AD2045" s="1"/>
      <c r="AE2045" s="1">
        <v>401</v>
      </c>
      <c r="AF2045" s="1">
        <v>66</v>
      </c>
      <c r="AG2045">
        <f>I2045+J2045+K2045+L2045+M2045+N2045+O2045+P2045+Q2045+R2045+S2045+T2045+U2045+V2045+W2045+X2045+Y2045+Z2045+AA2045+AB2045+AC2045+AD2045+AE2045</f>
        <v>589</v>
      </c>
    </row>
    <row r="2046" spans="1:33" x14ac:dyDescent="0.25">
      <c r="A2046" s="1">
        <v>41</v>
      </c>
      <c r="B2046" s="1">
        <v>33</v>
      </c>
      <c r="C2046" s="1">
        <v>54</v>
      </c>
      <c r="D2046" s="1">
        <v>8</v>
      </c>
      <c r="E2046" s="1">
        <v>15</v>
      </c>
      <c r="F2046" s="1">
        <v>41</v>
      </c>
      <c r="G2046" s="1">
        <v>48</v>
      </c>
      <c r="H2046" s="1">
        <v>100</v>
      </c>
      <c r="I2046" s="1">
        <v>1</v>
      </c>
      <c r="J2046" s="1">
        <v>3</v>
      </c>
      <c r="K2046" s="1">
        <v>0</v>
      </c>
      <c r="L2046" s="1">
        <v>2</v>
      </c>
      <c r="M2046" s="1"/>
      <c r="N2046" s="1"/>
      <c r="O2046" s="1"/>
      <c r="P2046" s="1">
        <v>4</v>
      </c>
      <c r="Q2046" s="1"/>
      <c r="R2046" s="1"/>
      <c r="S2046" s="1"/>
      <c r="T2046" s="1"/>
      <c r="U2046" s="1"/>
      <c r="V2046" s="1"/>
      <c r="W2046" s="1"/>
      <c r="X2046" s="1"/>
      <c r="Y2046" s="1"/>
      <c r="Z2046" s="1"/>
      <c r="AA2046" s="1">
        <v>0</v>
      </c>
      <c r="AB2046" s="1"/>
      <c r="AC2046" s="1"/>
      <c r="AD2046" s="1"/>
      <c r="AE2046" s="1">
        <v>38</v>
      </c>
      <c r="AF2046" s="1">
        <v>0</v>
      </c>
      <c r="AG2046">
        <f>I2046+J2046+K2046+L2046+M2046+N2046+O2046+P2046+Q2046+R2046+S2046+T2046+U2046+V2046+W2046+X2046+Y2046+Z2046+AA2046+AB2046+AC2046+AD2046+AE2046</f>
        <v>48</v>
      </c>
    </row>
    <row r="2047" spans="1:33" x14ac:dyDescent="0.25">
      <c r="A2047" s="1">
        <v>41</v>
      </c>
      <c r="B2047" s="1">
        <v>34</v>
      </c>
      <c r="C2047" s="1">
        <v>725</v>
      </c>
      <c r="D2047" s="1">
        <v>2</v>
      </c>
      <c r="E2047" s="1">
        <v>173</v>
      </c>
      <c r="F2047" s="1">
        <v>317</v>
      </c>
      <c r="G2047" s="1">
        <v>378</v>
      </c>
      <c r="H2047" s="1">
        <v>650</v>
      </c>
      <c r="I2047" s="1">
        <v>0</v>
      </c>
      <c r="J2047" s="1">
        <v>0</v>
      </c>
      <c r="K2047" s="1">
        <v>3</v>
      </c>
      <c r="L2047" s="1">
        <v>34</v>
      </c>
      <c r="M2047" s="1"/>
      <c r="N2047" s="1"/>
      <c r="O2047" s="1"/>
      <c r="P2047" s="1">
        <v>13</v>
      </c>
      <c r="Q2047" s="1"/>
      <c r="R2047" s="1"/>
      <c r="S2047" s="1"/>
      <c r="T2047" s="1"/>
      <c r="U2047" s="1"/>
      <c r="V2047" s="1"/>
      <c r="W2047" s="1"/>
      <c r="X2047" s="1"/>
      <c r="Y2047" s="1"/>
      <c r="Z2047" s="1"/>
      <c r="AA2047" s="1">
        <v>0</v>
      </c>
      <c r="AB2047" s="1"/>
      <c r="AC2047" s="1"/>
      <c r="AD2047" s="1"/>
      <c r="AE2047" s="1">
        <v>322</v>
      </c>
      <c r="AF2047" s="1">
        <v>6</v>
      </c>
      <c r="AG2047">
        <f>I2047+J2047+K2047+L2047+M2047+N2047+O2047+P2047+Q2047+R2047+S2047+T2047+U2047+V2047+W2047+X2047+Y2047+Z2047+AA2047+AB2047+AC2047+AD2047+AE2047</f>
        <v>372</v>
      </c>
    </row>
    <row r="2048" spans="1:33" x14ac:dyDescent="0.25">
      <c r="A2048" s="1">
        <v>41</v>
      </c>
      <c r="B2048" s="1">
        <v>35</v>
      </c>
      <c r="C2048" s="1">
        <v>736</v>
      </c>
      <c r="D2048" s="1">
        <v>3</v>
      </c>
      <c r="E2048" s="1">
        <v>178</v>
      </c>
      <c r="F2048" s="1">
        <v>340</v>
      </c>
      <c r="G2048" s="1">
        <v>389</v>
      </c>
      <c r="H2048" s="1">
        <v>600</v>
      </c>
      <c r="I2048" s="1">
        <v>0</v>
      </c>
      <c r="J2048" s="1">
        <v>118</v>
      </c>
      <c r="K2048" s="1">
        <v>0</v>
      </c>
      <c r="L2048" s="1">
        <v>7</v>
      </c>
      <c r="M2048" s="1"/>
      <c r="N2048" s="1"/>
      <c r="O2048" s="1"/>
      <c r="P2048" s="1">
        <v>37</v>
      </c>
      <c r="Q2048" s="1"/>
      <c r="R2048" s="1"/>
      <c r="S2048" s="1"/>
      <c r="T2048" s="1"/>
      <c r="U2048" s="1"/>
      <c r="V2048" s="1"/>
      <c r="W2048" s="1"/>
      <c r="X2048" s="1"/>
      <c r="Y2048" s="1"/>
      <c r="Z2048" s="1"/>
      <c r="AA2048" s="1">
        <v>2</v>
      </c>
      <c r="AB2048" s="1"/>
      <c r="AC2048" s="1"/>
      <c r="AD2048" s="1"/>
      <c r="AE2048" s="1">
        <v>185</v>
      </c>
      <c r="AF2048" s="1">
        <v>40</v>
      </c>
      <c r="AG2048">
        <f>I2048+J2048+K2048+L2048+M2048+N2048+O2048+P2048+Q2048+R2048+S2048+T2048+U2048+V2048+W2048+X2048+Y2048+Z2048+AA2048+AB2048+AC2048+AD2048+AE2048</f>
        <v>349</v>
      </c>
    </row>
    <row r="2049" spans="1:33" x14ac:dyDescent="0.25">
      <c r="A2049" s="1">
        <v>41</v>
      </c>
      <c r="B2049" s="1">
        <v>36</v>
      </c>
      <c r="C2049" s="1">
        <v>77</v>
      </c>
      <c r="D2049" s="1">
        <v>7</v>
      </c>
      <c r="E2049" s="1">
        <v>32</v>
      </c>
      <c r="F2049" s="1">
        <v>48</v>
      </c>
      <c r="G2049" s="1">
        <v>53</v>
      </c>
      <c r="H2049" s="1">
        <v>100</v>
      </c>
      <c r="I2049" s="1">
        <v>1</v>
      </c>
      <c r="J2049" s="1">
        <v>0</v>
      </c>
      <c r="K2049" s="1">
        <v>0</v>
      </c>
      <c r="L2049" s="1">
        <v>0</v>
      </c>
      <c r="M2049" s="1"/>
      <c r="N2049" s="1"/>
      <c r="O2049" s="1"/>
      <c r="P2049" s="1">
        <v>2</v>
      </c>
      <c r="Q2049" s="1"/>
      <c r="R2049" s="1"/>
      <c r="S2049" s="1"/>
      <c r="T2049" s="1"/>
      <c r="U2049" s="1"/>
      <c r="V2049" s="1"/>
      <c r="W2049" s="1"/>
      <c r="X2049" s="1"/>
      <c r="Y2049" s="1"/>
      <c r="Z2049" s="1"/>
      <c r="AA2049" s="1">
        <v>0</v>
      </c>
      <c r="AB2049" s="1"/>
      <c r="AC2049" s="1"/>
      <c r="AD2049" s="1"/>
      <c r="AE2049" s="1">
        <v>49</v>
      </c>
      <c r="AF2049" s="1">
        <v>1</v>
      </c>
      <c r="AG2049">
        <f>I2049+J2049+K2049+L2049+M2049+N2049+O2049+P2049+Q2049+R2049+S2049+T2049+U2049+V2049+W2049+X2049+Y2049+Z2049+AA2049+AB2049+AC2049+AD2049+AE2049</f>
        <v>52</v>
      </c>
    </row>
    <row r="2050" spans="1:33" x14ac:dyDescent="0.25">
      <c r="A2050" s="1">
        <v>43</v>
      </c>
      <c r="B2050" s="1">
        <v>1</v>
      </c>
      <c r="C2050" s="1">
        <v>1245</v>
      </c>
      <c r="D2050" s="1">
        <v>12</v>
      </c>
      <c r="E2050" s="1">
        <v>230</v>
      </c>
      <c r="F2050" s="1">
        <v>485</v>
      </c>
      <c r="G2050" s="1">
        <v>600</v>
      </c>
      <c r="H2050" s="1">
        <v>1200</v>
      </c>
      <c r="I2050" s="1">
        <v>28</v>
      </c>
      <c r="J2050" s="1">
        <v>14</v>
      </c>
      <c r="K2050" s="1">
        <v>101</v>
      </c>
      <c r="L2050" s="1">
        <v>135</v>
      </c>
      <c r="M2050" s="1">
        <v>8</v>
      </c>
      <c r="N2050" s="1"/>
      <c r="O2050" s="1">
        <v>30</v>
      </c>
      <c r="P2050" s="1"/>
      <c r="Q2050" s="1"/>
      <c r="R2050" s="1"/>
      <c r="S2050" s="1"/>
      <c r="T2050" s="1"/>
      <c r="U2050" s="1"/>
      <c r="V2050" s="1"/>
      <c r="W2050" s="1">
        <v>6</v>
      </c>
      <c r="X2050" s="1"/>
      <c r="Y2050" s="1">
        <v>16</v>
      </c>
      <c r="Z2050" s="1"/>
      <c r="AA2050" s="1">
        <v>10</v>
      </c>
      <c r="AB2050" s="1">
        <v>21</v>
      </c>
      <c r="AC2050" s="1"/>
      <c r="AD2050" s="1"/>
      <c r="AE2050" s="1">
        <v>213</v>
      </c>
      <c r="AF2050" s="1">
        <v>17</v>
      </c>
      <c r="AG2050">
        <f>I2050+J2050+K2050+L2050+M2050+N2050+O2050+P2050+Q2050+R2050+S2050+T2050+U2050+V2050+W2050+X2050+Y2050+Z2050+AA2050+AB2050+AC2050+AD2050+AE2050</f>
        <v>582</v>
      </c>
    </row>
    <row r="2051" spans="1:33" x14ac:dyDescent="0.25">
      <c r="A2051" s="1">
        <v>43</v>
      </c>
      <c r="B2051" s="1">
        <v>2</v>
      </c>
      <c r="C2051" s="1">
        <v>1391</v>
      </c>
      <c r="D2051" s="1">
        <v>6</v>
      </c>
      <c r="E2051" s="1">
        <v>258</v>
      </c>
      <c r="F2051" s="1">
        <v>538</v>
      </c>
      <c r="G2051" s="1">
        <v>661</v>
      </c>
      <c r="H2051" s="1">
        <v>1300</v>
      </c>
      <c r="I2051" s="1">
        <v>12</v>
      </c>
      <c r="J2051" s="1">
        <v>21</v>
      </c>
      <c r="K2051" s="1">
        <v>133</v>
      </c>
      <c r="L2051" s="1">
        <v>87</v>
      </c>
      <c r="M2051" s="1">
        <v>2</v>
      </c>
      <c r="N2051" s="1"/>
      <c r="O2051" s="1">
        <v>57</v>
      </c>
      <c r="P2051" s="1"/>
      <c r="Q2051" s="1"/>
      <c r="R2051" s="1"/>
      <c r="S2051" s="1"/>
      <c r="T2051" s="1"/>
      <c r="U2051" s="1"/>
      <c r="V2051" s="1"/>
      <c r="W2051" s="1">
        <v>11</v>
      </c>
      <c r="X2051" s="1"/>
      <c r="Y2051" s="1">
        <v>12</v>
      </c>
      <c r="Z2051" s="1"/>
      <c r="AA2051" s="1">
        <v>15</v>
      </c>
      <c r="AB2051" s="1">
        <v>4</v>
      </c>
      <c r="AC2051" s="1"/>
      <c r="AD2051" s="1"/>
      <c r="AE2051" s="1">
        <v>281</v>
      </c>
      <c r="AF2051" s="1">
        <v>26</v>
      </c>
      <c r="AG2051">
        <f>I2051+J2051+K2051+L2051+M2051+N2051+O2051+P2051+Q2051+R2051+S2051+T2051+U2051+V2051+W2051+X2051+Y2051+Z2051+AA2051+AB2051+AC2051+AD2051+AE2051</f>
        <v>635</v>
      </c>
    </row>
    <row r="2052" spans="1:33" x14ac:dyDescent="0.25">
      <c r="A2052" s="1">
        <v>43</v>
      </c>
      <c r="B2052" s="1">
        <v>3</v>
      </c>
      <c r="C2052" s="1">
        <v>80</v>
      </c>
      <c r="D2052" s="1">
        <v>3</v>
      </c>
      <c r="E2052" s="1">
        <v>30</v>
      </c>
      <c r="F2052" s="1">
        <v>64</v>
      </c>
      <c r="G2052" s="1">
        <v>65</v>
      </c>
      <c r="H2052" s="1">
        <v>100</v>
      </c>
      <c r="I2052" s="1">
        <v>0</v>
      </c>
      <c r="J2052" s="1">
        <v>0</v>
      </c>
      <c r="K2052" s="1">
        <v>8</v>
      </c>
      <c r="L2052" s="1">
        <v>15</v>
      </c>
      <c r="M2052" s="1">
        <v>1</v>
      </c>
      <c r="N2052" s="1"/>
      <c r="O2052" s="1">
        <v>2</v>
      </c>
      <c r="P2052" s="1"/>
      <c r="Q2052" s="1"/>
      <c r="R2052" s="1"/>
      <c r="S2052" s="1"/>
      <c r="T2052" s="1"/>
      <c r="U2052" s="1"/>
      <c r="V2052" s="1"/>
      <c r="W2052" s="1">
        <v>0</v>
      </c>
      <c r="X2052" s="1"/>
      <c r="Y2052" s="1">
        <v>0</v>
      </c>
      <c r="Z2052" s="1"/>
      <c r="AA2052" s="1">
        <v>0</v>
      </c>
      <c r="AB2052" s="1">
        <v>1</v>
      </c>
      <c r="AC2052" s="1"/>
      <c r="AD2052" s="1"/>
      <c r="AE2052" s="1">
        <v>35</v>
      </c>
      <c r="AF2052" s="1">
        <v>3</v>
      </c>
      <c r="AG2052">
        <f>I2052+J2052+K2052+L2052+M2052+N2052+O2052+P2052+Q2052+R2052+S2052+T2052+U2052+V2052+W2052+X2052+Y2052+Z2052+AA2052+AB2052+AC2052+AD2052+AE2052</f>
        <v>62</v>
      </c>
    </row>
    <row r="2053" spans="1:33" x14ac:dyDescent="0.25">
      <c r="A2053" s="1">
        <v>43</v>
      </c>
      <c r="B2053" s="1">
        <v>4</v>
      </c>
      <c r="C2053" s="1">
        <v>293</v>
      </c>
      <c r="D2053" s="1">
        <v>21</v>
      </c>
      <c r="E2053" s="1">
        <v>88</v>
      </c>
      <c r="F2053" s="1">
        <v>194</v>
      </c>
      <c r="G2053" s="1">
        <v>205</v>
      </c>
      <c r="H2053" s="1">
        <v>300</v>
      </c>
      <c r="I2053" s="1">
        <v>2</v>
      </c>
      <c r="J2053" s="1">
        <v>11</v>
      </c>
      <c r="K2053" s="1">
        <v>30</v>
      </c>
      <c r="L2053" s="1">
        <v>13</v>
      </c>
      <c r="M2053" s="1">
        <v>4</v>
      </c>
      <c r="N2053" s="1"/>
      <c r="O2053" s="1">
        <v>13</v>
      </c>
      <c r="P2053" s="1"/>
      <c r="Q2053" s="1"/>
      <c r="R2053" s="1"/>
      <c r="S2053" s="1"/>
      <c r="T2053" s="1"/>
      <c r="U2053" s="1"/>
      <c r="V2053" s="1"/>
      <c r="W2053" s="1">
        <v>0</v>
      </c>
      <c r="X2053" s="1"/>
      <c r="Y2053" s="1">
        <v>1</v>
      </c>
      <c r="Z2053" s="1"/>
      <c r="AA2053" s="1">
        <v>1</v>
      </c>
      <c r="AB2053" s="1">
        <v>0</v>
      </c>
      <c r="AC2053" s="1"/>
      <c r="AD2053" s="1"/>
      <c r="AE2053" s="1">
        <v>120</v>
      </c>
      <c r="AF2053" s="1">
        <v>9</v>
      </c>
      <c r="AG2053">
        <f>I2053+J2053+K2053+L2053+M2053+N2053+O2053+P2053+Q2053+R2053+S2053+T2053+U2053+V2053+W2053+X2053+Y2053+Z2053+AA2053+AB2053+AC2053+AD2053+AE2053</f>
        <v>195</v>
      </c>
    </row>
    <row r="2054" spans="1:33" x14ac:dyDescent="0.25">
      <c r="A2054" s="1">
        <v>43</v>
      </c>
      <c r="B2054" s="1">
        <v>5</v>
      </c>
      <c r="C2054" s="1">
        <v>159</v>
      </c>
      <c r="D2054" s="1">
        <v>5</v>
      </c>
      <c r="E2054" s="1">
        <v>65</v>
      </c>
      <c r="F2054" s="1">
        <v>104</v>
      </c>
      <c r="G2054" s="1">
        <v>123</v>
      </c>
      <c r="H2054" s="1">
        <v>200</v>
      </c>
      <c r="I2054" s="1">
        <v>2</v>
      </c>
      <c r="J2054" s="1">
        <v>0</v>
      </c>
      <c r="K2054" s="1">
        <v>49</v>
      </c>
      <c r="L2054" s="1">
        <v>4</v>
      </c>
      <c r="M2054" s="1">
        <v>0</v>
      </c>
      <c r="N2054" s="1"/>
      <c r="O2054" s="1">
        <v>4</v>
      </c>
      <c r="P2054" s="1"/>
      <c r="Q2054" s="1"/>
      <c r="R2054" s="1"/>
      <c r="S2054" s="1"/>
      <c r="T2054" s="1"/>
      <c r="U2054" s="1"/>
      <c r="V2054" s="1"/>
      <c r="W2054" s="1">
        <v>8</v>
      </c>
      <c r="X2054" s="1"/>
      <c r="Y2054" s="1">
        <v>0</v>
      </c>
      <c r="Z2054" s="1"/>
      <c r="AA2054" s="1">
        <v>0</v>
      </c>
      <c r="AB2054" s="1">
        <v>2</v>
      </c>
      <c r="AC2054" s="1"/>
      <c r="AD2054" s="1"/>
      <c r="AE2054" s="1">
        <v>47</v>
      </c>
      <c r="AF2054" s="1">
        <v>7</v>
      </c>
      <c r="AG2054">
        <f>I2054+J2054+K2054+L2054+M2054+N2054+O2054+P2054+Q2054+R2054+S2054+T2054+U2054+V2054+W2054+X2054+Y2054+Z2054+AA2054+AB2054+AC2054+AD2054+AE2054</f>
        <v>116</v>
      </c>
    </row>
    <row r="2055" spans="1:33" x14ac:dyDescent="0.25">
      <c r="A2055" s="1">
        <v>43</v>
      </c>
      <c r="B2055" s="1">
        <v>6</v>
      </c>
      <c r="C2055" s="1">
        <v>82</v>
      </c>
      <c r="D2055" s="1">
        <v>5</v>
      </c>
      <c r="E2055" s="1">
        <v>32</v>
      </c>
      <c r="F2055" s="1">
        <v>57</v>
      </c>
      <c r="G2055" s="1">
        <v>64</v>
      </c>
      <c r="H2055" s="1">
        <v>100</v>
      </c>
      <c r="I2055" s="1">
        <v>1</v>
      </c>
      <c r="J2055" s="1">
        <v>0</v>
      </c>
      <c r="K2055" s="1">
        <v>12</v>
      </c>
      <c r="L2055" s="1">
        <v>6</v>
      </c>
      <c r="M2055" s="1">
        <v>0</v>
      </c>
      <c r="N2055" s="1"/>
      <c r="O2055" s="1">
        <v>3</v>
      </c>
      <c r="P2055" s="1"/>
      <c r="Q2055" s="1"/>
      <c r="R2055" s="1"/>
      <c r="S2055" s="1"/>
      <c r="T2055" s="1"/>
      <c r="U2055" s="1"/>
      <c r="V2055" s="1"/>
      <c r="W2055" s="1">
        <v>3</v>
      </c>
      <c r="X2055" s="1"/>
      <c r="Y2055" s="1">
        <v>0</v>
      </c>
      <c r="Z2055" s="1"/>
      <c r="AA2055" s="1">
        <v>3</v>
      </c>
      <c r="AB2055" s="1">
        <v>1</v>
      </c>
      <c r="AC2055" s="1"/>
      <c r="AD2055" s="1"/>
      <c r="AE2055" s="1">
        <v>35</v>
      </c>
      <c r="AF2055" s="1">
        <v>0</v>
      </c>
      <c r="AG2055">
        <f>I2055+J2055+K2055+L2055+M2055+N2055+O2055+P2055+Q2055+R2055+S2055+T2055+U2055+V2055+W2055+X2055+Y2055+Z2055+AA2055+AB2055+AC2055+AD2055+AE2055</f>
        <v>64</v>
      </c>
    </row>
    <row r="2056" spans="1:33" x14ac:dyDescent="0.25">
      <c r="A2056" s="1">
        <v>43</v>
      </c>
      <c r="B2056" s="1">
        <v>7</v>
      </c>
      <c r="C2056" s="1">
        <v>29</v>
      </c>
      <c r="D2056" s="1">
        <v>3</v>
      </c>
      <c r="E2056" s="1">
        <v>18</v>
      </c>
      <c r="F2056" s="1">
        <v>24</v>
      </c>
      <c r="G2056" s="1">
        <v>25</v>
      </c>
      <c r="H2056" s="1">
        <v>50</v>
      </c>
      <c r="I2056" s="1">
        <v>0</v>
      </c>
      <c r="J2056" s="1">
        <v>0</v>
      </c>
      <c r="K2056" s="1">
        <v>2</v>
      </c>
      <c r="L2056" s="1">
        <v>3</v>
      </c>
      <c r="M2056" s="1">
        <v>0</v>
      </c>
      <c r="N2056" s="1"/>
      <c r="O2056" s="1">
        <v>0</v>
      </c>
      <c r="P2056" s="1"/>
      <c r="Q2056" s="1"/>
      <c r="R2056" s="1"/>
      <c r="S2056" s="1"/>
      <c r="T2056" s="1"/>
      <c r="U2056" s="1"/>
      <c r="V2056" s="1"/>
      <c r="W2056" s="1">
        <v>0</v>
      </c>
      <c r="X2056" s="1"/>
      <c r="Y2056" s="1">
        <v>1</v>
      </c>
      <c r="Z2056" s="1"/>
      <c r="AA2056" s="1">
        <v>0</v>
      </c>
      <c r="AB2056" s="1">
        <v>0</v>
      </c>
      <c r="AC2056" s="1"/>
      <c r="AD2056" s="1"/>
      <c r="AE2056" s="1">
        <v>18</v>
      </c>
      <c r="AF2056" s="1">
        <v>1</v>
      </c>
      <c r="AG2056">
        <f>I2056+J2056+K2056+L2056+M2056+N2056+O2056+P2056+Q2056+R2056+S2056+T2056+U2056+V2056+W2056+X2056+Y2056+Z2056+AA2056+AB2056+AC2056+AD2056+AE2056</f>
        <v>24</v>
      </c>
    </row>
    <row r="2057" spans="1:33" x14ac:dyDescent="0.25">
      <c r="A2057" s="1">
        <v>43</v>
      </c>
      <c r="B2057" s="1">
        <v>8</v>
      </c>
      <c r="C2057" s="1">
        <v>199</v>
      </c>
      <c r="D2057" s="1">
        <v>6</v>
      </c>
      <c r="E2057" s="1">
        <v>64</v>
      </c>
      <c r="F2057" s="1">
        <v>132</v>
      </c>
      <c r="G2057" s="1">
        <v>138</v>
      </c>
      <c r="H2057" s="1">
        <v>200</v>
      </c>
      <c r="I2057" s="1">
        <v>1</v>
      </c>
      <c r="J2057" s="1">
        <v>1</v>
      </c>
      <c r="K2057" s="1">
        <v>33</v>
      </c>
      <c r="L2057" s="1">
        <v>40</v>
      </c>
      <c r="M2057" s="1">
        <v>0</v>
      </c>
      <c r="N2057" s="1"/>
      <c r="O2057" s="1">
        <v>9</v>
      </c>
      <c r="P2057" s="1"/>
      <c r="Q2057" s="1"/>
      <c r="R2057" s="1"/>
      <c r="S2057" s="1"/>
      <c r="T2057" s="1"/>
      <c r="U2057" s="1"/>
      <c r="V2057" s="1"/>
      <c r="W2057" s="1">
        <v>1</v>
      </c>
      <c r="X2057" s="1"/>
      <c r="Y2057" s="1">
        <v>0</v>
      </c>
      <c r="Z2057" s="1"/>
      <c r="AA2057" s="1">
        <v>1</v>
      </c>
      <c r="AB2057" s="1">
        <v>2</v>
      </c>
      <c r="AC2057" s="1"/>
      <c r="AD2057" s="1"/>
      <c r="AE2057" s="1">
        <v>44</v>
      </c>
      <c r="AF2057" s="1">
        <v>6</v>
      </c>
      <c r="AG2057">
        <f>I2057+J2057+K2057+L2057+M2057+N2057+O2057+P2057+Q2057+R2057+S2057+T2057+U2057+V2057+W2057+X2057+Y2057+Z2057+AA2057+AB2057+AC2057+AD2057+AE2057</f>
        <v>132</v>
      </c>
    </row>
    <row r="2058" spans="1:33" x14ac:dyDescent="0.25">
      <c r="A2058" s="1">
        <v>43</v>
      </c>
      <c r="B2058" s="1">
        <v>9</v>
      </c>
      <c r="C2058" s="1">
        <v>251</v>
      </c>
      <c r="D2058" s="1">
        <v>3</v>
      </c>
      <c r="E2058" s="1">
        <v>77</v>
      </c>
      <c r="F2058" s="1">
        <v>151</v>
      </c>
      <c r="G2058" s="1">
        <v>162</v>
      </c>
      <c r="H2058" s="1">
        <v>250</v>
      </c>
      <c r="I2058" s="1">
        <v>2</v>
      </c>
      <c r="J2058" s="1">
        <v>3</v>
      </c>
      <c r="K2058" s="1">
        <v>25</v>
      </c>
      <c r="L2058" s="1">
        <v>26</v>
      </c>
      <c r="M2058" s="1">
        <v>2</v>
      </c>
      <c r="N2058" s="1"/>
      <c r="O2058" s="1">
        <v>28</v>
      </c>
      <c r="P2058" s="1"/>
      <c r="Q2058" s="1"/>
      <c r="R2058" s="1"/>
      <c r="S2058" s="1"/>
      <c r="T2058" s="1"/>
      <c r="U2058" s="1"/>
      <c r="V2058" s="1"/>
      <c r="W2058" s="1">
        <v>1</v>
      </c>
      <c r="X2058" s="1"/>
      <c r="Y2058" s="1">
        <v>4</v>
      </c>
      <c r="Z2058" s="1"/>
      <c r="AA2058" s="1">
        <v>0</v>
      </c>
      <c r="AB2058" s="1">
        <v>2</v>
      </c>
      <c r="AC2058" s="1"/>
      <c r="AD2058" s="1"/>
      <c r="AE2058" s="1">
        <v>62</v>
      </c>
      <c r="AF2058" s="1">
        <v>7</v>
      </c>
      <c r="AG2058">
        <f>I2058+J2058+K2058+L2058+M2058+N2058+O2058+P2058+Q2058+R2058+S2058+T2058+U2058+V2058+W2058+X2058+Y2058+Z2058+AA2058+AB2058+AC2058+AD2058+AE2058</f>
        <v>155</v>
      </c>
    </row>
    <row r="2059" spans="1:33" x14ac:dyDescent="0.25">
      <c r="A2059" s="1">
        <v>43</v>
      </c>
      <c r="B2059" s="1">
        <v>10</v>
      </c>
      <c r="C2059" s="1">
        <v>196</v>
      </c>
      <c r="D2059" s="1">
        <v>3</v>
      </c>
      <c r="E2059" s="1">
        <v>75</v>
      </c>
      <c r="F2059" s="1">
        <v>130</v>
      </c>
      <c r="G2059" s="1">
        <v>138</v>
      </c>
      <c r="H2059" s="1">
        <v>200</v>
      </c>
      <c r="I2059" s="1">
        <v>1</v>
      </c>
      <c r="J2059" s="1">
        <v>4</v>
      </c>
      <c r="K2059" s="1">
        <v>16</v>
      </c>
      <c r="L2059" s="1">
        <v>25</v>
      </c>
      <c r="M2059" s="1">
        <v>1</v>
      </c>
      <c r="N2059" s="1"/>
      <c r="O2059" s="1">
        <v>3</v>
      </c>
      <c r="P2059" s="1"/>
      <c r="Q2059" s="1"/>
      <c r="R2059" s="1"/>
      <c r="S2059" s="1"/>
      <c r="T2059" s="1"/>
      <c r="U2059" s="1"/>
      <c r="V2059" s="1"/>
      <c r="W2059" s="1">
        <v>0</v>
      </c>
      <c r="X2059" s="1"/>
      <c r="Y2059" s="1">
        <v>9</v>
      </c>
      <c r="Z2059" s="1"/>
      <c r="AA2059" s="1">
        <v>1</v>
      </c>
      <c r="AB2059" s="1">
        <v>0</v>
      </c>
      <c r="AC2059" s="1"/>
      <c r="AD2059" s="1"/>
      <c r="AE2059" s="1">
        <v>73</v>
      </c>
      <c r="AF2059" s="1">
        <v>5</v>
      </c>
      <c r="AG2059">
        <f>I2059+J2059+K2059+L2059+M2059+N2059+O2059+P2059+Q2059+R2059+S2059+T2059+U2059+V2059+W2059+X2059+Y2059+Z2059+AA2059+AB2059+AC2059+AD2059+AE2059</f>
        <v>133</v>
      </c>
    </row>
    <row r="2060" spans="1:33" x14ac:dyDescent="0.25">
      <c r="A2060" s="1">
        <v>43</v>
      </c>
      <c r="B2060" s="1">
        <v>11</v>
      </c>
      <c r="C2060" s="1">
        <v>340</v>
      </c>
      <c r="D2060" s="1">
        <v>1</v>
      </c>
      <c r="E2060" s="1">
        <v>98</v>
      </c>
      <c r="F2060" s="1">
        <v>165</v>
      </c>
      <c r="G2060" s="1">
        <v>200</v>
      </c>
      <c r="H2060" s="1">
        <v>350</v>
      </c>
      <c r="I2060" s="1">
        <v>3</v>
      </c>
      <c r="J2060" s="1">
        <v>1</v>
      </c>
      <c r="K2060" s="1">
        <v>25</v>
      </c>
      <c r="L2060" s="1">
        <v>19</v>
      </c>
      <c r="M2060" s="1">
        <v>2</v>
      </c>
      <c r="N2060" s="1"/>
      <c r="O2060" s="1">
        <v>7</v>
      </c>
      <c r="P2060" s="1"/>
      <c r="Q2060" s="1"/>
      <c r="R2060" s="1"/>
      <c r="S2060" s="1"/>
      <c r="T2060" s="1"/>
      <c r="U2060" s="1"/>
      <c r="V2060" s="1"/>
      <c r="W2060" s="1">
        <v>5</v>
      </c>
      <c r="X2060" s="1"/>
      <c r="Y2060" s="1">
        <v>2</v>
      </c>
      <c r="Z2060" s="1"/>
      <c r="AA2060" s="1">
        <v>1</v>
      </c>
      <c r="AB2060" s="1">
        <v>0</v>
      </c>
      <c r="AC2060" s="1"/>
      <c r="AD2060" s="1"/>
      <c r="AE2060" s="1">
        <v>123</v>
      </c>
      <c r="AF2060" s="1">
        <v>12</v>
      </c>
      <c r="AG2060">
        <f>I2060+J2060+K2060+L2060+M2060+N2060+O2060+P2060+Q2060+R2060+S2060+T2060+U2060+V2060+W2060+X2060+Y2060+Z2060+AA2060+AB2060+AC2060+AD2060+AE2060</f>
        <v>188</v>
      </c>
    </row>
    <row r="2061" spans="1:33" x14ac:dyDescent="0.25">
      <c r="A2061" s="1">
        <v>43</v>
      </c>
      <c r="B2061" s="1">
        <v>12</v>
      </c>
      <c r="C2061" s="1">
        <v>99</v>
      </c>
      <c r="D2061" s="1">
        <v>7</v>
      </c>
      <c r="E2061" s="1">
        <v>50</v>
      </c>
      <c r="F2061" s="1">
        <v>63</v>
      </c>
      <c r="G2061" s="1">
        <v>75</v>
      </c>
      <c r="H2061" s="1">
        <v>100</v>
      </c>
      <c r="I2061" s="1">
        <v>4</v>
      </c>
      <c r="J2061" s="1">
        <v>0</v>
      </c>
      <c r="K2061" s="1">
        <v>9</v>
      </c>
      <c r="L2061" s="1">
        <v>21</v>
      </c>
      <c r="M2061" s="1">
        <v>0</v>
      </c>
      <c r="N2061" s="1"/>
      <c r="O2061" s="1">
        <v>0</v>
      </c>
      <c r="P2061" s="1"/>
      <c r="Q2061" s="1"/>
      <c r="R2061" s="1"/>
      <c r="S2061" s="1"/>
      <c r="T2061" s="1"/>
      <c r="U2061" s="1"/>
      <c r="V2061" s="1"/>
      <c r="W2061" s="1">
        <v>0</v>
      </c>
      <c r="X2061" s="1"/>
      <c r="Y2061" s="1">
        <v>1</v>
      </c>
      <c r="Z2061" s="1"/>
      <c r="AA2061" s="1">
        <v>0</v>
      </c>
      <c r="AB2061" s="1">
        <v>0</v>
      </c>
      <c r="AC2061" s="1"/>
      <c r="AD2061" s="1"/>
      <c r="AE2061" s="1">
        <v>39</v>
      </c>
      <c r="AF2061" s="1">
        <v>1</v>
      </c>
      <c r="AG2061">
        <f>I2061+J2061+K2061+L2061+M2061+N2061+O2061+P2061+Q2061+R2061+S2061+T2061+U2061+V2061+W2061+X2061+Y2061+Z2061+AA2061+AB2061+AC2061+AD2061+AE2061</f>
        <v>74</v>
      </c>
    </row>
    <row r="2062" spans="1:33" x14ac:dyDescent="0.25">
      <c r="A2062" s="1">
        <v>43</v>
      </c>
      <c r="B2062" s="1">
        <v>13</v>
      </c>
      <c r="C2062" s="1">
        <v>86</v>
      </c>
      <c r="D2062" s="1">
        <v>6</v>
      </c>
      <c r="E2062" s="1">
        <v>31</v>
      </c>
      <c r="F2062" s="1">
        <v>65</v>
      </c>
      <c r="G2062" s="1">
        <v>67</v>
      </c>
      <c r="H2062" s="1">
        <v>100</v>
      </c>
      <c r="I2062" s="1">
        <v>0</v>
      </c>
      <c r="J2062" s="1">
        <v>0</v>
      </c>
      <c r="K2062" s="1">
        <v>11</v>
      </c>
      <c r="L2062" s="1">
        <v>12</v>
      </c>
      <c r="M2062" s="1">
        <v>5</v>
      </c>
      <c r="N2062" s="1"/>
      <c r="O2062" s="1">
        <v>2</v>
      </c>
      <c r="P2062" s="1"/>
      <c r="Q2062" s="1"/>
      <c r="R2062" s="1"/>
      <c r="S2062" s="1"/>
      <c r="T2062" s="1"/>
      <c r="U2062" s="1"/>
      <c r="V2062" s="1"/>
      <c r="W2062" s="1">
        <v>0</v>
      </c>
      <c r="X2062" s="1"/>
      <c r="Y2062" s="1">
        <v>2</v>
      </c>
      <c r="Z2062" s="1"/>
      <c r="AA2062" s="1">
        <v>2</v>
      </c>
      <c r="AB2062" s="1">
        <v>0</v>
      </c>
      <c r="AC2062" s="1"/>
      <c r="AD2062" s="1"/>
      <c r="AE2062" s="1">
        <v>29</v>
      </c>
      <c r="AF2062" s="1">
        <v>4</v>
      </c>
      <c r="AG2062">
        <f>I2062+J2062+K2062+L2062+M2062+N2062+O2062+P2062+Q2062+R2062+S2062+T2062+U2062+V2062+W2062+X2062+Y2062+Z2062+AA2062+AB2062+AC2062+AD2062+AE2062</f>
        <v>63</v>
      </c>
    </row>
    <row r="2063" spans="1:33" x14ac:dyDescent="0.25">
      <c r="A2063" s="1">
        <v>43</v>
      </c>
      <c r="B2063" s="1">
        <v>14</v>
      </c>
      <c r="C2063" s="1">
        <v>74</v>
      </c>
      <c r="D2063" s="1">
        <v>3</v>
      </c>
      <c r="E2063" s="1">
        <v>37</v>
      </c>
      <c r="F2063" s="1">
        <v>48</v>
      </c>
      <c r="G2063" s="1">
        <v>55</v>
      </c>
      <c r="H2063" s="1">
        <v>100</v>
      </c>
      <c r="I2063" s="1">
        <v>2</v>
      </c>
      <c r="J2063" s="1">
        <v>0</v>
      </c>
      <c r="K2063" s="1">
        <v>16</v>
      </c>
      <c r="L2063" s="1">
        <v>2</v>
      </c>
      <c r="M2063" s="1">
        <v>0</v>
      </c>
      <c r="N2063" s="1"/>
      <c r="O2063" s="1">
        <v>0</v>
      </c>
      <c r="P2063" s="1"/>
      <c r="Q2063" s="1"/>
      <c r="R2063" s="1"/>
      <c r="S2063" s="1"/>
      <c r="T2063" s="1"/>
      <c r="U2063" s="1"/>
      <c r="V2063" s="1"/>
      <c r="W2063" s="1">
        <v>0</v>
      </c>
      <c r="X2063" s="1"/>
      <c r="Y2063" s="1">
        <v>0</v>
      </c>
      <c r="Z2063" s="1"/>
      <c r="AA2063" s="1">
        <v>1</v>
      </c>
      <c r="AB2063" s="1">
        <v>0</v>
      </c>
      <c r="AC2063" s="1"/>
      <c r="AD2063" s="1"/>
      <c r="AE2063" s="1">
        <v>34</v>
      </c>
      <c r="AF2063" s="1">
        <v>0</v>
      </c>
      <c r="AG2063">
        <f>I2063+J2063+K2063+L2063+M2063+N2063+O2063+P2063+Q2063+R2063+S2063+T2063+U2063+V2063+W2063+X2063+Y2063+Z2063+AA2063+AB2063+AC2063+AD2063+AE2063</f>
        <v>55</v>
      </c>
    </row>
    <row r="2064" spans="1:33" x14ac:dyDescent="0.25">
      <c r="A2064" s="1">
        <v>43</v>
      </c>
      <c r="B2064" s="1">
        <v>15</v>
      </c>
      <c r="C2064" s="1">
        <v>403</v>
      </c>
      <c r="D2064" s="1">
        <v>3</v>
      </c>
      <c r="E2064" s="1">
        <v>163</v>
      </c>
      <c r="F2064" s="1">
        <v>257</v>
      </c>
      <c r="G2064" s="1">
        <v>285</v>
      </c>
      <c r="H2064" s="1">
        <v>400</v>
      </c>
      <c r="I2064" s="1">
        <v>5</v>
      </c>
      <c r="J2064" s="1">
        <v>6</v>
      </c>
      <c r="K2064" s="1">
        <v>67</v>
      </c>
      <c r="L2064" s="1">
        <v>12</v>
      </c>
      <c r="M2064" s="1">
        <v>0</v>
      </c>
      <c r="N2064" s="1"/>
      <c r="O2064" s="1">
        <v>47</v>
      </c>
      <c r="P2064" s="1"/>
      <c r="Q2064" s="1"/>
      <c r="R2064" s="1"/>
      <c r="S2064" s="1"/>
      <c r="T2064" s="1"/>
      <c r="U2064" s="1"/>
      <c r="V2064" s="1"/>
      <c r="W2064" s="1">
        <v>3</v>
      </c>
      <c r="X2064" s="1"/>
      <c r="Y2064" s="1">
        <v>16</v>
      </c>
      <c r="Z2064" s="1"/>
      <c r="AA2064" s="1">
        <v>5</v>
      </c>
      <c r="AB2064" s="1">
        <v>3</v>
      </c>
      <c r="AC2064" s="1"/>
      <c r="AD2064" s="1"/>
      <c r="AE2064" s="1">
        <v>109</v>
      </c>
      <c r="AF2064" s="1">
        <v>12</v>
      </c>
      <c r="AG2064">
        <f>I2064+J2064+K2064+L2064+M2064+N2064+O2064+P2064+Q2064+R2064+S2064+T2064+U2064+V2064+W2064+X2064+Y2064+Z2064+AA2064+AB2064+AC2064+AD2064+AE2064</f>
        <v>273</v>
      </c>
    </row>
    <row r="2065" spans="1:33" x14ac:dyDescent="0.25">
      <c r="A2065" s="1">
        <v>43</v>
      </c>
      <c r="B2065" s="1">
        <v>16</v>
      </c>
      <c r="C2065" s="1">
        <v>494</v>
      </c>
      <c r="D2065" s="1">
        <v>11</v>
      </c>
      <c r="E2065" s="1">
        <v>125</v>
      </c>
      <c r="F2065" s="1">
        <v>270</v>
      </c>
      <c r="G2065" s="1">
        <v>338</v>
      </c>
      <c r="H2065" s="1">
        <v>500</v>
      </c>
      <c r="I2065" s="1">
        <v>8</v>
      </c>
      <c r="J2065" s="1">
        <v>18</v>
      </c>
      <c r="K2065" s="1">
        <v>20</v>
      </c>
      <c r="L2065" s="1">
        <v>25</v>
      </c>
      <c r="M2065" s="1">
        <v>3</v>
      </c>
      <c r="N2065" s="1"/>
      <c r="O2065" s="1">
        <v>10</v>
      </c>
      <c r="P2065" s="1"/>
      <c r="Q2065" s="1"/>
      <c r="R2065" s="1"/>
      <c r="S2065" s="1"/>
      <c r="T2065" s="1"/>
      <c r="U2065" s="1"/>
      <c r="V2065" s="1"/>
      <c r="W2065" s="1">
        <v>1</v>
      </c>
      <c r="X2065" s="1"/>
      <c r="Y2065" s="1">
        <v>1</v>
      </c>
      <c r="Z2065" s="1"/>
      <c r="AA2065" s="1">
        <v>4</v>
      </c>
      <c r="AB2065" s="1">
        <v>1</v>
      </c>
      <c r="AC2065" s="1"/>
      <c r="AD2065" s="1"/>
      <c r="AE2065" s="1">
        <v>239</v>
      </c>
      <c r="AF2065" s="1">
        <v>8</v>
      </c>
      <c r="AG2065">
        <f>I2065+J2065+K2065+L2065+M2065+N2065+O2065+P2065+Q2065+R2065+S2065+T2065+U2065+V2065+W2065+X2065+Y2065+Z2065+AA2065+AB2065+AC2065+AD2065+AE2065</f>
        <v>330</v>
      </c>
    </row>
    <row r="2066" spans="1:33" x14ac:dyDescent="0.25">
      <c r="A2066" s="1">
        <v>43</v>
      </c>
      <c r="B2066" s="1">
        <v>17</v>
      </c>
      <c r="C2066" s="1">
        <v>431</v>
      </c>
      <c r="D2066" s="1">
        <v>6</v>
      </c>
      <c r="E2066" s="1">
        <v>144</v>
      </c>
      <c r="F2066" s="1">
        <v>158</v>
      </c>
      <c r="G2066" s="1">
        <v>276</v>
      </c>
      <c r="H2066" s="1">
        <v>450</v>
      </c>
      <c r="I2066" s="1">
        <v>17</v>
      </c>
      <c r="J2066" s="1">
        <v>1</v>
      </c>
      <c r="K2066" s="1">
        <v>56</v>
      </c>
      <c r="L2066" s="1">
        <v>47</v>
      </c>
      <c r="M2066" s="1">
        <v>1</v>
      </c>
      <c r="N2066" s="1"/>
      <c r="O2066" s="1">
        <v>17</v>
      </c>
      <c r="P2066" s="1"/>
      <c r="Q2066" s="1"/>
      <c r="R2066" s="1"/>
      <c r="S2066" s="1"/>
      <c r="T2066" s="1"/>
      <c r="U2066" s="1"/>
      <c r="V2066" s="1"/>
      <c r="W2066" s="1">
        <v>1</v>
      </c>
      <c r="X2066" s="1"/>
      <c r="Y2066" s="1">
        <v>3</v>
      </c>
      <c r="Z2066" s="1"/>
      <c r="AA2066" s="1">
        <v>1</v>
      </c>
      <c r="AB2066" s="1">
        <v>1</v>
      </c>
      <c r="AC2066" s="1"/>
      <c r="AD2066" s="1"/>
      <c r="AE2066" s="1">
        <v>114</v>
      </c>
      <c r="AF2066" s="1">
        <v>17</v>
      </c>
      <c r="AG2066">
        <f>I2066+J2066+K2066+L2066+M2066+N2066+O2066+P2066+Q2066+R2066+S2066+T2066+U2066+V2066+W2066+X2066+Y2066+Z2066+AA2066+AB2066+AC2066+AD2066+AE2066</f>
        <v>259</v>
      </c>
    </row>
    <row r="2067" spans="1:33" x14ac:dyDescent="0.25">
      <c r="A2067" s="1">
        <v>43</v>
      </c>
      <c r="B2067" s="1">
        <v>18</v>
      </c>
      <c r="C2067" s="1">
        <v>44</v>
      </c>
      <c r="D2067" s="1">
        <v>9</v>
      </c>
      <c r="E2067" s="1">
        <v>19</v>
      </c>
      <c r="F2067" s="1">
        <v>43</v>
      </c>
      <c r="G2067" s="1">
        <v>44</v>
      </c>
      <c r="H2067" s="1">
        <v>50</v>
      </c>
      <c r="I2067" s="1">
        <v>2</v>
      </c>
      <c r="J2067" s="1">
        <v>1</v>
      </c>
      <c r="K2067" s="1">
        <v>8</v>
      </c>
      <c r="L2067" s="1">
        <v>5</v>
      </c>
      <c r="M2067" s="1">
        <v>0</v>
      </c>
      <c r="N2067" s="1"/>
      <c r="O2067" s="1">
        <v>2</v>
      </c>
      <c r="P2067" s="1"/>
      <c r="Q2067" s="1"/>
      <c r="R2067" s="1"/>
      <c r="S2067" s="1"/>
      <c r="T2067" s="1"/>
      <c r="U2067" s="1"/>
      <c r="V2067" s="1"/>
      <c r="W2067" s="1">
        <v>0</v>
      </c>
      <c r="X2067" s="1"/>
      <c r="Y2067" s="1">
        <v>0</v>
      </c>
      <c r="Z2067" s="1"/>
      <c r="AA2067" s="1">
        <v>0</v>
      </c>
      <c r="AB2067" s="1">
        <v>0</v>
      </c>
      <c r="AC2067" s="1"/>
      <c r="AD2067" s="1"/>
      <c r="AE2067" s="1">
        <v>22</v>
      </c>
      <c r="AF2067" s="1">
        <v>4</v>
      </c>
      <c r="AG2067">
        <f>I2067+J2067+K2067+L2067+M2067+N2067+O2067+P2067+Q2067+R2067+S2067+T2067+U2067+V2067+W2067+X2067+Y2067+Z2067+AA2067+AB2067+AC2067+AD2067+AE2067</f>
        <v>40</v>
      </c>
    </row>
    <row r="2068" spans="1:33" x14ac:dyDescent="0.25">
      <c r="A2068" s="1">
        <v>43</v>
      </c>
      <c r="B2068" s="1">
        <v>19</v>
      </c>
      <c r="C2068" s="1">
        <v>78</v>
      </c>
      <c r="D2068" s="1">
        <v>2</v>
      </c>
      <c r="E2068" s="1">
        <v>47</v>
      </c>
      <c r="F2068" s="1">
        <v>61</v>
      </c>
      <c r="G2068" s="1">
        <v>61</v>
      </c>
      <c r="H2068" s="1">
        <v>100</v>
      </c>
      <c r="I2068" s="1">
        <v>0</v>
      </c>
      <c r="J2068" s="1">
        <v>0</v>
      </c>
      <c r="K2068" s="1">
        <v>12</v>
      </c>
      <c r="L2068" s="1">
        <v>7</v>
      </c>
      <c r="M2068" s="1">
        <v>0</v>
      </c>
      <c r="N2068" s="1"/>
      <c r="O2068" s="1">
        <v>8</v>
      </c>
      <c r="P2068" s="1"/>
      <c r="Q2068" s="1"/>
      <c r="R2068" s="1"/>
      <c r="S2068" s="1"/>
      <c r="T2068" s="1"/>
      <c r="U2068" s="1"/>
      <c r="V2068" s="1"/>
      <c r="W2068" s="1">
        <v>0</v>
      </c>
      <c r="X2068" s="1"/>
      <c r="Y2068" s="1">
        <v>0</v>
      </c>
      <c r="Z2068" s="1"/>
      <c r="AA2068" s="1">
        <v>1</v>
      </c>
      <c r="AB2068" s="1">
        <v>0</v>
      </c>
      <c r="AC2068" s="1"/>
      <c r="AD2068" s="1"/>
      <c r="AE2068" s="1">
        <v>30</v>
      </c>
      <c r="AF2068" s="1">
        <v>2</v>
      </c>
      <c r="AG2068">
        <f>I2068+J2068+K2068+L2068+M2068+N2068+O2068+P2068+Q2068+R2068+S2068+T2068+U2068+V2068+W2068+X2068+Y2068+Z2068+AA2068+AB2068+AC2068+AD2068+AE2068</f>
        <v>58</v>
      </c>
    </row>
    <row r="2069" spans="1:33" x14ac:dyDescent="0.25">
      <c r="A2069" s="1">
        <v>43</v>
      </c>
      <c r="B2069" s="1">
        <v>20</v>
      </c>
      <c r="C2069" s="1">
        <v>87</v>
      </c>
      <c r="D2069" s="1">
        <v>4</v>
      </c>
      <c r="E2069" s="1">
        <v>24</v>
      </c>
      <c r="F2069" s="1">
        <v>45</v>
      </c>
      <c r="G2069" s="1">
        <v>63</v>
      </c>
      <c r="H2069" s="1">
        <v>100</v>
      </c>
      <c r="I2069" s="1">
        <v>0</v>
      </c>
      <c r="J2069" s="1">
        <v>0</v>
      </c>
      <c r="K2069" s="1">
        <v>22</v>
      </c>
      <c r="L2069" s="1">
        <v>6</v>
      </c>
      <c r="M2069" s="1">
        <v>1</v>
      </c>
      <c r="N2069" s="1"/>
      <c r="O2069" s="1">
        <v>4</v>
      </c>
      <c r="P2069" s="1"/>
      <c r="Q2069" s="1"/>
      <c r="R2069" s="1"/>
      <c r="S2069" s="1"/>
      <c r="T2069" s="1"/>
      <c r="U2069" s="1"/>
      <c r="V2069" s="1"/>
      <c r="W2069" s="1">
        <v>1</v>
      </c>
      <c r="X2069" s="1"/>
      <c r="Y2069" s="1">
        <v>0</v>
      </c>
      <c r="Z2069" s="1"/>
      <c r="AA2069" s="1">
        <v>0</v>
      </c>
      <c r="AB2069" s="1">
        <v>1</v>
      </c>
      <c r="AC2069" s="1"/>
      <c r="AD2069" s="1"/>
      <c r="AE2069" s="1">
        <v>26</v>
      </c>
      <c r="AF2069" s="1">
        <v>2</v>
      </c>
      <c r="AG2069">
        <f>I2069+J2069+K2069+L2069+M2069+N2069+O2069+P2069+Q2069+R2069+S2069+T2069+U2069+V2069+W2069+X2069+Y2069+Z2069+AA2069+AB2069+AC2069+AD2069+AE2069</f>
        <v>61</v>
      </c>
    </row>
    <row r="2070" spans="1:33" x14ac:dyDescent="0.25">
      <c r="A2070" s="1">
        <v>43</v>
      </c>
      <c r="B2070" s="1">
        <v>21</v>
      </c>
      <c r="C2070" s="1">
        <v>179</v>
      </c>
      <c r="D2070" s="1">
        <v>4</v>
      </c>
      <c r="E2070" s="1">
        <v>64</v>
      </c>
      <c r="F2070" s="1">
        <v>98</v>
      </c>
      <c r="G2070" s="1">
        <v>99</v>
      </c>
      <c r="H2070" s="1">
        <v>200</v>
      </c>
      <c r="I2070" s="1">
        <v>2</v>
      </c>
      <c r="J2070" s="1">
        <v>0</v>
      </c>
      <c r="K2070" s="1">
        <v>7</v>
      </c>
      <c r="L2070" s="1">
        <v>17</v>
      </c>
      <c r="M2070" s="1">
        <v>2</v>
      </c>
      <c r="N2070" s="1"/>
      <c r="O2070" s="1">
        <v>2</v>
      </c>
      <c r="P2070" s="1"/>
      <c r="Q2070" s="1"/>
      <c r="R2070" s="1"/>
      <c r="S2070" s="1"/>
      <c r="T2070" s="1"/>
      <c r="U2070" s="1"/>
      <c r="V2070" s="1"/>
      <c r="W2070" s="1">
        <v>0</v>
      </c>
      <c r="X2070" s="1"/>
      <c r="Y2070" s="1">
        <v>0</v>
      </c>
      <c r="Z2070" s="1"/>
      <c r="AA2070" s="1">
        <v>1</v>
      </c>
      <c r="AB2070" s="1">
        <v>1</v>
      </c>
      <c r="AC2070" s="1"/>
      <c r="AD2070" s="1"/>
      <c r="AE2070" s="1">
        <v>63</v>
      </c>
      <c r="AF2070" s="1">
        <v>4</v>
      </c>
      <c r="AG2070">
        <f>I2070+J2070+K2070+L2070+M2070+N2070+O2070+P2070+Q2070+R2070+S2070+T2070+U2070+V2070+W2070+X2070+Y2070+Z2070+AA2070+AB2070+AC2070+AD2070+AE2070</f>
        <v>95</v>
      </c>
    </row>
    <row r="2071" spans="1:33" x14ac:dyDescent="0.25">
      <c r="A2071" s="1">
        <v>43</v>
      </c>
      <c r="B2071" s="1">
        <v>22</v>
      </c>
      <c r="C2071" s="1">
        <v>119</v>
      </c>
      <c r="D2071" s="1">
        <v>3</v>
      </c>
      <c r="E2071" s="1">
        <v>48</v>
      </c>
      <c r="F2071" s="1">
        <v>79</v>
      </c>
      <c r="G2071" s="1">
        <v>81</v>
      </c>
      <c r="H2071" s="1">
        <v>150</v>
      </c>
      <c r="I2071" s="1">
        <v>1</v>
      </c>
      <c r="J2071" s="1">
        <v>4</v>
      </c>
      <c r="K2071" s="1">
        <v>27</v>
      </c>
      <c r="L2071" s="1">
        <v>6</v>
      </c>
      <c r="M2071" s="1">
        <v>0</v>
      </c>
      <c r="N2071" s="1"/>
      <c r="O2071" s="1">
        <v>0</v>
      </c>
      <c r="P2071" s="1"/>
      <c r="Q2071" s="1"/>
      <c r="R2071" s="1"/>
      <c r="S2071" s="1"/>
      <c r="T2071" s="1"/>
      <c r="U2071" s="1"/>
      <c r="V2071" s="1"/>
      <c r="W2071" s="1">
        <v>0</v>
      </c>
      <c r="X2071" s="1"/>
      <c r="Y2071" s="1">
        <v>0</v>
      </c>
      <c r="Z2071" s="1"/>
      <c r="AA2071" s="1">
        <v>0</v>
      </c>
      <c r="AB2071" s="1">
        <v>0</v>
      </c>
      <c r="AC2071" s="1"/>
      <c r="AD2071" s="1"/>
      <c r="AE2071" s="1">
        <v>41</v>
      </c>
      <c r="AF2071" s="1">
        <v>2</v>
      </c>
      <c r="AG2071">
        <f>I2071+J2071+K2071+L2071+M2071+N2071+O2071+P2071+Q2071+R2071+S2071+T2071+U2071+V2071+W2071+X2071+Y2071+Z2071+AA2071+AB2071+AC2071+AD2071+AE2071</f>
        <v>79</v>
      </c>
    </row>
    <row r="2072" spans="1:33" x14ac:dyDescent="0.25">
      <c r="A2072" s="1">
        <v>43</v>
      </c>
      <c r="B2072" s="1">
        <v>23</v>
      </c>
      <c r="C2072" s="1">
        <v>125</v>
      </c>
      <c r="D2072" s="1">
        <v>3</v>
      </c>
      <c r="E2072" s="1">
        <v>66</v>
      </c>
      <c r="F2072" s="1">
        <v>85</v>
      </c>
      <c r="G2072" s="1">
        <v>86</v>
      </c>
      <c r="H2072" s="1">
        <v>150</v>
      </c>
      <c r="I2072" s="1">
        <v>3</v>
      </c>
      <c r="J2072" s="1">
        <v>0</v>
      </c>
      <c r="K2072" s="1">
        <v>4</v>
      </c>
      <c r="L2072" s="1">
        <v>5</v>
      </c>
      <c r="M2072" s="1">
        <v>1</v>
      </c>
      <c r="N2072" s="1"/>
      <c r="O2072" s="1">
        <v>5</v>
      </c>
      <c r="P2072" s="1"/>
      <c r="Q2072" s="1"/>
      <c r="R2072" s="1"/>
      <c r="S2072" s="1"/>
      <c r="T2072" s="1"/>
      <c r="U2072" s="1"/>
      <c r="V2072" s="1"/>
      <c r="W2072" s="1">
        <v>3</v>
      </c>
      <c r="X2072" s="1"/>
      <c r="Y2072" s="1">
        <v>0</v>
      </c>
      <c r="Z2072" s="1"/>
      <c r="AA2072" s="1">
        <v>0</v>
      </c>
      <c r="AB2072" s="1">
        <v>0</v>
      </c>
      <c r="AC2072" s="1"/>
      <c r="AD2072" s="1"/>
      <c r="AE2072" s="1">
        <v>65</v>
      </c>
      <c r="AF2072" s="1">
        <v>0</v>
      </c>
      <c r="AG2072">
        <f>I2072+J2072+K2072+L2072+M2072+N2072+O2072+P2072+Q2072+R2072+S2072+T2072+U2072+V2072+W2072+X2072+Y2072+Z2072+AA2072+AB2072+AC2072+AD2072+AE2072</f>
        <v>86</v>
      </c>
    </row>
    <row r="2073" spans="1:33" x14ac:dyDescent="0.25">
      <c r="A2073" s="1">
        <v>44</v>
      </c>
      <c r="B2073" s="1">
        <v>1</v>
      </c>
      <c r="C2073" s="1">
        <v>357</v>
      </c>
      <c r="D2073" s="1">
        <v>17</v>
      </c>
      <c r="E2073" s="1">
        <v>70</v>
      </c>
      <c r="F2073" s="1">
        <v>137</v>
      </c>
      <c r="G2073" s="1">
        <v>168</v>
      </c>
      <c r="H2073" s="1">
        <v>350</v>
      </c>
      <c r="I2073" s="1">
        <v>1</v>
      </c>
      <c r="J2073" s="1">
        <v>0</v>
      </c>
      <c r="K2073" s="1">
        <v>4</v>
      </c>
      <c r="L2073" s="1">
        <v>20</v>
      </c>
      <c r="M2073" s="1"/>
      <c r="N2073" s="1"/>
      <c r="O2073" s="1"/>
      <c r="P2073" s="1">
        <v>0</v>
      </c>
      <c r="Q2073" s="1"/>
      <c r="R2073" s="1"/>
      <c r="S2073" s="1"/>
      <c r="T2073" s="1"/>
      <c r="U2073" s="1"/>
      <c r="V2073" s="1"/>
      <c r="W2073" s="1"/>
      <c r="X2073" s="1"/>
      <c r="Y2073" s="1"/>
      <c r="Z2073" s="1"/>
      <c r="AA2073" s="1">
        <v>2</v>
      </c>
      <c r="AB2073" s="1">
        <v>0</v>
      </c>
      <c r="AC2073" s="1"/>
      <c r="AD2073" s="1"/>
      <c r="AE2073" s="1">
        <v>134</v>
      </c>
      <c r="AF2073" s="1">
        <v>7</v>
      </c>
      <c r="AG2073">
        <f>I2073+J2073+K2073+L2073+M2073+N2073+O2073+P2073+Q2073+R2073+S2073+T2073+U2073+V2073+W2073+X2073+Y2073+Z2073+AA2073+AB2073+AC2073+AD2073+AE2073</f>
        <v>161</v>
      </c>
    </row>
    <row r="2074" spans="1:33" x14ac:dyDescent="0.25">
      <c r="A2074" s="1">
        <v>44</v>
      </c>
      <c r="B2074" s="1">
        <v>2</v>
      </c>
      <c r="C2074" s="1">
        <v>481</v>
      </c>
      <c r="D2074" s="1">
        <v>0</v>
      </c>
      <c r="E2074" s="1">
        <v>120</v>
      </c>
      <c r="F2074" s="1">
        <v>252</v>
      </c>
      <c r="G2074" s="1">
        <v>304</v>
      </c>
      <c r="H2074" s="1">
        <v>500</v>
      </c>
      <c r="I2074" s="1">
        <v>19</v>
      </c>
      <c r="J2074" s="1">
        <v>0</v>
      </c>
      <c r="K2074" s="1">
        <v>4</v>
      </c>
      <c r="L2074" s="1">
        <v>41</v>
      </c>
      <c r="M2074" s="1"/>
      <c r="N2074" s="1"/>
      <c r="O2074" s="1"/>
      <c r="P2074" s="1">
        <v>0</v>
      </c>
      <c r="Q2074" s="1"/>
      <c r="R2074" s="1"/>
      <c r="S2074" s="1"/>
      <c r="T2074" s="1"/>
      <c r="U2074" s="1"/>
      <c r="V2074" s="1"/>
      <c r="W2074" s="1"/>
      <c r="X2074" s="1"/>
      <c r="Y2074" s="1"/>
      <c r="Z2074" s="1"/>
      <c r="AA2074" s="1">
        <v>0</v>
      </c>
      <c r="AB2074" s="1">
        <v>0</v>
      </c>
      <c r="AC2074" s="1"/>
      <c r="AD2074" s="1"/>
      <c r="AE2074" s="1">
        <v>240</v>
      </c>
      <c r="AF2074" s="1">
        <v>0</v>
      </c>
      <c r="AG2074">
        <f>I2074+J2074+K2074+L2074+M2074+N2074+O2074+P2074+Q2074+R2074+S2074+T2074+U2074+V2074+W2074+X2074+Y2074+Z2074+AA2074+AB2074+AC2074+AD2074+AE2074</f>
        <v>304</v>
      </c>
    </row>
    <row r="2075" spans="1:33" x14ac:dyDescent="0.25">
      <c r="A2075" s="1">
        <v>44</v>
      </c>
      <c r="B2075" s="1">
        <v>3</v>
      </c>
      <c r="C2075" s="1">
        <v>501</v>
      </c>
      <c r="D2075" s="1">
        <v>1</v>
      </c>
      <c r="E2075" s="1">
        <v>147</v>
      </c>
      <c r="F2075" s="1">
        <v>257</v>
      </c>
      <c r="G2075" s="1">
        <v>335</v>
      </c>
      <c r="H2075" s="1">
        <v>500</v>
      </c>
      <c r="I2075" s="1">
        <v>12</v>
      </c>
      <c r="J2075" s="1">
        <v>3</v>
      </c>
      <c r="K2075" s="1">
        <v>54</v>
      </c>
      <c r="L2075" s="1">
        <v>46</v>
      </c>
      <c r="M2075" s="1"/>
      <c r="N2075" s="1"/>
      <c r="O2075" s="1"/>
      <c r="P2075" s="1">
        <v>2</v>
      </c>
      <c r="Q2075" s="1"/>
      <c r="R2075" s="1"/>
      <c r="S2075" s="1"/>
      <c r="T2075" s="1"/>
      <c r="U2075" s="1"/>
      <c r="V2075" s="1"/>
      <c r="W2075" s="1"/>
      <c r="X2075" s="1"/>
      <c r="Y2075" s="1"/>
      <c r="Z2075" s="1"/>
      <c r="AA2075" s="1">
        <v>25</v>
      </c>
      <c r="AB2075" s="1">
        <v>2</v>
      </c>
      <c r="AC2075" s="1"/>
      <c r="AD2075" s="1"/>
      <c r="AE2075" s="1">
        <v>182</v>
      </c>
      <c r="AF2075" s="1">
        <v>9</v>
      </c>
      <c r="AG2075">
        <f>I2075+J2075+K2075+L2075+M2075+N2075+O2075+P2075+Q2075+R2075+S2075+T2075+U2075+V2075+W2075+X2075+Y2075+Z2075+AA2075+AB2075+AC2075+AD2075+AE2075</f>
        <v>326</v>
      </c>
    </row>
    <row r="2076" spans="1:33" x14ac:dyDescent="0.25">
      <c r="A2076" s="1">
        <v>44</v>
      </c>
      <c r="B2076" s="1">
        <v>4</v>
      </c>
      <c r="C2076" s="1">
        <v>499</v>
      </c>
      <c r="D2076" s="1">
        <v>0</v>
      </c>
      <c r="E2076" s="1">
        <v>116</v>
      </c>
      <c r="F2076" s="1">
        <v>272</v>
      </c>
      <c r="G2076" s="1">
        <v>295</v>
      </c>
      <c r="H2076" s="1">
        <v>500</v>
      </c>
      <c r="I2076" s="1">
        <v>2</v>
      </c>
      <c r="J2076" s="1">
        <v>14</v>
      </c>
      <c r="K2076" s="1">
        <v>52</v>
      </c>
      <c r="L2076" s="1">
        <v>40</v>
      </c>
      <c r="M2076" s="1"/>
      <c r="N2076" s="1"/>
      <c r="O2076" s="1"/>
      <c r="P2076" s="1">
        <v>2</v>
      </c>
      <c r="Q2076" s="1"/>
      <c r="R2076" s="1"/>
      <c r="S2076" s="1"/>
      <c r="T2076" s="1"/>
      <c r="U2076" s="1"/>
      <c r="V2076" s="1"/>
      <c r="W2076" s="1"/>
      <c r="X2076" s="1"/>
      <c r="Y2076" s="1"/>
      <c r="Z2076" s="1"/>
      <c r="AA2076" s="1">
        <v>43</v>
      </c>
      <c r="AB2076" s="1">
        <v>2</v>
      </c>
      <c r="AC2076" s="1"/>
      <c r="AD2076" s="1"/>
      <c r="AE2076" s="1">
        <v>131</v>
      </c>
      <c r="AF2076" s="1">
        <v>5</v>
      </c>
      <c r="AG2076">
        <f>I2076+J2076+K2076+L2076+M2076+N2076+O2076+P2076+Q2076+R2076+S2076+T2076+U2076+V2076+W2076+X2076+Y2076+Z2076+AA2076+AB2076+AC2076+AD2076+AE2076</f>
        <v>286</v>
      </c>
    </row>
    <row r="2077" spans="1:33" x14ac:dyDescent="0.25">
      <c r="A2077" s="1">
        <v>44</v>
      </c>
      <c r="B2077" s="1">
        <v>5</v>
      </c>
      <c r="C2077" s="1">
        <v>352</v>
      </c>
      <c r="D2077" s="1">
        <v>3</v>
      </c>
      <c r="E2077" s="1">
        <v>103</v>
      </c>
      <c r="F2077" s="1">
        <v>172</v>
      </c>
      <c r="G2077" s="1">
        <v>215</v>
      </c>
      <c r="H2077" s="1">
        <v>350</v>
      </c>
      <c r="I2077" s="1">
        <v>3</v>
      </c>
      <c r="J2077" s="1">
        <v>2</v>
      </c>
      <c r="K2077" s="1">
        <v>25</v>
      </c>
      <c r="L2077" s="1">
        <v>19</v>
      </c>
      <c r="M2077" s="1"/>
      <c r="N2077" s="1"/>
      <c r="O2077" s="1"/>
      <c r="P2077" s="1">
        <v>0</v>
      </c>
      <c r="Q2077" s="1"/>
      <c r="R2077" s="1"/>
      <c r="S2077" s="1"/>
      <c r="T2077" s="1"/>
      <c r="U2077" s="1"/>
      <c r="V2077" s="1"/>
      <c r="W2077" s="1"/>
      <c r="X2077" s="1"/>
      <c r="Y2077" s="1"/>
      <c r="Z2077" s="1"/>
      <c r="AA2077" s="1">
        <v>14</v>
      </c>
      <c r="AB2077" s="1"/>
      <c r="AC2077" s="1"/>
      <c r="AD2077" s="1"/>
      <c r="AE2077" s="1">
        <v>138</v>
      </c>
      <c r="AF2077" s="1">
        <v>14</v>
      </c>
      <c r="AG2077">
        <f>I2077+J2077+K2077+L2077+M2077+N2077+O2077+P2077+Q2077+R2077+S2077+T2077+U2077+V2077+W2077+X2077+Y2077+Z2077+AA2077+AB2077+AC2077+AD2077+AE2077</f>
        <v>201</v>
      </c>
    </row>
    <row r="2078" spans="1:33" x14ac:dyDescent="0.25">
      <c r="A2078" s="1">
        <v>44</v>
      </c>
      <c r="B2078" s="1">
        <v>6</v>
      </c>
      <c r="C2078" s="1">
        <v>192</v>
      </c>
      <c r="D2078" s="1">
        <v>1</v>
      </c>
      <c r="E2078" s="1">
        <v>70</v>
      </c>
      <c r="F2078" s="1">
        <v>103</v>
      </c>
      <c r="G2078" s="1">
        <v>118</v>
      </c>
      <c r="H2078" s="1">
        <v>200</v>
      </c>
      <c r="I2078" s="1">
        <v>6</v>
      </c>
      <c r="J2078" s="1">
        <v>1</v>
      </c>
      <c r="K2078" s="1">
        <v>7</v>
      </c>
      <c r="L2078" s="1">
        <v>16</v>
      </c>
      <c r="M2078" s="1"/>
      <c r="N2078" s="1"/>
      <c r="O2078" s="1"/>
      <c r="P2078" s="1">
        <v>0</v>
      </c>
      <c r="Q2078" s="1"/>
      <c r="R2078" s="1"/>
      <c r="S2078" s="1"/>
      <c r="T2078" s="1"/>
      <c r="U2078" s="1"/>
      <c r="V2078" s="1"/>
      <c r="W2078" s="1"/>
      <c r="X2078" s="1"/>
      <c r="Y2078" s="1"/>
      <c r="Z2078" s="1"/>
      <c r="AA2078" s="1">
        <v>7</v>
      </c>
      <c r="AB2078" s="1">
        <v>0</v>
      </c>
      <c r="AC2078" s="1"/>
      <c r="AD2078" s="1"/>
      <c r="AE2078" s="1">
        <v>76</v>
      </c>
      <c r="AF2078" s="1">
        <v>5</v>
      </c>
      <c r="AG2078">
        <f>I2078+J2078+K2078+L2078+M2078+N2078+O2078+P2078+Q2078+R2078+S2078+T2078+U2078+V2078+W2078+X2078+Y2078+Z2078+AA2078+AB2078+AC2078+AD2078+AE2078</f>
        <v>113</v>
      </c>
    </row>
    <row r="2079" spans="1:33" x14ac:dyDescent="0.25">
      <c r="A2079" s="1">
        <v>44</v>
      </c>
      <c r="B2079" s="1">
        <v>7</v>
      </c>
      <c r="C2079" s="1">
        <v>166</v>
      </c>
      <c r="D2079" s="1">
        <v>0</v>
      </c>
      <c r="E2079" s="1">
        <v>54</v>
      </c>
      <c r="F2079" s="1">
        <v>116</v>
      </c>
      <c r="G2079" s="1">
        <v>122</v>
      </c>
      <c r="H2079" s="1">
        <v>200</v>
      </c>
      <c r="I2079" s="1">
        <v>2</v>
      </c>
      <c r="J2079" s="1">
        <v>5</v>
      </c>
      <c r="K2079" s="1">
        <v>13</v>
      </c>
      <c r="L2079" s="1">
        <v>24</v>
      </c>
      <c r="M2079" s="1"/>
      <c r="N2079" s="1"/>
      <c r="O2079" s="1"/>
      <c r="P2079" s="1">
        <v>0</v>
      </c>
      <c r="Q2079" s="1"/>
      <c r="R2079" s="1"/>
      <c r="S2079" s="1"/>
      <c r="T2079" s="1"/>
      <c r="U2079" s="1"/>
      <c r="V2079" s="1"/>
      <c r="W2079" s="1"/>
      <c r="X2079" s="1"/>
      <c r="Y2079" s="1"/>
      <c r="Z2079" s="1"/>
      <c r="AA2079" s="1">
        <v>3</v>
      </c>
      <c r="AB2079" s="1">
        <v>0</v>
      </c>
      <c r="AC2079" s="1"/>
      <c r="AD2079" s="1"/>
      <c r="AE2079" s="1">
        <v>68</v>
      </c>
      <c r="AF2079" s="1">
        <v>7</v>
      </c>
      <c r="AG2079">
        <f>I2079+J2079+K2079+L2079+M2079+N2079+O2079+P2079+Q2079+R2079+S2079+T2079+U2079+V2079+W2079+X2079+Y2079+Z2079+AA2079+AB2079+AC2079+AD2079+AE2079</f>
        <v>115</v>
      </c>
    </row>
    <row r="2080" spans="1:33" x14ac:dyDescent="0.25">
      <c r="A2080" s="1">
        <v>44</v>
      </c>
      <c r="B2080" s="1">
        <v>8</v>
      </c>
      <c r="C2080" s="1">
        <v>143</v>
      </c>
      <c r="D2080" s="1">
        <v>0</v>
      </c>
      <c r="E2080" s="1">
        <v>92</v>
      </c>
      <c r="F2080" s="1">
        <v>112</v>
      </c>
      <c r="G2080" s="1">
        <v>112</v>
      </c>
      <c r="H2080" s="1">
        <v>150</v>
      </c>
      <c r="I2080" s="1">
        <v>0</v>
      </c>
      <c r="J2080" s="1">
        <v>1</v>
      </c>
      <c r="K2080" s="1">
        <v>9</v>
      </c>
      <c r="L2080" s="1">
        <v>23</v>
      </c>
      <c r="M2080" s="1"/>
      <c r="N2080" s="1"/>
      <c r="O2080" s="1"/>
      <c r="P2080" s="1">
        <v>0</v>
      </c>
      <c r="Q2080" s="1"/>
      <c r="R2080" s="1"/>
      <c r="S2080" s="1"/>
      <c r="T2080" s="1"/>
      <c r="U2080" s="1"/>
      <c r="V2080" s="1"/>
      <c r="W2080" s="1"/>
      <c r="X2080" s="1"/>
      <c r="Y2080" s="1"/>
      <c r="Z2080" s="1"/>
      <c r="AA2080" s="1">
        <v>1</v>
      </c>
      <c r="AB2080" s="1">
        <v>0</v>
      </c>
      <c r="AC2080" s="1"/>
      <c r="AD2080" s="1"/>
      <c r="AE2080" s="1">
        <v>74</v>
      </c>
      <c r="AF2080" s="1">
        <v>4</v>
      </c>
      <c r="AG2080">
        <f>I2080+J2080+K2080+L2080+M2080+N2080+O2080+P2080+Q2080+R2080+S2080+T2080+U2080+V2080+W2080+X2080+Y2080+Z2080+AA2080+AB2080+AC2080+AD2080+AE2080</f>
        <v>108</v>
      </c>
    </row>
    <row r="2081" spans="1:33" x14ac:dyDescent="0.25">
      <c r="A2081" s="1">
        <v>44</v>
      </c>
      <c r="B2081" s="1">
        <v>9</v>
      </c>
      <c r="C2081" s="1">
        <v>139</v>
      </c>
      <c r="D2081" s="1">
        <v>1</v>
      </c>
      <c r="E2081" s="1">
        <v>43</v>
      </c>
      <c r="F2081" s="1">
        <v>96</v>
      </c>
      <c r="G2081" s="1">
        <v>97</v>
      </c>
      <c r="H2081" s="1">
        <v>150</v>
      </c>
      <c r="I2081" s="1">
        <v>0</v>
      </c>
      <c r="J2081" s="1">
        <v>2</v>
      </c>
      <c r="K2081" s="1">
        <v>11</v>
      </c>
      <c r="L2081" s="1">
        <v>5</v>
      </c>
      <c r="M2081" s="1"/>
      <c r="N2081" s="1"/>
      <c r="O2081" s="1"/>
      <c r="P2081" s="1">
        <v>0</v>
      </c>
      <c r="Q2081" s="1"/>
      <c r="R2081" s="1"/>
      <c r="S2081" s="1"/>
      <c r="T2081" s="1"/>
      <c r="U2081" s="1"/>
      <c r="V2081" s="1"/>
      <c r="W2081" s="1"/>
      <c r="X2081" s="1"/>
      <c r="Y2081" s="1"/>
      <c r="Z2081" s="1"/>
      <c r="AA2081" s="1">
        <v>5</v>
      </c>
      <c r="AB2081" s="1">
        <v>2</v>
      </c>
      <c r="AC2081" s="1"/>
      <c r="AD2081" s="1"/>
      <c r="AE2081" s="1">
        <v>72</v>
      </c>
      <c r="AF2081" s="1">
        <v>0</v>
      </c>
      <c r="AG2081">
        <f>I2081+J2081+K2081+L2081+M2081+N2081+O2081+P2081+Q2081+R2081+S2081+T2081+U2081+V2081+W2081+X2081+Y2081+Z2081+AA2081+AB2081+AC2081+AD2081+AE2081</f>
        <v>97</v>
      </c>
    </row>
    <row r="2082" spans="1:33" x14ac:dyDescent="0.25">
      <c r="A2082" s="1">
        <v>44</v>
      </c>
      <c r="B2082" s="1">
        <v>10</v>
      </c>
      <c r="C2082" s="1">
        <v>40</v>
      </c>
      <c r="D2082" s="1">
        <v>2</v>
      </c>
      <c r="E2082" s="1">
        <v>35</v>
      </c>
      <c r="F2082" s="1">
        <v>38</v>
      </c>
      <c r="G2082" s="1">
        <v>38</v>
      </c>
      <c r="H2082" s="1">
        <v>50</v>
      </c>
      <c r="I2082" s="1">
        <v>2</v>
      </c>
      <c r="J2082" s="1">
        <v>2</v>
      </c>
      <c r="K2082" s="1">
        <v>2</v>
      </c>
      <c r="L2082" s="1">
        <v>6</v>
      </c>
      <c r="M2082" s="1"/>
      <c r="N2082" s="1"/>
      <c r="O2082" s="1"/>
      <c r="P2082" s="1">
        <v>0</v>
      </c>
      <c r="Q2082" s="1"/>
      <c r="R2082" s="1"/>
      <c r="S2082" s="1"/>
      <c r="T2082" s="1"/>
      <c r="U2082" s="1"/>
      <c r="V2082" s="1"/>
      <c r="W2082" s="1"/>
      <c r="X2082" s="1"/>
      <c r="Y2082" s="1"/>
      <c r="Z2082" s="1"/>
      <c r="AA2082" s="1">
        <v>1</v>
      </c>
      <c r="AB2082" s="1">
        <v>0</v>
      </c>
      <c r="AC2082" s="1"/>
      <c r="AD2082" s="1"/>
      <c r="AE2082" s="1">
        <v>24</v>
      </c>
      <c r="AF2082" s="1">
        <v>1</v>
      </c>
      <c r="AG2082">
        <f>I2082+J2082+K2082+L2082+M2082+N2082+O2082+P2082+Q2082+R2082+S2082+T2082+U2082+V2082+W2082+X2082+Y2082+Z2082+AA2082+AB2082+AC2082+AD2082+AE2082</f>
        <v>37</v>
      </c>
    </row>
    <row r="2083" spans="1:33" x14ac:dyDescent="0.25">
      <c r="A2083" s="1">
        <v>44</v>
      </c>
      <c r="B2083" s="1">
        <v>11</v>
      </c>
      <c r="C2083" s="1">
        <v>219</v>
      </c>
      <c r="D2083" s="1">
        <v>4</v>
      </c>
      <c r="E2083" s="1">
        <v>77</v>
      </c>
      <c r="F2083" s="1">
        <v>110</v>
      </c>
      <c r="G2083" s="1">
        <v>127</v>
      </c>
      <c r="H2083" s="1">
        <v>250</v>
      </c>
      <c r="I2083" s="1">
        <v>0</v>
      </c>
      <c r="J2083" s="1">
        <v>2</v>
      </c>
      <c r="K2083" s="1">
        <v>8</v>
      </c>
      <c r="L2083" s="1">
        <v>21</v>
      </c>
      <c r="M2083" s="1"/>
      <c r="N2083" s="1"/>
      <c r="O2083" s="1"/>
      <c r="P2083" s="1">
        <v>1</v>
      </c>
      <c r="Q2083" s="1"/>
      <c r="R2083" s="1"/>
      <c r="S2083" s="1"/>
      <c r="T2083" s="1"/>
      <c r="U2083" s="1"/>
      <c r="V2083" s="1"/>
      <c r="W2083" s="1"/>
      <c r="X2083" s="1"/>
      <c r="Y2083" s="1"/>
      <c r="Z2083" s="1"/>
      <c r="AA2083" s="1">
        <v>2</v>
      </c>
      <c r="AB2083" s="1">
        <v>0</v>
      </c>
      <c r="AC2083" s="1"/>
      <c r="AD2083" s="1"/>
      <c r="AE2083" s="1">
        <v>90</v>
      </c>
      <c r="AF2083" s="1">
        <v>3</v>
      </c>
      <c r="AG2083">
        <f>I2083+J2083+K2083+L2083+M2083+N2083+O2083+P2083+Q2083+R2083+S2083+T2083+U2083+V2083+W2083+X2083+Y2083+Z2083+AA2083+AB2083+AC2083+AD2083+AE2083</f>
        <v>124</v>
      </c>
    </row>
    <row r="2084" spans="1:33" x14ac:dyDescent="0.25">
      <c r="A2084" s="1">
        <v>44</v>
      </c>
      <c r="B2084" s="1">
        <v>12</v>
      </c>
      <c r="C2084" s="1">
        <v>260</v>
      </c>
      <c r="D2084" s="1">
        <v>2</v>
      </c>
      <c r="E2084" s="1">
        <v>89</v>
      </c>
      <c r="F2084" s="1">
        <v>154</v>
      </c>
      <c r="G2084" s="1">
        <v>156</v>
      </c>
      <c r="H2084" s="1">
        <v>300</v>
      </c>
      <c r="I2084" s="1">
        <v>0</v>
      </c>
      <c r="J2084" s="1">
        <v>6</v>
      </c>
      <c r="K2084" s="1">
        <v>12</v>
      </c>
      <c r="L2084" s="1">
        <v>25</v>
      </c>
      <c r="M2084" s="1"/>
      <c r="N2084" s="1"/>
      <c r="O2084" s="1"/>
      <c r="P2084" s="1">
        <v>1</v>
      </c>
      <c r="Q2084" s="1"/>
      <c r="R2084" s="1"/>
      <c r="S2084" s="1"/>
      <c r="T2084" s="1"/>
      <c r="U2084" s="1"/>
      <c r="V2084" s="1"/>
      <c r="W2084" s="1"/>
      <c r="X2084" s="1"/>
      <c r="Y2084" s="1"/>
      <c r="Z2084" s="1"/>
      <c r="AA2084" s="1">
        <v>3</v>
      </c>
      <c r="AB2084" s="1">
        <v>3</v>
      </c>
      <c r="AC2084" s="1"/>
      <c r="AD2084" s="1"/>
      <c r="AE2084" s="1">
        <v>102</v>
      </c>
      <c r="AF2084" s="1">
        <v>4</v>
      </c>
      <c r="AG2084">
        <f>I2084+J2084+K2084+L2084+M2084+N2084+O2084+P2084+Q2084+R2084+S2084+T2084+U2084+V2084+W2084+X2084+Y2084+Z2084+AA2084+AB2084+AC2084+AD2084+AE2084</f>
        <v>152</v>
      </c>
    </row>
    <row r="2085" spans="1:33" x14ac:dyDescent="0.25">
      <c r="A2085" s="1">
        <v>44</v>
      </c>
      <c r="B2085" s="1">
        <v>13</v>
      </c>
      <c r="C2085" s="1">
        <v>313</v>
      </c>
      <c r="D2085" s="1">
        <v>0</v>
      </c>
      <c r="E2085" s="1">
        <v>110</v>
      </c>
      <c r="F2085" s="1">
        <v>198</v>
      </c>
      <c r="G2085" s="1">
        <v>209</v>
      </c>
      <c r="H2085" s="1">
        <v>350</v>
      </c>
      <c r="I2085" s="1">
        <v>0</v>
      </c>
      <c r="J2085" s="1">
        <v>2</v>
      </c>
      <c r="K2085" s="1">
        <v>31</v>
      </c>
      <c r="L2085" s="1">
        <v>29</v>
      </c>
      <c r="M2085" s="1"/>
      <c r="N2085" s="1"/>
      <c r="O2085" s="1"/>
      <c r="P2085" s="1">
        <v>1</v>
      </c>
      <c r="Q2085" s="1"/>
      <c r="R2085" s="1"/>
      <c r="S2085" s="1"/>
      <c r="T2085" s="1"/>
      <c r="U2085" s="1"/>
      <c r="V2085" s="1"/>
      <c r="W2085" s="1"/>
      <c r="X2085" s="1"/>
      <c r="Y2085" s="1"/>
      <c r="Z2085" s="1"/>
      <c r="AA2085" s="1">
        <v>4</v>
      </c>
      <c r="AB2085" s="1">
        <v>6</v>
      </c>
      <c r="AC2085" s="1"/>
      <c r="AD2085" s="1"/>
      <c r="AE2085" s="1">
        <v>126</v>
      </c>
      <c r="AF2085" s="1">
        <v>10</v>
      </c>
      <c r="AG2085">
        <f>I2085+J2085+K2085+L2085+M2085+N2085+O2085+P2085+Q2085+R2085+S2085+T2085+U2085+V2085+W2085+X2085+Y2085+Z2085+AA2085+AB2085+AC2085+AD2085+AE2085</f>
        <v>199</v>
      </c>
    </row>
    <row r="2086" spans="1:33" x14ac:dyDescent="0.25">
      <c r="A2086" s="1">
        <v>44</v>
      </c>
      <c r="B2086" s="1">
        <v>14</v>
      </c>
      <c r="C2086" s="1">
        <v>104</v>
      </c>
      <c r="D2086" s="1">
        <v>1</v>
      </c>
      <c r="E2086" s="1">
        <v>39</v>
      </c>
      <c r="F2086" s="1">
        <v>74</v>
      </c>
      <c r="G2086" s="1">
        <v>78</v>
      </c>
      <c r="H2086" s="1">
        <v>150</v>
      </c>
      <c r="I2086" s="1">
        <v>1</v>
      </c>
      <c r="J2086" s="1">
        <v>8</v>
      </c>
      <c r="K2086" s="1">
        <v>9</v>
      </c>
      <c r="L2086" s="1">
        <v>11</v>
      </c>
      <c r="M2086" s="1"/>
      <c r="N2086" s="1"/>
      <c r="O2086" s="1"/>
      <c r="P2086" s="1">
        <v>0</v>
      </c>
      <c r="Q2086" s="1"/>
      <c r="R2086" s="1"/>
      <c r="S2086" s="1"/>
      <c r="T2086" s="1"/>
      <c r="U2086" s="1"/>
      <c r="V2086" s="1"/>
      <c r="W2086" s="1"/>
      <c r="X2086" s="1"/>
      <c r="Y2086" s="1"/>
      <c r="Z2086" s="1"/>
      <c r="AA2086" s="1">
        <v>2</v>
      </c>
      <c r="AB2086" s="1">
        <v>0</v>
      </c>
      <c r="AC2086" s="1"/>
      <c r="AD2086" s="1"/>
      <c r="AE2086" s="1">
        <v>45</v>
      </c>
      <c r="AF2086" s="1">
        <v>2</v>
      </c>
      <c r="AG2086">
        <f>I2086+J2086+K2086+L2086+M2086+N2086+O2086+P2086+Q2086+R2086+S2086+T2086+U2086+V2086+W2086+X2086+Y2086+Z2086+AA2086+AB2086+AC2086+AD2086+AE2086</f>
        <v>76</v>
      </c>
    </row>
    <row r="2087" spans="1:33" x14ac:dyDescent="0.25">
      <c r="A2087" s="1">
        <v>44</v>
      </c>
      <c r="B2087" s="1">
        <v>15</v>
      </c>
      <c r="C2087" s="1">
        <v>556</v>
      </c>
      <c r="D2087" s="1">
        <v>0</v>
      </c>
      <c r="E2087" s="1">
        <v>164</v>
      </c>
      <c r="F2087" s="1">
        <v>256</v>
      </c>
      <c r="G2087" s="1">
        <v>324</v>
      </c>
      <c r="H2087" s="1">
        <v>500</v>
      </c>
      <c r="I2087" s="1">
        <v>4</v>
      </c>
      <c r="J2087" s="1">
        <v>7</v>
      </c>
      <c r="K2087" s="1">
        <v>57</v>
      </c>
      <c r="L2087" s="1">
        <v>52</v>
      </c>
      <c r="M2087" s="1"/>
      <c r="N2087" s="1"/>
      <c r="O2087" s="1"/>
      <c r="P2087" s="1">
        <v>0</v>
      </c>
      <c r="Q2087" s="1"/>
      <c r="R2087" s="1"/>
      <c r="S2087" s="1"/>
      <c r="T2087" s="1"/>
      <c r="U2087" s="1"/>
      <c r="V2087" s="1"/>
      <c r="W2087" s="1"/>
      <c r="X2087" s="1"/>
      <c r="Y2087" s="1"/>
      <c r="Z2087" s="1"/>
      <c r="AA2087" s="1">
        <v>14</v>
      </c>
      <c r="AB2087" s="1">
        <v>0</v>
      </c>
      <c r="AC2087" s="1"/>
      <c r="AD2087" s="1"/>
      <c r="AE2087" s="1">
        <v>185</v>
      </c>
      <c r="AF2087" s="1">
        <v>5</v>
      </c>
      <c r="AG2087">
        <f>I2087+J2087+K2087+L2087+M2087+N2087+O2087+P2087+Q2087+R2087+S2087+T2087+U2087+V2087+W2087+X2087+Y2087+Z2087+AA2087+AB2087+AC2087+AD2087+AE2087</f>
        <v>319</v>
      </c>
    </row>
    <row r="2088" spans="1:33" x14ac:dyDescent="0.25">
      <c r="A2088" s="1">
        <v>44</v>
      </c>
      <c r="B2088" s="1">
        <v>16</v>
      </c>
      <c r="C2088" s="1">
        <v>109</v>
      </c>
      <c r="D2088" s="1">
        <v>3</v>
      </c>
      <c r="E2088" s="1">
        <v>78</v>
      </c>
      <c r="F2088" s="1">
        <v>86</v>
      </c>
      <c r="G2088" s="1">
        <v>87</v>
      </c>
      <c r="H2088" s="1">
        <v>150</v>
      </c>
      <c r="I2088" s="1">
        <v>0</v>
      </c>
      <c r="J2088" s="1">
        <v>0</v>
      </c>
      <c r="K2088" s="1">
        <v>15</v>
      </c>
      <c r="L2088" s="1">
        <v>15</v>
      </c>
      <c r="M2088" s="1"/>
      <c r="N2088" s="1"/>
      <c r="O2088" s="1"/>
      <c r="P2088" s="1">
        <v>0</v>
      </c>
      <c r="Q2088" s="1"/>
      <c r="R2088" s="1"/>
      <c r="S2088" s="1"/>
      <c r="T2088" s="1"/>
      <c r="U2088" s="1"/>
      <c r="V2088" s="1"/>
      <c r="W2088" s="1"/>
      <c r="X2088" s="1"/>
      <c r="Y2088" s="1"/>
      <c r="Z2088" s="1"/>
      <c r="AA2088" s="1">
        <v>0</v>
      </c>
      <c r="AB2088" s="1">
        <v>0</v>
      </c>
      <c r="AC2088" s="1"/>
      <c r="AD2088" s="1"/>
      <c r="AE2088" s="1">
        <v>55</v>
      </c>
      <c r="AF2088" s="1">
        <v>2</v>
      </c>
      <c r="AG2088">
        <f>I2088+J2088+K2088+L2088+M2088+N2088+O2088+P2088+Q2088+R2088+S2088+T2088+U2088+V2088+W2088+X2088+Y2088+Z2088+AA2088+AB2088+AC2088+AD2088+AE2088</f>
        <v>85</v>
      </c>
    </row>
    <row r="2089" spans="1:33" x14ac:dyDescent="0.25">
      <c r="A2089" s="1">
        <v>44</v>
      </c>
      <c r="B2089" s="1">
        <v>17</v>
      </c>
      <c r="C2089" s="1">
        <v>132</v>
      </c>
      <c r="D2089" s="1">
        <v>1</v>
      </c>
      <c r="E2089" s="1">
        <v>62</v>
      </c>
      <c r="F2089" s="1">
        <v>88</v>
      </c>
      <c r="G2089" s="1">
        <v>88</v>
      </c>
      <c r="H2089" s="1">
        <v>150</v>
      </c>
      <c r="I2089" s="1">
        <v>0</v>
      </c>
      <c r="J2089" s="1">
        <v>0</v>
      </c>
      <c r="K2089" s="1">
        <v>4</v>
      </c>
      <c r="L2089" s="1">
        <v>24</v>
      </c>
      <c r="M2089" s="1"/>
      <c r="N2089" s="1"/>
      <c r="O2089" s="1"/>
      <c r="P2089" s="1">
        <v>1</v>
      </c>
      <c r="Q2089" s="1"/>
      <c r="R2089" s="1"/>
      <c r="S2089" s="1"/>
      <c r="T2089" s="1"/>
      <c r="U2089" s="1"/>
      <c r="V2089" s="1"/>
      <c r="W2089" s="1"/>
      <c r="X2089" s="1"/>
      <c r="Y2089" s="1"/>
      <c r="Z2089" s="1"/>
      <c r="AA2089" s="1">
        <v>0</v>
      </c>
      <c r="AB2089" s="1">
        <v>0</v>
      </c>
      <c r="AC2089" s="1"/>
      <c r="AD2089" s="1"/>
      <c r="AE2089" s="1">
        <v>58</v>
      </c>
      <c r="AF2089" s="1">
        <v>1</v>
      </c>
      <c r="AG2089">
        <f>I2089+J2089+K2089+L2089+M2089+N2089+O2089+P2089+Q2089+R2089+S2089+T2089+U2089+V2089+W2089+X2089+Y2089+Z2089+AA2089+AB2089+AC2089+AD2089+AE2089</f>
        <v>87</v>
      </c>
    </row>
    <row r="2090" spans="1:33" x14ac:dyDescent="0.25">
      <c r="A2090" s="1">
        <v>44</v>
      </c>
      <c r="B2090" s="1">
        <v>18</v>
      </c>
      <c r="C2090" s="1">
        <v>47</v>
      </c>
      <c r="D2090" s="1">
        <v>3</v>
      </c>
      <c r="E2090" s="1">
        <v>33</v>
      </c>
      <c r="F2090" s="1">
        <v>41</v>
      </c>
      <c r="G2090" s="1">
        <v>41</v>
      </c>
      <c r="H2090" s="1">
        <v>50</v>
      </c>
      <c r="I2090" s="1">
        <v>0</v>
      </c>
      <c r="J2090" s="1">
        <v>0</v>
      </c>
      <c r="K2090" s="1">
        <v>5</v>
      </c>
      <c r="L2090" s="1">
        <v>12</v>
      </c>
      <c r="M2090" s="1"/>
      <c r="N2090" s="1"/>
      <c r="O2090" s="1"/>
      <c r="P2090" s="1">
        <v>0</v>
      </c>
      <c r="Q2090" s="1"/>
      <c r="R2090" s="1"/>
      <c r="S2090" s="1"/>
      <c r="T2090" s="1"/>
      <c r="U2090" s="1"/>
      <c r="V2090" s="1"/>
      <c r="W2090" s="1"/>
      <c r="X2090" s="1"/>
      <c r="Y2090" s="1"/>
      <c r="Z2090" s="1"/>
      <c r="AA2090" s="1">
        <v>0</v>
      </c>
      <c r="AB2090" s="1">
        <v>0</v>
      </c>
      <c r="AC2090" s="1"/>
      <c r="AD2090" s="1"/>
      <c r="AE2090" s="1">
        <v>21</v>
      </c>
      <c r="AF2090" s="1">
        <v>3</v>
      </c>
      <c r="AG2090">
        <f>I2090+J2090+K2090+L2090+M2090+N2090+O2090+P2090+Q2090+R2090+S2090+T2090+U2090+V2090+W2090+X2090+Y2090+Z2090+AA2090+AB2090+AC2090+AD2090+AE2090</f>
        <v>38</v>
      </c>
    </row>
    <row r="2091" spans="1:33" x14ac:dyDescent="0.25">
      <c r="A2091" s="1">
        <v>44</v>
      </c>
      <c r="B2091" s="1">
        <v>19</v>
      </c>
      <c r="C2091" s="1">
        <v>677</v>
      </c>
      <c r="D2091" s="1">
        <v>1</v>
      </c>
      <c r="E2091" s="1">
        <v>155</v>
      </c>
      <c r="F2091" s="1">
        <v>307</v>
      </c>
      <c r="G2091" s="1">
        <v>372</v>
      </c>
      <c r="H2091" s="1">
        <v>650</v>
      </c>
      <c r="I2091" s="1">
        <v>8</v>
      </c>
      <c r="J2091" s="1">
        <v>5</v>
      </c>
      <c r="K2091" s="1">
        <v>51</v>
      </c>
      <c r="L2091" s="1">
        <v>62</v>
      </c>
      <c r="M2091" s="1"/>
      <c r="N2091" s="1"/>
      <c r="O2091" s="1"/>
      <c r="P2091" s="1">
        <v>2</v>
      </c>
      <c r="Q2091" s="1"/>
      <c r="R2091" s="1"/>
      <c r="S2091" s="1"/>
      <c r="T2091" s="1"/>
      <c r="U2091" s="1"/>
      <c r="V2091" s="1"/>
      <c r="W2091" s="1"/>
      <c r="X2091" s="1"/>
      <c r="Y2091" s="1"/>
      <c r="Z2091" s="1"/>
      <c r="AA2091" s="1">
        <v>29</v>
      </c>
      <c r="AB2091" s="1">
        <v>4</v>
      </c>
      <c r="AC2091" s="1"/>
      <c r="AD2091" s="1"/>
      <c r="AE2091" s="1">
        <v>191</v>
      </c>
      <c r="AF2091" s="1">
        <v>20</v>
      </c>
      <c r="AG2091">
        <f>I2091+J2091+K2091+L2091+M2091+N2091+O2091+P2091+Q2091+R2091+S2091+T2091+U2091+V2091+W2091+X2091+Y2091+Z2091+AA2091+AB2091+AC2091+AD2091+AE2091</f>
        <v>352</v>
      </c>
    </row>
    <row r="2092" spans="1:33" x14ac:dyDescent="0.25">
      <c r="A2092" s="1">
        <v>44</v>
      </c>
      <c r="B2092" s="1">
        <v>20</v>
      </c>
      <c r="C2092" s="1">
        <v>274</v>
      </c>
      <c r="D2092" s="1">
        <v>5</v>
      </c>
      <c r="E2092" s="1">
        <v>71</v>
      </c>
      <c r="F2092" s="1">
        <v>145</v>
      </c>
      <c r="G2092" s="1">
        <v>164</v>
      </c>
      <c r="H2092" s="1">
        <v>300</v>
      </c>
      <c r="I2092" s="1">
        <v>7</v>
      </c>
      <c r="J2092" s="1">
        <v>17</v>
      </c>
      <c r="K2092" s="1">
        <v>22</v>
      </c>
      <c r="L2092" s="1">
        <v>22</v>
      </c>
      <c r="M2092" s="1"/>
      <c r="N2092" s="1"/>
      <c r="O2092" s="1"/>
      <c r="P2092" s="1">
        <v>1</v>
      </c>
      <c r="Q2092" s="1"/>
      <c r="R2092" s="1"/>
      <c r="S2092" s="1"/>
      <c r="T2092" s="1"/>
      <c r="U2092" s="1"/>
      <c r="V2092" s="1"/>
      <c r="W2092" s="1"/>
      <c r="X2092" s="1"/>
      <c r="Y2092" s="1"/>
      <c r="Z2092" s="1"/>
      <c r="AA2092" s="1">
        <v>3</v>
      </c>
      <c r="AB2092" s="1">
        <v>0</v>
      </c>
      <c r="AC2092" s="1"/>
      <c r="AD2092" s="1"/>
      <c r="AE2092" s="1">
        <v>85</v>
      </c>
      <c r="AF2092" s="1">
        <v>7</v>
      </c>
      <c r="AG2092">
        <f>I2092+J2092+K2092+L2092+M2092+N2092+O2092+P2092+Q2092+R2092+S2092+T2092+U2092+V2092+W2092+X2092+Y2092+Z2092+AA2092+AB2092+AC2092+AD2092+AE2092</f>
        <v>157</v>
      </c>
    </row>
    <row r="2093" spans="1:33" x14ac:dyDescent="0.25">
      <c r="A2093" s="1">
        <v>44</v>
      </c>
      <c r="B2093" s="1">
        <v>21</v>
      </c>
      <c r="C2093" s="1">
        <v>406</v>
      </c>
      <c r="D2093" s="1">
        <v>0</v>
      </c>
      <c r="E2093" s="1">
        <v>100</v>
      </c>
      <c r="F2093" s="1">
        <v>193</v>
      </c>
      <c r="G2093" s="1">
        <v>240</v>
      </c>
      <c r="H2093" s="1">
        <v>400</v>
      </c>
      <c r="I2093" s="1">
        <v>5</v>
      </c>
      <c r="J2093" s="1">
        <v>11</v>
      </c>
      <c r="K2093" s="1">
        <v>17</v>
      </c>
      <c r="L2093" s="1">
        <v>29</v>
      </c>
      <c r="M2093" s="1"/>
      <c r="N2093" s="1"/>
      <c r="O2093" s="1"/>
      <c r="P2093" s="1">
        <v>0</v>
      </c>
      <c r="Q2093" s="1"/>
      <c r="R2093" s="1"/>
      <c r="S2093" s="1"/>
      <c r="T2093" s="1"/>
      <c r="U2093" s="1"/>
      <c r="V2093" s="1"/>
      <c r="W2093" s="1"/>
      <c r="X2093" s="1"/>
      <c r="Y2093" s="1"/>
      <c r="Z2093" s="1"/>
      <c r="AA2093" s="1">
        <v>8</v>
      </c>
      <c r="AB2093" s="1">
        <v>5</v>
      </c>
      <c r="AC2093" s="1"/>
      <c r="AD2093" s="1"/>
      <c r="AE2093" s="1">
        <v>159</v>
      </c>
      <c r="AF2093" s="1">
        <v>6</v>
      </c>
      <c r="AG2093">
        <f>I2093+J2093+K2093+L2093+M2093+N2093+O2093+P2093+Q2093+R2093+S2093+T2093+U2093+V2093+W2093+X2093+Y2093+Z2093+AA2093+AB2093+AC2093+AD2093+AE2093</f>
        <v>234</v>
      </c>
    </row>
    <row r="2094" spans="1:33" x14ac:dyDescent="0.25">
      <c r="A2094" s="1">
        <v>44</v>
      </c>
      <c r="B2094" s="1">
        <v>22</v>
      </c>
      <c r="C2094" s="1">
        <v>184</v>
      </c>
      <c r="D2094" s="1">
        <v>0</v>
      </c>
      <c r="E2094" s="1">
        <v>51</v>
      </c>
      <c r="F2094" s="1">
        <v>102</v>
      </c>
      <c r="G2094" s="1">
        <v>105</v>
      </c>
      <c r="H2094" s="1">
        <v>200</v>
      </c>
      <c r="I2094" s="1">
        <v>0</v>
      </c>
      <c r="J2094" s="1">
        <v>0</v>
      </c>
      <c r="K2094" s="1">
        <v>14</v>
      </c>
      <c r="L2094" s="1">
        <v>12</v>
      </c>
      <c r="M2094" s="1"/>
      <c r="N2094" s="1"/>
      <c r="O2094" s="1"/>
      <c r="P2094" s="1">
        <v>0</v>
      </c>
      <c r="Q2094" s="1"/>
      <c r="R2094" s="1"/>
      <c r="S2094" s="1"/>
      <c r="T2094" s="1"/>
      <c r="U2094" s="1"/>
      <c r="V2094" s="1"/>
      <c r="W2094" s="1"/>
      <c r="X2094" s="1"/>
      <c r="Y2094" s="1"/>
      <c r="Z2094" s="1"/>
      <c r="AA2094" s="1">
        <v>4</v>
      </c>
      <c r="AB2094" s="1">
        <v>1</v>
      </c>
      <c r="AC2094" s="1"/>
      <c r="AD2094" s="1"/>
      <c r="AE2094" s="1">
        <v>66</v>
      </c>
      <c r="AF2094" s="1">
        <v>8</v>
      </c>
      <c r="AG2094">
        <f>I2094+J2094+K2094+L2094+M2094+N2094+O2094+P2094+Q2094+R2094+S2094+T2094+U2094+V2094+W2094+X2094+Y2094+Z2094+AA2094+AB2094+AC2094+AD2094+AE2094</f>
        <v>97</v>
      </c>
    </row>
    <row r="2095" spans="1:33" x14ac:dyDescent="0.25">
      <c r="A2095" s="1">
        <v>44</v>
      </c>
      <c r="B2095" s="1">
        <v>23</v>
      </c>
      <c r="C2095" s="1">
        <v>179</v>
      </c>
      <c r="D2095" s="1">
        <v>1</v>
      </c>
      <c r="E2095" s="1">
        <v>68</v>
      </c>
      <c r="F2095" s="1">
        <v>110</v>
      </c>
      <c r="G2095" s="1">
        <v>130</v>
      </c>
      <c r="H2095" s="1">
        <v>200</v>
      </c>
      <c r="I2095" s="1">
        <v>6</v>
      </c>
      <c r="J2095" s="1">
        <v>1</v>
      </c>
      <c r="K2095" s="1">
        <v>32</v>
      </c>
      <c r="L2095" s="1">
        <v>25</v>
      </c>
      <c r="M2095" s="1"/>
      <c r="N2095" s="1"/>
      <c r="O2095" s="1"/>
      <c r="P2095" s="1">
        <v>1</v>
      </c>
      <c r="Q2095" s="1"/>
      <c r="R2095" s="1"/>
      <c r="S2095" s="1"/>
      <c r="T2095" s="1"/>
      <c r="U2095" s="1"/>
      <c r="V2095" s="1"/>
      <c r="W2095" s="1"/>
      <c r="X2095" s="1"/>
      <c r="Y2095" s="1"/>
      <c r="Z2095" s="1"/>
      <c r="AA2095" s="1">
        <v>1</v>
      </c>
      <c r="AB2095" s="1">
        <v>0</v>
      </c>
      <c r="AC2095" s="1"/>
      <c r="AD2095" s="1"/>
      <c r="AE2095" s="1">
        <v>59</v>
      </c>
      <c r="AF2095" s="1">
        <v>5</v>
      </c>
      <c r="AG2095">
        <f>I2095+J2095+K2095+L2095+M2095+N2095+O2095+P2095+Q2095+R2095+S2095+T2095+U2095+V2095+W2095+X2095+Y2095+Z2095+AA2095+AB2095+AC2095+AD2095+AE2095</f>
        <v>125</v>
      </c>
    </row>
    <row r="2096" spans="1:33" x14ac:dyDescent="0.25">
      <c r="A2096" s="1">
        <v>44</v>
      </c>
      <c r="B2096" s="1">
        <v>24</v>
      </c>
      <c r="C2096" s="1">
        <v>330</v>
      </c>
      <c r="D2096" s="1">
        <v>0</v>
      </c>
      <c r="E2096" s="1">
        <v>65</v>
      </c>
      <c r="F2096" s="1">
        <v>171</v>
      </c>
      <c r="G2096" s="1">
        <v>227</v>
      </c>
      <c r="H2096" s="1">
        <v>350</v>
      </c>
      <c r="I2096" s="1">
        <v>5</v>
      </c>
      <c r="J2096" s="1">
        <v>0</v>
      </c>
      <c r="K2096" s="1">
        <v>19</v>
      </c>
      <c r="L2096" s="1">
        <v>47</v>
      </c>
      <c r="M2096" s="1"/>
      <c r="N2096" s="1"/>
      <c r="O2096" s="1"/>
      <c r="P2096" s="1">
        <v>0</v>
      </c>
      <c r="Q2096" s="1"/>
      <c r="R2096" s="1"/>
      <c r="S2096" s="1"/>
      <c r="T2096" s="1"/>
      <c r="U2096" s="1"/>
      <c r="V2096" s="1"/>
      <c r="W2096" s="1"/>
      <c r="X2096" s="1"/>
      <c r="Y2096" s="1"/>
      <c r="Z2096" s="1"/>
      <c r="AA2096" s="1">
        <v>5</v>
      </c>
      <c r="AB2096" s="1">
        <v>3</v>
      </c>
      <c r="AC2096" s="1"/>
      <c r="AD2096" s="1"/>
      <c r="AE2096" s="1">
        <v>135</v>
      </c>
      <c r="AF2096" s="1">
        <v>11</v>
      </c>
      <c r="AG2096">
        <f>I2096+J2096+K2096+L2096+M2096+N2096+O2096+P2096+Q2096+R2096+S2096+T2096+U2096+V2096+W2096+X2096+Y2096+Z2096+AA2096+AB2096+AC2096+AD2096+AE2096</f>
        <v>214</v>
      </c>
    </row>
    <row r="2097" spans="1:33" x14ac:dyDescent="0.25">
      <c r="A2097" s="1">
        <v>44</v>
      </c>
      <c r="B2097" s="1">
        <v>25</v>
      </c>
      <c r="C2097" s="1">
        <v>182</v>
      </c>
      <c r="D2097" s="1">
        <v>0</v>
      </c>
      <c r="E2097" s="1">
        <v>80</v>
      </c>
      <c r="F2097" s="1">
        <v>131</v>
      </c>
      <c r="G2097" s="1">
        <v>147</v>
      </c>
      <c r="H2097" s="1">
        <v>200</v>
      </c>
      <c r="I2097" s="1">
        <v>4</v>
      </c>
      <c r="J2097" s="1">
        <v>2</v>
      </c>
      <c r="K2097" s="1">
        <v>12</v>
      </c>
      <c r="L2097" s="1">
        <v>30</v>
      </c>
      <c r="M2097" s="1"/>
      <c r="N2097" s="1"/>
      <c r="O2097" s="1"/>
      <c r="P2097" s="1">
        <v>0</v>
      </c>
      <c r="Q2097" s="1"/>
      <c r="R2097" s="1"/>
      <c r="S2097" s="1"/>
      <c r="T2097" s="1"/>
      <c r="U2097" s="1"/>
      <c r="V2097" s="1"/>
      <c r="W2097" s="1"/>
      <c r="X2097" s="1"/>
      <c r="Y2097" s="1"/>
      <c r="Z2097" s="1"/>
      <c r="AA2097" s="1">
        <v>3</v>
      </c>
      <c r="AB2097" s="1">
        <v>1</v>
      </c>
      <c r="AC2097" s="1"/>
      <c r="AD2097" s="1"/>
      <c r="AE2097" s="1">
        <v>90</v>
      </c>
      <c r="AF2097" s="1">
        <v>5</v>
      </c>
      <c r="AG2097">
        <f>I2097+J2097+K2097+L2097+M2097+N2097+O2097+P2097+Q2097+R2097+S2097+T2097+U2097+V2097+W2097+X2097+Y2097+Z2097+AA2097+AB2097+AC2097+AD2097+AE2097</f>
        <v>142</v>
      </c>
    </row>
    <row r="2098" spans="1:33" x14ac:dyDescent="0.25">
      <c r="A2098" s="1">
        <v>44</v>
      </c>
      <c r="B2098" s="1">
        <v>26</v>
      </c>
      <c r="C2098" s="1">
        <v>200</v>
      </c>
      <c r="D2098" s="1">
        <v>3</v>
      </c>
      <c r="E2098" s="1">
        <v>60</v>
      </c>
      <c r="F2098" s="1">
        <v>117</v>
      </c>
      <c r="G2098" s="1">
        <v>121</v>
      </c>
      <c r="H2098" s="1">
        <v>200</v>
      </c>
      <c r="I2098" s="1">
        <v>2</v>
      </c>
      <c r="J2098" s="1">
        <v>1</v>
      </c>
      <c r="K2098" s="1">
        <v>8</v>
      </c>
      <c r="L2098" s="1">
        <v>23</v>
      </c>
      <c r="M2098" s="1"/>
      <c r="N2098" s="1"/>
      <c r="O2098" s="1"/>
      <c r="P2098" s="1">
        <v>1</v>
      </c>
      <c r="Q2098" s="1"/>
      <c r="R2098" s="1"/>
      <c r="S2098" s="1"/>
      <c r="T2098" s="1"/>
      <c r="U2098" s="1"/>
      <c r="V2098" s="1"/>
      <c r="W2098" s="1"/>
      <c r="X2098" s="1"/>
      <c r="Y2098" s="1"/>
      <c r="Z2098" s="1"/>
      <c r="AA2098" s="1">
        <v>11</v>
      </c>
      <c r="AB2098" s="1">
        <v>3</v>
      </c>
      <c r="AC2098" s="1"/>
      <c r="AD2098" s="1"/>
      <c r="AE2098" s="1">
        <v>63</v>
      </c>
      <c r="AF2098" s="1">
        <v>9</v>
      </c>
      <c r="AG2098">
        <f>I2098+J2098+K2098+L2098+M2098+N2098+O2098+P2098+Q2098+R2098+S2098+T2098+U2098+V2098+W2098+X2098+Y2098+Z2098+AA2098+AB2098+AC2098+AD2098+AE2098</f>
        <v>112</v>
      </c>
    </row>
    <row r="2099" spans="1:33" x14ac:dyDescent="0.25">
      <c r="A2099" s="1">
        <v>44</v>
      </c>
      <c r="B2099" s="1">
        <v>27</v>
      </c>
      <c r="C2099" s="1">
        <v>528</v>
      </c>
      <c r="D2099" s="1">
        <v>3</v>
      </c>
      <c r="E2099" s="1">
        <v>142</v>
      </c>
      <c r="F2099" s="1">
        <v>300</v>
      </c>
      <c r="G2099" s="1">
        <v>339</v>
      </c>
      <c r="H2099" s="1">
        <v>500</v>
      </c>
      <c r="I2099" s="1">
        <v>11</v>
      </c>
      <c r="J2099" s="1">
        <v>8</v>
      </c>
      <c r="K2099" s="1">
        <v>70</v>
      </c>
      <c r="L2099" s="1">
        <v>29</v>
      </c>
      <c r="M2099" s="1"/>
      <c r="N2099" s="1"/>
      <c r="O2099" s="1"/>
      <c r="P2099" s="1">
        <v>0</v>
      </c>
      <c r="Q2099" s="1"/>
      <c r="R2099" s="1"/>
      <c r="S2099" s="1"/>
      <c r="T2099" s="1"/>
      <c r="U2099" s="1"/>
      <c r="V2099" s="1"/>
      <c r="W2099" s="1"/>
      <c r="X2099" s="1"/>
      <c r="Y2099" s="1"/>
      <c r="Z2099" s="1"/>
      <c r="AA2099" s="1">
        <v>15</v>
      </c>
      <c r="AB2099" s="1">
        <v>9</v>
      </c>
      <c r="AC2099" s="1"/>
      <c r="AD2099" s="1"/>
      <c r="AE2099" s="1">
        <v>185</v>
      </c>
      <c r="AF2099" s="1">
        <v>12</v>
      </c>
      <c r="AG2099">
        <f>I2099+J2099+K2099+L2099+M2099+N2099+O2099+P2099+Q2099+R2099+S2099+T2099+U2099+V2099+W2099+X2099+Y2099+Z2099+AA2099+AB2099+AC2099+AD2099+AE2099</f>
        <v>327</v>
      </c>
    </row>
    <row r="2100" spans="1:33" x14ac:dyDescent="0.25">
      <c r="A2100" s="1">
        <v>44</v>
      </c>
      <c r="B2100" s="1">
        <v>28</v>
      </c>
      <c r="C2100" s="1">
        <v>559</v>
      </c>
      <c r="D2100" s="1">
        <v>2</v>
      </c>
      <c r="E2100" s="1">
        <v>148</v>
      </c>
      <c r="F2100" s="1">
        <v>272</v>
      </c>
      <c r="G2100" s="1">
        <v>365</v>
      </c>
      <c r="H2100" s="1">
        <v>500</v>
      </c>
      <c r="I2100" s="1">
        <v>6</v>
      </c>
      <c r="J2100" s="1">
        <v>8</v>
      </c>
      <c r="K2100" s="1">
        <v>35</v>
      </c>
      <c r="L2100" s="1">
        <v>73</v>
      </c>
      <c r="M2100" s="1"/>
      <c r="N2100" s="1"/>
      <c r="O2100" s="1"/>
      <c r="P2100" s="1">
        <v>1</v>
      </c>
      <c r="Q2100" s="1"/>
      <c r="R2100" s="1"/>
      <c r="S2100" s="1"/>
      <c r="T2100" s="1"/>
      <c r="U2100" s="1"/>
      <c r="V2100" s="1"/>
      <c r="W2100" s="1"/>
      <c r="X2100" s="1"/>
      <c r="Y2100" s="1"/>
      <c r="Z2100" s="1"/>
      <c r="AA2100" s="1">
        <v>21</v>
      </c>
      <c r="AB2100" s="1">
        <v>5</v>
      </c>
      <c r="AC2100" s="1"/>
      <c r="AD2100" s="1"/>
      <c r="AE2100" s="1">
        <v>198</v>
      </c>
      <c r="AF2100" s="1">
        <v>18</v>
      </c>
      <c r="AG2100">
        <f>I2100+J2100+K2100+L2100+M2100+N2100+O2100+P2100+Q2100+R2100+S2100+T2100+U2100+V2100+W2100+X2100+Y2100+Z2100+AA2100+AB2100+AC2100+AD2100+AE2100</f>
        <v>347</v>
      </c>
    </row>
    <row r="2101" spans="1:33" x14ac:dyDescent="0.25">
      <c r="A2101" s="1">
        <v>44</v>
      </c>
      <c r="B2101" s="1">
        <v>29</v>
      </c>
      <c r="C2101" s="1">
        <v>257</v>
      </c>
      <c r="D2101" s="1">
        <v>1</v>
      </c>
      <c r="E2101" s="1">
        <v>76</v>
      </c>
      <c r="F2101" s="1">
        <v>140</v>
      </c>
      <c r="G2101" s="1">
        <v>154</v>
      </c>
      <c r="H2101" s="1">
        <v>250</v>
      </c>
      <c r="I2101" s="1">
        <v>48</v>
      </c>
      <c r="J2101" s="1">
        <v>2</v>
      </c>
      <c r="K2101" s="1">
        <v>8</v>
      </c>
      <c r="L2101" s="1">
        <v>9</v>
      </c>
      <c r="M2101" s="1"/>
      <c r="N2101" s="1"/>
      <c r="O2101" s="1"/>
      <c r="P2101" s="1">
        <v>1</v>
      </c>
      <c r="Q2101" s="1"/>
      <c r="R2101" s="1"/>
      <c r="S2101" s="1"/>
      <c r="T2101" s="1"/>
      <c r="U2101" s="1"/>
      <c r="V2101" s="1"/>
      <c r="W2101" s="1"/>
      <c r="X2101" s="1"/>
      <c r="Y2101" s="1"/>
      <c r="Z2101" s="1"/>
      <c r="AA2101" s="1">
        <v>6</v>
      </c>
      <c r="AB2101" s="1">
        <v>23</v>
      </c>
      <c r="AC2101" s="1"/>
      <c r="AD2101" s="1"/>
      <c r="AE2101" s="1">
        <v>42</v>
      </c>
      <c r="AF2101" s="1">
        <v>15</v>
      </c>
      <c r="AG2101">
        <f>I2101+J2101+K2101+L2101+M2101+N2101+O2101+P2101+Q2101+R2101+S2101+T2101+U2101+V2101+W2101+X2101+Y2101+Z2101+AA2101+AB2101+AC2101+AD2101+AE2101</f>
        <v>139</v>
      </c>
    </row>
    <row r="2102" spans="1:33" x14ac:dyDescent="0.25">
      <c r="A2102" s="1">
        <v>44</v>
      </c>
      <c r="B2102" s="1">
        <v>30</v>
      </c>
      <c r="C2102" s="1">
        <v>314</v>
      </c>
      <c r="D2102" s="1">
        <v>2</v>
      </c>
      <c r="E2102" s="1">
        <v>136</v>
      </c>
      <c r="F2102" s="1">
        <v>196</v>
      </c>
      <c r="G2102" s="1">
        <v>222</v>
      </c>
      <c r="H2102" s="1">
        <v>350</v>
      </c>
      <c r="I2102" s="1">
        <v>3</v>
      </c>
      <c r="J2102" s="1">
        <v>4</v>
      </c>
      <c r="K2102" s="1">
        <v>14</v>
      </c>
      <c r="L2102" s="1">
        <v>20</v>
      </c>
      <c r="M2102" s="1"/>
      <c r="N2102" s="1"/>
      <c r="O2102" s="1"/>
      <c r="P2102" s="1">
        <v>0</v>
      </c>
      <c r="Q2102" s="1"/>
      <c r="R2102" s="1"/>
      <c r="S2102" s="1"/>
      <c r="T2102" s="1"/>
      <c r="U2102" s="1"/>
      <c r="V2102" s="1"/>
      <c r="W2102" s="1"/>
      <c r="X2102" s="1"/>
      <c r="Y2102" s="1"/>
      <c r="Z2102" s="1"/>
      <c r="AA2102" s="1">
        <v>7</v>
      </c>
      <c r="AB2102" s="1">
        <v>8</v>
      </c>
      <c r="AC2102" s="1"/>
      <c r="AD2102" s="1"/>
      <c r="AE2102" s="1">
        <v>160</v>
      </c>
      <c r="AF2102" s="1">
        <v>6</v>
      </c>
      <c r="AG2102">
        <f>I2102+J2102+K2102+L2102+M2102+N2102+O2102+P2102+Q2102+R2102+S2102+T2102+U2102+V2102+W2102+X2102+Y2102+Z2102+AA2102+AB2102+AC2102+AD2102+AE2102</f>
        <v>216</v>
      </c>
    </row>
    <row r="2103" spans="1:33" x14ac:dyDescent="0.25">
      <c r="A2103" s="1">
        <v>44</v>
      </c>
      <c r="B2103" s="1">
        <v>31</v>
      </c>
      <c r="C2103" s="1">
        <v>315</v>
      </c>
      <c r="D2103" s="1">
        <v>2</v>
      </c>
      <c r="E2103" s="1">
        <v>103</v>
      </c>
      <c r="F2103" s="1">
        <v>197</v>
      </c>
      <c r="G2103" s="1">
        <v>207</v>
      </c>
      <c r="H2103" s="1">
        <v>350</v>
      </c>
      <c r="I2103" s="1">
        <v>0</v>
      </c>
      <c r="J2103" s="1">
        <v>2</v>
      </c>
      <c r="K2103" s="1">
        <v>28</v>
      </c>
      <c r="L2103" s="1">
        <v>19</v>
      </c>
      <c r="M2103" s="1"/>
      <c r="N2103" s="1"/>
      <c r="O2103" s="1"/>
      <c r="P2103" s="1">
        <v>0</v>
      </c>
      <c r="Q2103" s="1"/>
      <c r="R2103" s="1"/>
      <c r="S2103" s="1"/>
      <c r="T2103" s="1"/>
      <c r="U2103" s="1"/>
      <c r="V2103" s="1"/>
      <c r="W2103" s="1"/>
      <c r="X2103" s="1"/>
      <c r="Y2103" s="1"/>
      <c r="Z2103" s="1"/>
      <c r="AA2103" s="1">
        <v>7</v>
      </c>
      <c r="AB2103" s="1">
        <v>31</v>
      </c>
      <c r="AC2103" s="1"/>
      <c r="AD2103" s="1"/>
      <c r="AE2103" s="1">
        <v>109</v>
      </c>
      <c r="AF2103" s="1">
        <v>11</v>
      </c>
      <c r="AG2103">
        <f>I2103+J2103+K2103+L2103+M2103+N2103+O2103+P2103+Q2103+R2103+S2103+T2103+U2103+V2103+W2103+X2103+Y2103+Z2103+AA2103+AB2103+AC2103+AD2103+AE2103</f>
        <v>196</v>
      </c>
    </row>
    <row r="2104" spans="1:33" x14ac:dyDescent="0.25">
      <c r="A2104" s="1">
        <v>44</v>
      </c>
      <c r="B2104" s="1">
        <v>32</v>
      </c>
      <c r="C2104" s="1">
        <v>484</v>
      </c>
      <c r="D2104" s="1">
        <v>1</v>
      </c>
      <c r="E2104" s="1">
        <v>134</v>
      </c>
      <c r="F2104" s="1">
        <v>250</v>
      </c>
      <c r="G2104" s="1">
        <v>289</v>
      </c>
      <c r="H2104" s="1">
        <v>500</v>
      </c>
      <c r="I2104" s="1">
        <v>6</v>
      </c>
      <c r="J2104" s="1">
        <v>2</v>
      </c>
      <c r="K2104" s="1">
        <v>12</v>
      </c>
      <c r="L2104" s="1">
        <v>38</v>
      </c>
      <c r="M2104" s="1"/>
      <c r="N2104" s="1"/>
      <c r="O2104" s="1"/>
      <c r="P2104" s="1">
        <v>1</v>
      </c>
      <c r="Q2104" s="1"/>
      <c r="R2104" s="1"/>
      <c r="S2104" s="1"/>
      <c r="T2104" s="1"/>
      <c r="U2104" s="1"/>
      <c r="V2104" s="1"/>
      <c r="W2104" s="1"/>
      <c r="X2104" s="1"/>
      <c r="Y2104" s="1"/>
      <c r="Z2104" s="1"/>
      <c r="AA2104" s="1">
        <v>2</v>
      </c>
      <c r="AB2104" s="1">
        <v>12</v>
      </c>
      <c r="AC2104" s="1"/>
      <c r="AD2104" s="1"/>
      <c r="AE2104" s="1">
        <v>207</v>
      </c>
      <c r="AF2104" s="1">
        <v>9</v>
      </c>
      <c r="AG2104">
        <f>I2104+J2104+K2104+L2104+M2104+N2104+O2104+P2104+Q2104+R2104+S2104+T2104+U2104+V2104+W2104+X2104+Y2104+Z2104+AA2104+AB2104+AC2104+AD2104+AE2104</f>
        <v>280</v>
      </c>
    </row>
    <row r="2105" spans="1:33" x14ac:dyDescent="0.25">
      <c r="A2105" s="1">
        <v>44</v>
      </c>
      <c r="B2105" s="1">
        <v>33</v>
      </c>
      <c r="C2105" s="1">
        <v>214</v>
      </c>
      <c r="D2105" s="1">
        <v>2</v>
      </c>
      <c r="E2105" s="1">
        <v>79</v>
      </c>
      <c r="F2105" s="1">
        <v>140</v>
      </c>
      <c r="G2105" s="1">
        <v>141</v>
      </c>
      <c r="H2105" s="1">
        <v>250</v>
      </c>
      <c r="I2105" s="1">
        <v>3</v>
      </c>
      <c r="J2105" s="1">
        <v>0</v>
      </c>
      <c r="K2105" s="1">
        <v>9</v>
      </c>
      <c r="L2105" s="1">
        <v>14</v>
      </c>
      <c r="M2105" s="1"/>
      <c r="N2105" s="1"/>
      <c r="O2105" s="1"/>
      <c r="P2105" s="1">
        <v>0</v>
      </c>
      <c r="Q2105" s="1"/>
      <c r="R2105" s="1"/>
      <c r="S2105" s="1"/>
      <c r="T2105" s="1"/>
      <c r="U2105" s="1"/>
      <c r="V2105" s="1"/>
      <c r="W2105" s="1"/>
      <c r="X2105" s="1"/>
      <c r="Y2105" s="1"/>
      <c r="Z2105" s="1"/>
      <c r="AA2105" s="1">
        <v>2</v>
      </c>
      <c r="AB2105" s="1">
        <v>3</v>
      </c>
      <c r="AC2105" s="1"/>
      <c r="AD2105" s="1"/>
      <c r="AE2105" s="1">
        <v>104</v>
      </c>
      <c r="AF2105" s="1">
        <v>6</v>
      </c>
      <c r="AG2105">
        <f>I2105+J2105+K2105+L2105+M2105+N2105+O2105+P2105+Q2105+R2105+S2105+T2105+U2105+V2105+W2105+X2105+Y2105+Z2105+AA2105+AB2105+AC2105+AD2105+AE2105</f>
        <v>135</v>
      </c>
    </row>
    <row r="2106" spans="1:33" x14ac:dyDescent="0.25">
      <c r="A2106" s="1">
        <v>44</v>
      </c>
      <c r="B2106" s="1">
        <v>34</v>
      </c>
      <c r="C2106" s="1">
        <v>147</v>
      </c>
      <c r="D2106" s="1">
        <v>1</v>
      </c>
      <c r="E2106" s="1">
        <v>63</v>
      </c>
      <c r="F2106" s="1">
        <v>91</v>
      </c>
      <c r="G2106" s="1">
        <v>93</v>
      </c>
      <c r="H2106" s="1">
        <v>150</v>
      </c>
      <c r="I2106" s="1">
        <v>7</v>
      </c>
      <c r="J2106" s="1">
        <v>0</v>
      </c>
      <c r="K2106" s="1">
        <v>27</v>
      </c>
      <c r="L2106" s="1">
        <v>13</v>
      </c>
      <c r="M2106" s="1"/>
      <c r="N2106" s="1"/>
      <c r="O2106" s="1"/>
      <c r="P2106" s="1">
        <v>0</v>
      </c>
      <c r="Q2106" s="1"/>
      <c r="R2106" s="1"/>
      <c r="S2106" s="1"/>
      <c r="T2106" s="1"/>
      <c r="U2106" s="1"/>
      <c r="V2106" s="1"/>
      <c r="W2106" s="1"/>
      <c r="X2106" s="1"/>
      <c r="Y2106" s="1"/>
      <c r="Z2106" s="1"/>
      <c r="AA2106" s="1">
        <v>1</v>
      </c>
      <c r="AB2106" s="1">
        <v>0</v>
      </c>
      <c r="AC2106" s="1"/>
      <c r="AD2106" s="1"/>
      <c r="AE2106" s="1">
        <v>41</v>
      </c>
      <c r="AF2106" s="1">
        <v>4</v>
      </c>
      <c r="AG2106">
        <f>I2106+J2106+K2106+L2106+M2106+N2106+O2106+P2106+Q2106+R2106+S2106+T2106+U2106+V2106+W2106+X2106+Y2106+Z2106+AA2106+AB2106+AC2106+AD2106+AE2106</f>
        <v>89</v>
      </c>
    </row>
    <row r="2107" spans="1:33" x14ac:dyDescent="0.25">
      <c r="A2107" s="1">
        <v>44</v>
      </c>
      <c r="B2107" s="1">
        <v>35</v>
      </c>
      <c r="C2107" s="1">
        <v>92</v>
      </c>
      <c r="D2107" s="1">
        <v>4</v>
      </c>
      <c r="E2107" s="1">
        <v>35</v>
      </c>
      <c r="F2107" s="1">
        <v>52</v>
      </c>
      <c r="G2107" s="1">
        <v>68</v>
      </c>
      <c r="H2107" s="1">
        <v>100</v>
      </c>
      <c r="I2107" s="1">
        <v>1</v>
      </c>
      <c r="J2107" s="1">
        <v>0</v>
      </c>
      <c r="K2107" s="1">
        <v>1</v>
      </c>
      <c r="L2107" s="1">
        <v>11</v>
      </c>
      <c r="M2107" s="1"/>
      <c r="N2107" s="1"/>
      <c r="O2107" s="1"/>
      <c r="P2107" s="1">
        <v>0</v>
      </c>
      <c r="Q2107" s="1"/>
      <c r="R2107" s="1"/>
      <c r="S2107" s="1"/>
      <c r="T2107" s="1"/>
      <c r="U2107" s="1"/>
      <c r="V2107" s="1"/>
      <c r="W2107" s="1"/>
      <c r="X2107" s="1"/>
      <c r="Y2107" s="1"/>
      <c r="Z2107" s="1"/>
      <c r="AA2107" s="1">
        <v>0</v>
      </c>
      <c r="AB2107" s="1">
        <v>4</v>
      </c>
      <c r="AC2107" s="1"/>
      <c r="AD2107" s="1"/>
      <c r="AE2107" s="1">
        <v>48</v>
      </c>
      <c r="AF2107" s="1">
        <v>3</v>
      </c>
      <c r="AG2107">
        <f>I2107+J2107+K2107+L2107+M2107+N2107+O2107+P2107+Q2107+R2107+S2107+T2107+U2107+V2107+W2107+X2107+Y2107+Z2107+AA2107+AB2107+AC2107+AD2107+AE2107</f>
        <v>65</v>
      </c>
    </row>
    <row r="2108" spans="1:33" x14ac:dyDescent="0.25">
      <c r="A2108" s="1">
        <v>44</v>
      </c>
      <c r="B2108" s="1">
        <v>36</v>
      </c>
      <c r="C2108" s="1">
        <v>66</v>
      </c>
      <c r="D2108" s="1">
        <v>5</v>
      </c>
      <c r="E2108" s="1">
        <v>30</v>
      </c>
      <c r="F2108" s="1">
        <v>44</v>
      </c>
      <c r="G2108" s="1">
        <v>51</v>
      </c>
      <c r="H2108" s="1">
        <v>100</v>
      </c>
      <c r="I2108" s="1">
        <v>2</v>
      </c>
      <c r="J2108" s="1">
        <v>0</v>
      </c>
      <c r="K2108" s="1">
        <v>17</v>
      </c>
      <c r="L2108" s="1">
        <v>1</v>
      </c>
      <c r="M2108" s="1"/>
      <c r="N2108" s="1"/>
      <c r="O2108" s="1"/>
      <c r="P2108" s="1">
        <v>0</v>
      </c>
      <c r="Q2108" s="1"/>
      <c r="R2108" s="1"/>
      <c r="S2108" s="1"/>
      <c r="T2108" s="1"/>
      <c r="U2108" s="1"/>
      <c r="V2108" s="1"/>
      <c r="W2108" s="1"/>
      <c r="X2108" s="1"/>
      <c r="Y2108" s="1"/>
      <c r="Z2108" s="1"/>
      <c r="AA2108" s="1">
        <v>0</v>
      </c>
      <c r="AB2108" s="1">
        <v>1</v>
      </c>
      <c r="AC2108" s="1"/>
      <c r="AD2108" s="1"/>
      <c r="AE2108" s="1">
        <v>26</v>
      </c>
      <c r="AF2108" s="1">
        <v>4</v>
      </c>
      <c r="AG2108">
        <f>I2108+J2108+K2108+L2108+M2108+N2108+O2108+P2108+Q2108+R2108+S2108+T2108+U2108+V2108+W2108+X2108+Y2108+Z2108+AA2108+AB2108+AC2108+AD2108+AE2108</f>
        <v>47</v>
      </c>
    </row>
    <row r="2109" spans="1:33" x14ac:dyDescent="0.25">
      <c r="A2109" s="1">
        <v>44</v>
      </c>
      <c r="B2109" s="1">
        <v>37</v>
      </c>
      <c r="C2109" s="1">
        <v>544</v>
      </c>
      <c r="D2109" s="1">
        <v>7</v>
      </c>
      <c r="E2109" s="1">
        <v>140</v>
      </c>
      <c r="F2109" s="1">
        <v>233</v>
      </c>
      <c r="G2109" s="1">
        <v>280</v>
      </c>
      <c r="H2109" s="1">
        <v>500</v>
      </c>
      <c r="I2109" s="1">
        <v>8</v>
      </c>
      <c r="J2109" s="1">
        <v>6</v>
      </c>
      <c r="K2109" s="1">
        <v>30</v>
      </c>
      <c r="L2109" s="1">
        <v>39</v>
      </c>
      <c r="M2109" s="1"/>
      <c r="N2109" s="1"/>
      <c r="O2109" s="1"/>
      <c r="P2109" s="1">
        <v>3</v>
      </c>
      <c r="Q2109" s="1"/>
      <c r="R2109" s="1"/>
      <c r="S2109" s="1"/>
      <c r="T2109" s="1"/>
      <c r="U2109" s="1"/>
      <c r="V2109" s="1"/>
      <c r="W2109" s="1"/>
      <c r="X2109" s="1"/>
      <c r="Y2109" s="1"/>
      <c r="Z2109" s="1"/>
      <c r="AA2109" s="1">
        <v>10</v>
      </c>
      <c r="AB2109" s="1"/>
      <c r="AC2109" s="1"/>
      <c r="AD2109" s="1"/>
      <c r="AE2109" s="1">
        <v>177</v>
      </c>
      <c r="AF2109" s="1">
        <v>7</v>
      </c>
      <c r="AG2109">
        <f>I2109+J2109+K2109+L2109+M2109+N2109+O2109+P2109+Q2109+R2109+S2109+T2109+U2109+V2109+W2109+X2109+Y2109+Z2109+AA2109+AB2109+AC2109+AD2109+AE2109</f>
        <v>273</v>
      </c>
    </row>
    <row r="2110" spans="1:33" x14ac:dyDescent="0.25">
      <c r="A2110" s="1">
        <v>44</v>
      </c>
      <c r="B2110" s="1">
        <v>38</v>
      </c>
      <c r="C2110" s="1">
        <v>498</v>
      </c>
      <c r="D2110" s="1">
        <v>5</v>
      </c>
      <c r="E2110" s="1">
        <v>116</v>
      </c>
      <c r="F2110" s="1">
        <v>251</v>
      </c>
      <c r="G2110" s="1">
        <v>296</v>
      </c>
      <c r="H2110" s="1">
        <v>500</v>
      </c>
      <c r="I2110" s="1">
        <v>15</v>
      </c>
      <c r="J2110" s="1">
        <v>3</v>
      </c>
      <c r="K2110" s="1">
        <v>28</v>
      </c>
      <c r="L2110" s="1">
        <v>31</v>
      </c>
      <c r="M2110" s="1"/>
      <c r="N2110" s="1"/>
      <c r="O2110" s="1"/>
      <c r="P2110" s="1">
        <v>1</v>
      </c>
      <c r="Q2110" s="1"/>
      <c r="R2110" s="1"/>
      <c r="S2110" s="1"/>
      <c r="T2110" s="1"/>
      <c r="U2110" s="1"/>
      <c r="V2110" s="1"/>
      <c r="W2110" s="1"/>
      <c r="X2110" s="1"/>
      <c r="Y2110" s="1"/>
      <c r="Z2110" s="1"/>
      <c r="AA2110" s="1">
        <v>14</v>
      </c>
      <c r="AB2110" s="1"/>
      <c r="AC2110" s="1"/>
      <c r="AD2110" s="1"/>
      <c r="AE2110" s="1">
        <v>189</v>
      </c>
      <c r="AF2110" s="1">
        <v>14</v>
      </c>
      <c r="AG2110">
        <f>I2110+J2110+K2110+L2110+M2110+N2110+O2110+P2110+Q2110+R2110+S2110+T2110+U2110+V2110+W2110+X2110+Y2110+Z2110+AA2110+AB2110+AC2110+AD2110+AE2110</f>
        <v>281</v>
      </c>
    </row>
    <row r="2111" spans="1:33" x14ac:dyDescent="0.25">
      <c r="A2111" s="1">
        <v>44</v>
      </c>
      <c r="B2111" s="1">
        <v>39</v>
      </c>
      <c r="C2111" s="1">
        <v>309</v>
      </c>
      <c r="D2111" s="1">
        <v>3</v>
      </c>
      <c r="E2111" s="1">
        <v>92</v>
      </c>
      <c r="F2111" s="1">
        <v>150</v>
      </c>
      <c r="G2111" s="1">
        <v>180</v>
      </c>
      <c r="H2111" s="1">
        <v>350</v>
      </c>
      <c r="I2111" s="1">
        <v>24</v>
      </c>
      <c r="J2111" s="1">
        <v>8</v>
      </c>
      <c r="K2111" s="1">
        <v>8</v>
      </c>
      <c r="L2111" s="1">
        <v>20</v>
      </c>
      <c r="M2111" s="1"/>
      <c r="N2111" s="1"/>
      <c r="O2111" s="1"/>
      <c r="P2111" s="1">
        <v>2</v>
      </c>
      <c r="Q2111" s="1"/>
      <c r="R2111" s="1"/>
      <c r="S2111" s="1"/>
      <c r="T2111" s="1"/>
      <c r="U2111" s="1"/>
      <c r="V2111" s="1"/>
      <c r="W2111" s="1"/>
      <c r="X2111" s="1"/>
      <c r="Y2111" s="1"/>
      <c r="Z2111" s="1"/>
      <c r="AA2111" s="1">
        <v>5</v>
      </c>
      <c r="AB2111" s="1"/>
      <c r="AC2111" s="1"/>
      <c r="AD2111" s="1"/>
      <c r="AE2111" s="1">
        <v>100</v>
      </c>
      <c r="AF2111" s="1">
        <v>11</v>
      </c>
      <c r="AG2111">
        <f>I2111+J2111+K2111+L2111+M2111+N2111+O2111+P2111+Q2111+R2111+S2111+T2111+U2111+V2111+W2111+X2111+Y2111+Z2111+AA2111+AB2111+AC2111+AD2111+AE2111</f>
        <v>167</v>
      </c>
    </row>
    <row r="2112" spans="1:33" x14ac:dyDescent="0.25">
      <c r="A2112" s="1">
        <v>44</v>
      </c>
      <c r="B2112" s="1">
        <v>40</v>
      </c>
      <c r="C2112" s="1">
        <v>348</v>
      </c>
      <c r="D2112" s="1">
        <v>2</v>
      </c>
      <c r="E2112" s="1">
        <v>108</v>
      </c>
      <c r="F2112" s="1">
        <v>155</v>
      </c>
      <c r="G2112" s="1">
        <v>187</v>
      </c>
      <c r="H2112" s="1">
        <v>350</v>
      </c>
      <c r="I2112" s="1">
        <v>7</v>
      </c>
      <c r="J2112" s="1">
        <v>4</v>
      </c>
      <c r="K2112" s="1">
        <v>27</v>
      </c>
      <c r="L2112" s="1">
        <v>22</v>
      </c>
      <c r="M2112" s="1"/>
      <c r="N2112" s="1"/>
      <c r="O2112" s="1"/>
      <c r="P2112" s="1">
        <v>0</v>
      </c>
      <c r="Q2112" s="1"/>
      <c r="R2112" s="1"/>
      <c r="S2112" s="1"/>
      <c r="T2112" s="1"/>
      <c r="U2112" s="1"/>
      <c r="V2112" s="1"/>
      <c r="W2112" s="1"/>
      <c r="X2112" s="1"/>
      <c r="Y2112" s="1"/>
      <c r="Z2112" s="1"/>
      <c r="AA2112" s="1">
        <v>9</v>
      </c>
      <c r="AB2112" s="1"/>
      <c r="AC2112" s="1"/>
      <c r="AD2112" s="1"/>
      <c r="AE2112" s="1">
        <v>115</v>
      </c>
      <c r="AF2112" s="1">
        <v>3</v>
      </c>
      <c r="AG2112">
        <f>I2112+J2112+K2112+L2112+M2112+N2112+O2112+P2112+Q2112+R2112+S2112+T2112+U2112+V2112+W2112+X2112+Y2112+Z2112+AA2112+AB2112+AC2112+AD2112+AE2112</f>
        <v>184</v>
      </c>
    </row>
    <row r="2113" spans="1:33" x14ac:dyDescent="0.25">
      <c r="A2113" s="1">
        <v>45</v>
      </c>
      <c r="B2113" s="1">
        <v>1</v>
      </c>
      <c r="C2113" s="1">
        <v>707</v>
      </c>
      <c r="D2113" s="1">
        <v>8</v>
      </c>
      <c r="E2113" s="1">
        <v>149</v>
      </c>
      <c r="F2113" s="1">
        <v>311</v>
      </c>
      <c r="G2113" s="1">
        <v>364</v>
      </c>
      <c r="H2113" s="1">
        <v>650</v>
      </c>
      <c r="I2113" s="1">
        <v>19</v>
      </c>
      <c r="J2113" s="1">
        <v>13</v>
      </c>
      <c r="K2113" s="1">
        <v>51</v>
      </c>
      <c r="L2113" s="1">
        <v>51</v>
      </c>
      <c r="M2113" s="1"/>
      <c r="N2113" s="1"/>
      <c r="O2113" s="1"/>
      <c r="P2113" s="1">
        <v>0</v>
      </c>
      <c r="Q2113" s="1"/>
      <c r="R2113" s="1"/>
      <c r="S2113" s="1"/>
      <c r="T2113" s="1"/>
      <c r="U2113" s="1"/>
      <c r="V2113" s="1"/>
      <c r="W2113" s="1"/>
      <c r="X2113" s="1"/>
      <c r="Y2113" s="1"/>
      <c r="Z2113" s="1"/>
      <c r="AA2113" s="1">
        <v>6</v>
      </c>
      <c r="AB2113" s="1">
        <v>1</v>
      </c>
      <c r="AC2113" s="1"/>
      <c r="AD2113" s="1"/>
      <c r="AE2113" s="1">
        <v>204</v>
      </c>
      <c r="AF2113" s="1">
        <v>19</v>
      </c>
      <c r="AG2113">
        <f>I2113+J2113+K2113+L2113+M2113+N2113+O2113+P2113+Q2113+R2113+S2113+T2113+U2113+V2113+W2113+X2113+Y2113+Z2113+AA2113+AB2113+AC2113+AD2113+AE2113</f>
        <v>345</v>
      </c>
    </row>
    <row r="2114" spans="1:33" x14ac:dyDescent="0.25">
      <c r="A2114" s="1">
        <v>45</v>
      </c>
      <c r="B2114" s="1">
        <v>2</v>
      </c>
      <c r="C2114" s="1">
        <v>280</v>
      </c>
      <c r="D2114" s="1">
        <v>1</v>
      </c>
      <c r="E2114" s="1">
        <v>100</v>
      </c>
      <c r="F2114" s="1">
        <v>176</v>
      </c>
      <c r="G2114" s="1">
        <v>191</v>
      </c>
      <c r="H2114" s="1">
        <v>300</v>
      </c>
      <c r="I2114" s="1">
        <v>2</v>
      </c>
      <c r="J2114" s="1">
        <v>6</v>
      </c>
      <c r="K2114" s="1">
        <v>29</v>
      </c>
      <c r="L2114" s="1">
        <v>40</v>
      </c>
      <c r="M2114" s="1"/>
      <c r="N2114" s="1"/>
      <c r="O2114" s="1"/>
      <c r="P2114" s="1">
        <v>1</v>
      </c>
      <c r="Q2114" s="1"/>
      <c r="R2114" s="1"/>
      <c r="S2114" s="1"/>
      <c r="T2114" s="1"/>
      <c r="U2114" s="1"/>
      <c r="V2114" s="1"/>
      <c r="W2114" s="1"/>
      <c r="X2114" s="1"/>
      <c r="Y2114" s="1"/>
      <c r="Z2114" s="1"/>
      <c r="AA2114" s="1">
        <v>2</v>
      </c>
      <c r="AB2114" s="1">
        <v>3</v>
      </c>
      <c r="AC2114" s="1"/>
      <c r="AD2114" s="1"/>
      <c r="AE2114" s="1">
        <v>100</v>
      </c>
      <c r="AF2114" s="1">
        <v>8</v>
      </c>
      <c r="AG2114">
        <f>I2114+J2114+K2114+L2114+M2114+N2114+O2114+P2114+Q2114+R2114+S2114+T2114+U2114+V2114+W2114+X2114+Y2114+Z2114+AA2114+AB2114+AC2114+AD2114+AE2114</f>
        <v>183</v>
      </c>
    </row>
    <row r="2115" spans="1:33" x14ac:dyDescent="0.25">
      <c r="A2115" s="1">
        <v>45</v>
      </c>
      <c r="B2115" s="1">
        <v>3</v>
      </c>
      <c r="C2115" s="1">
        <v>194</v>
      </c>
      <c r="D2115" s="1">
        <v>3</v>
      </c>
      <c r="E2115" s="1">
        <v>98</v>
      </c>
      <c r="F2115" s="1">
        <v>110</v>
      </c>
      <c r="G2115" s="1">
        <v>136</v>
      </c>
      <c r="H2115" s="1">
        <v>200</v>
      </c>
      <c r="I2115" s="1">
        <v>1</v>
      </c>
      <c r="J2115" s="1">
        <v>7</v>
      </c>
      <c r="K2115" s="1">
        <v>7</v>
      </c>
      <c r="L2115" s="1">
        <v>40</v>
      </c>
      <c r="M2115" s="1"/>
      <c r="N2115" s="1"/>
      <c r="O2115" s="1"/>
      <c r="P2115" s="1">
        <v>1</v>
      </c>
      <c r="Q2115" s="1"/>
      <c r="R2115" s="1"/>
      <c r="S2115" s="1"/>
      <c r="T2115" s="1"/>
      <c r="U2115" s="1"/>
      <c r="V2115" s="1"/>
      <c r="W2115" s="1"/>
      <c r="X2115" s="1"/>
      <c r="Y2115" s="1"/>
      <c r="Z2115" s="1"/>
      <c r="AA2115" s="1">
        <v>3</v>
      </c>
      <c r="AB2115" s="1">
        <v>0</v>
      </c>
      <c r="AC2115" s="1"/>
      <c r="AD2115" s="1"/>
      <c r="AE2115" s="1">
        <v>73</v>
      </c>
      <c r="AF2115" s="1">
        <v>4</v>
      </c>
      <c r="AG2115">
        <f>I2115+J2115+K2115+L2115+M2115+N2115+O2115+P2115+Q2115+R2115+S2115+T2115+U2115+V2115+W2115+X2115+Y2115+Z2115+AA2115+AB2115+AC2115+AD2115+AE2115</f>
        <v>132</v>
      </c>
    </row>
    <row r="2116" spans="1:33" x14ac:dyDescent="0.25">
      <c r="A2116" s="1">
        <v>45</v>
      </c>
      <c r="B2116" s="1">
        <v>4</v>
      </c>
      <c r="C2116" s="1">
        <v>226</v>
      </c>
      <c r="D2116" s="1">
        <v>0</v>
      </c>
      <c r="E2116" s="1">
        <v>94</v>
      </c>
      <c r="F2116" s="1">
        <v>146</v>
      </c>
      <c r="G2116" s="1">
        <v>153</v>
      </c>
      <c r="H2116" s="1">
        <v>250</v>
      </c>
      <c r="I2116" s="1">
        <v>1</v>
      </c>
      <c r="J2116" s="1">
        <v>1</v>
      </c>
      <c r="K2116" s="1">
        <v>10</v>
      </c>
      <c r="L2116" s="1">
        <v>6</v>
      </c>
      <c r="M2116" s="1"/>
      <c r="N2116" s="1"/>
      <c r="O2116" s="1"/>
      <c r="P2116" s="1">
        <v>1</v>
      </c>
      <c r="Q2116" s="1"/>
      <c r="R2116" s="1"/>
      <c r="S2116" s="1"/>
      <c r="T2116" s="1"/>
      <c r="U2116" s="1"/>
      <c r="V2116" s="1"/>
      <c r="W2116" s="1"/>
      <c r="X2116" s="1"/>
      <c r="Y2116" s="1"/>
      <c r="Z2116" s="1"/>
      <c r="AA2116" s="1">
        <v>13</v>
      </c>
      <c r="AB2116" s="1">
        <v>7</v>
      </c>
      <c r="AC2116" s="1"/>
      <c r="AD2116" s="1"/>
      <c r="AE2116" s="1">
        <v>110</v>
      </c>
      <c r="AF2116" s="1">
        <v>4</v>
      </c>
      <c r="AG2116">
        <f>I2116+J2116+K2116+L2116+M2116+N2116+O2116+P2116+Q2116+R2116+S2116+T2116+U2116+V2116+W2116+X2116+Y2116+Z2116+AA2116+AB2116+AC2116+AD2116+AE2116</f>
        <v>149</v>
      </c>
    </row>
    <row r="2117" spans="1:33" x14ac:dyDescent="0.25">
      <c r="A2117" s="1">
        <v>45</v>
      </c>
      <c r="B2117" s="1">
        <v>5</v>
      </c>
      <c r="C2117" s="1">
        <v>305</v>
      </c>
      <c r="D2117" s="1">
        <v>1</v>
      </c>
      <c r="E2117" s="1">
        <v>100</v>
      </c>
      <c r="F2117" s="1">
        <v>169</v>
      </c>
      <c r="G2117" s="1">
        <v>212</v>
      </c>
      <c r="H2117" s="1">
        <v>300</v>
      </c>
      <c r="I2117" s="1">
        <v>0</v>
      </c>
      <c r="J2117" s="1">
        <v>7</v>
      </c>
      <c r="K2117" s="1">
        <v>10</v>
      </c>
      <c r="L2117" s="1">
        <v>34</v>
      </c>
      <c r="M2117" s="1"/>
      <c r="N2117" s="1"/>
      <c r="O2117" s="1"/>
      <c r="P2117" s="1">
        <v>1</v>
      </c>
      <c r="Q2117" s="1"/>
      <c r="R2117" s="1"/>
      <c r="S2117" s="1"/>
      <c r="T2117" s="1"/>
      <c r="U2117" s="1"/>
      <c r="V2117" s="1"/>
      <c r="W2117" s="1"/>
      <c r="X2117" s="1"/>
      <c r="Y2117" s="1"/>
      <c r="Z2117" s="1"/>
      <c r="AA2117" s="1">
        <v>0</v>
      </c>
      <c r="AB2117" s="1">
        <v>0</v>
      </c>
      <c r="AC2117" s="1"/>
      <c r="AD2117" s="1"/>
      <c r="AE2117" s="1">
        <v>150</v>
      </c>
      <c r="AF2117" s="1">
        <v>10</v>
      </c>
      <c r="AG2117">
        <f>I2117+J2117+K2117+L2117+M2117+N2117+O2117+P2117+Q2117+R2117+S2117+T2117+U2117+V2117+W2117+X2117+Y2117+Z2117+AA2117+AB2117+AC2117+AD2117+AE2117</f>
        <v>202</v>
      </c>
    </row>
    <row r="2118" spans="1:33" x14ac:dyDescent="0.25">
      <c r="A2118" s="1">
        <v>45</v>
      </c>
      <c r="B2118" s="1">
        <v>6</v>
      </c>
      <c r="C2118" s="1">
        <v>458</v>
      </c>
      <c r="D2118" s="1">
        <v>1</v>
      </c>
      <c r="E2118" s="1">
        <v>170</v>
      </c>
      <c r="F2118" s="1">
        <v>280</v>
      </c>
      <c r="G2118" s="1">
        <v>357</v>
      </c>
      <c r="H2118" s="1">
        <v>450</v>
      </c>
      <c r="I2118" s="1">
        <v>0</v>
      </c>
      <c r="J2118" s="1">
        <v>0</v>
      </c>
      <c r="K2118" s="1">
        <v>5</v>
      </c>
      <c r="L2118" s="1">
        <v>27</v>
      </c>
      <c r="M2118" s="1"/>
      <c r="N2118" s="1"/>
      <c r="O2118" s="1"/>
      <c r="P2118" s="1">
        <v>0</v>
      </c>
      <c r="Q2118" s="1"/>
      <c r="R2118" s="1"/>
      <c r="S2118" s="1"/>
      <c r="T2118" s="1"/>
      <c r="U2118" s="1"/>
      <c r="V2118" s="1"/>
      <c r="W2118" s="1"/>
      <c r="X2118" s="1"/>
      <c r="Y2118" s="1"/>
      <c r="Z2118" s="1"/>
      <c r="AA2118" s="1">
        <v>2</v>
      </c>
      <c r="AB2118" s="1">
        <v>0</v>
      </c>
      <c r="AC2118" s="1"/>
      <c r="AD2118" s="1"/>
      <c r="AE2118" s="1">
        <v>323</v>
      </c>
      <c r="AF2118" s="1">
        <v>0</v>
      </c>
      <c r="AG2118">
        <f>I2118+J2118+K2118+L2118+M2118+N2118+O2118+P2118+Q2118+R2118+S2118+T2118+U2118+V2118+W2118+X2118+Y2118+Z2118+AA2118+AB2118+AC2118+AD2118+AE2118</f>
        <v>357</v>
      </c>
    </row>
    <row r="2119" spans="1:33" x14ac:dyDescent="0.25">
      <c r="A2119" s="1">
        <v>45</v>
      </c>
      <c r="B2119" s="1">
        <v>7</v>
      </c>
      <c r="C2119" s="1">
        <v>102</v>
      </c>
      <c r="D2119" s="1">
        <v>4</v>
      </c>
      <c r="E2119" s="1">
        <v>51</v>
      </c>
      <c r="F2119" s="1">
        <v>76</v>
      </c>
      <c r="G2119" s="1">
        <v>80</v>
      </c>
      <c r="H2119" s="1">
        <v>100</v>
      </c>
      <c r="I2119" s="1">
        <v>0</v>
      </c>
      <c r="J2119" s="1">
        <v>0</v>
      </c>
      <c r="K2119" s="1">
        <v>7</v>
      </c>
      <c r="L2119" s="1">
        <v>23</v>
      </c>
      <c r="M2119" s="1"/>
      <c r="N2119" s="1"/>
      <c r="O2119" s="1"/>
      <c r="P2119" s="1">
        <v>0</v>
      </c>
      <c r="Q2119" s="1"/>
      <c r="R2119" s="1"/>
      <c r="S2119" s="1"/>
      <c r="T2119" s="1"/>
      <c r="U2119" s="1"/>
      <c r="V2119" s="1"/>
      <c r="W2119" s="1"/>
      <c r="X2119" s="1"/>
      <c r="Y2119" s="1"/>
      <c r="Z2119" s="1"/>
      <c r="AA2119" s="1">
        <v>2</v>
      </c>
      <c r="AB2119" s="1">
        <v>0</v>
      </c>
      <c r="AC2119" s="1"/>
      <c r="AD2119" s="1"/>
      <c r="AE2119" s="1">
        <v>45</v>
      </c>
      <c r="AF2119" s="1">
        <v>3</v>
      </c>
      <c r="AG2119">
        <f>I2119+J2119+K2119+L2119+M2119+N2119+O2119+P2119+Q2119+R2119+S2119+T2119+U2119+V2119+W2119+X2119+Y2119+Z2119+AA2119+AB2119+AC2119+AD2119+AE2119</f>
        <v>77</v>
      </c>
    </row>
    <row r="2120" spans="1:33" x14ac:dyDescent="0.25">
      <c r="A2120" s="1">
        <v>45</v>
      </c>
      <c r="B2120" s="1">
        <v>8</v>
      </c>
      <c r="C2120" s="1">
        <v>333</v>
      </c>
      <c r="D2120" s="1">
        <v>3</v>
      </c>
      <c r="E2120" s="1">
        <v>100</v>
      </c>
      <c r="F2120" s="1">
        <v>185</v>
      </c>
      <c r="G2120" s="1">
        <v>196</v>
      </c>
      <c r="H2120" s="1">
        <v>350</v>
      </c>
      <c r="I2120" s="1">
        <v>4</v>
      </c>
      <c r="J2120" s="1">
        <v>13</v>
      </c>
      <c r="K2120" s="1">
        <v>47</v>
      </c>
      <c r="L2120" s="1">
        <v>15</v>
      </c>
      <c r="M2120" s="1"/>
      <c r="N2120" s="1"/>
      <c r="O2120" s="1"/>
      <c r="P2120" s="1">
        <v>2</v>
      </c>
      <c r="Q2120" s="1"/>
      <c r="R2120" s="1"/>
      <c r="S2120" s="1"/>
      <c r="T2120" s="1"/>
      <c r="U2120" s="1"/>
      <c r="V2120" s="1"/>
      <c r="W2120" s="1"/>
      <c r="X2120" s="1"/>
      <c r="Y2120" s="1"/>
      <c r="Z2120" s="1"/>
      <c r="AA2120" s="1">
        <v>4</v>
      </c>
      <c r="AB2120" s="1">
        <v>8</v>
      </c>
      <c r="AC2120" s="1"/>
      <c r="AD2120" s="1"/>
      <c r="AE2120" s="1">
        <v>98</v>
      </c>
      <c r="AF2120" s="1">
        <v>5</v>
      </c>
      <c r="AG2120">
        <f>I2120+J2120+K2120+L2120+M2120+N2120+O2120+P2120+Q2120+R2120+S2120+T2120+U2120+V2120+W2120+X2120+Y2120+Z2120+AA2120+AB2120+AC2120+AD2120+AE2120</f>
        <v>191</v>
      </c>
    </row>
    <row r="2121" spans="1:33" x14ac:dyDescent="0.25">
      <c r="A2121" s="1">
        <v>45</v>
      </c>
      <c r="B2121" s="1">
        <v>9</v>
      </c>
      <c r="C2121" s="1">
        <v>73</v>
      </c>
      <c r="D2121" s="1">
        <v>2</v>
      </c>
      <c r="E2121" s="1">
        <v>28</v>
      </c>
      <c r="F2121" s="1">
        <v>41</v>
      </c>
      <c r="G2121" s="1">
        <v>48</v>
      </c>
      <c r="H2121" s="1">
        <v>100</v>
      </c>
      <c r="I2121" s="1">
        <v>0</v>
      </c>
      <c r="J2121" s="1">
        <v>1</v>
      </c>
      <c r="K2121" s="1">
        <v>7</v>
      </c>
      <c r="L2121" s="1">
        <v>4</v>
      </c>
      <c r="M2121" s="1"/>
      <c r="N2121" s="1"/>
      <c r="O2121" s="1"/>
      <c r="P2121" s="1">
        <v>0</v>
      </c>
      <c r="Q2121" s="1"/>
      <c r="R2121" s="1"/>
      <c r="S2121" s="1"/>
      <c r="T2121" s="1"/>
      <c r="U2121" s="1"/>
      <c r="V2121" s="1"/>
      <c r="W2121" s="1"/>
      <c r="X2121" s="1"/>
      <c r="Y2121" s="1"/>
      <c r="Z2121" s="1"/>
      <c r="AA2121" s="1">
        <v>5</v>
      </c>
      <c r="AB2121" s="1">
        <v>0</v>
      </c>
      <c r="AC2121" s="1"/>
      <c r="AD2121" s="1"/>
      <c r="AE2121" s="1">
        <v>30</v>
      </c>
      <c r="AF2121" s="1">
        <v>1</v>
      </c>
      <c r="AG2121">
        <f>I2121+J2121+K2121+L2121+M2121+N2121+O2121+P2121+Q2121+R2121+S2121+T2121+U2121+V2121+W2121+X2121+Y2121+Z2121+AA2121+AB2121+AC2121+AD2121+AE2121</f>
        <v>47</v>
      </c>
    </row>
    <row r="2122" spans="1:33" x14ac:dyDescent="0.25">
      <c r="A2122" s="1">
        <v>45</v>
      </c>
      <c r="B2122" s="1">
        <v>10</v>
      </c>
      <c r="C2122" s="1">
        <v>130</v>
      </c>
      <c r="D2122" s="1">
        <v>0</v>
      </c>
      <c r="E2122" s="1">
        <v>45</v>
      </c>
      <c r="F2122" s="1">
        <v>72</v>
      </c>
      <c r="G2122" s="1">
        <v>80</v>
      </c>
      <c r="H2122" s="1">
        <v>150</v>
      </c>
      <c r="I2122" s="1">
        <v>1</v>
      </c>
      <c r="J2122" s="1">
        <v>8</v>
      </c>
      <c r="K2122" s="1">
        <v>10</v>
      </c>
      <c r="L2122" s="1">
        <v>11</v>
      </c>
      <c r="M2122" s="1"/>
      <c r="N2122" s="1"/>
      <c r="O2122" s="1"/>
      <c r="P2122" s="1">
        <v>1</v>
      </c>
      <c r="Q2122" s="1"/>
      <c r="R2122" s="1"/>
      <c r="S2122" s="1"/>
      <c r="T2122" s="1"/>
      <c r="U2122" s="1"/>
      <c r="V2122" s="1"/>
      <c r="W2122" s="1"/>
      <c r="X2122" s="1"/>
      <c r="Y2122" s="1"/>
      <c r="Z2122" s="1"/>
      <c r="AA2122" s="1">
        <v>1</v>
      </c>
      <c r="AB2122" s="1">
        <v>0</v>
      </c>
      <c r="AC2122" s="1"/>
      <c r="AD2122" s="1"/>
      <c r="AE2122" s="1">
        <v>44</v>
      </c>
      <c r="AF2122" s="1">
        <v>4</v>
      </c>
      <c r="AG2122">
        <f>I2122+J2122+K2122+L2122+M2122+N2122+O2122+P2122+Q2122+R2122+S2122+T2122+U2122+V2122+W2122+X2122+Y2122+Z2122+AA2122+AB2122+AC2122+AD2122+AE2122</f>
        <v>76</v>
      </c>
    </row>
    <row r="2123" spans="1:33" x14ac:dyDescent="0.25">
      <c r="A2123" s="1">
        <v>45</v>
      </c>
      <c r="B2123" s="1">
        <v>11</v>
      </c>
      <c r="C2123" s="1">
        <v>298</v>
      </c>
      <c r="D2123" s="1">
        <v>4</v>
      </c>
      <c r="E2123" s="1">
        <v>80</v>
      </c>
      <c r="F2123" s="1">
        <v>156</v>
      </c>
      <c r="G2123" s="1">
        <v>158</v>
      </c>
      <c r="H2123" s="1">
        <v>300</v>
      </c>
      <c r="I2123" s="1">
        <v>11</v>
      </c>
      <c r="J2123" s="1">
        <v>11</v>
      </c>
      <c r="K2123" s="1">
        <v>16</v>
      </c>
      <c r="L2123" s="1">
        <v>17</v>
      </c>
      <c r="M2123" s="1"/>
      <c r="N2123" s="1"/>
      <c r="O2123" s="1"/>
      <c r="P2123" s="1">
        <v>1</v>
      </c>
      <c r="Q2123" s="1"/>
      <c r="R2123" s="1"/>
      <c r="S2123" s="1"/>
      <c r="T2123" s="1"/>
      <c r="U2123" s="1"/>
      <c r="V2123" s="1"/>
      <c r="W2123" s="1"/>
      <c r="X2123" s="1"/>
      <c r="Y2123" s="1"/>
      <c r="Z2123" s="1"/>
      <c r="AA2123" s="1">
        <v>6</v>
      </c>
      <c r="AB2123" s="1">
        <v>0</v>
      </c>
      <c r="AC2123" s="1"/>
      <c r="AD2123" s="1"/>
      <c r="AE2123" s="1">
        <v>91</v>
      </c>
      <c r="AF2123" s="1">
        <v>5</v>
      </c>
      <c r="AG2123">
        <f>I2123+J2123+K2123+L2123+M2123+N2123+O2123+P2123+Q2123+R2123+S2123+T2123+U2123+V2123+W2123+X2123+Y2123+Z2123+AA2123+AB2123+AC2123+AD2123+AE2123</f>
        <v>153</v>
      </c>
    </row>
    <row r="2124" spans="1:33" x14ac:dyDescent="0.25">
      <c r="A2124" s="1">
        <v>45</v>
      </c>
      <c r="B2124" s="1">
        <v>12</v>
      </c>
      <c r="C2124" s="1">
        <v>168</v>
      </c>
      <c r="D2124" s="1">
        <v>0</v>
      </c>
      <c r="E2124" s="1">
        <v>71</v>
      </c>
      <c r="F2124" s="1">
        <v>96</v>
      </c>
      <c r="G2124" s="1">
        <v>100</v>
      </c>
      <c r="H2124" s="1">
        <v>200</v>
      </c>
      <c r="I2124" s="1">
        <v>7</v>
      </c>
      <c r="J2124" s="1">
        <v>0</v>
      </c>
      <c r="K2124" s="1">
        <v>2</v>
      </c>
      <c r="L2124" s="1">
        <v>28</v>
      </c>
      <c r="M2124" s="1"/>
      <c r="N2124" s="1"/>
      <c r="O2124" s="1"/>
      <c r="P2124" s="1">
        <v>1</v>
      </c>
      <c r="Q2124" s="1"/>
      <c r="R2124" s="1"/>
      <c r="S2124" s="1"/>
      <c r="T2124" s="1"/>
      <c r="U2124" s="1"/>
      <c r="V2124" s="1"/>
      <c r="W2124" s="1"/>
      <c r="X2124" s="1"/>
      <c r="Y2124" s="1"/>
      <c r="Z2124" s="1"/>
      <c r="AA2124" s="1">
        <v>2</v>
      </c>
      <c r="AB2124" s="1">
        <v>0</v>
      </c>
      <c r="AC2124" s="1"/>
      <c r="AD2124" s="1"/>
      <c r="AE2124" s="1">
        <v>59</v>
      </c>
      <c r="AF2124" s="1">
        <v>1</v>
      </c>
      <c r="AG2124">
        <f>I2124+J2124+K2124+L2124+M2124+N2124+O2124+P2124+Q2124+R2124+S2124+T2124+U2124+V2124+W2124+X2124+Y2124+Z2124+AA2124+AB2124+AC2124+AD2124+AE2124</f>
        <v>99</v>
      </c>
    </row>
    <row r="2125" spans="1:33" x14ac:dyDescent="0.25">
      <c r="A2125" s="1">
        <v>45</v>
      </c>
      <c r="B2125" s="1">
        <v>13</v>
      </c>
      <c r="C2125" s="1">
        <v>252</v>
      </c>
      <c r="D2125" s="1">
        <v>3</v>
      </c>
      <c r="E2125" s="1">
        <v>65</v>
      </c>
      <c r="F2125" s="1">
        <v>132</v>
      </c>
      <c r="G2125" s="1">
        <v>150</v>
      </c>
      <c r="H2125" s="1">
        <v>250</v>
      </c>
      <c r="I2125" s="1">
        <v>5</v>
      </c>
      <c r="J2125" s="1">
        <v>6</v>
      </c>
      <c r="K2125" s="1">
        <v>23</v>
      </c>
      <c r="L2125" s="1">
        <v>46</v>
      </c>
      <c r="M2125" s="1"/>
      <c r="N2125" s="1"/>
      <c r="O2125" s="1"/>
      <c r="P2125" s="1">
        <v>0</v>
      </c>
      <c r="Q2125" s="1"/>
      <c r="R2125" s="1"/>
      <c r="S2125" s="1"/>
      <c r="T2125" s="1"/>
      <c r="U2125" s="1"/>
      <c r="V2125" s="1"/>
      <c r="W2125" s="1"/>
      <c r="X2125" s="1"/>
      <c r="Y2125" s="1"/>
      <c r="Z2125" s="1"/>
      <c r="AA2125" s="1">
        <v>19</v>
      </c>
      <c r="AB2125" s="1">
        <v>1</v>
      </c>
      <c r="AC2125" s="1"/>
      <c r="AD2125" s="1"/>
      <c r="AE2125" s="1">
        <v>49</v>
      </c>
      <c r="AF2125" s="1">
        <v>1</v>
      </c>
      <c r="AG2125">
        <f>I2125+J2125+K2125+L2125+M2125+N2125+O2125+P2125+Q2125+R2125+S2125+T2125+U2125+V2125+W2125+X2125+Y2125+Z2125+AA2125+AB2125+AC2125+AD2125+AE2125</f>
        <v>149</v>
      </c>
    </row>
    <row r="2126" spans="1:33" x14ac:dyDescent="0.25">
      <c r="A2126" s="1">
        <v>45</v>
      </c>
      <c r="B2126" s="1">
        <v>14</v>
      </c>
      <c r="C2126" s="1">
        <v>251</v>
      </c>
      <c r="D2126" s="1">
        <v>2</v>
      </c>
      <c r="E2126" s="1">
        <v>120</v>
      </c>
      <c r="F2126" s="1">
        <v>147</v>
      </c>
      <c r="G2126" s="1">
        <v>152</v>
      </c>
      <c r="H2126" s="1">
        <v>250</v>
      </c>
      <c r="I2126" s="1">
        <v>3</v>
      </c>
      <c r="J2126" s="1">
        <v>8</v>
      </c>
      <c r="K2126" s="1">
        <v>18</v>
      </c>
      <c r="L2126" s="1">
        <v>29</v>
      </c>
      <c r="M2126" s="1"/>
      <c r="N2126" s="1"/>
      <c r="O2126" s="1"/>
      <c r="P2126" s="1">
        <v>0</v>
      </c>
      <c r="Q2126" s="1"/>
      <c r="R2126" s="1"/>
      <c r="S2126" s="1"/>
      <c r="T2126" s="1"/>
      <c r="U2126" s="1"/>
      <c r="V2126" s="1"/>
      <c r="W2126" s="1"/>
      <c r="X2126" s="1"/>
      <c r="Y2126" s="1"/>
      <c r="Z2126" s="1"/>
      <c r="AA2126" s="1">
        <v>0</v>
      </c>
      <c r="AB2126" s="1">
        <v>0</v>
      </c>
      <c r="AC2126" s="1"/>
      <c r="AD2126" s="1"/>
      <c r="AE2126" s="1">
        <v>87</v>
      </c>
      <c r="AF2126" s="1">
        <v>7</v>
      </c>
      <c r="AG2126">
        <f>I2126+J2126+K2126+L2126+M2126+N2126+O2126+P2126+Q2126+R2126+S2126+T2126+U2126+V2126+W2126+X2126+Y2126+Z2126+AA2126+AB2126+AC2126+AD2126+AE2126</f>
        <v>145</v>
      </c>
    </row>
    <row r="2127" spans="1:33" x14ac:dyDescent="0.25">
      <c r="A2127" s="1">
        <v>45</v>
      </c>
      <c r="B2127" s="1">
        <v>15</v>
      </c>
      <c r="C2127" s="1">
        <v>104</v>
      </c>
      <c r="D2127" s="1">
        <v>0</v>
      </c>
      <c r="E2127" s="1">
        <v>25</v>
      </c>
      <c r="F2127" s="1">
        <v>63</v>
      </c>
      <c r="G2127" s="1">
        <v>64</v>
      </c>
      <c r="H2127" s="1">
        <v>150</v>
      </c>
      <c r="I2127" s="1">
        <v>0</v>
      </c>
      <c r="J2127" s="1">
        <v>2</v>
      </c>
      <c r="K2127" s="1">
        <v>3</v>
      </c>
      <c r="L2127" s="1">
        <v>14</v>
      </c>
      <c r="M2127" s="1"/>
      <c r="N2127" s="1"/>
      <c r="O2127" s="1"/>
      <c r="P2127" s="1">
        <v>1</v>
      </c>
      <c r="Q2127" s="1"/>
      <c r="R2127" s="1"/>
      <c r="S2127" s="1"/>
      <c r="T2127" s="1"/>
      <c r="U2127" s="1"/>
      <c r="V2127" s="1"/>
      <c r="W2127" s="1"/>
      <c r="X2127" s="1"/>
      <c r="Y2127" s="1"/>
      <c r="Z2127" s="1"/>
      <c r="AA2127" s="1">
        <v>0</v>
      </c>
      <c r="AB2127" s="1">
        <v>0</v>
      </c>
      <c r="AC2127" s="1"/>
      <c r="AD2127" s="1"/>
      <c r="AE2127" s="1">
        <v>41</v>
      </c>
      <c r="AF2127" s="1">
        <v>3</v>
      </c>
      <c r="AG2127">
        <f>I2127+J2127+K2127+L2127+M2127+N2127+O2127+P2127+Q2127+R2127+S2127+T2127+U2127+V2127+W2127+X2127+Y2127+Z2127+AA2127+AB2127+AC2127+AD2127+AE2127</f>
        <v>61</v>
      </c>
    </row>
    <row r="2128" spans="1:33" x14ac:dyDescent="0.25">
      <c r="A2128" s="1">
        <v>45</v>
      </c>
      <c r="B2128" s="1">
        <v>16</v>
      </c>
      <c r="C2128" s="1">
        <v>311</v>
      </c>
      <c r="D2128" s="1">
        <v>2</v>
      </c>
      <c r="E2128" s="1">
        <v>118</v>
      </c>
      <c r="F2128" s="1">
        <v>144</v>
      </c>
      <c r="G2128" s="1">
        <v>163</v>
      </c>
      <c r="H2128" s="1">
        <v>350</v>
      </c>
      <c r="I2128" s="1">
        <v>1</v>
      </c>
      <c r="J2128" s="1">
        <v>2</v>
      </c>
      <c r="K2128" s="1">
        <v>12</v>
      </c>
      <c r="L2128" s="1">
        <v>52</v>
      </c>
      <c r="M2128" s="1"/>
      <c r="N2128" s="1"/>
      <c r="O2128" s="1"/>
      <c r="P2128" s="1">
        <v>0</v>
      </c>
      <c r="Q2128" s="1"/>
      <c r="R2128" s="1"/>
      <c r="S2128" s="1"/>
      <c r="T2128" s="1"/>
      <c r="U2128" s="1"/>
      <c r="V2128" s="1"/>
      <c r="W2128" s="1"/>
      <c r="X2128" s="1"/>
      <c r="Y2128" s="1"/>
      <c r="Z2128" s="1"/>
      <c r="AA2128" s="1">
        <v>23</v>
      </c>
      <c r="AB2128" s="1">
        <v>0</v>
      </c>
      <c r="AC2128" s="1"/>
      <c r="AD2128" s="1"/>
      <c r="AE2128" s="1">
        <v>66</v>
      </c>
      <c r="AF2128" s="1">
        <v>7</v>
      </c>
      <c r="AG2128">
        <f>I2128+J2128+K2128+L2128+M2128+N2128+O2128+P2128+Q2128+R2128+S2128+T2128+U2128+V2128+W2128+X2128+Y2128+Z2128+AA2128+AB2128+AC2128+AD2128+AE2128</f>
        <v>156</v>
      </c>
    </row>
    <row r="2129" spans="1:33" x14ac:dyDescent="0.25">
      <c r="A2129" s="1">
        <v>45</v>
      </c>
      <c r="B2129" s="1">
        <v>17</v>
      </c>
      <c r="C2129" s="1">
        <v>425</v>
      </c>
      <c r="D2129" s="1">
        <v>2</v>
      </c>
      <c r="E2129" s="1">
        <v>145</v>
      </c>
      <c r="F2129" s="1">
        <v>218</v>
      </c>
      <c r="G2129" s="1">
        <v>283</v>
      </c>
      <c r="H2129" s="1">
        <v>450</v>
      </c>
      <c r="I2129" s="1">
        <v>0</v>
      </c>
      <c r="J2129" s="1">
        <v>4</v>
      </c>
      <c r="K2129" s="1">
        <v>48</v>
      </c>
      <c r="L2129" s="1">
        <v>43</v>
      </c>
      <c r="M2129" s="1"/>
      <c r="N2129" s="1"/>
      <c r="O2129" s="1"/>
      <c r="P2129" s="1">
        <v>0</v>
      </c>
      <c r="Q2129" s="1"/>
      <c r="R2129" s="1"/>
      <c r="S2129" s="1"/>
      <c r="T2129" s="1"/>
      <c r="U2129" s="1"/>
      <c r="V2129" s="1"/>
      <c r="W2129" s="1"/>
      <c r="X2129" s="1"/>
      <c r="Y2129" s="1"/>
      <c r="Z2129" s="1"/>
      <c r="AA2129" s="1">
        <v>82</v>
      </c>
      <c r="AB2129" s="1">
        <v>0</v>
      </c>
      <c r="AC2129" s="1"/>
      <c r="AD2129" s="1"/>
      <c r="AE2129" s="1">
        <v>106</v>
      </c>
      <c r="AF2129" s="1">
        <v>0</v>
      </c>
      <c r="AG2129">
        <f>I2129+J2129+K2129+L2129+M2129+N2129+O2129+P2129+Q2129+R2129+S2129+T2129+U2129+V2129+W2129+X2129+Y2129+Z2129+AA2129+AB2129+AC2129+AD2129+AE2129</f>
        <v>283</v>
      </c>
    </row>
    <row r="2130" spans="1:33" x14ac:dyDescent="0.25">
      <c r="A2130" s="1">
        <v>45</v>
      </c>
      <c r="B2130" s="1">
        <v>18</v>
      </c>
      <c r="C2130" s="1">
        <v>886</v>
      </c>
      <c r="D2130" s="1">
        <v>3</v>
      </c>
      <c r="E2130" s="1">
        <v>200</v>
      </c>
      <c r="F2130" s="1">
        <v>344</v>
      </c>
      <c r="G2130" s="1">
        <v>456</v>
      </c>
      <c r="H2130" s="1">
        <v>850</v>
      </c>
      <c r="I2130" s="1">
        <v>4</v>
      </c>
      <c r="J2130" s="1">
        <v>7</v>
      </c>
      <c r="K2130" s="1">
        <v>111</v>
      </c>
      <c r="L2130" s="1">
        <v>126</v>
      </c>
      <c r="M2130" s="1"/>
      <c r="N2130" s="1"/>
      <c r="O2130" s="1"/>
      <c r="P2130" s="1">
        <v>2</v>
      </c>
      <c r="Q2130" s="1"/>
      <c r="R2130" s="1"/>
      <c r="S2130" s="1"/>
      <c r="T2130" s="1"/>
      <c r="U2130" s="1"/>
      <c r="V2130" s="1"/>
      <c r="W2130" s="1"/>
      <c r="X2130" s="1"/>
      <c r="Y2130" s="1"/>
      <c r="Z2130" s="1"/>
      <c r="AA2130" s="1">
        <v>15</v>
      </c>
      <c r="AB2130" s="1">
        <v>1</v>
      </c>
      <c r="AC2130" s="1"/>
      <c r="AD2130" s="1"/>
      <c r="AE2130" s="1">
        <v>173</v>
      </c>
      <c r="AF2130" s="1">
        <v>17</v>
      </c>
      <c r="AG2130">
        <f>I2130+J2130+K2130+L2130+M2130+N2130+O2130+P2130+Q2130+R2130+S2130+T2130+U2130+V2130+W2130+X2130+Y2130+Z2130+AA2130+AB2130+AC2130+AD2130+AE2130</f>
        <v>439</v>
      </c>
    </row>
    <row r="2131" spans="1:33" x14ac:dyDescent="0.25">
      <c r="A2131" s="1">
        <v>45</v>
      </c>
      <c r="B2131" s="1">
        <v>19</v>
      </c>
      <c r="C2131" s="1">
        <v>85</v>
      </c>
      <c r="D2131" s="1">
        <v>3</v>
      </c>
      <c r="E2131" s="1">
        <v>41</v>
      </c>
      <c r="F2131" s="1">
        <v>52</v>
      </c>
      <c r="G2131" s="1">
        <v>62</v>
      </c>
      <c r="H2131" s="1">
        <v>100</v>
      </c>
      <c r="I2131" s="1">
        <v>1</v>
      </c>
      <c r="J2131" s="1">
        <v>2</v>
      </c>
      <c r="K2131" s="1">
        <v>13</v>
      </c>
      <c r="L2131" s="1">
        <v>18</v>
      </c>
      <c r="M2131" s="1"/>
      <c r="N2131" s="1"/>
      <c r="O2131" s="1"/>
      <c r="P2131" s="1">
        <v>0</v>
      </c>
      <c r="Q2131" s="1"/>
      <c r="R2131" s="1"/>
      <c r="S2131" s="1"/>
      <c r="T2131" s="1"/>
      <c r="U2131" s="1"/>
      <c r="V2131" s="1"/>
      <c r="W2131" s="1"/>
      <c r="X2131" s="1"/>
      <c r="Y2131" s="1"/>
      <c r="Z2131" s="1"/>
      <c r="AA2131" s="1">
        <v>1</v>
      </c>
      <c r="AB2131" s="1">
        <v>0</v>
      </c>
      <c r="AC2131" s="1"/>
      <c r="AD2131" s="1"/>
      <c r="AE2131" s="1">
        <v>26</v>
      </c>
      <c r="AF2131" s="1">
        <v>1</v>
      </c>
      <c r="AG2131">
        <f>I2131+J2131+K2131+L2131+M2131+N2131+O2131+P2131+Q2131+R2131+S2131+T2131+U2131+V2131+W2131+X2131+Y2131+Z2131+AA2131+AB2131+AC2131+AD2131+AE2131</f>
        <v>61</v>
      </c>
    </row>
    <row r="2132" spans="1:33" x14ac:dyDescent="0.25">
      <c r="A2132" s="1">
        <v>45</v>
      </c>
      <c r="B2132" s="1">
        <v>20</v>
      </c>
      <c r="C2132" s="1">
        <v>418</v>
      </c>
      <c r="D2132" s="1">
        <v>1</v>
      </c>
      <c r="E2132" s="1">
        <v>133</v>
      </c>
      <c r="F2132" s="1">
        <v>228</v>
      </c>
      <c r="G2132" s="1">
        <v>276</v>
      </c>
      <c r="H2132" s="1">
        <v>451</v>
      </c>
      <c r="I2132" s="1">
        <v>3</v>
      </c>
      <c r="J2132" s="1">
        <v>9</v>
      </c>
      <c r="K2132" s="1">
        <v>29</v>
      </c>
      <c r="L2132" s="1">
        <v>80</v>
      </c>
      <c r="M2132" s="1"/>
      <c r="N2132" s="1"/>
      <c r="O2132" s="1"/>
      <c r="P2132" s="1">
        <v>1</v>
      </c>
      <c r="Q2132" s="1"/>
      <c r="R2132" s="1"/>
      <c r="S2132" s="1"/>
      <c r="T2132" s="1"/>
      <c r="U2132" s="1"/>
      <c r="V2132" s="1"/>
      <c r="W2132" s="1"/>
      <c r="X2132" s="1"/>
      <c r="Y2132" s="1"/>
      <c r="Z2132" s="1"/>
      <c r="AA2132" s="1">
        <v>8</v>
      </c>
      <c r="AB2132" s="1">
        <v>0</v>
      </c>
      <c r="AC2132" s="1"/>
      <c r="AD2132" s="1"/>
      <c r="AE2132" s="1">
        <v>129</v>
      </c>
      <c r="AF2132" s="1">
        <v>17</v>
      </c>
      <c r="AG2132">
        <f>I2132+J2132+K2132+L2132+M2132+N2132+O2132+P2132+Q2132+R2132+S2132+T2132+U2132+V2132+W2132+X2132+Y2132+Z2132+AA2132+AB2132+AC2132+AD2132+AE2132</f>
        <v>259</v>
      </c>
    </row>
    <row r="2133" spans="1:33" x14ac:dyDescent="0.25">
      <c r="A2133" s="1">
        <v>45</v>
      </c>
      <c r="B2133" s="1">
        <v>21</v>
      </c>
      <c r="C2133" s="1">
        <v>37</v>
      </c>
      <c r="D2133" s="1">
        <v>3</v>
      </c>
      <c r="E2133" s="1">
        <v>13</v>
      </c>
      <c r="F2133" s="1">
        <v>29</v>
      </c>
      <c r="G2133" s="1">
        <v>29</v>
      </c>
      <c r="H2133" s="1">
        <v>50</v>
      </c>
      <c r="I2133" s="1">
        <v>0</v>
      </c>
      <c r="J2133" s="1">
        <v>1</v>
      </c>
      <c r="K2133" s="1">
        <v>2</v>
      </c>
      <c r="L2133" s="1">
        <v>1</v>
      </c>
      <c r="M2133" s="1"/>
      <c r="N2133" s="1"/>
      <c r="O2133" s="1"/>
      <c r="P2133" s="1">
        <v>0</v>
      </c>
      <c r="Q2133" s="1"/>
      <c r="R2133" s="1"/>
      <c r="S2133" s="1"/>
      <c r="T2133" s="1"/>
      <c r="U2133" s="1"/>
      <c r="V2133" s="1"/>
      <c r="W2133" s="1"/>
      <c r="X2133" s="1"/>
      <c r="Y2133" s="1"/>
      <c r="Z2133" s="1"/>
      <c r="AA2133" s="1">
        <v>14</v>
      </c>
      <c r="AB2133" s="1">
        <v>0</v>
      </c>
      <c r="AC2133" s="1"/>
      <c r="AD2133" s="1"/>
      <c r="AE2133" s="1">
        <v>10</v>
      </c>
      <c r="AF2133" s="1">
        <v>1</v>
      </c>
      <c r="AG2133">
        <f>I2133+J2133+K2133+L2133+M2133+N2133+O2133+P2133+Q2133+R2133+S2133+T2133+U2133+V2133+W2133+X2133+Y2133+Z2133+AA2133+AB2133+AC2133+AD2133+AE2133</f>
        <v>28</v>
      </c>
    </row>
    <row r="2134" spans="1:33" x14ac:dyDescent="0.25">
      <c r="A2134" s="1">
        <v>45</v>
      </c>
      <c r="B2134" s="1">
        <v>22</v>
      </c>
      <c r="C2134" s="1">
        <v>152</v>
      </c>
      <c r="D2134" s="1">
        <v>1</v>
      </c>
      <c r="E2134" s="1">
        <v>61</v>
      </c>
      <c r="F2134" s="1">
        <v>108</v>
      </c>
      <c r="G2134" s="1">
        <v>117</v>
      </c>
      <c r="H2134" s="1">
        <v>150</v>
      </c>
      <c r="I2134" s="1">
        <v>0</v>
      </c>
      <c r="J2134" s="1">
        <v>8</v>
      </c>
      <c r="K2134" s="1">
        <v>5</v>
      </c>
      <c r="L2134" s="1">
        <v>41</v>
      </c>
      <c r="M2134" s="1"/>
      <c r="N2134" s="1"/>
      <c r="O2134" s="1"/>
      <c r="P2134" s="1">
        <v>2</v>
      </c>
      <c r="Q2134" s="1"/>
      <c r="R2134" s="1"/>
      <c r="S2134" s="1"/>
      <c r="T2134" s="1"/>
      <c r="U2134" s="1"/>
      <c r="V2134" s="1"/>
      <c r="W2134" s="1"/>
      <c r="X2134" s="1"/>
      <c r="Y2134" s="1"/>
      <c r="Z2134" s="1"/>
      <c r="AA2134" s="1">
        <v>1</v>
      </c>
      <c r="AB2134" s="1">
        <v>0</v>
      </c>
      <c r="AC2134" s="1"/>
      <c r="AD2134" s="1"/>
      <c r="AE2134" s="1">
        <v>56</v>
      </c>
      <c r="AF2134" s="1">
        <v>4</v>
      </c>
      <c r="AG2134">
        <f>I2134+J2134+K2134+L2134+M2134+N2134+O2134+P2134+Q2134+R2134+S2134+T2134+U2134+V2134+W2134+X2134+Y2134+Z2134+AA2134+AB2134+AC2134+AD2134+AE2134</f>
        <v>113</v>
      </c>
    </row>
    <row r="2135" spans="1:33" x14ac:dyDescent="0.25">
      <c r="A2135" s="1">
        <v>45</v>
      </c>
      <c r="B2135" s="1">
        <v>23</v>
      </c>
      <c r="C2135" s="1">
        <v>243</v>
      </c>
      <c r="D2135" s="1">
        <v>1</v>
      </c>
      <c r="E2135" s="1">
        <v>65</v>
      </c>
      <c r="F2135" s="1">
        <v>125</v>
      </c>
      <c r="G2135" s="1">
        <v>173</v>
      </c>
      <c r="H2135" s="1">
        <v>250</v>
      </c>
      <c r="I2135" s="1">
        <v>0</v>
      </c>
      <c r="J2135" s="1">
        <v>3</v>
      </c>
      <c r="K2135" s="1">
        <v>19</v>
      </c>
      <c r="L2135" s="1">
        <v>62</v>
      </c>
      <c r="M2135" s="1"/>
      <c r="N2135" s="1"/>
      <c r="O2135" s="1"/>
      <c r="P2135" s="1">
        <v>0</v>
      </c>
      <c r="Q2135" s="1"/>
      <c r="R2135" s="1"/>
      <c r="S2135" s="1"/>
      <c r="T2135" s="1"/>
      <c r="U2135" s="1"/>
      <c r="V2135" s="1"/>
      <c r="W2135" s="1"/>
      <c r="X2135" s="1"/>
      <c r="Y2135" s="1"/>
      <c r="Z2135" s="1"/>
      <c r="AA2135" s="1">
        <v>5</v>
      </c>
      <c r="AB2135" s="1">
        <v>0</v>
      </c>
      <c r="AC2135" s="1"/>
      <c r="AD2135" s="1"/>
      <c r="AE2135" s="1">
        <v>80</v>
      </c>
      <c r="AF2135" s="1">
        <v>4</v>
      </c>
      <c r="AG2135">
        <f>I2135+J2135+K2135+L2135+M2135+N2135+O2135+P2135+Q2135+R2135+S2135+T2135+U2135+V2135+W2135+X2135+Y2135+Z2135+AA2135+AB2135+AC2135+AD2135+AE2135</f>
        <v>169</v>
      </c>
    </row>
    <row r="2136" spans="1:33" x14ac:dyDescent="0.25">
      <c r="A2136" s="1">
        <v>45</v>
      </c>
      <c r="B2136" s="1">
        <v>24</v>
      </c>
      <c r="C2136" s="1">
        <v>258</v>
      </c>
      <c r="D2136" s="1">
        <v>4</v>
      </c>
      <c r="E2136" s="1">
        <v>108</v>
      </c>
      <c r="F2136" s="1">
        <v>131</v>
      </c>
      <c r="G2136" s="1">
        <v>145</v>
      </c>
      <c r="H2136" s="1">
        <v>250</v>
      </c>
      <c r="I2136" s="1">
        <v>0</v>
      </c>
      <c r="J2136" s="1">
        <v>8</v>
      </c>
      <c r="K2136" s="1">
        <v>14</v>
      </c>
      <c r="L2136" s="1">
        <v>44</v>
      </c>
      <c r="M2136" s="1"/>
      <c r="N2136" s="1"/>
      <c r="O2136" s="1"/>
      <c r="P2136" s="1">
        <v>0</v>
      </c>
      <c r="Q2136" s="1"/>
      <c r="R2136" s="1"/>
      <c r="S2136" s="1"/>
      <c r="T2136" s="1"/>
      <c r="U2136" s="1"/>
      <c r="V2136" s="1"/>
      <c r="W2136" s="1"/>
      <c r="X2136" s="1"/>
      <c r="Y2136" s="1"/>
      <c r="Z2136" s="1"/>
      <c r="AA2136" s="1">
        <v>1</v>
      </c>
      <c r="AB2136" s="1">
        <v>0</v>
      </c>
      <c r="AC2136" s="1"/>
      <c r="AD2136" s="1"/>
      <c r="AE2136" s="1">
        <v>72</v>
      </c>
      <c r="AF2136" s="1">
        <v>6</v>
      </c>
      <c r="AG2136">
        <f>I2136+J2136+K2136+L2136+M2136+N2136+O2136+P2136+Q2136+R2136+S2136+T2136+U2136+V2136+W2136+X2136+Y2136+Z2136+AA2136+AB2136+AC2136+AD2136+AE2136</f>
        <v>139</v>
      </c>
    </row>
    <row r="2137" spans="1:33" x14ac:dyDescent="0.25">
      <c r="A2137" s="1">
        <v>45</v>
      </c>
      <c r="B2137" s="1">
        <v>25</v>
      </c>
      <c r="C2137" s="1">
        <v>960</v>
      </c>
      <c r="D2137" s="1">
        <v>1</v>
      </c>
      <c r="E2137" s="1">
        <v>200</v>
      </c>
      <c r="F2137" s="1">
        <v>389</v>
      </c>
      <c r="G2137" s="1">
        <v>540</v>
      </c>
      <c r="H2137" s="1">
        <v>900</v>
      </c>
      <c r="I2137" s="1">
        <v>39</v>
      </c>
      <c r="J2137" s="1">
        <v>67</v>
      </c>
      <c r="K2137" s="1">
        <v>46</v>
      </c>
      <c r="L2137" s="1">
        <v>140</v>
      </c>
      <c r="M2137" s="1"/>
      <c r="N2137" s="1"/>
      <c r="O2137" s="1"/>
      <c r="P2137" s="1">
        <v>0</v>
      </c>
      <c r="Q2137" s="1"/>
      <c r="R2137" s="1"/>
      <c r="S2137" s="1"/>
      <c r="T2137" s="1"/>
      <c r="U2137" s="1"/>
      <c r="V2137" s="1"/>
      <c r="W2137" s="1"/>
      <c r="X2137" s="1"/>
      <c r="Y2137" s="1"/>
      <c r="Z2137" s="1"/>
      <c r="AA2137" s="1">
        <v>23</v>
      </c>
      <c r="AB2137" s="1">
        <v>4</v>
      </c>
      <c r="AC2137" s="1"/>
      <c r="AD2137" s="1"/>
      <c r="AE2137" s="1">
        <v>195</v>
      </c>
      <c r="AF2137" s="1">
        <v>26</v>
      </c>
      <c r="AG2137">
        <f>I2137+J2137+K2137+L2137+M2137+N2137+O2137+P2137+Q2137+R2137+S2137+T2137+U2137+V2137+W2137+X2137+Y2137+Z2137+AA2137+AB2137+AC2137+AD2137+AE2137</f>
        <v>514</v>
      </c>
    </row>
    <row r="2138" spans="1:33" x14ac:dyDescent="0.25">
      <c r="A2138" s="1">
        <v>45</v>
      </c>
      <c r="B2138" s="1">
        <v>26</v>
      </c>
      <c r="C2138" s="1">
        <v>185</v>
      </c>
      <c r="D2138" s="1">
        <v>1</v>
      </c>
      <c r="E2138" s="1">
        <v>88</v>
      </c>
      <c r="F2138" s="1">
        <v>116</v>
      </c>
      <c r="G2138" s="1">
        <v>118</v>
      </c>
      <c r="H2138" s="1">
        <v>200</v>
      </c>
      <c r="I2138" s="1">
        <v>0</v>
      </c>
      <c r="J2138" s="1">
        <v>2</v>
      </c>
      <c r="K2138" s="1">
        <v>13</v>
      </c>
      <c r="L2138" s="1">
        <v>22</v>
      </c>
      <c r="M2138" s="1"/>
      <c r="N2138" s="1"/>
      <c r="O2138" s="1"/>
      <c r="P2138" s="1">
        <v>0</v>
      </c>
      <c r="Q2138" s="1"/>
      <c r="R2138" s="1"/>
      <c r="S2138" s="1"/>
      <c r="T2138" s="1"/>
      <c r="U2138" s="1"/>
      <c r="V2138" s="1"/>
      <c r="W2138" s="1"/>
      <c r="X2138" s="1"/>
      <c r="Y2138" s="1"/>
      <c r="Z2138" s="1"/>
      <c r="AA2138" s="1">
        <v>2</v>
      </c>
      <c r="AB2138" s="1">
        <v>0</v>
      </c>
      <c r="AC2138" s="1"/>
      <c r="AD2138" s="1"/>
      <c r="AE2138" s="1">
        <v>75</v>
      </c>
      <c r="AF2138" s="1">
        <v>4</v>
      </c>
      <c r="AG2138">
        <f>I2138+J2138+K2138+L2138+M2138+N2138+O2138+P2138+Q2138+R2138+S2138+T2138+U2138+V2138+W2138+X2138+Y2138+Z2138+AA2138+AB2138+AC2138+AD2138+AE2138</f>
        <v>114</v>
      </c>
    </row>
    <row r="2139" spans="1:33" x14ac:dyDescent="0.25">
      <c r="A2139" s="1">
        <v>45</v>
      </c>
      <c r="B2139" s="1">
        <v>27</v>
      </c>
      <c r="C2139" s="1">
        <v>138</v>
      </c>
      <c r="D2139" s="1">
        <v>0</v>
      </c>
      <c r="E2139" s="1">
        <v>47</v>
      </c>
      <c r="F2139" s="1">
        <v>74</v>
      </c>
      <c r="G2139" s="1">
        <v>95</v>
      </c>
      <c r="H2139" s="1">
        <v>150</v>
      </c>
      <c r="I2139" s="1">
        <v>0</v>
      </c>
      <c r="J2139" s="1">
        <v>5</v>
      </c>
      <c r="K2139" s="1">
        <v>9</v>
      </c>
      <c r="L2139" s="1">
        <v>23</v>
      </c>
      <c r="M2139" s="1"/>
      <c r="N2139" s="1"/>
      <c r="O2139" s="1"/>
      <c r="P2139" s="1">
        <v>1</v>
      </c>
      <c r="Q2139" s="1"/>
      <c r="R2139" s="1"/>
      <c r="S2139" s="1"/>
      <c r="T2139" s="1"/>
      <c r="U2139" s="1"/>
      <c r="V2139" s="1"/>
      <c r="W2139" s="1"/>
      <c r="X2139" s="1"/>
      <c r="Y2139" s="1"/>
      <c r="Z2139" s="1"/>
      <c r="AA2139" s="1">
        <v>0</v>
      </c>
      <c r="AB2139" s="1">
        <v>0</v>
      </c>
      <c r="AC2139" s="1"/>
      <c r="AD2139" s="1"/>
      <c r="AE2139" s="1">
        <v>53</v>
      </c>
      <c r="AF2139" s="1">
        <v>4</v>
      </c>
      <c r="AG2139">
        <f>I2139+J2139+K2139+L2139+M2139+N2139+O2139+P2139+Q2139+R2139+S2139+T2139+U2139+V2139+W2139+X2139+Y2139+Z2139+AA2139+AB2139+AC2139+AD2139+AE2139</f>
        <v>91</v>
      </c>
    </row>
    <row r="2140" spans="1:33" x14ac:dyDescent="0.25">
      <c r="A2140" s="1">
        <v>45</v>
      </c>
      <c r="B2140" s="1">
        <v>28</v>
      </c>
      <c r="C2140" s="1">
        <v>237</v>
      </c>
      <c r="D2140" s="1">
        <v>2</v>
      </c>
      <c r="E2140" s="1">
        <v>87</v>
      </c>
      <c r="F2140" s="1">
        <v>149</v>
      </c>
      <c r="G2140" s="1">
        <v>162</v>
      </c>
      <c r="H2140" s="1">
        <v>250</v>
      </c>
      <c r="I2140" s="1">
        <v>0</v>
      </c>
      <c r="J2140" s="1">
        <v>14</v>
      </c>
      <c r="K2140" s="1">
        <v>19</v>
      </c>
      <c r="L2140" s="1">
        <v>48</v>
      </c>
      <c r="M2140" s="1"/>
      <c r="N2140" s="1"/>
      <c r="O2140" s="1"/>
      <c r="P2140" s="1">
        <v>0</v>
      </c>
      <c r="Q2140" s="1"/>
      <c r="R2140" s="1"/>
      <c r="S2140" s="1"/>
      <c r="T2140" s="1"/>
      <c r="U2140" s="1"/>
      <c r="V2140" s="1"/>
      <c r="W2140" s="1"/>
      <c r="X2140" s="1"/>
      <c r="Y2140" s="1"/>
      <c r="Z2140" s="1"/>
      <c r="AA2140" s="1">
        <v>2</v>
      </c>
      <c r="AB2140" s="1">
        <v>2</v>
      </c>
      <c r="AC2140" s="1"/>
      <c r="AD2140" s="1"/>
      <c r="AE2140" s="1">
        <v>68</v>
      </c>
      <c r="AF2140" s="1">
        <v>9</v>
      </c>
      <c r="AG2140">
        <f>I2140+J2140+K2140+L2140+M2140+N2140+O2140+P2140+Q2140+R2140+S2140+T2140+U2140+V2140+W2140+X2140+Y2140+Z2140+AA2140+AB2140+AC2140+AD2140+AE2140</f>
        <v>153</v>
      </c>
    </row>
    <row r="2141" spans="1:33" x14ac:dyDescent="0.25">
      <c r="A2141" s="1">
        <v>45</v>
      </c>
      <c r="B2141" s="1">
        <v>29</v>
      </c>
      <c r="C2141" s="1">
        <v>568</v>
      </c>
      <c r="D2141" s="1">
        <v>3</v>
      </c>
      <c r="E2141" s="1">
        <v>150</v>
      </c>
      <c r="F2141" s="1">
        <v>243</v>
      </c>
      <c r="G2141" s="1">
        <v>321</v>
      </c>
      <c r="H2141" s="1">
        <v>501</v>
      </c>
      <c r="I2141" s="1">
        <v>3</v>
      </c>
      <c r="J2141" s="1">
        <v>15</v>
      </c>
      <c r="K2141" s="1">
        <v>7</v>
      </c>
      <c r="L2141" s="1">
        <v>56</v>
      </c>
      <c r="M2141" s="1"/>
      <c r="N2141" s="1"/>
      <c r="O2141" s="1"/>
      <c r="P2141" s="1">
        <v>1</v>
      </c>
      <c r="Q2141" s="1"/>
      <c r="R2141" s="1"/>
      <c r="S2141" s="1"/>
      <c r="T2141" s="1"/>
      <c r="U2141" s="1"/>
      <c r="V2141" s="1"/>
      <c r="W2141" s="1"/>
      <c r="X2141" s="1"/>
      <c r="Y2141" s="1"/>
      <c r="Z2141" s="1"/>
      <c r="AA2141" s="1">
        <v>9</v>
      </c>
      <c r="AB2141" s="1">
        <v>1</v>
      </c>
      <c r="AC2141" s="1"/>
      <c r="AD2141" s="1"/>
      <c r="AE2141" s="1">
        <v>217</v>
      </c>
      <c r="AF2141" s="1">
        <v>12</v>
      </c>
      <c r="AG2141">
        <f>I2141+J2141+K2141+L2141+M2141+N2141+O2141+P2141+Q2141+R2141+S2141+T2141+U2141+V2141+W2141+X2141+Y2141+Z2141+AA2141+AB2141+AC2141+AD2141+AE2141</f>
        <v>309</v>
      </c>
    </row>
    <row r="2142" spans="1:33" x14ac:dyDescent="0.25">
      <c r="A2142" s="1">
        <v>45</v>
      </c>
      <c r="B2142" s="1">
        <v>30</v>
      </c>
      <c r="C2142" s="1">
        <v>245</v>
      </c>
      <c r="D2142" s="1">
        <v>3</v>
      </c>
      <c r="E2142" s="1">
        <v>60</v>
      </c>
      <c r="F2142" s="1">
        <v>130</v>
      </c>
      <c r="G2142" s="1">
        <v>138</v>
      </c>
      <c r="H2142" s="1">
        <v>250</v>
      </c>
      <c r="I2142" s="1">
        <v>3</v>
      </c>
      <c r="J2142" s="1">
        <v>3</v>
      </c>
      <c r="K2142" s="1">
        <v>15</v>
      </c>
      <c r="L2142" s="1">
        <v>22</v>
      </c>
      <c r="M2142" s="1"/>
      <c r="N2142" s="1"/>
      <c r="O2142" s="1"/>
      <c r="P2142" s="1">
        <v>0</v>
      </c>
      <c r="Q2142" s="1"/>
      <c r="R2142" s="1"/>
      <c r="S2142" s="1"/>
      <c r="T2142" s="1"/>
      <c r="U2142" s="1"/>
      <c r="V2142" s="1"/>
      <c r="W2142" s="1"/>
      <c r="X2142" s="1"/>
      <c r="Y2142" s="1"/>
      <c r="Z2142" s="1"/>
      <c r="AA2142" s="1">
        <v>2</v>
      </c>
      <c r="AB2142" s="1">
        <v>0</v>
      </c>
      <c r="AC2142" s="1"/>
      <c r="AD2142" s="1"/>
      <c r="AE2142" s="1">
        <v>91</v>
      </c>
      <c r="AF2142" s="1">
        <v>2</v>
      </c>
      <c r="AG2142">
        <f>I2142+J2142+K2142+L2142+M2142+N2142+O2142+P2142+Q2142+R2142+S2142+T2142+U2142+V2142+W2142+X2142+Y2142+Z2142+AA2142+AB2142+AC2142+AD2142+AE2142</f>
        <v>136</v>
      </c>
    </row>
    <row r="2143" spans="1:33" x14ac:dyDescent="0.25">
      <c r="A2143" s="1">
        <v>45</v>
      </c>
      <c r="B2143" s="1">
        <v>31</v>
      </c>
      <c r="C2143" s="1">
        <v>708</v>
      </c>
      <c r="D2143" s="1">
        <v>4</v>
      </c>
      <c r="E2143" s="1">
        <v>195</v>
      </c>
      <c r="F2143" s="1">
        <v>337</v>
      </c>
      <c r="G2143" s="1">
        <v>389</v>
      </c>
      <c r="H2143" s="1">
        <v>650</v>
      </c>
      <c r="I2143" s="1">
        <v>15</v>
      </c>
      <c r="J2143" s="1">
        <v>8</v>
      </c>
      <c r="K2143" s="1">
        <v>38</v>
      </c>
      <c r="L2143" s="1">
        <v>73</v>
      </c>
      <c r="M2143" s="1"/>
      <c r="N2143" s="1"/>
      <c r="O2143" s="1"/>
      <c r="P2143" s="1">
        <v>0</v>
      </c>
      <c r="Q2143" s="1"/>
      <c r="R2143" s="1"/>
      <c r="S2143" s="1"/>
      <c r="T2143" s="1"/>
      <c r="U2143" s="1"/>
      <c r="V2143" s="1"/>
      <c r="W2143" s="1"/>
      <c r="X2143" s="1"/>
      <c r="Y2143" s="1"/>
      <c r="Z2143" s="1"/>
      <c r="AA2143" s="1">
        <v>9</v>
      </c>
      <c r="AB2143" s="1">
        <v>1</v>
      </c>
      <c r="AC2143" s="1"/>
      <c r="AD2143" s="1"/>
      <c r="AE2143" s="1">
        <v>228</v>
      </c>
      <c r="AF2143" s="1">
        <v>17</v>
      </c>
      <c r="AG2143">
        <f>I2143+J2143+K2143+L2143+M2143+N2143+O2143+P2143+Q2143+R2143+S2143+T2143+U2143+V2143+W2143+X2143+Y2143+Z2143+AA2143+AB2143+AC2143+AD2143+AE2143</f>
        <v>372</v>
      </c>
    </row>
    <row r="2144" spans="1:33" x14ac:dyDescent="0.25">
      <c r="A2144" s="1">
        <v>45</v>
      </c>
      <c r="B2144" s="1">
        <v>32</v>
      </c>
      <c r="C2144" s="1">
        <v>91</v>
      </c>
      <c r="D2144" s="1">
        <v>5</v>
      </c>
      <c r="E2144" s="1">
        <v>24</v>
      </c>
      <c r="F2144" s="1">
        <v>45</v>
      </c>
      <c r="G2144" s="1">
        <v>53</v>
      </c>
      <c r="H2144" s="1">
        <v>100</v>
      </c>
      <c r="I2144" s="1">
        <v>0</v>
      </c>
      <c r="J2144" s="1">
        <v>3</v>
      </c>
      <c r="K2144" s="1">
        <v>9</v>
      </c>
      <c r="L2144" s="1">
        <v>16</v>
      </c>
      <c r="M2144" s="1"/>
      <c r="N2144" s="1"/>
      <c r="O2144" s="1"/>
      <c r="P2144" s="1">
        <v>0</v>
      </c>
      <c r="Q2144" s="1"/>
      <c r="R2144" s="1"/>
      <c r="S2144" s="1"/>
      <c r="T2144" s="1"/>
      <c r="U2144" s="1"/>
      <c r="V2144" s="1"/>
      <c r="W2144" s="1"/>
      <c r="X2144" s="1"/>
      <c r="Y2144" s="1"/>
      <c r="Z2144" s="1"/>
      <c r="AA2144" s="1">
        <v>3</v>
      </c>
      <c r="AB2144" s="1">
        <v>0</v>
      </c>
      <c r="AC2144" s="1"/>
      <c r="AD2144" s="1"/>
      <c r="AE2144" s="1">
        <v>19</v>
      </c>
      <c r="AF2144" s="1">
        <v>3</v>
      </c>
      <c r="AG2144">
        <f>I2144+J2144+K2144+L2144+M2144+N2144+O2144+P2144+Q2144+R2144+S2144+T2144+U2144+V2144+W2144+X2144+Y2144+Z2144+AA2144+AB2144+AC2144+AD2144+AE2144</f>
        <v>50</v>
      </c>
    </row>
    <row r="2145" spans="1:33" x14ac:dyDescent="0.25">
      <c r="A2145" s="1">
        <v>45</v>
      </c>
      <c r="B2145" s="1">
        <v>33</v>
      </c>
      <c r="C2145" s="1">
        <v>92</v>
      </c>
      <c r="D2145" s="1">
        <v>1</v>
      </c>
      <c r="E2145" s="1">
        <v>26</v>
      </c>
      <c r="F2145" s="1">
        <v>59</v>
      </c>
      <c r="G2145" s="1">
        <v>66</v>
      </c>
      <c r="H2145" s="1">
        <v>100</v>
      </c>
      <c r="I2145" s="1">
        <v>0</v>
      </c>
      <c r="J2145" s="1">
        <v>0</v>
      </c>
      <c r="K2145" s="1">
        <v>9</v>
      </c>
      <c r="L2145" s="1">
        <v>19</v>
      </c>
      <c r="M2145" s="1"/>
      <c r="N2145" s="1"/>
      <c r="O2145" s="1"/>
      <c r="P2145" s="1">
        <v>0</v>
      </c>
      <c r="Q2145" s="1"/>
      <c r="R2145" s="1"/>
      <c r="S2145" s="1"/>
      <c r="T2145" s="1"/>
      <c r="U2145" s="1"/>
      <c r="V2145" s="1"/>
      <c r="W2145" s="1"/>
      <c r="X2145" s="1"/>
      <c r="Y2145" s="1"/>
      <c r="Z2145" s="1"/>
      <c r="AA2145" s="1">
        <v>2</v>
      </c>
      <c r="AB2145" s="1">
        <v>0</v>
      </c>
      <c r="AC2145" s="1"/>
      <c r="AD2145" s="1"/>
      <c r="AE2145" s="1">
        <v>36</v>
      </c>
      <c r="AF2145" s="1">
        <v>0</v>
      </c>
      <c r="AG2145">
        <f>I2145+J2145+K2145+L2145+M2145+N2145+O2145+P2145+Q2145+R2145+S2145+T2145+U2145+V2145+W2145+X2145+Y2145+Z2145+AA2145+AB2145+AC2145+AD2145+AE2145</f>
        <v>66</v>
      </c>
    </row>
    <row r="2146" spans="1:33" x14ac:dyDescent="0.25">
      <c r="A2146" s="1">
        <v>45</v>
      </c>
      <c r="B2146" s="1">
        <v>34</v>
      </c>
      <c r="C2146" s="1">
        <v>312</v>
      </c>
      <c r="D2146" s="1">
        <v>4</v>
      </c>
      <c r="E2146" s="1">
        <v>87</v>
      </c>
      <c r="F2146" s="1">
        <v>136</v>
      </c>
      <c r="G2146" s="1">
        <v>162</v>
      </c>
      <c r="H2146" s="1">
        <v>300</v>
      </c>
      <c r="I2146" s="1">
        <v>32</v>
      </c>
      <c r="J2146" s="1">
        <v>13</v>
      </c>
      <c r="K2146" s="1">
        <v>10</v>
      </c>
      <c r="L2146" s="1">
        <v>33</v>
      </c>
      <c r="M2146" s="1"/>
      <c r="N2146" s="1"/>
      <c r="O2146" s="1"/>
      <c r="P2146" s="1">
        <v>0</v>
      </c>
      <c r="Q2146" s="1"/>
      <c r="R2146" s="1"/>
      <c r="S2146" s="1"/>
      <c r="T2146" s="1"/>
      <c r="U2146" s="1"/>
      <c r="V2146" s="1"/>
      <c r="W2146" s="1"/>
      <c r="X2146" s="1"/>
      <c r="Y2146" s="1"/>
      <c r="Z2146" s="1"/>
      <c r="AA2146" s="1">
        <v>6</v>
      </c>
      <c r="AB2146" s="1">
        <v>0</v>
      </c>
      <c r="AC2146" s="1"/>
      <c r="AD2146" s="1"/>
      <c r="AE2146" s="1">
        <v>63</v>
      </c>
      <c r="AF2146" s="1">
        <v>5</v>
      </c>
      <c r="AG2146">
        <f>I2146+J2146+K2146+L2146+M2146+N2146+O2146+P2146+Q2146+R2146+S2146+T2146+U2146+V2146+W2146+X2146+Y2146+Z2146+AA2146+AB2146+AC2146+AD2146+AE2146</f>
        <v>157</v>
      </c>
    </row>
    <row r="2147" spans="1:33" x14ac:dyDescent="0.25">
      <c r="A2147" s="1">
        <v>45</v>
      </c>
      <c r="B2147" s="1">
        <v>35</v>
      </c>
      <c r="C2147" s="1">
        <v>154</v>
      </c>
      <c r="D2147" s="1">
        <v>6</v>
      </c>
      <c r="E2147" s="1">
        <v>71</v>
      </c>
      <c r="F2147" s="1">
        <v>110</v>
      </c>
      <c r="G2147" s="1">
        <v>115</v>
      </c>
      <c r="H2147" s="1">
        <v>150</v>
      </c>
      <c r="I2147" s="1">
        <v>3</v>
      </c>
      <c r="J2147" s="1">
        <v>13</v>
      </c>
      <c r="K2147" s="1">
        <v>15</v>
      </c>
      <c r="L2147" s="1">
        <v>21</v>
      </c>
      <c r="M2147" s="1"/>
      <c r="N2147" s="1"/>
      <c r="O2147" s="1"/>
      <c r="P2147" s="1">
        <v>0</v>
      </c>
      <c r="Q2147" s="1"/>
      <c r="R2147" s="1"/>
      <c r="S2147" s="1"/>
      <c r="T2147" s="1"/>
      <c r="U2147" s="1"/>
      <c r="V2147" s="1"/>
      <c r="W2147" s="1"/>
      <c r="X2147" s="1"/>
      <c r="Y2147" s="1"/>
      <c r="Z2147" s="1"/>
      <c r="AA2147" s="1">
        <v>0</v>
      </c>
      <c r="AB2147" s="1">
        <v>0</v>
      </c>
      <c r="AC2147" s="1"/>
      <c r="AD2147" s="1"/>
      <c r="AE2147" s="1">
        <v>59</v>
      </c>
      <c r="AF2147" s="1">
        <v>4</v>
      </c>
      <c r="AG2147">
        <f>I2147+J2147+K2147+L2147+M2147+N2147+O2147+P2147+Q2147+R2147+S2147+T2147+U2147+V2147+W2147+X2147+Y2147+Z2147+AA2147+AB2147+AC2147+AD2147+AE2147</f>
        <v>111</v>
      </c>
    </row>
    <row r="2148" spans="1:33" x14ac:dyDescent="0.25">
      <c r="A2148" s="1">
        <v>45</v>
      </c>
      <c r="B2148" s="1">
        <v>36</v>
      </c>
      <c r="C2148" s="1">
        <v>23</v>
      </c>
      <c r="D2148" s="1">
        <v>1</v>
      </c>
      <c r="E2148" s="1">
        <v>7</v>
      </c>
      <c r="F2148" s="1">
        <v>16</v>
      </c>
      <c r="G2148" s="1">
        <v>19</v>
      </c>
      <c r="H2148" s="1">
        <v>50</v>
      </c>
      <c r="I2148" s="1">
        <v>0</v>
      </c>
      <c r="J2148" s="1">
        <v>0</v>
      </c>
      <c r="K2148" s="1">
        <v>3</v>
      </c>
      <c r="L2148" s="1">
        <v>2</v>
      </c>
      <c r="M2148" s="1"/>
      <c r="N2148" s="1"/>
      <c r="O2148" s="1"/>
      <c r="P2148" s="1">
        <v>0</v>
      </c>
      <c r="Q2148" s="1"/>
      <c r="R2148" s="1"/>
      <c r="S2148" s="1"/>
      <c r="T2148" s="1"/>
      <c r="U2148" s="1"/>
      <c r="V2148" s="1"/>
      <c r="W2148" s="1"/>
      <c r="X2148" s="1"/>
      <c r="Y2148" s="1"/>
      <c r="Z2148" s="1"/>
      <c r="AA2148" s="1">
        <v>0</v>
      </c>
      <c r="AB2148" s="1">
        <v>0</v>
      </c>
      <c r="AC2148" s="1"/>
      <c r="AD2148" s="1"/>
      <c r="AE2148" s="1">
        <v>14</v>
      </c>
      <c r="AF2148" s="1">
        <v>0</v>
      </c>
      <c r="AG2148">
        <f>I2148+J2148+K2148+L2148+M2148+N2148+O2148+P2148+Q2148+R2148+S2148+T2148+U2148+V2148+W2148+X2148+Y2148+Z2148+AA2148+AB2148+AC2148+AD2148+AE2148</f>
        <v>19</v>
      </c>
    </row>
    <row r="2149" spans="1:33" x14ac:dyDescent="0.25">
      <c r="A2149" s="1">
        <v>45</v>
      </c>
      <c r="B2149" s="1">
        <v>37</v>
      </c>
      <c r="C2149" s="1">
        <v>758</v>
      </c>
      <c r="D2149" s="1">
        <v>4</v>
      </c>
      <c r="E2149" s="1">
        <v>126</v>
      </c>
      <c r="F2149" s="1">
        <v>249</v>
      </c>
      <c r="G2149" s="1">
        <v>324</v>
      </c>
      <c r="H2149" s="1">
        <v>700</v>
      </c>
      <c r="I2149" s="1">
        <v>14</v>
      </c>
      <c r="J2149" s="1">
        <v>25</v>
      </c>
      <c r="K2149" s="1">
        <v>38</v>
      </c>
      <c r="L2149" s="1">
        <v>41</v>
      </c>
      <c r="M2149" s="1"/>
      <c r="N2149" s="1"/>
      <c r="O2149" s="1"/>
      <c r="P2149" s="1">
        <v>0</v>
      </c>
      <c r="Q2149" s="1"/>
      <c r="R2149" s="1"/>
      <c r="S2149" s="1"/>
      <c r="T2149" s="1"/>
      <c r="U2149" s="1"/>
      <c r="V2149" s="1"/>
      <c r="W2149" s="1"/>
      <c r="X2149" s="1"/>
      <c r="Y2149" s="1"/>
      <c r="Z2149" s="1"/>
      <c r="AA2149" s="1">
        <v>10</v>
      </c>
      <c r="AB2149" s="1">
        <v>0</v>
      </c>
      <c r="AC2149" s="1"/>
      <c r="AD2149" s="1"/>
      <c r="AE2149" s="1">
        <v>174</v>
      </c>
      <c r="AF2149" s="1">
        <v>22</v>
      </c>
      <c r="AG2149">
        <f>I2149+J2149+K2149+L2149+M2149+N2149+O2149+P2149+Q2149+R2149+S2149+T2149+U2149+V2149+W2149+X2149+Y2149+Z2149+AA2149+AB2149+AC2149+AD2149+AE2149</f>
        <v>302</v>
      </c>
    </row>
    <row r="2150" spans="1:33" x14ac:dyDescent="0.25">
      <c r="A2150" s="1">
        <v>45</v>
      </c>
      <c r="B2150" s="1">
        <v>38</v>
      </c>
      <c r="C2150" s="1">
        <v>91</v>
      </c>
      <c r="D2150" s="1">
        <v>7</v>
      </c>
      <c r="E2150" s="1">
        <v>30</v>
      </c>
      <c r="F2150" s="1">
        <v>55</v>
      </c>
      <c r="G2150" s="1">
        <v>60</v>
      </c>
      <c r="H2150" s="1">
        <v>100</v>
      </c>
      <c r="I2150" s="1">
        <v>0</v>
      </c>
      <c r="J2150" s="1">
        <v>0</v>
      </c>
      <c r="K2150" s="1">
        <v>8</v>
      </c>
      <c r="L2150" s="1">
        <v>6</v>
      </c>
      <c r="M2150" s="1"/>
      <c r="N2150" s="1"/>
      <c r="O2150" s="1"/>
      <c r="P2150" s="1">
        <v>0</v>
      </c>
      <c r="Q2150" s="1"/>
      <c r="R2150" s="1"/>
      <c r="S2150" s="1"/>
      <c r="T2150" s="1"/>
      <c r="U2150" s="1"/>
      <c r="V2150" s="1"/>
      <c r="W2150" s="1"/>
      <c r="X2150" s="1"/>
      <c r="Y2150" s="1"/>
      <c r="Z2150" s="1"/>
      <c r="AA2150" s="1">
        <v>0</v>
      </c>
      <c r="AB2150" s="1">
        <v>0</v>
      </c>
      <c r="AC2150" s="1"/>
      <c r="AD2150" s="1"/>
      <c r="AE2150" s="1">
        <v>45</v>
      </c>
      <c r="AF2150" s="1">
        <v>1</v>
      </c>
      <c r="AG2150">
        <f>I2150+J2150+K2150+L2150+M2150+N2150+O2150+P2150+Q2150+R2150+S2150+T2150+U2150+V2150+W2150+X2150+Y2150+Z2150+AA2150+AB2150+AC2150+AD2150+AE2150</f>
        <v>59</v>
      </c>
    </row>
    <row r="2151" spans="1:33" x14ac:dyDescent="0.25">
      <c r="A2151" s="1">
        <v>45</v>
      </c>
      <c r="B2151" s="1">
        <v>39</v>
      </c>
      <c r="C2151" s="1">
        <v>73</v>
      </c>
      <c r="D2151" s="1">
        <v>2</v>
      </c>
      <c r="E2151" s="1">
        <v>35</v>
      </c>
      <c r="F2151" s="1">
        <v>43</v>
      </c>
      <c r="G2151" s="1">
        <v>46</v>
      </c>
      <c r="H2151" s="1">
        <v>100</v>
      </c>
      <c r="I2151" s="1">
        <v>0</v>
      </c>
      <c r="J2151" s="1">
        <v>1</v>
      </c>
      <c r="K2151" s="1">
        <v>1</v>
      </c>
      <c r="L2151" s="1">
        <v>14</v>
      </c>
      <c r="M2151" s="1"/>
      <c r="N2151" s="1"/>
      <c r="O2151" s="1"/>
      <c r="P2151" s="1">
        <v>0</v>
      </c>
      <c r="Q2151" s="1"/>
      <c r="R2151" s="1"/>
      <c r="S2151" s="1"/>
      <c r="T2151" s="1"/>
      <c r="U2151" s="1"/>
      <c r="V2151" s="1"/>
      <c r="W2151" s="1"/>
      <c r="X2151" s="1"/>
      <c r="Y2151" s="1"/>
      <c r="Z2151" s="1"/>
      <c r="AA2151" s="1">
        <v>1</v>
      </c>
      <c r="AB2151" s="1">
        <v>1</v>
      </c>
      <c r="AC2151" s="1"/>
      <c r="AD2151" s="1"/>
      <c r="AE2151" s="1">
        <v>27</v>
      </c>
      <c r="AF2151" s="1">
        <v>1</v>
      </c>
      <c r="AG2151">
        <f>I2151+J2151+K2151+L2151+M2151+N2151+O2151+P2151+Q2151+R2151+S2151+T2151+U2151+V2151+W2151+X2151+Y2151+Z2151+AA2151+AB2151+AC2151+AD2151+AE2151</f>
        <v>45</v>
      </c>
    </row>
    <row r="2152" spans="1:33" x14ac:dyDescent="0.25">
      <c r="A2152" s="1">
        <v>45</v>
      </c>
      <c r="B2152" s="1">
        <v>40</v>
      </c>
      <c r="C2152" s="1">
        <v>40</v>
      </c>
      <c r="D2152" s="1">
        <v>8</v>
      </c>
      <c r="E2152" s="1">
        <v>28</v>
      </c>
      <c r="F2152" s="1">
        <v>34</v>
      </c>
      <c r="G2152" s="1">
        <v>36</v>
      </c>
      <c r="H2152" s="1">
        <v>50</v>
      </c>
      <c r="I2152" s="1">
        <v>2</v>
      </c>
      <c r="J2152" s="1">
        <v>1</v>
      </c>
      <c r="K2152" s="1">
        <v>4</v>
      </c>
      <c r="L2152" s="1">
        <v>8</v>
      </c>
      <c r="M2152" s="1"/>
      <c r="N2152" s="1"/>
      <c r="O2152" s="1"/>
      <c r="P2152" s="1">
        <v>0</v>
      </c>
      <c r="Q2152" s="1"/>
      <c r="R2152" s="1"/>
      <c r="S2152" s="1"/>
      <c r="T2152" s="1"/>
      <c r="U2152" s="1"/>
      <c r="V2152" s="1"/>
      <c r="W2152" s="1"/>
      <c r="X2152" s="1"/>
      <c r="Y2152" s="1"/>
      <c r="Z2152" s="1"/>
      <c r="AA2152" s="1">
        <v>2</v>
      </c>
      <c r="AB2152" s="1">
        <v>0</v>
      </c>
      <c r="AC2152" s="1"/>
      <c r="AD2152" s="1"/>
      <c r="AE2152" s="1">
        <v>17</v>
      </c>
      <c r="AF2152" s="1">
        <v>2</v>
      </c>
      <c r="AG2152">
        <f>I2152+J2152+K2152+L2152+M2152+N2152+O2152+P2152+Q2152+R2152+S2152+T2152+U2152+V2152+W2152+X2152+Y2152+Z2152+AA2152+AB2152+AC2152+AD2152+AE2152</f>
        <v>34</v>
      </c>
    </row>
    <row r="2153" spans="1:33" x14ac:dyDescent="0.25">
      <c r="A2153" s="1">
        <v>45</v>
      </c>
      <c r="B2153" s="1">
        <v>41</v>
      </c>
      <c r="C2153" s="1">
        <v>54</v>
      </c>
      <c r="D2153" s="1">
        <v>1</v>
      </c>
      <c r="E2153" s="1">
        <v>34</v>
      </c>
      <c r="F2153" s="1">
        <v>37</v>
      </c>
      <c r="G2153" s="1">
        <v>39</v>
      </c>
      <c r="H2153" s="1">
        <v>100</v>
      </c>
      <c r="I2153" s="1">
        <v>0</v>
      </c>
      <c r="J2153" s="1">
        <v>0</v>
      </c>
      <c r="K2153" s="1">
        <v>4</v>
      </c>
      <c r="L2153" s="1">
        <v>5</v>
      </c>
      <c r="M2153" s="1"/>
      <c r="N2153" s="1"/>
      <c r="O2153" s="1"/>
      <c r="P2153" s="1">
        <v>1</v>
      </c>
      <c r="Q2153" s="1"/>
      <c r="R2153" s="1"/>
      <c r="S2153" s="1"/>
      <c r="T2153" s="1"/>
      <c r="U2153" s="1"/>
      <c r="V2153" s="1"/>
      <c r="W2153" s="1"/>
      <c r="X2153" s="1"/>
      <c r="Y2153" s="1"/>
      <c r="Z2153" s="1"/>
      <c r="AA2153" s="1">
        <v>2</v>
      </c>
      <c r="AB2153" s="1">
        <v>0</v>
      </c>
      <c r="AC2153" s="1"/>
      <c r="AD2153" s="1"/>
      <c r="AE2153" s="1">
        <v>24</v>
      </c>
      <c r="AF2153" s="1">
        <v>3</v>
      </c>
      <c r="AG2153">
        <f>I2153+J2153+K2153+L2153+M2153+N2153+O2153+P2153+Q2153+R2153+S2153+T2153+U2153+V2153+W2153+X2153+Y2153+Z2153+AA2153+AB2153+AC2153+AD2153+AE2153</f>
        <v>36</v>
      </c>
    </row>
    <row r="2154" spans="1:33" x14ac:dyDescent="0.25">
      <c r="A2154" s="1">
        <v>46</v>
      </c>
      <c r="B2154" s="1">
        <v>1</v>
      </c>
      <c r="C2154" s="1">
        <v>1369</v>
      </c>
      <c r="D2154" s="1">
        <v>3</v>
      </c>
      <c r="E2154" s="1">
        <v>340</v>
      </c>
      <c r="F2154" s="1">
        <v>681</v>
      </c>
      <c r="G2154" s="1">
        <v>803</v>
      </c>
      <c r="H2154" s="1">
        <v>1250</v>
      </c>
      <c r="I2154" s="1">
        <v>48</v>
      </c>
      <c r="J2154" s="1">
        <v>26</v>
      </c>
      <c r="K2154" s="1">
        <v>101</v>
      </c>
      <c r="L2154" s="1">
        <v>41</v>
      </c>
      <c r="M2154" s="1"/>
      <c r="N2154" s="1"/>
      <c r="O2154" s="1"/>
      <c r="P2154" s="1">
        <v>4</v>
      </c>
      <c r="Q2154" s="1"/>
      <c r="R2154" s="1"/>
      <c r="S2154" s="1"/>
      <c r="T2154" s="1"/>
      <c r="U2154" s="1"/>
      <c r="V2154" s="1"/>
      <c r="W2154" s="1">
        <v>170</v>
      </c>
      <c r="X2154" s="1"/>
      <c r="Y2154" s="1"/>
      <c r="Z2154" s="1"/>
      <c r="AA2154" s="1">
        <v>37</v>
      </c>
      <c r="AB2154" s="1"/>
      <c r="AC2154" s="1"/>
      <c r="AD2154" s="1"/>
      <c r="AE2154" s="1">
        <v>360</v>
      </c>
      <c r="AF2154" s="1">
        <v>16</v>
      </c>
      <c r="AG2154">
        <f>I2154+J2154+K2154+L2154+M2154+N2154+O2154+P2154+Q2154+R2154+S2154+T2154+U2154+V2154+W2154+X2154+Y2154+Z2154+AA2154+AB2154+AC2154+AD2154+AE2154</f>
        <v>787</v>
      </c>
    </row>
    <row r="2155" spans="1:33" x14ac:dyDescent="0.25">
      <c r="A2155" s="1">
        <v>46</v>
      </c>
      <c r="B2155" s="1">
        <v>2</v>
      </c>
      <c r="C2155" s="1">
        <v>185</v>
      </c>
      <c r="D2155" s="1">
        <v>2</v>
      </c>
      <c r="E2155" s="1">
        <v>80</v>
      </c>
      <c r="F2155" s="1">
        <v>122</v>
      </c>
      <c r="G2155" s="1">
        <v>128</v>
      </c>
      <c r="H2155" s="1">
        <v>200</v>
      </c>
      <c r="I2155" s="1">
        <v>1</v>
      </c>
      <c r="J2155" s="1">
        <v>2</v>
      </c>
      <c r="K2155" s="1">
        <v>21</v>
      </c>
      <c r="L2155" s="1">
        <v>13</v>
      </c>
      <c r="M2155" s="1"/>
      <c r="N2155" s="1"/>
      <c r="O2155" s="1"/>
      <c r="P2155" s="1">
        <v>0</v>
      </c>
      <c r="Q2155" s="1"/>
      <c r="R2155" s="1"/>
      <c r="S2155" s="1"/>
      <c r="T2155" s="1"/>
      <c r="U2155" s="1"/>
      <c r="V2155" s="1"/>
      <c r="W2155" s="1">
        <v>18</v>
      </c>
      <c r="X2155" s="1"/>
      <c r="Y2155" s="1"/>
      <c r="Z2155" s="1"/>
      <c r="AA2155" s="1">
        <v>6</v>
      </c>
      <c r="AB2155" s="1"/>
      <c r="AC2155" s="1"/>
      <c r="AD2155" s="1"/>
      <c r="AE2155" s="1">
        <v>62</v>
      </c>
      <c r="AF2155" s="1">
        <v>5</v>
      </c>
      <c r="AG2155">
        <f>I2155+J2155+K2155+L2155+M2155+N2155+O2155+P2155+Q2155+R2155+S2155+T2155+U2155+V2155+W2155+X2155+Y2155+Z2155+AA2155+AB2155+AC2155+AD2155+AE2155</f>
        <v>123</v>
      </c>
    </row>
    <row r="2156" spans="1:33" x14ac:dyDescent="0.25">
      <c r="A2156" s="1">
        <v>46</v>
      </c>
      <c r="B2156" s="1">
        <v>3</v>
      </c>
      <c r="C2156" s="1">
        <v>325</v>
      </c>
      <c r="D2156" s="1">
        <v>3</v>
      </c>
      <c r="E2156" s="1">
        <v>105</v>
      </c>
      <c r="F2156" s="1">
        <v>163</v>
      </c>
      <c r="G2156" s="1">
        <v>195</v>
      </c>
      <c r="H2156" s="1">
        <v>300</v>
      </c>
      <c r="I2156" s="1">
        <v>7</v>
      </c>
      <c r="J2156" s="1">
        <v>3</v>
      </c>
      <c r="K2156" s="1">
        <v>15</v>
      </c>
      <c r="L2156" s="1">
        <v>11</v>
      </c>
      <c r="M2156" s="1"/>
      <c r="N2156" s="1"/>
      <c r="O2156" s="1"/>
      <c r="P2156" s="1">
        <v>2</v>
      </c>
      <c r="Q2156" s="1"/>
      <c r="R2156" s="1"/>
      <c r="S2156" s="1"/>
      <c r="T2156" s="1"/>
      <c r="U2156" s="1"/>
      <c r="V2156" s="1"/>
      <c r="W2156" s="1">
        <v>40</v>
      </c>
      <c r="X2156" s="1"/>
      <c r="Y2156" s="1"/>
      <c r="Z2156" s="1"/>
      <c r="AA2156" s="1">
        <v>2</v>
      </c>
      <c r="AB2156" s="1"/>
      <c r="AC2156" s="1"/>
      <c r="AD2156" s="1"/>
      <c r="AE2156" s="1">
        <v>111</v>
      </c>
      <c r="AF2156" s="1">
        <v>4</v>
      </c>
      <c r="AG2156">
        <f>I2156+J2156+K2156+L2156+M2156+N2156+O2156+P2156+Q2156+R2156+S2156+T2156+U2156+V2156+W2156+X2156+Y2156+Z2156+AA2156+AB2156+AC2156+AD2156+AE2156</f>
        <v>191</v>
      </c>
    </row>
    <row r="2157" spans="1:33" x14ac:dyDescent="0.25">
      <c r="A2157" s="1">
        <v>46</v>
      </c>
      <c r="B2157" s="1">
        <v>4</v>
      </c>
      <c r="C2157" s="1">
        <v>139</v>
      </c>
      <c r="D2157" s="1">
        <v>3</v>
      </c>
      <c r="E2157" s="1">
        <v>63</v>
      </c>
      <c r="F2157" s="1">
        <v>90</v>
      </c>
      <c r="G2157" s="1">
        <v>94</v>
      </c>
      <c r="H2157" s="1">
        <v>150</v>
      </c>
      <c r="I2157" s="1">
        <v>1</v>
      </c>
      <c r="J2157" s="1">
        <v>1</v>
      </c>
      <c r="K2157" s="1">
        <v>9</v>
      </c>
      <c r="L2157" s="1">
        <v>20</v>
      </c>
      <c r="M2157" s="1"/>
      <c r="N2157" s="1"/>
      <c r="O2157" s="1"/>
      <c r="P2157" s="1">
        <v>0</v>
      </c>
      <c r="Q2157" s="1"/>
      <c r="R2157" s="1"/>
      <c r="S2157" s="1"/>
      <c r="T2157" s="1"/>
      <c r="U2157" s="1"/>
      <c r="V2157" s="1"/>
      <c r="W2157" s="1">
        <v>10</v>
      </c>
      <c r="X2157" s="1"/>
      <c r="Y2157" s="1"/>
      <c r="Z2157" s="1"/>
      <c r="AA2157" s="1">
        <v>0</v>
      </c>
      <c r="AB2157" s="1"/>
      <c r="AC2157" s="1"/>
      <c r="AD2157" s="1"/>
      <c r="AE2157" s="1">
        <v>52</v>
      </c>
      <c r="AF2157" s="1">
        <v>1</v>
      </c>
      <c r="AG2157">
        <f>I2157+J2157+K2157+L2157+M2157+N2157+O2157+P2157+Q2157+R2157+S2157+T2157+U2157+V2157+W2157+X2157+Y2157+Z2157+AA2157+AB2157+AC2157+AD2157+AE2157</f>
        <v>93</v>
      </c>
    </row>
    <row r="2158" spans="1:33" x14ac:dyDescent="0.25">
      <c r="A2158" s="1">
        <v>46</v>
      </c>
      <c r="B2158" s="1">
        <v>5</v>
      </c>
      <c r="C2158" s="1">
        <v>226</v>
      </c>
      <c r="D2158" s="1">
        <v>6</v>
      </c>
      <c r="E2158" s="1">
        <v>93</v>
      </c>
      <c r="F2158" s="1">
        <v>139</v>
      </c>
      <c r="G2158" s="1">
        <v>150</v>
      </c>
      <c r="H2158" s="1">
        <v>250</v>
      </c>
      <c r="I2158" s="1">
        <v>5</v>
      </c>
      <c r="J2158" s="1">
        <v>2</v>
      </c>
      <c r="K2158" s="1">
        <v>8</v>
      </c>
      <c r="L2158" s="1">
        <v>3</v>
      </c>
      <c r="M2158" s="1"/>
      <c r="N2158" s="1"/>
      <c r="O2158" s="1"/>
      <c r="P2158" s="1">
        <v>0</v>
      </c>
      <c r="Q2158" s="1"/>
      <c r="R2158" s="1"/>
      <c r="S2158" s="1"/>
      <c r="T2158" s="1"/>
      <c r="U2158" s="1"/>
      <c r="V2158" s="1"/>
      <c r="W2158" s="1">
        <v>38</v>
      </c>
      <c r="X2158" s="1"/>
      <c r="Y2158" s="1"/>
      <c r="Z2158" s="1"/>
      <c r="AA2158" s="1">
        <v>1</v>
      </c>
      <c r="AB2158" s="1"/>
      <c r="AC2158" s="1"/>
      <c r="AD2158" s="1"/>
      <c r="AE2158" s="1">
        <v>87</v>
      </c>
      <c r="AF2158" s="1">
        <v>6</v>
      </c>
      <c r="AG2158">
        <f>I2158+J2158+K2158+L2158+M2158+N2158+O2158+P2158+Q2158+R2158+S2158+T2158+U2158+V2158+W2158+X2158+Y2158+Z2158+AA2158+AB2158+AC2158+AD2158+AE2158</f>
        <v>144</v>
      </c>
    </row>
    <row r="2159" spans="1:33" x14ac:dyDescent="0.25">
      <c r="A2159" s="1">
        <v>46</v>
      </c>
      <c r="B2159" s="1">
        <v>6</v>
      </c>
      <c r="C2159" s="1">
        <v>143</v>
      </c>
      <c r="D2159" s="1">
        <v>6</v>
      </c>
      <c r="E2159" s="1">
        <v>57</v>
      </c>
      <c r="F2159" s="1">
        <v>99</v>
      </c>
      <c r="G2159" s="1">
        <v>102</v>
      </c>
      <c r="H2159" s="1">
        <v>150</v>
      </c>
      <c r="I2159" s="1">
        <v>3</v>
      </c>
      <c r="J2159" s="1">
        <v>11</v>
      </c>
      <c r="K2159" s="1">
        <v>4</v>
      </c>
      <c r="L2159" s="1">
        <v>9</v>
      </c>
      <c r="M2159" s="1"/>
      <c r="N2159" s="1"/>
      <c r="O2159" s="1"/>
      <c r="P2159" s="1">
        <v>0</v>
      </c>
      <c r="Q2159" s="1"/>
      <c r="R2159" s="1"/>
      <c r="S2159" s="1"/>
      <c r="T2159" s="1"/>
      <c r="U2159" s="1"/>
      <c r="V2159" s="1"/>
      <c r="W2159" s="1">
        <v>11</v>
      </c>
      <c r="X2159" s="1"/>
      <c r="Y2159" s="1"/>
      <c r="Z2159" s="1"/>
      <c r="AA2159" s="1">
        <v>2</v>
      </c>
      <c r="AB2159" s="1"/>
      <c r="AC2159" s="1"/>
      <c r="AD2159" s="1"/>
      <c r="AE2159" s="1">
        <v>57</v>
      </c>
      <c r="AF2159" s="1">
        <v>5</v>
      </c>
      <c r="AG2159">
        <f>I2159+J2159+K2159+L2159+M2159+N2159+O2159+P2159+Q2159+R2159+S2159+T2159+U2159+V2159+W2159+X2159+Y2159+Z2159+AA2159+AB2159+AC2159+AD2159+AE2159</f>
        <v>97</v>
      </c>
    </row>
    <row r="2160" spans="1:33" x14ac:dyDescent="0.25">
      <c r="A2160" s="1">
        <v>46</v>
      </c>
      <c r="B2160" s="1">
        <v>7</v>
      </c>
      <c r="C2160" s="1">
        <v>358</v>
      </c>
      <c r="D2160" s="1">
        <v>2</v>
      </c>
      <c r="E2160" s="1">
        <v>156</v>
      </c>
      <c r="F2160" s="1">
        <v>234</v>
      </c>
      <c r="G2160" s="1">
        <v>261</v>
      </c>
      <c r="H2160" s="1">
        <v>350</v>
      </c>
      <c r="I2160" s="1">
        <v>17</v>
      </c>
      <c r="J2160" s="1">
        <v>0</v>
      </c>
      <c r="K2160" s="1">
        <v>7</v>
      </c>
      <c r="L2160" s="1">
        <v>12</v>
      </c>
      <c r="M2160" s="1"/>
      <c r="N2160" s="1"/>
      <c r="O2160" s="1"/>
      <c r="P2160" s="1">
        <v>0</v>
      </c>
      <c r="Q2160" s="1"/>
      <c r="R2160" s="1"/>
      <c r="S2160" s="1"/>
      <c r="T2160" s="1"/>
      <c r="U2160" s="1"/>
      <c r="V2160" s="1"/>
      <c r="W2160" s="1">
        <v>22</v>
      </c>
      <c r="X2160" s="1"/>
      <c r="Y2160" s="1"/>
      <c r="Z2160" s="1"/>
      <c r="AA2160" s="1">
        <v>0</v>
      </c>
      <c r="AB2160" s="1"/>
      <c r="AC2160" s="1"/>
      <c r="AD2160" s="1"/>
      <c r="AE2160" s="1">
        <v>203</v>
      </c>
      <c r="AF2160" s="1">
        <v>0</v>
      </c>
      <c r="AG2160">
        <f>I2160+J2160+K2160+L2160+M2160+N2160+O2160+P2160+Q2160+R2160+S2160+T2160+U2160+V2160+W2160+X2160+Y2160+Z2160+AA2160+AB2160+AC2160+AD2160+AE2160</f>
        <v>261</v>
      </c>
    </row>
    <row r="2161" spans="1:33" x14ac:dyDescent="0.25">
      <c r="A2161" s="1">
        <v>46</v>
      </c>
      <c r="B2161" s="1">
        <v>8</v>
      </c>
      <c r="C2161" s="1">
        <v>143</v>
      </c>
      <c r="D2161" s="1">
        <v>4</v>
      </c>
      <c r="E2161" s="1">
        <v>36</v>
      </c>
      <c r="F2161" s="1">
        <v>74</v>
      </c>
      <c r="G2161" s="1">
        <v>92</v>
      </c>
      <c r="H2161" s="1">
        <v>150</v>
      </c>
      <c r="I2161" s="1">
        <v>10</v>
      </c>
      <c r="J2161" s="1">
        <v>3</v>
      </c>
      <c r="K2161" s="1">
        <v>0</v>
      </c>
      <c r="L2161" s="1">
        <v>3</v>
      </c>
      <c r="M2161" s="1"/>
      <c r="N2161" s="1"/>
      <c r="O2161" s="1"/>
      <c r="P2161" s="1">
        <v>0</v>
      </c>
      <c r="Q2161" s="1"/>
      <c r="R2161" s="1"/>
      <c r="S2161" s="1"/>
      <c r="T2161" s="1"/>
      <c r="U2161" s="1"/>
      <c r="V2161" s="1"/>
      <c r="W2161" s="1">
        <v>4</v>
      </c>
      <c r="X2161" s="1"/>
      <c r="Y2161" s="1"/>
      <c r="Z2161" s="1"/>
      <c r="AA2161" s="1">
        <v>4</v>
      </c>
      <c r="AB2161" s="1"/>
      <c r="AC2161" s="1"/>
      <c r="AD2161" s="1"/>
      <c r="AE2161" s="1">
        <v>67</v>
      </c>
      <c r="AF2161" s="1">
        <v>1</v>
      </c>
      <c r="AG2161">
        <f>I2161+J2161+K2161+L2161+M2161+N2161+O2161+P2161+Q2161+R2161+S2161+T2161+U2161+V2161+W2161+X2161+Y2161+Z2161+AA2161+AB2161+AC2161+AD2161+AE2161</f>
        <v>91</v>
      </c>
    </row>
    <row r="2162" spans="1:33" x14ac:dyDescent="0.25">
      <c r="A2162" s="1">
        <v>46</v>
      </c>
      <c r="B2162" s="1">
        <v>9</v>
      </c>
      <c r="C2162" s="1">
        <v>317</v>
      </c>
      <c r="D2162" s="1">
        <v>4</v>
      </c>
      <c r="E2162" s="1">
        <v>89</v>
      </c>
      <c r="F2162" s="1">
        <v>183</v>
      </c>
      <c r="G2162" s="1">
        <v>198</v>
      </c>
      <c r="H2162" s="1">
        <v>350</v>
      </c>
      <c r="I2162" s="1">
        <v>0</v>
      </c>
      <c r="J2162" s="1">
        <v>3</v>
      </c>
      <c r="K2162" s="1">
        <v>18</v>
      </c>
      <c r="L2162" s="1">
        <v>18</v>
      </c>
      <c r="M2162" s="1"/>
      <c r="N2162" s="1"/>
      <c r="O2162" s="1"/>
      <c r="P2162" s="1">
        <v>1</v>
      </c>
      <c r="Q2162" s="1"/>
      <c r="R2162" s="1"/>
      <c r="S2162" s="1"/>
      <c r="T2162" s="1"/>
      <c r="U2162" s="1"/>
      <c r="V2162" s="1"/>
      <c r="W2162" s="1">
        <v>8</v>
      </c>
      <c r="X2162" s="1"/>
      <c r="Y2162" s="1"/>
      <c r="Z2162" s="1"/>
      <c r="AA2162" s="1">
        <v>2</v>
      </c>
      <c r="AB2162" s="1"/>
      <c r="AC2162" s="1"/>
      <c r="AD2162" s="1"/>
      <c r="AE2162" s="1">
        <v>143</v>
      </c>
      <c r="AF2162" s="1">
        <v>5</v>
      </c>
      <c r="AG2162">
        <f>I2162+J2162+K2162+L2162+M2162+N2162+O2162+P2162+Q2162+R2162+S2162+T2162+U2162+V2162+W2162+X2162+Y2162+Z2162+AA2162+AB2162+AC2162+AD2162+AE2162</f>
        <v>193</v>
      </c>
    </row>
    <row r="2163" spans="1:33" x14ac:dyDescent="0.25">
      <c r="A2163" s="1">
        <v>46</v>
      </c>
      <c r="B2163" s="1">
        <v>10</v>
      </c>
      <c r="C2163" s="1">
        <v>109</v>
      </c>
      <c r="D2163" s="1">
        <v>5</v>
      </c>
      <c r="E2163" s="1">
        <v>32</v>
      </c>
      <c r="F2163" s="1">
        <v>62</v>
      </c>
      <c r="G2163" s="1">
        <v>63</v>
      </c>
      <c r="H2163" s="1">
        <v>150</v>
      </c>
      <c r="I2163" s="1">
        <v>2</v>
      </c>
      <c r="J2163" s="1">
        <v>1</v>
      </c>
      <c r="K2163" s="1">
        <v>4</v>
      </c>
      <c r="L2163" s="1">
        <v>5</v>
      </c>
      <c r="M2163" s="1"/>
      <c r="N2163" s="1"/>
      <c r="O2163" s="1"/>
      <c r="P2163" s="1">
        <v>0</v>
      </c>
      <c r="Q2163" s="1"/>
      <c r="R2163" s="1"/>
      <c r="S2163" s="1"/>
      <c r="T2163" s="1"/>
      <c r="U2163" s="1"/>
      <c r="V2163" s="1"/>
      <c r="W2163" s="1">
        <v>3</v>
      </c>
      <c r="X2163" s="1"/>
      <c r="Y2163" s="1"/>
      <c r="Z2163" s="1"/>
      <c r="AA2163" s="1">
        <v>2</v>
      </c>
      <c r="AB2163" s="1"/>
      <c r="AC2163" s="1"/>
      <c r="AD2163" s="1"/>
      <c r="AE2163" s="1">
        <v>46</v>
      </c>
      <c r="AF2163" s="1">
        <v>0</v>
      </c>
      <c r="AG2163">
        <f>I2163+J2163+K2163+L2163+M2163+N2163+O2163+P2163+Q2163+R2163+S2163+T2163+U2163+V2163+W2163+X2163+Y2163+Z2163+AA2163+AB2163+AC2163+AD2163+AE2163</f>
        <v>63</v>
      </c>
    </row>
    <row r="2164" spans="1:33" x14ac:dyDescent="0.25">
      <c r="A2164" s="1">
        <v>46</v>
      </c>
      <c r="B2164" s="1">
        <v>11</v>
      </c>
      <c r="C2164" s="1">
        <v>216</v>
      </c>
      <c r="D2164" s="1">
        <v>3</v>
      </c>
      <c r="E2164" s="1">
        <v>75</v>
      </c>
      <c r="F2164" s="1">
        <v>124</v>
      </c>
      <c r="G2164" s="1">
        <v>159</v>
      </c>
      <c r="H2164" s="1">
        <v>250</v>
      </c>
      <c r="I2164" s="1">
        <v>19</v>
      </c>
      <c r="J2164" s="1">
        <v>3</v>
      </c>
      <c r="K2164" s="1">
        <v>10</v>
      </c>
      <c r="L2164" s="1">
        <v>1</v>
      </c>
      <c r="M2164" s="1"/>
      <c r="N2164" s="1"/>
      <c r="O2164" s="1"/>
      <c r="P2164" s="1">
        <v>0</v>
      </c>
      <c r="Q2164" s="1"/>
      <c r="R2164" s="1"/>
      <c r="S2164" s="1"/>
      <c r="T2164" s="1"/>
      <c r="U2164" s="1"/>
      <c r="V2164" s="1"/>
      <c r="W2164" s="1">
        <v>3</v>
      </c>
      <c r="X2164" s="1"/>
      <c r="Y2164" s="1"/>
      <c r="Z2164" s="1"/>
      <c r="AA2164" s="1">
        <v>2</v>
      </c>
      <c r="AB2164" s="1"/>
      <c r="AC2164" s="1"/>
      <c r="AD2164" s="1"/>
      <c r="AE2164" s="1">
        <v>118</v>
      </c>
      <c r="AF2164" s="1">
        <v>3</v>
      </c>
      <c r="AG2164">
        <f>I2164+J2164+K2164+L2164+M2164+N2164+O2164+P2164+Q2164+R2164+S2164+T2164+U2164+V2164+W2164+X2164+Y2164+Z2164+AA2164+AB2164+AC2164+AD2164+AE2164</f>
        <v>156</v>
      </c>
    </row>
    <row r="2165" spans="1:33" x14ac:dyDescent="0.25">
      <c r="A2165" s="1">
        <v>46</v>
      </c>
      <c r="B2165" s="1">
        <v>12</v>
      </c>
      <c r="C2165" s="1">
        <v>446</v>
      </c>
      <c r="D2165" s="1">
        <v>3</v>
      </c>
      <c r="E2165" s="1">
        <v>148</v>
      </c>
      <c r="F2165" s="1">
        <v>214</v>
      </c>
      <c r="G2165" s="1">
        <v>253</v>
      </c>
      <c r="H2165" s="1">
        <v>450</v>
      </c>
      <c r="I2165" s="1">
        <v>2</v>
      </c>
      <c r="J2165" s="1">
        <v>9</v>
      </c>
      <c r="K2165" s="1">
        <v>7</v>
      </c>
      <c r="L2165" s="1">
        <v>17</v>
      </c>
      <c r="M2165" s="1"/>
      <c r="N2165" s="1"/>
      <c r="O2165" s="1"/>
      <c r="P2165" s="1">
        <v>0</v>
      </c>
      <c r="Q2165" s="1"/>
      <c r="R2165" s="1"/>
      <c r="S2165" s="1"/>
      <c r="T2165" s="1"/>
      <c r="U2165" s="1"/>
      <c r="V2165" s="1"/>
      <c r="W2165" s="1">
        <v>78</v>
      </c>
      <c r="X2165" s="1"/>
      <c r="Y2165" s="1"/>
      <c r="Z2165" s="1"/>
      <c r="AA2165" s="1">
        <v>2</v>
      </c>
      <c r="AB2165" s="1"/>
      <c r="AC2165" s="1"/>
      <c r="AD2165" s="1"/>
      <c r="AE2165" s="1">
        <v>133</v>
      </c>
      <c r="AF2165" s="1">
        <v>5</v>
      </c>
      <c r="AG2165">
        <f>I2165+J2165+K2165+L2165+M2165+N2165+O2165+P2165+Q2165+R2165+S2165+T2165+U2165+V2165+W2165+X2165+Y2165+Z2165+AA2165+AB2165+AC2165+AD2165+AE2165</f>
        <v>248</v>
      </c>
    </row>
    <row r="2166" spans="1:33" x14ac:dyDescent="0.25">
      <c r="A2166" s="1">
        <v>46</v>
      </c>
      <c r="B2166" s="1">
        <v>13</v>
      </c>
      <c r="C2166" s="1">
        <v>306</v>
      </c>
      <c r="D2166" s="1">
        <v>0</v>
      </c>
      <c r="E2166" s="1">
        <v>95</v>
      </c>
      <c r="F2166" s="1">
        <v>173</v>
      </c>
      <c r="G2166" s="1">
        <v>210</v>
      </c>
      <c r="H2166" s="1">
        <v>300</v>
      </c>
      <c r="I2166" s="1">
        <v>2</v>
      </c>
      <c r="J2166" s="1">
        <v>1</v>
      </c>
      <c r="K2166" s="1">
        <v>22</v>
      </c>
      <c r="L2166" s="1">
        <v>7</v>
      </c>
      <c r="M2166" s="1"/>
      <c r="N2166" s="1"/>
      <c r="O2166" s="1"/>
      <c r="P2166" s="1">
        <v>0</v>
      </c>
      <c r="Q2166" s="1"/>
      <c r="R2166" s="1"/>
      <c r="S2166" s="1"/>
      <c r="T2166" s="1"/>
      <c r="U2166" s="1"/>
      <c r="V2166" s="1"/>
      <c r="W2166" s="1">
        <v>9</v>
      </c>
      <c r="X2166" s="1"/>
      <c r="Y2166" s="1"/>
      <c r="Z2166" s="1"/>
      <c r="AA2166" s="1">
        <v>0</v>
      </c>
      <c r="AB2166" s="1"/>
      <c r="AC2166" s="1"/>
      <c r="AD2166" s="1"/>
      <c r="AE2166" s="1">
        <v>157</v>
      </c>
      <c r="AF2166" s="1">
        <v>12</v>
      </c>
      <c r="AG2166">
        <f>I2166+J2166+K2166+L2166+M2166+N2166+O2166+P2166+Q2166+R2166+S2166+T2166+U2166+V2166+W2166+X2166+Y2166+Z2166+AA2166+AB2166+AC2166+AD2166+AE2166</f>
        <v>198</v>
      </c>
    </row>
    <row r="2167" spans="1:33" x14ac:dyDescent="0.25">
      <c r="A2167" s="1">
        <v>46</v>
      </c>
      <c r="B2167" s="1">
        <v>14</v>
      </c>
      <c r="C2167" s="1">
        <v>249</v>
      </c>
      <c r="D2167" s="1">
        <v>2</v>
      </c>
      <c r="E2167" s="1">
        <v>110</v>
      </c>
      <c r="F2167" s="1">
        <v>139</v>
      </c>
      <c r="G2167" s="1">
        <v>162</v>
      </c>
      <c r="H2167" s="1">
        <v>250</v>
      </c>
      <c r="I2167" s="1">
        <v>0</v>
      </c>
      <c r="J2167" s="1">
        <v>1</v>
      </c>
      <c r="K2167" s="1">
        <v>5</v>
      </c>
      <c r="L2167" s="1">
        <v>9</v>
      </c>
      <c r="M2167" s="1"/>
      <c r="N2167" s="1"/>
      <c r="O2167" s="1"/>
      <c r="P2167" s="1">
        <v>0</v>
      </c>
      <c r="Q2167" s="1"/>
      <c r="R2167" s="1"/>
      <c r="S2167" s="1"/>
      <c r="T2167" s="1"/>
      <c r="U2167" s="1"/>
      <c r="V2167" s="1"/>
      <c r="W2167" s="1">
        <v>25</v>
      </c>
      <c r="X2167" s="1"/>
      <c r="Y2167" s="1"/>
      <c r="Z2167" s="1"/>
      <c r="AA2167" s="1">
        <v>4</v>
      </c>
      <c r="AB2167" s="1"/>
      <c r="AC2167" s="1"/>
      <c r="AD2167" s="1"/>
      <c r="AE2167" s="1">
        <v>109</v>
      </c>
      <c r="AF2167" s="1">
        <v>9</v>
      </c>
      <c r="AG2167">
        <f>I2167+J2167+K2167+L2167+M2167+N2167+O2167+P2167+Q2167+R2167+S2167+T2167+U2167+V2167+W2167+X2167+Y2167+Z2167+AA2167+AB2167+AC2167+AD2167+AE2167</f>
        <v>153</v>
      </c>
    </row>
    <row r="2168" spans="1:33" x14ac:dyDescent="0.25">
      <c r="A2168" s="1">
        <v>46</v>
      </c>
      <c r="B2168" s="1">
        <v>15</v>
      </c>
      <c r="C2168" s="1">
        <v>149</v>
      </c>
      <c r="D2168" s="1">
        <v>4</v>
      </c>
      <c r="E2168" s="1">
        <v>62</v>
      </c>
      <c r="F2168" s="1">
        <v>79</v>
      </c>
      <c r="G2168" s="1">
        <v>91</v>
      </c>
      <c r="H2168" s="1">
        <v>150</v>
      </c>
      <c r="I2168" s="1">
        <v>1</v>
      </c>
      <c r="J2168" s="1">
        <v>1</v>
      </c>
      <c r="K2168" s="1">
        <v>3</v>
      </c>
      <c r="L2168" s="1">
        <v>1</v>
      </c>
      <c r="M2168" s="1"/>
      <c r="N2168" s="1"/>
      <c r="O2168" s="1"/>
      <c r="P2168" s="1">
        <v>0</v>
      </c>
      <c r="Q2168" s="1"/>
      <c r="R2168" s="1"/>
      <c r="S2168" s="1"/>
      <c r="T2168" s="1"/>
      <c r="U2168" s="1"/>
      <c r="V2168" s="1"/>
      <c r="W2168" s="1">
        <v>32</v>
      </c>
      <c r="X2168" s="1"/>
      <c r="Y2168" s="1"/>
      <c r="Z2168" s="1"/>
      <c r="AA2168" s="1">
        <v>1</v>
      </c>
      <c r="AB2168" s="1"/>
      <c r="AC2168" s="1"/>
      <c r="AD2168" s="1"/>
      <c r="AE2168" s="1">
        <v>49</v>
      </c>
      <c r="AF2168" s="1">
        <v>3</v>
      </c>
      <c r="AG2168">
        <f>I2168+J2168+K2168+L2168+M2168+N2168+O2168+P2168+Q2168+R2168+S2168+T2168+U2168+V2168+W2168+X2168+Y2168+Z2168+AA2168+AB2168+AC2168+AD2168+AE2168</f>
        <v>88</v>
      </c>
    </row>
    <row r="2169" spans="1:33" x14ac:dyDescent="0.25">
      <c r="A2169" s="1">
        <v>46</v>
      </c>
      <c r="B2169" s="1">
        <v>16</v>
      </c>
      <c r="C2169" s="1">
        <v>45</v>
      </c>
      <c r="D2169" s="1">
        <v>12</v>
      </c>
      <c r="E2169" s="1">
        <v>18</v>
      </c>
      <c r="F2169" s="1">
        <v>34</v>
      </c>
      <c r="G2169" s="1">
        <v>35</v>
      </c>
      <c r="H2169" s="1">
        <v>100</v>
      </c>
      <c r="I2169" s="1">
        <v>0</v>
      </c>
      <c r="J2169" s="1">
        <v>0</v>
      </c>
      <c r="K2169" s="1">
        <v>0</v>
      </c>
      <c r="L2169" s="1">
        <v>2</v>
      </c>
      <c r="M2169" s="1"/>
      <c r="N2169" s="1"/>
      <c r="O2169" s="1"/>
      <c r="P2169" s="1">
        <v>0</v>
      </c>
      <c r="Q2169" s="1"/>
      <c r="R2169" s="1"/>
      <c r="S2169" s="1"/>
      <c r="T2169" s="1"/>
      <c r="U2169" s="1"/>
      <c r="V2169" s="1"/>
      <c r="W2169" s="1">
        <v>7</v>
      </c>
      <c r="X2169" s="1"/>
      <c r="Y2169" s="1"/>
      <c r="Z2169" s="1"/>
      <c r="AA2169" s="1">
        <v>0</v>
      </c>
      <c r="AB2169" s="1"/>
      <c r="AC2169" s="1"/>
      <c r="AD2169" s="1"/>
      <c r="AE2169" s="1">
        <v>26</v>
      </c>
      <c r="AF2169" s="1">
        <v>0</v>
      </c>
      <c r="AG2169">
        <f>I2169+J2169+K2169+L2169+M2169+N2169+O2169+P2169+Q2169+R2169+S2169+T2169+U2169+V2169+W2169+X2169+Y2169+Z2169+AA2169+AB2169+AC2169+AD2169+AE2169</f>
        <v>35</v>
      </c>
    </row>
    <row r="2170" spans="1:33" x14ac:dyDescent="0.25">
      <c r="A2170" s="1">
        <v>46</v>
      </c>
      <c r="B2170" s="1">
        <v>17</v>
      </c>
      <c r="C2170" s="1">
        <v>274</v>
      </c>
      <c r="D2170" s="1">
        <v>3</v>
      </c>
      <c r="E2170" s="1">
        <v>119</v>
      </c>
      <c r="F2170" s="1">
        <v>152</v>
      </c>
      <c r="G2170" s="1">
        <v>158</v>
      </c>
      <c r="H2170" s="1">
        <v>250</v>
      </c>
      <c r="I2170" s="1">
        <v>12</v>
      </c>
      <c r="J2170" s="1">
        <v>1</v>
      </c>
      <c r="K2170" s="1">
        <v>9</v>
      </c>
      <c r="L2170" s="1">
        <v>34</v>
      </c>
      <c r="M2170" s="1"/>
      <c r="N2170" s="1"/>
      <c r="O2170" s="1"/>
      <c r="P2170" s="1">
        <v>0</v>
      </c>
      <c r="Q2170" s="1"/>
      <c r="R2170" s="1"/>
      <c r="S2170" s="1"/>
      <c r="T2170" s="1"/>
      <c r="U2170" s="1"/>
      <c r="V2170" s="1"/>
      <c r="W2170" s="1">
        <v>36</v>
      </c>
      <c r="X2170" s="1"/>
      <c r="Y2170" s="1"/>
      <c r="Z2170" s="1"/>
      <c r="AA2170" s="1">
        <v>2</v>
      </c>
      <c r="AB2170" s="1"/>
      <c r="AC2170" s="1"/>
      <c r="AD2170" s="1"/>
      <c r="AE2170" s="1">
        <v>58</v>
      </c>
      <c r="AF2170" s="1">
        <v>6</v>
      </c>
      <c r="AG2170">
        <f>I2170+J2170+K2170+L2170+M2170+N2170+O2170+P2170+Q2170+R2170+S2170+T2170+U2170+V2170+W2170+X2170+Y2170+Z2170+AA2170+AB2170+AC2170+AD2170+AE2170</f>
        <v>152</v>
      </c>
    </row>
    <row r="2171" spans="1:33" x14ac:dyDescent="0.25">
      <c r="A2171" s="1">
        <v>46</v>
      </c>
      <c r="B2171" s="1">
        <v>18</v>
      </c>
      <c r="C2171" s="1">
        <v>178</v>
      </c>
      <c r="D2171" s="1">
        <v>7</v>
      </c>
      <c r="E2171" s="1">
        <v>97</v>
      </c>
      <c r="F2171" s="1">
        <v>121</v>
      </c>
      <c r="G2171" s="1">
        <v>122</v>
      </c>
      <c r="H2171" s="1">
        <v>200</v>
      </c>
      <c r="I2171" s="1">
        <v>7</v>
      </c>
      <c r="J2171" s="1">
        <v>3</v>
      </c>
      <c r="K2171" s="1">
        <v>1</v>
      </c>
      <c r="L2171" s="1">
        <v>5</v>
      </c>
      <c r="M2171" s="1"/>
      <c r="N2171" s="1"/>
      <c r="O2171" s="1"/>
      <c r="P2171" s="1">
        <v>0</v>
      </c>
      <c r="Q2171" s="1"/>
      <c r="R2171" s="1"/>
      <c r="S2171" s="1"/>
      <c r="T2171" s="1"/>
      <c r="U2171" s="1"/>
      <c r="V2171" s="1"/>
      <c r="W2171" s="1">
        <v>2</v>
      </c>
      <c r="X2171" s="1"/>
      <c r="Y2171" s="1"/>
      <c r="Z2171" s="1"/>
      <c r="AA2171" s="1">
        <v>0</v>
      </c>
      <c r="AB2171" s="1"/>
      <c r="AC2171" s="1"/>
      <c r="AD2171" s="1"/>
      <c r="AE2171" s="1">
        <v>102</v>
      </c>
      <c r="AF2171" s="1">
        <v>2</v>
      </c>
      <c r="AG2171">
        <f>I2171+J2171+K2171+L2171+M2171+N2171+O2171+P2171+Q2171+R2171+S2171+T2171+U2171+V2171+W2171+X2171+Y2171+Z2171+AA2171+AB2171+AC2171+AD2171+AE2171</f>
        <v>120</v>
      </c>
    </row>
    <row r="2172" spans="1:33" x14ac:dyDescent="0.25">
      <c r="A2172" s="1">
        <v>46</v>
      </c>
      <c r="B2172" s="1">
        <v>19</v>
      </c>
      <c r="C2172" s="1">
        <v>113</v>
      </c>
      <c r="D2172" s="1">
        <v>3</v>
      </c>
      <c r="E2172" s="1">
        <v>51</v>
      </c>
      <c r="F2172" s="1">
        <v>64</v>
      </c>
      <c r="G2172" s="1">
        <v>64</v>
      </c>
      <c r="H2172" s="1">
        <v>150</v>
      </c>
      <c r="I2172" s="1">
        <v>1</v>
      </c>
      <c r="J2172" s="1">
        <v>0</v>
      </c>
      <c r="K2172" s="1">
        <v>1</v>
      </c>
      <c r="L2172" s="1">
        <v>1</v>
      </c>
      <c r="M2172" s="1"/>
      <c r="N2172" s="1"/>
      <c r="O2172" s="1"/>
      <c r="P2172" s="1">
        <v>0</v>
      </c>
      <c r="Q2172" s="1"/>
      <c r="R2172" s="1"/>
      <c r="S2172" s="1"/>
      <c r="T2172" s="1"/>
      <c r="U2172" s="1"/>
      <c r="V2172" s="1"/>
      <c r="W2172" s="1">
        <v>25</v>
      </c>
      <c r="X2172" s="1"/>
      <c r="Y2172" s="1"/>
      <c r="Z2172" s="1"/>
      <c r="AA2172" s="1">
        <v>0</v>
      </c>
      <c r="AB2172" s="1"/>
      <c r="AC2172" s="1"/>
      <c r="AD2172" s="1"/>
      <c r="AE2172" s="1">
        <v>35</v>
      </c>
      <c r="AF2172" s="1">
        <v>1</v>
      </c>
      <c r="AG2172">
        <f>I2172+J2172+K2172+L2172+M2172+N2172+O2172+P2172+Q2172+R2172+S2172+T2172+U2172+V2172+W2172+X2172+Y2172+Z2172+AA2172+AB2172+AC2172+AD2172+AE2172</f>
        <v>63</v>
      </c>
    </row>
    <row r="2173" spans="1:33" x14ac:dyDescent="0.25">
      <c r="A2173" s="1">
        <v>46</v>
      </c>
      <c r="B2173" s="1">
        <v>20</v>
      </c>
      <c r="C2173" s="1">
        <v>205</v>
      </c>
      <c r="D2173" s="1">
        <v>5</v>
      </c>
      <c r="E2173" s="1">
        <v>60</v>
      </c>
      <c r="F2173" s="1">
        <v>98</v>
      </c>
      <c r="G2173" s="1">
        <v>110</v>
      </c>
      <c r="H2173" s="1">
        <v>200</v>
      </c>
      <c r="I2173" s="1">
        <v>1</v>
      </c>
      <c r="J2173" s="1">
        <v>4</v>
      </c>
      <c r="K2173" s="1">
        <v>6</v>
      </c>
      <c r="L2173" s="1">
        <v>9</v>
      </c>
      <c r="M2173" s="1"/>
      <c r="N2173" s="1"/>
      <c r="O2173" s="1"/>
      <c r="P2173" s="1">
        <v>0</v>
      </c>
      <c r="Q2173" s="1"/>
      <c r="R2173" s="1"/>
      <c r="S2173" s="1"/>
      <c r="T2173" s="1"/>
      <c r="U2173" s="1"/>
      <c r="V2173" s="1"/>
      <c r="W2173" s="1">
        <v>25</v>
      </c>
      <c r="X2173" s="1"/>
      <c r="Y2173" s="1"/>
      <c r="Z2173" s="1"/>
      <c r="AA2173" s="1">
        <v>2</v>
      </c>
      <c r="AB2173" s="1"/>
      <c r="AC2173" s="1"/>
      <c r="AD2173" s="1"/>
      <c r="AE2173" s="1">
        <v>56</v>
      </c>
      <c r="AF2173" s="1">
        <v>7</v>
      </c>
      <c r="AG2173">
        <f>I2173+J2173+K2173+L2173+M2173+N2173+O2173+P2173+Q2173+R2173+S2173+T2173+U2173+V2173+W2173+X2173+Y2173+Z2173+AA2173+AB2173+AC2173+AD2173+AE2173</f>
        <v>103</v>
      </c>
    </row>
    <row r="2174" spans="1:33" x14ac:dyDescent="0.25">
      <c r="A2174" s="1">
        <v>46</v>
      </c>
      <c r="B2174" s="1">
        <v>21</v>
      </c>
      <c r="C2174" s="1">
        <v>127</v>
      </c>
      <c r="D2174" s="1">
        <v>4</v>
      </c>
      <c r="E2174" s="1">
        <v>51</v>
      </c>
      <c r="F2174" s="1">
        <v>80</v>
      </c>
      <c r="G2174" s="1">
        <v>80</v>
      </c>
      <c r="H2174" s="1">
        <v>150</v>
      </c>
      <c r="I2174" s="1">
        <v>0</v>
      </c>
      <c r="J2174" s="1">
        <v>2</v>
      </c>
      <c r="K2174" s="1">
        <v>8</v>
      </c>
      <c r="L2174" s="1">
        <v>4</v>
      </c>
      <c r="M2174" s="1"/>
      <c r="N2174" s="1"/>
      <c r="O2174" s="1"/>
      <c r="P2174" s="1">
        <v>0</v>
      </c>
      <c r="Q2174" s="1"/>
      <c r="R2174" s="1"/>
      <c r="S2174" s="1"/>
      <c r="T2174" s="1"/>
      <c r="U2174" s="1"/>
      <c r="V2174" s="1"/>
      <c r="W2174" s="1">
        <v>5</v>
      </c>
      <c r="X2174" s="1"/>
      <c r="Y2174" s="1"/>
      <c r="Z2174" s="1"/>
      <c r="AA2174" s="1">
        <v>3</v>
      </c>
      <c r="AB2174" s="1"/>
      <c r="AC2174" s="1"/>
      <c r="AD2174" s="1"/>
      <c r="AE2174" s="1">
        <v>55</v>
      </c>
      <c r="AF2174" s="1">
        <v>3</v>
      </c>
      <c r="AG2174">
        <f>I2174+J2174+K2174+L2174+M2174+N2174+O2174+P2174+Q2174+R2174+S2174+T2174+U2174+V2174+W2174+X2174+Y2174+Z2174+AA2174+AB2174+AC2174+AD2174+AE2174</f>
        <v>77</v>
      </c>
    </row>
    <row r="2175" spans="1:33" x14ac:dyDescent="0.25">
      <c r="A2175" s="1">
        <v>46</v>
      </c>
      <c r="B2175" s="1">
        <v>22</v>
      </c>
      <c r="C2175" s="1">
        <v>149</v>
      </c>
      <c r="D2175" s="1">
        <v>5</v>
      </c>
      <c r="E2175" s="1">
        <v>82</v>
      </c>
      <c r="F2175" s="1">
        <v>111</v>
      </c>
      <c r="G2175" s="1">
        <v>114</v>
      </c>
      <c r="H2175" s="1">
        <v>150</v>
      </c>
      <c r="I2175" s="1">
        <v>46</v>
      </c>
      <c r="J2175" s="1">
        <v>2</v>
      </c>
      <c r="K2175" s="1">
        <v>3</v>
      </c>
      <c r="L2175" s="1">
        <v>0</v>
      </c>
      <c r="M2175" s="1"/>
      <c r="N2175" s="1"/>
      <c r="O2175" s="1"/>
      <c r="P2175" s="1">
        <v>0</v>
      </c>
      <c r="Q2175" s="1"/>
      <c r="R2175" s="1"/>
      <c r="S2175" s="1"/>
      <c r="T2175" s="1"/>
      <c r="U2175" s="1"/>
      <c r="V2175" s="1"/>
      <c r="W2175" s="1">
        <v>1</v>
      </c>
      <c r="X2175" s="1"/>
      <c r="Y2175" s="1"/>
      <c r="Z2175" s="1"/>
      <c r="AA2175" s="1">
        <v>1</v>
      </c>
      <c r="AB2175" s="1"/>
      <c r="AC2175" s="1"/>
      <c r="AD2175" s="1"/>
      <c r="AE2175" s="1">
        <v>59</v>
      </c>
      <c r="AF2175" s="1">
        <v>2</v>
      </c>
      <c r="AG2175">
        <f>I2175+J2175+K2175+L2175+M2175+N2175+O2175+P2175+Q2175+R2175+S2175+T2175+U2175+V2175+W2175+X2175+Y2175+Z2175+AA2175+AB2175+AC2175+AD2175+AE2175</f>
        <v>112</v>
      </c>
    </row>
    <row r="2176" spans="1:33" x14ac:dyDescent="0.25">
      <c r="A2176" s="1">
        <v>46</v>
      </c>
      <c r="B2176" s="1">
        <v>23</v>
      </c>
      <c r="C2176" s="1">
        <v>145</v>
      </c>
      <c r="D2176" s="1">
        <v>7</v>
      </c>
      <c r="E2176" s="1">
        <v>82</v>
      </c>
      <c r="F2176" s="1">
        <v>90</v>
      </c>
      <c r="G2176" s="1">
        <v>93</v>
      </c>
      <c r="H2176" s="1">
        <v>150</v>
      </c>
      <c r="I2176" s="1">
        <v>1</v>
      </c>
      <c r="J2176" s="1">
        <v>0</v>
      </c>
      <c r="K2176" s="1">
        <v>5</v>
      </c>
      <c r="L2176" s="1">
        <v>9</v>
      </c>
      <c r="M2176" s="1"/>
      <c r="N2176" s="1"/>
      <c r="O2176" s="1"/>
      <c r="P2176" s="1">
        <v>0</v>
      </c>
      <c r="Q2176" s="1"/>
      <c r="R2176" s="1"/>
      <c r="S2176" s="1"/>
      <c r="T2176" s="1"/>
      <c r="U2176" s="1"/>
      <c r="V2176" s="1"/>
      <c r="W2176" s="1">
        <v>20</v>
      </c>
      <c r="X2176" s="1"/>
      <c r="Y2176" s="1"/>
      <c r="Z2176" s="1"/>
      <c r="AA2176" s="1">
        <v>0</v>
      </c>
      <c r="AB2176" s="1"/>
      <c r="AC2176" s="1"/>
      <c r="AD2176" s="1"/>
      <c r="AE2176" s="1">
        <v>53</v>
      </c>
      <c r="AF2176" s="1">
        <v>5</v>
      </c>
      <c r="AG2176">
        <f>I2176+J2176+K2176+L2176+M2176+N2176+O2176+P2176+Q2176+R2176+S2176+T2176+U2176+V2176+W2176+X2176+Y2176+Z2176+AA2176+AB2176+AC2176+AD2176+AE2176</f>
        <v>88</v>
      </c>
    </row>
    <row r="2177" spans="1:33" x14ac:dyDescent="0.25">
      <c r="A2177" s="1">
        <v>47</v>
      </c>
      <c r="B2177" s="1">
        <v>1</v>
      </c>
      <c r="C2177" s="1">
        <v>861</v>
      </c>
      <c r="D2177" s="1">
        <v>3</v>
      </c>
      <c r="E2177" s="1">
        <v>138</v>
      </c>
      <c r="F2177" s="1">
        <v>408</v>
      </c>
      <c r="G2177" s="1">
        <v>522</v>
      </c>
      <c r="H2177" s="1">
        <v>800</v>
      </c>
      <c r="I2177" s="1">
        <v>12</v>
      </c>
      <c r="J2177" s="1"/>
      <c r="K2177" s="1">
        <v>54</v>
      </c>
      <c r="L2177" s="1">
        <v>113</v>
      </c>
      <c r="M2177" s="1">
        <v>32</v>
      </c>
      <c r="N2177" s="1"/>
      <c r="O2177" s="1">
        <v>25</v>
      </c>
      <c r="P2177" s="1"/>
      <c r="Q2177" s="1"/>
      <c r="R2177" s="1"/>
      <c r="S2177" s="1"/>
      <c r="T2177" s="1"/>
      <c r="U2177" s="1"/>
      <c r="V2177" s="1"/>
      <c r="W2177" s="1">
        <v>1</v>
      </c>
      <c r="X2177" s="1"/>
      <c r="Y2177" s="1">
        <v>15</v>
      </c>
      <c r="Z2177" s="1"/>
      <c r="AA2177" s="1">
        <v>5</v>
      </c>
      <c r="AB2177" s="1"/>
      <c r="AC2177" s="1"/>
      <c r="AD2177" s="1"/>
      <c r="AE2177" s="1">
        <v>244</v>
      </c>
      <c r="AF2177" s="1">
        <v>20</v>
      </c>
      <c r="AG2177">
        <f>I2177+J2177+K2177+L2177+M2177+N2177+O2177+P2177+Q2177+R2177+S2177+T2177+U2177+V2177+W2177+X2177+Y2177+Z2177+AA2177+AB2177+AC2177+AD2177+AE2177</f>
        <v>501</v>
      </c>
    </row>
    <row r="2178" spans="1:33" x14ac:dyDescent="0.25">
      <c r="A2178" s="1">
        <v>47</v>
      </c>
      <c r="B2178" s="1">
        <v>2</v>
      </c>
      <c r="C2178" s="1">
        <v>902</v>
      </c>
      <c r="D2178" s="1">
        <v>12</v>
      </c>
      <c r="E2178" s="1">
        <v>176</v>
      </c>
      <c r="F2178" s="1">
        <v>444</v>
      </c>
      <c r="G2178" s="1">
        <v>539</v>
      </c>
      <c r="H2178" s="1">
        <v>850</v>
      </c>
      <c r="I2178" s="1">
        <v>14</v>
      </c>
      <c r="J2178" s="1"/>
      <c r="K2178" s="1">
        <v>35</v>
      </c>
      <c r="L2178" s="1">
        <v>110</v>
      </c>
      <c r="M2178" s="1">
        <v>34</v>
      </c>
      <c r="N2178" s="1"/>
      <c r="O2178" s="1">
        <v>20</v>
      </c>
      <c r="P2178" s="1"/>
      <c r="Q2178" s="1"/>
      <c r="R2178" s="1"/>
      <c r="S2178" s="1"/>
      <c r="T2178" s="1"/>
      <c r="U2178" s="1"/>
      <c r="V2178" s="1"/>
      <c r="W2178" s="1">
        <v>0</v>
      </c>
      <c r="X2178" s="1"/>
      <c r="Y2178" s="1">
        <v>12</v>
      </c>
      <c r="Z2178" s="1"/>
      <c r="AA2178" s="1">
        <v>2</v>
      </c>
      <c r="AB2178" s="1"/>
      <c r="AC2178" s="1"/>
      <c r="AD2178" s="1"/>
      <c r="AE2178" s="1">
        <v>291</v>
      </c>
      <c r="AF2178" s="1">
        <v>19</v>
      </c>
      <c r="AG2178">
        <f>I2178+J2178+K2178+L2178+M2178+N2178+O2178+P2178+Q2178+R2178+S2178+T2178+U2178+V2178+W2178+X2178+Y2178+Z2178+AA2178+AB2178+AC2178+AD2178+AE2178</f>
        <v>518</v>
      </c>
    </row>
    <row r="2179" spans="1:33" x14ac:dyDescent="0.25">
      <c r="A2179" s="1">
        <v>47</v>
      </c>
      <c r="B2179" s="1">
        <v>3</v>
      </c>
      <c r="C2179" s="1">
        <v>309</v>
      </c>
      <c r="D2179" s="1">
        <v>2</v>
      </c>
      <c r="E2179" s="1">
        <v>118</v>
      </c>
      <c r="F2179" s="1">
        <v>168</v>
      </c>
      <c r="G2179" s="1">
        <v>212</v>
      </c>
      <c r="H2179" s="1">
        <v>300</v>
      </c>
      <c r="I2179" s="1">
        <v>4</v>
      </c>
      <c r="J2179" s="1"/>
      <c r="K2179" s="1">
        <v>31</v>
      </c>
      <c r="L2179" s="1">
        <v>16</v>
      </c>
      <c r="M2179" s="1">
        <v>10</v>
      </c>
      <c r="N2179" s="1"/>
      <c r="O2179" s="1">
        <v>5</v>
      </c>
      <c r="P2179" s="1"/>
      <c r="Q2179" s="1"/>
      <c r="R2179" s="1"/>
      <c r="S2179" s="1"/>
      <c r="T2179" s="1"/>
      <c r="U2179" s="1"/>
      <c r="V2179" s="1"/>
      <c r="W2179" s="1">
        <v>26</v>
      </c>
      <c r="X2179" s="1"/>
      <c r="Y2179" s="1">
        <v>14</v>
      </c>
      <c r="Z2179" s="1"/>
      <c r="AA2179" s="1">
        <v>7</v>
      </c>
      <c r="AB2179" s="1"/>
      <c r="AC2179" s="1"/>
      <c r="AD2179" s="1"/>
      <c r="AE2179" s="1">
        <v>83</v>
      </c>
      <c r="AF2179" s="1">
        <v>16</v>
      </c>
      <c r="AG2179">
        <f>I2179+J2179+K2179+L2179+M2179+N2179+O2179+P2179+Q2179+R2179+S2179+T2179+U2179+V2179+W2179+X2179+Y2179+Z2179+AA2179+AB2179+AC2179+AD2179+AE2179</f>
        <v>196</v>
      </c>
    </row>
    <row r="2180" spans="1:33" x14ac:dyDescent="0.25">
      <c r="A2180" s="1">
        <v>47</v>
      </c>
      <c r="B2180" s="1">
        <v>4</v>
      </c>
      <c r="C2180" s="1">
        <v>143</v>
      </c>
      <c r="D2180" s="1">
        <v>12</v>
      </c>
      <c r="E2180" s="1">
        <v>77</v>
      </c>
      <c r="F2180" s="1">
        <v>91</v>
      </c>
      <c r="G2180" s="1">
        <v>101</v>
      </c>
      <c r="H2180" s="1">
        <v>150</v>
      </c>
      <c r="I2180" s="1">
        <v>4</v>
      </c>
      <c r="J2180" s="1"/>
      <c r="K2180" s="1">
        <v>6</v>
      </c>
      <c r="L2180" s="1">
        <v>33</v>
      </c>
      <c r="M2180" s="1">
        <v>4</v>
      </c>
      <c r="N2180" s="1"/>
      <c r="O2180" s="1">
        <v>5</v>
      </c>
      <c r="P2180" s="1"/>
      <c r="Q2180" s="1"/>
      <c r="R2180" s="1"/>
      <c r="S2180" s="1"/>
      <c r="T2180" s="1"/>
      <c r="U2180" s="1"/>
      <c r="V2180" s="1"/>
      <c r="W2180" s="1">
        <v>3</v>
      </c>
      <c r="X2180" s="1"/>
      <c r="Y2180" s="1">
        <v>2</v>
      </c>
      <c r="Z2180" s="1"/>
      <c r="AA2180" s="1">
        <v>1</v>
      </c>
      <c r="AB2180" s="1"/>
      <c r="AC2180" s="1"/>
      <c r="AD2180" s="1"/>
      <c r="AE2180" s="1">
        <v>39</v>
      </c>
      <c r="AF2180" s="1">
        <v>4</v>
      </c>
      <c r="AG2180">
        <f>I2180+J2180+K2180+L2180+M2180+N2180+O2180+P2180+Q2180+R2180+S2180+T2180+U2180+V2180+W2180+X2180+Y2180+Z2180+AA2180+AB2180+AC2180+AD2180+AE2180</f>
        <v>97</v>
      </c>
    </row>
    <row r="2181" spans="1:33" x14ac:dyDescent="0.25">
      <c r="A2181" s="1">
        <v>47</v>
      </c>
      <c r="B2181" s="1">
        <v>5</v>
      </c>
      <c r="C2181" s="1">
        <v>169</v>
      </c>
      <c r="D2181" s="1">
        <v>2</v>
      </c>
      <c r="E2181" s="1">
        <v>47</v>
      </c>
      <c r="F2181" s="1">
        <v>89</v>
      </c>
      <c r="G2181" s="1">
        <v>90</v>
      </c>
      <c r="H2181" s="1">
        <v>200</v>
      </c>
      <c r="I2181" s="1">
        <v>0</v>
      </c>
      <c r="J2181" s="1"/>
      <c r="K2181" s="1">
        <v>14</v>
      </c>
      <c r="L2181" s="1">
        <v>18</v>
      </c>
      <c r="M2181" s="1">
        <v>0</v>
      </c>
      <c r="N2181" s="1"/>
      <c r="O2181" s="1">
        <v>6</v>
      </c>
      <c r="P2181" s="1"/>
      <c r="Q2181" s="1"/>
      <c r="R2181" s="1"/>
      <c r="S2181" s="1"/>
      <c r="T2181" s="1"/>
      <c r="U2181" s="1"/>
      <c r="V2181" s="1"/>
      <c r="W2181" s="1">
        <v>2</v>
      </c>
      <c r="X2181" s="1"/>
      <c r="Y2181" s="1">
        <v>0</v>
      </c>
      <c r="Z2181" s="1"/>
      <c r="AA2181" s="1">
        <v>4</v>
      </c>
      <c r="AB2181" s="1"/>
      <c r="AC2181" s="1"/>
      <c r="AD2181" s="1"/>
      <c r="AE2181" s="1">
        <v>40</v>
      </c>
      <c r="AF2181" s="1">
        <v>6</v>
      </c>
      <c r="AG2181">
        <f>I2181+J2181+K2181+L2181+M2181+N2181+O2181+P2181+Q2181+R2181+S2181+T2181+U2181+V2181+W2181+X2181+Y2181+Z2181+AA2181+AB2181+AC2181+AD2181+AE2181</f>
        <v>84</v>
      </c>
    </row>
    <row r="2182" spans="1:33" x14ac:dyDescent="0.25">
      <c r="A2182" s="1">
        <v>47</v>
      </c>
      <c r="B2182" s="1">
        <v>6</v>
      </c>
      <c r="C2182" s="1">
        <v>143</v>
      </c>
      <c r="D2182" s="1">
        <v>6</v>
      </c>
      <c r="E2182" s="1">
        <v>62</v>
      </c>
      <c r="F2182" s="1">
        <v>78</v>
      </c>
      <c r="G2182" s="1">
        <v>86</v>
      </c>
      <c r="H2182" s="1">
        <v>150</v>
      </c>
      <c r="I2182" s="1">
        <v>6</v>
      </c>
      <c r="J2182" s="1"/>
      <c r="K2182" s="1">
        <v>21</v>
      </c>
      <c r="L2182" s="1">
        <v>7</v>
      </c>
      <c r="M2182" s="1">
        <v>0</v>
      </c>
      <c r="N2182" s="1"/>
      <c r="O2182" s="1">
        <v>0</v>
      </c>
      <c r="P2182" s="1"/>
      <c r="Q2182" s="1"/>
      <c r="R2182" s="1"/>
      <c r="S2182" s="1"/>
      <c r="T2182" s="1"/>
      <c r="U2182" s="1"/>
      <c r="V2182" s="1"/>
      <c r="W2182" s="1">
        <v>0</v>
      </c>
      <c r="X2182" s="1"/>
      <c r="Y2182" s="1">
        <v>2</v>
      </c>
      <c r="Z2182" s="1"/>
      <c r="AA2182" s="1">
        <v>0</v>
      </c>
      <c r="AB2182" s="1"/>
      <c r="AC2182" s="1"/>
      <c r="AD2182" s="1"/>
      <c r="AE2182" s="1">
        <v>37</v>
      </c>
      <c r="AF2182" s="1">
        <v>13</v>
      </c>
      <c r="AG2182">
        <f>I2182+J2182+K2182+L2182+M2182+N2182+O2182+P2182+Q2182+R2182+S2182+T2182+U2182+V2182+W2182+X2182+Y2182+Z2182+AA2182+AB2182+AC2182+AD2182+AE2182</f>
        <v>73</v>
      </c>
    </row>
    <row r="2183" spans="1:33" x14ac:dyDescent="0.25">
      <c r="A2183" s="1">
        <v>47</v>
      </c>
      <c r="B2183" s="1">
        <v>7</v>
      </c>
      <c r="C2183" s="1">
        <v>105</v>
      </c>
      <c r="D2183" s="1">
        <v>4</v>
      </c>
      <c r="E2183" s="1">
        <v>37</v>
      </c>
      <c r="F2183" s="1">
        <v>58</v>
      </c>
      <c r="G2183" s="1">
        <v>62</v>
      </c>
      <c r="H2183" s="1">
        <v>150</v>
      </c>
      <c r="I2183" s="1">
        <v>0</v>
      </c>
      <c r="J2183" s="1"/>
      <c r="K2183" s="1">
        <v>10</v>
      </c>
      <c r="L2183" s="1">
        <v>8</v>
      </c>
      <c r="M2183" s="1">
        <v>0</v>
      </c>
      <c r="N2183" s="1"/>
      <c r="O2183" s="1">
        <v>4</v>
      </c>
      <c r="P2183" s="1"/>
      <c r="Q2183" s="1"/>
      <c r="R2183" s="1"/>
      <c r="S2183" s="1"/>
      <c r="T2183" s="1"/>
      <c r="U2183" s="1"/>
      <c r="V2183" s="1"/>
      <c r="W2183" s="1">
        <v>4</v>
      </c>
      <c r="X2183" s="1"/>
      <c r="Y2183" s="1">
        <v>1</v>
      </c>
      <c r="Z2183" s="1"/>
      <c r="AA2183" s="1">
        <v>2</v>
      </c>
      <c r="AB2183" s="1"/>
      <c r="AC2183" s="1"/>
      <c r="AD2183" s="1"/>
      <c r="AE2183" s="1">
        <v>32</v>
      </c>
      <c r="AF2183" s="1">
        <v>1</v>
      </c>
      <c r="AG2183">
        <f>I2183+J2183+K2183+L2183+M2183+N2183+O2183+P2183+Q2183+R2183+S2183+T2183+U2183+V2183+W2183+X2183+Y2183+Z2183+AA2183+AB2183+AC2183+AD2183+AE2183</f>
        <v>61</v>
      </c>
    </row>
    <row r="2184" spans="1:33" x14ac:dyDescent="0.25">
      <c r="A2184" s="1">
        <v>47</v>
      </c>
      <c r="B2184" s="1">
        <v>8</v>
      </c>
      <c r="C2184" s="1">
        <v>108</v>
      </c>
      <c r="D2184" s="1">
        <v>2</v>
      </c>
      <c r="E2184" s="1">
        <v>63</v>
      </c>
      <c r="F2184" s="1">
        <v>76</v>
      </c>
      <c r="G2184" s="1">
        <v>76</v>
      </c>
      <c r="H2184" s="1">
        <v>150</v>
      </c>
      <c r="I2184" s="1">
        <v>2</v>
      </c>
      <c r="J2184" s="1"/>
      <c r="K2184" s="1">
        <v>17</v>
      </c>
      <c r="L2184" s="1">
        <v>14</v>
      </c>
      <c r="M2184" s="1">
        <v>2</v>
      </c>
      <c r="N2184" s="1"/>
      <c r="O2184" s="1">
        <v>6</v>
      </c>
      <c r="P2184" s="1"/>
      <c r="Q2184" s="1"/>
      <c r="R2184" s="1"/>
      <c r="S2184" s="1"/>
      <c r="T2184" s="1"/>
      <c r="U2184" s="1"/>
      <c r="V2184" s="1"/>
      <c r="W2184" s="1">
        <v>0</v>
      </c>
      <c r="X2184" s="1"/>
      <c r="Y2184" s="1">
        <v>0</v>
      </c>
      <c r="Z2184" s="1"/>
      <c r="AA2184" s="1">
        <v>1</v>
      </c>
      <c r="AB2184" s="1"/>
      <c r="AC2184" s="1"/>
      <c r="AD2184" s="1"/>
      <c r="AE2184" s="1">
        <v>33</v>
      </c>
      <c r="AF2184" s="1">
        <v>1</v>
      </c>
      <c r="AG2184">
        <f>I2184+J2184+K2184+L2184+M2184+N2184+O2184+P2184+Q2184+R2184+S2184+T2184+U2184+V2184+W2184+X2184+Y2184+Z2184+AA2184+AB2184+AC2184+AD2184+AE2184</f>
        <v>75</v>
      </c>
    </row>
    <row r="2185" spans="1:33" x14ac:dyDescent="0.25">
      <c r="A2185" s="1">
        <v>47</v>
      </c>
      <c r="B2185" s="1">
        <v>9</v>
      </c>
      <c r="C2185" s="1">
        <v>51</v>
      </c>
      <c r="D2185" s="1">
        <v>4</v>
      </c>
      <c r="E2185" s="1">
        <v>37</v>
      </c>
      <c r="F2185" s="1">
        <v>40</v>
      </c>
      <c r="G2185" s="1">
        <v>40</v>
      </c>
      <c r="H2185" s="1">
        <v>50</v>
      </c>
      <c r="I2185" s="1">
        <v>0</v>
      </c>
      <c r="J2185" s="1"/>
      <c r="K2185" s="1">
        <v>8</v>
      </c>
      <c r="L2185" s="1">
        <v>15</v>
      </c>
      <c r="M2185" s="1">
        <v>0</v>
      </c>
      <c r="N2185" s="1"/>
      <c r="O2185" s="1">
        <v>2</v>
      </c>
      <c r="P2185" s="1"/>
      <c r="Q2185" s="1"/>
      <c r="R2185" s="1"/>
      <c r="S2185" s="1"/>
      <c r="T2185" s="1"/>
      <c r="U2185" s="1"/>
      <c r="V2185" s="1"/>
      <c r="W2185" s="1">
        <v>0</v>
      </c>
      <c r="X2185" s="1"/>
      <c r="Y2185" s="1">
        <v>0</v>
      </c>
      <c r="Z2185" s="1"/>
      <c r="AA2185" s="1">
        <v>4</v>
      </c>
      <c r="AB2185" s="1"/>
      <c r="AC2185" s="1"/>
      <c r="AD2185" s="1"/>
      <c r="AE2185" s="1">
        <v>11</v>
      </c>
      <c r="AF2185" s="1">
        <v>0</v>
      </c>
      <c r="AG2185">
        <f>I2185+J2185+K2185+L2185+M2185+N2185+O2185+P2185+Q2185+R2185+S2185+T2185+U2185+V2185+W2185+X2185+Y2185+Z2185+AA2185+AB2185+AC2185+AD2185+AE2185</f>
        <v>40</v>
      </c>
    </row>
    <row r="2186" spans="1:33" x14ac:dyDescent="0.25">
      <c r="A2186" s="1">
        <v>47</v>
      </c>
      <c r="B2186" s="1">
        <v>10</v>
      </c>
      <c r="C2186" s="1">
        <v>38</v>
      </c>
      <c r="D2186" s="1">
        <v>4</v>
      </c>
      <c r="E2186" s="1">
        <v>15</v>
      </c>
      <c r="F2186" s="1">
        <v>26</v>
      </c>
      <c r="G2186" s="1">
        <v>26</v>
      </c>
      <c r="H2186" s="1">
        <v>50</v>
      </c>
      <c r="I2186" s="1">
        <v>3</v>
      </c>
      <c r="J2186" s="1"/>
      <c r="K2186" s="1">
        <v>3</v>
      </c>
      <c r="L2186" s="1">
        <v>4</v>
      </c>
      <c r="M2186" s="1">
        <v>0</v>
      </c>
      <c r="N2186" s="1"/>
      <c r="O2186" s="1">
        <v>1</v>
      </c>
      <c r="P2186" s="1"/>
      <c r="Q2186" s="1"/>
      <c r="R2186" s="1"/>
      <c r="S2186" s="1"/>
      <c r="T2186" s="1"/>
      <c r="U2186" s="1"/>
      <c r="V2186" s="1"/>
      <c r="W2186" s="1">
        <v>0</v>
      </c>
      <c r="X2186" s="1"/>
      <c r="Y2186" s="1">
        <v>1</v>
      </c>
      <c r="Z2186" s="1"/>
      <c r="AA2186" s="1">
        <v>0</v>
      </c>
      <c r="AB2186" s="1"/>
      <c r="AC2186" s="1"/>
      <c r="AD2186" s="1"/>
      <c r="AE2186" s="1">
        <v>14</v>
      </c>
      <c r="AF2186" s="1">
        <v>0</v>
      </c>
      <c r="AG2186">
        <f>I2186+J2186+K2186+L2186+M2186+N2186+O2186+P2186+Q2186+R2186+S2186+T2186+U2186+V2186+W2186+X2186+Y2186+Z2186+AA2186+AB2186+AC2186+AD2186+AE2186</f>
        <v>26</v>
      </c>
    </row>
    <row r="2187" spans="1:33" x14ac:dyDescent="0.25">
      <c r="A2187" s="1">
        <v>47</v>
      </c>
      <c r="B2187" s="1">
        <v>11</v>
      </c>
      <c r="C2187" s="1">
        <v>195</v>
      </c>
      <c r="D2187" s="1">
        <v>1</v>
      </c>
      <c r="E2187" s="1">
        <v>50</v>
      </c>
      <c r="F2187" s="1">
        <v>72</v>
      </c>
      <c r="G2187" s="1">
        <v>98</v>
      </c>
      <c r="H2187" s="1">
        <v>200</v>
      </c>
      <c r="I2187" s="1">
        <v>1</v>
      </c>
      <c r="J2187" s="1"/>
      <c r="K2187" s="1">
        <v>10</v>
      </c>
      <c r="L2187" s="1">
        <v>3</v>
      </c>
      <c r="M2187" s="1">
        <v>0</v>
      </c>
      <c r="N2187" s="1"/>
      <c r="O2187" s="1">
        <v>1</v>
      </c>
      <c r="P2187" s="1"/>
      <c r="Q2187" s="1"/>
      <c r="R2187" s="1"/>
      <c r="S2187" s="1"/>
      <c r="T2187" s="1"/>
      <c r="U2187" s="1"/>
      <c r="V2187" s="1"/>
      <c r="W2187" s="1">
        <v>1</v>
      </c>
      <c r="X2187" s="1"/>
      <c r="Y2187" s="1">
        <v>0</v>
      </c>
      <c r="Z2187" s="1"/>
      <c r="AA2187" s="1">
        <v>2</v>
      </c>
      <c r="AB2187" s="1"/>
      <c r="AC2187" s="1"/>
      <c r="AD2187" s="1"/>
      <c r="AE2187" s="1">
        <v>77</v>
      </c>
      <c r="AF2187" s="1">
        <v>3</v>
      </c>
      <c r="AG2187">
        <f>I2187+J2187+K2187+L2187+M2187+N2187+O2187+P2187+Q2187+R2187+S2187+T2187+U2187+V2187+W2187+X2187+Y2187+Z2187+AA2187+AB2187+AC2187+AD2187+AE2187</f>
        <v>95</v>
      </c>
    </row>
    <row r="2188" spans="1:33" x14ac:dyDescent="0.25">
      <c r="A2188" s="1">
        <v>47</v>
      </c>
      <c r="B2188" s="1">
        <v>12</v>
      </c>
      <c r="C2188" s="1">
        <v>33</v>
      </c>
      <c r="D2188" s="1">
        <v>8</v>
      </c>
      <c r="E2188" s="1">
        <v>13</v>
      </c>
      <c r="F2188" s="1">
        <v>24</v>
      </c>
      <c r="G2188" s="1">
        <v>26</v>
      </c>
      <c r="H2188" s="1">
        <v>50</v>
      </c>
      <c r="I2188" s="1">
        <v>0</v>
      </c>
      <c r="J2188" s="1"/>
      <c r="K2188" s="1">
        <v>4</v>
      </c>
      <c r="L2188" s="1">
        <v>0</v>
      </c>
      <c r="M2188" s="1">
        <v>0</v>
      </c>
      <c r="N2188" s="1"/>
      <c r="O2188" s="1">
        <v>0</v>
      </c>
      <c r="P2188" s="1"/>
      <c r="Q2188" s="1"/>
      <c r="R2188" s="1"/>
      <c r="S2188" s="1"/>
      <c r="T2188" s="1"/>
      <c r="U2188" s="1"/>
      <c r="V2188" s="1"/>
      <c r="W2188" s="1">
        <v>0</v>
      </c>
      <c r="X2188" s="1"/>
      <c r="Y2188" s="1">
        <v>0</v>
      </c>
      <c r="Z2188" s="1"/>
      <c r="AA2188" s="1">
        <v>0</v>
      </c>
      <c r="AB2188" s="1"/>
      <c r="AC2188" s="1"/>
      <c r="AD2188" s="1"/>
      <c r="AE2188" s="1">
        <v>22</v>
      </c>
      <c r="AF2188" s="1">
        <v>0</v>
      </c>
      <c r="AG2188">
        <f>I2188+J2188+K2188+L2188+M2188+N2188+O2188+P2188+Q2188+R2188+S2188+T2188+U2188+V2188+W2188+X2188+Y2188+Z2188+AA2188+AB2188+AC2188+AD2188+AE2188</f>
        <v>26</v>
      </c>
    </row>
    <row r="2189" spans="1:33" x14ac:dyDescent="0.25">
      <c r="A2189" s="1">
        <v>47</v>
      </c>
      <c r="B2189" s="1">
        <v>13</v>
      </c>
      <c r="C2189" s="1">
        <v>80</v>
      </c>
      <c r="D2189" s="1">
        <v>1</v>
      </c>
      <c r="E2189" s="1">
        <v>19</v>
      </c>
      <c r="F2189" s="1">
        <v>40</v>
      </c>
      <c r="G2189" s="1">
        <v>50</v>
      </c>
      <c r="H2189" s="1">
        <v>100</v>
      </c>
      <c r="I2189" s="1">
        <v>0</v>
      </c>
      <c r="J2189" s="1"/>
      <c r="K2189" s="1">
        <v>2</v>
      </c>
      <c r="L2189" s="1">
        <v>4</v>
      </c>
      <c r="M2189" s="1">
        <v>0</v>
      </c>
      <c r="N2189" s="1"/>
      <c r="O2189" s="1">
        <v>0</v>
      </c>
      <c r="P2189" s="1"/>
      <c r="Q2189" s="1"/>
      <c r="R2189" s="1"/>
      <c r="S2189" s="1"/>
      <c r="T2189" s="1"/>
      <c r="U2189" s="1"/>
      <c r="V2189" s="1"/>
      <c r="W2189" s="1">
        <v>0</v>
      </c>
      <c r="X2189" s="1"/>
      <c r="Y2189" s="1">
        <v>1</v>
      </c>
      <c r="Z2189" s="1"/>
      <c r="AA2189" s="1">
        <v>0</v>
      </c>
      <c r="AB2189" s="1"/>
      <c r="AC2189" s="1"/>
      <c r="AD2189" s="1"/>
      <c r="AE2189" s="1">
        <v>43</v>
      </c>
      <c r="AF2189" s="1">
        <v>0</v>
      </c>
      <c r="AG2189">
        <f>I2189+J2189+K2189+L2189+M2189+N2189+O2189+P2189+Q2189+R2189+S2189+T2189+U2189+V2189+W2189+X2189+Y2189+Z2189+AA2189+AB2189+AC2189+AD2189+AE2189</f>
        <v>50</v>
      </c>
    </row>
    <row r="2190" spans="1:33" x14ac:dyDescent="0.25">
      <c r="A2190" s="1">
        <v>47</v>
      </c>
      <c r="B2190" s="1">
        <v>14</v>
      </c>
      <c r="C2190" s="1">
        <v>70</v>
      </c>
      <c r="D2190" s="1">
        <v>3</v>
      </c>
      <c r="E2190" s="1">
        <v>42</v>
      </c>
      <c r="F2190" s="1">
        <v>48</v>
      </c>
      <c r="G2190" s="1">
        <v>48</v>
      </c>
      <c r="H2190" s="1">
        <v>100</v>
      </c>
      <c r="I2190" s="1">
        <v>0</v>
      </c>
      <c r="J2190" s="1"/>
      <c r="K2190" s="1">
        <v>5</v>
      </c>
      <c r="L2190" s="1">
        <v>10</v>
      </c>
      <c r="M2190" s="1">
        <v>1</v>
      </c>
      <c r="N2190" s="1"/>
      <c r="O2190" s="1">
        <v>0</v>
      </c>
      <c r="P2190" s="1"/>
      <c r="Q2190" s="1"/>
      <c r="R2190" s="1"/>
      <c r="S2190" s="1"/>
      <c r="T2190" s="1"/>
      <c r="U2190" s="1"/>
      <c r="V2190" s="1"/>
      <c r="W2190" s="1">
        <v>0</v>
      </c>
      <c r="X2190" s="1"/>
      <c r="Y2190" s="1">
        <v>11</v>
      </c>
      <c r="Z2190" s="1"/>
      <c r="AA2190" s="1">
        <v>1</v>
      </c>
      <c r="AB2190" s="1"/>
      <c r="AC2190" s="1"/>
      <c r="AD2190" s="1"/>
      <c r="AE2190" s="1">
        <v>18</v>
      </c>
      <c r="AF2190" s="1">
        <v>2</v>
      </c>
      <c r="AG2190">
        <f>I2190+J2190+K2190+L2190+M2190+N2190+O2190+P2190+Q2190+R2190+S2190+T2190+U2190+V2190+W2190+X2190+Y2190+Z2190+AA2190+AB2190+AC2190+AD2190+AE2190</f>
        <v>46</v>
      </c>
    </row>
    <row r="2191" spans="1:33" x14ac:dyDescent="0.25">
      <c r="A2191" s="1">
        <v>47</v>
      </c>
      <c r="B2191" s="1">
        <v>15</v>
      </c>
      <c r="C2191" s="1">
        <v>524</v>
      </c>
      <c r="D2191" s="1">
        <v>2</v>
      </c>
      <c r="E2191" s="1">
        <v>115</v>
      </c>
      <c r="F2191" s="1">
        <v>325</v>
      </c>
      <c r="G2191" s="1">
        <v>352</v>
      </c>
      <c r="H2191" s="1">
        <v>500</v>
      </c>
      <c r="I2191" s="1">
        <v>5</v>
      </c>
      <c r="J2191" s="1"/>
      <c r="K2191" s="1">
        <v>58</v>
      </c>
      <c r="L2191" s="1">
        <v>33</v>
      </c>
      <c r="M2191" s="1">
        <v>11</v>
      </c>
      <c r="N2191" s="1"/>
      <c r="O2191" s="1">
        <v>10</v>
      </c>
      <c r="P2191" s="1"/>
      <c r="Q2191" s="1"/>
      <c r="R2191" s="1"/>
      <c r="S2191" s="1"/>
      <c r="T2191" s="1"/>
      <c r="U2191" s="1"/>
      <c r="V2191" s="1"/>
      <c r="W2191" s="1">
        <v>5</v>
      </c>
      <c r="X2191" s="1"/>
      <c r="Y2191" s="1">
        <v>69</v>
      </c>
      <c r="Z2191" s="1"/>
      <c r="AA2191" s="1">
        <v>8</v>
      </c>
      <c r="AB2191" s="1"/>
      <c r="AC2191" s="1"/>
      <c r="AD2191" s="1"/>
      <c r="AE2191" s="1">
        <v>142</v>
      </c>
      <c r="AF2191" s="1">
        <v>9</v>
      </c>
      <c r="AG2191">
        <f>I2191+J2191+K2191+L2191+M2191+N2191+O2191+P2191+Q2191+R2191+S2191+T2191+U2191+V2191+W2191+X2191+Y2191+Z2191+AA2191+AB2191+AC2191+AD2191+AE2191</f>
        <v>341</v>
      </c>
    </row>
    <row r="2192" spans="1:33" x14ac:dyDescent="0.25">
      <c r="A2192" s="1">
        <v>47</v>
      </c>
      <c r="B2192" s="1">
        <v>16</v>
      </c>
      <c r="C2192" s="1">
        <v>84</v>
      </c>
      <c r="D2192" s="1">
        <v>6</v>
      </c>
      <c r="E2192" s="1">
        <v>29</v>
      </c>
      <c r="F2192" s="1">
        <v>50</v>
      </c>
      <c r="G2192" s="1">
        <v>63</v>
      </c>
      <c r="H2192" s="1">
        <v>100</v>
      </c>
      <c r="I2192" s="1">
        <v>0</v>
      </c>
      <c r="J2192" s="1"/>
      <c r="K2192" s="1">
        <v>5</v>
      </c>
      <c r="L2192" s="1">
        <v>3</v>
      </c>
      <c r="M2192" s="1">
        <v>6</v>
      </c>
      <c r="N2192" s="1"/>
      <c r="O2192" s="1">
        <v>1</v>
      </c>
      <c r="P2192" s="1"/>
      <c r="Q2192" s="1"/>
      <c r="R2192" s="1"/>
      <c r="S2192" s="1"/>
      <c r="T2192" s="1"/>
      <c r="U2192" s="1"/>
      <c r="V2192" s="1"/>
      <c r="W2192" s="1">
        <v>1</v>
      </c>
      <c r="X2192" s="1"/>
      <c r="Y2192" s="1">
        <v>27</v>
      </c>
      <c r="Z2192" s="1"/>
      <c r="AA2192" s="1">
        <v>0</v>
      </c>
      <c r="AB2192" s="1"/>
      <c r="AC2192" s="1"/>
      <c r="AD2192" s="1"/>
      <c r="AE2192" s="1">
        <v>17</v>
      </c>
      <c r="AF2192" s="1">
        <v>3</v>
      </c>
      <c r="AG2192">
        <f>I2192+J2192+K2192+L2192+M2192+N2192+O2192+P2192+Q2192+R2192+S2192+T2192+U2192+V2192+W2192+X2192+Y2192+Z2192+AA2192+AB2192+AC2192+AD2192+AE2192</f>
        <v>60</v>
      </c>
    </row>
    <row r="2193" spans="1:33" x14ac:dyDescent="0.25">
      <c r="A2193" s="1">
        <v>47</v>
      </c>
      <c r="B2193" s="1">
        <v>17</v>
      </c>
      <c r="C2193" s="1">
        <v>95</v>
      </c>
      <c r="D2193" s="1">
        <v>2</v>
      </c>
      <c r="E2193" s="1">
        <v>40</v>
      </c>
      <c r="F2193" s="1">
        <v>57</v>
      </c>
      <c r="G2193" s="1">
        <v>60</v>
      </c>
      <c r="H2193" s="1">
        <v>100</v>
      </c>
      <c r="I2193" s="1">
        <v>0</v>
      </c>
      <c r="J2193" s="1"/>
      <c r="K2193" s="1">
        <v>3</v>
      </c>
      <c r="L2193" s="1">
        <v>0</v>
      </c>
      <c r="M2193" s="1">
        <v>1</v>
      </c>
      <c r="N2193" s="1"/>
      <c r="O2193" s="1">
        <v>1</v>
      </c>
      <c r="P2193" s="1"/>
      <c r="Q2193" s="1"/>
      <c r="R2193" s="1"/>
      <c r="S2193" s="1"/>
      <c r="T2193" s="1"/>
      <c r="U2193" s="1"/>
      <c r="V2193" s="1"/>
      <c r="W2193" s="1">
        <v>1</v>
      </c>
      <c r="X2193" s="1"/>
      <c r="Y2193" s="1">
        <v>3</v>
      </c>
      <c r="Z2193" s="1"/>
      <c r="AA2193" s="1">
        <v>0</v>
      </c>
      <c r="AB2193" s="1"/>
      <c r="AC2193" s="1"/>
      <c r="AD2193" s="1"/>
      <c r="AE2193" s="1">
        <v>51</v>
      </c>
      <c r="AF2193" s="1">
        <v>0</v>
      </c>
      <c r="AG2193">
        <f>I2193+J2193+K2193+L2193+M2193+N2193+O2193+P2193+Q2193+R2193+S2193+T2193+U2193+V2193+W2193+X2193+Y2193+Z2193+AA2193+AB2193+AC2193+AD2193+AE2193</f>
        <v>60</v>
      </c>
    </row>
    <row r="2194" spans="1:33" x14ac:dyDescent="0.25">
      <c r="A2194" s="1">
        <v>47</v>
      </c>
      <c r="B2194" s="1">
        <v>18</v>
      </c>
      <c r="C2194" s="1">
        <v>59</v>
      </c>
      <c r="D2194" s="1">
        <v>1</v>
      </c>
      <c r="E2194" s="1">
        <v>24</v>
      </c>
      <c r="F2194" s="1">
        <v>30</v>
      </c>
      <c r="G2194" s="1">
        <v>36</v>
      </c>
      <c r="H2194" s="1">
        <v>100</v>
      </c>
      <c r="I2194" s="1">
        <v>0</v>
      </c>
      <c r="J2194" s="1"/>
      <c r="K2194" s="1">
        <v>2</v>
      </c>
      <c r="L2194" s="1">
        <v>1</v>
      </c>
      <c r="M2194" s="1">
        <v>0</v>
      </c>
      <c r="N2194" s="1"/>
      <c r="O2194" s="1">
        <v>0</v>
      </c>
      <c r="P2194" s="1"/>
      <c r="Q2194" s="1"/>
      <c r="R2194" s="1"/>
      <c r="S2194" s="1"/>
      <c r="T2194" s="1"/>
      <c r="U2194" s="1"/>
      <c r="V2194" s="1"/>
      <c r="W2194" s="1">
        <v>1</v>
      </c>
      <c r="X2194" s="1"/>
      <c r="Y2194" s="1">
        <v>0</v>
      </c>
      <c r="Z2194" s="1"/>
      <c r="AA2194" s="1">
        <v>0</v>
      </c>
      <c r="AB2194" s="1"/>
      <c r="AC2194" s="1"/>
      <c r="AD2194" s="1"/>
      <c r="AE2194" s="1">
        <v>32</v>
      </c>
      <c r="AF2194" s="1">
        <v>0</v>
      </c>
      <c r="AG2194">
        <f>I2194+J2194+K2194+L2194+M2194+N2194+O2194+P2194+Q2194+R2194+S2194+T2194+U2194+V2194+W2194+X2194+Y2194+Z2194+AA2194+AB2194+AC2194+AD2194+AE2194</f>
        <v>36</v>
      </c>
    </row>
    <row r="2195" spans="1:33" x14ac:dyDescent="0.25">
      <c r="A2195" s="1">
        <v>47</v>
      </c>
      <c r="B2195" s="1">
        <v>19</v>
      </c>
      <c r="C2195" s="1">
        <v>52</v>
      </c>
      <c r="D2195" s="1">
        <v>5</v>
      </c>
      <c r="E2195" s="1">
        <v>22</v>
      </c>
      <c r="F2195" s="1">
        <v>46</v>
      </c>
      <c r="G2195" s="1">
        <v>46</v>
      </c>
      <c r="H2195" s="1">
        <v>100</v>
      </c>
      <c r="I2195" s="1">
        <v>0</v>
      </c>
      <c r="J2195" s="1"/>
      <c r="K2195" s="1">
        <v>2</v>
      </c>
      <c r="L2195" s="1">
        <v>2</v>
      </c>
      <c r="M2195" s="1">
        <v>1</v>
      </c>
      <c r="N2195" s="1"/>
      <c r="O2195" s="1">
        <v>1</v>
      </c>
      <c r="P2195" s="1"/>
      <c r="Q2195" s="1"/>
      <c r="R2195" s="1"/>
      <c r="S2195" s="1"/>
      <c r="T2195" s="1"/>
      <c r="U2195" s="1"/>
      <c r="V2195" s="1"/>
      <c r="W2195" s="1">
        <v>0</v>
      </c>
      <c r="X2195" s="1"/>
      <c r="Y2195" s="1">
        <v>0</v>
      </c>
      <c r="Z2195" s="1"/>
      <c r="AA2195" s="1">
        <v>0</v>
      </c>
      <c r="AB2195" s="1"/>
      <c r="AC2195" s="1"/>
      <c r="AD2195" s="1"/>
      <c r="AE2195" s="1">
        <v>40</v>
      </c>
      <c r="AF2195" s="1">
        <v>0</v>
      </c>
      <c r="AG2195">
        <f>I2195+J2195+K2195+L2195+M2195+N2195+O2195+P2195+Q2195+R2195+S2195+T2195+U2195+V2195+W2195+X2195+Y2195+Z2195+AA2195+AB2195+AC2195+AD2195+AE2195</f>
        <v>46</v>
      </c>
    </row>
    <row r="2196" spans="1:33" x14ac:dyDescent="0.25">
      <c r="A2196" s="1">
        <v>47</v>
      </c>
      <c r="B2196" s="1">
        <v>20</v>
      </c>
      <c r="C2196" s="1">
        <v>592</v>
      </c>
      <c r="D2196" s="1">
        <v>4</v>
      </c>
      <c r="E2196" s="1">
        <v>169</v>
      </c>
      <c r="F2196" s="1">
        <v>239</v>
      </c>
      <c r="G2196" s="1">
        <v>302</v>
      </c>
      <c r="H2196" s="1">
        <v>550</v>
      </c>
      <c r="I2196" s="1">
        <v>1</v>
      </c>
      <c r="J2196" s="1"/>
      <c r="K2196" s="1">
        <v>41</v>
      </c>
      <c r="L2196" s="1">
        <v>56</v>
      </c>
      <c r="M2196" s="1">
        <v>22</v>
      </c>
      <c r="N2196" s="1"/>
      <c r="O2196" s="1">
        <v>5</v>
      </c>
      <c r="P2196" s="1"/>
      <c r="Q2196" s="1"/>
      <c r="R2196" s="1"/>
      <c r="S2196" s="1"/>
      <c r="T2196" s="1"/>
      <c r="U2196" s="1"/>
      <c r="V2196" s="1"/>
      <c r="W2196" s="1">
        <v>2</v>
      </c>
      <c r="X2196" s="1"/>
      <c r="Y2196" s="1">
        <v>6</v>
      </c>
      <c r="Z2196" s="1"/>
      <c r="AA2196" s="1">
        <v>6</v>
      </c>
      <c r="AB2196" s="1"/>
      <c r="AC2196" s="1"/>
      <c r="AD2196" s="1"/>
      <c r="AE2196" s="1">
        <v>150</v>
      </c>
      <c r="AF2196" s="1">
        <v>13</v>
      </c>
      <c r="AG2196">
        <f>I2196+J2196+K2196+L2196+M2196+N2196+O2196+P2196+Q2196+R2196+S2196+T2196+U2196+V2196+W2196+X2196+Y2196+Z2196+AA2196+AB2196+AC2196+AD2196+AE2196</f>
        <v>289</v>
      </c>
    </row>
    <row r="2197" spans="1:33" x14ac:dyDescent="0.25">
      <c r="A2197" s="1">
        <v>47</v>
      </c>
      <c r="B2197" s="1">
        <v>21</v>
      </c>
      <c r="C2197" s="1">
        <v>112</v>
      </c>
      <c r="D2197" s="1">
        <v>9</v>
      </c>
      <c r="E2197" s="1">
        <v>64</v>
      </c>
      <c r="F2197" s="1">
        <v>77</v>
      </c>
      <c r="G2197" s="1">
        <v>82</v>
      </c>
      <c r="H2197" s="1">
        <v>150</v>
      </c>
      <c r="I2197" s="1">
        <v>0</v>
      </c>
      <c r="J2197" s="1"/>
      <c r="K2197" s="1">
        <v>7</v>
      </c>
      <c r="L2197" s="1">
        <v>22</v>
      </c>
      <c r="M2197" s="1">
        <v>5</v>
      </c>
      <c r="N2197" s="1"/>
      <c r="O2197" s="1">
        <v>3</v>
      </c>
      <c r="P2197" s="1"/>
      <c r="Q2197" s="1"/>
      <c r="R2197" s="1"/>
      <c r="S2197" s="1"/>
      <c r="T2197" s="1"/>
      <c r="U2197" s="1"/>
      <c r="V2197" s="1"/>
      <c r="W2197" s="1">
        <v>1</v>
      </c>
      <c r="X2197" s="1"/>
      <c r="Y2197" s="1">
        <v>4</v>
      </c>
      <c r="Z2197" s="1"/>
      <c r="AA2197" s="1">
        <v>3</v>
      </c>
      <c r="AB2197" s="1"/>
      <c r="AC2197" s="1"/>
      <c r="AD2197" s="1"/>
      <c r="AE2197" s="1">
        <v>33</v>
      </c>
      <c r="AF2197" s="1">
        <v>4</v>
      </c>
      <c r="AG2197">
        <f>I2197+J2197+K2197+L2197+M2197+N2197+O2197+P2197+Q2197+R2197+S2197+T2197+U2197+V2197+W2197+X2197+Y2197+Z2197+AA2197+AB2197+AC2197+AD2197+AE2197</f>
        <v>78</v>
      </c>
    </row>
    <row r="2198" spans="1:33" x14ac:dyDescent="0.25">
      <c r="A2198" s="1">
        <v>47</v>
      </c>
      <c r="B2198" s="1">
        <v>22</v>
      </c>
      <c r="C2198" s="1">
        <v>216</v>
      </c>
      <c r="D2198" s="1">
        <v>12</v>
      </c>
      <c r="E2198" s="1">
        <v>100</v>
      </c>
      <c r="F2198" s="1">
        <v>132</v>
      </c>
      <c r="G2198" s="1">
        <v>138</v>
      </c>
      <c r="H2198" s="1">
        <v>250</v>
      </c>
      <c r="I2198" s="1">
        <v>0</v>
      </c>
      <c r="J2198" s="1"/>
      <c r="K2198" s="1">
        <v>8</v>
      </c>
      <c r="L2198" s="1">
        <v>20</v>
      </c>
      <c r="M2198" s="1">
        <v>1</v>
      </c>
      <c r="N2198" s="1"/>
      <c r="O2198" s="1">
        <v>3</v>
      </c>
      <c r="P2198" s="1"/>
      <c r="Q2198" s="1"/>
      <c r="R2198" s="1"/>
      <c r="S2198" s="1"/>
      <c r="T2198" s="1"/>
      <c r="U2198" s="1"/>
      <c r="V2198" s="1"/>
      <c r="W2198" s="1">
        <v>0</v>
      </c>
      <c r="X2198" s="1"/>
      <c r="Y2198" s="1">
        <v>2</v>
      </c>
      <c r="Z2198" s="1"/>
      <c r="AA2198" s="1">
        <v>1</v>
      </c>
      <c r="AB2198" s="1"/>
      <c r="AC2198" s="1"/>
      <c r="AD2198" s="1"/>
      <c r="AE2198" s="1">
        <v>96</v>
      </c>
      <c r="AF2198" s="1">
        <v>7</v>
      </c>
      <c r="AG2198">
        <f>I2198+J2198+K2198+L2198+M2198+N2198+O2198+P2198+Q2198+R2198+S2198+T2198+U2198+V2198+W2198+X2198+Y2198+Z2198+AA2198+AB2198+AC2198+AD2198+AE2198</f>
        <v>131</v>
      </c>
    </row>
    <row r="2199" spans="1:33" x14ac:dyDescent="0.25">
      <c r="A2199" s="1">
        <v>47</v>
      </c>
      <c r="B2199" s="1">
        <v>23</v>
      </c>
      <c r="C2199" s="1">
        <v>138</v>
      </c>
      <c r="D2199" s="1">
        <v>3</v>
      </c>
      <c r="E2199" s="1">
        <v>61</v>
      </c>
      <c r="F2199" s="1">
        <v>82</v>
      </c>
      <c r="G2199" s="1">
        <v>83</v>
      </c>
      <c r="H2199" s="1">
        <v>150</v>
      </c>
      <c r="I2199" s="1">
        <v>1</v>
      </c>
      <c r="J2199" s="1"/>
      <c r="K2199" s="1">
        <v>9</v>
      </c>
      <c r="L2199" s="1">
        <v>4</v>
      </c>
      <c r="M2199" s="1">
        <v>0</v>
      </c>
      <c r="N2199" s="1"/>
      <c r="O2199" s="1">
        <v>15</v>
      </c>
      <c r="P2199" s="1"/>
      <c r="Q2199" s="1"/>
      <c r="R2199" s="1"/>
      <c r="S2199" s="1"/>
      <c r="T2199" s="1"/>
      <c r="U2199" s="1"/>
      <c r="V2199" s="1"/>
      <c r="W2199" s="1">
        <v>0</v>
      </c>
      <c r="X2199" s="1"/>
      <c r="Y2199" s="1">
        <v>0</v>
      </c>
      <c r="Z2199" s="1"/>
      <c r="AA2199" s="1">
        <v>0</v>
      </c>
      <c r="AB2199" s="1"/>
      <c r="AC2199" s="1"/>
      <c r="AD2199" s="1"/>
      <c r="AE2199" s="1">
        <v>51</v>
      </c>
      <c r="AF2199" s="1">
        <v>3</v>
      </c>
      <c r="AG2199">
        <f>I2199+J2199+K2199+L2199+M2199+N2199+O2199+P2199+Q2199+R2199+S2199+T2199+U2199+V2199+W2199+X2199+Y2199+Z2199+AA2199+AB2199+AC2199+AD2199+AE2199</f>
        <v>80</v>
      </c>
    </row>
    <row r="2200" spans="1:33" x14ac:dyDescent="0.25">
      <c r="A2200" s="1">
        <v>47</v>
      </c>
      <c r="B2200" s="1">
        <v>24</v>
      </c>
      <c r="C2200" s="1">
        <v>142</v>
      </c>
      <c r="D2200" s="1">
        <v>4</v>
      </c>
      <c r="E2200" s="1">
        <v>63</v>
      </c>
      <c r="F2200" s="1">
        <v>69</v>
      </c>
      <c r="G2200" s="1">
        <v>73</v>
      </c>
      <c r="H2200" s="1">
        <v>150</v>
      </c>
      <c r="I2200" s="1">
        <v>0</v>
      </c>
      <c r="J2200" s="1"/>
      <c r="K2200" s="1">
        <v>1</v>
      </c>
      <c r="L2200" s="1">
        <v>11</v>
      </c>
      <c r="M2200" s="1">
        <v>1</v>
      </c>
      <c r="N2200" s="1"/>
      <c r="O2200" s="1">
        <v>2</v>
      </c>
      <c r="P2200" s="1"/>
      <c r="Q2200" s="1"/>
      <c r="R2200" s="1"/>
      <c r="S2200" s="1"/>
      <c r="T2200" s="1"/>
      <c r="U2200" s="1"/>
      <c r="V2200" s="1"/>
      <c r="W2200" s="1">
        <v>1</v>
      </c>
      <c r="X2200" s="1"/>
      <c r="Y2200" s="1">
        <v>1</v>
      </c>
      <c r="Z2200" s="1"/>
      <c r="AA2200" s="1">
        <v>1</v>
      </c>
      <c r="AB2200" s="1"/>
      <c r="AC2200" s="1"/>
      <c r="AD2200" s="1"/>
      <c r="AE2200" s="1">
        <v>53</v>
      </c>
      <c r="AF2200" s="1">
        <v>2</v>
      </c>
      <c r="AG2200">
        <f>I2200+J2200+K2200+L2200+M2200+N2200+O2200+P2200+Q2200+R2200+S2200+T2200+U2200+V2200+W2200+X2200+Y2200+Z2200+AA2200+AB2200+AC2200+AD2200+AE2200</f>
        <v>71</v>
      </c>
    </row>
    <row r="2201" spans="1:33" x14ac:dyDescent="0.25">
      <c r="A2201" s="1">
        <v>47</v>
      </c>
      <c r="B2201" s="1">
        <v>25</v>
      </c>
      <c r="C2201" s="1">
        <v>115</v>
      </c>
      <c r="D2201" s="1">
        <v>3</v>
      </c>
      <c r="E2201" s="1">
        <v>54</v>
      </c>
      <c r="F2201" s="1">
        <v>65</v>
      </c>
      <c r="G2201" s="1">
        <v>77</v>
      </c>
      <c r="H2201" s="1">
        <v>150</v>
      </c>
      <c r="I2201" s="1">
        <v>1</v>
      </c>
      <c r="J2201" s="1"/>
      <c r="K2201" s="1">
        <v>6</v>
      </c>
      <c r="L2201" s="1">
        <v>5</v>
      </c>
      <c r="M2201" s="1">
        <v>0</v>
      </c>
      <c r="N2201" s="1"/>
      <c r="O2201" s="1">
        <v>3</v>
      </c>
      <c r="P2201" s="1"/>
      <c r="Q2201" s="1"/>
      <c r="R2201" s="1"/>
      <c r="S2201" s="1"/>
      <c r="T2201" s="1"/>
      <c r="U2201" s="1"/>
      <c r="V2201" s="1"/>
      <c r="W2201" s="1">
        <v>1</v>
      </c>
      <c r="X2201" s="1"/>
      <c r="Y2201" s="1">
        <v>0</v>
      </c>
      <c r="Z2201" s="1"/>
      <c r="AA2201" s="1">
        <v>2</v>
      </c>
      <c r="AB2201" s="1"/>
      <c r="AC2201" s="1"/>
      <c r="AD2201" s="1"/>
      <c r="AE2201" s="1">
        <v>59</v>
      </c>
      <c r="AF2201" s="1">
        <v>0</v>
      </c>
      <c r="AG2201">
        <f>I2201+J2201+K2201+L2201+M2201+N2201+O2201+P2201+Q2201+R2201+S2201+T2201+U2201+V2201+W2201+X2201+Y2201+Z2201+AA2201+AB2201+AC2201+AD2201+AE2201</f>
        <v>77</v>
      </c>
    </row>
    <row r="2202" spans="1:33" x14ac:dyDescent="0.25">
      <c r="A2202" s="1">
        <v>47</v>
      </c>
      <c r="B2202" s="1">
        <v>26</v>
      </c>
      <c r="C2202" s="1">
        <v>240</v>
      </c>
      <c r="D2202" s="1">
        <v>9</v>
      </c>
      <c r="E2202" s="1">
        <v>79</v>
      </c>
      <c r="F2202" s="1">
        <v>105</v>
      </c>
      <c r="G2202" s="1">
        <v>136</v>
      </c>
      <c r="H2202" s="1">
        <v>250</v>
      </c>
      <c r="I2202" s="1">
        <v>0</v>
      </c>
      <c r="J2202" s="1"/>
      <c r="K2202" s="1">
        <v>10</v>
      </c>
      <c r="L2202" s="1">
        <v>15</v>
      </c>
      <c r="M2202" s="1">
        <v>2</v>
      </c>
      <c r="N2202" s="1"/>
      <c r="O2202" s="1">
        <v>6</v>
      </c>
      <c r="P2202" s="1"/>
      <c r="Q2202" s="1"/>
      <c r="R2202" s="1"/>
      <c r="S2202" s="1"/>
      <c r="T2202" s="1"/>
      <c r="U2202" s="1"/>
      <c r="V2202" s="1"/>
      <c r="W2202" s="1">
        <v>2</v>
      </c>
      <c r="X2202" s="1"/>
      <c r="Y2202" s="1">
        <v>18</v>
      </c>
      <c r="Z2202" s="1"/>
      <c r="AA2202" s="1">
        <v>7</v>
      </c>
      <c r="AB2202" s="1"/>
      <c r="AC2202" s="1"/>
      <c r="AD2202" s="1"/>
      <c r="AE2202" s="1">
        <v>73</v>
      </c>
      <c r="AF2202" s="1">
        <v>3</v>
      </c>
      <c r="AG2202">
        <f>I2202+J2202+K2202+L2202+M2202+N2202+O2202+P2202+Q2202+R2202+S2202+T2202+U2202+V2202+W2202+X2202+Y2202+Z2202+AA2202+AB2202+AC2202+AD2202+AE2202</f>
        <v>133</v>
      </c>
    </row>
    <row r="2203" spans="1:33" x14ac:dyDescent="0.25">
      <c r="A2203" s="1">
        <v>47</v>
      </c>
      <c r="B2203" s="1">
        <v>27</v>
      </c>
      <c r="C2203" s="1">
        <v>56</v>
      </c>
      <c r="D2203" s="1">
        <v>2</v>
      </c>
      <c r="E2203" s="1">
        <v>22</v>
      </c>
      <c r="F2203" s="1">
        <v>36</v>
      </c>
      <c r="G2203" s="1">
        <v>37</v>
      </c>
      <c r="H2203" s="1">
        <v>100</v>
      </c>
      <c r="I2203" s="1">
        <v>0</v>
      </c>
      <c r="J2203" s="1"/>
      <c r="K2203" s="1">
        <v>1</v>
      </c>
      <c r="L2203" s="1">
        <v>5</v>
      </c>
      <c r="M2203" s="1">
        <v>1</v>
      </c>
      <c r="N2203" s="1"/>
      <c r="O2203" s="1">
        <v>2</v>
      </c>
      <c r="P2203" s="1"/>
      <c r="Q2203" s="1"/>
      <c r="R2203" s="1"/>
      <c r="S2203" s="1"/>
      <c r="T2203" s="1"/>
      <c r="U2203" s="1"/>
      <c r="V2203" s="1"/>
      <c r="W2203" s="1">
        <v>5</v>
      </c>
      <c r="X2203" s="1"/>
      <c r="Y2203" s="1">
        <v>1</v>
      </c>
      <c r="Z2203" s="1"/>
      <c r="AA2203" s="1">
        <v>1</v>
      </c>
      <c r="AB2203" s="1"/>
      <c r="AC2203" s="1"/>
      <c r="AD2203" s="1"/>
      <c r="AE2203" s="1">
        <v>19</v>
      </c>
      <c r="AF2203" s="1">
        <v>2</v>
      </c>
      <c r="AG2203">
        <f>I2203+J2203+K2203+L2203+M2203+N2203+O2203+P2203+Q2203+R2203+S2203+T2203+U2203+V2203+W2203+X2203+Y2203+Z2203+AA2203+AB2203+AC2203+AD2203+AE2203</f>
        <v>35</v>
      </c>
    </row>
    <row r="2204" spans="1:33" x14ac:dyDescent="0.25">
      <c r="A2204" s="1">
        <v>47</v>
      </c>
      <c r="B2204" s="1">
        <v>28</v>
      </c>
      <c r="C2204" s="1">
        <v>181</v>
      </c>
      <c r="D2204" s="1">
        <v>7</v>
      </c>
      <c r="E2204" s="1">
        <v>80</v>
      </c>
      <c r="F2204" s="1">
        <v>137</v>
      </c>
      <c r="G2204" s="1">
        <v>142</v>
      </c>
      <c r="H2204" s="1">
        <v>200</v>
      </c>
      <c r="I2204" s="1">
        <v>0</v>
      </c>
      <c r="J2204" s="1"/>
      <c r="K2204" s="1">
        <v>12</v>
      </c>
      <c r="L2204" s="1">
        <v>25</v>
      </c>
      <c r="M2204" s="1">
        <v>2</v>
      </c>
      <c r="N2204" s="1"/>
      <c r="O2204" s="1">
        <v>0</v>
      </c>
      <c r="P2204" s="1"/>
      <c r="Q2204" s="1"/>
      <c r="R2204" s="1"/>
      <c r="S2204" s="1"/>
      <c r="T2204" s="1"/>
      <c r="U2204" s="1"/>
      <c r="V2204" s="1"/>
      <c r="W2204" s="1">
        <v>1</v>
      </c>
      <c r="X2204" s="1"/>
      <c r="Y2204" s="1">
        <v>2</v>
      </c>
      <c r="Z2204" s="1"/>
      <c r="AA2204" s="1">
        <v>2</v>
      </c>
      <c r="AB2204" s="1"/>
      <c r="AC2204" s="1"/>
      <c r="AD2204" s="1"/>
      <c r="AE2204" s="1">
        <v>89</v>
      </c>
      <c r="AF2204" s="1">
        <v>9</v>
      </c>
      <c r="AG2204">
        <f>I2204+J2204+K2204+L2204+M2204+N2204+O2204+P2204+Q2204+R2204+S2204+T2204+U2204+V2204+W2204+X2204+Y2204+Z2204+AA2204+AB2204+AC2204+AD2204+AE2204</f>
        <v>133</v>
      </c>
    </row>
    <row r="2205" spans="1:33" x14ac:dyDescent="0.25">
      <c r="A2205" s="1">
        <v>47</v>
      </c>
      <c r="B2205" s="1">
        <v>29</v>
      </c>
      <c r="C2205" s="1">
        <v>131</v>
      </c>
      <c r="D2205" s="1">
        <v>2</v>
      </c>
      <c r="E2205" s="1">
        <v>29</v>
      </c>
      <c r="F2205" s="1">
        <v>54</v>
      </c>
      <c r="G2205" s="1">
        <v>65</v>
      </c>
      <c r="H2205" s="1">
        <v>150</v>
      </c>
      <c r="I2205" s="1">
        <v>7</v>
      </c>
      <c r="J2205" s="1"/>
      <c r="K2205" s="1">
        <v>10</v>
      </c>
      <c r="L2205" s="1">
        <v>13</v>
      </c>
      <c r="M2205" s="1">
        <v>0</v>
      </c>
      <c r="N2205" s="1"/>
      <c r="O2205" s="1">
        <v>1</v>
      </c>
      <c r="P2205" s="1"/>
      <c r="Q2205" s="1"/>
      <c r="R2205" s="1"/>
      <c r="S2205" s="1"/>
      <c r="T2205" s="1"/>
      <c r="U2205" s="1"/>
      <c r="V2205" s="1"/>
      <c r="W2205" s="1">
        <v>3</v>
      </c>
      <c r="X2205" s="1"/>
      <c r="Y2205" s="1">
        <v>3</v>
      </c>
      <c r="Z2205" s="1"/>
      <c r="AA2205" s="1">
        <v>2</v>
      </c>
      <c r="AB2205" s="1"/>
      <c r="AC2205" s="1"/>
      <c r="AD2205" s="1"/>
      <c r="AE2205" s="1">
        <v>26</v>
      </c>
      <c r="AF2205" s="1">
        <v>0</v>
      </c>
      <c r="AG2205">
        <f>I2205+J2205+K2205+L2205+M2205+N2205+O2205+P2205+Q2205+R2205+S2205+T2205+U2205+V2205+W2205+X2205+Y2205+Z2205+AA2205+AB2205+AC2205+AD2205+AE2205</f>
        <v>65</v>
      </c>
    </row>
    <row r="2206" spans="1:33" x14ac:dyDescent="0.25">
      <c r="A2206" s="1">
        <v>47</v>
      </c>
      <c r="B2206" s="1">
        <v>30</v>
      </c>
      <c r="C2206" s="1">
        <v>72</v>
      </c>
      <c r="D2206" s="1">
        <v>8</v>
      </c>
      <c r="E2206" s="1">
        <v>24</v>
      </c>
      <c r="F2206" s="1">
        <v>49</v>
      </c>
      <c r="G2206" s="1">
        <v>53</v>
      </c>
      <c r="H2206" s="1">
        <v>100</v>
      </c>
      <c r="I2206" s="1">
        <v>0</v>
      </c>
      <c r="J2206" s="1"/>
      <c r="K2206" s="1">
        <v>6</v>
      </c>
      <c r="L2206" s="1">
        <v>0</v>
      </c>
      <c r="M2206" s="1">
        <v>5</v>
      </c>
      <c r="N2206" s="1"/>
      <c r="O2206" s="1">
        <v>5</v>
      </c>
      <c r="P2206" s="1"/>
      <c r="Q2206" s="1"/>
      <c r="R2206" s="1"/>
      <c r="S2206" s="1"/>
      <c r="T2206" s="1"/>
      <c r="U2206" s="1"/>
      <c r="V2206" s="1"/>
      <c r="W2206" s="1">
        <v>0</v>
      </c>
      <c r="X2206" s="1"/>
      <c r="Y2206" s="1">
        <v>0</v>
      </c>
      <c r="Z2206" s="1"/>
      <c r="AA2206" s="1">
        <v>0</v>
      </c>
      <c r="AB2206" s="1"/>
      <c r="AC2206" s="1"/>
      <c r="AD2206" s="1"/>
      <c r="AE2206" s="1">
        <v>35</v>
      </c>
      <c r="AF2206" s="1">
        <v>0</v>
      </c>
      <c r="AG2206">
        <f>I2206+J2206+K2206+L2206+M2206+N2206+O2206+P2206+Q2206+R2206+S2206+T2206+U2206+V2206+W2206+X2206+Y2206+Z2206+AA2206+AB2206+AC2206+AD2206+AE2206</f>
        <v>51</v>
      </c>
    </row>
    <row r="2207" spans="1:33" x14ac:dyDescent="0.25">
      <c r="A2207" s="1">
        <v>47</v>
      </c>
      <c r="B2207" s="1">
        <v>31</v>
      </c>
      <c r="C2207" s="1">
        <v>47</v>
      </c>
      <c r="D2207" s="1">
        <v>5</v>
      </c>
      <c r="E2207" s="1">
        <v>38</v>
      </c>
      <c r="F2207" s="1">
        <v>38</v>
      </c>
      <c r="G2207" s="1">
        <v>38</v>
      </c>
      <c r="H2207" s="1">
        <v>50</v>
      </c>
      <c r="I2207" s="1">
        <v>1</v>
      </c>
      <c r="J2207" s="1"/>
      <c r="K2207" s="1">
        <v>2</v>
      </c>
      <c r="L2207" s="1">
        <v>3</v>
      </c>
      <c r="M2207" s="1">
        <v>0</v>
      </c>
      <c r="N2207" s="1"/>
      <c r="O2207" s="1">
        <v>0</v>
      </c>
      <c r="P2207" s="1"/>
      <c r="Q2207" s="1"/>
      <c r="R2207" s="1"/>
      <c r="S2207" s="1"/>
      <c r="T2207" s="1"/>
      <c r="U2207" s="1"/>
      <c r="V2207" s="1"/>
      <c r="W2207" s="1">
        <v>1</v>
      </c>
      <c r="X2207" s="1"/>
      <c r="Y2207" s="1">
        <v>0</v>
      </c>
      <c r="Z2207" s="1"/>
      <c r="AA2207" s="1">
        <v>0</v>
      </c>
      <c r="AB2207" s="1"/>
      <c r="AC2207" s="1"/>
      <c r="AD2207" s="1"/>
      <c r="AE2207" s="1">
        <v>31</v>
      </c>
      <c r="AF2207" s="1">
        <v>0</v>
      </c>
      <c r="AG2207">
        <f>I2207+J2207+K2207+L2207+M2207+N2207+O2207+P2207+Q2207+R2207+S2207+T2207+U2207+V2207+W2207+X2207+Y2207+Z2207+AA2207+AB2207+AC2207+AD2207+AE2207</f>
        <v>38</v>
      </c>
    </row>
    <row r="2208" spans="1:33" x14ac:dyDescent="0.25">
      <c r="A2208" s="1">
        <v>47</v>
      </c>
      <c r="B2208" s="1">
        <v>32</v>
      </c>
      <c r="C2208" s="1">
        <v>207</v>
      </c>
      <c r="D2208" s="1">
        <v>1</v>
      </c>
      <c r="E2208" s="1">
        <v>87</v>
      </c>
      <c r="F2208" s="1">
        <v>100</v>
      </c>
      <c r="G2208" s="1">
        <v>128</v>
      </c>
      <c r="H2208" s="1">
        <v>250</v>
      </c>
      <c r="I2208" s="1">
        <v>6</v>
      </c>
      <c r="J2208" s="1"/>
      <c r="K2208" s="1">
        <v>16</v>
      </c>
      <c r="L2208" s="1">
        <v>28</v>
      </c>
      <c r="M2208" s="1">
        <v>0</v>
      </c>
      <c r="N2208" s="1"/>
      <c r="O2208" s="1">
        <v>4</v>
      </c>
      <c r="P2208" s="1"/>
      <c r="Q2208" s="1"/>
      <c r="R2208" s="1"/>
      <c r="S2208" s="1"/>
      <c r="T2208" s="1"/>
      <c r="U2208" s="1"/>
      <c r="V2208" s="1"/>
      <c r="W2208" s="1">
        <v>1</v>
      </c>
      <c r="X2208" s="1"/>
      <c r="Y2208" s="1">
        <v>3</v>
      </c>
      <c r="Z2208" s="1"/>
      <c r="AA2208" s="1">
        <v>0</v>
      </c>
      <c r="AB2208" s="1"/>
      <c r="AC2208" s="1"/>
      <c r="AD2208" s="1"/>
      <c r="AE2208" s="1">
        <v>64</v>
      </c>
      <c r="AF2208" s="1">
        <v>6</v>
      </c>
      <c r="AG2208">
        <f>I2208+J2208+K2208+L2208+M2208+N2208+O2208+P2208+Q2208+R2208+S2208+T2208+U2208+V2208+W2208+X2208+Y2208+Z2208+AA2208+AB2208+AC2208+AD2208+AE2208</f>
        <v>122</v>
      </c>
    </row>
    <row r="2209" spans="1:33" x14ac:dyDescent="0.25">
      <c r="A2209" s="1">
        <v>47</v>
      </c>
      <c r="B2209" s="1">
        <v>33</v>
      </c>
      <c r="C2209" s="1">
        <v>110</v>
      </c>
      <c r="D2209" s="1">
        <v>3</v>
      </c>
      <c r="E2209" s="1">
        <v>24</v>
      </c>
      <c r="F2209" s="1">
        <v>67</v>
      </c>
      <c r="G2209" s="1">
        <v>79</v>
      </c>
      <c r="H2209" s="1">
        <v>150</v>
      </c>
      <c r="I2209" s="1">
        <v>0</v>
      </c>
      <c r="J2209" s="1"/>
      <c r="K2209" s="1">
        <v>16</v>
      </c>
      <c r="L2209" s="1">
        <v>16</v>
      </c>
      <c r="M2209" s="1">
        <v>2</v>
      </c>
      <c r="N2209" s="1"/>
      <c r="O2209" s="1">
        <v>1</v>
      </c>
      <c r="P2209" s="1"/>
      <c r="Q2209" s="1"/>
      <c r="R2209" s="1"/>
      <c r="S2209" s="1"/>
      <c r="T2209" s="1"/>
      <c r="U2209" s="1"/>
      <c r="V2209" s="1"/>
      <c r="W2209" s="1">
        <v>0</v>
      </c>
      <c r="X2209" s="1"/>
      <c r="Y2209" s="1">
        <v>2</v>
      </c>
      <c r="Z2209" s="1"/>
      <c r="AA2209" s="1">
        <v>0</v>
      </c>
      <c r="AB2209" s="1"/>
      <c r="AC2209" s="1"/>
      <c r="AD2209" s="1"/>
      <c r="AE2209" s="1">
        <v>40</v>
      </c>
      <c r="AF2209" s="1">
        <v>2</v>
      </c>
      <c r="AG2209">
        <f>I2209+J2209+K2209+L2209+M2209+N2209+O2209+P2209+Q2209+R2209+S2209+T2209+U2209+V2209+W2209+X2209+Y2209+Z2209+AA2209+AB2209+AC2209+AD2209+AE2209</f>
        <v>77</v>
      </c>
    </row>
    <row r="2210" spans="1:33" x14ac:dyDescent="0.25">
      <c r="A2210" s="1">
        <v>47</v>
      </c>
      <c r="B2210" s="1">
        <v>34</v>
      </c>
      <c r="C2210" s="1">
        <v>198</v>
      </c>
      <c r="D2210" s="1">
        <v>1</v>
      </c>
      <c r="E2210" s="1">
        <v>77</v>
      </c>
      <c r="F2210" s="1">
        <v>124</v>
      </c>
      <c r="G2210" s="1">
        <v>132</v>
      </c>
      <c r="H2210" s="1">
        <v>200</v>
      </c>
      <c r="I2210" s="1">
        <v>7</v>
      </c>
      <c r="J2210" s="1"/>
      <c r="K2210" s="1">
        <v>11</v>
      </c>
      <c r="L2210" s="1">
        <v>12</v>
      </c>
      <c r="M2210" s="1">
        <v>1</v>
      </c>
      <c r="N2210" s="1"/>
      <c r="O2210" s="1">
        <v>0</v>
      </c>
      <c r="P2210" s="1"/>
      <c r="Q2210" s="1"/>
      <c r="R2210" s="1"/>
      <c r="S2210" s="1"/>
      <c r="T2210" s="1"/>
      <c r="U2210" s="1"/>
      <c r="V2210" s="1"/>
      <c r="W2210" s="1">
        <v>0</v>
      </c>
      <c r="X2210" s="1"/>
      <c r="Y2210" s="1">
        <v>0</v>
      </c>
      <c r="Z2210" s="1"/>
      <c r="AA2210" s="1">
        <v>1</v>
      </c>
      <c r="AB2210" s="1"/>
      <c r="AC2210" s="1"/>
      <c r="AD2210" s="1"/>
      <c r="AE2210" s="1">
        <v>97</v>
      </c>
      <c r="AF2210" s="1">
        <v>3</v>
      </c>
      <c r="AG2210">
        <f>I2210+J2210+K2210+L2210+M2210+N2210+O2210+P2210+Q2210+R2210+S2210+T2210+U2210+V2210+W2210+X2210+Y2210+Z2210+AA2210+AB2210+AC2210+AD2210+AE2210</f>
        <v>129</v>
      </c>
    </row>
    <row r="2211" spans="1:33" x14ac:dyDescent="0.25">
      <c r="A2211" s="1">
        <v>47</v>
      </c>
      <c r="B2211" s="1">
        <v>35</v>
      </c>
      <c r="C2211" s="1">
        <v>69</v>
      </c>
      <c r="D2211" s="1">
        <v>1</v>
      </c>
      <c r="E2211" s="1">
        <v>24</v>
      </c>
      <c r="F2211" s="1">
        <v>46</v>
      </c>
      <c r="G2211" s="1">
        <v>48</v>
      </c>
      <c r="H2211" s="1">
        <v>100</v>
      </c>
      <c r="I2211" s="1">
        <v>0</v>
      </c>
      <c r="J2211" s="1"/>
      <c r="K2211" s="1">
        <v>7</v>
      </c>
      <c r="L2211" s="1">
        <v>13</v>
      </c>
      <c r="M2211" s="1">
        <v>0</v>
      </c>
      <c r="N2211" s="1"/>
      <c r="O2211" s="1">
        <v>0</v>
      </c>
      <c r="P2211" s="1"/>
      <c r="Q2211" s="1"/>
      <c r="R2211" s="1"/>
      <c r="S2211" s="1"/>
      <c r="T2211" s="1"/>
      <c r="U2211" s="1"/>
      <c r="V2211" s="1"/>
      <c r="W2211" s="1">
        <v>1</v>
      </c>
      <c r="X2211" s="1"/>
      <c r="Y2211" s="1">
        <v>0</v>
      </c>
      <c r="Z2211" s="1"/>
      <c r="AA2211" s="1">
        <v>0</v>
      </c>
      <c r="AB2211" s="1"/>
      <c r="AC2211" s="1"/>
      <c r="AD2211" s="1"/>
      <c r="AE2211" s="1">
        <v>26</v>
      </c>
      <c r="AF2211" s="1">
        <v>1</v>
      </c>
      <c r="AG2211">
        <f>I2211+J2211+K2211+L2211+M2211+N2211+O2211+P2211+Q2211+R2211+S2211+T2211+U2211+V2211+W2211+X2211+Y2211+Z2211+AA2211+AB2211+AC2211+AD2211+AE2211</f>
        <v>47</v>
      </c>
    </row>
    <row r="2212" spans="1:33" x14ac:dyDescent="0.25">
      <c r="A2212" s="1">
        <v>47</v>
      </c>
      <c r="B2212" s="1">
        <v>36</v>
      </c>
      <c r="C2212" s="1">
        <v>372</v>
      </c>
      <c r="D2212" s="1">
        <v>2</v>
      </c>
      <c r="E2212" s="1">
        <v>59</v>
      </c>
      <c r="F2212" s="1">
        <v>142</v>
      </c>
      <c r="G2212" s="1">
        <v>186</v>
      </c>
      <c r="H2212" s="1">
        <v>400</v>
      </c>
      <c r="I2212" s="1">
        <v>0</v>
      </c>
      <c r="J2212" s="1"/>
      <c r="K2212" s="1">
        <v>25</v>
      </c>
      <c r="L2212" s="1">
        <v>16</v>
      </c>
      <c r="M2212" s="1">
        <v>5</v>
      </c>
      <c r="N2212" s="1"/>
      <c r="O2212" s="1">
        <v>10</v>
      </c>
      <c r="P2212" s="1"/>
      <c r="Q2212" s="1"/>
      <c r="R2212" s="1"/>
      <c r="S2212" s="1"/>
      <c r="T2212" s="1"/>
      <c r="U2212" s="1"/>
      <c r="V2212" s="1"/>
      <c r="W2212" s="1">
        <v>4</v>
      </c>
      <c r="X2212" s="1"/>
      <c r="Y2212" s="1">
        <v>4</v>
      </c>
      <c r="Z2212" s="1"/>
      <c r="AA2212" s="1">
        <v>4</v>
      </c>
      <c r="AB2212" s="1"/>
      <c r="AC2212" s="1"/>
      <c r="AD2212" s="1"/>
      <c r="AE2212" s="1">
        <v>108</v>
      </c>
      <c r="AF2212" s="1">
        <v>10</v>
      </c>
      <c r="AG2212">
        <f>I2212+J2212+K2212+L2212+M2212+N2212+O2212+P2212+Q2212+R2212+S2212+T2212+U2212+V2212+W2212+X2212+Y2212+Z2212+AA2212+AB2212+AC2212+AD2212+AE2212</f>
        <v>176</v>
      </c>
    </row>
    <row r="2213" spans="1:33" x14ac:dyDescent="0.25">
      <c r="A2213" s="1">
        <v>47</v>
      </c>
      <c r="B2213" s="1">
        <v>37</v>
      </c>
      <c r="C2213" s="1">
        <v>348</v>
      </c>
      <c r="D2213" s="1">
        <v>2</v>
      </c>
      <c r="E2213" s="1">
        <v>79</v>
      </c>
      <c r="F2213" s="1">
        <v>132</v>
      </c>
      <c r="G2213" s="1">
        <v>175</v>
      </c>
      <c r="H2213" s="1">
        <v>350</v>
      </c>
      <c r="I2213" s="1">
        <v>4</v>
      </c>
      <c r="J2213" s="1"/>
      <c r="K2213" s="1">
        <v>20</v>
      </c>
      <c r="L2213" s="1">
        <v>20</v>
      </c>
      <c r="M2213" s="1">
        <v>2</v>
      </c>
      <c r="N2213" s="1"/>
      <c r="O2213" s="1">
        <v>3</v>
      </c>
      <c r="P2213" s="1"/>
      <c r="Q2213" s="1"/>
      <c r="R2213" s="1"/>
      <c r="S2213" s="1"/>
      <c r="T2213" s="1"/>
      <c r="U2213" s="1"/>
      <c r="V2213" s="1"/>
      <c r="W2213" s="1">
        <v>1</v>
      </c>
      <c r="X2213" s="1"/>
      <c r="Y2213" s="1">
        <v>1</v>
      </c>
      <c r="Z2213" s="1"/>
      <c r="AA2213" s="1">
        <v>1</v>
      </c>
      <c r="AB2213" s="1"/>
      <c r="AC2213" s="1"/>
      <c r="AD2213" s="1"/>
      <c r="AE2213" s="1">
        <v>119</v>
      </c>
      <c r="AF2213" s="1">
        <v>4</v>
      </c>
      <c r="AG2213">
        <f>I2213+J2213+K2213+L2213+M2213+N2213+O2213+P2213+Q2213+R2213+S2213+T2213+U2213+V2213+W2213+X2213+Y2213+Z2213+AA2213+AB2213+AC2213+AD2213+AE2213</f>
        <v>171</v>
      </c>
    </row>
    <row r="2214" spans="1:33" x14ac:dyDescent="0.25">
      <c r="A2214" s="1">
        <v>47</v>
      </c>
      <c r="B2214" s="1">
        <v>38</v>
      </c>
      <c r="C2214" s="1">
        <v>519</v>
      </c>
      <c r="D2214" s="1">
        <v>1</v>
      </c>
      <c r="E2214" s="1">
        <v>94</v>
      </c>
      <c r="F2214" s="1">
        <v>213</v>
      </c>
      <c r="G2214" s="1">
        <v>267</v>
      </c>
      <c r="H2214" s="1">
        <v>500</v>
      </c>
      <c r="I2214" s="1">
        <v>1</v>
      </c>
      <c r="J2214" s="1"/>
      <c r="K2214" s="1">
        <v>30</v>
      </c>
      <c r="L2214" s="1">
        <v>21</v>
      </c>
      <c r="M2214" s="1">
        <v>35</v>
      </c>
      <c r="N2214" s="1"/>
      <c r="O2214" s="1">
        <v>20</v>
      </c>
      <c r="P2214" s="1"/>
      <c r="Q2214" s="1"/>
      <c r="R2214" s="1"/>
      <c r="S2214" s="1"/>
      <c r="T2214" s="1"/>
      <c r="U2214" s="1"/>
      <c r="V2214" s="1"/>
      <c r="W2214" s="1">
        <v>1</v>
      </c>
      <c r="X2214" s="1"/>
      <c r="Y2214" s="1">
        <v>5</v>
      </c>
      <c r="Z2214" s="1"/>
      <c r="AA2214" s="1">
        <v>2</v>
      </c>
      <c r="AB2214" s="1"/>
      <c r="AC2214" s="1"/>
      <c r="AD2214" s="1"/>
      <c r="AE2214" s="1">
        <v>136</v>
      </c>
      <c r="AF2214" s="1">
        <v>16</v>
      </c>
      <c r="AG2214">
        <f>I2214+J2214+K2214+L2214+M2214+N2214+O2214+P2214+Q2214+R2214+S2214+T2214+U2214+V2214+W2214+X2214+Y2214+Z2214+AA2214+AB2214+AC2214+AD2214+AE2214</f>
        <v>251</v>
      </c>
    </row>
    <row r="2215" spans="1:33" x14ac:dyDescent="0.25">
      <c r="A2215" s="1">
        <v>47</v>
      </c>
      <c r="B2215" s="1">
        <v>39</v>
      </c>
      <c r="C2215" s="1">
        <v>112</v>
      </c>
      <c r="D2215" s="1">
        <v>0</v>
      </c>
      <c r="E2215" s="1">
        <v>32</v>
      </c>
      <c r="F2215" s="1">
        <v>68</v>
      </c>
      <c r="G2215" s="1">
        <v>76</v>
      </c>
      <c r="H2215" s="1">
        <v>150</v>
      </c>
      <c r="I2215" s="1">
        <v>0</v>
      </c>
      <c r="J2215" s="1"/>
      <c r="K2215" s="1">
        <v>1</v>
      </c>
      <c r="L2215" s="1">
        <v>1</v>
      </c>
      <c r="M2215" s="1">
        <v>28</v>
      </c>
      <c r="N2215" s="1"/>
      <c r="O2215" s="1">
        <v>2</v>
      </c>
      <c r="P2215" s="1"/>
      <c r="Q2215" s="1"/>
      <c r="R2215" s="1"/>
      <c r="S2215" s="1"/>
      <c r="T2215" s="1"/>
      <c r="U2215" s="1"/>
      <c r="V2215" s="1"/>
      <c r="W2215" s="1">
        <v>1</v>
      </c>
      <c r="X2215" s="1"/>
      <c r="Y2215" s="1">
        <v>0</v>
      </c>
      <c r="Z2215" s="1"/>
      <c r="AA2215" s="1">
        <v>0</v>
      </c>
      <c r="AB2215" s="1"/>
      <c r="AC2215" s="1"/>
      <c r="AD2215" s="1"/>
      <c r="AE2215" s="1">
        <v>36</v>
      </c>
      <c r="AF2215" s="1">
        <v>7</v>
      </c>
      <c r="AG2215">
        <f>I2215+J2215+K2215+L2215+M2215+N2215+O2215+P2215+Q2215+R2215+S2215+T2215+U2215+V2215+W2215+X2215+Y2215+Z2215+AA2215+AB2215+AC2215+AD2215+AE2215</f>
        <v>69</v>
      </c>
    </row>
    <row r="2216" spans="1:33" x14ac:dyDescent="0.25">
      <c r="A2216" s="1">
        <v>47</v>
      </c>
      <c r="B2216" s="1">
        <v>40</v>
      </c>
      <c r="C2216" s="1">
        <v>244</v>
      </c>
      <c r="D2216" s="1">
        <v>1</v>
      </c>
      <c r="E2216" s="1">
        <v>80</v>
      </c>
      <c r="F2216" s="1">
        <v>138</v>
      </c>
      <c r="G2216" s="1">
        <v>148</v>
      </c>
      <c r="H2216" s="1">
        <v>250</v>
      </c>
      <c r="I2216" s="1">
        <v>0</v>
      </c>
      <c r="J2216" s="1"/>
      <c r="K2216" s="1">
        <v>12</v>
      </c>
      <c r="L2216" s="1">
        <v>20</v>
      </c>
      <c r="M2216" s="1">
        <v>10</v>
      </c>
      <c r="N2216" s="1"/>
      <c r="O2216" s="1">
        <v>0</v>
      </c>
      <c r="P2216" s="1"/>
      <c r="Q2216" s="1"/>
      <c r="R2216" s="1"/>
      <c r="S2216" s="1"/>
      <c r="T2216" s="1"/>
      <c r="U2216" s="1"/>
      <c r="V2216" s="1"/>
      <c r="W2216" s="1">
        <v>0</v>
      </c>
      <c r="X2216" s="1"/>
      <c r="Y2216" s="1">
        <v>2</v>
      </c>
      <c r="Z2216" s="1"/>
      <c r="AA2216" s="1">
        <v>2</v>
      </c>
      <c r="AB2216" s="1"/>
      <c r="AC2216" s="1"/>
      <c r="AD2216" s="1"/>
      <c r="AE2216" s="1">
        <v>96</v>
      </c>
      <c r="AF2216" s="1">
        <v>6</v>
      </c>
      <c r="AG2216">
        <f>I2216+J2216+K2216+L2216+M2216+N2216+O2216+P2216+Q2216+R2216+S2216+T2216+U2216+V2216+W2216+X2216+Y2216+Z2216+AA2216+AB2216+AC2216+AD2216+AE2216</f>
        <v>142</v>
      </c>
    </row>
    <row r="2217" spans="1:33" x14ac:dyDescent="0.25">
      <c r="A2217" s="1">
        <v>48</v>
      </c>
      <c r="B2217" s="1">
        <v>1</v>
      </c>
      <c r="C2217" s="1">
        <v>1202</v>
      </c>
      <c r="D2217" s="1">
        <v>1</v>
      </c>
      <c r="E2217" s="1">
        <v>233</v>
      </c>
      <c r="F2217" s="1">
        <v>598</v>
      </c>
      <c r="G2217" s="1">
        <v>743</v>
      </c>
      <c r="H2217" s="1">
        <v>1150</v>
      </c>
      <c r="I2217" s="1">
        <v>28</v>
      </c>
      <c r="J2217" s="1"/>
      <c r="K2217" s="1">
        <v>43</v>
      </c>
      <c r="L2217" s="1">
        <v>142</v>
      </c>
      <c r="M2217" s="1"/>
      <c r="N2217" s="1"/>
      <c r="O2217" s="1">
        <v>71</v>
      </c>
      <c r="P2217" s="1">
        <v>7</v>
      </c>
      <c r="Q2217" s="1"/>
      <c r="R2217" s="1"/>
      <c r="S2217" s="1"/>
      <c r="T2217" s="1"/>
      <c r="U2217" s="1"/>
      <c r="V2217" s="1"/>
      <c r="W2217" s="1">
        <v>17</v>
      </c>
      <c r="X2217" s="1"/>
      <c r="Y2217" s="1">
        <v>57</v>
      </c>
      <c r="Z2217" s="1"/>
      <c r="AA2217" s="1">
        <v>10</v>
      </c>
      <c r="AB2217" s="1">
        <v>3</v>
      </c>
      <c r="AC2217" s="1"/>
      <c r="AD2217" s="1"/>
      <c r="AE2217" s="1">
        <v>339</v>
      </c>
      <c r="AF2217" s="1">
        <v>26</v>
      </c>
      <c r="AG2217">
        <f>I2217+J2217+K2217+L2217+M2217+N2217+O2217+P2217+Q2217+R2217+S2217+T2217+U2217+V2217+W2217+X2217+Y2217+Z2217+AA2217+AB2217+AC2217+AD2217+AE2217</f>
        <v>717</v>
      </c>
    </row>
    <row r="2218" spans="1:33" x14ac:dyDescent="0.25">
      <c r="A2218" s="1">
        <v>48</v>
      </c>
      <c r="B2218" s="1">
        <v>2</v>
      </c>
      <c r="C2218" s="1">
        <v>866</v>
      </c>
      <c r="D2218" s="1">
        <v>3</v>
      </c>
      <c r="E2218" s="1">
        <v>176</v>
      </c>
      <c r="F2218" s="1">
        <v>380</v>
      </c>
      <c r="G2218" s="1">
        <v>515</v>
      </c>
      <c r="H2218" s="1">
        <v>800</v>
      </c>
      <c r="I2218" s="1">
        <v>24</v>
      </c>
      <c r="J2218" s="1"/>
      <c r="K2218" s="1">
        <v>33</v>
      </c>
      <c r="L2218" s="1">
        <v>76</v>
      </c>
      <c r="M2218" s="1"/>
      <c r="N2218" s="1"/>
      <c r="O2218" s="1">
        <v>29</v>
      </c>
      <c r="P2218" s="1">
        <v>2</v>
      </c>
      <c r="Q2218" s="1"/>
      <c r="R2218" s="1"/>
      <c r="S2218" s="1"/>
      <c r="T2218" s="1"/>
      <c r="U2218" s="1"/>
      <c r="V2218" s="1"/>
      <c r="W2218" s="1">
        <v>15</v>
      </c>
      <c r="X2218" s="1"/>
      <c r="Y2218" s="1">
        <v>17</v>
      </c>
      <c r="Z2218" s="1"/>
      <c r="AA2218" s="1">
        <v>8</v>
      </c>
      <c r="AB2218" s="1">
        <v>5</v>
      </c>
      <c r="AC2218" s="1"/>
      <c r="AD2218" s="1"/>
      <c r="AE2218" s="1">
        <v>273</v>
      </c>
      <c r="AF2218" s="1">
        <v>33</v>
      </c>
      <c r="AG2218">
        <f>I2218+J2218+K2218+L2218+M2218+N2218+O2218+P2218+Q2218+R2218+S2218+T2218+U2218+V2218+W2218+X2218+Y2218+Z2218+AA2218+AB2218+AC2218+AD2218+AE2218</f>
        <v>482</v>
      </c>
    </row>
    <row r="2219" spans="1:33" x14ac:dyDescent="0.25">
      <c r="A2219" s="1">
        <v>48</v>
      </c>
      <c r="B2219" s="1">
        <v>3</v>
      </c>
      <c r="C2219" s="1">
        <v>561</v>
      </c>
      <c r="D2219" s="1">
        <v>1</v>
      </c>
      <c r="E2219" s="1">
        <v>213</v>
      </c>
      <c r="F2219" s="1">
        <v>408</v>
      </c>
      <c r="G2219" s="1">
        <v>456</v>
      </c>
      <c r="H2219" s="1">
        <v>550</v>
      </c>
      <c r="I2219" s="1">
        <v>10</v>
      </c>
      <c r="J2219" s="1"/>
      <c r="K2219" s="1">
        <v>27</v>
      </c>
      <c r="L2219" s="1">
        <v>41</v>
      </c>
      <c r="M2219" s="1"/>
      <c r="N2219" s="1"/>
      <c r="O2219" s="1">
        <v>7</v>
      </c>
      <c r="P2219" s="1">
        <v>1</v>
      </c>
      <c r="Q2219" s="1"/>
      <c r="R2219" s="1"/>
      <c r="S2219" s="1"/>
      <c r="T2219" s="1"/>
      <c r="U2219" s="1"/>
      <c r="V2219" s="1"/>
      <c r="W2219" s="1">
        <v>4</v>
      </c>
      <c r="X2219" s="1"/>
      <c r="Y2219" s="1">
        <v>8</v>
      </c>
      <c r="Z2219" s="1"/>
      <c r="AA2219" s="1">
        <v>5</v>
      </c>
      <c r="AB2219" s="1">
        <v>1</v>
      </c>
      <c r="AC2219" s="1"/>
      <c r="AD2219" s="1"/>
      <c r="AE2219" s="1">
        <v>342</v>
      </c>
      <c r="AF2219" s="1">
        <v>10</v>
      </c>
      <c r="AG2219">
        <f>I2219+J2219+K2219+L2219+M2219+N2219+O2219+P2219+Q2219+R2219+S2219+T2219+U2219+V2219+W2219+X2219+Y2219+Z2219+AA2219+AB2219+AC2219+AD2219+AE2219</f>
        <v>446</v>
      </c>
    </row>
    <row r="2220" spans="1:33" x14ac:dyDescent="0.25">
      <c r="A2220" s="1">
        <v>48</v>
      </c>
      <c r="B2220" s="1">
        <v>4</v>
      </c>
      <c r="C2220" s="1">
        <v>823</v>
      </c>
      <c r="D2220" s="1">
        <v>0</v>
      </c>
      <c r="E2220" s="1">
        <v>196</v>
      </c>
      <c r="F2220" s="1">
        <v>449</v>
      </c>
      <c r="G2220" s="1">
        <v>540</v>
      </c>
      <c r="H2220" s="1">
        <v>800</v>
      </c>
      <c r="I2220" s="1">
        <v>27</v>
      </c>
      <c r="J2220" s="1"/>
      <c r="K2220" s="1">
        <v>30</v>
      </c>
      <c r="L2220" s="1">
        <v>73</v>
      </c>
      <c r="M2220" s="1"/>
      <c r="N2220" s="1"/>
      <c r="O2220" s="1">
        <v>3</v>
      </c>
      <c r="P2220" s="1">
        <v>79</v>
      </c>
      <c r="Q2220" s="1"/>
      <c r="R2220" s="1"/>
      <c r="S2220" s="1"/>
      <c r="T2220" s="1"/>
      <c r="U2220" s="1"/>
      <c r="V2220" s="1"/>
      <c r="W2220" s="1">
        <v>7</v>
      </c>
      <c r="X2220" s="1"/>
      <c r="Y2220" s="1">
        <v>19</v>
      </c>
      <c r="Z2220" s="1"/>
      <c r="AA2220" s="1">
        <v>15</v>
      </c>
      <c r="AB2220" s="1">
        <v>1</v>
      </c>
      <c r="AC2220" s="1"/>
      <c r="AD2220" s="1"/>
      <c r="AE2220" s="1">
        <v>260</v>
      </c>
      <c r="AF2220" s="1">
        <v>26</v>
      </c>
      <c r="AG2220">
        <f>I2220+J2220+K2220+L2220+M2220+N2220+O2220+P2220+Q2220+R2220+S2220+T2220+U2220+V2220+W2220+X2220+Y2220+Z2220+AA2220+AB2220+AC2220+AD2220+AE2220</f>
        <v>514</v>
      </c>
    </row>
    <row r="2221" spans="1:33" x14ac:dyDescent="0.25">
      <c r="A2221" s="1">
        <v>48</v>
      </c>
      <c r="B2221" s="1">
        <v>5</v>
      </c>
      <c r="C2221" s="1">
        <v>307</v>
      </c>
      <c r="D2221" s="1">
        <v>1</v>
      </c>
      <c r="E2221" s="1">
        <v>100</v>
      </c>
      <c r="F2221" s="1">
        <v>204</v>
      </c>
      <c r="G2221" s="1">
        <v>225</v>
      </c>
      <c r="H2221" s="1">
        <v>350</v>
      </c>
      <c r="I2221" s="1">
        <v>2</v>
      </c>
      <c r="J2221" s="1"/>
      <c r="K2221" s="1">
        <v>5</v>
      </c>
      <c r="L2221" s="1">
        <v>35</v>
      </c>
      <c r="M2221" s="1"/>
      <c r="N2221" s="1"/>
      <c r="O2221" s="1">
        <v>0</v>
      </c>
      <c r="P2221" s="1">
        <v>48</v>
      </c>
      <c r="Q2221" s="1"/>
      <c r="R2221" s="1"/>
      <c r="S2221" s="1"/>
      <c r="T2221" s="1"/>
      <c r="U2221" s="1"/>
      <c r="V2221" s="1"/>
      <c r="W2221" s="1">
        <v>0</v>
      </c>
      <c r="X2221" s="1"/>
      <c r="Y2221" s="1">
        <v>4</v>
      </c>
      <c r="Z2221" s="1"/>
      <c r="AA2221" s="1">
        <v>1</v>
      </c>
      <c r="AB2221" s="1">
        <v>0</v>
      </c>
      <c r="AC2221" s="1"/>
      <c r="AD2221" s="1"/>
      <c r="AE2221" s="1">
        <v>125</v>
      </c>
      <c r="AF2221" s="1">
        <v>5</v>
      </c>
      <c r="AG2221">
        <f>I2221+J2221+K2221+L2221+M2221+N2221+O2221+P2221+Q2221+R2221+S2221+T2221+U2221+V2221+W2221+X2221+Y2221+Z2221+AA2221+AB2221+AC2221+AD2221+AE2221</f>
        <v>220</v>
      </c>
    </row>
    <row r="2222" spans="1:33" x14ac:dyDescent="0.25">
      <c r="A2222" s="1">
        <v>48</v>
      </c>
      <c r="B2222" s="1">
        <v>6</v>
      </c>
      <c r="C2222" s="1">
        <v>412</v>
      </c>
      <c r="D2222" s="1">
        <v>4</v>
      </c>
      <c r="E2222" s="1">
        <v>112</v>
      </c>
      <c r="F2222" s="1">
        <v>238</v>
      </c>
      <c r="G2222" s="1">
        <v>294</v>
      </c>
      <c r="H2222" s="1">
        <v>450</v>
      </c>
      <c r="I2222" s="1">
        <v>5</v>
      </c>
      <c r="J2222" s="1"/>
      <c r="K2222" s="1">
        <v>10</v>
      </c>
      <c r="L2222" s="1">
        <v>72</v>
      </c>
      <c r="M2222" s="1"/>
      <c r="N2222" s="1"/>
      <c r="O2222" s="1">
        <v>8</v>
      </c>
      <c r="P2222" s="1">
        <v>10</v>
      </c>
      <c r="Q2222" s="1"/>
      <c r="R2222" s="1"/>
      <c r="S2222" s="1"/>
      <c r="T2222" s="1"/>
      <c r="U2222" s="1"/>
      <c r="V2222" s="1"/>
      <c r="W2222" s="1">
        <v>1</v>
      </c>
      <c r="X2222" s="1"/>
      <c r="Y2222" s="1">
        <v>35</v>
      </c>
      <c r="Z2222" s="1"/>
      <c r="AA2222" s="1">
        <v>5</v>
      </c>
      <c r="AB2222" s="1">
        <v>1</v>
      </c>
      <c r="AC2222" s="1"/>
      <c r="AD2222" s="1"/>
      <c r="AE2222" s="1">
        <v>133</v>
      </c>
      <c r="AF2222" s="1">
        <v>14</v>
      </c>
      <c r="AG2222">
        <f>I2222+J2222+K2222+L2222+M2222+N2222+O2222+P2222+Q2222+R2222+S2222+T2222+U2222+V2222+W2222+X2222+Y2222+Z2222+AA2222+AB2222+AC2222+AD2222+AE2222</f>
        <v>280</v>
      </c>
    </row>
    <row r="2223" spans="1:33" x14ac:dyDescent="0.25">
      <c r="A2223" s="1">
        <v>48</v>
      </c>
      <c r="B2223" s="1">
        <v>7</v>
      </c>
      <c r="C2223" s="1">
        <v>277</v>
      </c>
      <c r="D2223" s="1">
        <v>1</v>
      </c>
      <c r="E2223" s="1">
        <v>111</v>
      </c>
      <c r="F2223" s="1">
        <v>177</v>
      </c>
      <c r="G2223" s="1">
        <v>200</v>
      </c>
      <c r="H2223" s="1">
        <v>300</v>
      </c>
      <c r="I2223" s="1">
        <v>1</v>
      </c>
      <c r="J2223" s="1"/>
      <c r="K2223" s="1">
        <v>15</v>
      </c>
      <c r="L2223" s="1">
        <v>32</v>
      </c>
      <c r="M2223" s="1"/>
      <c r="N2223" s="1"/>
      <c r="O2223" s="1">
        <v>4</v>
      </c>
      <c r="P2223" s="1">
        <v>2</v>
      </c>
      <c r="Q2223" s="1"/>
      <c r="R2223" s="1"/>
      <c r="S2223" s="1"/>
      <c r="T2223" s="1"/>
      <c r="U2223" s="1"/>
      <c r="V2223" s="1"/>
      <c r="W2223" s="1">
        <v>11</v>
      </c>
      <c r="X2223" s="1"/>
      <c r="Y2223" s="1">
        <v>4</v>
      </c>
      <c r="Z2223" s="1"/>
      <c r="AA2223" s="1">
        <v>5</v>
      </c>
      <c r="AB2223" s="1">
        <v>0</v>
      </c>
      <c r="AC2223" s="1"/>
      <c r="AD2223" s="1"/>
      <c r="AE2223" s="1">
        <v>121</v>
      </c>
      <c r="AF2223" s="1">
        <v>5</v>
      </c>
      <c r="AG2223">
        <f>I2223+J2223+K2223+L2223+M2223+N2223+O2223+P2223+Q2223+R2223+S2223+T2223+U2223+V2223+W2223+X2223+Y2223+Z2223+AA2223+AB2223+AC2223+AD2223+AE2223</f>
        <v>195</v>
      </c>
    </row>
    <row r="2224" spans="1:33" x14ac:dyDescent="0.25">
      <c r="A2224" s="1">
        <v>48</v>
      </c>
      <c r="B2224" s="1">
        <v>8</v>
      </c>
      <c r="C2224" s="1">
        <v>1047</v>
      </c>
      <c r="D2224" s="1">
        <v>3</v>
      </c>
      <c r="E2224" s="1">
        <v>230</v>
      </c>
      <c r="F2224" s="1">
        <v>585</v>
      </c>
      <c r="G2224" s="1">
        <v>694</v>
      </c>
      <c r="H2224" s="1">
        <v>1000</v>
      </c>
      <c r="I2224" s="1">
        <v>214</v>
      </c>
      <c r="J2224" s="1"/>
      <c r="K2224" s="1">
        <v>8</v>
      </c>
      <c r="L2224" s="1">
        <v>29</v>
      </c>
      <c r="M2224" s="1"/>
      <c r="N2224" s="1"/>
      <c r="O2224" s="1">
        <v>3</v>
      </c>
      <c r="P2224" s="1">
        <v>1</v>
      </c>
      <c r="Q2224" s="1"/>
      <c r="R2224" s="1"/>
      <c r="S2224" s="1"/>
      <c r="T2224" s="1"/>
      <c r="U2224" s="1"/>
      <c r="V2224" s="1"/>
      <c r="W2224" s="1">
        <v>13</v>
      </c>
      <c r="X2224" s="1"/>
      <c r="Y2224" s="1">
        <v>0</v>
      </c>
      <c r="Z2224" s="1"/>
      <c r="AA2224" s="1">
        <v>6</v>
      </c>
      <c r="AB2224" s="1">
        <v>1</v>
      </c>
      <c r="AC2224" s="1"/>
      <c r="AD2224" s="1"/>
      <c r="AE2224" s="1">
        <v>391</v>
      </c>
      <c r="AF2224" s="1">
        <v>25</v>
      </c>
      <c r="AG2224">
        <f>I2224+J2224+K2224+L2224+M2224+N2224+O2224+P2224+Q2224+R2224+S2224+T2224+U2224+V2224+W2224+X2224+Y2224+Z2224+AA2224+AB2224+AC2224+AD2224+AE2224</f>
        <v>666</v>
      </c>
    </row>
    <row r="2225" spans="1:33" x14ac:dyDescent="0.25">
      <c r="A2225" s="1">
        <v>48</v>
      </c>
      <c r="B2225" s="1">
        <v>9</v>
      </c>
      <c r="C2225" s="1">
        <v>729</v>
      </c>
      <c r="D2225" s="1">
        <v>3</v>
      </c>
      <c r="E2225" s="1">
        <v>0</v>
      </c>
      <c r="F2225" s="1">
        <v>2</v>
      </c>
      <c r="G2225" s="1">
        <v>2</v>
      </c>
      <c r="H2225" s="1">
        <v>700</v>
      </c>
      <c r="I2225" s="1">
        <v>0</v>
      </c>
      <c r="J2225" s="1"/>
      <c r="K2225" s="1">
        <v>1</v>
      </c>
      <c r="L2225" s="1">
        <v>0</v>
      </c>
      <c r="M2225" s="1"/>
      <c r="N2225" s="1"/>
      <c r="O2225" s="1">
        <v>0</v>
      </c>
      <c r="P2225" s="1">
        <v>0</v>
      </c>
      <c r="Q2225" s="1"/>
      <c r="R2225" s="1"/>
      <c r="S2225" s="1"/>
      <c r="T2225" s="1"/>
      <c r="U2225" s="1"/>
      <c r="V2225" s="1"/>
      <c r="W2225" s="1">
        <v>0</v>
      </c>
      <c r="X2225" s="1"/>
      <c r="Y2225" s="1">
        <v>0</v>
      </c>
      <c r="Z2225" s="1"/>
      <c r="AA2225" s="1">
        <v>0</v>
      </c>
      <c r="AB2225" s="1">
        <v>0</v>
      </c>
      <c r="AC2225" s="1"/>
      <c r="AD2225" s="1"/>
      <c r="AE2225" s="1">
        <v>1</v>
      </c>
      <c r="AF2225" s="1">
        <v>0</v>
      </c>
      <c r="AG2225">
        <f>I2225+J2225+K2225+L2225+M2225+N2225+O2225+P2225+Q2225+R2225+S2225+T2225+U2225+V2225+W2225+X2225+Y2225+Z2225+AA2225+AB2225+AC2225+AD2225+AE2225</f>
        <v>2</v>
      </c>
    </row>
    <row r="2226" spans="1:33" x14ac:dyDescent="0.25">
      <c r="A2226" s="1">
        <v>48</v>
      </c>
      <c r="B2226" s="1">
        <v>10</v>
      </c>
      <c r="C2226" s="1">
        <v>735</v>
      </c>
      <c r="D2226" s="1">
        <v>2</v>
      </c>
      <c r="E2226" s="1">
        <v>213</v>
      </c>
      <c r="F2226" s="1">
        <v>506</v>
      </c>
      <c r="G2226" s="1">
        <v>549</v>
      </c>
      <c r="H2226" s="1">
        <v>700</v>
      </c>
      <c r="I2226" s="1">
        <v>6</v>
      </c>
      <c r="J2226" s="1"/>
      <c r="K2226" s="1">
        <v>15</v>
      </c>
      <c r="L2226" s="1">
        <v>178</v>
      </c>
      <c r="M2226" s="1"/>
      <c r="N2226" s="1"/>
      <c r="O2226" s="1">
        <v>5</v>
      </c>
      <c r="P2226" s="1">
        <v>0</v>
      </c>
      <c r="Q2226" s="1"/>
      <c r="R2226" s="1"/>
      <c r="S2226" s="1"/>
      <c r="T2226" s="1"/>
      <c r="U2226" s="1"/>
      <c r="V2226" s="1"/>
      <c r="W2226" s="1">
        <v>2</v>
      </c>
      <c r="X2226" s="1"/>
      <c r="Y2226" s="1">
        <v>0</v>
      </c>
      <c r="Z2226" s="1"/>
      <c r="AA2226" s="1">
        <v>2</v>
      </c>
      <c r="AB2226" s="1">
        <v>0</v>
      </c>
      <c r="AC2226" s="1"/>
      <c r="AD2226" s="1"/>
      <c r="AE2226" s="1">
        <v>322</v>
      </c>
      <c r="AF2226" s="1">
        <v>19</v>
      </c>
      <c r="AG2226">
        <f>I2226+J2226+K2226+L2226+M2226+N2226+O2226+P2226+Q2226+R2226+S2226+T2226+U2226+V2226+W2226+X2226+Y2226+Z2226+AA2226+AB2226+AC2226+AD2226+AE2226</f>
        <v>530</v>
      </c>
    </row>
    <row r="2227" spans="1:33" x14ac:dyDescent="0.25">
      <c r="A2227" s="1">
        <v>48</v>
      </c>
      <c r="B2227" s="1">
        <v>11</v>
      </c>
      <c r="C2227" s="1">
        <v>1226</v>
      </c>
      <c r="D2227" s="1">
        <v>1</v>
      </c>
      <c r="E2227" s="1">
        <v>193</v>
      </c>
      <c r="F2227" s="1">
        <v>532</v>
      </c>
      <c r="G2227" s="1">
        <v>644</v>
      </c>
      <c r="H2227" s="1">
        <v>1150</v>
      </c>
      <c r="I2227" s="1">
        <v>60</v>
      </c>
      <c r="J2227" s="1"/>
      <c r="K2227" s="1">
        <v>21</v>
      </c>
      <c r="L2227" s="1">
        <v>100</v>
      </c>
      <c r="M2227" s="1"/>
      <c r="N2227" s="1"/>
      <c r="O2227" s="1">
        <v>15</v>
      </c>
      <c r="P2227" s="1">
        <v>15</v>
      </c>
      <c r="Q2227" s="1"/>
      <c r="R2227" s="1"/>
      <c r="S2227" s="1"/>
      <c r="T2227" s="1"/>
      <c r="U2227" s="1"/>
      <c r="V2227" s="1"/>
      <c r="W2227" s="1">
        <v>21</v>
      </c>
      <c r="X2227" s="1"/>
      <c r="Y2227" s="1">
        <v>20</v>
      </c>
      <c r="Z2227" s="1"/>
      <c r="AA2227" s="1">
        <v>14</v>
      </c>
      <c r="AB2227" s="1">
        <v>1</v>
      </c>
      <c r="AC2227" s="1"/>
      <c r="AD2227" s="1"/>
      <c r="AE2227" s="1">
        <v>339</v>
      </c>
      <c r="AF2227" s="1">
        <v>38</v>
      </c>
      <c r="AG2227">
        <f>I2227+J2227+K2227+L2227+M2227+N2227+O2227+P2227+Q2227+R2227+S2227+T2227+U2227+V2227+W2227+X2227+Y2227+Z2227+AA2227+AB2227+AC2227+AD2227+AE2227</f>
        <v>606</v>
      </c>
    </row>
    <row r="2228" spans="1:33" x14ac:dyDescent="0.25">
      <c r="A2228" s="1">
        <v>48</v>
      </c>
      <c r="B2228" s="1">
        <v>12</v>
      </c>
      <c r="C2228" s="1">
        <v>360</v>
      </c>
      <c r="D2228" s="1">
        <v>3</v>
      </c>
      <c r="E2228" s="1">
        <v>80</v>
      </c>
      <c r="F2228" s="1">
        <v>250</v>
      </c>
      <c r="G2228" s="1">
        <v>275</v>
      </c>
      <c r="H2228" s="1">
        <v>400</v>
      </c>
      <c r="I2228" s="1">
        <v>7</v>
      </c>
      <c r="J2228" s="1"/>
      <c r="K2228" s="1">
        <v>14</v>
      </c>
      <c r="L2228" s="1">
        <v>15</v>
      </c>
      <c r="M2228" s="1"/>
      <c r="N2228" s="1"/>
      <c r="O2228" s="1">
        <v>14</v>
      </c>
      <c r="P2228" s="1">
        <v>2</v>
      </c>
      <c r="Q2228" s="1"/>
      <c r="R2228" s="1"/>
      <c r="S2228" s="1"/>
      <c r="T2228" s="1"/>
      <c r="U2228" s="1"/>
      <c r="V2228" s="1"/>
      <c r="W2228" s="1">
        <v>2</v>
      </c>
      <c r="X2228" s="1"/>
      <c r="Y2228" s="1">
        <v>1</v>
      </c>
      <c r="Z2228" s="1"/>
      <c r="AA2228" s="1">
        <v>3</v>
      </c>
      <c r="AB2228" s="1">
        <v>1</v>
      </c>
      <c r="AC2228" s="1"/>
      <c r="AD2228" s="1"/>
      <c r="AE2228" s="1">
        <v>211</v>
      </c>
      <c r="AF2228" s="1">
        <v>5</v>
      </c>
      <c r="AG2228">
        <f>I2228+J2228+K2228+L2228+M2228+N2228+O2228+P2228+Q2228+R2228+S2228+T2228+U2228+V2228+W2228+X2228+Y2228+Z2228+AA2228+AB2228+AC2228+AD2228+AE2228</f>
        <v>270</v>
      </c>
    </row>
    <row r="2229" spans="1:33" x14ac:dyDescent="0.25">
      <c r="A2229" s="1">
        <v>48</v>
      </c>
      <c r="B2229" s="1">
        <v>13</v>
      </c>
      <c r="C2229" s="1">
        <v>820</v>
      </c>
      <c r="D2229" s="1">
        <v>2</v>
      </c>
      <c r="E2229" s="1">
        <v>250</v>
      </c>
      <c r="F2229" s="1">
        <v>438</v>
      </c>
      <c r="G2229" s="1">
        <v>540</v>
      </c>
      <c r="H2229" s="1">
        <v>800</v>
      </c>
      <c r="I2229" s="1">
        <v>1</v>
      </c>
      <c r="J2229" s="1"/>
      <c r="K2229" s="1">
        <v>16</v>
      </c>
      <c r="L2229" s="1">
        <v>152</v>
      </c>
      <c r="M2229" s="1"/>
      <c r="N2229" s="1"/>
      <c r="O2229" s="1">
        <v>16</v>
      </c>
      <c r="P2229" s="1">
        <v>4</v>
      </c>
      <c r="Q2229" s="1"/>
      <c r="R2229" s="1"/>
      <c r="S2229" s="1"/>
      <c r="T2229" s="1"/>
      <c r="U2229" s="1"/>
      <c r="V2229" s="1"/>
      <c r="W2229" s="1">
        <v>5</v>
      </c>
      <c r="X2229" s="1"/>
      <c r="Y2229" s="1">
        <v>62</v>
      </c>
      <c r="Z2229" s="1"/>
      <c r="AA2229" s="1">
        <v>1</v>
      </c>
      <c r="AB2229" s="1">
        <v>0</v>
      </c>
      <c r="AC2229" s="1"/>
      <c r="AD2229" s="1"/>
      <c r="AE2229" s="1">
        <v>257</v>
      </c>
      <c r="AF2229" s="1">
        <v>26</v>
      </c>
      <c r="AG2229">
        <f>I2229+J2229+K2229+L2229+M2229+N2229+O2229+P2229+Q2229+R2229+S2229+T2229+U2229+V2229+W2229+X2229+Y2229+Z2229+AA2229+AB2229+AC2229+AD2229+AE2229</f>
        <v>514</v>
      </c>
    </row>
    <row r="2230" spans="1:33" x14ac:dyDescent="0.25">
      <c r="A2230" s="1">
        <v>48</v>
      </c>
      <c r="B2230" s="1">
        <v>14</v>
      </c>
      <c r="C2230" s="1">
        <v>683</v>
      </c>
      <c r="D2230" s="1">
        <v>1</v>
      </c>
      <c r="E2230" s="1">
        <v>150</v>
      </c>
      <c r="F2230" s="1">
        <v>356</v>
      </c>
      <c r="G2230" s="1">
        <v>455</v>
      </c>
      <c r="H2230" s="1">
        <v>650</v>
      </c>
      <c r="I2230" s="1">
        <v>3</v>
      </c>
      <c r="J2230" s="1"/>
      <c r="K2230" s="1">
        <v>22</v>
      </c>
      <c r="L2230" s="1">
        <v>121</v>
      </c>
      <c r="M2230" s="1"/>
      <c r="N2230" s="1"/>
      <c r="O2230" s="1">
        <v>16</v>
      </c>
      <c r="P2230" s="1">
        <v>1</v>
      </c>
      <c r="Q2230" s="1"/>
      <c r="R2230" s="1"/>
      <c r="S2230" s="1"/>
      <c r="T2230" s="1"/>
      <c r="U2230" s="1"/>
      <c r="V2230" s="1"/>
      <c r="W2230" s="1">
        <v>9</v>
      </c>
      <c r="X2230" s="1"/>
      <c r="Y2230" s="1">
        <v>14</v>
      </c>
      <c r="Z2230" s="1"/>
      <c r="AA2230" s="1">
        <v>6</v>
      </c>
      <c r="AB2230" s="1">
        <v>0</v>
      </c>
      <c r="AC2230" s="1"/>
      <c r="AD2230" s="1"/>
      <c r="AE2230" s="1">
        <v>242</v>
      </c>
      <c r="AF2230" s="1">
        <v>21</v>
      </c>
      <c r="AG2230">
        <f>I2230+J2230+K2230+L2230+M2230+N2230+O2230+P2230+Q2230+R2230+S2230+T2230+U2230+V2230+W2230+X2230+Y2230+Z2230+AA2230+AB2230+AC2230+AD2230+AE2230</f>
        <v>434</v>
      </c>
    </row>
    <row r="2231" spans="1:33" x14ac:dyDescent="0.25">
      <c r="A2231" s="1">
        <v>48</v>
      </c>
      <c r="B2231" s="1">
        <v>15</v>
      </c>
      <c r="C2231" s="1">
        <v>378</v>
      </c>
      <c r="D2231" s="1">
        <v>1</v>
      </c>
      <c r="E2231" s="1">
        <v>65</v>
      </c>
      <c r="F2231" s="1">
        <v>160</v>
      </c>
      <c r="G2231" s="1">
        <v>224</v>
      </c>
      <c r="H2231" s="1">
        <v>400</v>
      </c>
      <c r="I2231" s="1">
        <v>6</v>
      </c>
      <c r="J2231" s="1"/>
      <c r="K2231" s="1">
        <v>12</v>
      </c>
      <c r="L2231" s="1">
        <v>23</v>
      </c>
      <c r="M2231" s="1"/>
      <c r="N2231" s="1"/>
      <c r="O2231" s="1">
        <v>8</v>
      </c>
      <c r="P2231" s="1">
        <v>1</v>
      </c>
      <c r="Q2231" s="1"/>
      <c r="R2231" s="1"/>
      <c r="S2231" s="1"/>
      <c r="T2231" s="1"/>
      <c r="U2231" s="1"/>
      <c r="V2231" s="1"/>
      <c r="W2231" s="1">
        <v>7</v>
      </c>
      <c r="X2231" s="1"/>
      <c r="Y2231" s="1">
        <v>8</v>
      </c>
      <c r="Z2231" s="1"/>
      <c r="AA2231" s="1">
        <v>7</v>
      </c>
      <c r="AB2231" s="1">
        <v>1</v>
      </c>
      <c r="AC2231" s="1"/>
      <c r="AD2231" s="1"/>
      <c r="AE2231" s="1">
        <v>145</v>
      </c>
      <c r="AF2231" s="1">
        <v>6</v>
      </c>
      <c r="AG2231">
        <f>I2231+J2231+K2231+L2231+M2231+N2231+O2231+P2231+Q2231+R2231+S2231+T2231+U2231+V2231+W2231+X2231+Y2231+Z2231+AA2231+AB2231+AC2231+AD2231+AE2231</f>
        <v>218</v>
      </c>
    </row>
    <row r="2232" spans="1:33" x14ac:dyDescent="0.25">
      <c r="A2232" s="1">
        <v>48</v>
      </c>
      <c r="B2232" s="1">
        <v>16</v>
      </c>
      <c r="C2232" s="1">
        <v>137</v>
      </c>
      <c r="D2232" s="1">
        <v>4</v>
      </c>
      <c r="E2232" s="1">
        <v>51</v>
      </c>
      <c r="F2232" s="1">
        <v>87</v>
      </c>
      <c r="G2232" s="1">
        <v>96</v>
      </c>
      <c r="H2232" s="1">
        <v>150</v>
      </c>
      <c r="I2232" s="1">
        <v>5</v>
      </c>
      <c r="J2232" s="1"/>
      <c r="K2232" s="1">
        <v>2</v>
      </c>
      <c r="L2232" s="1">
        <v>12</v>
      </c>
      <c r="M2232" s="1"/>
      <c r="N2232" s="1"/>
      <c r="O2232" s="1">
        <v>6</v>
      </c>
      <c r="P2232" s="1">
        <v>18</v>
      </c>
      <c r="Q2232" s="1"/>
      <c r="R2232" s="1"/>
      <c r="S2232" s="1"/>
      <c r="T2232" s="1"/>
      <c r="U2232" s="1"/>
      <c r="V2232" s="1"/>
      <c r="W2232" s="1">
        <v>0</v>
      </c>
      <c r="X2232" s="1"/>
      <c r="Y2232" s="1">
        <v>2</v>
      </c>
      <c r="Z2232" s="1"/>
      <c r="AA2232" s="1">
        <v>2</v>
      </c>
      <c r="AB2232" s="1">
        <v>1</v>
      </c>
      <c r="AC2232" s="1"/>
      <c r="AD2232" s="1"/>
      <c r="AE2232" s="1">
        <v>46</v>
      </c>
      <c r="AF2232" s="1">
        <v>2</v>
      </c>
      <c r="AG2232">
        <f>I2232+J2232+K2232+L2232+M2232+N2232+O2232+P2232+Q2232+R2232+S2232+T2232+U2232+V2232+W2232+X2232+Y2232+Z2232+AA2232+AB2232+AC2232+AD2232+AE2232</f>
        <v>94</v>
      </c>
    </row>
    <row r="2233" spans="1:33" x14ac:dyDescent="0.25">
      <c r="A2233" s="1">
        <v>48</v>
      </c>
      <c r="B2233" s="1">
        <v>17</v>
      </c>
      <c r="C2233" s="1">
        <v>592</v>
      </c>
      <c r="D2233" s="1">
        <v>3</v>
      </c>
      <c r="E2233" s="1">
        <v>175</v>
      </c>
      <c r="F2233" s="1">
        <v>298</v>
      </c>
      <c r="G2233" s="1">
        <v>380</v>
      </c>
      <c r="H2233" s="1">
        <v>550</v>
      </c>
      <c r="I2233" s="1">
        <v>8</v>
      </c>
      <c r="J2233" s="1"/>
      <c r="K2233" s="1">
        <v>23</v>
      </c>
      <c r="L2233" s="1">
        <v>90</v>
      </c>
      <c r="M2233" s="1"/>
      <c r="N2233" s="1"/>
      <c r="O2233" s="1">
        <v>25</v>
      </c>
      <c r="P2233" s="1">
        <v>11</v>
      </c>
      <c r="Q2233" s="1"/>
      <c r="R2233" s="1"/>
      <c r="S2233" s="1"/>
      <c r="T2233" s="1"/>
      <c r="U2233" s="1"/>
      <c r="V2233" s="1"/>
      <c r="W2233" s="1">
        <v>16</v>
      </c>
      <c r="X2233" s="1"/>
      <c r="Y2233" s="1">
        <v>5</v>
      </c>
      <c r="Z2233" s="1"/>
      <c r="AA2233" s="1">
        <v>12</v>
      </c>
      <c r="AB2233" s="1">
        <v>2</v>
      </c>
      <c r="AC2233" s="1"/>
      <c r="AD2233" s="1"/>
      <c r="AE2233" s="1">
        <v>181</v>
      </c>
      <c r="AF2233" s="1">
        <v>7</v>
      </c>
      <c r="AG2233">
        <f>I2233+J2233+K2233+L2233+M2233+N2233+O2233+P2233+Q2233+R2233+S2233+T2233+U2233+V2233+W2233+X2233+Y2233+Z2233+AA2233+AB2233+AC2233+AD2233+AE2233</f>
        <v>373</v>
      </c>
    </row>
    <row r="2234" spans="1:33" x14ac:dyDescent="0.25">
      <c r="A2234" s="1">
        <v>48</v>
      </c>
      <c r="B2234" s="1">
        <v>18</v>
      </c>
      <c r="C2234" s="1">
        <v>170</v>
      </c>
      <c r="D2234" s="1">
        <v>3</v>
      </c>
      <c r="E2234" s="1">
        <v>42</v>
      </c>
      <c r="F2234" s="1">
        <v>85</v>
      </c>
      <c r="G2234" s="1">
        <v>124</v>
      </c>
      <c r="H2234" s="1">
        <v>200</v>
      </c>
      <c r="I2234" s="1">
        <v>8</v>
      </c>
      <c r="J2234" s="1"/>
      <c r="K2234" s="1">
        <v>10</v>
      </c>
      <c r="L2234" s="1">
        <v>26</v>
      </c>
      <c r="M2234" s="1"/>
      <c r="N2234" s="1"/>
      <c r="O2234" s="1">
        <v>3</v>
      </c>
      <c r="P2234" s="1">
        <v>0</v>
      </c>
      <c r="Q2234" s="1"/>
      <c r="R2234" s="1"/>
      <c r="S2234" s="1"/>
      <c r="T2234" s="1"/>
      <c r="U2234" s="1"/>
      <c r="V2234" s="1"/>
      <c r="W2234" s="1">
        <v>0</v>
      </c>
      <c r="X2234" s="1"/>
      <c r="Y2234" s="1">
        <v>25</v>
      </c>
      <c r="Z2234" s="1"/>
      <c r="AA2234" s="1">
        <v>1</v>
      </c>
      <c r="AB2234" s="1">
        <v>0</v>
      </c>
      <c r="AC2234" s="1"/>
      <c r="AD2234" s="1"/>
      <c r="AE2234" s="1">
        <v>48</v>
      </c>
      <c r="AF2234" s="1">
        <v>3</v>
      </c>
      <c r="AG2234">
        <f>I2234+J2234+K2234+L2234+M2234+N2234+O2234+P2234+Q2234+R2234+S2234+T2234+U2234+V2234+W2234+X2234+Y2234+Z2234+AA2234+AB2234+AC2234+AD2234+AE2234</f>
        <v>121</v>
      </c>
    </row>
    <row r="2235" spans="1:33" x14ac:dyDescent="0.25">
      <c r="A2235" s="1">
        <v>48</v>
      </c>
      <c r="B2235" s="1">
        <v>19</v>
      </c>
      <c r="C2235" s="1">
        <v>350</v>
      </c>
      <c r="D2235" s="1">
        <v>1</v>
      </c>
      <c r="E2235" s="1">
        <v>78</v>
      </c>
      <c r="F2235" s="1">
        <v>168</v>
      </c>
      <c r="G2235" s="1">
        <v>206</v>
      </c>
      <c r="H2235" s="1">
        <v>350</v>
      </c>
      <c r="I2235" s="1">
        <v>11</v>
      </c>
      <c r="J2235" s="1"/>
      <c r="K2235" s="1">
        <v>9</v>
      </c>
      <c r="L2235" s="1">
        <v>51</v>
      </c>
      <c r="M2235" s="1"/>
      <c r="N2235" s="1"/>
      <c r="O2235" s="1">
        <v>6</v>
      </c>
      <c r="P2235" s="1">
        <v>1</v>
      </c>
      <c r="Q2235" s="1"/>
      <c r="R2235" s="1"/>
      <c r="S2235" s="1"/>
      <c r="T2235" s="1"/>
      <c r="U2235" s="1"/>
      <c r="V2235" s="1"/>
      <c r="W2235" s="1">
        <v>5</v>
      </c>
      <c r="X2235" s="1"/>
      <c r="Y2235" s="1">
        <v>7</v>
      </c>
      <c r="Z2235" s="1"/>
      <c r="AA2235" s="1">
        <v>2</v>
      </c>
      <c r="AB2235" s="1">
        <v>0</v>
      </c>
      <c r="AC2235" s="1"/>
      <c r="AD2235" s="1"/>
      <c r="AE2235" s="1">
        <v>106</v>
      </c>
      <c r="AF2235" s="1">
        <v>8</v>
      </c>
      <c r="AG2235">
        <f>I2235+J2235+K2235+L2235+M2235+N2235+O2235+P2235+Q2235+R2235+S2235+T2235+U2235+V2235+W2235+X2235+Y2235+Z2235+AA2235+AB2235+AC2235+AD2235+AE2235</f>
        <v>198</v>
      </c>
    </row>
    <row r="2236" spans="1:33" x14ac:dyDescent="0.25">
      <c r="A2236" s="1">
        <v>48</v>
      </c>
      <c r="B2236" s="1">
        <v>20</v>
      </c>
      <c r="C2236" s="1">
        <v>349</v>
      </c>
      <c r="D2236" s="1">
        <v>1</v>
      </c>
      <c r="E2236" s="1">
        <v>85</v>
      </c>
      <c r="F2236" s="1">
        <v>205</v>
      </c>
      <c r="G2236" s="1">
        <v>238</v>
      </c>
      <c r="H2236" s="1">
        <v>349</v>
      </c>
      <c r="I2236" s="1">
        <v>8</v>
      </c>
      <c r="J2236" s="1"/>
      <c r="K2236" s="1">
        <v>1</v>
      </c>
      <c r="L2236" s="1">
        <v>47</v>
      </c>
      <c r="M2236" s="1"/>
      <c r="N2236" s="1"/>
      <c r="O2236" s="1">
        <v>0</v>
      </c>
      <c r="P2236" s="1">
        <v>0</v>
      </c>
      <c r="Q2236" s="1"/>
      <c r="R2236" s="1"/>
      <c r="S2236" s="1"/>
      <c r="T2236" s="1"/>
      <c r="U2236" s="1"/>
      <c r="V2236" s="1"/>
      <c r="W2236" s="1">
        <v>4</v>
      </c>
      <c r="X2236" s="1"/>
      <c r="Y2236" s="1">
        <v>1</v>
      </c>
      <c r="Z2236" s="1"/>
      <c r="AA2236" s="1">
        <v>1</v>
      </c>
      <c r="AB2236" s="1">
        <v>0</v>
      </c>
      <c r="AC2236" s="1"/>
      <c r="AD2236" s="1"/>
      <c r="AE2236" s="1">
        <v>165</v>
      </c>
      <c r="AF2236" s="1">
        <v>11</v>
      </c>
      <c r="AG2236">
        <f>I2236+J2236+K2236+L2236+M2236+N2236+O2236+P2236+Q2236+R2236+S2236+T2236+U2236+V2236+W2236+X2236+Y2236+Z2236+AA2236+AB2236+AC2236+AD2236+AE2236</f>
        <v>227</v>
      </c>
    </row>
    <row r="2237" spans="1:33" x14ac:dyDescent="0.25">
      <c r="A2237" s="1">
        <v>48</v>
      </c>
      <c r="B2237" s="1">
        <v>21</v>
      </c>
      <c r="C2237" s="1">
        <v>348</v>
      </c>
      <c r="D2237" s="1">
        <v>2</v>
      </c>
      <c r="E2237" s="1">
        <v>90</v>
      </c>
      <c r="F2237" s="1">
        <v>192</v>
      </c>
      <c r="G2237" s="1">
        <v>239</v>
      </c>
      <c r="H2237" s="1">
        <v>350</v>
      </c>
      <c r="I2237" s="1">
        <v>69</v>
      </c>
      <c r="J2237" s="1"/>
      <c r="K2237" s="1">
        <v>0</v>
      </c>
      <c r="L2237" s="1">
        <v>27</v>
      </c>
      <c r="M2237" s="1"/>
      <c r="N2237" s="1"/>
      <c r="O2237" s="1">
        <v>16</v>
      </c>
      <c r="P2237" s="1">
        <v>2</v>
      </c>
      <c r="Q2237" s="1"/>
      <c r="R2237" s="1"/>
      <c r="S2237" s="1"/>
      <c r="T2237" s="1"/>
      <c r="U2237" s="1"/>
      <c r="V2237" s="1"/>
      <c r="W2237" s="1">
        <v>2</v>
      </c>
      <c r="X2237" s="1"/>
      <c r="Y2237" s="1">
        <v>1</v>
      </c>
      <c r="Z2237" s="1"/>
      <c r="AA2237" s="1">
        <v>3</v>
      </c>
      <c r="AB2237" s="1">
        <v>0</v>
      </c>
      <c r="AC2237" s="1"/>
      <c r="AD2237" s="1"/>
      <c r="AE2237" s="1">
        <v>108</v>
      </c>
      <c r="AF2237" s="1">
        <v>11</v>
      </c>
      <c r="AG2237">
        <f>I2237+J2237+K2237+L2237+M2237+N2237+O2237+P2237+Q2237+R2237+S2237+T2237+U2237+V2237+W2237+X2237+Y2237+Z2237+AA2237+AB2237+AC2237+AD2237+AE2237</f>
        <v>228</v>
      </c>
    </row>
    <row r="2238" spans="1:33" x14ac:dyDescent="0.25">
      <c r="A2238" s="1">
        <v>48</v>
      </c>
      <c r="B2238" s="1">
        <v>22</v>
      </c>
      <c r="C2238" s="1">
        <v>121</v>
      </c>
      <c r="D2238" s="1">
        <v>3</v>
      </c>
      <c r="E2238" s="1">
        <v>43</v>
      </c>
      <c r="F2238" s="1">
        <v>64</v>
      </c>
      <c r="G2238" s="1">
        <v>76</v>
      </c>
      <c r="H2238" s="1">
        <v>150</v>
      </c>
      <c r="I2238" s="1">
        <v>11</v>
      </c>
      <c r="J2238" s="1"/>
      <c r="K2238" s="1">
        <v>10</v>
      </c>
      <c r="L2238" s="1">
        <v>16</v>
      </c>
      <c r="M2238" s="1"/>
      <c r="N2238" s="1"/>
      <c r="O2238" s="1">
        <v>2</v>
      </c>
      <c r="P2238" s="1">
        <v>0</v>
      </c>
      <c r="Q2238" s="1"/>
      <c r="R2238" s="1"/>
      <c r="S2238" s="1"/>
      <c r="T2238" s="1"/>
      <c r="U2238" s="1"/>
      <c r="V2238" s="1"/>
      <c r="W2238" s="1">
        <v>0</v>
      </c>
      <c r="X2238" s="1"/>
      <c r="Y2238" s="1">
        <v>0</v>
      </c>
      <c r="Z2238" s="1"/>
      <c r="AA2238" s="1">
        <v>1</v>
      </c>
      <c r="AB2238" s="1">
        <v>0</v>
      </c>
      <c r="AC2238" s="1"/>
      <c r="AD2238" s="1"/>
      <c r="AE2238" s="1">
        <v>33</v>
      </c>
      <c r="AF2238" s="1">
        <v>2</v>
      </c>
      <c r="AG2238">
        <f>I2238+J2238+K2238+L2238+M2238+N2238+O2238+P2238+Q2238+R2238+S2238+T2238+U2238+V2238+W2238+X2238+Y2238+Z2238+AA2238+AB2238+AC2238+AD2238+AE2238</f>
        <v>73</v>
      </c>
    </row>
    <row r="2239" spans="1:33" x14ac:dyDescent="0.25">
      <c r="A2239" s="1">
        <v>48</v>
      </c>
      <c r="B2239" s="1">
        <v>23</v>
      </c>
      <c r="C2239" s="1">
        <v>535</v>
      </c>
      <c r="D2239" s="1">
        <v>2</v>
      </c>
      <c r="E2239" s="1">
        <v>150</v>
      </c>
      <c r="F2239" s="1">
        <v>292</v>
      </c>
      <c r="G2239" s="1">
        <v>360</v>
      </c>
      <c r="H2239" s="1">
        <v>500</v>
      </c>
      <c r="I2239" s="1">
        <v>58</v>
      </c>
      <c r="J2239" s="1"/>
      <c r="K2239" s="1">
        <v>25</v>
      </c>
      <c r="L2239" s="1">
        <v>28</v>
      </c>
      <c r="M2239" s="1"/>
      <c r="N2239" s="1"/>
      <c r="O2239" s="1">
        <v>14</v>
      </c>
      <c r="P2239" s="1">
        <v>7</v>
      </c>
      <c r="Q2239" s="1"/>
      <c r="R2239" s="1"/>
      <c r="S2239" s="1"/>
      <c r="T2239" s="1"/>
      <c r="U2239" s="1"/>
      <c r="V2239" s="1"/>
      <c r="W2239" s="1">
        <v>0</v>
      </c>
      <c r="X2239" s="1"/>
      <c r="Y2239" s="1">
        <v>7</v>
      </c>
      <c r="Z2239" s="1"/>
      <c r="AA2239" s="1">
        <v>2</v>
      </c>
      <c r="AB2239" s="1">
        <v>0</v>
      </c>
      <c r="AC2239" s="1"/>
      <c r="AD2239" s="1"/>
      <c r="AE2239" s="1">
        <v>205</v>
      </c>
      <c r="AF2239" s="1">
        <v>14</v>
      </c>
      <c r="AG2239">
        <f>I2239+J2239+K2239+L2239+M2239+N2239+O2239+P2239+Q2239+R2239+S2239+T2239+U2239+V2239+W2239+X2239+Y2239+Z2239+AA2239+AB2239+AC2239+AD2239+AE2239</f>
        <v>346</v>
      </c>
    </row>
    <row r="2240" spans="1:33" x14ac:dyDescent="0.25">
      <c r="A2240" s="1">
        <v>48</v>
      </c>
      <c r="B2240" s="1">
        <v>24</v>
      </c>
      <c r="C2240" s="1">
        <v>324</v>
      </c>
      <c r="D2240" s="1">
        <v>9</v>
      </c>
      <c r="E2240" s="1">
        <v>80</v>
      </c>
      <c r="F2240" s="1">
        <v>160</v>
      </c>
      <c r="G2240" s="1">
        <v>194</v>
      </c>
      <c r="H2240" s="1">
        <v>350</v>
      </c>
      <c r="I2240" s="1">
        <v>29</v>
      </c>
      <c r="J2240" s="1"/>
      <c r="K2240" s="1">
        <v>9</v>
      </c>
      <c r="L2240" s="1">
        <v>18</v>
      </c>
      <c r="M2240" s="1"/>
      <c r="N2240" s="1"/>
      <c r="O2240" s="1">
        <v>1</v>
      </c>
      <c r="P2240" s="1">
        <v>5</v>
      </c>
      <c r="Q2240" s="1"/>
      <c r="R2240" s="1"/>
      <c r="S2240" s="1"/>
      <c r="T2240" s="1"/>
      <c r="U2240" s="1"/>
      <c r="V2240" s="1"/>
      <c r="W2240" s="1">
        <v>2</v>
      </c>
      <c r="X2240" s="1"/>
      <c r="Y2240" s="1">
        <v>1</v>
      </c>
      <c r="Z2240" s="1"/>
      <c r="AA2240" s="1">
        <v>3</v>
      </c>
      <c r="AB2240" s="1">
        <v>0</v>
      </c>
      <c r="AC2240" s="1"/>
      <c r="AD2240" s="1"/>
      <c r="AE2240" s="1">
        <v>112</v>
      </c>
      <c r="AF2240" s="1">
        <v>14</v>
      </c>
      <c r="AG2240">
        <f>I2240+J2240+K2240+L2240+M2240+N2240+O2240+P2240+Q2240+R2240+S2240+T2240+U2240+V2240+W2240+X2240+Y2240+Z2240+AA2240+AB2240+AC2240+AD2240+AE2240</f>
        <v>180</v>
      </c>
    </row>
    <row r="2241" spans="1:33" x14ac:dyDescent="0.25">
      <c r="A2241" s="1">
        <v>48</v>
      </c>
      <c r="B2241" s="1">
        <v>25</v>
      </c>
      <c r="C2241" s="1">
        <v>306</v>
      </c>
      <c r="D2241" s="1">
        <v>3</v>
      </c>
      <c r="E2241" s="1">
        <v>88</v>
      </c>
      <c r="F2241" s="1">
        <v>156</v>
      </c>
      <c r="G2241" s="1">
        <v>217</v>
      </c>
      <c r="H2241" s="1">
        <v>350</v>
      </c>
      <c r="I2241" s="1">
        <v>81</v>
      </c>
      <c r="J2241" s="1"/>
      <c r="K2241" s="1">
        <v>9</v>
      </c>
      <c r="L2241" s="1">
        <v>8</v>
      </c>
      <c r="M2241" s="1"/>
      <c r="N2241" s="1"/>
      <c r="O2241" s="1">
        <v>13</v>
      </c>
      <c r="P2241" s="1">
        <v>0</v>
      </c>
      <c r="Q2241" s="1"/>
      <c r="R2241" s="1"/>
      <c r="S2241" s="1"/>
      <c r="T2241" s="1"/>
      <c r="U2241" s="1"/>
      <c r="V2241" s="1"/>
      <c r="W2241" s="1">
        <v>1</v>
      </c>
      <c r="X2241" s="1"/>
      <c r="Y2241" s="1">
        <v>4</v>
      </c>
      <c r="Z2241" s="1"/>
      <c r="AA2241" s="1">
        <v>0</v>
      </c>
      <c r="AB2241" s="1">
        <v>1</v>
      </c>
      <c r="AC2241" s="1"/>
      <c r="AD2241" s="1"/>
      <c r="AE2241" s="1">
        <v>94</v>
      </c>
      <c r="AF2241" s="1">
        <v>6</v>
      </c>
      <c r="AG2241">
        <f>I2241+J2241+K2241+L2241+M2241+N2241+O2241+P2241+Q2241+R2241+S2241+T2241+U2241+V2241+W2241+X2241+Y2241+Z2241+AA2241+AB2241+AC2241+AD2241+AE2241</f>
        <v>211</v>
      </c>
    </row>
    <row r="2242" spans="1:33" x14ac:dyDescent="0.25">
      <c r="A2242" s="1">
        <v>48</v>
      </c>
      <c r="B2242" s="1">
        <v>26</v>
      </c>
      <c r="C2242" s="1">
        <v>548</v>
      </c>
      <c r="D2242" s="1">
        <v>2</v>
      </c>
      <c r="E2242" s="1">
        <v>157</v>
      </c>
      <c r="F2242" s="1">
        <v>314</v>
      </c>
      <c r="G2242" s="1">
        <v>386</v>
      </c>
      <c r="H2242" s="1">
        <v>500</v>
      </c>
      <c r="I2242" s="1">
        <v>55</v>
      </c>
      <c r="J2242" s="1"/>
      <c r="K2242" s="1">
        <v>24</v>
      </c>
      <c r="L2242" s="1">
        <v>41</v>
      </c>
      <c r="M2242" s="1"/>
      <c r="N2242" s="1"/>
      <c r="O2242" s="1">
        <v>23</v>
      </c>
      <c r="P2242" s="1">
        <v>1</v>
      </c>
      <c r="Q2242" s="1"/>
      <c r="R2242" s="1"/>
      <c r="S2242" s="1"/>
      <c r="T2242" s="1"/>
      <c r="U2242" s="1"/>
      <c r="V2242" s="1"/>
      <c r="W2242" s="1">
        <v>17</v>
      </c>
      <c r="X2242" s="1"/>
      <c r="Y2242" s="1">
        <v>11</v>
      </c>
      <c r="Z2242" s="1"/>
      <c r="AA2242" s="1">
        <v>7</v>
      </c>
      <c r="AB2242" s="1">
        <v>0</v>
      </c>
      <c r="AC2242" s="1"/>
      <c r="AD2242" s="1"/>
      <c r="AE2242" s="1">
        <v>182</v>
      </c>
      <c r="AF2242" s="1">
        <v>25</v>
      </c>
      <c r="AG2242">
        <f>I2242+J2242+K2242+L2242+M2242+N2242+O2242+P2242+Q2242+R2242+S2242+T2242+U2242+V2242+W2242+X2242+Y2242+Z2242+AA2242+AB2242+AC2242+AD2242+AE2242</f>
        <v>361</v>
      </c>
    </row>
    <row r="2243" spans="1:33" x14ac:dyDescent="0.25">
      <c r="A2243" s="1">
        <v>48</v>
      </c>
      <c r="B2243" s="1">
        <v>27</v>
      </c>
      <c r="C2243" s="1">
        <v>717</v>
      </c>
      <c r="D2243" s="1">
        <v>0</v>
      </c>
      <c r="E2243" s="1">
        <v>150</v>
      </c>
      <c r="F2243" s="1">
        <v>387</v>
      </c>
      <c r="G2243" s="1">
        <v>458</v>
      </c>
      <c r="H2243" s="1">
        <v>700</v>
      </c>
      <c r="I2243" s="1">
        <v>29</v>
      </c>
      <c r="J2243" s="1"/>
      <c r="K2243" s="1">
        <v>33</v>
      </c>
      <c r="L2243" s="1">
        <v>60</v>
      </c>
      <c r="M2243" s="1"/>
      <c r="N2243" s="1"/>
      <c r="O2243" s="1">
        <v>69</v>
      </c>
      <c r="P2243" s="1">
        <v>6</v>
      </c>
      <c r="Q2243" s="1"/>
      <c r="R2243" s="1"/>
      <c r="S2243" s="1"/>
      <c r="T2243" s="1"/>
      <c r="U2243" s="1"/>
      <c r="V2243" s="1"/>
      <c r="W2243" s="1">
        <v>8</v>
      </c>
      <c r="X2243" s="1"/>
      <c r="Y2243" s="1">
        <v>4</v>
      </c>
      <c r="Z2243" s="1"/>
      <c r="AA2243" s="1">
        <v>5</v>
      </c>
      <c r="AB2243" s="1">
        <v>1</v>
      </c>
      <c r="AC2243" s="1"/>
      <c r="AD2243" s="1"/>
      <c r="AE2243" s="1">
        <v>222</v>
      </c>
      <c r="AF2243" s="1">
        <v>21</v>
      </c>
      <c r="AG2243">
        <f>I2243+J2243+K2243+L2243+M2243+N2243+O2243+P2243+Q2243+R2243+S2243+T2243+U2243+V2243+W2243+X2243+Y2243+Z2243+AA2243+AB2243+AC2243+AD2243+AE2243</f>
        <v>437</v>
      </c>
    </row>
    <row r="2244" spans="1:33" x14ac:dyDescent="0.25">
      <c r="A2244" s="1">
        <v>48</v>
      </c>
      <c r="B2244" s="1">
        <v>28</v>
      </c>
      <c r="C2244" s="1">
        <v>614</v>
      </c>
      <c r="D2244" s="1">
        <v>1</v>
      </c>
      <c r="E2244" s="1">
        <v>223</v>
      </c>
      <c r="F2244" s="1">
        <v>360</v>
      </c>
      <c r="G2244" s="1">
        <v>435</v>
      </c>
      <c r="H2244" s="1">
        <v>600</v>
      </c>
      <c r="I2244" s="1">
        <v>16</v>
      </c>
      <c r="J2244" s="1"/>
      <c r="K2244" s="1">
        <v>94</v>
      </c>
      <c r="L2244" s="1">
        <v>54</v>
      </c>
      <c r="M2244" s="1"/>
      <c r="N2244" s="1"/>
      <c r="O2244" s="1">
        <v>19</v>
      </c>
      <c r="P2244" s="1">
        <v>1</v>
      </c>
      <c r="Q2244" s="1"/>
      <c r="R2244" s="1"/>
      <c r="S2244" s="1"/>
      <c r="T2244" s="1"/>
      <c r="U2244" s="1"/>
      <c r="V2244" s="1"/>
      <c r="W2244" s="1">
        <v>8</v>
      </c>
      <c r="X2244" s="1"/>
      <c r="Y2244" s="1">
        <v>0</v>
      </c>
      <c r="Z2244" s="1"/>
      <c r="AA2244" s="1">
        <v>11</v>
      </c>
      <c r="AB2244" s="1">
        <v>1</v>
      </c>
      <c r="AC2244" s="1"/>
      <c r="AD2244" s="1"/>
      <c r="AE2244" s="1">
        <v>202</v>
      </c>
      <c r="AF2244" s="1">
        <v>29</v>
      </c>
      <c r="AG2244">
        <f>I2244+J2244+K2244+L2244+M2244+N2244+O2244+P2244+Q2244+R2244+S2244+T2244+U2244+V2244+W2244+X2244+Y2244+Z2244+AA2244+AB2244+AC2244+AD2244+AE2244</f>
        <v>406</v>
      </c>
    </row>
    <row r="2245" spans="1:33" x14ac:dyDescent="0.25">
      <c r="A2245" s="1">
        <v>48</v>
      </c>
      <c r="B2245" s="1">
        <v>29</v>
      </c>
      <c r="C2245" s="1">
        <v>886</v>
      </c>
      <c r="D2245" s="1">
        <v>0</v>
      </c>
      <c r="E2245" s="1">
        <v>160</v>
      </c>
      <c r="F2245" s="1">
        <v>509</v>
      </c>
      <c r="G2245" s="1">
        <v>566</v>
      </c>
      <c r="H2245" s="1">
        <v>850</v>
      </c>
      <c r="I2245" s="1">
        <v>92</v>
      </c>
      <c r="J2245" s="1"/>
      <c r="K2245" s="1">
        <v>13</v>
      </c>
      <c r="L2245" s="1">
        <v>82</v>
      </c>
      <c r="M2245" s="1"/>
      <c r="N2245" s="1"/>
      <c r="O2245" s="1">
        <v>15</v>
      </c>
      <c r="P2245" s="1">
        <v>28</v>
      </c>
      <c r="Q2245" s="1"/>
      <c r="R2245" s="1"/>
      <c r="S2245" s="1"/>
      <c r="T2245" s="1"/>
      <c r="U2245" s="1"/>
      <c r="V2245" s="1"/>
      <c r="W2245" s="1">
        <v>18</v>
      </c>
      <c r="X2245" s="1"/>
      <c r="Y2245" s="1">
        <v>5</v>
      </c>
      <c r="Z2245" s="1"/>
      <c r="AA2245" s="1">
        <v>9</v>
      </c>
      <c r="AB2245" s="1">
        <v>0</v>
      </c>
      <c r="AC2245" s="1"/>
      <c r="AD2245" s="1"/>
      <c r="AE2245" s="1">
        <v>279</v>
      </c>
      <c r="AF2245" s="1">
        <v>24</v>
      </c>
      <c r="AG2245">
        <f>I2245+J2245+K2245+L2245+M2245+N2245+O2245+P2245+Q2245+R2245+S2245+T2245+U2245+V2245+W2245+X2245+Y2245+Z2245+AA2245+AB2245+AC2245+AD2245+AE2245</f>
        <v>541</v>
      </c>
    </row>
    <row r="2246" spans="1:33" x14ac:dyDescent="0.25">
      <c r="A2246" s="1">
        <v>48</v>
      </c>
      <c r="B2246" s="1">
        <v>30</v>
      </c>
      <c r="C2246" s="1">
        <v>991</v>
      </c>
      <c r="D2246" s="1">
        <v>1</v>
      </c>
      <c r="E2246" s="1">
        <v>263</v>
      </c>
      <c r="F2246" s="1">
        <v>549</v>
      </c>
      <c r="G2246" s="1">
        <v>617</v>
      </c>
      <c r="H2246" s="1">
        <v>950</v>
      </c>
      <c r="I2246" s="1">
        <v>81</v>
      </c>
      <c r="J2246" s="1"/>
      <c r="K2246" s="1">
        <v>44</v>
      </c>
      <c r="L2246" s="1">
        <v>125</v>
      </c>
      <c r="M2246" s="1"/>
      <c r="N2246" s="1"/>
      <c r="O2246" s="1">
        <v>11</v>
      </c>
      <c r="P2246" s="1">
        <v>2</v>
      </c>
      <c r="Q2246" s="1"/>
      <c r="R2246" s="1"/>
      <c r="S2246" s="1"/>
      <c r="T2246" s="1"/>
      <c r="U2246" s="1"/>
      <c r="V2246" s="1"/>
      <c r="W2246" s="1">
        <v>3</v>
      </c>
      <c r="X2246" s="1"/>
      <c r="Y2246" s="1">
        <v>2</v>
      </c>
      <c r="Z2246" s="1"/>
      <c r="AA2246" s="1">
        <v>14</v>
      </c>
      <c r="AB2246" s="1">
        <v>20</v>
      </c>
      <c r="AC2246" s="1"/>
      <c r="AD2246" s="1"/>
      <c r="AE2246" s="1">
        <v>309</v>
      </c>
      <c r="AF2246" s="1">
        <v>6</v>
      </c>
      <c r="AG2246">
        <f>I2246+J2246+K2246+L2246+M2246+N2246+O2246+P2246+Q2246+R2246+S2246+T2246+U2246+V2246+W2246+X2246+Y2246+Z2246+AA2246+AB2246+AC2246+AD2246+AE2246</f>
        <v>611</v>
      </c>
    </row>
    <row r="2247" spans="1:33" x14ac:dyDescent="0.25">
      <c r="A2247" s="1">
        <v>48</v>
      </c>
      <c r="B2247" s="1">
        <v>31</v>
      </c>
      <c r="C2247" s="1">
        <v>670</v>
      </c>
      <c r="D2247" s="1">
        <v>1</v>
      </c>
      <c r="E2247" s="1">
        <v>143</v>
      </c>
      <c r="F2247" s="1">
        <v>400</v>
      </c>
      <c r="G2247" s="1">
        <v>455</v>
      </c>
      <c r="H2247" s="1">
        <v>650</v>
      </c>
      <c r="I2247" s="1">
        <v>101</v>
      </c>
      <c r="J2247" s="1"/>
      <c r="K2247" s="1">
        <v>31</v>
      </c>
      <c r="L2247" s="1">
        <v>65</v>
      </c>
      <c r="M2247" s="1"/>
      <c r="N2247" s="1"/>
      <c r="O2247" s="1">
        <v>7</v>
      </c>
      <c r="P2247" s="1">
        <v>1</v>
      </c>
      <c r="Q2247" s="1"/>
      <c r="R2247" s="1"/>
      <c r="S2247" s="1"/>
      <c r="T2247" s="1"/>
      <c r="U2247" s="1"/>
      <c r="V2247" s="1"/>
      <c r="W2247" s="1">
        <v>10</v>
      </c>
      <c r="X2247" s="1"/>
      <c r="Y2247" s="1">
        <v>3</v>
      </c>
      <c r="Z2247" s="1"/>
      <c r="AA2247" s="1">
        <v>3</v>
      </c>
      <c r="AB2247" s="1">
        <v>0</v>
      </c>
      <c r="AC2247" s="1"/>
      <c r="AD2247" s="1"/>
      <c r="AE2247" s="1">
        <v>208</v>
      </c>
      <c r="AF2247" s="1">
        <v>26</v>
      </c>
      <c r="AG2247">
        <f>I2247+J2247+K2247+L2247+M2247+N2247+O2247+P2247+Q2247+R2247+S2247+T2247+U2247+V2247+W2247+X2247+Y2247+Z2247+AA2247+AB2247+AC2247+AD2247+AE2247</f>
        <v>429</v>
      </c>
    </row>
    <row r="2248" spans="1:33" x14ac:dyDescent="0.25">
      <c r="A2248" s="1">
        <v>48</v>
      </c>
      <c r="B2248" s="1">
        <v>32</v>
      </c>
      <c r="C2248" s="1">
        <v>459</v>
      </c>
      <c r="D2248" s="1">
        <v>1</v>
      </c>
      <c r="E2248" s="1">
        <v>161</v>
      </c>
      <c r="F2248" s="1">
        <v>257</v>
      </c>
      <c r="G2248" s="1">
        <v>291</v>
      </c>
      <c r="H2248" s="1">
        <v>450</v>
      </c>
      <c r="I2248" s="1">
        <v>5</v>
      </c>
      <c r="J2248" s="1"/>
      <c r="K2248" s="1">
        <v>13</v>
      </c>
      <c r="L2248" s="1">
        <v>28</v>
      </c>
      <c r="M2248" s="1"/>
      <c r="N2248" s="1"/>
      <c r="O2248" s="1">
        <v>6</v>
      </c>
      <c r="P2248" s="1">
        <v>0</v>
      </c>
      <c r="Q2248" s="1"/>
      <c r="R2248" s="1"/>
      <c r="S2248" s="1"/>
      <c r="T2248" s="1"/>
      <c r="U2248" s="1"/>
      <c r="V2248" s="1"/>
      <c r="W2248" s="1">
        <v>46</v>
      </c>
      <c r="X2248" s="1"/>
      <c r="Y2248" s="1">
        <v>3</v>
      </c>
      <c r="Z2248" s="1"/>
      <c r="AA2248" s="1">
        <v>6</v>
      </c>
      <c r="AB2248" s="1">
        <v>0</v>
      </c>
      <c r="AC2248" s="1"/>
      <c r="AD2248" s="1"/>
      <c r="AE2248" s="1">
        <v>161</v>
      </c>
      <c r="AF2248" s="1">
        <v>22</v>
      </c>
      <c r="AG2248">
        <f>I2248+J2248+K2248+L2248+M2248+N2248+O2248+P2248+Q2248+R2248+S2248+T2248+U2248+V2248+W2248+X2248+Y2248+Z2248+AA2248+AB2248+AC2248+AD2248+AE2248</f>
        <v>268</v>
      </c>
    </row>
    <row r="2249" spans="1:33" x14ac:dyDescent="0.25">
      <c r="A2249" s="1">
        <v>48</v>
      </c>
      <c r="B2249" s="1">
        <v>33</v>
      </c>
      <c r="C2249" s="1">
        <v>709</v>
      </c>
      <c r="D2249" s="1">
        <v>1</v>
      </c>
      <c r="E2249" s="1">
        <v>213</v>
      </c>
      <c r="F2249" s="1">
        <v>395</v>
      </c>
      <c r="G2249" s="1">
        <v>433</v>
      </c>
      <c r="H2249" s="1">
        <v>650</v>
      </c>
      <c r="I2249" s="1">
        <v>7</v>
      </c>
      <c r="J2249" s="1"/>
      <c r="K2249" s="1">
        <v>28</v>
      </c>
      <c r="L2249" s="1">
        <v>83</v>
      </c>
      <c r="M2249" s="1"/>
      <c r="N2249" s="1"/>
      <c r="O2249" s="1">
        <v>0</v>
      </c>
      <c r="P2249" s="1">
        <v>0</v>
      </c>
      <c r="Q2249" s="1"/>
      <c r="R2249" s="1"/>
      <c r="S2249" s="1"/>
      <c r="T2249" s="1"/>
      <c r="U2249" s="1"/>
      <c r="V2249" s="1"/>
      <c r="W2249" s="1">
        <v>41</v>
      </c>
      <c r="X2249" s="1"/>
      <c r="Y2249" s="1">
        <v>40</v>
      </c>
      <c r="Z2249" s="1"/>
      <c r="AA2249" s="1">
        <v>14</v>
      </c>
      <c r="AB2249" s="1">
        <v>2</v>
      </c>
      <c r="AC2249" s="1"/>
      <c r="AD2249" s="1"/>
      <c r="AE2249" s="1">
        <v>187</v>
      </c>
      <c r="AF2249" s="1">
        <v>31</v>
      </c>
      <c r="AG2249">
        <f>I2249+J2249+K2249+L2249+M2249+N2249+O2249+P2249+Q2249+R2249+S2249+T2249+U2249+V2249+W2249+X2249+Y2249+Z2249+AA2249+AB2249+AC2249+AD2249+AE2249</f>
        <v>402</v>
      </c>
    </row>
    <row r="2250" spans="1:33" x14ac:dyDescent="0.25">
      <c r="A2250" s="1">
        <v>48</v>
      </c>
      <c r="B2250" s="1">
        <v>34</v>
      </c>
      <c r="C2250" s="1">
        <v>207</v>
      </c>
      <c r="D2250" s="1">
        <v>1</v>
      </c>
      <c r="E2250" s="1">
        <v>66</v>
      </c>
      <c r="F2250" s="1">
        <v>122</v>
      </c>
      <c r="G2250" s="1">
        <v>139</v>
      </c>
      <c r="H2250" s="1">
        <v>250</v>
      </c>
      <c r="I2250" s="1">
        <v>3</v>
      </c>
      <c r="J2250" s="1"/>
      <c r="K2250" s="1">
        <v>10</v>
      </c>
      <c r="L2250" s="1">
        <v>26</v>
      </c>
      <c r="M2250" s="1"/>
      <c r="N2250" s="1"/>
      <c r="O2250" s="1">
        <v>5</v>
      </c>
      <c r="P2250" s="1">
        <v>0</v>
      </c>
      <c r="Q2250" s="1"/>
      <c r="R2250" s="1"/>
      <c r="S2250" s="1"/>
      <c r="T2250" s="1"/>
      <c r="U2250" s="1"/>
      <c r="V2250" s="1"/>
      <c r="W2250" s="1">
        <v>1</v>
      </c>
      <c r="X2250" s="1"/>
      <c r="Y2250" s="1">
        <v>2</v>
      </c>
      <c r="Z2250" s="1"/>
      <c r="AA2250" s="1">
        <v>2</v>
      </c>
      <c r="AB2250" s="1">
        <v>1</v>
      </c>
      <c r="AC2250" s="1"/>
      <c r="AD2250" s="1"/>
      <c r="AE2250" s="1">
        <v>87</v>
      </c>
      <c r="AF2250" s="1">
        <v>2</v>
      </c>
      <c r="AG2250">
        <f>I2250+J2250+K2250+L2250+M2250+N2250+O2250+P2250+Q2250+R2250+S2250+T2250+U2250+V2250+W2250+X2250+Y2250+Z2250+AA2250+AB2250+AC2250+AD2250+AE2250</f>
        <v>137</v>
      </c>
    </row>
    <row r="2251" spans="1:33" x14ac:dyDescent="0.25">
      <c r="A2251" s="1">
        <v>48</v>
      </c>
      <c r="B2251" s="1">
        <v>35</v>
      </c>
      <c r="C2251" s="1">
        <v>261</v>
      </c>
      <c r="D2251" s="1">
        <v>2</v>
      </c>
      <c r="E2251" s="1">
        <v>62</v>
      </c>
      <c r="F2251" s="1">
        <v>122</v>
      </c>
      <c r="G2251" s="1">
        <v>141</v>
      </c>
      <c r="H2251" s="1">
        <v>250</v>
      </c>
      <c r="I2251" s="1">
        <v>9</v>
      </c>
      <c r="J2251" s="1"/>
      <c r="K2251" s="1">
        <v>1</v>
      </c>
      <c r="L2251" s="1">
        <v>43</v>
      </c>
      <c r="M2251" s="1"/>
      <c r="N2251" s="1"/>
      <c r="O2251" s="1">
        <v>1</v>
      </c>
      <c r="P2251" s="1">
        <v>1</v>
      </c>
      <c r="Q2251" s="1"/>
      <c r="R2251" s="1"/>
      <c r="S2251" s="1"/>
      <c r="T2251" s="1"/>
      <c r="U2251" s="1"/>
      <c r="V2251" s="1"/>
      <c r="W2251" s="1">
        <v>1</v>
      </c>
      <c r="X2251" s="1"/>
      <c r="Y2251" s="1">
        <v>2</v>
      </c>
      <c r="Z2251" s="1"/>
      <c r="AA2251" s="1">
        <v>1</v>
      </c>
      <c r="AB2251" s="1">
        <v>0</v>
      </c>
      <c r="AC2251" s="1"/>
      <c r="AD2251" s="1"/>
      <c r="AE2251" s="1">
        <v>74</v>
      </c>
      <c r="AF2251" s="1">
        <v>8</v>
      </c>
      <c r="AG2251">
        <f>I2251+J2251+K2251+L2251+M2251+N2251+O2251+P2251+Q2251+R2251+S2251+T2251+U2251+V2251+W2251+X2251+Y2251+Z2251+AA2251+AB2251+AC2251+AD2251+AE2251</f>
        <v>133</v>
      </c>
    </row>
    <row r="2252" spans="1:33" x14ac:dyDescent="0.25">
      <c r="A2252" s="1">
        <v>48</v>
      </c>
      <c r="B2252" s="1">
        <v>36</v>
      </c>
      <c r="C2252" s="1">
        <v>174</v>
      </c>
      <c r="D2252" s="1">
        <v>3</v>
      </c>
      <c r="E2252" s="1">
        <v>66</v>
      </c>
      <c r="F2252" s="1">
        <v>112</v>
      </c>
      <c r="G2252" s="1">
        <v>136</v>
      </c>
      <c r="H2252" s="1">
        <v>200</v>
      </c>
      <c r="I2252" s="1">
        <v>20</v>
      </c>
      <c r="J2252" s="1"/>
      <c r="K2252" s="1">
        <v>4</v>
      </c>
      <c r="L2252" s="1">
        <v>5</v>
      </c>
      <c r="M2252" s="1"/>
      <c r="N2252" s="1"/>
      <c r="O2252" s="1">
        <v>1</v>
      </c>
      <c r="P2252" s="1">
        <v>0</v>
      </c>
      <c r="Q2252" s="1"/>
      <c r="R2252" s="1"/>
      <c r="S2252" s="1"/>
      <c r="T2252" s="1"/>
      <c r="U2252" s="1"/>
      <c r="V2252" s="1"/>
      <c r="W2252" s="1">
        <v>0</v>
      </c>
      <c r="X2252" s="1"/>
      <c r="Y2252" s="1">
        <v>29</v>
      </c>
      <c r="Z2252" s="1"/>
      <c r="AA2252" s="1">
        <v>1</v>
      </c>
      <c r="AB2252" s="1">
        <v>0</v>
      </c>
      <c r="AC2252" s="1"/>
      <c r="AD2252" s="1"/>
      <c r="AE2252" s="1">
        <v>72</v>
      </c>
      <c r="AF2252" s="1">
        <v>4</v>
      </c>
      <c r="AG2252">
        <f>I2252+J2252+K2252+L2252+M2252+N2252+O2252+P2252+Q2252+R2252+S2252+T2252+U2252+V2252+W2252+X2252+Y2252+Z2252+AA2252+AB2252+AC2252+AD2252+AE2252</f>
        <v>132</v>
      </c>
    </row>
    <row r="2253" spans="1:33" x14ac:dyDescent="0.25">
      <c r="A2253" s="1">
        <v>48</v>
      </c>
      <c r="B2253" s="1">
        <v>37</v>
      </c>
      <c r="C2253" s="1">
        <v>290</v>
      </c>
      <c r="D2253" s="1">
        <v>5</v>
      </c>
      <c r="E2253" s="1">
        <v>46</v>
      </c>
      <c r="F2253" s="1">
        <v>146</v>
      </c>
      <c r="G2253" s="1">
        <v>184</v>
      </c>
      <c r="H2253" s="1">
        <v>300</v>
      </c>
      <c r="I2253" s="1">
        <v>6</v>
      </c>
      <c r="J2253" s="1"/>
      <c r="K2253" s="1">
        <v>8</v>
      </c>
      <c r="L2253" s="1">
        <v>28</v>
      </c>
      <c r="M2253" s="1"/>
      <c r="N2253" s="1"/>
      <c r="O2253" s="1">
        <v>3</v>
      </c>
      <c r="P2253" s="1">
        <v>1</v>
      </c>
      <c r="Q2253" s="1"/>
      <c r="R2253" s="1"/>
      <c r="S2253" s="1"/>
      <c r="T2253" s="1"/>
      <c r="U2253" s="1"/>
      <c r="V2253" s="1"/>
      <c r="W2253" s="1">
        <v>17</v>
      </c>
      <c r="X2253" s="1"/>
      <c r="Y2253" s="1">
        <v>2</v>
      </c>
      <c r="Z2253" s="1"/>
      <c r="AA2253" s="1">
        <v>5</v>
      </c>
      <c r="AB2253" s="1">
        <v>0</v>
      </c>
      <c r="AC2253" s="1"/>
      <c r="AD2253" s="1"/>
      <c r="AE2253" s="1">
        <v>109</v>
      </c>
      <c r="AF2253" s="1">
        <v>5</v>
      </c>
      <c r="AG2253">
        <f>I2253+J2253+K2253+L2253+M2253+N2253+O2253+P2253+Q2253+R2253+S2253+T2253+U2253+V2253+W2253+X2253+Y2253+Z2253+AA2253+AB2253+AC2253+AD2253+AE2253</f>
        <v>179</v>
      </c>
    </row>
    <row r="2254" spans="1:33" x14ac:dyDescent="0.25">
      <c r="A2254" s="1">
        <v>49</v>
      </c>
      <c r="B2254" s="1">
        <v>1</v>
      </c>
      <c r="C2254" s="1">
        <v>1176</v>
      </c>
      <c r="D2254" s="1">
        <v>7</v>
      </c>
      <c r="E2254" s="1">
        <v>220</v>
      </c>
      <c r="F2254" s="1">
        <v>431</v>
      </c>
      <c r="G2254" s="1">
        <v>558</v>
      </c>
      <c r="H2254" s="1">
        <v>1050</v>
      </c>
      <c r="I2254" s="1">
        <v>6</v>
      </c>
      <c r="J2254" s="1">
        <v>6</v>
      </c>
      <c r="K2254" s="1">
        <v>89</v>
      </c>
      <c r="L2254" s="1">
        <v>199</v>
      </c>
      <c r="M2254" s="1"/>
      <c r="N2254" s="1"/>
      <c r="O2254" s="1"/>
      <c r="P2254" s="1"/>
      <c r="Q2254" s="1"/>
      <c r="R2254" s="1"/>
      <c r="S2254" s="1"/>
      <c r="T2254" s="1"/>
      <c r="U2254" s="1"/>
      <c r="V2254" s="1"/>
      <c r="W2254" s="1"/>
      <c r="X2254" s="1"/>
      <c r="Y2254" s="1">
        <v>5</v>
      </c>
      <c r="Z2254" s="1"/>
      <c r="AA2254" s="1">
        <v>8</v>
      </c>
      <c r="AB2254" s="1"/>
      <c r="AC2254" s="1"/>
      <c r="AD2254" s="1"/>
      <c r="AE2254" s="1">
        <v>229</v>
      </c>
      <c r="AF2254" s="1">
        <v>16</v>
      </c>
      <c r="AG2254">
        <f>I2254+J2254+K2254+L2254+M2254+N2254+O2254+P2254+Q2254+R2254+S2254+T2254+U2254+V2254+W2254+X2254+Y2254+Z2254+AA2254+AB2254+AC2254+AD2254+AE2254</f>
        <v>542</v>
      </c>
    </row>
    <row r="2255" spans="1:33" x14ac:dyDescent="0.25">
      <c r="A2255" s="1">
        <v>49</v>
      </c>
      <c r="B2255" s="1">
        <v>2</v>
      </c>
      <c r="C2255" s="1">
        <v>1375</v>
      </c>
      <c r="D2255" s="1">
        <v>7</v>
      </c>
      <c r="E2255" s="1">
        <v>271</v>
      </c>
      <c r="F2255" s="1">
        <v>582</v>
      </c>
      <c r="G2255" s="1">
        <v>744</v>
      </c>
      <c r="H2255" s="1">
        <v>1300</v>
      </c>
      <c r="I2255" s="1">
        <v>3</v>
      </c>
      <c r="J2255" s="1">
        <v>12</v>
      </c>
      <c r="K2255" s="1">
        <v>118</v>
      </c>
      <c r="L2255" s="1">
        <v>206</v>
      </c>
      <c r="M2255" s="1"/>
      <c r="N2255" s="1"/>
      <c r="O2255" s="1"/>
      <c r="P2255" s="1"/>
      <c r="Q2255" s="1"/>
      <c r="R2255" s="1"/>
      <c r="S2255" s="1"/>
      <c r="T2255" s="1"/>
      <c r="U2255" s="1"/>
      <c r="V2255" s="1"/>
      <c r="W2255" s="1"/>
      <c r="X2255" s="1"/>
      <c r="Y2255" s="1">
        <v>8</v>
      </c>
      <c r="Z2255" s="1"/>
      <c r="AA2255" s="1">
        <v>9</v>
      </c>
      <c r="AB2255" s="1"/>
      <c r="AC2255" s="1"/>
      <c r="AD2255" s="1"/>
      <c r="AE2255" s="1">
        <v>349</v>
      </c>
      <c r="AF2255" s="1">
        <v>38</v>
      </c>
      <c r="AG2255">
        <f>I2255+J2255+K2255+L2255+M2255+N2255+O2255+P2255+Q2255+R2255+S2255+T2255+U2255+V2255+W2255+X2255+Y2255+Z2255+AA2255+AB2255+AC2255+AD2255+AE2255</f>
        <v>705</v>
      </c>
    </row>
    <row r="2256" spans="1:33" x14ac:dyDescent="0.25">
      <c r="A2256" s="1">
        <v>49</v>
      </c>
      <c r="B2256" s="1">
        <v>3</v>
      </c>
      <c r="C2256" s="1">
        <v>1347</v>
      </c>
      <c r="D2256" s="1">
        <v>5</v>
      </c>
      <c r="E2256" s="1">
        <v>283</v>
      </c>
      <c r="F2256" s="1">
        <v>600</v>
      </c>
      <c r="G2256" s="1">
        <v>801</v>
      </c>
      <c r="H2256" s="1">
        <v>1250</v>
      </c>
      <c r="I2256" s="1">
        <v>16</v>
      </c>
      <c r="J2256" s="1">
        <v>2</v>
      </c>
      <c r="K2256" s="1">
        <v>270</v>
      </c>
      <c r="L2256" s="1">
        <v>199</v>
      </c>
      <c r="M2256" s="1"/>
      <c r="N2256" s="1"/>
      <c r="O2256" s="1"/>
      <c r="P2256" s="1"/>
      <c r="Q2256" s="1"/>
      <c r="R2256" s="1"/>
      <c r="S2256" s="1"/>
      <c r="T2256" s="1"/>
      <c r="U2256" s="1"/>
      <c r="V2256" s="1"/>
      <c r="W2256" s="1"/>
      <c r="X2256" s="1"/>
      <c r="Y2256" s="1">
        <v>10</v>
      </c>
      <c r="Z2256" s="1"/>
      <c r="AA2256" s="1">
        <v>13</v>
      </c>
      <c r="AB2256" s="1"/>
      <c r="AC2256" s="1"/>
      <c r="AD2256" s="1"/>
      <c r="AE2256" s="1">
        <v>261</v>
      </c>
      <c r="AF2256" s="1">
        <v>30</v>
      </c>
      <c r="AG2256">
        <f>I2256+J2256+K2256+L2256+M2256+N2256+O2256+P2256+Q2256+R2256+S2256+T2256+U2256+V2256+W2256+X2256+Y2256+Z2256+AA2256+AB2256+AC2256+AD2256+AE2256</f>
        <v>771</v>
      </c>
    </row>
    <row r="2257" spans="1:33" x14ac:dyDescent="0.25">
      <c r="A2257" s="1">
        <v>49</v>
      </c>
      <c r="B2257" s="1">
        <v>4</v>
      </c>
      <c r="C2257" s="1">
        <v>1076</v>
      </c>
      <c r="D2257" s="1">
        <v>0</v>
      </c>
      <c r="E2257" s="1">
        <v>184</v>
      </c>
      <c r="F2257" s="1">
        <v>488</v>
      </c>
      <c r="G2257" s="1">
        <v>616</v>
      </c>
      <c r="H2257" s="1">
        <v>1000</v>
      </c>
      <c r="I2257" s="1">
        <v>4</v>
      </c>
      <c r="J2257" s="1">
        <v>3</v>
      </c>
      <c r="K2257" s="1">
        <v>50</v>
      </c>
      <c r="L2257" s="1">
        <v>250</v>
      </c>
      <c r="M2257" s="1"/>
      <c r="N2257" s="1"/>
      <c r="O2257" s="1"/>
      <c r="P2257" s="1"/>
      <c r="Q2257" s="1"/>
      <c r="R2257" s="1"/>
      <c r="S2257" s="1"/>
      <c r="T2257" s="1"/>
      <c r="U2257" s="1"/>
      <c r="V2257" s="1"/>
      <c r="W2257" s="1"/>
      <c r="X2257" s="1"/>
      <c r="Y2257" s="1">
        <v>5</v>
      </c>
      <c r="Z2257" s="1"/>
      <c r="AA2257" s="1">
        <v>13</v>
      </c>
      <c r="AB2257" s="1"/>
      <c r="AC2257" s="1"/>
      <c r="AD2257" s="1"/>
      <c r="AE2257" s="1">
        <v>267</v>
      </c>
      <c r="AF2257" s="1">
        <v>24</v>
      </c>
      <c r="AG2257">
        <f>I2257+J2257+K2257+L2257+M2257+N2257+O2257+P2257+Q2257+R2257+S2257+T2257+U2257+V2257+W2257+X2257+Y2257+Z2257+AA2257+AB2257+AC2257+AD2257+AE2257</f>
        <v>592</v>
      </c>
    </row>
    <row r="2258" spans="1:33" x14ac:dyDescent="0.25">
      <c r="A2258" s="1">
        <v>49</v>
      </c>
      <c r="B2258" s="1">
        <v>5</v>
      </c>
      <c r="C2258" s="1">
        <v>1091</v>
      </c>
      <c r="D2258" s="1">
        <v>0</v>
      </c>
      <c r="E2258" s="1">
        <v>226</v>
      </c>
      <c r="F2258" s="1">
        <v>486</v>
      </c>
      <c r="G2258" s="1">
        <v>635</v>
      </c>
      <c r="H2258" s="1">
        <v>1050</v>
      </c>
      <c r="I2258" s="1">
        <v>1</v>
      </c>
      <c r="J2258" s="1">
        <v>3</v>
      </c>
      <c r="K2258" s="1">
        <v>49</v>
      </c>
      <c r="L2258" s="1">
        <v>245</v>
      </c>
      <c r="M2258" s="1"/>
      <c r="N2258" s="1"/>
      <c r="O2258" s="1"/>
      <c r="P2258" s="1"/>
      <c r="Q2258" s="1"/>
      <c r="R2258" s="1"/>
      <c r="S2258" s="1"/>
      <c r="T2258" s="1"/>
      <c r="U2258" s="1"/>
      <c r="V2258" s="1"/>
      <c r="W2258" s="1"/>
      <c r="X2258" s="1"/>
      <c r="Y2258" s="1">
        <v>36</v>
      </c>
      <c r="Z2258" s="1"/>
      <c r="AA2258" s="1">
        <v>15</v>
      </c>
      <c r="AB2258" s="1"/>
      <c r="AC2258" s="1"/>
      <c r="AD2258" s="1"/>
      <c r="AE2258" s="1">
        <v>260</v>
      </c>
      <c r="AF2258" s="1">
        <v>26</v>
      </c>
      <c r="AG2258">
        <f>I2258+J2258+K2258+L2258+M2258+N2258+O2258+P2258+Q2258+R2258+S2258+T2258+U2258+V2258+W2258+X2258+Y2258+Z2258+AA2258+AB2258+AC2258+AD2258+AE2258</f>
        <v>609</v>
      </c>
    </row>
    <row r="2259" spans="1:33" x14ac:dyDescent="0.25">
      <c r="A2259" s="1">
        <v>49</v>
      </c>
      <c r="B2259" s="1">
        <v>6</v>
      </c>
      <c r="C2259" s="1">
        <v>1445</v>
      </c>
      <c r="D2259" s="1">
        <v>1</v>
      </c>
      <c r="E2259" s="1">
        <v>286</v>
      </c>
      <c r="F2259" s="1">
        <v>659</v>
      </c>
      <c r="G2259" s="1">
        <v>878</v>
      </c>
      <c r="H2259" s="1">
        <v>1350</v>
      </c>
      <c r="I2259" s="1">
        <v>4</v>
      </c>
      <c r="J2259" s="1">
        <v>22</v>
      </c>
      <c r="K2259" s="1">
        <v>127</v>
      </c>
      <c r="L2259" s="1">
        <v>241</v>
      </c>
      <c r="M2259" s="1"/>
      <c r="N2259" s="1"/>
      <c r="O2259" s="1"/>
      <c r="P2259" s="1"/>
      <c r="Q2259" s="1"/>
      <c r="R2259" s="1"/>
      <c r="S2259" s="1"/>
      <c r="T2259" s="1"/>
      <c r="U2259" s="1"/>
      <c r="V2259" s="1"/>
      <c r="W2259" s="1"/>
      <c r="X2259" s="1"/>
      <c r="Y2259" s="1">
        <v>2</v>
      </c>
      <c r="Z2259" s="1"/>
      <c r="AA2259" s="1">
        <v>11</v>
      </c>
      <c r="AB2259" s="1"/>
      <c r="AC2259" s="1"/>
      <c r="AD2259" s="1"/>
      <c r="AE2259" s="1">
        <v>450</v>
      </c>
      <c r="AF2259" s="1">
        <v>21</v>
      </c>
      <c r="AG2259">
        <f>I2259+J2259+K2259+L2259+M2259+N2259+O2259+P2259+Q2259+R2259+S2259+T2259+U2259+V2259+W2259+X2259+Y2259+Z2259+AA2259+AB2259+AC2259+AD2259+AE2259</f>
        <v>857</v>
      </c>
    </row>
    <row r="2260" spans="1:33" x14ac:dyDescent="0.25">
      <c r="A2260" s="1">
        <v>49</v>
      </c>
      <c r="B2260" s="1">
        <v>7</v>
      </c>
      <c r="C2260" s="1">
        <v>703</v>
      </c>
      <c r="D2260" s="1">
        <v>2</v>
      </c>
      <c r="E2260" s="1">
        <v>151</v>
      </c>
      <c r="F2260" s="1">
        <v>333</v>
      </c>
      <c r="G2260" s="1">
        <v>387</v>
      </c>
      <c r="H2260" s="1">
        <v>650</v>
      </c>
      <c r="I2260" s="1">
        <v>0</v>
      </c>
      <c r="J2260" s="1">
        <v>1</v>
      </c>
      <c r="K2260" s="1">
        <v>15</v>
      </c>
      <c r="L2260" s="1">
        <v>80</v>
      </c>
      <c r="M2260" s="1"/>
      <c r="N2260" s="1"/>
      <c r="O2260" s="1"/>
      <c r="P2260" s="1"/>
      <c r="Q2260" s="1"/>
      <c r="R2260" s="1"/>
      <c r="S2260" s="1"/>
      <c r="T2260" s="1"/>
      <c r="U2260" s="1"/>
      <c r="V2260" s="1"/>
      <c r="W2260" s="1"/>
      <c r="X2260" s="1"/>
      <c r="Y2260" s="1">
        <v>10</v>
      </c>
      <c r="Z2260" s="1"/>
      <c r="AA2260" s="1">
        <v>5</v>
      </c>
      <c r="AB2260" s="1"/>
      <c r="AC2260" s="1"/>
      <c r="AD2260" s="1"/>
      <c r="AE2260" s="1">
        <v>239</v>
      </c>
      <c r="AF2260" s="1">
        <v>58</v>
      </c>
      <c r="AG2260">
        <f>I2260+J2260+K2260+L2260+M2260+N2260+O2260+P2260+Q2260+R2260+S2260+T2260+U2260+V2260+W2260+X2260+Y2260+Z2260+AA2260+AB2260+AC2260+AD2260+AE2260</f>
        <v>350</v>
      </c>
    </row>
    <row r="2261" spans="1:33" x14ac:dyDescent="0.25">
      <c r="A2261" s="1">
        <v>49</v>
      </c>
      <c r="B2261" s="1">
        <v>8</v>
      </c>
      <c r="C2261" s="1">
        <v>456</v>
      </c>
      <c r="D2261" s="1">
        <v>1</v>
      </c>
      <c r="E2261" s="1">
        <v>162</v>
      </c>
      <c r="F2261" s="1">
        <v>371</v>
      </c>
      <c r="G2261" s="1">
        <v>404</v>
      </c>
      <c r="H2261" s="1">
        <v>450</v>
      </c>
      <c r="I2261" s="1">
        <v>0</v>
      </c>
      <c r="J2261" s="1">
        <v>0</v>
      </c>
      <c r="K2261" s="1">
        <v>10</v>
      </c>
      <c r="L2261" s="1">
        <v>202</v>
      </c>
      <c r="M2261" s="1"/>
      <c r="N2261" s="1"/>
      <c r="O2261" s="1"/>
      <c r="P2261" s="1"/>
      <c r="Q2261" s="1"/>
      <c r="R2261" s="1"/>
      <c r="S2261" s="1"/>
      <c r="T2261" s="1"/>
      <c r="U2261" s="1"/>
      <c r="V2261" s="1"/>
      <c r="W2261" s="1"/>
      <c r="X2261" s="1"/>
      <c r="Y2261" s="1">
        <v>1</v>
      </c>
      <c r="Z2261" s="1"/>
      <c r="AA2261" s="1">
        <v>2</v>
      </c>
      <c r="AB2261" s="1"/>
      <c r="AC2261" s="1"/>
      <c r="AD2261" s="1"/>
      <c r="AE2261" s="1">
        <v>180</v>
      </c>
      <c r="AF2261" s="1">
        <v>9</v>
      </c>
      <c r="AG2261">
        <f>I2261+J2261+K2261+L2261+M2261+N2261+O2261+P2261+Q2261+R2261+S2261+T2261+U2261+V2261+W2261+X2261+Y2261+Z2261+AA2261+AB2261+AC2261+AD2261+AE2261</f>
        <v>395</v>
      </c>
    </row>
    <row r="2262" spans="1:33" x14ac:dyDescent="0.25">
      <c r="A2262" s="1">
        <v>49</v>
      </c>
      <c r="B2262" s="1">
        <v>9</v>
      </c>
      <c r="C2262" s="1">
        <v>1078</v>
      </c>
      <c r="D2262" s="1">
        <v>1</v>
      </c>
      <c r="E2262" s="1">
        <v>288</v>
      </c>
      <c r="F2262" s="1">
        <v>566</v>
      </c>
      <c r="G2262" s="1">
        <v>690</v>
      </c>
      <c r="H2262" s="1">
        <v>1000</v>
      </c>
      <c r="I2262" s="1">
        <v>4</v>
      </c>
      <c r="J2262" s="1">
        <v>1</v>
      </c>
      <c r="K2262" s="1">
        <v>35</v>
      </c>
      <c r="L2262" s="1">
        <v>231</v>
      </c>
      <c r="M2262" s="1"/>
      <c r="N2262" s="1"/>
      <c r="O2262" s="1"/>
      <c r="P2262" s="1"/>
      <c r="Q2262" s="1"/>
      <c r="R2262" s="1"/>
      <c r="S2262" s="1"/>
      <c r="T2262" s="1"/>
      <c r="U2262" s="1"/>
      <c r="V2262" s="1"/>
      <c r="W2262" s="1"/>
      <c r="X2262" s="1"/>
      <c r="Y2262" s="1">
        <v>1</v>
      </c>
      <c r="Z2262" s="1"/>
      <c r="AA2262" s="1">
        <v>18</v>
      </c>
      <c r="AB2262" s="1"/>
      <c r="AC2262" s="1"/>
      <c r="AD2262" s="1"/>
      <c r="AE2262" s="1">
        <v>378</v>
      </c>
      <c r="AF2262" s="1">
        <v>22</v>
      </c>
      <c r="AG2262">
        <f>I2262+J2262+K2262+L2262+M2262+N2262+O2262+P2262+Q2262+R2262+S2262+T2262+U2262+V2262+W2262+X2262+Y2262+Z2262+AA2262+AB2262+AC2262+AD2262+AE2262</f>
        <v>668</v>
      </c>
    </row>
    <row r="2263" spans="1:33" x14ac:dyDescent="0.25">
      <c r="A2263" s="1">
        <v>49</v>
      </c>
      <c r="B2263" s="1">
        <v>10</v>
      </c>
      <c r="C2263" s="1">
        <v>604</v>
      </c>
      <c r="D2263" s="1">
        <v>4</v>
      </c>
      <c r="E2263" s="1">
        <v>135</v>
      </c>
      <c r="F2263" s="1">
        <v>289</v>
      </c>
      <c r="G2263" s="1">
        <v>333</v>
      </c>
      <c r="H2263" s="1">
        <v>550</v>
      </c>
      <c r="I2263" s="1">
        <v>2</v>
      </c>
      <c r="J2263" s="1">
        <v>2</v>
      </c>
      <c r="K2263" s="1">
        <v>46</v>
      </c>
      <c r="L2263" s="1">
        <v>62</v>
      </c>
      <c r="M2263" s="1"/>
      <c r="N2263" s="1"/>
      <c r="O2263" s="1"/>
      <c r="P2263" s="1"/>
      <c r="Q2263" s="1"/>
      <c r="R2263" s="1"/>
      <c r="S2263" s="1"/>
      <c r="T2263" s="1"/>
      <c r="U2263" s="1"/>
      <c r="V2263" s="1"/>
      <c r="W2263" s="1"/>
      <c r="X2263" s="1"/>
      <c r="Y2263" s="1">
        <v>5</v>
      </c>
      <c r="Z2263" s="1"/>
      <c r="AA2263" s="1">
        <v>7</v>
      </c>
      <c r="AB2263" s="1"/>
      <c r="AC2263" s="1"/>
      <c r="AD2263" s="1"/>
      <c r="AE2263" s="1">
        <v>197</v>
      </c>
      <c r="AF2263" s="1">
        <v>11</v>
      </c>
      <c r="AG2263">
        <f>I2263+J2263+K2263+L2263+M2263+N2263+O2263+P2263+Q2263+R2263+S2263+T2263+U2263+V2263+W2263+X2263+Y2263+Z2263+AA2263+AB2263+AC2263+AD2263+AE2263</f>
        <v>321</v>
      </c>
    </row>
    <row r="2264" spans="1:33" x14ac:dyDescent="0.25">
      <c r="A2264" s="1">
        <v>49</v>
      </c>
      <c r="B2264" s="1">
        <v>11</v>
      </c>
      <c r="C2264" s="1">
        <v>1408</v>
      </c>
      <c r="D2264" s="1">
        <v>1</v>
      </c>
      <c r="E2264" s="1">
        <v>358</v>
      </c>
      <c r="F2264" s="1">
        <v>667</v>
      </c>
      <c r="G2264" s="1">
        <v>870</v>
      </c>
      <c r="H2264" s="1">
        <v>1300</v>
      </c>
      <c r="I2264" s="1">
        <v>10</v>
      </c>
      <c r="J2264" s="1">
        <v>7</v>
      </c>
      <c r="K2264" s="1">
        <v>43</v>
      </c>
      <c r="L2264" s="1">
        <v>276</v>
      </c>
      <c r="M2264" s="1"/>
      <c r="N2264" s="1"/>
      <c r="O2264" s="1"/>
      <c r="P2264" s="1"/>
      <c r="Q2264" s="1"/>
      <c r="R2264" s="1"/>
      <c r="S2264" s="1"/>
      <c r="T2264" s="1"/>
      <c r="U2264" s="1"/>
      <c r="V2264" s="1"/>
      <c r="W2264" s="1"/>
      <c r="X2264" s="1"/>
      <c r="Y2264" s="1">
        <v>6</v>
      </c>
      <c r="Z2264" s="1"/>
      <c r="AA2264" s="1">
        <v>10</v>
      </c>
      <c r="AB2264" s="1"/>
      <c r="AC2264" s="1"/>
      <c r="AD2264" s="1"/>
      <c r="AE2264" s="1">
        <v>499</v>
      </c>
      <c r="AF2264" s="1">
        <v>19</v>
      </c>
      <c r="AG2264">
        <f>I2264+J2264+K2264+L2264+M2264+N2264+O2264+P2264+Q2264+R2264+S2264+T2264+U2264+V2264+W2264+X2264+Y2264+Z2264+AA2264+AB2264+AC2264+AD2264+AE2264</f>
        <v>851</v>
      </c>
    </row>
    <row r="2265" spans="1:33" x14ac:dyDescent="0.25">
      <c r="A2265" s="1">
        <v>49</v>
      </c>
      <c r="B2265" s="1">
        <v>12</v>
      </c>
      <c r="C2265" s="1">
        <v>1301</v>
      </c>
      <c r="D2265" s="1">
        <v>2</v>
      </c>
      <c r="E2265" s="1">
        <v>208</v>
      </c>
      <c r="F2265" s="1">
        <v>471</v>
      </c>
      <c r="G2265" s="1">
        <v>643</v>
      </c>
      <c r="H2265" s="1">
        <v>1250</v>
      </c>
      <c r="I2265" s="1">
        <v>2</v>
      </c>
      <c r="J2265" s="1">
        <v>6</v>
      </c>
      <c r="K2265" s="1">
        <v>75</v>
      </c>
      <c r="L2265" s="1">
        <v>116</v>
      </c>
      <c r="M2265" s="1"/>
      <c r="N2265" s="1"/>
      <c r="O2265" s="1"/>
      <c r="P2265" s="1"/>
      <c r="Q2265" s="1"/>
      <c r="R2265" s="1"/>
      <c r="S2265" s="1"/>
      <c r="T2265" s="1"/>
      <c r="U2265" s="1"/>
      <c r="V2265" s="1"/>
      <c r="W2265" s="1"/>
      <c r="X2265" s="1"/>
      <c r="Y2265" s="1">
        <v>55</v>
      </c>
      <c r="Z2265" s="1"/>
      <c r="AA2265" s="1">
        <v>23</v>
      </c>
      <c r="AB2265" s="1"/>
      <c r="AC2265" s="1"/>
      <c r="AD2265" s="1"/>
      <c r="AE2265" s="1">
        <v>345</v>
      </c>
      <c r="AF2265" s="1">
        <v>20</v>
      </c>
      <c r="AG2265">
        <f>I2265+J2265+K2265+L2265+M2265+N2265+O2265+P2265+Q2265+R2265+S2265+T2265+U2265+V2265+W2265+X2265+Y2265+Z2265+AA2265+AB2265+AC2265+AD2265+AE2265</f>
        <v>622</v>
      </c>
    </row>
    <row r="2266" spans="1:33" x14ac:dyDescent="0.25">
      <c r="A2266" s="1">
        <v>49</v>
      </c>
      <c r="B2266" s="1">
        <v>13</v>
      </c>
      <c r="C2266" s="1">
        <v>708</v>
      </c>
      <c r="D2266" s="1">
        <v>1</v>
      </c>
      <c r="E2266" s="1">
        <v>0</v>
      </c>
      <c r="F2266" s="1">
        <v>0</v>
      </c>
      <c r="G2266" s="1">
        <v>406</v>
      </c>
      <c r="H2266" s="1">
        <v>650</v>
      </c>
      <c r="I2266" s="1">
        <v>3</v>
      </c>
      <c r="J2266" s="1">
        <v>11</v>
      </c>
      <c r="K2266" s="1">
        <v>33</v>
      </c>
      <c r="L2266" s="1">
        <v>47</v>
      </c>
      <c r="M2266" s="1"/>
      <c r="N2266" s="1"/>
      <c r="O2266" s="1"/>
      <c r="P2266" s="1"/>
      <c r="Q2266" s="1"/>
      <c r="R2266" s="1"/>
      <c r="S2266" s="1"/>
      <c r="T2266" s="1"/>
      <c r="U2266" s="1"/>
      <c r="V2266" s="1"/>
      <c r="W2266" s="1"/>
      <c r="X2266" s="1"/>
      <c r="Y2266" s="1">
        <v>2</v>
      </c>
      <c r="Z2266" s="1"/>
      <c r="AA2266" s="1">
        <v>1</v>
      </c>
      <c r="AB2266" s="1"/>
      <c r="AC2266" s="1"/>
      <c r="AD2266" s="1"/>
      <c r="AE2266" s="1">
        <v>296</v>
      </c>
      <c r="AF2266" s="1">
        <v>13</v>
      </c>
      <c r="AG2266">
        <f>I2266+J2266+K2266+L2266+M2266+N2266+O2266+P2266+Q2266+R2266+S2266+T2266+U2266+V2266+W2266+X2266+Y2266+Z2266+AA2266+AB2266+AC2266+AD2266+AE2266</f>
        <v>393</v>
      </c>
    </row>
    <row r="2267" spans="1:33" x14ac:dyDescent="0.25">
      <c r="A2267" s="1">
        <v>49</v>
      </c>
      <c r="B2267" s="1">
        <v>14</v>
      </c>
      <c r="C2267" s="1">
        <v>1339</v>
      </c>
      <c r="D2267" s="1">
        <v>1</v>
      </c>
      <c r="E2267" s="1">
        <v>317</v>
      </c>
      <c r="F2267" s="1">
        <v>671</v>
      </c>
      <c r="G2267" s="1">
        <v>847</v>
      </c>
      <c r="H2267" s="1">
        <v>1250</v>
      </c>
      <c r="I2267" s="1">
        <v>12</v>
      </c>
      <c r="J2267" s="1">
        <v>1</v>
      </c>
      <c r="K2267" s="1">
        <v>16</v>
      </c>
      <c r="L2267" s="1">
        <v>442</v>
      </c>
      <c r="M2267" s="1"/>
      <c r="N2267" s="1"/>
      <c r="O2267" s="1"/>
      <c r="P2267" s="1"/>
      <c r="Q2267" s="1"/>
      <c r="R2267" s="1"/>
      <c r="S2267" s="1"/>
      <c r="T2267" s="1"/>
      <c r="U2267" s="1"/>
      <c r="V2267" s="1"/>
      <c r="W2267" s="1"/>
      <c r="X2267" s="1"/>
      <c r="Y2267" s="1">
        <v>0</v>
      </c>
      <c r="Z2267" s="1"/>
      <c r="AA2267" s="1">
        <v>5</v>
      </c>
      <c r="AB2267" s="1"/>
      <c r="AC2267" s="1"/>
      <c r="AD2267" s="1"/>
      <c r="AE2267" s="1">
        <v>353</v>
      </c>
      <c r="AF2267" s="1">
        <v>18</v>
      </c>
      <c r="AG2267">
        <f>I2267+J2267+K2267+L2267+M2267+N2267+O2267+P2267+Q2267+R2267+S2267+T2267+U2267+V2267+W2267+X2267+Y2267+Z2267+AA2267+AB2267+AC2267+AD2267+AE2267</f>
        <v>829</v>
      </c>
    </row>
    <row r="2268" spans="1:33" x14ac:dyDescent="0.25">
      <c r="A2268" s="1">
        <v>49</v>
      </c>
      <c r="B2268" s="1">
        <v>15</v>
      </c>
      <c r="C2268" s="1">
        <v>1360</v>
      </c>
      <c r="D2268" s="1">
        <v>3</v>
      </c>
      <c r="E2268" s="1">
        <v>186</v>
      </c>
      <c r="F2268" s="1">
        <v>478</v>
      </c>
      <c r="G2268" s="1">
        <v>607</v>
      </c>
      <c r="H2268" s="1">
        <v>1300</v>
      </c>
      <c r="I2268" s="1">
        <v>2</v>
      </c>
      <c r="J2268" s="1">
        <v>2</v>
      </c>
      <c r="K2268" s="1">
        <v>65</v>
      </c>
      <c r="L2268" s="1">
        <v>177</v>
      </c>
      <c r="M2268" s="1"/>
      <c r="N2268" s="1"/>
      <c r="O2268" s="1"/>
      <c r="P2268" s="1"/>
      <c r="Q2268" s="1"/>
      <c r="R2268" s="1"/>
      <c r="S2268" s="1"/>
      <c r="T2268" s="1"/>
      <c r="U2268" s="1"/>
      <c r="V2268" s="1"/>
      <c r="W2268" s="1"/>
      <c r="X2268" s="1"/>
      <c r="Y2268" s="1">
        <v>3</v>
      </c>
      <c r="Z2268" s="1"/>
      <c r="AA2268" s="1">
        <v>6</v>
      </c>
      <c r="AB2268" s="1"/>
      <c r="AC2268" s="1"/>
      <c r="AD2268" s="1"/>
      <c r="AE2268" s="1">
        <v>338</v>
      </c>
      <c r="AF2268" s="1">
        <v>12</v>
      </c>
      <c r="AG2268">
        <f>I2268+J2268+K2268+L2268+M2268+N2268+O2268+P2268+Q2268+R2268+S2268+T2268+U2268+V2268+W2268+X2268+Y2268+Z2268+AA2268+AB2268+AC2268+AD2268+AE2268</f>
        <v>593</v>
      </c>
    </row>
    <row r="2269" spans="1:33" x14ac:dyDescent="0.25">
      <c r="A2269" s="1">
        <v>49</v>
      </c>
      <c r="B2269" s="1">
        <v>16</v>
      </c>
      <c r="C2269" s="1">
        <v>678</v>
      </c>
      <c r="D2269" s="1">
        <v>0</v>
      </c>
      <c r="E2269" s="1">
        <v>107</v>
      </c>
      <c r="F2269" s="1">
        <v>344</v>
      </c>
      <c r="G2269" s="1">
        <v>413</v>
      </c>
      <c r="H2269" s="1">
        <v>650</v>
      </c>
      <c r="I2269" s="1">
        <v>6</v>
      </c>
      <c r="J2269" s="1">
        <v>3</v>
      </c>
      <c r="K2269" s="1">
        <v>23</v>
      </c>
      <c r="L2269" s="1">
        <v>161</v>
      </c>
      <c r="M2269" s="1"/>
      <c r="N2269" s="1"/>
      <c r="O2269" s="1"/>
      <c r="P2269" s="1"/>
      <c r="Q2269" s="1"/>
      <c r="R2269" s="1"/>
      <c r="S2269" s="1"/>
      <c r="T2269" s="1"/>
      <c r="U2269" s="1"/>
      <c r="V2269" s="1"/>
      <c r="W2269" s="1"/>
      <c r="X2269" s="1"/>
      <c r="Y2269" s="1">
        <v>19</v>
      </c>
      <c r="Z2269" s="1"/>
      <c r="AA2269" s="1">
        <v>7</v>
      </c>
      <c r="AB2269" s="1"/>
      <c r="AC2269" s="1"/>
      <c r="AD2269" s="1"/>
      <c r="AE2269" s="1">
        <v>186</v>
      </c>
      <c r="AF2269" s="1">
        <v>8</v>
      </c>
      <c r="AG2269">
        <f>I2269+J2269+K2269+L2269+M2269+N2269+O2269+P2269+Q2269+R2269+S2269+T2269+U2269+V2269+W2269+X2269+Y2269+Z2269+AA2269+AB2269+AC2269+AD2269+AE2269</f>
        <v>405</v>
      </c>
    </row>
    <row r="2270" spans="1:33" x14ac:dyDescent="0.25">
      <c r="A2270" s="1">
        <v>49</v>
      </c>
      <c r="B2270" s="1">
        <v>17</v>
      </c>
      <c r="C2270" s="1">
        <v>1223</v>
      </c>
      <c r="D2270" s="1">
        <v>2</v>
      </c>
      <c r="E2270" s="1">
        <v>248</v>
      </c>
      <c r="F2270" s="1">
        <v>599</v>
      </c>
      <c r="G2270" s="1">
        <v>760</v>
      </c>
      <c r="H2270" s="1">
        <v>1150</v>
      </c>
      <c r="I2270" s="1">
        <v>6</v>
      </c>
      <c r="J2270" s="1">
        <v>2</v>
      </c>
      <c r="K2270" s="1">
        <v>124</v>
      </c>
      <c r="L2270" s="1">
        <v>276</v>
      </c>
      <c r="M2270" s="1"/>
      <c r="N2270" s="1"/>
      <c r="O2270" s="1"/>
      <c r="P2270" s="1"/>
      <c r="Q2270" s="1"/>
      <c r="R2270" s="1"/>
      <c r="S2270" s="1"/>
      <c r="T2270" s="1"/>
      <c r="U2270" s="1"/>
      <c r="V2270" s="1"/>
      <c r="W2270" s="1"/>
      <c r="X2270" s="1"/>
      <c r="Y2270" s="1">
        <v>2</v>
      </c>
      <c r="Z2270" s="1"/>
      <c r="AA2270" s="1">
        <v>22</v>
      </c>
      <c r="AB2270" s="1"/>
      <c r="AC2270" s="1"/>
      <c r="AD2270" s="1"/>
      <c r="AE2270" s="1">
        <v>287</v>
      </c>
      <c r="AF2270" s="1">
        <v>40</v>
      </c>
      <c r="AG2270">
        <f>I2270+J2270+K2270+L2270+M2270+N2270+O2270+P2270+Q2270+R2270+S2270+T2270+U2270+V2270+W2270+X2270+Y2270+Z2270+AA2270+AB2270+AC2270+AD2270+AE2270</f>
        <v>719</v>
      </c>
    </row>
    <row r="2271" spans="1:33" x14ac:dyDescent="0.25">
      <c r="A2271" s="1">
        <v>49</v>
      </c>
      <c r="B2271" s="1">
        <v>18</v>
      </c>
      <c r="C2271" s="1">
        <v>1562</v>
      </c>
      <c r="D2271" s="1">
        <v>1</v>
      </c>
      <c r="E2271" s="1">
        <v>355</v>
      </c>
      <c r="F2271" s="1">
        <v>707</v>
      </c>
      <c r="G2271" s="1">
        <v>906</v>
      </c>
      <c r="H2271" s="1">
        <v>1450</v>
      </c>
      <c r="I2271" s="1">
        <v>11</v>
      </c>
      <c r="J2271" s="1">
        <v>87</v>
      </c>
      <c r="K2271" s="1">
        <v>59</v>
      </c>
      <c r="L2271" s="1">
        <v>374</v>
      </c>
      <c r="M2271" s="1"/>
      <c r="N2271" s="1"/>
      <c r="O2271" s="1"/>
      <c r="P2271" s="1"/>
      <c r="Q2271" s="1"/>
      <c r="R2271" s="1"/>
      <c r="S2271" s="1"/>
      <c r="T2271" s="1"/>
      <c r="U2271" s="1"/>
      <c r="V2271" s="1"/>
      <c r="W2271" s="1"/>
      <c r="X2271" s="1"/>
      <c r="Y2271" s="1">
        <v>28</v>
      </c>
      <c r="Z2271" s="1"/>
      <c r="AA2271" s="1">
        <v>16</v>
      </c>
      <c r="AB2271" s="1"/>
      <c r="AC2271" s="1"/>
      <c r="AD2271" s="1"/>
      <c r="AE2271" s="1">
        <v>291</v>
      </c>
      <c r="AF2271" s="1">
        <v>36</v>
      </c>
      <c r="AG2271">
        <f>I2271+J2271+K2271+L2271+M2271+N2271+O2271+P2271+Q2271+R2271+S2271+T2271+U2271+V2271+W2271+X2271+Y2271+Z2271+AA2271+AB2271+AC2271+AD2271+AE2271</f>
        <v>866</v>
      </c>
    </row>
    <row r="2272" spans="1:33" x14ac:dyDescent="0.25">
      <c r="A2272" s="1">
        <v>49</v>
      </c>
      <c r="B2272" s="1">
        <v>19</v>
      </c>
      <c r="C2272" s="1">
        <v>1239</v>
      </c>
      <c r="D2272" s="1">
        <v>3</v>
      </c>
      <c r="E2272" s="1">
        <v>251</v>
      </c>
      <c r="F2272" s="1">
        <v>595</v>
      </c>
      <c r="G2272" s="1">
        <v>798</v>
      </c>
      <c r="H2272" s="1">
        <v>1200</v>
      </c>
      <c r="I2272" s="1">
        <v>16</v>
      </c>
      <c r="J2272" s="1">
        <v>5</v>
      </c>
      <c r="K2272" s="1">
        <v>46</v>
      </c>
      <c r="L2272" s="1">
        <v>238</v>
      </c>
      <c r="M2272" s="1"/>
      <c r="N2272" s="1"/>
      <c r="O2272" s="1"/>
      <c r="P2272" s="1"/>
      <c r="Q2272" s="1"/>
      <c r="R2272" s="1"/>
      <c r="S2272" s="1"/>
      <c r="T2272" s="1"/>
      <c r="U2272" s="1"/>
      <c r="V2272" s="1"/>
      <c r="W2272" s="1"/>
      <c r="X2272" s="1"/>
      <c r="Y2272" s="1">
        <v>20</v>
      </c>
      <c r="Z2272" s="1"/>
      <c r="AA2272" s="1">
        <v>20</v>
      </c>
      <c r="AB2272" s="1"/>
      <c r="AC2272" s="1"/>
      <c r="AD2272" s="1"/>
      <c r="AE2272" s="1">
        <v>431</v>
      </c>
      <c r="AF2272" s="1">
        <v>22</v>
      </c>
      <c r="AG2272">
        <f>I2272+J2272+K2272+L2272+M2272+N2272+O2272+P2272+Q2272+R2272+S2272+T2272+U2272+V2272+W2272+X2272+Y2272+Z2272+AA2272+AB2272+AC2272+AD2272+AE2272</f>
        <v>776</v>
      </c>
    </row>
    <row r="2273" spans="1:33" x14ac:dyDescent="0.25">
      <c r="A2273" s="1">
        <v>49</v>
      </c>
      <c r="B2273" s="1">
        <v>20</v>
      </c>
      <c r="C2273" s="1">
        <v>1093</v>
      </c>
      <c r="D2273" s="1">
        <v>0</v>
      </c>
      <c r="E2273" s="1">
        <v>216</v>
      </c>
      <c r="F2273" s="1">
        <v>553</v>
      </c>
      <c r="G2273" s="1">
        <v>716</v>
      </c>
      <c r="H2273" s="1">
        <v>1000</v>
      </c>
      <c r="I2273" s="1">
        <v>10</v>
      </c>
      <c r="J2273" s="1">
        <v>0</v>
      </c>
      <c r="K2273" s="1">
        <v>73</v>
      </c>
      <c r="L2273" s="1">
        <v>310</v>
      </c>
      <c r="M2273" s="1"/>
      <c r="N2273" s="1"/>
      <c r="O2273" s="1"/>
      <c r="P2273" s="1"/>
      <c r="Q2273" s="1"/>
      <c r="R2273" s="1"/>
      <c r="S2273" s="1"/>
      <c r="T2273" s="1"/>
      <c r="U2273" s="1"/>
      <c r="V2273" s="1"/>
      <c r="W2273" s="1"/>
      <c r="X2273" s="1"/>
      <c r="Y2273" s="1">
        <v>4</v>
      </c>
      <c r="Z2273" s="1"/>
      <c r="AA2273" s="1">
        <v>12</v>
      </c>
      <c r="AB2273" s="1"/>
      <c r="AC2273" s="1"/>
      <c r="AD2273" s="1"/>
      <c r="AE2273" s="1">
        <v>284</v>
      </c>
      <c r="AF2273" s="1">
        <v>23</v>
      </c>
      <c r="AG2273">
        <f>I2273+J2273+K2273+L2273+M2273+N2273+O2273+P2273+Q2273+R2273+S2273+T2273+U2273+V2273+W2273+X2273+Y2273+Z2273+AA2273+AB2273+AC2273+AD2273+AE2273</f>
        <v>693</v>
      </c>
    </row>
    <row r="2274" spans="1:33" x14ac:dyDescent="0.25">
      <c r="A2274" s="1">
        <v>49</v>
      </c>
      <c r="B2274" s="1">
        <v>21</v>
      </c>
      <c r="C2274" s="1">
        <v>1200</v>
      </c>
      <c r="D2274" s="1">
        <v>2</v>
      </c>
      <c r="E2274" s="1">
        <v>242</v>
      </c>
      <c r="F2274" s="1">
        <v>498</v>
      </c>
      <c r="G2274" s="1">
        <v>675</v>
      </c>
      <c r="H2274" s="1">
        <v>1100</v>
      </c>
      <c r="I2274" s="1">
        <v>2</v>
      </c>
      <c r="J2274" s="1">
        <v>3</v>
      </c>
      <c r="K2274" s="1">
        <v>31</v>
      </c>
      <c r="L2274" s="1">
        <v>306</v>
      </c>
      <c r="M2274" s="1"/>
      <c r="N2274" s="1"/>
      <c r="O2274" s="1"/>
      <c r="P2274" s="1"/>
      <c r="Q2274" s="1"/>
      <c r="R2274" s="1"/>
      <c r="S2274" s="1"/>
      <c r="T2274" s="1"/>
      <c r="U2274" s="1"/>
      <c r="V2274" s="1"/>
      <c r="W2274" s="1"/>
      <c r="X2274" s="1"/>
      <c r="Y2274" s="1">
        <v>3</v>
      </c>
      <c r="Z2274" s="1"/>
      <c r="AA2274" s="1">
        <v>13</v>
      </c>
      <c r="AB2274" s="1"/>
      <c r="AC2274" s="1"/>
      <c r="AD2274" s="1"/>
      <c r="AE2274" s="1">
        <v>287</v>
      </c>
      <c r="AF2274" s="1">
        <v>28</v>
      </c>
      <c r="AG2274">
        <f>I2274+J2274+K2274+L2274+M2274+N2274+O2274+P2274+Q2274+R2274+S2274+T2274+U2274+V2274+W2274+X2274+Y2274+Z2274+AA2274+AB2274+AC2274+AD2274+AE2274</f>
        <v>645</v>
      </c>
    </row>
    <row r="2275" spans="1:33" x14ac:dyDescent="0.25">
      <c r="A2275" s="1">
        <v>49</v>
      </c>
      <c r="B2275" s="1">
        <v>22</v>
      </c>
      <c r="C2275" s="1">
        <v>1129</v>
      </c>
      <c r="D2275" s="1">
        <v>2</v>
      </c>
      <c r="E2275" s="1">
        <v>209</v>
      </c>
      <c r="F2275" s="1">
        <v>582</v>
      </c>
      <c r="G2275" s="1">
        <v>721</v>
      </c>
      <c r="H2275" s="1">
        <v>1050</v>
      </c>
      <c r="I2275" s="1">
        <v>7</v>
      </c>
      <c r="J2275" s="1">
        <v>1</v>
      </c>
      <c r="K2275" s="1">
        <v>111</v>
      </c>
      <c r="L2275" s="1">
        <v>195</v>
      </c>
      <c r="M2275" s="1"/>
      <c r="N2275" s="1"/>
      <c r="O2275" s="1"/>
      <c r="P2275" s="1"/>
      <c r="Q2275" s="1"/>
      <c r="R2275" s="1"/>
      <c r="S2275" s="1"/>
      <c r="T2275" s="1"/>
      <c r="U2275" s="1"/>
      <c r="V2275" s="1"/>
      <c r="W2275" s="1"/>
      <c r="X2275" s="1"/>
      <c r="Y2275" s="1">
        <v>1</v>
      </c>
      <c r="Z2275" s="1"/>
      <c r="AA2275" s="1">
        <v>12</v>
      </c>
      <c r="AB2275" s="1"/>
      <c r="AC2275" s="1"/>
      <c r="AD2275" s="1"/>
      <c r="AE2275" s="1">
        <v>346</v>
      </c>
      <c r="AF2275" s="1">
        <v>74</v>
      </c>
      <c r="AG2275">
        <f>I2275+J2275+K2275+L2275+M2275+N2275+O2275+P2275+Q2275+R2275+S2275+T2275+U2275+V2275+W2275+X2275+Y2275+Z2275+AA2275+AB2275+AC2275+AD2275+AE2275</f>
        <v>673</v>
      </c>
    </row>
    <row r="2276" spans="1:33" x14ac:dyDescent="0.25">
      <c r="A2276" s="1">
        <v>49</v>
      </c>
      <c r="B2276" s="1">
        <v>23</v>
      </c>
      <c r="C2276" s="1">
        <v>1285</v>
      </c>
      <c r="D2276" s="1">
        <v>1</v>
      </c>
      <c r="E2276" s="1">
        <v>247</v>
      </c>
      <c r="F2276" s="1">
        <v>610</v>
      </c>
      <c r="G2276" s="1">
        <v>780</v>
      </c>
      <c r="H2276" s="1">
        <v>1200</v>
      </c>
      <c r="I2276" s="1">
        <v>12</v>
      </c>
      <c r="J2276" s="1">
        <v>3</v>
      </c>
      <c r="K2276" s="1">
        <v>106</v>
      </c>
      <c r="L2276" s="1">
        <v>203</v>
      </c>
      <c r="M2276" s="1"/>
      <c r="N2276" s="1"/>
      <c r="O2276" s="1"/>
      <c r="P2276" s="1"/>
      <c r="Q2276" s="1"/>
      <c r="R2276" s="1"/>
      <c r="S2276" s="1"/>
      <c r="T2276" s="1"/>
      <c r="U2276" s="1"/>
      <c r="V2276" s="1"/>
      <c r="W2276" s="1"/>
      <c r="X2276" s="1"/>
      <c r="Y2276" s="1">
        <v>4</v>
      </c>
      <c r="Z2276" s="1"/>
      <c r="AA2276" s="1">
        <v>16</v>
      </c>
      <c r="AB2276" s="1"/>
      <c r="AC2276" s="1"/>
      <c r="AD2276" s="1"/>
      <c r="AE2276" s="1">
        <v>390</v>
      </c>
      <c r="AF2276" s="1">
        <v>46</v>
      </c>
      <c r="AG2276">
        <f>I2276+J2276+K2276+L2276+M2276+N2276+O2276+P2276+Q2276+R2276+S2276+T2276+U2276+V2276+W2276+X2276+Y2276+Z2276+AA2276+AB2276+AC2276+AD2276+AE2276</f>
        <v>734</v>
      </c>
    </row>
    <row r="2277" spans="1:33" x14ac:dyDescent="0.25">
      <c r="A2277" s="1">
        <v>49</v>
      </c>
      <c r="B2277" s="1">
        <v>24</v>
      </c>
      <c r="C2277" s="1">
        <v>1424</v>
      </c>
      <c r="D2277" s="1">
        <v>2</v>
      </c>
      <c r="E2277" s="1">
        <v>318</v>
      </c>
      <c r="F2277" s="1">
        <v>662</v>
      </c>
      <c r="G2277" s="1">
        <v>869</v>
      </c>
      <c r="H2277" s="1">
        <v>1350</v>
      </c>
      <c r="I2277" s="1">
        <v>15</v>
      </c>
      <c r="J2277" s="1">
        <v>3</v>
      </c>
      <c r="K2277" s="1">
        <v>42</v>
      </c>
      <c r="L2277" s="1">
        <v>316</v>
      </c>
      <c r="M2277" s="1"/>
      <c r="N2277" s="1"/>
      <c r="O2277" s="1"/>
      <c r="P2277" s="1"/>
      <c r="Q2277" s="1"/>
      <c r="R2277" s="1"/>
      <c r="S2277" s="1"/>
      <c r="T2277" s="1"/>
      <c r="U2277" s="1"/>
      <c r="V2277" s="1"/>
      <c r="W2277" s="1"/>
      <c r="X2277" s="1"/>
      <c r="Y2277" s="1">
        <v>1</v>
      </c>
      <c r="Z2277" s="1"/>
      <c r="AA2277" s="1">
        <v>17</v>
      </c>
      <c r="AB2277" s="1"/>
      <c r="AC2277" s="1"/>
      <c r="AD2277" s="1"/>
      <c r="AE2277" s="1">
        <v>454</v>
      </c>
      <c r="AF2277" s="1">
        <v>21</v>
      </c>
      <c r="AG2277">
        <f>I2277+J2277+K2277+L2277+M2277+N2277+O2277+P2277+Q2277+R2277+S2277+T2277+U2277+V2277+W2277+X2277+Y2277+Z2277+AA2277+AB2277+AC2277+AD2277+AE2277</f>
        <v>848</v>
      </c>
    </row>
    <row r="2278" spans="1:33" x14ac:dyDescent="0.25">
      <c r="A2278" s="1">
        <v>49</v>
      </c>
      <c r="B2278" s="1">
        <v>25</v>
      </c>
      <c r="C2278" s="1">
        <v>1363</v>
      </c>
      <c r="D2278" s="1">
        <v>1</v>
      </c>
      <c r="E2278" s="1">
        <v>384</v>
      </c>
      <c r="F2278" s="1">
        <v>634</v>
      </c>
      <c r="G2278" s="1">
        <v>780</v>
      </c>
      <c r="H2278" s="1">
        <v>1250</v>
      </c>
      <c r="I2278" s="1">
        <v>2</v>
      </c>
      <c r="J2278" s="1">
        <v>1</v>
      </c>
      <c r="K2278" s="1">
        <v>83</v>
      </c>
      <c r="L2278" s="1">
        <v>231</v>
      </c>
      <c r="M2278" s="1"/>
      <c r="N2278" s="1"/>
      <c r="O2278" s="1"/>
      <c r="P2278" s="1"/>
      <c r="Q2278" s="1"/>
      <c r="R2278" s="1"/>
      <c r="S2278" s="1"/>
      <c r="T2278" s="1"/>
      <c r="U2278" s="1"/>
      <c r="V2278" s="1"/>
      <c r="W2278" s="1"/>
      <c r="X2278" s="1"/>
      <c r="Y2278" s="1">
        <v>4</v>
      </c>
      <c r="Z2278" s="1"/>
      <c r="AA2278" s="1">
        <v>14</v>
      </c>
      <c r="AB2278" s="1"/>
      <c r="AC2278" s="1"/>
      <c r="AD2278" s="1"/>
      <c r="AE2278" s="1">
        <v>398</v>
      </c>
      <c r="AF2278" s="1">
        <v>45</v>
      </c>
      <c r="AG2278">
        <f>I2278+J2278+K2278+L2278+M2278+N2278+O2278+P2278+Q2278+R2278+S2278+T2278+U2278+V2278+W2278+X2278+Y2278+Z2278+AA2278+AB2278+AC2278+AD2278+AE2278</f>
        <v>733</v>
      </c>
    </row>
    <row r="2279" spans="1:33" x14ac:dyDescent="0.25">
      <c r="A2279" s="1">
        <v>49</v>
      </c>
      <c r="B2279" s="1">
        <v>26</v>
      </c>
      <c r="C2279" s="1">
        <v>1169</v>
      </c>
      <c r="D2279" s="1">
        <v>7</v>
      </c>
      <c r="E2279" s="1">
        <v>237</v>
      </c>
      <c r="F2279" s="1">
        <v>539</v>
      </c>
      <c r="G2279" s="1">
        <v>664</v>
      </c>
      <c r="H2279" s="1">
        <v>1100</v>
      </c>
      <c r="I2279" s="1">
        <v>9</v>
      </c>
      <c r="J2279" s="1">
        <v>4</v>
      </c>
      <c r="K2279" s="1">
        <v>142</v>
      </c>
      <c r="L2279" s="1">
        <v>184</v>
      </c>
      <c r="M2279" s="1"/>
      <c r="N2279" s="1"/>
      <c r="O2279" s="1"/>
      <c r="P2279" s="1"/>
      <c r="Q2279" s="1"/>
      <c r="R2279" s="1"/>
      <c r="S2279" s="1"/>
      <c r="T2279" s="1"/>
      <c r="U2279" s="1"/>
      <c r="V2279" s="1"/>
      <c r="W2279" s="1"/>
      <c r="X2279" s="1"/>
      <c r="Y2279" s="1">
        <v>3</v>
      </c>
      <c r="Z2279" s="1"/>
      <c r="AA2279" s="1">
        <v>5</v>
      </c>
      <c r="AB2279" s="1"/>
      <c r="AC2279" s="1"/>
      <c r="AD2279" s="1"/>
      <c r="AE2279" s="1">
        <v>295</v>
      </c>
      <c r="AF2279" s="1">
        <v>21</v>
      </c>
      <c r="AG2279">
        <f>I2279+J2279+K2279+L2279+M2279+N2279+O2279+P2279+Q2279+R2279+S2279+T2279+U2279+V2279+W2279+X2279+Y2279+Z2279+AA2279+AB2279+AC2279+AD2279+AE2279</f>
        <v>642</v>
      </c>
    </row>
    <row r="2280" spans="1:33" x14ac:dyDescent="0.25">
      <c r="A2280" s="1">
        <v>49</v>
      </c>
      <c r="B2280" s="1">
        <v>27</v>
      </c>
      <c r="C2280" s="1">
        <v>839</v>
      </c>
      <c r="D2280" s="1">
        <v>3</v>
      </c>
      <c r="E2280" s="1">
        <v>229</v>
      </c>
      <c r="F2280" s="1">
        <v>481</v>
      </c>
      <c r="G2280" s="1">
        <v>591</v>
      </c>
      <c r="H2280" s="1">
        <v>800</v>
      </c>
      <c r="I2280" s="1">
        <v>10</v>
      </c>
      <c r="J2280" s="1">
        <v>0</v>
      </c>
      <c r="K2280" s="1">
        <v>11</v>
      </c>
      <c r="L2280" s="1">
        <v>142</v>
      </c>
      <c r="M2280" s="1"/>
      <c r="N2280" s="1"/>
      <c r="O2280" s="1"/>
      <c r="P2280" s="1"/>
      <c r="Q2280" s="1"/>
      <c r="R2280" s="1"/>
      <c r="S2280" s="1"/>
      <c r="T2280" s="1"/>
      <c r="U2280" s="1"/>
      <c r="V2280" s="1"/>
      <c r="W2280" s="1"/>
      <c r="X2280" s="1"/>
      <c r="Y2280" s="1">
        <v>3</v>
      </c>
      <c r="Z2280" s="1"/>
      <c r="AA2280" s="1">
        <v>13</v>
      </c>
      <c r="AB2280" s="1"/>
      <c r="AC2280" s="1"/>
      <c r="AD2280" s="1"/>
      <c r="AE2280" s="1">
        <v>397</v>
      </c>
      <c r="AF2280" s="1">
        <v>14</v>
      </c>
      <c r="AG2280">
        <f>I2280+J2280+K2280+L2280+M2280+N2280+O2280+P2280+Q2280+R2280+S2280+T2280+U2280+V2280+W2280+X2280+Y2280+Z2280+AA2280+AB2280+AC2280+AD2280+AE2280</f>
        <v>576</v>
      </c>
    </row>
    <row r="2281" spans="1:33" x14ac:dyDescent="0.25">
      <c r="A2281" s="1">
        <v>49</v>
      </c>
      <c r="B2281" s="1">
        <v>28</v>
      </c>
      <c r="C2281" s="1">
        <v>545</v>
      </c>
      <c r="D2281" s="1">
        <v>3</v>
      </c>
      <c r="E2281" s="1">
        <v>124</v>
      </c>
      <c r="F2281" s="1">
        <v>276</v>
      </c>
      <c r="G2281" s="1">
        <v>349</v>
      </c>
      <c r="H2281" s="1">
        <v>500</v>
      </c>
      <c r="I2281" s="1">
        <v>1</v>
      </c>
      <c r="J2281" s="1">
        <v>9</v>
      </c>
      <c r="K2281" s="1">
        <v>16</v>
      </c>
      <c r="L2281" s="1">
        <v>172</v>
      </c>
      <c r="M2281" s="1"/>
      <c r="N2281" s="1"/>
      <c r="O2281" s="1"/>
      <c r="P2281" s="1"/>
      <c r="Q2281" s="1"/>
      <c r="R2281" s="1"/>
      <c r="S2281" s="1"/>
      <c r="T2281" s="1"/>
      <c r="U2281" s="1"/>
      <c r="V2281" s="1"/>
      <c r="W2281" s="1"/>
      <c r="X2281" s="1"/>
      <c r="Y2281" s="1">
        <v>2</v>
      </c>
      <c r="Z2281" s="1"/>
      <c r="AA2281" s="1">
        <v>4</v>
      </c>
      <c r="AB2281" s="1"/>
      <c r="AC2281" s="1"/>
      <c r="AD2281" s="1"/>
      <c r="AE2281" s="1">
        <v>134</v>
      </c>
      <c r="AF2281" s="1">
        <v>11</v>
      </c>
      <c r="AG2281">
        <f>I2281+J2281+K2281+L2281+M2281+N2281+O2281+P2281+Q2281+R2281+S2281+T2281+U2281+V2281+W2281+X2281+Y2281+Z2281+AA2281+AB2281+AC2281+AD2281+AE2281</f>
        <v>338</v>
      </c>
    </row>
    <row r="2282" spans="1:33" x14ac:dyDescent="0.25">
      <c r="A2282" s="1">
        <v>49</v>
      </c>
      <c r="B2282" s="1">
        <v>29</v>
      </c>
      <c r="C2282" s="1">
        <v>773</v>
      </c>
      <c r="D2282" s="1">
        <v>3</v>
      </c>
      <c r="E2282" s="1">
        <v>172</v>
      </c>
      <c r="F2282" s="1">
        <v>381</v>
      </c>
      <c r="G2282" s="1">
        <v>473</v>
      </c>
      <c r="H2282" s="1">
        <v>750</v>
      </c>
      <c r="I2282" s="1">
        <v>3</v>
      </c>
      <c r="J2282" s="1">
        <v>1</v>
      </c>
      <c r="K2282" s="1">
        <v>68</v>
      </c>
      <c r="L2282" s="1">
        <v>84</v>
      </c>
      <c r="M2282" s="1"/>
      <c r="N2282" s="1"/>
      <c r="O2282" s="1"/>
      <c r="P2282" s="1"/>
      <c r="Q2282" s="1"/>
      <c r="R2282" s="1"/>
      <c r="S2282" s="1"/>
      <c r="T2282" s="1"/>
      <c r="U2282" s="1"/>
      <c r="V2282" s="1"/>
      <c r="W2282" s="1"/>
      <c r="X2282" s="1"/>
      <c r="Y2282" s="1">
        <v>5</v>
      </c>
      <c r="Z2282" s="1"/>
      <c r="AA2282" s="1">
        <v>14</v>
      </c>
      <c r="AB2282" s="1"/>
      <c r="AC2282" s="1"/>
      <c r="AD2282" s="1"/>
      <c r="AE2282" s="1">
        <v>286</v>
      </c>
      <c r="AF2282" s="1">
        <v>12</v>
      </c>
      <c r="AG2282">
        <f>I2282+J2282+K2282+L2282+M2282+N2282+O2282+P2282+Q2282+R2282+S2282+T2282+U2282+V2282+W2282+X2282+Y2282+Z2282+AA2282+AB2282+AC2282+AD2282+AE2282</f>
        <v>461</v>
      </c>
    </row>
    <row r="2283" spans="1:33" x14ac:dyDescent="0.25">
      <c r="A2283" s="1">
        <v>49</v>
      </c>
      <c r="B2283" s="1">
        <v>30</v>
      </c>
      <c r="C2283" s="1">
        <v>739</v>
      </c>
      <c r="D2283" s="1">
        <v>2</v>
      </c>
      <c r="E2283" s="1">
        <v>158</v>
      </c>
      <c r="F2283" s="1">
        <v>378</v>
      </c>
      <c r="G2283" s="1">
        <v>463</v>
      </c>
      <c r="H2283" s="1">
        <v>700</v>
      </c>
      <c r="I2283" s="1">
        <v>1</v>
      </c>
      <c r="J2283" s="1">
        <v>2</v>
      </c>
      <c r="K2283" s="1">
        <v>56</v>
      </c>
      <c r="L2283" s="1">
        <v>126</v>
      </c>
      <c r="M2283" s="1"/>
      <c r="N2283" s="1"/>
      <c r="O2283" s="1"/>
      <c r="P2283" s="1"/>
      <c r="Q2283" s="1"/>
      <c r="R2283" s="1"/>
      <c r="S2283" s="1"/>
      <c r="T2283" s="1"/>
      <c r="U2283" s="1"/>
      <c r="V2283" s="1"/>
      <c r="W2283" s="1"/>
      <c r="X2283" s="1"/>
      <c r="Y2283" s="1">
        <v>8</v>
      </c>
      <c r="Z2283" s="1"/>
      <c r="AA2283" s="1">
        <v>7</v>
      </c>
      <c r="AB2283" s="1"/>
      <c r="AC2283" s="1"/>
      <c r="AD2283" s="1"/>
      <c r="AE2283" s="1">
        <v>248</v>
      </c>
      <c r="AF2283" s="1">
        <v>15</v>
      </c>
      <c r="AG2283">
        <f>I2283+J2283+K2283+L2283+M2283+N2283+O2283+P2283+Q2283+R2283+S2283+T2283+U2283+V2283+W2283+X2283+Y2283+Z2283+AA2283+AB2283+AC2283+AD2283+AE2283</f>
        <v>448</v>
      </c>
    </row>
    <row r="2284" spans="1:33" x14ac:dyDescent="0.25">
      <c r="A2284" s="1">
        <v>49</v>
      </c>
      <c r="B2284" s="1">
        <v>31</v>
      </c>
      <c r="C2284" s="1">
        <v>714</v>
      </c>
      <c r="D2284" s="1">
        <v>9</v>
      </c>
      <c r="E2284" s="1">
        <v>169</v>
      </c>
      <c r="F2284" s="1">
        <v>312</v>
      </c>
      <c r="G2284" s="1">
        <v>383</v>
      </c>
      <c r="H2284" s="1">
        <v>650</v>
      </c>
      <c r="I2284" s="1">
        <v>0</v>
      </c>
      <c r="J2284" s="1">
        <v>0</v>
      </c>
      <c r="K2284" s="1">
        <v>33</v>
      </c>
      <c r="L2284" s="1">
        <v>120</v>
      </c>
      <c r="M2284" s="1"/>
      <c r="N2284" s="1"/>
      <c r="O2284" s="1"/>
      <c r="P2284" s="1"/>
      <c r="Q2284" s="1"/>
      <c r="R2284" s="1"/>
      <c r="S2284" s="1"/>
      <c r="T2284" s="1"/>
      <c r="U2284" s="1"/>
      <c r="V2284" s="1"/>
      <c r="W2284" s="1"/>
      <c r="X2284" s="1"/>
      <c r="Y2284" s="1">
        <v>2</v>
      </c>
      <c r="Z2284" s="1"/>
      <c r="AA2284" s="1">
        <v>9</v>
      </c>
      <c r="AB2284" s="1"/>
      <c r="AC2284" s="1"/>
      <c r="AD2284" s="1"/>
      <c r="AE2284" s="1">
        <v>207</v>
      </c>
      <c r="AF2284" s="1">
        <v>10</v>
      </c>
      <c r="AG2284">
        <f>I2284+J2284+K2284+L2284+M2284+N2284+O2284+P2284+Q2284+R2284+S2284+T2284+U2284+V2284+W2284+X2284+Y2284+Z2284+AA2284+AB2284+AC2284+AD2284+AE2284</f>
        <v>371</v>
      </c>
    </row>
    <row r="2285" spans="1:33" x14ac:dyDescent="0.25">
      <c r="A2285" s="1">
        <v>49</v>
      </c>
      <c r="B2285" s="1">
        <v>32</v>
      </c>
      <c r="C2285" s="1">
        <v>820</v>
      </c>
      <c r="D2285" s="1">
        <v>2</v>
      </c>
      <c r="E2285" s="1">
        <v>231</v>
      </c>
      <c r="F2285" s="1">
        <v>447</v>
      </c>
      <c r="G2285" s="1">
        <v>548</v>
      </c>
      <c r="H2285" s="1">
        <v>750</v>
      </c>
      <c r="I2285" s="1">
        <v>6</v>
      </c>
      <c r="J2285" s="1">
        <v>3</v>
      </c>
      <c r="K2285" s="1">
        <v>46</v>
      </c>
      <c r="L2285" s="1">
        <v>216</v>
      </c>
      <c r="M2285" s="1"/>
      <c r="N2285" s="1"/>
      <c r="O2285" s="1"/>
      <c r="P2285" s="1"/>
      <c r="Q2285" s="1"/>
      <c r="R2285" s="1"/>
      <c r="S2285" s="1"/>
      <c r="T2285" s="1"/>
      <c r="U2285" s="1"/>
      <c r="V2285" s="1"/>
      <c r="W2285" s="1"/>
      <c r="X2285" s="1"/>
      <c r="Y2285" s="1">
        <v>0</v>
      </c>
      <c r="Z2285" s="1"/>
      <c r="AA2285" s="1">
        <v>8</v>
      </c>
      <c r="AB2285" s="1"/>
      <c r="AC2285" s="1"/>
      <c r="AD2285" s="1"/>
      <c r="AE2285" s="1">
        <v>253</v>
      </c>
      <c r="AF2285" s="1">
        <v>16</v>
      </c>
      <c r="AG2285">
        <f>I2285+J2285+K2285+L2285+M2285+N2285+O2285+P2285+Q2285+R2285+S2285+T2285+U2285+V2285+W2285+X2285+Y2285+Z2285+AA2285+AB2285+AC2285+AD2285+AE2285</f>
        <v>532</v>
      </c>
    </row>
    <row r="2286" spans="1:33" x14ac:dyDescent="0.25">
      <c r="A2286" s="1">
        <v>49</v>
      </c>
      <c r="B2286" s="1">
        <v>33</v>
      </c>
      <c r="C2286" s="1">
        <v>305</v>
      </c>
      <c r="D2286" s="1">
        <v>2</v>
      </c>
      <c r="E2286" s="1">
        <v>70</v>
      </c>
      <c r="F2286" s="1">
        <v>143</v>
      </c>
      <c r="G2286" s="1">
        <v>174</v>
      </c>
      <c r="H2286" s="1">
        <v>300</v>
      </c>
      <c r="I2286" s="1">
        <v>5</v>
      </c>
      <c r="J2286" s="1">
        <v>0</v>
      </c>
      <c r="K2286" s="1">
        <v>8</v>
      </c>
      <c r="L2286" s="1">
        <v>99</v>
      </c>
      <c r="M2286" s="1"/>
      <c r="N2286" s="1"/>
      <c r="O2286" s="1"/>
      <c r="P2286" s="1"/>
      <c r="Q2286" s="1"/>
      <c r="R2286" s="1"/>
      <c r="S2286" s="1"/>
      <c r="T2286" s="1"/>
      <c r="U2286" s="1"/>
      <c r="V2286" s="1"/>
      <c r="W2286" s="1"/>
      <c r="X2286" s="1"/>
      <c r="Y2286" s="1">
        <v>0</v>
      </c>
      <c r="Z2286" s="1"/>
      <c r="AA2286" s="1">
        <v>3</v>
      </c>
      <c r="AB2286" s="1"/>
      <c r="AC2286" s="1"/>
      <c r="AD2286" s="1"/>
      <c r="AE2286" s="1">
        <v>52</v>
      </c>
      <c r="AF2286" s="1">
        <v>7</v>
      </c>
      <c r="AG2286">
        <f>I2286+J2286+K2286+L2286+M2286+N2286+O2286+P2286+Q2286+R2286+S2286+T2286+U2286+V2286+W2286+X2286+Y2286+Z2286+AA2286+AB2286+AC2286+AD2286+AE2286</f>
        <v>167</v>
      </c>
    </row>
    <row r="2287" spans="1:33" x14ac:dyDescent="0.25">
      <c r="A2287" s="1">
        <v>50</v>
      </c>
      <c r="B2287" s="1">
        <v>1</v>
      </c>
      <c r="C2287" s="1">
        <v>1092</v>
      </c>
      <c r="D2287" s="1">
        <v>9</v>
      </c>
      <c r="E2287" s="1">
        <v>216</v>
      </c>
      <c r="F2287" s="1">
        <v>417</v>
      </c>
      <c r="G2287" s="1">
        <v>598</v>
      </c>
      <c r="H2287" s="1">
        <v>1050</v>
      </c>
      <c r="I2287" s="1">
        <v>3</v>
      </c>
      <c r="J2287" s="1">
        <v>2</v>
      </c>
      <c r="K2287" s="1">
        <v>30</v>
      </c>
      <c r="L2287" s="1">
        <v>55</v>
      </c>
      <c r="M2287" s="1"/>
      <c r="N2287" s="1"/>
      <c r="O2287" s="1">
        <v>17</v>
      </c>
      <c r="P2287" s="1">
        <v>5</v>
      </c>
      <c r="Q2287" s="1"/>
      <c r="R2287" s="1"/>
      <c r="S2287" s="1"/>
      <c r="T2287" s="1"/>
      <c r="U2287" s="1"/>
      <c r="V2287" s="1"/>
      <c r="W2287" s="1"/>
      <c r="X2287" s="1"/>
      <c r="Y2287" s="1"/>
      <c r="Z2287" s="1"/>
      <c r="AA2287" s="1">
        <v>7</v>
      </c>
      <c r="AB2287" s="1"/>
      <c r="AC2287" s="1"/>
      <c r="AD2287" s="1"/>
      <c r="AE2287" s="1">
        <v>449</v>
      </c>
      <c r="AF2287" s="1">
        <v>30</v>
      </c>
      <c r="AG2287">
        <f>I2287+J2287+K2287+L2287+M2287+N2287+O2287+P2287+Q2287+R2287+S2287+T2287+U2287+V2287+W2287+X2287+Y2287+Z2287+AA2287+AB2287+AC2287+AD2287+AE2287</f>
        <v>568</v>
      </c>
    </row>
    <row r="2288" spans="1:33" x14ac:dyDescent="0.25">
      <c r="A2288" s="1">
        <v>50</v>
      </c>
      <c r="B2288" s="1">
        <v>2</v>
      </c>
      <c r="C2288" s="1">
        <v>1218</v>
      </c>
      <c r="D2288" s="1">
        <v>10</v>
      </c>
      <c r="E2288" s="1">
        <v>225</v>
      </c>
      <c r="F2288" s="1">
        <v>426</v>
      </c>
      <c r="G2288" s="1">
        <v>597</v>
      </c>
      <c r="H2288" s="1">
        <v>1150</v>
      </c>
      <c r="I2288" s="1">
        <v>7</v>
      </c>
      <c r="J2288" s="1">
        <v>3</v>
      </c>
      <c r="K2288" s="1">
        <v>63</v>
      </c>
      <c r="L2288" s="1">
        <v>40</v>
      </c>
      <c r="M2288" s="1"/>
      <c r="N2288" s="1"/>
      <c r="O2288" s="1">
        <v>17</v>
      </c>
      <c r="P2288" s="1">
        <v>4</v>
      </c>
      <c r="Q2288" s="1"/>
      <c r="R2288" s="1"/>
      <c r="S2288" s="1"/>
      <c r="T2288" s="1"/>
      <c r="U2288" s="1"/>
      <c r="V2288" s="1"/>
      <c r="W2288" s="1"/>
      <c r="X2288" s="1"/>
      <c r="Y2288" s="1"/>
      <c r="Z2288" s="1"/>
      <c r="AA2288" s="1">
        <v>9</v>
      </c>
      <c r="AB2288" s="1"/>
      <c r="AC2288" s="1"/>
      <c r="AD2288" s="1"/>
      <c r="AE2288" s="1">
        <v>431</v>
      </c>
      <c r="AF2288" s="1">
        <v>21</v>
      </c>
      <c r="AG2288">
        <f>I2288+J2288+K2288+L2288+M2288+N2288+O2288+P2288+Q2288+R2288+S2288+T2288+U2288+V2288+W2288+X2288+Y2288+Z2288+AA2288+AB2288+AC2288+AD2288+AE2288</f>
        <v>574</v>
      </c>
    </row>
    <row r="2289" spans="1:33" x14ac:dyDescent="0.25">
      <c r="A2289" s="1">
        <v>50</v>
      </c>
      <c r="B2289" s="1">
        <v>3</v>
      </c>
      <c r="C2289" s="1">
        <v>1111</v>
      </c>
      <c r="D2289" s="1">
        <v>9</v>
      </c>
      <c r="E2289" s="1">
        <v>191</v>
      </c>
      <c r="F2289" s="1">
        <v>370</v>
      </c>
      <c r="G2289" s="1">
        <v>499</v>
      </c>
      <c r="H2289" s="1">
        <v>1050</v>
      </c>
      <c r="I2289" s="1">
        <v>2</v>
      </c>
      <c r="J2289" s="1">
        <v>6</v>
      </c>
      <c r="K2289" s="1">
        <v>40</v>
      </c>
      <c r="L2289" s="1">
        <v>24</v>
      </c>
      <c r="M2289" s="1"/>
      <c r="N2289" s="1"/>
      <c r="O2289" s="1">
        <v>14</v>
      </c>
      <c r="P2289" s="1">
        <v>1</v>
      </c>
      <c r="Q2289" s="1"/>
      <c r="R2289" s="1"/>
      <c r="S2289" s="1"/>
      <c r="T2289" s="1"/>
      <c r="U2289" s="1"/>
      <c r="V2289" s="1"/>
      <c r="W2289" s="1"/>
      <c r="X2289" s="1"/>
      <c r="Y2289" s="1"/>
      <c r="Z2289" s="1"/>
      <c r="AA2289" s="1">
        <v>1</v>
      </c>
      <c r="AB2289" s="1"/>
      <c r="AC2289" s="1"/>
      <c r="AD2289" s="1"/>
      <c r="AE2289" s="1">
        <v>392</v>
      </c>
      <c r="AF2289" s="1">
        <v>20</v>
      </c>
      <c r="AG2289">
        <f>I2289+J2289+K2289+L2289+M2289+N2289+O2289+P2289+Q2289+R2289+S2289+T2289+U2289+V2289+W2289+X2289+Y2289+Z2289+AA2289+AB2289+AC2289+AD2289+AE2289</f>
        <v>480</v>
      </c>
    </row>
    <row r="2290" spans="1:33" x14ac:dyDescent="0.25">
      <c r="A2290" s="1">
        <v>50</v>
      </c>
      <c r="B2290" s="1">
        <v>4</v>
      </c>
      <c r="C2290" s="1">
        <v>1098</v>
      </c>
      <c r="D2290" s="1">
        <v>4</v>
      </c>
      <c r="E2290" s="1">
        <v>287</v>
      </c>
      <c r="F2290" s="1">
        <v>508</v>
      </c>
      <c r="G2290" s="1">
        <v>634</v>
      </c>
      <c r="H2290" s="1">
        <v>1049</v>
      </c>
      <c r="I2290" s="1">
        <v>5</v>
      </c>
      <c r="J2290" s="1">
        <v>1</v>
      </c>
      <c r="K2290" s="1">
        <v>71</v>
      </c>
      <c r="L2290" s="1">
        <v>20</v>
      </c>
      <c r="M2290" s="1"/>
      <c r="N2290" s="1"/>
      <c r="O2290" s="1">
        <v>17</v>
      </c>
      <c r="P2290" s="1">
        <v>0</v>
      </c>
      <c r="Q2290" s="1"/>
      <c r="R2290" s="1"/>
      <c r="S2290" s="1"/>
      <c r="T2290" s="1"/>
      <c r="U2290" s="1"/>
      <c r="V2290" s="1"/>
      <c r="W2290" s="1"/>
      <c r="X2290" s="1"/>
      <c r="Y2290" s="1"/>
      <c r="Z2290" s="1"/>
      <c r="AA2290" s="1">
        <v>6</v>
      </c>
      <c r="AB2290" s="1"/>
      <c r="AC2290" s="1"/>
      <c r="AD2290" s="1"/>
      <c r="AE2290" s="1">
        <v>491</v>
      </c>
      <c r="AF2290" s="1">
        <v>23</v>
      </c>
      <c r="AG2290">
        <f>I2290+J2290+K2290+L2290+M2290+N2290+O2290+P2290+Q2290+R2290+S2290+T2290+U2290+V2290+W2290+X2290+Y2290+Z2290+AA2290+AB2290+AC2290+AD2290+AE2290</f>
        <v>611</v>
      </c>
    </row>
    <row r="2291" spans="1:33" x14ac:dyDescent="0.25">
      <c r="A2291" s="1">
        <v>50</v>
      </c>
      <c r="B2291" s="1">
        <v>5</v>
      </c>
      <c r="C2291" s="1">
        <v>1305</v>
      </c>
      <c r="D2291" s="1">
        <v>10</v>
      </c>
      <c r="E2291" s="1">
        <v>188</v>
      </c>
      <c r="F2291" s="1">
        <v>431</v>
      </c>
      <c r="G2291" s="1">
        <v>586</v>
      </c>
      <c r="H2291" s="1">
        <v>1250</v>
      </c>
      <c r="I2291" s="1">
        <v>17</v>
      </c>
      <c r="J2291" s="1">
        <v>5</v>
      </c>
      <c r="K2291" s="1">
        <v>24</v>
      </c>
      <c r="L2291" s="1">
        <v>62</v>
      </c>
      <c r="M2291" s="1"/>
      <c r="N2291" s="1"/>
      <c r="O2291" s="1">
        <v>21</v>
      </c>
      <c r="P2291" s="1">
        <v>4</v>
      </c>
      <c r="Q2291" s="1"/>
      <c r="R2291" s="1"/>
      <c r="S2291" s="1"/>
      <c r="T2291" s="1"/>
      <c r="U2291" s="1"/>
      <c r="V2291" s="1"/>
      <c r="W2291" s="1"/>
      <c r="X2291" s="1"/>
      <c r="Y2291" s="1"/>
      <c r="Z2291" s="1"/>
      <c r="AA2291" s="1">
        <v>3</v>
      </c>
      <c r="AB2291" s="1"/>
      <c r="AC2291" s="1"/>
      <c r="AD2291" s="1"/>
      <c r="AE2291" s="1">
        <v>435</v>
      </c>
      <c r="AF2291" s="1">
        <v>15</v>
      </c>
      <c r="AG2291">
        <f>I2291+J2291+K2291+L2291+M2291+N2291+O2291+P2291+Q2291+R2291+S2291+T2291+U2291+V2291+W2291+X2291+Y2291+Z2291+AA2291+AB2291+AC2291+AD2291+AE2291</f>
        <v>571</v>
      </c>
    </row>
    <row r="2292" spans="1:33" x14ac:dyDescent="0.25">
      <c r="A2292" s="1">
        <v>50</v>
      </c>
      <c r="B2292" s="1">
        <v>6</v>
      </c>
      <c r="C2292" s="1">
        <v>988</v>
      </c>
      <c r="D2292" s="1">
        <v>6</v>
      </c>
      <c r="E2292" s="1">
        <v>226</v>
      </c>
      <c r="F2292" s="1">
        <v>387</v>
      </c>
      <c r="G2292" s="1">
        <v>503</v>
      </c>
      <c r="H2292" s="1">
        <v>950</v>
      </c>
      <c r="I2292" s="1">
        <v>1</v>
      </c>
      <c r="J2292" s="1">
        <v>4</v>
      </c>
      <c r="K2292" s="1">
        <v>52</v>
      </c>
      <c r="L2292" s="1">
        <v>53</v>
      </c>
      <c r="M2292" s="1"/>
      <c r="N2292" s="1"/>
      <c r="O2292" s="1">
        <v>8</v>
      </c>
      <c r="P2292" s="1">
        <v>8</v>
      </c>
      <c r="Q2292" s="1"/>
      <c r="R2292" s="1"/>
      <c r="S2292" s="1"/>
      <c r="T2292" s="1"/>
      <c r="U2292" s="1"/>
      <c r="V2292" s="1"/>
      <c r="W2292" s="1"/>
      <c r="X2292" s="1"/>
      <c r="Y2292" s="1"/>
      <c r="Z2292" s="1"/>
      <c r="AA2292" s="1">
        <v>5</v>
      </c>
      <c r="AB2292" s="1"/>
      <c r="AC2292" s="1"/>
      <c r="AD2292" s="1"/>
      <c r="AE2292" s="1">
        <v>351</v>
      </c>
      <c r="AF2292" s="1">
        <v>23</v>
      </c>
      <c r="AG2292">
        <f>I2292+J2292+K2292+L2292+M2292+N2292+O2292+P2292+Q2292+R2292+S2292+T2292+U2292+V2292+W2292+X2292+Y2292+Z2292+AA2292+AB2292+AC2292+AD2292+AE2292</f>
        <v>482</v>
      </c>
    </row>
    <row r="2293" spans="1:33" x14ac:dyDescent="0.25">
      <c r="A2293" s="1">
        <v>50</v>
      </c>
      <c r="B2293" s="1">
        <v>7</v>
      </c>
      <c r="C2293" s="1">
        <v>696</v>
      </c>
      <c r="D2293" s="1">
        <v>5</v>
      </c>
      <c r="E2293" s="1">
        <v>152</v>
      </c>
      <c r="F2293" s="1">
        <v>283</v>
      </c>
      <c r="G2293" s="1">
        <v>387</v>
      </c>
      <c r="H2293" s="1">
        <v>650</v>
      </c>
      <c r="I2293" s="1">
        <v>5</v>
      </c>
      <c r="J2293" s="1">
        <v>0</v>
      </c>
      <c r="K2293" s="1">
        <v>5</v>
      </c>
      <c r="L2293" s="1">
        <v>3</v>
      </c>
      <c r="M2293" s="1"/>
      <c r="N2293" s="1"/>
      <c r="O2293" s="1">
        <v>0</v>
      </c>
      <c r="P2293" s="1">
        <v>0</v>
      </c>
      <c r="Q2293" s="1"/>
      <c r="R2293" s="1"/>
      <c r="S2293" s="1"/>
      <c r="T2293" s="1"/>
      <c r="U2293" s="1"/>
      <c r="V2293" s="1"/>
      <c r="W2293" s="1"/>
      <c r="X2293" s="1"/>
      <c r="Y2293" s="1"/>
      <c r="Z2293" s="1"/>
      <c r="AA2293" s="1">
        <v>0</v>
      </c>
      <c r="AB2293" s="1"/>
      <c r="AC2293" s="1"/>
      <c r="AD2293" s="1"/>
      <c r="AE2293" s="1">
        <v>367</v>
      </c>
      <c r="AF2293" s="1">
        <v>7</v>
      </c>
      <c r="AG2293">
        <f>I2293+J2293+K2293+L2293+M2293+N2293+O2293+P2293+Q2293+R2293+S2293+T2293+U2293+V2293+W2293+X2293+Y2293+Z2293+AA2293+AB2293+AC2293+AD2293+AE2293</f>
        <v>380</v>
      </c>
    </row>
    <row r="2294" spans="1:33" x14ac:dyDescent="0.25">
      <c r="A2294" s="1">
        <v>50</v>
      </c>
      <c r="B2294" s="1">
        <v>8</v>
      </c>
      <c r="C2294" s="1">
        <v>910</v>
      </c>
      <c r="D2294" s="1">
        <v>4</v>
      </c>
      <c r="E2294" s="1">
        <v>163</v>
      </c>
      <c r="F2294" s="1">
        <v>370</v>
      </c>
      <c r="G2294" s="1">
        <v>483</v>
      </c>
      <c r="H2294" s="1">
        <v>850</v>
      </c>
      <c r="I2294" s="1">
        <v>7</v>
      </c>
      <c r="J2294" s="1">
        <v>0</v>
      </c>
      <c r="K2294" s="1">
        <v>8</v>
      </c>
      <c r="L2294" s="1">
        <v>44</v>
      </c>
      <c r="M2294" s="1"/>
      <c r="N2294" s="1"/>
      <c r="O2294" s="1">
        <v>13</v>
      </c>
      <c r="P2294" s="1">
        <v>1</v>
      </c>
      <c r="Q2294" s="1"/>
      <c r="R2294" s="1"/>
      <c r="S2294" s="1"/>
      <c r="T2294" s="1"/>
      <c r="U2294" s="1"/>
      <c r="V2294" s="1"/>
      <c r="W2294" s="1"/>
      <c r="X2294" s="1"/>
      <c r="Y2294" s="1"/>
      <c r="Z2294" s="1"/>
      <c r="AA2294" s="1">
        <v>10</v>
      </c>
      <c r="AB2294" s="1"/>
      <c r="AC2294" s="1"/>
      <c r="AD2294" s="1"/>
      <c r="AE2294" s="1">
        <v>370</v>
      </c>
      <c r="AF2294" s="1">
        <v>29</v>
      </c>
      <c r="AG2294">
        <f>I2294+J2294+K2294+L2294+M2294+N2294+O2294+P2294+Q2294+R2294+S2294+T2294+U2294+V2294+W2294+X2294+Y2294+Z2294+AA2294+AB2294+AC2294+AD2294+AE2294</f>
        <v>453</v>
      </c>
    </row>
    <row r="2295" spans="1:33" x14ac:dyDescent="0.25">
      <c r="A2295" s="1">
        <v>50</v>
      </c>
      <c r="B2295" s="1">
        <v>9</v>
      </c>
      <c r="C2295" s="1">
        <v>1017</v>
      </c>
      <c r="D2295" s="1">
        <v>6</v>
      </c>
      <c r="E2295" s="1">
        <v>167</v>
      </c>
      <c r="F2295" s="1">
        <v>346</v>
      </c>
      <c r="G2295" s="1">
        <v>487</v>
      </c>
      <c r="H2295" s="1">
        <v>950</v>
      </c>
      <c r="I2295" s="1">
        <v>1</v>
      </c>
      <c r="J2295" s="1">
        <v>14</v>
      </c>
      <c r="K2295" s="1">
        <v>26</v>
      </c>
      <c r="L2295" s="1">
        <v>19</v>
      </c>
      <c r="M2295" s="1"/>
      <c r="N2295" s="1"/>
      <c r="O2295" s="1">
        <v>9</v>
      </c>
      <c r="P2295" s="1">
        <v>1</v>
      </c>
      <c r="Q2295" s="1"/>
      <c r="R2295" s="1"/>
      <c r="S2295" s="1"/>
      <c r="T2295" s="1"/>
      <c r="U2295" s="1"/>
      <c r="V2295" s="1"/>
      <c r="W2295" s="1"/>
      <c r="X2295" s="1"/>
      <c r="Y2295" s="1"/>
      <c r="Z2295" s="1"/>
      <c r="AA2295" s="1">
        <v>8</v>
      </c>
      <c r="AB2295" s="1"/>
      <c r="AC2295" s="1"/>
      <c r="AD2295" s="1"/>
      <c r="AE2295" s="1">
        <v>396</v>
      </c>
      <c r="AF2295" s="1">
        <v>13</v>
      </c>
      <c r="AG2295">
        <f>I2295+J2295+K2295+L2295+M2295+N2295+O2295+P2295+Q2295+R2295+S2295+T2295+U2295+V2295+W2295+X2295+Y2295+Z2295+AA2295+AB2295+AC2295+AD2295+AE2295</f>
        <v>474</v>
      </c>
    </row>
    <row r="2296" spans="1:33" x14ac:dyDescent="0.25">
      <c r="A2296" s="1">
        <v>50</v>
      </c>
      <c r="B2296" s="1">
        <v>10</v>
      </c>
      <c r="C2296" s="1">
        <v>951</v>
      </c>
      <c r="D2296" s="1">
        <v>8</v>
      </c>
      <c r="E2296" s="1">
        <v>143</v>
      </c>
      <c r="F2296" s="1">
        <v>335</v>
      </c>
      <c r="G2296" s="1">
        <v>436</v>
      </c>
      <c r="H2296" s="1">
        <v>897</v>
      </c>
      <c r="I2296" s="1">
        <v>0</v>
      </c>
      <c r="J2296" s="1">
        <v>4</v>
      </c>
      <c r="K2296" s="1">
        <v>10</v>
      </c>
      <c r="L2296" s="1">
        <v>22</v>
      </c>
      <c r="M2296" s="1"/>
      <c r="N2296" s="1"/>
      <c r="O2296" s="1">
        <v>12</v>
      </c>
      <c r="P2296" s="1">
        <v>1</v>
      </c>
      <c r="Q2296" s="1"/>
      <c r="R2296" s="1"/>
      <c r="S2296" s="1"/>
      <c r="T2296" s="1"/>
      <c r="U2296" s="1"/>
      <c r="V2296" s="1"/>
      <c r="W2296" s="1"/>
      <c r="X2296" s="1"/>
      <c r="Y2296" s="1"/>
      <c r="Z2296" s="1"/>
      <c r="AA2296" s="1">
        <v>3</v>
      </c>
      <c r="AB2296" s="1"/>
      <c r="AC2296" s="1"/>
      <c r="AD2296" s="1"/>
      <c r="AE2296" s="1">
        <v>373</v>
      </c>
      <c r="AF2296" s="1">
        <v>11</v>
      </c>
      <c r="AG2296">
        <f>I2296+J2296+K2296+L2296+M2296+N2296+O2296+P2296+Q2296+R2296+S2296+T2296+U2296+V2296+W2296+X2296+Y2296+Z2296+AA2296+AB2296+AC2296+AD2296+AE2296</f>
        <v>425</v>
      </c>
    </row>
    <row r="2297" spans="1:33" x14ac:dyDescent="0.25">
      <c r="A2297" s="1">
        <v>50</v>
      </c>
      <c r="B2297" s="1">
        <v>11</v>
      </c>
      <c r="C2297" s="1">
        <v>452</v>
      </c>
      <c r="D2297" s="1">
        <v>7</v>
      </c>
      <c r="E2297" s="1">
        <v>89</v>
      </c>
      <c r="F2297" s="1">
        <v>172</v>
      </c>
      <c r="G2297" s="1">
        <v>241</v>
      </c>
      <c r="H2297" s="1">
        <v>450</v>
      </c>
      <c r="I2297" s="1">
        <v>0</v>
      </c>
      <c r="J2297" s="1">
        <v>0</v>
      </c>
      <c r="K2297" s="1">
        <v>2</v>
      </c>
      <c r="L2297" s="1">
        <v>12</v>
      </c>
      <c r="M2297" s="1"/>
      <c r="N2297" s="1"/>
      <c r="O2297" s="1">
        <v>1</v>
      </c>
      <c r="P2297" s="1">
        <v>0</v>
      </c>
      <c r="Q2297" s="1"/>
      <c r="R2297" s="1"/>
      <c r="S2297" s="1"/>
      <c r="T2297" s="1"/>
      <c r="U2297" s="1"/>
      <c r="V2297" s="1"/>
      <c r="W2297" s="1"/>
      <c r="X2297" s="1"/>
      <c r="Y2297" s="1"/>
      <c r="Z2297" s="1"/>
      <c r="AA2297" s="1">
        <v>1</v>
      </c>
      <c r="AB2297" s="1"/>
      <c r="AC2297" s="1"/>
      <c r="AD2297" s="1"/>
      <c r="AE2297" s="1">
        <v>223</v>
      </c>
      <c r="AF2297" s="1">
        <v>2</v>
      </c>
      <c r="AG2297">
        <f>I2297+J2297+K2297+L2297+M2297+N2297+O2297+P2297+Q2297+R2297+S2297+T2297+U2297+V2297+W2297+X2297+Y2297+Z2297+AA2297+AB2297+AC2297+AD2297+AE2297</f>
        <v>239</v>
      </c>
    </row>
    <row r="2298" spans="1:33" x14ac:dyDescent="0.25">
      <c r="A2298" s="1">
        <v>50</v>
      </c>
      <c r="B2298" s="1">
        <v>12</v>
      </c>
      <c r="C2298" s="1">
        <v>923</v>
      </c>
      <c r="D2298" s="1">
        <v>5</v>
      </c>
      <c r="E2298" s="1">
        <v>200</v>
      </c>
      <c r="F2298" s="1">
        <v>356</v>
      </c>
      <c r="G2298" s="1">
        <v>483</v>
      </c>
      <c r="H2298" s="1">
        <v>900</v>
      </c>
      <c r="I2298" s="1">
        <v>3</v>
      </c>
      <c r="J2298" s="1">
        <v>0</v>
      </c>
      <c r="K2298" s="1">
        <v>11</v>
      </c>
      <c r="L2298" s="1">
        <v>10</v>
      </c>
      <c r="M2298" s="1"/>
      <c r="N2298" s="1"/>
      <c r="O2298" s="1">
        <v>12</v>
      </c>
      <c r="P2298" s="1">
        <v>6</v>
      </c>
      <c r="Q2298" s="1"/>
      <c r="R2298" s="1"/>
      <c r="S2298" s="1"/>
      <c r="T2298" s="1"/>
      <c r="U2298" s="1"/>
      <c r="V2298" s="1"/>
      <c r="W2298" s="1"/>
      <c r="X2298" s="1"/>
      <c r="Y2298" s="1"/>
      <c r="Z2298" s="1"/>
      <c r="AA2298" s="1">
        <v>3</v>
      </c>
      <c r="AB2298" s="1"/>
      <c r="AC2298" s="1"/>
      <c r="AD2298" s="1"/>
      <c r="AE2298" s="1">
        <v>416</v>
      </c>
      <c r="AF2298" s="1">
        <v>22</v>
      </c>
      <c r="AG2298">
        <f>I2298+J2298+K2298+L2298+M2298+N2298+O2298+P2298+Q2298+R2298+S2298+T2298+U2298+V2298+W2298+X2298+Y2298+Z2298+AA2298+AB2298+AC2298+AD2298+AE2298</f>
        <v>461</v>
      </c>
    </row>
    <row r="2299" spans="1:33" x14ac:dyDescent="0.25">
      <c r="A2299" s="1">
        <v>50</v>
      </c>
      <c r="B2299" s="1">
        <v>13</v>
      </c>
      <c r="C2299" s="1">
        <v>312</v>
      </c>
      <c r="D2299" s="1">
        <v>3</v>
      </c>
      <c r="E2299" s="1">
        <v>60</v>
      </c>
      <c r="F2299" s="1">
        <v>130</v>
      </c>
      <c r="G2299" s="1">
        <v>161</v>
      </c>
      <c r="H2299" s="1">
        <v>350</v>
      </c>
      <c r="I2299" s="1">
        <v>1</v>
      </c>
      <c r="J2299" s="1">
        <v>0</v>
      </c>
      <c r="K2299" s="1">
        <v>8</v>
      </c>
      <c r="L2299" s="1">
        <v>13</v>
      </c>
      <c r="M2299" s="1"/>
      <c r="N2299" s="1"/>
      <c r="O2299" s="1">
        <v>1</v>
      </c>
      <c r="P2299" s="1">
        <v>0</v>
      </c>
      <c r="Q2299" s="1"/>
      <c r="R2299" s="1"/>
      <c r="S2299" s="1"/>
      <c r="T2299" s="1"/>
      <c r="U2299" s="1"/>
      <c r="V2299" s="1"/>
      <c r="W2299" s="1"/>
      <c r="X2299" s="1"/>
      <c r="Y2299" s="1"/>
      <c r="Z2299" s="1"/>
      <c r="AA2299" s="1">
        <v>6</v>
      </c>
      <c r="AB2299" s="1"/>
      <c r="AC2299" s="1"/>
      <c r="AD2299" s="1"/>
      <c r="AE2299" s="1">
        <v>131</v>
      </c>
      <c r="AF2299" s="1">
        <v>1</v>
      </c>
      <c r="AG2299">
        <f>I2299+J2299+K2299+L2299+M2299+N2299+O2299+P2299+Q2299+R2299+S2299+T2299+U2299+V2299+W2299+X2299+Y2299+Z2299+AA2299+AB2299+AC2299+AD2299+AE2299</f>
        <v>160</v>
      </c>
    </row>
    <row r="2300" spans="1:33" x14ac:dyDescent="0.25">
      <c r="A2300" s="1">
        <v>50</v>
      </c>
      <c r="B2300" s="1">
        <v>14</v>
      </c>
      <c r="C2300" s="1">
        <v>404</v>
      </c>
      <c r="D2300" s="1">
        <v>1</v>
      </c>
      <c r="E2300" s="1">
        <v>88</v>
      </c>
      <c r="F2300" s="1">
        <v>203</v>
      </c>
      <c r="G2300" s="1">
        <v>237</v>
      </c>
      <c r="H2300" s="1">
        <v>400</v>
      </c>
      <c r="I2300" s="1">
        <v>0</v>
      </c>
      <c r="J2300" s="1">
        <v>2</v>
      </c>
      <c r="K2300" s="1">
        <v>41</v>
      </c>
      <c r="L2300" s="1">
        <v>14</v>
      </c>
      <c r="M2300" s="1"/>
      <c r="N2300" s="1"/>
      <c r="O2300" s="1">
        <v>5</v>
      </c>
      <c r="P2300" s="1">
        <v>0</v>
      </c>
      <c r="Q2300" s="1"/>
      <c r="R2300" s="1"/>
      <c r="S2300" s="1"/>
      <c r="T2300" s="1"/>
      <c r="U2300" s="1"/>
      <c r="V2300" s="1"/>
      <c r="W2300" s="1"/>
      <c r="X2300" s="1"/>
      <c r="Y2300" s="1"/>
      <c r="Z2300" s="1"/>
      <c r="AA2300" s="1">
        <v>2</v>
      </c>
      <c r="AB2300" s="1"/>
      <c r="AC2300" s="1"/>
      <c r="AD2300" s="1"/>
      <c r="AE2300" s="1">
        <v>167</v>
      </c>
      <c r="AF2300" s="1">
        <v>6</v>
      </c>
      <c r="AG2300">
        <f>I2300+J2300+K2300+L2300+M2300+N2300+O2300+P2300+Q2300+R2300+S2300+T2300+U2300+V2300+W2300+X2300+Y2300+Z2300+AA2300+AB2300+AC2300+AD2300+AE2300</f>
        <v>231</v>
      </c>
    </row>
    <row r="2301" spans="1:33" x14ac:dyDescent="0.25">
      <c r="A2301" s="1">
        <v>50</v>
      </c>
      <c r="B2301" s="1">
        <v>15</v>
      </c>
      <c r="C2301" s="1">
        <v>1378</v>
      </c>
      <c r="D2301" s="1">
        <v>5</v>
      </c>
      <c r="E2301" s="1">
        <v>243</v>
      </c>
      <c r="F2301" s="1">
        <v>619</v>
      </c>
      <c r="G2301" s="1">
        <v>708</v>
      </c>
      <c r="H2301" s="1">
        <v>1350</v>
      </c>
      <c r="I2301" s="1">
        <v>1</v>
      </c>
      <c r="J2301" s="1">
        <v>2</v>
      </c>
      <c r="K2301" s="1">
        <v>28</v>
      </c>
      <c r="L2301" s="1">
        <v>17</v>
      </c>
      <c r="M2301" s="1"/>
      <c r="N2301" s="1"/>
      <c r="O2301" s="1">
        <v>15</v>
      </c>
      <c r="P2301" s="1">
        <v>0</v>
      </c>
      <c r="Q2301" s="1"/>
      <c r="R2301" s="1"/>
      <c r="S2301" s="1"/>
      <c r="T2301" s="1"/>
      <c r="U2301" s="1"/>
      <c r="V2301" s="1"/>
      <c r="W2301" s="1"/>
      <c r="X2301" s="1"/>
      <c r="Y2301" s="1"/>
      <c r="Z2301" s="1"/>
      <c r="AA2301" s="1">
        <v>6</v>
      </c>
      <c r="AB2301" s="1"/>
      <c r="AC2301" s="1"/>
      <c r="AD2301" s="1"/>
      <c r="AE2301" s="1">
        <v>613</v>
      </c>
      <c r="AF2301" s="1">
        <v>25</v>
      </c>
      <c r="AG2301">
        <f>I2301+J2301+K2301+L2301+M2301+N2301+O2301+P2301+Q2301+R2301+S2301+T2301+U2301+V2301+W2301+X2301+Y2301+Z2301+AA2301+AB2301+AC2301+AD2301+AE2301</f>
        <v>682</v>
      </c>
    </row>
    <row r="2302" spans="1:33" x14ac:dyDescent="0.25">
      <c r="A2302" s="1">
        <v>50</v>
      </c>
      <c r="B2302" s="1">
        <v>16</v>
      </c>
      <c r="C2302" s="1">
        <v>756</v>
      </c>
      <c r="D2302" s="1">
        <v>4</v>
      </c>
      <c r="E2302" s="1">
        <v>169</v>
      </c>
      <c r="F2302" s="1">
        <v>324</v>
      </c>
      <c r="G2302" s="1">
        <v>368</v>
      </c>
      <c r="H2302" s="1">
        <v>700</v>
      </c>
      <c r="I2302" s="1">
        <v>0</v>
      </c>
      <c r="J2302" s="1">
        <v>0</v>
      </c>
      <c r="K2302" s="1">
        <v>41</v>
      </c>
      <c r="L2302" s="1">
        <v>40</v>
      </c>
      <c r="M2302" s="1"/>
      <c r="N2302" s="1"/>
      <c r="O2302" s="1">
        <v>0</v>
      </c>
      <c r="P2302" s="1">
        <v>0</v>
      </c>
      <c r="Q2302" s="1"/>
      <c r="R2302" s="1"/>
      <c r="S2302" s="1"/>
      <c r="T2302" s="1"/>
      <c r="U2302" s="1"/>
      <c r="V2302" s="1"/>
      <c r="W2302" s="1"/>
      <c r="X2302" s="1"/>
      <c r="Y2302" s="1"/>
      <c r="Z2302" s="1"/>
      <c r="AA2302" s="1">
        <v>6</v>
      </c>
      <c r="AB2302" s="1"/>
      <c r="AC2302" s="1"/>
      <c r="AD2302" s="1"/>
      <c r="AE2302" s="1">
        <v>257</v>
      </c>
      <c r="AF2302" s="1">
        <v>24</v>
      </c>
      <c r="AG2302">
        <f>I2302+J2302+K2302+L2302+M2302+N2302+O2302+P2302+Q2302+R2302+S2302+T2302+U2302+V2302+W2302+X2302+Y2302+Z2302+AA2302+AB2302+AC2302+AD2302+AE2302</f>
        <v>344</v>
      </c>
    </row>
    <row r="2303" spans="1:33" x14ac:dyDescent="0.25">
      <c r="A2303" s="1">
        <v>50</v>
      </c>
      <c r="B2303" s="1">
        <v>17</v>
      </c>
      <c r="C2303" s="1">
        <v>1108</v>
      </c>
      <c r="D2303" s="1">
        <v>1</v>
      </c>
      <c r="E2303" s="1">
        <v>240</v>
      </c>
      <c r="F2303" s="1">
        <v>400</v>
      </c>
      <c r="G2303" s="1">
        <v>468</v>
      </c>
      <c r="H2303" s="1">
        <v>1050</v>
      </c>
      <c r="I2303" s="1">
        <v>0</v>
      </c>
      <c r="J2303" s="1">
        <v>1</v>
      </c>
      <c r="K2303" s="1">
        <v>22</v>
      </c>
      <c r="L2303" s="1">
        <v>20</v>
      </c>
      <c r="M2303" s="1"/>
      <c r="N2303" s="1"/>
      <c r="O2303" s="1">
        <v>8</v>
      </c>
      <c r="P2303" s="1">
        <v>0</v>
      </c>
      <c r="Q2303" s="1"/>
      <c r="R2303" s="1"/>
      <c r="S2303" s="1"/>
      <c r="T2303" s="1"/>
      <c r="U2303" s="1"/>
      <c r="V2303" s="1"/>
      <c r="W2303" s="1"/>
      <c r="X2303" s="1"/>
      <c r="Y2303" s="1"/>
      <c r="Z2303" s="1"/>
      <c r="AA2303" s="1">
        <v>4</v>
      </c>
      <c r="AB2303" s="1"/>
      <c r="AC2303" s="1"/>
      <c r="AD2303" s="1"/>
      <c r="AE2303" s="1">
        <v>394</v>
      </c>
      <c r="AF2303" s="1">
        <v>9</v>
      </c>
      <c r="AG2303">
        <f>I2303+J2303+K2303+L2303+M2303+N2303+O2303+P2303+Q2303+R2303+S2303+T2303+U2303+V2303+W2303+X2303+Y2303+Z2303+AA2303+AB2303+AC2303+AD2303+AE2303</f>
        <v>449</v>
      </c>
    </row>
    <row r="2304" spans="1:33" x14ac:dyDescent="0.25">
      <c r="A2304" s="1">
        <v>50</v>
      </c>
      <c r="B2304" s="1">
        <v>18</v>
      </c>
      <c r="C2304" s="1">
        <v>563</v>
      </c>
      <c r="D2304" s="1">
        <v>7</v>
      </c>
      <c r="E2304" s="1">
        <v>120</v>
      </c>
      <c r="F2304" s="1">
        <v>205</v>
      </c>
      <c r="G2304" s="1">
        <v>240</v>
      </c>
      <c r="H2304" s="1">
        <v>550</v>
      </c>
      <c r="I2304" s="1">
        <v>2</v>
      </c>
      <c r="J2304" s="1">
        <v>0</v>
      </c>
      <c r="K2304" s="1">
        <v>9</v>
      </c>
      <c r="L2304" s="1">
        <v>7</v>
      </c>
      <c r="M2304" s="1"/>
      <c r="N2304" s="1"/>
      <c r="O2304" s="1">
        <v>6</v>
      </c>
      <c r="P2304" s="1">
        <v>0</v>
      </c>
      <c r="Q2304" s="1"/>
      <c r="R2304" s="1"/>
      <c r="S2304" s="1"/>
      <c r="T2304" s="1"/>
      <c r="U2304" s="1"/>
      <c r="V2304" s="1"/>
      <c r="W2304" s="1"/>
      <c r="X2304" s="1"/>
      <c r="Y2304" s="1"/>
      <c r="Z2304" s="1"/>
      <c r="AA2304" s="1">
        <v>1</v>
      </c>
      <c r="AB2304" s="1"/>
      <c r="AC2304" s="1"/>
      <c r="AD2304" s="1"/>
      <c r="AE2304" s="1">
        <v>208</v>
      </c>
      <c r="AF2304" s="1">
        <v>7</v>
      </c>
      <c r="AG2304">
        <f>I2304+J2304+K2304+L2304+M2304+N2304+O2304+P2304+Q2304+R2304+S2304+T2304+U2304+V2304+W2304+X2304+Y2304+Z2304+AA2304+AB2304+AC2304+AD2304+AE2304</f>
        <v>233</v>
      </c>
    </row>
    <row r="2305" spans="1:33" x14ac:dyDescent="0.25">
      <c r="A2305" s="1">
        <v>50</v>
      </c>
      <c r="B2305" s="1">
        <v>19</v>
      </c>
      <c r="C2305" s="1">
        <v>1379</v>
      </c>
      <c r="D2305" s="1">
        <v>3</v>
      </c>
      <c r="E2305" s="1">
        <v>176</v>
      </c>
      <c r="F2305" s="1">
        <v>470</v>
      </c>
      <c r="G2305" s="1">
        <v>605</v>
      </c>
      <c r="H2305" s="1">
        <v>1350</v>
      </c>
      <c r="I2305" s="1">
        <v>13</v>
      </c>
      <c r="J2305" s="1">
        <v>1</v>
      </c>
      <c r="K2305" s="1">
        <v>24</v>
      </c>
      <c r="L2305" s="1">
        <v>22</v>
      </c>
      <c r="M2305" s="1"/>
      <c r="N2305" s="1"/>
      <c r="O2305" s="1">
        <v>6</v>
      </c>
      <c r="P2305" s="1">
        <v>1</v>
      </c>
      <c r="Q2305" s="1"/>
      <c r="R2305" s="1"/>
      <c r="S2305" s="1"/>
      <c r="T2305" s="1"/>
      <c r="U2305" s="1"/>
      <c r="V2305" s="1"/>
      <c r="W2305" s="1"/>
      <c r="X2305" s="1"/>
      <c r="Y2305" s="1"/>
      <c r="Z2305" s="1"/>
      <c r="AA2305" s="1">
        <v>7</v>
      </c>
      <c r="AB2305" s="1"/>
      <c r="AC2305" s="1"/>
      <c r="AD2305" s="1"/>
      <c r="AE2305" s="1">
        <v>519</v>
      </c>
      <c r="AF2305" s="1">
        <v>12</v>
      </c>
      <c r="AG2305">
        <f>I2305+J2305+K2305+L2305+M2305+N2305+O2305+P2305+Q2305+R2305+S2305+T2305+U2305+V2305+W2305+X2305+Y2305+Z2305+AA2305+AB2305+AC2305+AD2305+AE2305</f>
        <v>593</v>
      </c>
    </row>
    <row r="2306" spans="1:33" x14ac:dyDescent="0.25">
      <c r="A2306" s="1">
        <v>50</v>
      </c>
      <c r="B2306" s="1">
        <v>20</v>
      </c>
      <c r="C2306" s="1">
        <v>550</v>
      </c>
      <c r="D2306" s="1">
        <v>2</v>
      </c>
      <c r="E2306" s="1">
        <v>60</v>
      </c>
      <c r="F2306" s="1">
        <v>80</v>
      </c>
      <c r="G2306" s="1">
        <v>256</v>
      </c>
      <c r="H2306" s="1">
        <v>500</v>
      </c>
      <c r="I2306" s="1">
        <v>0</v>
      </c>
      <c r="J2306" s="1">
        <v>1</v>
      </c>
      <c r="K2306" s="1">
        <v>19</v>
      </c>
      <c r="L2306" s="1">
        <v>14</v>
      </c>
      <c r="M2306" s="1"/>
      <c r="N2306" s="1"/>
      <c r="O2306" s="1">
        <v>5</v>
      </c>
      <c r="P2306" s="1">
        <v>1</v>
      </c>
      <c r="Q2306" s="1"/>
      <c r="R2306" s="1"/>
      <c r="S2306" s="1"/>
      <c r="T2306" s="1"/>
      <c r="U2306" s="1"/>
      <c r="V2306" s="1"/>
      <c r="W2306" s="1"/>
      <c r="X2306" s="1"/>
      <c r="Y2306" s="1"/>
      <c r="Z2306" s="1"/>
      <c r="AA2306" s="1">
        <v>2</v>
      </c>
      <c r="AB2306" s="1"/>
      <c r="AC2306" s="1"/>
      <c r="AD2306" s="1"/>
      <c r="AE2306" s="1">
        <v>212</v>
      </c>
      <c r="AF2306" s="1">
        <v>2</v>
      </c>
      <c r="AG2306">
        <f>I2306+J2306+K2306+L2306+M2306+N2306+O2306+P2306+Q2306+R2306+S2306+T2306+U2306+V2306+W2306+X2306+Y2306+Z2306+AA2306+AB2306+AC2306+AD2306+AE2306</f>
        <v>254</v>
      </c>
    </row>
    <row r="2307" spans="1:33" x14ac:dyDescent="0.25">
      <c r="A2307" s="1">
        <v>50</v>
      </c>
      <c r="B2307" s="1">
        <v>21</v>
      </c>
      <c r="C2307" s="1">
        <v>598</v>
      </c>
      <c r="D2307" s="1">
        <v>4</v>
      </c>
      <c r="E2307" s="1">
        <v>133</v>
      </c>
      <c r="F2307" s="1">
        <v>235</v>
      </c>
      <c r="G2307" s="1">
        <v>290</v>
      </c>
      <c r="H2307" s="1">
        <v>550</v>
      </c>
      <c r="I2307" s="1">
        <v>0</v>
      </c>
      <c r="J2307" s="1">
        <v>0</v>
      </c>
      <c r="K2307" s="1">
        <v>3</v>
      </c>
      <c r="L2307" s="1">
        <v>5</v>
      </c>
      <c r="M2307" s="1"/>
      <c r="N2307" s="1"/>
      <c r="O2307" s="1">
        <v>2</v>
      </c>
      <c r="P2307" s="1">
        <v>3</v>
      </c>
      <c r="Q2307" s="1"/>
      <c r="R2307" s="1"/>
      <c r="S2307" s="1"/>
      <c r="T2307" s="1"/>
      <c r="U2307" s="1"/>
      <c r="V2307" s="1"/>
      <c r="W2307" s="1"/>
      <c r="X2307" s="1"/>
      <c r="Y2307" s="1"/>
      <c r="Z2307" s="1"/>
      <c r="AA2307" s="1">
        <v>3</v>
      </c>
      <c r="AB2307" s="1"/>
      <c r="AC2307" s="1"/>
      <c r="AD2307" s="1"/>
      <c r="AE2307" s="1">
        <v>254</v>
      </c>
      <c r="AF2307" s="1">
        <v>10</v>
      </c>
      <c r="AG2307">
        <f>I2307+J2307+K2307+L2307+M2307+N2307+O2307+P2307+Q2307+R2307+S2307+T2307+U2307+V2307+W2307+X2307+Y2307+Z2307+AA2307+AB2307+AC2307+AD2307+AE2307</f>
        <v>270</v>
      </c>
    </row>
    <row r="2308" spans="1:33" x14ac:dyDescent="0.25">
      <c r="A2308" s="1">
        <v>50</v>
      </c>
      <c r="B2308" s="1">
        <v>22</v>
      </c>
      <c r="C2308" s="1">
        <v>1051</v>
      </c>
      <c r="D2308" s="1">
        <v>5</v>
      </c>
      <c r="E2308" s="1">
        <v>140</v>
      </c>
      <c r="F2308" s="1">
        <v>352</v>
      </c>
      <c r="G2308" s="1">
        <v>468</v>
      </c>
      <c r="H2308" s="1">
        <v>1000</v>
      </c>
      <c r="I2308" s="1">
        <v>1</v>
      </c>
      <c r="J2308" s="1">
        <v>0</v>
      </c>
      <c r="K2308" s="1">
        <v>30</v>
      </c>
      <c r="L2308" s="1">
        <v>18</v>
      </c>
      <c r="M2308" s="1"/>
      <c r="N2308" s="1"/>
      <c r="O2308" s="1">
        <v>5</v>
      </c>
      <c r="P2308" s="1">
        <v>0</v>
      </c>
      <c r="Q2308" s="1"/>
      <c r="R2308" s="1"/>
      <c r="S2308" s="1"/>
      <c r="T2308" s="1"/>
      <c r="U2308" s="1"/>
      <c r="V2308" s="1"/>
      <c r="W2308" s="1"/>
      <c r="X2308" s="1"/>
      <c r="Y2308" s="1"/>
      <c r="Z2308" s="1"/>
      <c r="AA2308" s="1">
        <v>5</v>
      </c>
      <c r="AB2308" s="1"/>
      <c r="AC2308" s="1"/>
      <c r="AD2308" s="1"/>
      <c r="AE2308" s="1">
        <v>398</v>
      </c>
      <c r="AF2308" s="1">
        <v>11</v>
      </c>
      <c r="AG2308">
        <f>I2308+J2308+K2308+L2308+M2308+N2308+O2308+P2308+Q2308+R2308+S2308+T2308+U2308+V2308+W2308+X2308+Y2308+Z2308+AA2308+AB2308+AC2308+AD2308+AE2308</f>
        <v>457</v>
      </c>
    </row>
    <row r="2309" spans="1:33" x14ac:dyDescent="0.25">
      <c r="A2309" s="1">
        <v>50</v>
      </c>
      <c r="B2309" s="1">
        <v>23</v>
      </c>
      <c r="C2309" s="1">
        <v>933</v>
      </c>
      <c r="D2309" s="1">
        <v>5</v>
      </c>
      <c r="E2309" s="1">
        <v>230</v>
      </c>
      <c r="F2309" s="1">
        <v>392</v>
      </c>
      <c r="G2309" s="1">
        <v>513</v>
      </c>
      <c r="H2309" s="1">
        <v>900</v>
      </c>
      <c r="I2309" s="1">
        <v>6</v>
      </c>
      <c r="J2309" s="1">
        <v>0</v>
      </c>
      <c r="K2309" s="1">
        <v>28</v>
      </c>
      <c r="L2309" s="1">
        <v>24</v>
      </c>
      <c r="M2309" s="1"/>
      <c r="N2309" s="1"/>
      <c r="O2309" s="1">
        <v>29</v>
      </c>
      <c r="P2309" s="1">
        <v>0</v>
      </c>
      <c r="Q2309" s="1"/>
      <c r="R2309" s="1"/>
      <c r="S2309" s="1"/>
      <c r="T2309" s="1"/>
      <c r="U2309" s="1"/>
      <c r="V2309" s="1"/>
      <c r="W2309" s="1"/>
      <c r="X2309" s="1"/>
      <c r="Y2309" s="1"/>
      <c r="Z2309" s="1"/>
      <c r="AA2309" s="1">
        <v>7</v>
      </c>
      <c r="AB2309" s="1"/>
      <c r="AC2309" s="1"/>
      <c r="AD2309" s="1"/>
      <c r="AE2309" s="1">
        <v>405</v>
      </c>
      <c r="AF2309" s="1">
        <v>13</v>
      </c>
      <c r="AG2309">
        <f>I2309+J2309+K2309+L2309+M2309+N2309+O2309+P2309+Q2309+R2309+S2309+T2309+U2309+V2309+W2309+X2309+Y2309+Z2309+AA2309+AB2309+AC2309+AD2309+AE2309</f>
        <v>499</v>
      </c>
    </row>
    <row r="2310" spans="1:33" x14ac:dyDescent="0.25">
      <c r="A2310" s="1">
        <v>50</v>
      </c>
      <c r="B2310" s="1">
        <v>24</v>
      </c>
      <c r="C2310" s="1">
        <v>965</v>
      </c>
      <c r="D2310" s="1">
        <v>4</v>
      </c>
      <c r="E2310" s="1">
        <v>198</v>
      </c>
      <c r="F2310" s="1">
        <v>415</v>
      </c>
      <c r="G2310" s="1">
        <v>526</v>
      </c>
      <c r="H2310" s="1">
        <v>900</v>
      </c>
      <c r="I2310" s="1">
        <v>0</v>
      </c>
      <c r="J2310" s="1">
        <v>1</v>
      </c>
      <c r="K2310" s="1">
        <v>18</v>
      </c>
      <c r="L2310" s="1">
        <v>32</v>
      </c>
      <c r="M2310" s="1"/>
      <c r="N2310" s="1"/>
      <c r="O2310" s="1">
        <v>35</v>
      </c>
      <c r="P2310" s="1">
        <v>1</v>
      </c>
      <c r="Q2310" s="1"/>
      <c r="R2310" s="1"/>
      <c r="S2310" s="1"/>
      <c r="T2310" s="1"/>
      <c r="U2310" s="1"/>
      <c r="V2310" s="1"/>
      <c r="W2310" s="1"/>
      <c r="X2310" s="1"/>
      <c r="Y2310" s="1"/>
      <c r="Z2310" s="1"/>
      <c r="AA2310" s="1">
        <v>10</v>
      </c>
      <c r="AB2310" s="1"/>
      <c r="AC2310" s="1"/>
      <c r="AD2310" s="1"/>
      <c r="AE2310" s="1">
        <v>412</v>
      </c>
      <c r="AF2310" s="1">
        <v>17</v>
      </c>
      <c r="AG2310">
        <f>I2310+J2310+K2310+L2310+M2310+N2310+O2310+P2310+Q2310+R2310+S2310+T2310+U2310+V2310+W2310+X2310+Y2310+Z2310+AA2310+AB2310+AC2310+AD2310+AE2310</f>
        <v>509</v>
      </c>
    </row>
    <row r="2311" spans="1:33" x14ac:dyDescent="0.25">
      <c r="A2311" s="1">
        <v>50</v>
      </c>
      <c r="B2311" s="1">
        <v>25</v>
      </c>
      <c r="C2311" s="1">
        <v>613</v>
      </c>
      <c r="D2311" s="1">
        <v>8</v>
      </c>
      <c r="E2311" s="1">
        <v>94</v>
      </c>
      <c r="F2311" s="1">
        <v>239</v>
      </c>
      <c r="G2311" s="1">
        <v>336</v>
      </c>
      <c r="H2311" s="1">
        <v>600</v>
      </c>
      <c r="I2311" s="1">
        <v>4</v>
      </c>
      <c r="J2311" s="1">
        <v>0</v>
      </c>
      <c r="K2311" s="1">
        <v>7</v>
      </c>
      <c r="L2311" s="1">
        <v>15</v>
      </c>
      <c r="M2311" s="1"/>
      <c r="N2311" s="1"/>
      <c r="O2311" s="1">
        <v>10</v>
      </c>
      <c r="P2311" s="1">
        <v>1</v>
      </c>
      <c r="Q2311" s="1"/>
      <c r="R2311" s="1"/>
      <c r="S2311" s="1"/>
      <c r="T2311" s="1"/>
      <c r="U2311" s="1"/>
      <c r="V2311" s="1"/>
      <c r="W2311" s="1"/>
      <c r="X2311" s="1"/>
      <c r="Y2311" s="1"/>
      <c r="Z2311" s="1"/>
      <c r="AA2311" s="1">
        <v>8</v>
      </c>
      <c r="AB2311" s="1"/>
      <c r="AC2311" s="1"/>
      <c r="AD2311" s="1"/>
      <c r="AE2311" s="1">
        <v>273</v>
      </c>
      <c r="AF2311" s="1">
        <v>18</v>
      </c>
      <c r="AG2311">
        <f>I2311+J2311+K2311+L2311+M2311+N2311+O2311+P2311+Q2311+R2311+S2311+T2311+U2311+V2311+W2311+X2311+Y2311+Z2311+AA2311+AB2311+AC2311+AD2311+AE2311</f>
        <v>318</v>
      </c>
    </row>
    <row r="2312" spans="1:33" x14ac:dyDescent="0.25">
      <c r="A2312" s="1">
        <v>50</v>
      </c>
      <c r="B2312" s="1">
        <v>26</v>
      </c>
      <c r="C2312" s="1">
        <v>1140</v>
      </c>
      <c r="D2312" s="1">
        <v>9</v>
      </c>
      <c r="E2312" s="1">
        <v>175</v>
      </c>
      <c r="F2312" s="1">
        <v>450</v>
      </c>
      <c r="G2312" s="1">
        <v>535</v>
      </c>
      <c r="H2312" s="1">
        <v>1050</v>
      </c>
      <c r="I2312" s="1">
        <v>14</v>
      </c>
      <c r="J2312" s="1">
        <v>0</v>
      </c>
      <c r="K2312" s="1">
        <v>27</v>
      </c>
      <c r="L2312" s="1">
        <v>24</v>
      </c>
      <c r="M2312" s="1"/>
      <c r="N2312" s="1"/>
      <c r="O2312" s="1">
        <v>19</v>
      </c>
      <c r="P2312" s="1">
        <v>0</v>
      </c>
      <c r="Q2312" s="1"/>
      <c r="R2312" s="1"/>
      <c r="S2312" s="1"/>
      <c r="T2312" s="1"/>
      <c r="U2312" s="1"/>
      <c r="V2312" s="1"/>
      <c r="W2312" s="1"/>
      <c r="X2312" s="1"/>
      <c r="Y2312" s="1"/>
      <c r="Z2312" s="1"/>
      <c r="AA2312" s="1">
        <v>10</v>
      </c>
      <c r="AB2312" s="1"/>
      <c r="AC2312" s="1"/>
      <c r="AD2312" s="1"/>
      <c r="AE2312" s="1">
        <v>420</v>
      </c>
      <c r="AF2312" s="1">
        <v>21</v>
      </c>
      <c r="AG2312">
        <f>I2312+J2312+K2312+L2312+M2312+N2312+O2312+P2312+Q2312+R2312+S2312+T2312+U2312+V2312+W2312+X2312+Y2312+Z2312+AA2312+AB2312+AC2312+AD2312+AE2312</f>
        <v>514</v>
      </c>
    </row>
    <row r="2313" spans="1:33" x14ac:dyDescent="0.25">
      <c r="A2313" s="1">
        <v>50</v>
      </c>
      <c r="B2313" s="1">
        <v>27</v>
      </c>
      <c r="C2313" s="1">
        <v>1073</v>
      </c>
      <c r="D2313" s="1">
        <v>5</v>
      </c>
      <c r="E2313" s="1">
        <v>174</v>
      </c>
      <c r="F2313" s="1">
        <v>360</v>
      </c>
      <c r="G2313" s="1">
        <v>448</v>
      </c>
      <c r="H2313" s="1">
        <v>1000</v>
      </c>
      <c r="I2313" s="1">
        <v>24</v>
      </c>
      <c r="J2313" s="1">
        <v>0</v>
      </c>
      <c r="K2313" s="1">
        <v>18</v>
      </c>
      <c r="L2313" s="1">
        <v>19</v>
      </c>
      <c r="M2313" s="1"/>
      <c r="N2313" s="1"/>
      <c r="O2313" s="1">
        <v>19</v>
      </c>
      <c r="P2313" s="1">
        <v>1</v>
      </c>
      <c r="Q2313" s="1"/>
      <c r="R2313" s="1"/>
      <c r="S2313" s="1"/>
      <c r="T2313" s="1"/>
      <c r="U2313" s="1"/>
      <c r="V2313" s="1"/>
      <c r="W2313" s="1"/>
      <c r="X2313" s="1"/>
      <c r="Y2313" s="1"/>
      <c r="Z2313" s="1"/>
      <c r="AA2313" s="1">
        <v>6</v>
      </c>
      <c r="AB2313" s="1"/>
      <c r="AC2313" s="1"/>
      <c r="AD2313" s="1"/>
      <c r="AE2313" s="1">
        <v>342</v>
      </c>
      <c r="AF2313" s="1">
        <v>19</v>
      </c>
      <c r="AG2313">
        <f>I2313+J2313+K2313+L2313+M2313+N2313+O2313+P2313+Q2313+R2313+S2313+T2313+U2313+V2313+W2313+X2313+Y2313+Z2313+AA2313+AB2313+AC2313+AD2313+AE2313</f>
        <v>429</v>
      </c>
    </row>
    <row r="2314" spans="1:33" x14ac:dyDescent="0.25">
      <c r="A2314" s="1">
        <v>50</v>
      </c>
      <c r="B2314" s="1">
        <v>28</v>
      </c>
      <c r="C2314" s="1">
        <v>731</v>
      </c>
      <c r="D2314" s="1">
        <v>8</v>
      </c>
      <c r="E2314" s="1">
        <v>133</v>
      </c>
      <c r="F2314" s="1">
        <v>356</v>
      </c>
      <c r="G2314" s="1">
        <v>404</v>
      </c>
      <c r="H2314" s="1">
        <v>700</v>
      </c>
      <c r="I2314" s="1">
        <v>2</v>
      </c>
      <c r="J2314" s="1">
        <v>0</v>
      </c>
      <c r="K2314" s="1">
        <v>9</v>
      </c>
      <c r="L2314" s="1">
        <v>17</v>
      </c>
      <c r="M2314" s="1"/>
      <c r="N2314" s="1"/>
      <c r="O2314" s="1">
        <v>4</v>
      </c>
      <c r="P2314" s="1">
        <v>1</v>
      </c>
      <c r="Q2314" s="1"/>
      <c r="R2314" s="1"/>
      <c r="S2314" s="1"/>
      <c r="T2314" s="1"/>
      <c r="U2314" s="1"/>
      <c r="V2314" s="1"/>
      <c r="W2314" s="1"/>
      <c r="X2314" s="1"/>
      <c r="Y2314" s="1"/>
      <c r="Z2314" s="1"/>
      <c r="AA2314" s="1">
        <v>3</v>
      </c>
      <c r="AB2314" s="1"/>
      <c r="AC2314" s="1"/>
      <c r="AD2314" s="1"/>
      <c r="AE2314" s="1">
        <v>359</v>
      </c>
      <c r="AF2314" s="1">
        <v>9</v>
      </c>
      <c r="AG2314">
        <f>I2314+J2314+K2314+L2314+M2314+N2314+O2314+P2314+Q2314+R2314+S2314+T2314+U2314+V2314+W2314+X2314+Y2314+Z2314+AA2314+AB2314+AC2314+AD2314+AE2314</f>
        <v>395</v>
      </c>
    </row>
    <row r="2315" spans="1:33" x14ac:dyDescent="0.25">
      <c r="A2315" s="1">
        <v>50</v>
      </c>
      <c r="B2315" s="1">
        <v>29</v>
      </c>
      <c r="C2315" s="1">
        <v>770</v>
      </c>
      <c r="D2315" s="1">
        <v>7</v>
      </c>
      <c r="E2315" s="1">
        <v>219</v>
      </c>
      <c r="F2315" s="1">
        <v>438</v>
      </c>
      <c r="G2315" s="1">
        <v>502</v>
      </c>
      <c r="H2315" s="1">
        <v>750</v>
      </c>
      <c r="I2315" s="1">
        <v>0</v>
      </c>
      <c r="J2315" s="1">
        <v>0</v>
      </c>
      <c r="K2315" s="1">
        <v>8</v>
      </c>
      <c r="L2315" s="1">
        <v>2</v>
      </c>
      <c r="M2315" s="1"/>
      <c r="N2315" s="1"/>
      <c r="O2315" s="1">
        <v>4</v>
      </c>
      <c r="P2315" s="1">
        <v>0</v>
      </c>
      <c r="Q2315" s="1"/>
      <c r="R2315" s="1"/>
      <c r="S2315" s="1"/>
      <c r="T2315" s="1"/>
      <c r="U2315" s="1"/>
      <c r="V2315" s="1"/>
      <c r="W2315" s="1"/>
      <c r="X2315" s="1"/>
      <c r="Y2315" s="1"/>
      <c r="Z2315" s="1"/>
      <c r="AA2315" s="1">
        <v>0</v>
      </c>
      <c r="AB2315" s="1"/>
      <c r="AC2315" s="1"/>
      <c r="AD2315" s="1"/>
      <c r="AE2315" s="1">
        <v>477</v>
      </c>
      <c r="AF2315" s="1">
        <v>11</v>
      </c>
      <c r="AG2315">
        <f>I2315+J2315+K2315+L2315+M2315+N2315+O2315+P2315+Q2315+R2315+S2315+T2315+U2315+V2315+W2315+X2315+Y2315+Z2315+AA2315+AB2315+AC2315+AD2315+AE2315</f>
        <v>491</v>
      </c>
    </row>
    <row r="2316" spans="1:33" x14ac:dyDescent="0.25">
      <c r="A2316" s="1">
        <v>50</v>
      </c>
      <c r="B2316" s="1">
        <v>30</v>
      </c>
      <c r="C2316" s="1">
        <v>466</v>
      </c>
      <c r="D2316" s="1">
        <v>5</v>
      </c>
      <c r="E2316" s="1">
        <v>69</v>
      </c>
      <c r="F2316" s="1">
        <v>152</v>
      </c>
      <c r="G2316" s="1">
        <v>221</v>
      </c>
      <c r="H2316" s="1">
        <v>500</v>
      </c>
      <c r="I2316" s="1">
        <v>2</v>
      </c>
      <c r="J2316" s="1">
        <v>2</v>
      </c>
      <c r="K2316" s="1">
        <v>10</v>
      </c>
      <c r="L2316" s="1">
        <v>13</v>
      </c>
      <c r="M2316" s="1"/>
      <c r="N2316" s="1"/>
      <c r="O2316" s="1">
        <v>11</v>
      </c>
      <c r="P2316" s="1">
        <v>0</v>
      </c>
      <c r="Q2316" s="1"/>
      <c r="R2316" s="1"/>
      <c r="S2316" s="1"/>
      <c r="T2316" s="1"/>
      <c r="U2316" s="1"/>
      <c r="V2316" s="1"/>
      <c r="W2316" s="1"/>
      <c r="X2316" s="1"/>
      <c r="Y2316" s="1"/>
      <c r="Z2316" s="1"/>
      <c r="AA2316" s="1">
        <v>2</v>
      </c>
      <c r="AB2316" s="1"/>
      <c r="AC2316" s="1"/>
      <c r="AD2316" s="1"/>
      <c r="AE2316" s="1">
        <v>178</v>
      </c>
      <c r="AF2316" s="1">
        <v>3</v>
      </c>
      <c r="AG2316">
        <f>I2316+J2316+K2316+L2316+M2316+N2316+O2316+P2316+Q2316+R2316+S2316+T2316+U2316+V2316+W2316+X2316+Y2316+Z2316+AA2316+AB2316+AC2316+AD2316+AE2316</f>
        <v>218</v>
      </c>
    </row>
    <row r="2317" spans="1:33" x14ac:dyDescent="0.25">
      <c r="A2317" s="1">
        <v>50</v>
      </c>
      <c r="B2317" s="1">
        <v>31</v>
      </c>
      <c r="C2317" s="1">
        <v>751</v>
      </c>
      <c r="D2317" s="1">
        <v>7</v>
      </c>
      <c r="E2317" s="1">
        <v>170</v>
      </c>
      <c r="F2317" s="1">
        <v>315</v>
      </c>
      <c r="G2317" s="1">
        <v>411</v>
      </c>
      <c r="H2317" s="1">
        <v>700</v>
      </c>
      <c r="I2317" s="1">
        <v>1</v>
      </c>
      <c r="J2317" s="1">
        <v>0</v>
      </c>
      <c r="K2317" s="1">
        <v>20</v>
      </c>
      <c r="L2317" s="1">
        <v>40</v>
      </c>
      <c r="M2317" s="1"/>
      <c r="N2317" s="1"/>
      <c r="O2317" s="1">
        <v>11</v>
      </c>
      <c r="P2317" s="1">
        <v>0</v>
      </c>
      <c r="Q2317" s="1"/>
      <c r="R2317" s="1"/>
      <c r="S2317" s="1"/>
      <c r="T2317" s="1"/>
      <c r="U2317" s="1"/>
      <c r="V2317" s="1"/>
      <c r="W2317" s="1"/>
      <c r="X2317" s="1"/>
      <c r="Y2317" s="1"/>
      <c r="Z2317" s="1"/>
      <c r="AA2317" s="1">
        <v>3</v>
      </c>
      <c r="AB2317" s="1"/>
      <c r="AC2317" s="1"/>
      <c r="AD2317" s="1"/>
      <c r="AE2317" s="1">
        <v>321</v>
      </c>
      <c r="AF2317" s="1">
        <v>15</v>
      </c>
      <c r="AG2317">
        <f>I2317+J2317+K2317+L2317+M2317+N2317+O2317+P2317+Q2317+R2317+S2317+T2317+U2317+V2317+W2317+X2317+Y2317+Z2317+AA2317+AB2317+AC2317+AD2317+AE2317</f>
        <v>396</v>
      </c>
    </row>
    <row r="2318" spans="1:33" x14ac:dyDescent="0.25">
      <c r="A2318" s="1">
        <v>50</v>
      </c>
      <c r="B2318" s="1">
        <v>32</v>
      </c>
      <c r="C2318" s="1">
        <v>1141</v>
      </c>
      <c r="D2318" s="1">
        <v>4</v>
      </c>
      <c r="E2318" s="1">
        <v>239</v>
      </c>
      <c r="F2318" s="1">
        <v>509</v>
      </c>
      <c r="G2318" s="1">
        <v>628</v>
      </c>
      <c r="H2318" s="1">
        <v>1050</v>
      </c>
      <c r="I2318" s="1">
        <v>6</v>
      </c>
      <c r="J2318" s="1">
        <v>1</v>
      </c>
      <c r="K2318" s="1">
        <v>36</v>
      </c>
      <c r="L2318" s="1">
        <v>28</v>
      </c>
      <c r="M2318" s="1"/>
      <c r="N2318" s="1"/>
      <c r="O2318" s="1">
        <v>22</v>
      </c>
      <c r="P2318" s="1">
        <v>14</v>
      </c>
      <c r="Q2318" s="1"/>
      <c r="R2318" s="1"/>
      <c r="S2318" s="1"/>
      <c r="T2318" s="1"/>
      <c r="U2318" s="1"/>
      <c r="V2318" s="1"/>
      <c r="W2318" s="1"/>
      <c r="X2318" s="1"/>
      <c r="Y2318" s="1"/>
      <c r="Z2318" s="1"/>
      <c r="AA2318" s="1">
        <v>8</v>
      </c>
      <c r="AB2318" s="1"/>
      <c r="AC2318" s="1"/>
      <c r="AD2318" s="1"/>
      <c r="AE2318" s="1">
        <v>482</v>
      </c>
      <c r="AF2318" s="1">
        <v>31</v>
      </c>
      <c r="AG2318">
        <f>I2318+J2318+K2318+L2318+M2318+N2318+O2318+P2318+Q2318+R2318+S2318+T2318+U2318+V2318+W2318+X2318+Y2318+Z2318+AA2318+AB2318+AC2318+AD2318+AE2318</f>
        <v>597</v>
      </c>
    </row>
    <row r="2319" spans="1:33" x14ac:dyDescent="0.25">
      <c r="A2319" s="1">
        <v>50</v>
      </c>
      <c r="B2319" s="1">
        <v>33</v>
      </c>
      <c r="C2319" s="1">
        <v>640</v>
      </c>
      <c r="D2319" s="1">
        <v>3</v>
      </c>
      <c r="E2319" s="1">
        <v>172</v>
      </c>
      <c r="F2319" s="1">
        <v>275</v>
      </c>
      <c r="G2319" s="1">
        <v>369</v>
      </c>
      <c r="H2319" s="1">
        <v>600</v>
      </c>
      <c r="I2319" s="1">
        <v>1</v>
      </c>
      <c r="J2319" s="1">
        <v>0</v>
      </c>
      <c r="K2319" s="1">
        <v>22</v>
      </c>
      <c r="L2319" s="1">
        <v>30</v>
      </c>
      <c r="M2319" s="1"/>
      <c r="N2319" s="1"/>
      <c r="O2319" s="1">
        <v>8</v>
      </c>
      <c r="P2319" s="1">
        <v>0</v>
      </c>
      <c r="Q2319" s="1"/>
      <c r="R2319" s="1"/>
      <c r="S2319" s="1"/>
      <c r="T2319" s="1"/>
      <c r="U2319" s="1"/>
      <c r="V2319" s="1"/>
      <c r="W2319" s="1"/>
      <c r="X2319" s="1"/>
      <c r="Y2319" s="1"/>
      <c r="Z2319" s="1"/>
      <c r="AA2319" s="1">
        <v>5</v>
      </c>
      <c r="AB2319" s="1"/>
      <c r="AC2319" s="1"/>
      <c r="AD2319" s="1"/>
      <c r="AE2319" s="1">
        <v>286</v>
      </c>
      <c r="AF2319" s="1">
        <v>17</v>
      </c>
      <c r="AG2319">
        <f>I2319+J2319+K2319+L2319+M2319+N2319+O2319+P2319+Q2319+R2319+S2319+T2319+U2319+V2319+W2319+X2319+Y2319+Z2319+AA2319+AB2319+AC2319+AD2319+AE2319</f>
        <v>352</v>
      </c>
    </row>
    <row r="2320" spans="1:33" x14ac:dyDescent="0.25">
      <c r="A2320" s="1">
        <v>50</v>
      </c>
      <c r="B2320" s="1">
        <v>34</v>
      </c>
      <c r="C2320" s="1">
        <v>1411</v>
      </c>
      <c r="D2320" s="1">
        <v>1</v>
      </c>
      <c r="E2320" s="1">
        <v>230</v>
      </c>
      <c r="F2320" s="1">
        <v>541</v>
      </c>
      <c r="G2320" s="1">
        <v>697</v>
      </c>
      <c r="H2320" s="1">
        <v>1350</v>
      </c>
      <c r="I2320" s="1">
        <v>49</v>
      </c>
      <c r="J2320" s="1">
        <v>0</v>
      </c>
      <c r="K2320" s="1">
        <v>47</v>
      </c>
      <c r="L2320" s="1">
        <v>63</v>
      </c>
      <c r="M2320" s="1"/>
      <c r="N2320" s="1"/>
      <c r="O2320" s="1">
        <v>6</v>
      </c>
      <c r="P2320" s="1">
        <v>0</v>
      </c>
      <c r="Q2320" s="1"/>
      <c r="R2320" s="1"/>
      <c r="S2320" s="1"/>
      <c r="T2320" s="1"/>
      <c r="U2320" s="1"/>
      <c r="V2320" s="1"/>
      <c r="W2320" s="1"/>
      <c r="X2320" s="1"/>
      <c r="Y2320" s="1"/>
      <c r="Z2320" s="1"/>
      <c r="AA2320" s="1">
        <v>17</v>
      </c>
      <c r="AB2320" s="1"/>
      <c r="AC2320" s="1"/>
      <c r="AD2320" s="1"/>
      <c r="AE2320" s="1">
        <v>483</v>
      </c>
      <c r="AF2320" s="1">
        <v>32</v>
      </c>
      <c r="AG2320">
        <f>I2320+J2320+K2320+L2320+M2320+N2320+O2320+P2320+Q2320+R2320+S2320+T2320+U2320+V2320+W2320+X2320+Y2320+Z2320+AA2320+AB2320+AC2320+AD2320+AE2320</f>
        <v>665</v>
      </c>
    </row>
    <row r="2321" spans="1:33" x14ac:dyDescent="0.25">
      <c r="A2321" s="1">
        <v>50</v>
      </c>
      <c r="B2321" s="1">
        <v>35</v>
      </c>
      <c r="C2321" s="1">
        <v>310</v>
      </c>
      <c r="D2321" s="1">
        <v>8</v>
      </c>
      <c r="E2321" s="1">
        <v>71</v>
      </c>
      <c r="F2321" s="1">
        <v>125</v>
      </c>
      <c r="G2321" s="1">
        <v>178</v>
      </c>
      <c r="H2321" s="1">
        <v>350</v>
      </c>
      <c r="I2321" s="1">
        <v>10</v>
      </c>
      <c r="J2321" s="1">
        <v>0</v>
      </c>
      <c r="K2321" s="1">
        <v>17</v>
      </c>
      <c r="L2321" s="1">
        <v>9</v>
      </c>
      <c r="M2321" s="1"/>
      <c r="N2321" s="1"/>
      <c r="O2321" s="1">
        <v>0</v>
      </c>
      <c r="P2321" s="1">
        <v>0</v>
      </c>
      <c r="Q2321" s="1"/>
      <c r="R2321" s="1"/>
      <c r="S2321" s="1"/>
      <c r="T2321" s="1"/>
      <c r="U2321" s="1"/>
      <c r="V2321" s="1"/>
      <c r="W2321" s="1"/>
      <c r="X2321" s="1"/>
      <c r="Y2321" s="1"/>
      <c r="Z2321" s="1"/>
      <c r="AA2321" s="1">
        <v>0</v>
      </c>
      <c r="AB2321" s="1"/>
      <c r="AC2321" s="1"/>
      <c r="AD2321" s="1"/>
      <c r="AE2321" s="1">
        <v>135</v>
      </c>
      <c r="AF2321" s="1">
        <v>6</v>
      </c>
      <c r="AG2321">
        <f>I2321+J2321+K2321+L2321+M2321+N2321+O2321+P2321+Q2321+R2321+S2321+T2321+U2321+V2321+W2321+X2321+Y2321+Z2321+AA2321+AB2321+AC2321+AD2321+AE2321</f>
        <v>171</v>
      </c>
    </row>
    <row r="2322" spans="1:33" x14ac:dyDescent="0.25">
      <c r="A2322" s="1">
        <v>50</v>
      </c>
      <c r="B2322" s="1">
        <v>36</v>
      </c>
      <c r="C2322" s="1">
        <v>1167</v>
      </c>
      <c r="D2322" s="1">
        <v>7</v>
      </c>
      <c r="E2322" s="1">
        <v>269</v>
      </c>
      <c r="F2322" s="1">
        <v>519</v>
      </c>
      <c r="G2322" s="1">
        <v>676</v>
      </c>
      <c r="H2322" s="1">
        <v>1098</v>
      </c>
      <c r="I2322" s="1">
        <v>8</v>
      </c>
      <c r="J2322" s="1">
        <v>4</v>
      </c>
      <c r="K2322" s="1">
        <v>29</v>
      </c>
      <c r="L2322" s="1">
        <v>21</v>
      </c>
      <c r="M2322" s="1"/>
      <c r="N2322" s="1"/>
      <c r="O2322" s="1">
        <v>16</v>
      </c>
      <c r="P2322" s="1">
        <v>1</v>
      </c>
      <c r="Q2322" s="1"/>
      <c r="R2322" s="1"/>
      <c r="S2322" s="1"/>
      <c r="T2322" s="1"/>
      <c r="U2322" s="1"/>
      <c r="V2322" s="1"/>
      <c r="W2322" s="1"/>
      <c r="X2322" s="1"/>
      <c r="Y2322" s="1"/>
      <c r="Z2322" s="1"/>
      <c r="AA2322" s="1">
        <v>16</v>
      </c>
      <c r="AB2322" s="1"/>
      <c r="AC2322" s="1"/>
      <c r="AD2322" s="1"/>
      <c r="AE2322" s="1">
        <v>541</v>
      </c>
      <c r="AF2322" s="1">
        <v>40</v>
      </c>
      <c r="AG2322">
        <f>I2322+J2322+K2322+L2322+M2322+N2322+O2322+P2322+Q2322+R2322+S2322+T2322+U2322+V2322+W2322+X2322+Y2322+Z2322+AA2322+AB2322+AC2322+AD2322+AE2322</f>
        <v>636</v>
      </c>
    </row>
    <row r="2323" spans="1:33" x14ac:dyDescent="0.25">
      <c r="A2323" s="1">
        <v>50</v>
      </c>
      <c r="B2323" s="1">
        <v>37</v>
      </c>
      <c r="C2323" s="1">
        <v>869</v>
      </c>
      <c r="D2323" s="1">
        <v>7</v>
      </c>
      <c r="E2323" s="1">
        <v>245</v>
      </c>
      <c r="F2323" s="1">
        <v>386</v>
      </c>
      <c r="G2323" s="1">
        <v>517</v>
      </c>
      <c r="H2323" s="1">
        <v>850</v>
      </c>
      <c r="I2323" s="1">
        <v>2</v>
      </c>
      <c r="J2323" s="1">
        <v>2</v>
      </c>
      <c r="K2323" s="1">
        <v>14</v>
      </c>
      <c r="L2323" s="1">
        <v>16</v>
      </c>
      <c r="M2323" s="1"/>
      <c r="N2323" s="1"/>
      <c r="O2323" s="1">
        <v>13</v>
      </c>
      <c r="P2323" s="1">
        <v>0</v>
      </c>
      <c r="Q2323" s="1"/>
      <c r="R2323" s="1"/>
      <c r="S2323" s="1"/>
      <c r="T2323" s="1"/>
      <c r="U2323" s="1"/>
      <c r="V2323" s="1"/>
      <c r="W2323" s="1"/>
      <c r="X2323" s="1"/>
      <c r="Y2323" s="1"/>
      <c r="Z2323" s="1"/>
      <c r="AA2323" s="1">
        <v>12</v>
      </c>
      <c r="AB2323" s="1"/>
      <c r="AC2323" s="1"/>
      <c r="AD2323" s="1"/>
      <c r="AE2323" s="1">
        <v>417</v>
      </c>
      <c r="AF2323" s="1">
        <v>41</v>
      </c>
      <c r="AG2323">
        <f>I2323+J2323+K2323+L2323+M2323+N2323+O2323+P2323+Q2323+R2323+S2323+T2323+U2323+V2323+W2323+X2323+Y2323+Z2323+AA2323+AB2323+AC2323+AD2323+AE2323</f>
        <v>476</v>
      </c>
    </row>
    <row r="2324" spans="1:33" x14ac:dyDescent="0.25">
      <c r="A2324" s="1">
        <v>50</v>
      </c>
      <c r="B2324" s="1">
        <v>38</v>
      </c>
      <c r="C2324" s="1">
        <v>1197</v>
      </c>
      <c r="D2324" s="1">
        <v>4</v>
      </c>
      <c r="E2324" s="1">
        <v>272</v>
      </c>
      <c r="F2324" s="1">
        <v>557</v>
      </c>
      <c r="G2324" s="1">
        <v>682</v>
      </c>
      <c r="H2324" s="1">
        <v>1150</v>
      </c>
      <c r="I2324" s="1">
        <v>9</v>
      </c>
      <c r="J2324" s="1">
        <v>0</v>
      </c>
      <c r="K2324" s="1">
        <v>22</v>
      </c>
      <c r="L2324" s="1">
        <v>11</v>
      </c>
      <c r="M2324" s="1"/>
      <c r="N2324" s="1"/>
      <c r="O2324" s="1">
        <v>16</v>
      </c>
      <c r="P2324" s="1">
        <v>3</v>
      </c>
      <c r="Q2324" s="1"/>
      <c r="R2324" s="1"/>
      <c r="S2324" s="1"/>
      <c r="T2324" s="1"/>
      <c r="U2324" s="1"/>
      <c r="V2324" s="1"/>
      <c r="W2324" s="1"/>
      <c r="X2324" s="1"/>
      <c r="Y2324" s="1"/>
      <c r="Z2324" s="1"/>
      <c r="AA2324" s="1">
        <v>11</v>
      </c>
      <c r="AB2324" s="1"/>
      <c r="AC2324" s="1"/>
      <c r="AD2324" s="1"/>
      <c r="AE2324" s="1">
        <v>579</v>
      </c>
      <c r="AF2324" s="1">
        <v>31</v>
      </c>
      <c r="AG2324">
        <f>I2324+J2324+K2324+L2324+M2324+N2324+O2324+P2324+Q2324+R2324+S2324+T2324+U2324+V2324+W2324+X2324+Y2324+Z2324+AA2324+AB2324+AC2324+AD2324+AE2324</f>
        <v>651</v>
      </c>
    </row>
    <row r="2325" spans="1:33" x14ac:dyDescent="0.25">
      <c r="A2325" s="1">
        <v>50</v>
      </c>
      <c r="B2325" s="1">
        <v>39</v>
      </c>
      <c r="C2325" s="1">
        <v>1241</v>
      </c>
      <c r="D2325" s="1">
        <v>2</v>
      </c>
      <c r="E2325" s="1">
        <v>239</v>
      </c>
      <c r="F2325" s="1">
        <v>456</v>
      </c>
      <c r="G2325" s="1">
        <v>637</v>
      </c>
      <c r="H2325" s="1">
        <v>1190</v>
      </c>
      <c r="I2325" s="1">
        <v>4</v>
      </c>
      <c r="J2325" s="1">
        <v>2</v>
      </c>
      <c r="K2325" s="1">
        <v>29</v>
      </c>
      <c r="L2325" s="1">
        <v>33</v>
      </c>
      <c r="M2325" s="1"/>
      <c r="N2325" s="1"/>
      <c r="O2325" s="1">
        <v>23</v>
      </c>
      <c r="P2325" s="1">
        <v>1</v>
      </c>
      <c r="Q2325" s="1"/>
      <c r="R2325" s="1"/>
      <c r="S2325" s="1"/>
      <c r="T2325" s="1"/>
      <c r="U2325" s="1"/>
      <c r="V2325" s="1"/>
      <c r="W2325" s="1"/>
      <c r="X2325" s="1"/>
      <c r="Y2325" s="1"/>
      <c r="Z2325" s="1"/>
      <c r="AA2325" s="1">
        <v>8</v>
      </c>
      <c r="AB2325" s="1"/>
      <c r="AC2325" s="1"/>
      <c r="AD2325" s="1"/>
      <c r="AE2325" s="1">
        <v>512</v>
      </c>
      <c r="AF2325" s="1">
        <v>24</v>
      </c>
      <c r="AG2325">
        <f>I2325+J2325+K2325+L2325+M2325+N2325+O2325+P2325+Q2325+R2325+S2325+T2325+U2325+V2325+W2325+X2325+Y2325+Z2325+AA2325+AB2325+AC2325+AD2325+AE2325</f>
        <v>612</v>
      </c>
    </row>
    <row r="2326" spans="1:33" x14ac:dyDescent="0.25">
      <c r="A2326" s="1">
        <v>50</v>
      </c>
      <c r="B2326" s="1">
        <v>40</v>
      </c>
      <c r="C2326" s="1">
        <v>182</v>
      </c>
      <c r="D2326" s="1">
        <v>7</v>
      </c>
      <c r="E2326" s="1">
        <v>66</v>
      </c>
      <c r="F2326" s="1">
        <v>93</v>
      </c>
      <c r="G2326" s="1">
        <v>102</v>
      </c>
      <c r="H2326" s="1">
        <v>200</v>
      </c>
      <c r="I2326" s="1">
        <v>5</v>
      </c>
      <c r="J2326" s="1">
        <v>1</v>
      </c>
      <c r="K2326" s="1">
        <v>15</v>
      </c>
      <c r="L2326" s="1">
        <v>4</v>
      </c>
      <c r="M2326" s="1"/>
      <c r="N2326" s="1"/>
      <c r="O2326" s="1">
        <v>4</v>
      </c>
      <c r="P2326" s="1">
        <v>0</v>
      </c>
      <c r="Q2326" s="1"/>
      <c r="R2326" s="1"/>
      <c r="S2326" s="1"/>
      <c r="T2326" s="1"/>
      <c r="U2326" s="1"/>
      <c r="V2326" s="1"/>
      <c r="W2326" s="1"/>
      <c r="X2326" s="1"/>
      <c r="Y2326" s="1"/>
      <c r="Z2326" s="1"/>
      <c r="AA2326" s="1">
        <v>0</v>
      </c>
      <c r="AB2326" s="1"/>
      <c r="AC2326" s="1"/>
      <c r="AD2326" s="1"/>
      <c r="AE2326" s="1">
        <v>66</v>
      </c>
      <c r="AF2326" s="1">
        <v>7</v>
      </c>
      <c r="AG2326">
        <f>I2326+J2326+K2326+L2326+M2326+N2326+O2326+P2326+Q2326+R2326+S2326+T2326+U2326+V2326+W2326+X2326+Y2326+Z2326+AA2326+AB2326+AC2326+AD2326+AE2326</f>
        <v>95</v>
      </c>
    </row>
    <row r="2327" spans="1:33" x14ac:dyDescent="0.25">
      <c r="A2327" s="1">
        <v>50</v>
      </c>
      <c r="B2327" s="1">
        <v>41</v>
      </c>
      <c r="C2327" s="1">
        <v>390</v>
      </c>
      <c r="D2327" s="1">
        <v>5</v>
      </c>
      <c r="E2327" s="1">
        <v>105</v>
      </c>
      <c r="F2327" s="1">
        <v>208</v>
      </c>
      <c r="G2327" s="1">
        <v>221</v>
      </c>
      <c r="H2327" s="1">
        <v>400</v>
      </c>
      <c r="I2327" s="1">
        <v>6</v>
      </c>
      <c r="J2327" s="1">
        <v>1</v>
      </c>
      <c r="K2327" s="1">
        <v>5</v>
      </c>
      <c r="L2327" s="1">
        <v>16</v>
      </c>
      <c r="M2327" s="1"/>
      <c r="N2327" s="1"/>
      <c r="O2327" s="1">
        <v>2</v>
      </c>
      <c r="P2327" s="1">
        <v>1</v>
      </c>
      <c r="Q2327" s="1"/>
      <c r="R2327" s="1"/>
      <c r="S2327" s="1"/>
      <c r="T2327" s="1"/>
      <c r="U2327" s="1"/>
      <c r="V2327" s="1"/>
      <c r="W2327" s="1"/>
      <c r="X2327" s="1"/>
      <c r="Y2327" s="1"/>
      <c r="Z2327" s="1"/>
      <c r="AA2327" s="1">
        <v>3</v>
      </c>
      <c r="AB2327" s="1"/>
      <c r="AC2327" s="1"/>
      <c r="AD2327" s="1"/>
      <c r="AE2327" s="1">
        <v>179</v>
      </c>
      <c r="AF2327" s="1">
        <v>8</v>
      </c>
      <c r="AG2327">
        <f>I2327+J2327+K2327+L2327+M2327+N2327+O2327+P2327+Q2327+R2327+S2327+T2327+U2327+V2327+W2327+X2327+Y2327+Z2327+AA2327+AB2327+AC2327+AD2327+AE2327</f>
        <v>213</v>
      </c>
    </row>
    <row r="2328" spans="1:33" x14ac:dyDescent="0.25">
      <c r="A2328" s="1">
        <v>50</v>
      </c>
      <c r="B2328" s="1">
        <v>42</v>
      </c>
      <c r="C2328" s="1">
        <v>1268</v>
      </c>
      <c r="D2328" s="1">
        <v>3</v>
      </c>
      <c r="E2328" s="1">
        <v>243</v>
      </c>
      <c r="F2328" s="1">
        <v>491</v>
      </c>
      <c r="G2328" s="1">
        <v>605</v>
      </c>
      <c r="H2328" s="1">
        <v>1200</v>
      </c>
      <c r="I2328" s="1">
        <v>9</v>
      </c>
      <c r="J2328" s="1">
        <v>1</v>
      </c>
      <c r="K2328" s="1">
        <v>37</v>
      </c>
      <c r="L2328" s="1">
        <v>30</v>
      </c>
      <c r="M2328" s="1"/>
      <c r="N2328" s="1"/>
      <c r="O2328" s="1">
        <v>39</v>
      </c>
      <c r="P2328" s="1">
        <v>0</v>
      </c>
      <c r="Q2328" s="1"/>
      <c r="R2328" s="1"/>
      <c r="S2328" s="1"/>
      <c r="T2328" s="1"/>
      <c r="U2328" s="1"/>
      <c r="V2328" s="1"/>
      <c r="W2328" s="1"/>
      <c r="X2328" s="1"/>
      <c r="Y2328" s="1"/>
      <c r="Z2328" s="1"/>
      <c r="AA2328" s="1">
        <v>10</v>
      </c>
      <c r="AB2328" s="1"/>
      <c r="AC2328" s="1"/>
      <c r="AD2328" s="1"/>
      <c r="AE2328" s="1">
        <v>445</v>
      </c>
      <c r="AF2328" s="1">
        <v>34</v>
      </c>
      <c r="AG2328">
        <f>I2328+J2328+K2328+L2328+M2328+N2328+O2328+P2328+Q2328+R2328+S2328+T2328+U2328+V2328+W2328+X2328+Y2328+Z2328+AA2328+AB2328+AC2328+AD2328+AE2328</f>
        <v>571</v>
      </c>
    </row>
    <row r="2329" spans="1:33" x14ac:dyDescent="0.25">
      <c r="A2329" s="1">
        <v>50</v>
      </c>
      <c r="B2329" s="1">
        <v>43</v>
      </c>
      <c r="C2329" s="1">
        <v>1020</v>
      </c>
      <c r="D2329" s="1">
        <v>4</v>
      </c>
      <c r="E2329" s="1">
        <v>125</v>
      </c>
      <c r="F2329" s="1">
        <v>370</v>
      </c>
      <c r="G2329" s="1">
        <v>460</v>
      </c>
      <c r="H2329" s="1">
        <v>1000</v>
      </c>
      <c r="I2329" s="1">
        <v>10</v>
      </c>
      <c r="J2329" s="1">
        <v>14</v>
      </c>
      <c r="K2329" s="1">
        <v>18</v>
      </c>
      <c r="L2329" s="1">
        <v>17</v>
      </c>
      <c r="M2329" s="1"/>
      <c r="N2329" s="1"/>
      <c r="O2329" s="1">
        <v>11</v>
      </c>
      <c r="P2329" s="1">
        <v>3</v>
      </c>
      <c r="Q2329" s="1"/>
      <c r="R2329" s="1"/>
      <c r="S2329" s="1"/>
      <c r="T2329" s="1"/>
      <c r="U2329" s="1"/>
      <c r="V2329" s="1"/>
      <c r="W2329" s="1"/>
      <c r="X2329" s="1"/>
      <c r="Y2329" s="1"/>
      <c r="Z2329" s="1"/>
      <c r="AA2329" s="1">
        <v>5</v>
      </c>
      <c r="AB2329" s="1"/>
      <c r="AC2329" s="1"/>
      <c r="AD2329" s="1"/>
      <c r="AE2329" s="1">
        <v>368</v>
      </c>
      <c r="AF2329" s="1">
        <v>14</v>
      </c>
      <c r="AG2329">
        <f>I2329+J2329+K2329+L2329+M2329+N2329+O2329+P2329+Q2329+R2329+S2329+T2329+U2329+V2329+W2329+X2329+Y2329+Z2329+AA2329+AB2329+AC2329+AD2329+AE2329</f>
        <v>446</v>
      </c>
    </row>
    <row r="2330" spans="1:33" x14ac:dyDescent="0.25">
      <c r="A2330" s="1">
        <v>50</v>
      </c>
      <c r="B2330" s="1">
        <v>44</v>
      </c>
      <c r="C2330" s="1">
        <v>776</v>
      </c>
      <c r="D2330" s="1">
        <v>8</v>
      </c>
      <c r="E2330" s="1">
        <v>150</v>
      </c>
      <c r="F2330" s="1">
        <v>275</v>
      </c>
      <c r="G2330" s="1">
        <v>388</v>
      </c>
      <c r="H2330" s="1">
        <v>750</v>
      </c>
      <c r="I2330" s="1">
        <v>0</v>
      </c>
      <c r="J2330" s="1">
        <v>0</v>
      </c>
      <c r="K2330" s="1">
        <v>16</v>
      </c>
      <c r="L2330" s="1">
        <v>17</v>
      </c>
      <c r="M2330" s="1"/>
      <c r="N2330" s="1"/>
      <c r="O2330" s="1">
        <v>7</v>
      </c>
      <c r="P2330" s="1">
        <v>4</v>
      </c>
      <c r="Q2330" s="1"/>
      <c r="R2330" s="1"/>
      <c r="S2330" s="1"/>
      <c r="T2330" s="1"/>
      <c r="U2330" s="1"/>
      <c r="V2330" s="1"/>
      <c r="W2330" s="1"/>
      <c r="X2330" s="1"/>
      <c r="Y2330" s="1"/>
      <c r="Z2330" s="1"/>
      <c r="AA2330" s="1">
        <v>2</v>
      </c>
      <c r="AB2330" s="1"/>
      <c r="AC2330" s="1"/>
      <c r="AD2330" s="1"/>
      <c r="AE2330" s="1">
        <v>317</v>
      </c>
      <c r="AF2330" s="1">
        <v>25</v>
      </c>
      <c r="AG2330">
        <f>I2330+J2330+K2330+L2330+M2330+N2330+O2330+P2330+Q2330+R2330+S2330+T2330+U2330+V2330+W2330+X2330+Y2330+Z2330+AA2330+AB2330+AC2330+AD2330+AE2330</f>
        <v>363</v>
      </c>
    </row>
    <row r="2331" spans="1:33" x14ac:dyDescent="0.25">
      <c r="A2331" s="1">
        <v>50</v>
      </c>
      <c r="B2331" s="1">
        <v>45</v>
      </c>
      <c r="C2331" s="1">
        <v>449</v>
      </c>
      <c r="D2331" s="1">
        <v>6</v>
      </c>
      <c r="E2331" s="1">
        <v>116</v>
      </c>
      <c r="F2331" s="1">
        <v>219</v>
      </c>
      <c r="G2331" s="1">
        <v>265</v>
      </c>
      <c r="H2331" s="1">
        <v>450</v>
      </c>
      <c r="I2331" s="1">
        <v>3</v>
      </c>
      <c r="J2331" s="1">
        <v>14</v>
      </c>
      <c r="K2331" s="1">
        <v>13</v>
      </c>
      <c r="L2331" s="1">
        <v>11</v>
      </c>
      <c r="M2331" s="1"/>
      <c r="N2331" s="1"/>
      <c r="O2331" s="1">
        <v>9</v>
      </c>
      <c r="P2331" s="1">
        <v>1</v>
      </c>
      <c r="Q2331" s="1"/>
      <c r="R2331" s="1"/>
      <c r="S2331" s="1"/>
      <c r="T2331" s="1"/>
      <c r="U2331" s="1"/>
      <c r="V2331" s="1"/>
      <c r="W2331" s="1"/>
      <c r="X2331" s="1"/>
      <c r="Y2331" s="1"/>
      <c r="Z2331" s="1"/>
      <c r="AA2331" s="1">
        <v>4</v>
      </c>
      <c r="AB2331" s="1"/>
      <c r="AC2331" s="1"/>
      <c r="AD2331" s="1"/>
      <c r="AE2331" s="1">
        <v>199</v>
      </c>
      <c r="AF2331" s="1">
        <v>11</v>
      </c>
      <c r="AG2331">
        <f>I2331+J2331+K2331+L2331+M2331+N2331+O2331+P2331+Q2331+R2331+S2331+T2331+U2331+V2331+W2331+X2331+Y2331+Z2331+AA2331+AB2331+AC2331+AD2331+AE2331</f>
        <v>254</v>
      </c>
    </row>
    <row r="2332" spans="1:33" x14ac:dyDescent="0.25">
      <c r="A2332" s="1">
        <v>50</v>
      </c>
      <c r="B2332" s="1">
        <v>46</v>
      </c>
      <c r="C2332" s="1">
        <v>194</v>
      </c>
      <c r="D2332" s="1">
        <v>9</v>
      </c>
      <c r="E2332" s="1">
        <v>18</v>
      </c>
      <c r="F2332" s="1">
        <v>71</v>
      </c>
      <c r="G2332" s="1">
        <v>83</v>
      </c>
      <c r="H2332" s="1">
        <v>200</v>
      </c>
      <c r="I2332" s="1">
        <v>0</v>
      </c>
      <c r="J2332" s="1">
        <v>4</v>
      </c>
      <c r="K2332" s="1">
        <v>4</v>
      </c>
      <c r="L2332" s="1">
        <v>2</v>
      </c>
      <c r="M2332" s="1"/>
      <c r="N2332" s="1"/>
      <c r="O2332" s="1">
        <v>1</v>
      </c>
      <c r="P2332" s="1">
        <v>0</v>
      </c>
      <c r="Q2332" s="1"/>
      <c r="R2332" s="1"/>
      <c r="S2332" s="1"/>
      <c r="T2332" s="1"/>
      <c r="U2332" s="1"/>
      <c r="V2332" s="1"/>
      <c r="W2332" s="1"/>
      <c r="X2332" s="1"/>
      <c r="Y2332" s="1"/>
      <c r="Z2332" s="1"/>
      <c r="AA2332" s="1">
        <v>0</v>
      </c>
      <c r="AB2332" s="1"/>
      <c r="AC2332" s="1"/>
      <c r="AD2332" s="1"/>
      <c r="AE2332" s="1">
        <v>69</v>
      </c>
      <c r="AF2332" s="1">
        <v>3</v>
      </c>
      <c r="AG2332">
        <f>I2332+J2332+K2332+L2332+M2332+N2332+O2332+P2332+Q2332+R2332+S2332+T2332+U2332+V2332+W2332+X2332+Y2332+Z2332+AA2332+AB2332+AC2332+AD2332+AE2332</f>
        <v>80</v>
      </c>
    </row>
    <row r="2333" spans="1:33" x14ac:dyDescent="0.25">
      <c r="A2333" s="1">
        <v>50</v>
      </c>
      <c r="B2333" s="1">
        <v>47</v>
      </c>
      <c r="C2333" s="1">
        <v>731</v>
      </c>
      <c r="D2333" s="1">
        <v>6</v>
      </c>
      <c r="E2333" s="1">
        <v>116</v>
      </c>
      <c r="F2333" s="1">
        <v>276</v>
      </c>
      <c r="G2333" s="1">
        <v>332</v>
      </c>
      <c r="H2333" s="1">
        <v>700</v>
      </c>
      <c r="I2333" s="1">
        <v>3</v>
      </c>
      <c r="J2333" s="1">
        <v>1</v>
      </c>
      <c r="K2333" s="1">
        <v>13</v>
      </c>
      <c r="L2333" s="1">
        <v>13</v>
      </c>
      <c r="M2333" s="1"/>
      <c r="N2333" s="1"/>
      <c r="O2333" s="1">
        <v>29</v>
      </c>
      <c r="P2333" s="1">
        <v>0</v>
      </c>
      <c r="Q2333" s="1"/>
      <c r="R2333" s="1"/>
      <c r="S2333" s="1"/>
      <c r="T2333" s="1"/>
      <c r="U2333" s="1"/>
      <c r="V2333" s="1"/>
      <c r="W2333" s="1"/>
      <c r="X2333" s="1"/>
      <c r="Y2333" s="1"/>
      <c r="Z2333" s="1"/>
      <c r="AA2333" s="1">
        <v>9</v>
      </c>
      <c r="AB2333" s="1"/>
      <c r="AC2333" s="1"/>
      <c r="AD2333" s="1"/>
      <c r="AE2333" s="1">
        <v>251</v>
      </c>
      <c r="AF2333" s="1">
        <v>13</v>
      </c>
      <c r="AG2333">
        <f>I2333+J2333+K2333+L2333+M2333+N2333+O2333+P2333+Q2333+R2333+S2333+T2333+U2333+V2333+W2333+X2333+Y2333+Z2333+AA2333+AB2333+AC2333+AD2333+AE2333</f>
        <v>319</v>
      </c>
    </row>
    <row r="2334" spans="1:33" x14ac:dyDescent="0.25">
      <c r="A2334" s="1">
        <v>50</v>
      </c>
      <c r="B2334" s="1">
        <v>48</v>
      </c>
      <c r="C2334" s="1">
        <v>641</v>
      </c>
      <c r="D2334" s="1">
        <v>4</v>
      </c>
      <c r="E2334" s="1">
        <v>152</v>
      </c>
      <c r="F2334" s="1">
        <v>320</v>
      </c>
      <c r="G2334" s="1">
        <v>407</v>
      </c>
      <c r="H2334" s="1">
        <v>600</v>
      </c>
      <c r="I2334" s="1">
        <v>4</v>
      </c>
      <c r="J2334" s="1">
        <v>3</v>
      </c>
      <c r="K2334" s="1">
        <v>47</v>
      </c>
      <c r="L2334" s="1">
        <v>20</v>
      </c>
      <c r="M2334" s="1"/>
      <c r="N2334" s="1"/>
      <c r="O2334" s="1">
        <v>15</v>
      </c>
      <c r="P2334" s="1">
        <v>0</v>
      </c>
      <c r="Q2334" s="1"/>
      <c r="R2334" s="1"/>
      <c r="S2334" s="1"/>
      <c r="T2334" s="1"/>
      <c r="U2334" s="1"/>
      <c r="V2334" s="1"/>
      <c r="W2334" s="1"/>
      <c r="X2334" s="1"/>
      <c r="Y2334" s="1"/>
      <c r="Z2334" s="1"/>
      <c r="AA2334" s="1">
        <v>15</v>
      </c>
      <c r="AB2334" s="1"/>
      <c r="AC2334" s="1"/>
      <c r="AD2334" s="1"/>
      <c r="AE2334" s="1">
        <v>284</v>
      </c>
      <c r="AF2334" s="1">
        <v>19</v>
      </c>
      <c r="AG2334">
        <f>I2334+J2334+K2334+L2334+M2334+N2334+O2334+P2334+Q2334+R2334+S2334+T2334+U2334+V2334+W2334+X2334+Y2334+Z2334+AA2334+AB2334+AC2334+AD2334+AE2334</f>
        <v>388</v>
      </c>
    </row>
    <row r="2335" spans="1:33" x14ac:dyDescent="0.25">
      <c r="A2335" s="1">
        <v>50</v>
      </c>
      <c r="B2335" s="1">
        <v>49</v>
      </c>
      <c r="C2335" s="1">
        <v>390</v>
      </c>
      <c r="D2335" s="1">
        <v>2</v>
      </c>
      <c r="E2335" s="1">
        <v>98</v>
      </c>
      <c r="F2335" s="1">
        <v>189</v>
      </c>
      <c r="G2335" s="1">
        <v>231</v>
      </c>
      <c r="H2335" s="1">
        <v>399</v>
      </c>
      <c r="I2335" s="1">
        <v>6</v>
      </c>
      <c r="J2335" s="1">
        <v>1</v>
      </c>
      <c r="K2335" s="1">
        <v>10</v>
      </c>
      <c r="L2335" s="1">
        <v>11</v>
      </c>
      <c r="M2335" s="1"/>
      <c r="N2335" s="1"/>
      <c r="O2335" s="1">
        <v>29</v>
      </c>
      <c r="P2335" s="1">
        <v>0</v>
      </c>
      <c r="Q2335" s="1"/>
      <c r="R2335" s="1"/>
      <c r="S2335" s="1"/>
      <c r="T2335" s="1"/>
      <c r="U2335" s="1"/>
      <c r="V2335" s="1"/>
      <c r="W2335" s="1"/>
      <c r="X2335" s="1"/>
      <c r="Y2335" s="1"/>
      <c r="Z2335" s="1"/>
      <c r="AA2335" s="1">
        <v>3</v>
      </c>
      <c r="AB2335" s="1"/>
      <c r="AC2335" s="1"/>
      <c r="AD2335" s="1"/>
      <c r="AE2335" s="1">
        <v>161</v>
      </c>
      <c r="AF2335" s="1">
        <v>10</v>
      </c>
      <c r="AG2335">
        <f>I2335+J2335+K2335+L2335+M2335+N2335+O2335+P2335+Q2335+R2335+S2335+T2335+U2335+V2335+W2335+X2335+Y2335+Z2335+AA2335+AB2335+AC2335+AD2335+AE2335</f>
        <v>221</v>
      </c>
    </row>
    <row r="2336" spans="1:33" x14ac:dyDescent="0.25">
      <c r="A2336" s="1">
        <v>50</v>
      </c>
      <c r="B2336" s="1">
        <v>50</v>
      </c>
      <c r="C2336" s="1">
        <v>223</v>
      </c>
      <c r="D2336" s="1">
        <v>1</v>
      </c>
      <c r="E2336" s="1">
        <v>56</v>
      </c>
      <c r="F2336" s="1">
        <v>105</v>
      </c>
      <c r="G2336" s="1">
        <v>130</v>
      </c>
      <c r="H2336" s="1">
        <v>250</v>
      </c>
      <c r="I2336" s="1">
        <v>1</v>
      </c>
      <c r="J2336" s="1">
        <v>0</v>
      </c>
      <c r="K2336" s="1">
        <v>8</v>
      </c>
      <c r="L2336" s="1">
        <v>16</v>
      </c>
      <c r="M2336" s="1"/>
      <c r="N2336" s="1"/>
      <c r="O2336" s="1">
        <v>1</v>
      </c>
      <c r="P2336" s="1">
        <v>1</v>
      </c>
      <c r="Q2336" s="1"/>
      <c r="R2336" s="1"/>
      <c r="S2336" s="1"/>
      <c r="T2336" s="1"/>
      <c r="U2336" s="1"/>
      <c r="V2336" s="1"/>
      <c r="W2336" s="1"/>
      <c r="X2336" s="1"/>
      <c r="Y2336" s="1"/>
      <c r="Z2336" s="1"/>
      <c r="AA2336" s="1">
        <v>0</v>
      </c>
      <c r="AB2336" s="1"/>
      <c r="AC2336" s="1"/>
      <c r="AD2336" s="1"/>
      <c r="AE2336" s="1">
        <v>97</v>
      </c>
      <c r="AF2336" s="1">
        <v>6</v>
      </c>
      <c r="AG2336">
        <f>I2336+J2336+K2336+L2336+M2336+N2336+O2336+P2336+Q2336+R2336+S2336+T2336+U2336+V2336+W2336+X2336+Y2336+Z2336+AA2336+AB2336+AC2336+AD2336+AE2336</f>
        <v>124</v>
      </c>
    </row>
    <row r="2337" spans="1:33" x14ac:dyDescent="0.25">
      <c r="A2337" s="1">
        <v>50</v>
      </c>
      <c r="B2337" s="1">
        <v>51</v>
      </c>
      <c r="C2337" s="1">
        <v>1146</v>
      </c>
      <c r="D2337" s="1">
        <v>1</v>
      </c>
      <c r="E2337" s="1">
        <v>169</v>
      </c>
      <c r="F2337" s="1">
        <v>420</v>
      </c>
      <c r="G2337" s="1">
        <v>545</v>
      </c>
      <c r="H2337" s="1">
        <v>1100</v>
      </c>
      <c r="I2337" s="1">
        <v>1</v>
      </c>
      <c r="J2337" s="1">
        <v>1</v>
      </c>
      <c r="K2337" s="1">
        <v>59</v>
      </c>
      <c r="L2337" s="1">
        <v>22</v>
      </c>
      <c r="M2337" s="1"/>
      <c r="N2337" s="1"/>
      <c r="O2337" s="1">
        <v>11</v>
      </c>
      <c r="P2337" s="1">
        <v>1</v>
      </c>
      <c r="Q2337" s="1"/>
      <c r="R2337" s="1"/>
      <c r="S2337" s="1"/>
      <c r="T2337" s="1"/>
      <c r="U2337" s="1"/>
      <c r="V2337" s="1"/>
      <c r="W2337" s="1"/>
      <c r="X2337" s="1"/>
      <c r="Y2337" s="1"/>
      <c r="Z2337" s="1"/>
      <c r="AA2337" s="1">
        <v>7</v>
      </c>
      <c r="AB2337" s="1"/>
      <c r="AC2337" s="1"/>
      <c r="AD2337" s="1"/>
      <c r="AE2337" s="1">
        <v>430</v>
      </c>
      <c r="AF2337" s="1">
        <v>13</v>
      </c>
      <c r="AG2337">
        <f>I2337+J2337+K2337+L2337+M2337+N2337+O2337+P2337+Q2337+R2337+S2337+T2337+U2337+V2337+W2337+X2337+Y2337+Z2337+AA2337+AB2337+AC2337+AD2337+AE2337</f>
        <v>532</v>
      </c>
    </row>
    <row r="2338" spans="1:33" x14ac:dyDescent="0.25">
      <c r="A2338" s="1">
        <v>50</v>
      </c>
      <c r="B2338" s="1">
        <v>52</v>
      </c>
      <c r="C2338" s="1">
        <v>487</v>
      </c>
      <c r="D2338" s="1">
        <v>10</v>
      </c>
      <c r="E2338" s="1">
        <v>109</v>
      </c>
      <c r="F2338" s="1">
        <v>248</v>
      </c>
      <c r="G2338" s="1">
        <v>299</v>
      </c>
      <c r="H2338" s="1">
        <v>500</v>
      </c>
      <c r="I2338" s="1">
        <v>3</v>
      </c>
      <c r="J2338" s="1">
        <v>0</v>
      </c>
      <c r="K2338" s="1">
        <v>25</v>
      </c>
      <c r="L2338" s="1">
        <v>12</v>
      </c>
      <c r="M2338" s="1"/>
      <c r="N2338" s="1"/>
      <c r="O2338" s="1">
        <v>4</v>
      </c>
      <c r="P2338" s="1">
        <v>0</v>
      </c>
      <c r="Q2338" s="1"/>
      <c r="R2338" s="1"/>
      <c r="S2338" s="1"/>
      <c r="T2338" s="1"/>
      <c r="U2338" s="1"/>
      <c r="V2338" s="1"/>
      <c r="W2338" s="1"/>
      <c r="X2338" s="1"/>
      <c r="Y2338" s="1"/>
      <c r="Z2338" s="1"/>
      <c r="AA2338" s="1">
        <v>4</v>
      </c>
      <c r="AB2338" s="1"/>
      <c r="AC2338" s="1"/>
      <c r="AD2338" s="1"/>
      <c r="AE2338" s="1">
        <v>245</v>
      </c>
      <c r="AF2338" s="1">
        <v>5</v>
      </c>
      <c r="AG2338">
        <f>I2338+J2338+K2338+L2338+M2338+N2338+O2338+P2338+Q2338+R2338+S2338+T2338+U2338+V2338+W2338+X2338+Y2338+Z2338+AA2338+AB2338+AC2338+AD2338+AE2338</f>
        <v>293</v>
      </c>
    </row>
    <row r="2339" spans="1:33" x14ac:dyDescent="0.25">
      <c r="A2339" s="1">
        <v>50</v>
      </c>
      <c r="B2339" s="1">
        <v>53</v>
      </c>
      <c r="C2339" s="1">
        <v>843</v>
      </c>
      <c r="D2339" s="1">
        <v>1</v>
      </c>
      <c r="E2339" s="1">
        <v>182</v>
      </c>
      <c r="F2339" s="1">
        <v>425</v>
      </c>
      <c r="G2339" s="1">
        <v>471</v>
      </c>
      <c r="H2339" s="1">
        <v>800</v>
      </c>
      <c r="I2339" s="1">
        <v>5</v>
      </c>
      <c r="J2339" s="1">
        <v>1</v>
      </c>
      <c r="K2339" s="1">
        <v>22</v>
      </c>
      <c r="L2339" s="1">
        <v>26</v>
      </c>
      <c r="M2339" s="1"/>
      <c r="N2339" s="1"/>
      <c r="O2339" s="1">
        <v>4</v>
      </c>
      <c r="P2339" s="1">
        <v>0</v>
      </c>
      <c r="Q2339" s="1"/>
      <c r="R2339" s="1"/>
      <c r="S2339" s="1"/>
      <c r="T2339" s="1"/>
      <c r="U2339" s="1"/>
      <c r="V2339" s="1"/>
      <c r="W2339" s="1"/>
      <c r="X2339" s="1"/>
      <c r="Y2339" s="1"/>
      <c r="Z2339" s="1"/>
      <c r="AA2339" s="1">
        <v>8</v>
      </c>
      <c r="AB2339" s="1"/>
      <c r="AC2339" s="1"/>
      <c r="AD2339" s="1"/>
      <c r="AE2339" s="1">
        <v>380</v>
      </c>
      <c r="AF2339" s="1">
        <v>25</v>
      </c>
      <c r="AG2339">
        <f>I2339+J2339+K2339+L2339+M2339+N2339+O2339+P2339+Q2339+R2339+S2339+T2339+U2339+V2339+W2339+X2339+Y2339+Z2339+AA2339+AB2339+AC2339+AD2339+AE2339</f>
        <v>446</v>
      </c>
    </row>
    <row r="2340" spans="1:33" x14ac:dyDescent="0.25">
      <c r="A2340" s="1">
        <v>51</v>
      </c>
      <c r="B2340" s="1">
        <v>1</v>
      </c>
      <c r="C2340" s="1">
        <v>1243</v>
      </c>
      <c r="D2340" s="1">
        <v>7</v>
      </c>
      <c r="E2340" s="1">
        <v>144</v>
      </c>
      <c r="F2340" s="1">
        <v>285</v>
      </c>
      <c r="G2340" s="1">
        <v>376</v>
      </c>
      <c r="H2340" s="1">
        <v>1150</v>
      </c>
      <c r="I2340" s="1">
        <v>8</v>
      </c>
      <c r="J2340" s="1">
        <v>2</v>
      </c>
      <c r="K2340" s="1">
        <v>35</v>
      </c>
      <c r="L2340" s="1">
        <v>58</v>
      </c>
      <c r="M2340" s="1"/>
      <c r="N2340" s="1"/>
      <c r="O2340" s="1">
        <v>12</v>
      </c>
      <c r="P2340" s="1">
        <v>2</v>
      </c>
      <c r="Q2340" s="1"/>
      <c r="R2340" s="1"/>
      <c r="S2340" s="1"/>
      <c r="T2340" s="1"/>
      <c r="U2340" s="1"/>
      <c r="V2340" s="1"/>
      <c r="W2340" s="1"/>
      <c r="X2340" s="1"/>
      <c r="Y2340" s="1">
        <v>7</v>
      </c>
      <c r="Z2340" s="1"/>
      <c r="AA2340" s="1">
        <v>15</v>
      </c>
      <c r="AB2340" s="1">
        <v>31</v>
      </c>
      <c r="AC2340" s="1"/>
      <c r="AD2340" s="1"/>
      <c r="AE2340" s="1">
        <v>183</v>
      </c>
      <c r="AF2340" s="1">
        <v>22</v>
      </c>
      <c r="AG2340">
        <f>I2340+J2340+K2340+L2340+M2340+N2340+O2340+P2340+Q2340+R2340+S2340+T2340+U2340+V2340+W2340+X2340+Y2340+Z2340+AA2340+AB2340+AC2340+AD2340+AE2340</f>
        <v>353</v>
      </c>
    </row>
    <row r="2341" spans="1:33" x14ac:dyDescent="0.25">
      <c r="A2341" s="1">
        <v>51</v>
      </c>
      <c r="B2341" s="1">
        <v>2</v>
      </c>
      <c r="C2341" s="1">
        <v>1159</v>
      </c>
      <c r="D2341" s="1">
        <v>10</v>
      </c>
      <c r="E2341" s="1">
        <v>148</v>
      </c>
      <c r="F2341" s="1">
        <v>275</v>
      </c>
      <c r="G2341" s="1">
        <v>359</v>
      </c>
      <c r="H2341" s="1">
        <v>1100</v>
      </c>
      <c r="I2341" s="1">
        <v>7</v>
      </c>
      <c r="J2341" s="1">
        <v>1</v>
      </c>
      <c r="K2341" s="1">
        <v>47</v>
      </c>
      <c r="L2341" s="1">
        <v>98</v>
      </c>
      <c r="M2341" s="1"/>
      <c r="N2341" s="1"/>
      <c r="O2341" s="1">
        <v>10</v>
      </c>
      <c r="P2341" s="1">
        <v>4</v>
      </c>
      <c r="Q2341" s="1"/>
      <c r="R2341" s="1"/>
      <c r="S2341" s="1"/>
      <c r="T2341" s="1"/>
      <c r="U2341" s="1"/>
      <c r="V2341" s="1"/>
      <c r="W2341" s="1"/>
      <c r="X2341" s="1"/>
      <c r="Y2341" s="1">
        <v>12</v>
      </c>
      <c r="Z2341" s="1"/>
      <c r="AA2341" s="1">
        <v>15</v>
      </c>
      <c r="AB2341" s="1">
        <v>0</v>
      </c>
      <c r="AC2341" s="1"/>
      <c r="AD2341" s="1"/>
      <c r="AE2341" s="1">
        <v>152</v>
      </c>
      <c r="AF2341" s="1">
        <v>12</v>
      </c>
      <c r="AG2341">
        <f>I2341+J2341+K2341+L2341+M2341+N2341+O2341+P2341+Q2341+R2341+S2341+T2341+U2341+V2341+W2341+X2341+Y2341+Z2341+AA2341+AB2341+AC2341+AD2341+AE2341</f>
        <v>346</v>
      </c>
    </row>
    <row r="2342" spans="1:33" x14ac:dyDescent="0.25">
      <c r="A2342" s="1">
        <v>51</v>
      </c>
      <c r="B2342" s="1">
        <v>3</v>
      </c>
      <c r="C2342" s="1">
        <v>1177</v>
      </c>
      <c r="D2342" s="1">
        <v>7</v>
      </c>
      <c r="E2342" s="1">
        <v>176</v>
      </c>
      <c r="F2342" s="1">
        <v>321</v>
      </c>
      <c r="G2342" s="1">
        <v>460</v>
      </c>
      <c r="H2342" s="1">
        <v>1100</v>
      </c>
      <c r="I2342" s="1">
        <v>8</v>
      </c>
      <c r="J2342" s="1">
        <v>1</v>
      </c>
      <c r="K2342" s="1">
        <v>33</v>
      </c>
      <c r="L2342" s="1">
        <v>83</v>
      </c>
      <c r="M2342" s="1"/>
      <c r="N2342" s="1"/>
      <c r="O2342" s="1">
        <v>8</v>
      </c>
      <c r="P2342" s="1">
        <v>4</v>
      </c>
      <c r="Q2342" s="1"/>
      <c r="R2342" s="1"/>
      <c r="S2342" s="1"/>
      <c r="T2342" s="1"/>
      <c r="U2342" s="1"/>
      <c r="V2342" s="1"/>
      <c r="W2342" s="1"/>
      <c r="X2342" s="1"/>
      <c r="Y2342" s="1">
        <v>8</v>
      </c>
      <c r="Z2342" s="1"/>
      <c r="AA2342" s="1">
        <v>20</v>
      </c>
      <c r="AB2342" s="1">
        <v>5</v>
      </c>
      <c r="AC2342" s="1"/>
      <c r="AD2342" s="1"/>
      <c r="AE2342" s="1">
        <v>276</v>
      </c>
      <c r="AF2342" s="1">
        <v>14</v>
      </c>
      <c r="AG2342">
        <f>I2342+J2342+K2342+L2342+M2342+N2342+O2342+P2342+Q2342+R2342+S2342+T2342+U2342+V2342+W2342+X2342+Y2342+Z2342+AA2342+AB2342+AC2342+AD2342+AE2342</f>
        <v>446</v>
      </c>
    </row>
    <row r="2343" spans="1:33" x14ac:dyDescent="0.25">
      <c r="A2343" s="1">
        <v>51</v>
      </c>
      <c r="B2343" s="1">
        <v>4</v>
      </c>
      <c r="C2343" s="1">
        <v>1186</v>
      </c>
      <c r="D2343" s="1">
        <v>11</v>
      </c>
      <c r="E2343" s="1">
        <v>137</v>
      </c>
      <c r="F2343" s="1">
        <v>275</v>
      </c>
      <c r="G2343" s="1">
        <v>352</v>
      </c>
      <c r="H2343" s="1">
        <v>1100</v>
      </c>
      <c r="I2343" s="1">
        <v>13</v>
      </c>
      <c r="J2343" s="1">
        <v>3</v>
      </c>
      <c r="K2343" s="1">
        <v>33</v>
      </c>
      <c r="L2343" s="1">
        <v>49</v>
      </c>
      <c r="M2343" s="1"/>
      <c r="N2343" s="1"/>
      <c r="O2343" s="1">
        <v>8</v>
      </c>
      <c r="P2343" s="1">
        <v>2</v>
      </c>
      <c r="Q2343" s="1"/>
      <c r="R2343" s="1"/>
      <c r="S2343" s="1"/>
      <c r="T2343" s="1"/>
      <c r="U2343" s="1"/>
      <c r="V2343" s="1"/>
      <c r="W2343" s="1"/>
      <c r="X2343" s="1"/>
      <c r="Y2343" s="1">
        <v>5</v>
      </c>
      <c r="Z2343" s="1"/>
      <c r="AA2343" s="1">
        <v>18</v>
      </c>
      <c r="AB2343" s="1">
        <v>3</v>
      </c>
      <c r="AC2343" s="1"/>
      <c r="AD2343" s="1"/>
      <c r="AE2343" s="1">
        <v>204</v>
      </c>
      <c r="AF2343" s="1">
        <v>14</v>
      </c>
      <c r="AG2343">
        <f>I2343+J2343+K2343+L2343+M2343+N2343+O2343+P2343+Q2343+R2343+S2343+T2343+U2343+V2343+W2343+X2343+Y2343+Z2343+AA2343+AB2343+AC2343+AD2343+AE2343</f>
        <v>338</v>
      </c>
    </row>
    <row r="2344" spans="1:33" x14ac:dyDescent="0.25">
      <c r="A2344" s="1">
        <v>51</v>
      </c>
      <c r="B2344" s="1">
        <v>5</v>
      </c>
      <c r="C2344" s="1">
        <v>1100</v>
      </c>
      <c r="D2344" s="1">
        <v>8</v>
      </c>
      <c r="E2344" s="1">
        <v>110</v>
      </c>
      <c r="F2344" s="1">
        <v>264</v>
      </c>
      <c r="G2344" s="1">
        <v>371</v>
      </c>
      <c r="H2344" s="1">
        <v>1000</v>
      </c>
      <c r="I2344" s="1">
        <v>6</v>
      </c>
      <c r="J2344" s="1">
        <v>3</v>
      </c>
      <c r="K2344" s="1">
        <v>38</v>
      </c>
      <c r="L2344" s="1">
        <v>81</v>
      </c>
      <c r="M2344" s="1"/>
      <c r="N2344" s="1"/>
      <c r="O2344" s="1">
        <v>7</v>
      </c>
      <c r="P2344" s="1">
        <v>1</v>
      </c>
      <c r="Q2344" s="1"/>
      <c r="R2344" s="1"/>
      <c r="S2344" s="1"/>
      <c r="T2344" s="1"/>
      <c r="U2344" s="1"/>
      <c r="V2344" s="1"/>
      <c r="W2344" s="1"/>
      <c r="X2344" s="1"/>
      <c r="Y2344" s="1">
        <v>8</v>
      </c>
      <c r="Z2344" s="1"/>
      <c r="AA2344" s="1">
        <v>15</v>
      </c>
      <c r="AB2344" s="1">
        <v>2</v>
      </c>
      <c r="AC2344" s="1"/>
      <c r="AD2344" s="1"/>
      <c r="AE2344" s="1">
        <v>198</v>
      </c>
      <c r="AF2344" s="1">
        <v>12</v>
      </c>
      <c r="AG2344">
        <f>I2344+J2344+K2344+L2344+M2344+N2344+O2344+P2344+Q2344+R2344+S2344+T2344+U2344+V2344+W2344+X2344+Y2344+Z2344+AA2344+AB2344+AC2344+AD2344+AE2344</f>
        <v>359</v>
      </c>
    </row>
    <row r="2345" spans="1:33" x14ac:dyDescent="0.25">
      <c r="A2345" s="1">
        <v>51</v>
      </c>
      <c r="B2345" s="1">
        <v>6</v>
      </c>
      <c r="C2345" s="1">
        <v>1401</v>
      </c>
      <c r="D2345" s="1">
        <v>7</v>
      </c>
      <c r="E2345" s="1">
        <v>144</v>
      </c>
      <c r="F2345" s="1">
        <v>316</v>
      </c>
      <c r="G2345" s="1">
        <v>443</v>
      </c>
      <c r="H2345" s="1">
        <v>1300</v>
      </c>
      <c r="I2345" s="1">
        <v>19</v>
      </c>
      <c r="J2345" s="1">
        <v>0</v>
      </c>
      <c r="K2345" s="1">
        <v>75</v>
      </c>
      <c r="L2345" s="1">
        <v>76</v>
      </c>
      <c r="M2345" s="1"/>
      <c r="N2345" s="1"/>
      <c r="O2345" s="1">
        <v>8</v>
      </c>
      <c r="P2345" s="1">
        <v>1</v>
      </c>
      <c r="Q2345" s="1"/>
      <c r="R2345" s="1"/>
      <c r="S2345" s="1"/>
      <c r="T2345" s="1"/>
      <c r="U2345" s="1"/>
      <c r="V2345" s="1"/>
      <c r="W2345" s="1"/>
      <c r="X2345" s="1"/>
      <c r="Y2345" s="1">
        <v>4</v>
      </c>
      <c r="Z2345" s="1"/>
      <c r="AA2345" s="1">
        <v>16</v>
      </c>
      <c r="AB2345" s="1">
        <v>2</v>
      </c>
      <c r="AC2345" s="1"/>
      <c r="AD2345" s="1"/>
      <c r="AE2345" s="1">
        <v>229</v>
      </c>
      <c r="AF2345" s="1">
        <v>13</v>
      </c>
      <c r="AG2345">
        <f>I2345+J2345+K2345+L2345+M2345+N2345+O2345+P2345+Q2345+R2345+S2345+T2345+U2345+V2345+W2345+X2345+Y2345+Z2345+AA2345+AB2345+AC2345+AD2345+AE2345</f>
        <v>430</v>
      </c>
    </row>
    <row r="2346" spans="1:33" x14ac:dyDescent="0.25">
      <c r="A2346" s="1">
        <v>51</v>
      </c>
      <c r="B2346" s="1">
        <v>7</v>
      </c>
      <c r="C2346" s="1">
        <v>1304</v>
      </c>
      <c r="D2346" s="1">
        <v>7</v>
      </c>
      <c r="E2346" s="1">
        <v>180</v>
      </c>
      <c r="F2346" s="1">
        <v>320</v>
      </c>
      <c r="G2346" s="1">
        <v>438</v>
      </c>
      <c r="H2346" s="1">
        <v>1200</v>
      </c>
      <c r="I2346" s="1">
        <v>15</v>
      </c>
      <c r="J2346" s="1">
        <v>0</v>
      </c>
      <c r="K2346" s="1">
        <v>34</v>
      </c>
      <c r="L2346" s="1">
        <v>73</v>
      </c>
      <c r="M2346" s="1"/>
      <c r="N2346" s="1"/>
      <c r="O2346" s="1">
        <v>12</v>
      </c>
      <c r="P2346" s="1">
        <v>0</v>
      </c>
      <c r="Q2346" s="1"/>
      <c r="R2346" s="1"/>
      <c r="S2346" s="1"/>
      <c r="T2346" s="1"/>
      <c r="U2346" s="1"/>
      <c r="V2346" s="1"/>
      <c r="W2346" s="1"/>
      <c r="X2346" s="1"/>
      <c r="Y2346" s="1">
        <v>5</v>
      </c>
      <c r="Z2346" s="1"/>
      <c r="AA2346" s="1">
        <v>29</v>
      </c>
      <c r="AB2346" s="1">
        <v>14</v>
      </c>
      <c r="AC2346" s="1"/>
      <c r="AD2346" s="1"/>
      <c r="AE2346" s="1">
        <v>249</v>
      </c>
      <c r="AF2346" s="1">
        <v>6</v>
      </c>
      <c r="AG2346">
        <f>I2346+J2346+K2346+L2346+M2346+N2346+O2346+P2346+Q2346+R2346+S2346+T2346+U2346+V2346+W2346+X2346+Y2346+Z2346+AA2346+AB2346+AC2346+AD2346+AE2346</f>
        <v>431</v>
      </c>
    </row>
    <row r="2347" spans="1:33" x14ac:dyDescent="0.25">
      <c r="A2347" s="1">
        <v>51</v>
      </c>
      <c r="B2347" s="1">
        <v>8</v>
      </c>
      <c r="C2347" s="1">
        <v>1086</v>
      </c>
      <c r="D2347" s="1">
        <v>4</v>
      </c>
      <c r="E2347" s="1">
        <v>150</v>
      </c>
      <c r="F2347" s="1">
        <v>321</v>
      </c>
      <c r="G2347" s="1">
        <v>445</v>
      </c>
      <c r="H2347" s="1">
        <v>1000</v>
      </c>
      <c r="I2347" s="1">
        <v>3</v>
      </c>
      <c r="J2347" s="1">
        <v>2</v>
      </c>
      <c r="K2347" s="1">
        <v>99</v>
      </c>
      <c r="L2347" s="1">
        <v>76</v>
      </c>
      <c r="M2347" s="1"/>
      <c r="N2347" s="1"/>
      <c r="O2347" s="1">
        <v>11</v>
      </c>
      <c r="P2347" s="1">
        <v>0</v>
      </c>
      <c r="Q2347" s="1"/>
      <c r="R2347" s="1"/>
      <c r="S2347" s="1"/>
      <c r="T2347" s="1"/>
      <c r="U2347" s="1"/>
      <c r="V2347" s="1"/>
      <c r="W2347" s="1"/>
      <c r="X2347" s="1"/>
      <c r="Y2347" s="1">
        <v>21</v>
      </c>
      <c r="Z2347" s="1"/>
      <c r="AA2347" s="1">
        <v>20</v>
      </c>
      <c r="AB2347" s="1">
        <v>0</v>
      </c>
      <c r="AC2347" s="1"/>
      <c r="AD2347" s="1"/>
      <c r="AE2347" s="1">
        <v>196</v>
      </c>
      <c r="AF2347" s="1">
        <v>17</v>
      </c>
      <c r="AG2347">
        <f>I2347+J2347+K2347+L2347+M2347+N2347+O2347+P2347+Q2347+R2347+S2347+T2347+U2347+V2347+W2347+X2347+Y2347+Z2347+AA2347+AB2347+AC2347+AD2347+AE2347</f>
        <v>428</v>
      </c>
    </row>
    <row r="2348" spans="1:33" x14ac:dyDescent="0.25">
      <c r="A2348" s="1">
        <v>51</v>
      </c>
      <c r="B2348" s="1">
        <v>9</v>
      </c>
      <c r="C2348" s="1">
        <v>1351</v>
      </c>
      <c r="D2348" s="1">
        <v>10</v>
      </c>
      <c r="E2348" s="1">
        <v>169</v>
      </c>
      <c r="F2348" s="1">
        <v>277</v>
      </c>
      <c r="G2348" s="1">
        <v>387</v>
      </c>
      <c r="H2348" s="1">
        <v>1300</v>
      </c>
      <c r="I2348" s="1">
        <v>3</v>
      </c>
      <c r="J2348" s="1">
        <v>3</v>
      </c>
      <c r="K2348" s="1">
        <v>45</v>
      </c>
      <c r="L2348" s="1">
        <v>134</v>
      </c>
      <c r="M2348" s="1"/>
      <c r="N2348" s="1"/>
      <c r="O2348" s="1">
        <v>11</v>
      </c>
      <c r="P2348" s="1">
        <v>9</v>
      </c>
      <c r="Q2348" s="1"/>
      <c r="R2348" s="1"/>
      <c r="S2348" s="1"/>
      <c r="T2348" s="1"/>
      <c r="U2348" s="1"/>
      <c r="V2348" s="1"/>
      <c r="W2348" s="1"/>
      <c r="X2348" s="1"/>
      <c r="Y2348" s="1">
        <v>1</v>
      </c>
      <c r="Z2348" s="1"/>
      <c r="AA2348" s="1">
        <v>25</v>
      </c>
      <c r="AB2348" s="1">
        <v>1</v>
      </c>
      <c r="AC2348" s="1"/>
      <c r="AD2348" s="1"/>
      <c r="AE2348" s="1">
        <v>147</v>
      </c>
      <c r="AF2348" s="1">
        <v>8</v>
      </c>
      <c r="AG2348">
        <f>I2348+J2348+K2348+L2348+M2348+N2348+O2348+P2348+Q2348+R2348+S2348+T2348+U2348+V2348+W2348+X2348+Y2348+Z2348+AA2348+AB2348+AC2348+AD2348+AE2348</f>
        <v>379</v>
      </c>
    </row>
    <row r="2349" spans="1:33" x14ac:dyDescent="0.25">
      <c r="A2349" s="1">
        <v>51</v>
      </c>
      <c r="B2349" s="1">
        <v>10</v>
      </c>
      <c r="C2349" s="1">
        <v>1384</v>
      </c>
      <c r="D2349" s="1">
        <v>10</v>
      </c>
      <c r="E2349" s="1">
        <v>146</v>
      </c>
      <c r="F2349" s="1">
        <v>259</v>
      </c>
      <c r="G2349" s="1">
        <v>345</v>
      </c>
      <c r="H2349" s="1">
        <v>1300</v>
      </c>
      <c r="I2349" s="1">
        <v>8</v>
      </c>
      <c r="J2349" s="1">
        <v>1</v>
      </c>
      <c r="K2349" s="1">
        <v>40</v>
      </c>
      <c r="L2349" s="1">
        <v>75</v>
      </c>
      <c r="M2349" s="1"/>
      <c r="N2349" s="1"/>
      <c r="O2349" s="1">
        <v>4</v>
      </c>
      <c r="P2349" s="1">
        <v>3</v>
      </c>
      <c r="Q2349" s="1"/>
      <c r="R2349" s="1"/>
      <c r="S2349" s="1"/>
      <c r="T2349" s="1"/>
      <c r="U2349" s="1"/>
      <c r="V2349" s="1"/>
      <c r="W2349" s="1"/>
      <c r="X2349" s="1"/>
      <c r="Y2349" s="1">
        <v>1</v>
      </c>
      <c r="Z2349" s="1"/>
      <c r="AA2349" s="1">
        <v>23</v>
      </c>
      <c r="AB2349" s="1">
        <v>3</v>
      </c>
      <c r="AC2349" s="1"/>
      <c r="AD2349" s="1"/>
      <c r="AE2349" s="1">
        <v>168</v>
      </c>
      <c r="AF2349" s="1">
        <v>18</v>
      </c>
      <c r="AG2349">
        <f>I2349+J2349+K2349+L2349+M2349+N2349+O2349+P2349+Q2349+R2349+S2349+T2349+U2349+V2349+W2349+X2349+Y2349+Z2349+AA2349+AB2349+AC2349+AD2349+AE2349</f>
        <v>326</v>
      </c>
    </row>
    <row r="2350" spans="1:33" x14ac:dyDescent="0.25">
      <c r="A2350" s="1">
        <v>51</v>
      </c>
      <c r="B2350" s="1">
        <v>11</v>
      </c>
      <c r="C2350" s="1">
        <v>1121</v>
      </c>
      <c r="D2350" s="1">
        <v>2</v>
      </c>
      <c r="E2350" s="1">
        <v>250</v>
      </c>
      <c r="F2350" s="1">
        <v>492</v>
      </c>
      <c r="G2350" s="1">
        <v>594</v>
      </c>
      <c r="H2350" s="1">
        <v>1050</v>
      </c>
      <c r="I2350" s="1">
        <v>19</v>
      </c>
      <c r="J2350" s="1">
        <v>26</v>
      </c>
      <c r="K2350" s="1">
        <v>62</v>
      </c>
      <c r="L2350" s="1">
        <v>98</v>
      </c>
      <c r="M2350" s="1"/>
      <c r="N2350" s="1"/>
      <c r="O2350" s="1">
        <v>16</v>
      </c>
      <c r="P2350" s="1">
        <v>1</v>
      </c>
      <c r="Q2350" s="1"/>
      <c r="R2350" s="1"/>
      <c r="S2350" s="1"/>
      <c r="T2350" s="1"/>
      <c r="U2350" s="1"/>
      <c r="V2350" s="1"/>
      <c r="W2350" s="1"/>
      <c r="X2350" s="1"/>
      <c r="Y2350" s="1">
        <v>13</v>
      </c>
      <c r="Z2350" s="1"/>
      <c r="AA2350" s="1">
        <v>24</v>
      </c>
      <c r="AB2350" s="1">
        <v>3</v>
      </c>
      <c r="AC2350" s="1"/>
      <c r="AD2350" s="1"/>
      <c r="AE2350" s="1">
        <v>306</v>
      </c>
      <c r="AF2350" s="1">
        <v>26</v>
      </c>
      <c r="AG2350">
        <f>I2350+J2350+K2350+L2350+M2350+N2350+O2350+P2350+Q2350+R2350+S2350+T2350+U2350+V2350+W2350+X2350+Y2350+Z2350+AA2350+AB2350+AC2350+AD2350+AE2350</f>
        <v>568</v>
      </c>
    </row>
    <row r="2351" spans="1:33" x14ac:dyDescent="0.25">
      <c r="A2351" s="1">
        <v>51</v>
      </c>
      <c r="B2351" s="1">
        <v>12</v>
      </c>
      <c r="C2351" s="1">
        <v>1384</v>
      </c>
      <c r="D2351" s="1">
        <v>1</v>
      </c>
      <c r="E2351" s="1">
        <v>240</v>
      </c>
      <c r="F2351" s="1">
        <v>485</v>
      </c>
      <c r="G2351" s="1">
        <v>586</v>
      </c>
      <c r="H2351" s="1">
        <v>1350</v>
      </c>
      <c r="I2351" s="1">
        <v>9</v>
      </c>
      <c r="J2351" s="1">
        <v>1</v>
      </c>
      <c r="K2351" s="1">
        <v>22</v>
      </c>
      <c r="L2351" s="1">
        <v>132</v>
      </c>
      <c r="M2351" s="1"/>
      <c r="N2351" s="1"/>
      <c r="O2351" s="1">
        <v>0</v>
      </c>
      <c r="P2351" s="1">
        <v>9</v>
      </c>
      <c r="Q2351" s="1"/>
      <c r="R2351" s="1"/>
      <c r="S2351" s="1"/>
      <c r="T2351" s="1"/>
      <c r="U2351" s="1"/>
      <c r="V2351" s="1"/>
      <c r="W2351" s="1"/>
      <c r="X2351" s="1"/>
      <c r="Y2351" s="1">
        <v>47</v>
      </c>
      <c r="Z2351" s="1"/>
      <c r="AA2351" s="1">
        <v>19</v>
      </c>
      <c r="AB2351" s="1">
        <v>2</v>
      </c>
      <c r="AC2351" s="1"/>
      <c r="AD2351" s="1"/>
      <c r="AE2351" s="1">
        <v>312</v>
      </c>
      <c r="AF2351" s="1">
        <v>33</v>
      </c>
      <c r="AG2351">
        <f>I2351+J2351+K2351+L2351+M2351+N2351+O2351+P2351+Q2351+R2351+S2351+T2351+U2351+V2351+W2351+X2351+Y2351+Z2351+AA2351+AB2351+AC2351+AD2351+AE2351</f>
        <v>553</v>
      </c>
    </row>
    <row r="2352" spans="1:33" x14ac:dyDescent="0.25">
      <c r="A2352" s="1">
        <v>51</v>
      </c>
      <c r="B2352" s="1">
        <v>13</v>
      </c>
      <c r="C2352" s="1">
        <v>988</v>
      </c>
      <c r="D2352" s="1">
        <v>7</v>
      </c>
      <c r="E2352" s="1">
        <v>155</v>
      </c>
      <c r="F2352" s="1">
        <v>410</v>
      </c>
      <c r="G2352" s="1">
        <v>497</v>
      </c>
      <c r="H2352" s="1">
        <v>950</v>
      </c>
      <c r="I2352" s="1">
        <v>3</v>
      </c>
      <c r="J2352" s="1">
        <v>0</v>
      </c>
      <c r="K2352" s="1">
        <v>74</v>
      </c>
      <c r="L2352" s="1">
        <v>140</v>
      </c>
      <c r="M2352" s="1"/>
      <c r="N2352" s="1"/>
      <c r="O2352" s="1">
        <v>5</v>
      </c>
      <c r="P2352" s="1">
        <v>1</v>
      </c>
      <c r="Q2352" s="1"/>
      <c r="R2352" s="1"/>
      <c r="S2352" s="1"/>
      <c r="T2352" s="1"/>
      <c r="U2352" s="1"/>
      <c r="V2352" s="1"/>
      <c r="W2352" s="1"/>
      <c r="X2352" s="1"/>
      <c r="Y2352" s="1">
        <v>7</v>
      </c>
      <c r="Z2352" s="1"/>
      <c r="AA2352" s="1">
        <v>7</v>
      </c>
      <c r="AB2352" s="1">
        <v>7</v>
      </c>
      <c r="AC2352" s="1"/>
      <c r="AD2352" s="1"/>
      <c r="AE2352" s="1">
        <v>235</v>
      </c>
      <c r="AF2352" s="1">
        <v>18</v>
      </c>
      <c r="AG2352">
        <f>I2352+J2352+K2352+L2352+M2352+N2352+O2352+P2352+Q2352+R2352+S2352+T2352+U2352+V2352+W2352+X2352+Y2352+Z2352+AA2352+AB2352+AC2352+AD2352+AE2352</f>
        <v>479</v>
      </c>
    </row>
    <row r="2353" spans="1:33" x14ac:dyDescent="0.25">
      <c r="A2353" s="1">
        <v>51</v>
      </c>
      <c r="B2353" s="1">
        <v>14</v>
      </c>
      <c r="C2353" s="1">
        <v>1060</v>
      </c>
      <c r="D2353" s="1">
        <v>4</v>
      </c>
      <c r="E2353" s="1">
        <v>217</v>
      </c>
      <c r="F2353" s="1">
        <v>479</v>
      </c>
      <c r="G2353" s="1">
        <v>614</v>
      </c>
      <c r="H2353" s="1">
        <v>1000</v>
      </c>
      <c r="I2353" s="1">
        <v>5</v>
      </c>
      <c r="J2353" s="1">
        <v>1</v>
      </c>
      <c r="K2353" s="1">
        <v>184</v>
      </c>
      <c r="L2353" s="1">
        <v>70</v>
      </c>
      <c r="M2353" s="1"/>
      <c r="N2353" s="1"/>
      <c r="O2353" s="1">
        <v>7</v>
      </c>
      <c r="P2353" s="1">
        <v>3</v>
      </c>
      <c r="Q2353" s="1"/>
      <c r="R2353" s="1"/>
      <c r="S2353" s="1"/>
      <c r="T2353" s="1"/>
      <c r="U2353" s="1"/>
      <c r="V2353" s="1"/>
      <c r="W2353" s="1"/>
      <c r="X2353" s="1"/>
      <c r="Y2353" s="1">
        <v>0</v>
      </c>
      <c r="Z2353" s="1"/>
      <c r="AA2353" s="1">
        <v>20</v>
      </c>
      <c r="AB2353" s="1">
        <v>5</v>
      </c>
      <c r="AC2353" s="1"/>
      <c r="AD2353" s="1"/>
      <c r="AE2353" s="1">
        <v>297</v>
      </c>
      <c r="AF2353" s="1">
        <v>22</v>
      </c>
      <c r="AG2353">
        <f>I2353+J2353+K2353+L2353+M2353+N2353+O2353+P2353+Q2353+R2353+S2353+T2353+U2353+V2353+W2353+X2353+Y2353+Z2353+AA2353+AB2353+AC2353+AD2353+AE2353</f>
        <v>592</v>
      </c>
    </row>
    <row r="2354" spans="1:33" x14ac:dyDescent="0.25">
      <c r="A2354" s="1">
        <v>51</v>
      </c>
      <c r="B2354" s="1">
        <v>15</v>
      </c>
      <c r="C2354" s="1">
        <v>970</v>
      </c>
      <c r="D2354" s="1">
        <v>6</v>
      </c>
      <c r="E2354" s="1">
        <v>166</v>
      </c>
      <c r="F2354" s="1">
        <v>371</v>
      </c>
      <c r="G2354" s="1">
        <v>470</v>
      </c>
      <c r="H2354" s="1">
        <v>900</v>
      </c>
      <c r="I2354" s="1">
        <v>23</v>
      </c>
      <c r="J2354" s="1">
        <v>2</v>
      </c>
      <c r="K2354" s="1">
        <v>83</v>
      </c>
      <c r="L2354" s="1">
        <v>111</v>
      </c>
      <c r="M2354" s="1"/>
      <c r="N2354" s="1"/>
      <c r="O2354" s="1">
        <v>11</v>
      </c>
      <c r="P2354" s="1">
        <v>1</v>
      </c>
      <c r="Q2354" s="1"/>
      <c r="R2354" s="1"/>
      <c r="S2354" s="1"/>
      <c r="T2354" s="1"/>
      <c r="U2354" s="1"/>
      <c r="V2354" s="1"/>
      <c r="W2354" s="1"/>
      <c r="X2354" s="1"/>
      <c r="Y2354" s="1">
        <v>5</v>
      </c>
      <c r="Z2354" s="1"/>
      <c r="AA2354" s="1">
        <v>12</v>
      </c>
      <c r="AB2354" s="1">
        <v>1</v>
      </c>
      <c r="AC2354" s="1"/>
      <c r="AD2354" s="1"/>
      <c r="AE2354" s="1">
        <v>191</v>
      </c>
      <c r="AF2354" s="1">
        <v>30</v>
      </c>
      <c r="AG2354">
        <f>I2354+J2354+K2354+L2354+M2354+N2354+O2354+P2354+Q2354+R2354+S2354+T2354+U2354+V2354+W2354+X2354+Y2354+Z2354+AA2354+AB2354+AC2354+AD2354+AE2354</f>
        <v>440</v>
      </c>
    </row>
    <row r="2355" spans="1:33" x14ac:dyDescent="0.25">
      <c r="A2355" s="1">
        <v>51</v>
      </c>
      <c r="B2355" s="1">
        <v>16</v>
      </c>
      <c r="C2355" s="1">
        <v>898</v>
      </c>
      <c r="D2355" s="1">
        <v>3</v>
      </c>
      <c r="E2355" s="1">
        <v>173</v>
      </c>
      <c r="F2355" s="1">
        <v>430</v>
      </c>
      <c r="G2355" s="1">
        <v>509</v>
      </c>
      <c r="H2355" s="1">
        <v>850</v>
      </c>
      <c r="I2355" s="1">
        <v>21</v>
      </c>
      <c r="J2355" s="1">
        <v>1</v>
      </c>
      <c r="K2355" s="1">
        <v>25</v>
      </c>
      <c r="L2355" s="1">
        <v>196</v>
      </c>
      <c r="M2355" s="1"/>
      <c r="N2355" s="1"/>
      <c r="O2355" s="1">
        <v>17</v>
      </c>
      <c r="P2355" s="1">
        <v>1</v>
      </c>
      <c r="Q2355" s="1"/>
      <c r="R2355" s="1"/>
      <c r="S2355" s="1"/>
      <c r="T2355" s="1"/>
      <c r="U2355" s="1"/>
      <c r="V2355" s="1"/>
      <c r="W2355" s="1"/>
      <c r="X2355" s="1"/>
      <c r="Y2355" s="1">
        <v>9</v>
      </c>
      <c r="Z2355" s="1"/>
      <c r="AA2355" s="1">
        <v>7</v>
      </c>
      <c r="AB2355" s="1">
        <v>0</v>
      </c>
      <c r="AC2355" s="1"/>
      <c r="AD2355" s="1"/>
      <c r="AE2355" s="1">
        <v>212</v>
      </c>
      <c r="AF2355" s="1">
        <v>20</v>
      </c>
      <c r="AG2355">
        <f>I2355+J2355+K2355+L2355+M2355+N2355+O2355+P2355+Q2355+R2355+S2355+T2355+U2355+V2355+W2355+X2355+Y2355+Z2355+AA2355+AB2355+AC2355+AD2355+AE2355</f>
        <v>489</v>
      </c>
    </row>
    <row r="2356" spans="1:33" x14ac:dyDescent="0.25">
      <c r="A2356" s="1">
        <v>51</v>
      </c>
      <c r="B2356" s="1">
        <v>17</v>
      </c>
      <c r="C2356" s="1">
        <v>1424</v>
      </c>
      <c r="D2356" s="1">
        <v>7</v>
      </c>
      <c r="E2356" s="1">
        <v>190</v>
      </c>
      <c r="F2356" s="1">
        <v>434</v>
      </c>
      <c r="G2356" s="1">
        <v>583</v>
      </c>
      <c r="H2356" s="1">
        <v>1350</v>
      </c>
      <c r="I2356" s="1">
        <v>14</v>
      </c>
      <c r="J2356" s="1">
        <v>69</v>
      </c>
      <c r="K2356" s="1">
        <v>35</v>
      </c>
      <c r="L2356" s="1">
        <v>146</v>
      </c>
      <c r="M2356" s="1"/>
      <c r="N2356" s="1"/>
      <c r="O2356" s="1">
        <v>13</v>
      </c>
      <c r="P2356" s="1">
        <v>1</v>
      </c>
      <c r="Q2356" s="1"/>
      <c r="R2356" s="1"/>
      <c r="S2356" s="1"/>
      <c r="T2356" s="1"/>
      <c r="U2356" s="1"/>
      <c r="V2356" s="1"/>
      <c r="W2356" s="1"/>
      <c r="X2356" s="1"/>
      <c r="Y2356" s="1">
        <v>2</v>
      </c>
      <c r="Z2356" s="1"/>
      <c r="AA2356" s="1">
        <v>39</v>
      </c>
      <c r="AB2356" s="1">
        <v>3</v>
      </c>
      <c r="AC2356" s="1"/>
      <c r="AD2356" s="1"/>
      <c r="AE2356" s="1">
        <v>220</v>
      </c>
      <c r="AF2356" s="1">
        <v>39</v>
      </c>
      <c r="AG2356">
        <f>I2356+J2356+K2356+L2356+M2356+N2356+O2356+P2356+Q2356+R2356+S2356+T2356+U2356+V2356+W2356+X2356+Y2356+Z2356+AA2356+AB2356+AC2356+AD2356+AE2356</f>
        <v>542</v>
      </c>
    </row>
    <row r="2357" spans="1:33" x14ac:dyDescent="0.25">
      <c r="A2357" s="1">
        <v>51</v>
      </c>
      <c r="B2357" s="1">
        <v>18</v>
      </c>
      <c r="C2357" s="1">
        <v>1463</v>
      </c>
      <c r="D2357" s="1">
        <v>6</v>
      </c>
      <c r="E2357" s="1">
        <v>0</v>
      </c>
      <c r="F2357" s="1">
        <v>0</v>
      </c>
      <c r="G2357" s="1">
        <v>497</v>
      </c>
      <c r="H2357" s="1">
        <v>1400</v>
      </c>
      <c r="I2357" s="1">
        <v>31</v>
      </c>
      <c r="J2357" s="1">
        <v>22</v>
      </c>
      <c r="K2357" s="1">
        <v>44</v>
      </c>
      <c r="L2357" s="1">
        <v>123</v>
      </c>
      <c r="M2357" s="1"/>
      <c r="N2357" s="1"/>
      <c r="O2357" s="1">
        <v>6</v>
      </c>
      <c r="P2357" s="1">
        <v>3</v>
      </c>
      <c r="Q2357" s="1"/>
      <c r="R2357" s="1"/>
      <c r="S2357" s="1"/>
      <c r="T2357" s="1"/>
      <c r="U2357" s="1"/>
      <c r="V2357" s="1"/>
      <c r="W2357" s="1"/>
      <c r="X2357" s="1"/>
      <c r="Y2357" s="1">
        <v>4</v>
      </c>
      <c r="Z2357" s="1"/>
      <c r="AA2357" s="1">
        <v>44</v>
      </c>
      <c r="AB2357" s="1">
        <v>3</v>
      </c>
      <c r="AC2357" s="1"/>
      <c r="AD2357" s="1"/>
      <c r="AE2357" s="1">
        <v>195</v>
      </c>
      <c r="AF2357" s="1">
        <v>22</v>
      </c>
      <c r="AG2357">
        <f>I2357+J2357+K2357+L2357+M2357+N2357+O2357+P2357+Q2357+R2357+S2357+T2357+U2357+V2357+W2357+X2357+Y2357+Z2357+AA2357+AB2357+AC2357+AD2357+AE2357</f>
        <v>475</v>
      </c>
    </row>
    <row r="2358" spans="1:33" x14ac:dyDescent="0.25">
      <c r="A2358" s="1">
        <v>51</v>
      </c>
      <c r="B2358" s="1">
        <v>19</v>
      </c>
      <c r="C2358" s="1">
        <v>935</v>
      </c>
      <c r="D2358" s="1">
        <v>2</v>
      </c>
      <c r="E2358" s="1">
        <v>206</v>
      </c>
      <c r="F2358" s="1">
        <v>472</v>
      </c>
      <c r="G2358" s="1">
        <v>549</v>
      </c>
      <c r="H2358" s="1">
        <v>900</v>
      </c>
      <c r="I2358" s="1">
        <v>71</v>
      </c>
      <c r="J2358" s="1">
        <v>0</v>
      </c>
      <c r="K2358" s="1">
        <v>34</v>
      </c>
      <c r="L2358" s="1">
        <v>160</v>
      </c>
      <c r="M2358" s="1"/>
      <c r="N2358" s="1"/>
      <c r="O2358" s="1">
        <v>3</v>
      </c>
      <c r="P2358" s="1">
        <v>4</v>
      </c>
      <c r="Q2358" s="1"/>
      <c r="R2358" s="1"/>
      <c r="S2358" s="1"/>
      <c r="T2358" s="1"/>
      <c r="U2358" s="1"/>
      <c r="V2358" s="1"/>
      <c r="W2358" s="1"/>
      <c r="X2358" s="1"/>
      <c r="Y2358" s="1">
        <v>2</v>
      </c>
      <c r="Z2358" s="1"/>
      <c r="AA2358" s="1">
        <v>8</v>
      </c>
      <c r="AB2358" s="1">
        <v>0</v>
      </c>
      <c r="AC2358" s="1"/>
      <c r="AD2358" s="1"/>
      <c r="AE2358" s="1">
        <v>236</v>
      </c>
      <c r="AF2358" s="1">
        <v>30</v>
      </c>
      <c r="AG2358">
        <f>I2358+J2358+K2358+L2358+M2358+N2358+O2358+P2358+Q2358+R2358+S2358+T2358+U2358+V2358+W2358+X2358+Y2358+Z2358+AA2358+AB2358+AC2358+AD2358+AE2358</f>
        <v>518</v>
      </c>
    </row>
    <row r="2359" spans="1:33" x14ac:dyDescent="0.25">
      <c r="A2359" s="1">
        <v>51</v>
      </c>
      <c r="B2359" s="1">
        <v>20</v>
      </c>
      <c r="C2359" s="1">
        <v>1206</v>
      </c>
      <c r="D2359" s="1">
        <v>1</v>
      </c>
      <c r="E2359" s="1">
        <v>262</v>
      </c>
      <c r="F2359" s="1">
        <v>505</v>
      </c>
      <c r="G2359" s="1">
        <v>626</v>
      </c>
      <c r="H2359" s="1">
        <v>1150</v>
      </c>
      <c r="I2359" s="1">
        <v>12</v>
      </c>
      <c r="J2359" s="1">
        <v>2</v>
      </c>
      <c r="K2359" s="1">
        <v>138</v>
      </c>
      <c r="L2359" s="1">
        <v>70</v>
      </c>
      <c r="M2359" s="1"/>
      <c r="N2359" s="1"/>
      <c r="O2359" s="1">
        <v>4</v>
      </c>
      <c r="P2359" s="1">
        <v>9</v>
      </c>
      <c r="Q2359" s="1"/>
      <c r="R2359" s="1"/>
      <c r="S2359" s="1"/>
      <c r="T2359" s="1"/>
      <c r="U2359" s="1"/>
      <c r="V2359" s="1"/>
      <c r="W2359" s="1"/>
      <c r="X2359" s="1"/>
      <c r="Y2359" s="1">
        <v>11</v>
      </c>
      <c r="Z2359" s="1"/>
      <c r="AA2359" s="1">
        <v>5</v>
      </c>
      <c r="AB2359" s="1">
        <v>1</v>
      </c>
      <c r="AC2359" s="1"/>
      <c r="AD2359" s="1"/>
      <c r="AE2359" s="1">
        <v>352</v>
      </c>
      <c r="AF2359" s="1">
        <v>21</v>
      </c>
      <c r="AG2359">
        <f>I2359+J2359+K2359+L2359+M2359+N2359+O2359+P2359+Q2359+R2359+S2359+T2359+U2359+V2359+W2359+X2359+Y2359+Z2359+AA2359+AB2359+AC2359+AD2359+AE2359</f>
        <v>604</v>
      </c>
    </row>
    <row r="2360" spans="1:33" x14ac:dyDescent="0.25">
      <c r="A2360" s="1">
        <v>51</v>
      </c>
      <c r="B2360" s="1">
        <v>21</v>
      </c>
      <c r="C2360" s="1">
        <v>956</v>
      </c>
      <c r="D2360" s="1">
        <v>1</v>
      </c>
      <c r="E2360" s="1">
        <v>220</v>
      </c>
      <c r="F2360" s="1">
        <v>492</v>
      </c>
      <c r="G2360" s="1">
        <v>587</v>
      </c>
      <c r="H2360" s="1">
        <v>900</v>
      </c>
      <c r="I2360" s="1">
        <v>15</v>
      </c>
      <c r="J2360" s="1">
        <v>1</v>
      </c>
      <c r="K2360" s="1">
        <v>82</v>
      </c>
      <c r="L2360" s="1">
        <v>42</v>
      </c>
      <c r="M2360" s="1"/>
      <c r="N2360" s="1"/>
      <c r="O2360" s="1">
        <v>2</v>
      </c>
      <c r="P2360" s="1">
        <v>2</v>
      </c>
      <c r="Q2360" s="1"/>
      <c r="R2360" s="1"/>
      <c r="S2360" s="1"/>
      <c r="T2360" s="1"/>
      <c r="U2360" s="1"/>
      <c r="V2360" s="1"/>
      <c r="W2360" s="1"/>
      <c r="X2360" s="1"/>
      <c r="Y2360" s="1">
        <v>7</v>
      </c>
      <c r="Z2360" s="1"/>
      <c r="AA2360" s="1">
        <v>10</v>
      </c>
      <c r="AB2360" s="1">
        <v>0</v>
      </c>
      <c r="AC2360" s="1"/>
      <c r="AD2360" s="1"/>
      <c r="AE2360" s="1">
        <v>406</v>
      </c>
      <c r="AF2360" s="1">
        <v>20</v>
      </c>
      <c r="AG2360">
        <f>I2360+J2360+K2360+L2360+M2360+N2360+O2360+P2360+Q2360+R2360+S2360+T2360+U2360+V2360+W2360+X2360+Y2360+Z2360+AA2360+AB2360+AC2360+AD2360+AE2360</f>
        <v>567</v>
      </c>
    </row>
    <row r="2361" spans="1:33" x14ac:dyDescent="0.25">
      <c r="A2361" s="1">
        <v>51</v>
      </c>
      <c r="B2361" s="1">
        <v>22</v>
      </c>
      <c r="C2361" s="1">
        <v>1064</v>
      </c>
      <c r="D2361" s="1">
        <v>6</v>
      </c>
      <c r="E2361" s="1">
        <v>149</v>
      </c>
      <c r="F2361" s="1">
        <v>345</v>
      </c>
      <c r="G2361" s="1">
        <v>419</v>
      </c>
      <c r="H2361" s="1">
        <v>1000</v>
      </c>
      <c r="I2361" s="1">
        <v>22</v>
      </c>
      <c r="J2361" s="1">
        <v>2</v>
      </c>
      <c r="K2361" s="1">
        <v>73</v>
      </c>
      <c r="L2361" s="1">
        <v>78</v>
      </c>
      <c r="M2361" s="1"/>
      <c r="N2361" s="1"/>
      <c r="O2361" s="1">
        <v>10</v>
      </c>
      <c r="P2361" s="1">
        <v>1</v>
      </c>
      <c r="Q2361" s="1"/>
      <c r="R2361" s="1"/>
      <c r="S2361" s="1"/>
      <c r="T2361" s="1"/>
      <c r="U2361" s="1"/>
      <c r="V2361" s="1"/>
      <c r="W2361" s="1"/>
      <c r="X2361" s="1"/>
      <c r="Y2361" s="1">
        <v>35</v>
      </c>
      <c r="Z2361" s="1"/>
      <c r="AA2361" s="1">
        <v>25</v>
      </c>
      <c r="AB2361" s="1">
        <v>0</v>
      </c>
      <c r="AC2361" s="1"/>
      <c r="AD2361" s="1"/>
      <c r="AE2361" s="1">
        <v>169</v>
      </c>
      <c r="AF2361" s="1">
        <v>4</v>
      </c>
      <c r="AG2361">
        <f>I2361+J2361+K2361+L2361+M2361+N2361+O2361+P2361+Q2361+R2361+S2361+T2361+U2361+V2361+W2361+X2361+Y2361+Z2361+AA2361+AB2361+AC2361+AD2361+AE2361</f>
        <v>415</v>
      </c>
    </row>
    <row r="2362" spans="1:33" x14ac:dyDescent="0.25">
      <c r="A2362" s="1">
        <v>51</v>
      </c>
      <c r="B2362" s="1">
        <v>23</v>
      </c>
      <c r="C2362" s="1">
        <v>922</v>
      </c>
      <c r="D2362" s="1">
        <v>5</v>
      </c>
      <c r="E2362" s="1">
        <v>170</v>
      </c>
      <c r="F2362" s="1">
        <v>326</v>
      </c>
      <c r="G2362" s="1">
        <v>417</v>
      </c>
      <c r="H2362" s="1">
        <v>850</v>
      </c>
      <c r="I2362" s="1">
        <v>1</v>
      </c>
      <c r="J2362" s="1">
        <v>1</v>
      </c>
      <c r="K2362" s="1">
        <v>38</v>
      </c>
      <c r="L2362" s="1">
        <v>79</v>
      </c>
      <c r="M2362" s="1"/>
      <c r="N2362" s="1"/>
      <c r="O2362" s="1">
        <v>3</v>
      </c>
      <c r="P2362" s="1">
        <v>0</v>
      </c>
      <c r="Q2362" s="1"/>
      <c r="R2362" s="1"/>
      <c r="S2362" s="1"/>
      <c r="T2362" s="1"/>
      <c r="U2362" s="1"/>
      <c r="V2362" s="1"/>
      <c r="W2362" s="1"/>
      <c r="X2362" s="1"/>
      <c r="Y2362" s="1">
        <v>10</v>
      </c>
      <c r="Z2362" s="1"/>
      <c r="AA2362" s="1">
        <v>10</v>
      </c>
      <c r="AB2362" s="1">
        <v>2</v>
      </c>
      <c r="AC2362" s="1"/>
      <c r="AD2362" s="1"/>
      <c r="AE2362" s="1">
        <v>265</v>
      </c>
      <c r="AF2362" s="1">
        <v>8</v>
      </c>
      <c r="AG2362">
        <f>I2362+J2362+K2362+L2362+M2362+N2362+O2362+P2362+Q2362+R2362+S2362+T2362+U2362+V2362+W2362+X2362+Y2362+Z2362+AA2362+AB2362+AC2362+AD2362+AE2362</f>
        <v>409</v>
      </c>
    </row>
    <row r="2363" spans="1:33" x14ac:dyDescent="0.25">
      <c r="A2363" s="1">
        <v>51</v>
      </c>
      <c r="B2363" s="1">
        <v>24</v>
      </c>
      <c r="C2363" s="1">
        <v>1308</v>
      </c>
      <c r="D2363" s="1">
        <v>7</v>
      </c>
      <c r="E2363" s="1">
        <v>216</v>
      </c>
      <c r="F2363" s="1">
        <v>489</v>
      </c>
      <c r="G2363" s="1">
        <v>576</v>
      </c>
      <c r="H2363" s="1">
        <v>1250</v>
      </c>
      <c r="I2363" s="1">
        <v>33</v>
      </c>
      <c r="J2363" s="1">
        <v>0</v>
      </c>
      <c r="K2363" s="1">
        <v>28</v>
      </c>
      <c r="L2363" s="1">
        <v>85</v>
      </c>
      <c r="M2363" s="1"/>
      <c r="N2363" s="1"/>
      <c r="O2363" s="1">
        <v>6</v>
      </c>
      <c r="P2363" s="1">
        <v>6</v>
      </c>
      <c r="Q2363" s="1"/>
      <c r="R2363" s="1"/>
      <c r="S2363" s="1"/>
      <c r="T2363" s="1"/>
      <c r="U2363" s="1"/>
      <c r="V2363" s="1"/>
      <c r="W2363" s="1"/>
      <c r="X2363" s="1"/>
      <c r="Y2363" s="1">
        <v>7</v>
      </c>
      <c r="Z2363" s="1"/>
      <c r="AA2363" s="1">
        <v>13</v>
      </c>
      <c r="AB2363" s="1">
        <v>1</v>
      </c>
      <c r="AC2363" s="1"/>
      <c r="AD2363" s="1"/>
      <c r="AE2363" s="1">
        <v>382</v>
      </c>
      <c r="AF2363" s="1">
        <v>15</v>
      </c>
      <c r="AG2363">
        <f>I2363+J2363+K2363+L2363+M2363+N2363+O2363+P2363+Q2363+R2363+S2363+T2363+U2363+V2363+W2363+X2363+Y2363+Z2363+AA2363+AB2363+AC2363+AD2363+AE2363</f>
        <v>561</v>
      </c>
    </row>
    <row r="2364" spans="1:33" x14ac:dyDescent="0.25">
      <c r="A2364" s="1">
        <v>51</v>
      </c>
      <c r="B2364" s="1">
        <v>25</v>
      </c>
      <c r="C2364" s="1">
        <v>357</v>
      </c>
      <c r="D2364" s="1">
        <v>4</v>
      </c>
      <c r="E2364" s="1">
        <v>74</v>
      </c>
      <c r="F2364" s="1">
        <v>151</v>
      </c>
      <c r="G2364" s="1">
        <v>174</v>
      </c>
      <c r="H2364" s="1">
        <v>350</v>
      </c>
      <c r="I2364" s="1">
        <v>6</v>
      </c>
      <c r="J2364" s="1">
        <v>1</v>
      </c>
      <c r="K2364" s="1">
        <v>23</v>
      </c>
      <c r="L2364" s="1">
        <v>24</v>
      </c>
      <c r="M2364" s="1"/>
      <c r="N2364" s="1"/>
      <c r="O2364" s="1">
        <v>0</v>
      </c>
      <c r="P2364" s="1">
        <v>0</v>
      </c>
      <c r="Q2364" s="1"/>
      <c r="R2364" s="1"/>
      <c r="S2364" s="1"/>
      <c r="T2364" s="1"/>
      <c r="U2364" s="1"/>
      <c r="V2364" s="1"/>
      <c r="W2364" s="1"/>
      <c r="X2364" s="1"/>
      <c r="Y2364" s="1">
        <v>13</v>
      </c>
      <c r="Z2364" s="1"/>
      <c r="AA2364" s="1">
        <v>5</v>
      </c>
      <c r="AB2364" s="1">
        <v>1</v>
      </c>
      <c r="AC2364" s="1"/>
      <c r="AD2364" s="1"/>
      <c r="AE2364" s="1">
        <v>96</v>
      </c>
      <c r="AF2364" s="1">
        <v>4</v>
      </c>
      <c r="AG2364">
        <f>I2364+J2364+K2364+L2364+M2364+N2364+O2364+P2364+Q2364+R2364+S2364+T2364+U2364+V2364+W2364+X2364+Y2364+Z2364+AA2364+AB2364+AC2364+AD2364+AE2364</f>
        <v>169</v>
      </c>
    </row>
    <row r="2365" spans="1:33" x14ac:dyDescent="0.25">
      <c r="A2365" s="1">
        <v>51</v>
      </c>
      <c r="B2365" s="1">
        <v>26</v>
      </c>
      <c r="C2365" s="1">
        <v>1012</v>
      </c>
      <c r="D2365" s="1">
        <v>6</v>
      </c>
      <c r="E2365" s="1">
        <v>247</v>
      </c>
      <c r="F2365" s="1">
        <v>501</v>
      </c>
      <c r="G2365" s="1">
        <v>583</v>
      </c>
      <c r="H2365" s="1">
        <v>950</v>
      </c>
      <c r="I2365" s="1">
        <v>4</v>
      </c>
      <c r="J2365" s="1">
        <v>1</v>
      </c>
      <c r="K2365" s="1">
        <v>44</v>
      </c>
      <c r="L2365" s="1">
        <v>149</v>
      </c>
      <c r="M2365" s="1"/>
      <c r="N2365" s="1"/>
      <c r="O2365" s="1">
        <v>8</v>
      </c>
      <c r="P2365" s="1">
        <v>12</v>
      </c>
      <c r="Q2365" s="1"/>
      <c r="R2365" s="1"/>
      <c r="S2365" s="1"/>
      <c r="T2365" s="1"/>
      <c r="U2365" s="1"/>
      <c r="V2365" s="1"/>
      <c r="W2365" s="1"/>
      <c r="X2365" s="1"/>
      <c r="Y2365" s="1">
        <v>21</v>
      </c>
      <c r="Z2365" s="1"/>
      <c r="AA2365" s="1">
        <v>18</v>
      </c>
      <c r="AB2365" s="1">
        <v>1</v>
      </c>
      <c r="AC2365" s="1"/>
      <c r="AD2365" s="1"/>
      <c r="AE2365" s="1">
        <v>298</v>
      </c>
      <c r="AF2365" s="1">
        <v>27</v>
      </c>
      <c r="AG2365">
        <f>I2365+J2365+K2365+L2365+M2365+N2365+O2365+P2365+Q2365+R2365+S2365+T2365+U2365+V2365+W2365+X2365+Y2365+Z2365+AA2365+AB2365+AC2365+AD2365+AE2365</f>
        <v>556</v>
      </c>
    </row>
    <row r="2366" spans="1:33" x14ac:dyDescent="0.25">
      <c r="A2366" s="1">
        <v>51</v>
      </c>
      <c r="B2366" s="1">
        <v>27</v>
      </c>
      <c r="C2366" s="1">
        <v>1176</v>
      </c>
      <c r="D2366" s="1">
        <v>5</v>
      </c>
      <c r="E2366" s="1">
        <v>263</v>
      </c>
      <c r="F2366" s="1">
        <v>527</v>
      </c>
      <c r="G2366" s="1">
        <v>687</v>
      </c>
      <c r="H2366" s="1">
        <v>1100</v>
      </c>
      <c r="I2366" s="1">
        <v>3</v>
      </c>
      <c r="J2366" s="1">
        <v>1</v>
      </c>
      <c r="K2366" s="1">
        <v>51</v>
      </c>
      <c r="L2366" s="1">
        <v>164</v>
      </c>
      <c r="M2366" s="1"/>
      <c r="N2366" s="1"/>
      <c r="O2366" s="1">
        <v>9</v>
      </c>
      <c r="P2366" s="1">
        <v>6</v>
      </c>
      <c r="Q2366" s="1"/>
      <c r="R2366" s="1"/>
      <c r="S2366" s="1"/>
      <c r="T2366" s="1"/>
      <c r="U2366" s="1"/>
      <c r="V2366" s="1"/>
      <c r="W2366" s="1"/>
      <c r="X2366" s="1"/>
      <c r="Y2366" s="1">
        <v>12</v>
      </c>
      <c r="Z2366" s="1"/>
      <c r="AA2366" s="1">
        <v>30</v>
      </c>
      <c r="AB2366" s="1">
        <v>4</v>
      </c>
      <c r="AC2366" s="1"/>
      <c r="AD2366" s="1"/>
      <c r="AE2366" s="1">
        <v>351</v>
      </c>
      <c r="AF2366" s="1">
        <v>56</v>
      </c>
      <c r="AG2366">
        <f>I2366+J2366+K2366+L2366+M2366+N2366+O2366+P2366+Q2366+R2366+S2366+T2366+U2366+V2366+W2366+X2366+Y2366+Z2366+AA2366+AB2366+AC2366+AD2366+AE2366</f>
        <v>631</v>
      </c>
    </row>
    <row r="2367" spans="1:33" x14ac:dyDescent="0.25">
      <c r="A2367" s="1">
        <v>51</v>
      </c>
      <c r="B2367" s="1">
        <v>28</v>
      </c>
      <c r="C2367" s="1">
        <v>986</v>
      </c>
      <c r="D2367" s="1">
        <v>5</v>
      </c>
      <c r="E2367" s="1">
        <v>113</v>
      </c>
      <c r="F2367" s="1">
        <v>296</v>
      </c>
      <c r="G2367" s="1">
        <v>400</v>
      </c>
      <c r="H2367" s="1">
        <v>900</v>
      </c>
      <c r="I2367" s="1">
        <v>4</v>
      </c>
      <c r="J2367" s="1">
        <v>0</v>
      </c>
      <c r="K2367" s="1">
        <v>17</v>
      </c>
      <c r="L2367" s="1">
        <v>73</v>
      </c>
      <c r="M2367" s="1"/>
      <c r="N2367" s="1"/>
      <c r="O2367" s="1">
        <v>5</v>
      </c>
      <c r="P2367" s="1">
        <v>4</v>
      </c>
      <c r="Q2367" s="1"/>
      <c r="R2367" s="1"/>
      <c r="S2367" s="1"/>
      <c r="T2367" s="1"/>
      <c r="U2367" s="1"/>
      <c r="V2367" s="1"/>
      <c r="W2367" s="1"/>
      <c r="X2367" s="1"/>
      <c r="Y2367" s="1">
        <v>4</v>
      </c>
      <c r="Z2367" s="1"/>
      <c r="AA2367" s="1">
        <v>16</v>
      </c>
      <c r="AB2367" s="1">
        <v>1</v>
      </c>
      <c r="AC2367" s="1"/>
      <c r="AD2367" s="1"/>
      <c r="AE2367" s="1">
        <v>269</v>
      </c>
      <c r="AF2367" s="1">
        <v>7</v>
      </c>
      <c r="AG2367">
        <f>I2367+J2367+K2367+L2367+M2367+N2367+O2367+P2367+Q2367+R2367+S2367+T2367+U2367+V2367+W2367+X2367+Y2367+Z2367+AA2367+AB2367+AC2367+AD2367+AE2367</f>
        <v>393</v>
      </c>
    </row>
    <row r="2368" spans="1:33" x14ac:dyDescent="0.25">
      <c r="A2368" s="1">
        <v>51</v>
      </c>
      <c r="B2368" s="1">
        <v>29</v>
      </c>
      <c r="C2368" s="1">
        <v>976</v>
      </c>
      <c r="D2368" s="1">
        <v>2</v>
      </c>
      <c r="E2368" s="1">
        <v>220</v>
      </c>
      <c r="F2368" s="1">
        <v>422</v>
      </c>
      <c r="G2368" s="1">
        <v>505</v>
      </c>
      <c r="H2368" s="1">
        <v>900</v>
      </c>
      <c r="I2368" s="1">
        <v>2</v>
      </c>
      <c r="J2368" s="1">
        <v>0</v>
      </c>
      <c r="K2368" s="1">
        <v>20</v>
      </c>
      <c r="L2368" s="1">
        <v>78</v>
      </c>
      <c r="M2368" s="1"/>
      <c r="N2368" s="1"/>
      <c r="O2368" s="1">
        <v>7</v>
      </c>
      <c r="P2368" s="1">
        <v>0</v>
      </c>
      <c r="Q2368" s="1"/>
      <c r="R2368" s="1"/>
      <c r="S2368" s="1"/>
      <c r="T2368" s="1"/>
      <c r="U2368" s="1"/>
      <c r="V2368" s="1"/>
      <c r="W2368" s="1"/>
      <c r="X2368" s="1"/>
      <c r="Y2368" s="1">
        <v>47</v>
      </c>
      <c r="Z2368" s="1"/>
      <c r="AA2368" s="1">
        <v>16</v>
      </c>
      <c r="AB2368" s="1">
        <v>1</v>
      </c>
      <c r="AC2368" s="1"/>
      <c r="AD2368" s="1"/>
      <c r="AE2368" s="1">
        <v>319</v>
      </c>
      <c r="AF2368" s="1">
        <v>15</v>
      </c>
      <c r="AG2368">
        <f>I2368+J2368+K2368+L2368+M2368+N2368+O2368+P2368+Q2368+R2368+S2368+T2368+U2368+V2368+W2368+X2368+Y2368+Z2368+AA2368+AB2368+AC2368+AD2368+AE2368</f>
        <v>490</v>
      </c>
    </row>
    <row r="2369" spans="1:33" x14ac:dyDescent="0.25">
      <c r="A2369" s="1">
        <v>51</v>
      </c>
      <c r="B2369" s="1">
        <v>30</v>
      </c>
      <c r="C2369" s="1">
        <v>985</v>
      </c>
      <c r="D2369" s="1">
        <v>2</v>
      </c>
      <c r="E2369" s="1">
        <v>214</v>
      </c>
      <c r="F2369" s="1">
        <v>455</v>
      </c>
      <c r="G2369" s="1">
        <v>524</v>
      </c>
      <c r="H2369" s="1">
        <v>950</v>
      </c>
      <c r="I2369" s="1">
        <v>43</v>
      </c>
      <c r="J2369" s="1">
        <v>3</v>
      </c>
      <c r="K2369" s="1">
        <v>30</v>
      </c>
      <c r="L2369" s="1">
        <v>134</v>
      </c>
      <c r="M2369" s="1"/>
      <c r="N2369" s="1"/>
      <c r="O2369" s="1">
        <v>5</v>
      </c>
      <c r="P2369" s="1">
        <v>0</v>
      </c>
      <c r="Q2369" s="1"/>
      <c r="R2369" s="1"/>
      <c r="S2369" s="1"/>
      <c r="T2369" s="1"/>
      <c r="U2369" s="1"/>
      <c r="V2369" s="1"/>
      <c r="W2369" s="1"/>
      <c r="X2369" s="1"/>
      <c r="Y2369" s="1">
        <v>4</v>
      </c>
      <c r="Z2369" s="1"/>
      <c r="AA2369" s="1">
        <v>14</v>
      </c>
      <c r="AB2369" s="1">
        <v>1</v>
      </c>
      <c r="AC2369" s="1"/>
      <c r="AD2369" s="1"/>
      <c r="AE2369" s="1">
        <v>276</v>
      </c>
      <c r="AF2369" s="1">
        <v>14</v>
      </c>
      <c r="AG2369">
        <f>I2369+J2369+K2369+L2369+M2369+N2369+O2369+P2369+Q2369+R2369+S2369+T2369+U2369+V2369+W2369+X2369+Y2369+Z2369+AA2369+AB2369+AC2369+AD2369+AE2369</f>
        <v>510</v>
      </c>
    </row>
    <row r="2370" spans="1:33" x14ac:dyDescent="0.25">
      <c r="A2370" s="1">
        <v>51</v>
      </c>
      <c r="B2370" s="1">
        <v>31</v>
      </c>
      <c r="C2370" s="1">
        <v>607</v>
      </c>
      <c r="D2370" s="1">
        <v>3</v>
      </c>
      <c r="E2370" s="1">
        <v>112</v>
      </c>
      <c r="F2370" s="1">
        <v>245</v>
      </c>
      <c r="G2370" s="1">
        <v>296</v>
      </c>
      <c r="H2370" s="1">
        <v>550</v>
      </c>
      <c r="I2370" s="1">
        <v>31</v>
      </c>
      <c r="J2370" s="1">
        <v>2</v>
      </c>
      <c r="K2370" s="1">
        <v>9</v>
      </c>
      <c r="L2370" s="1">
        <v>29</v>
      </c>
      <c r="M2370" s="1"/>
      <c r="N2370" s="1"/>
      <c r="O2370" s="1">
        <v>1</v>
      </c>
      <c r="P2370" s="1">
        <v>1</v>
      </c>
      <c r="Q2370" s="1"/>
      <c r="R2370" s="1"/>
      <c r="S2370" s="1"/>
      <c r="T2370" s="1"/>
      <c r="U2370" s="1"/>
      <c r="V2370" s="1"/>
      <c r="W2370" s="1"/>
      <c r="X2370" s="1"/>
      <c r="Y2370" s="1">
        <v>9</v>
      </c>
      <c r="Z2370" s="1"/>
      <c r="AA2370" s="1">
        <v>9</v>
      </c>
      <c r="AB2370" s="1">
        <v>6</v>
      </c>
      <c r="AC2370" s="1"/>
      <c r="AD2370" s="1"/>
      <c r="AE2370" s="1">
        <v>182</v>
      </c>
      <c r="AF2370" s="1">
        <v>17</v>
      </c>
      <c r="AG2370">
        <f>I2370+J2370+K2370+L2370+M2370+N2370+O2370+P2370+Q2370+R2370+S2370+T2370+U2370+V2370+W2370+X2370+Y2370+Z2370+AA2370+AB2370+AC2370+AD2370+AE2370</f>
        <v>279</v>
      </c>
    </row>
    <row r="2371" spans="1:33" x14ac:dyDescent="0.25">
      <c r="A2371" s="1">
        <v>51</v>
      </c>
      <c r="B2371" s="1">
        <v>32</v>
      </c>
      <c r="C2371" s="1">
        <v>677</v>
      </c>
      <c r="D2371" s="1">
        <v>5</v>
      </c>
      <c r="E2371" s="1">
        <v>183</v>
      </c>
      <c r="F2371" s="1">
        <v>329</v>
      </c>
      <c r="G2371" s="1">
        <v>351</v>
      </c>
      <c r="H2371" s="1">
        <v>650</v>
      </c>
      <c r="I2371" s="1">
        <v>4</v>
      </c>
      <c r="J2371" s="1">
        <v>3</v>
      </c>
      <c r="K2371" s="1">
        <v>61</v>
      </c>
      <c r="L2371" s="1">
        <v>78</v>
      </c>
      <c r="M2371" s="1"/>
      <c r="N2371" s="1"/>
      <c r="O2371" s="1">
        <v>2</v>
      </c>
      <c r="P2371" s="1">
        <v>6</v>
      </c>
      <c r="Q2371" s="1"/>
      <c r="R2371" s="1"/>
      <c r="S2371" s="1"/>
      <c r="T2371" s="1"/>
      <c r="U2371" s="1"/>
      <c r="V2371" s="1"/>
      <c r="W2371" s="1"/>
      <c r="X2371" s="1"/>
      <c r="Y2371" s="1">
        <v>2</v>
      </c>
      <c r="Z2371" s="1"/>
      <c r="AA2371" s="1">
        <v>14</v>
      </c>
      <c r="AB2371" s="1">
        <v>2</v>
      </c>
      <c r="AC2371" s="1"/>
      <c r="AD2371" s="1"/>
      <c r="AE2371" s="1">
        <v>156</v>
      </c>
      <c r="AF2371" s="1">
        <v>23</v>
      </c>
      <c r="AG2371">
        <f>I2371+J2371+K2371+L2371+M2371+N2371+O2371+P2371+Q2371+R2371+S2371+T2371+U2371+V2371+W2371+X2371+Y2371+Z2371+AA2371+AB2371+AC2371+AD2371+AE2371</f>
        <v>328</v>
      </c>
    </row>
    <row r="2372" spans="1:33" x14ac:dyDescent="0.25">
      <c r="A2372" s="1">
        <v>51</v>
      </c>
      <c r="B2372" s="1">
        <v>33</v>
      </c>
      <c r="C2372" s="1">
        <v>1105</v>
      </c>
      <c r="D2372" s="1">
        <v>1</v>
      </c>
      <c r="E2372" s="1">
        <v>197</v>
      </c>
      <c r="F2372" s="1">
        <v>469</v>
      </c>
      <c r="G2372" s="1">
        <v>565</v>
      </c>
      <c r="H2372" s="1">
        <v>1050</v>
      </c>
      <c r="I2372" s="1">
        <v>77</v>
      </c>
      <c r="J2372" s="1">
        <v>33</v>
      </c>
      <c r="K2372" s="1">
        <v>63</v>
      </c>
      <c r="L2372" s="1">
        <v>63</v>
      </c>
      <c r="M2372" s="1"/>
      <c r="N2372" s="1"/>
      <c r="O2372" s="1">
        <v>4</v>
      </c>
      <c r="P2372" s="1">
        <v>0</v>
      </c>
      <c r="Q2372" s="1"/>
      <c r="R2372" s="1"/>
      <c r="S2372" s="1"/>
      <c r="T2372" s="1"/>
      <c r="U2372" s="1"/>
      <c r="V2372" s="1"/>
      <c r="W2372" s="1"/>
      <c r="X2372" s="1"/>
      <c r="Y2372" s="1">
        <v>12</v>
      </c>
      <c r="Z2372" s="1"/>
      <c r="AA2372" s="1">
        <v>20</v>
      </c>
      <c r="AB2372" s="1">
        <v>4</v>
      </c>
      <c r="AC2372" s="1"/>
      <c r="AD2372" s="1"/>
      <c r="AE2372" s="1">
        <v>245</v>
      </c>
      <c r="AF2372" s="1">
        <v>42</v>
      </c>
      <c r="AG2372">
        <f>I2372+J2372+K2372+L2372+M2372+N2372+O2372+P2372+Q2372+R2372+S2372+T2372+U2372+V2372+W2372+X2372+Y2372+Z2372+AA2372+AB2372+AC2372+AD2372+AE2372</f>
        <v>521</v>
      </c>
    </row>
    <row r="2373" spans="1:33" x14ac:dyDescent="0.25">
      <c r="A2373" s="1">
        <v>51</v>
      </c>
      <c r="B2373" s="1">
        <v>34</v>
      </c>
      <c r="C2373" s="1">
        <v>1390</v>
      </c>
      <c r="D2373" s="1">
        <v>4</v>
      </c>
      <c r="E2373" s="1">
        <v>265</v>
      </c>
      <c r="F2373" s="1">
        <v>672</v>
      </c>
      <c r="G2373" s="1">
        <v>787</v>
      </c>
      <c r="H2373" s="1">
        <v>1350</v>
      </c>
      <c r="I2373" s="1">
        <v>256</v>
      </c>
      <c r="J2373" s="1">
        <v>6</v>
      </c>
      <c r="K2373" s="1">
        <v>34</v>
      </c>
      <c r="L2373" s="1">
        <v>99</v>
      </c>
      <c r="M2373" s="1"/>
      <c r="N2373" s="1"/>
      <c r="O2373" s="1">
        <v>6</v>
      </c>
      <c r="P2373" s="1">
        <v>0</v>
      </c>
      <c r="Q2373" s="1"/>
      <c r="R2373" s="1"/>
      <c r="S2373" s="1"/>
      <c r="T2373" s="1"/>
      <c r="U2373" s="1"/>
      <c r="V2373" s="1"/>
      <c r="W2373" s="1"/>
      <c r="X2373" s="1"/>
      <c r="Y2373" s="1">
        <v>16</v>
      </c>
      <c r="Z2373" s="1"/>
      <c r="AA2373" s="1">
        <v>13</v>
      </c>
      <c r="AB2373" s="1">
        <v>5</v>
      </c>
      <c r="AC2373" s="1"/>
      <c r="AD2373" s="1"/>
      <c r="AE2373" s="1">
        <v>315</v>
      </c>
      <c r="AF2373" s="1">
        <v>37</v>
      </c>
      <c r="AG2373">
        <f>I2373+J2373+K2373+L2373+M2373+N2373+O2373+P2373+Q2373+R2373+S2373+T2373+U2373+V2373+W2373+X2373+Y2373+Z2373+AA2373+AB2373+AC2373+AD2373+AE2373</f>
        <v>750</v>
      </c>
    </row>
    <row r="2374" spans="1:33" x14ac:dyDescent="0.25">
      <c r="A2374" s="1">
        <v>51</v>
      </c>
      <c r="B2374" s="1">
        <v>35</v>
      </c>
      <c r="C2374" s="1">
        <v>934</v>
      </c>
      <c r="D2374" s="1">
        <v>8</v>
      </c>
      <c r="E2374" s="1">
        <v>112</v>
      </c>
      <c r="F2374" s="1">
        <v>340</v>
      </c>
      <c r="G2374" s="1">
        <v>439</v>
      </c>
      <c r="H2374" s="1">
        <v>900</v>
      </c>
      <c r="I2374" s="1">
        <v>49</v>
      </c>
      <c r="J2374" s="1">
        <v>4</v>
      </c>
      <c r="K2374" s="1">
        <v>52</v>
      </c>
      <c r="L2374" s="1">
        <v>60</v>
      </c>
      <c r="M2374" s="1"/>
      <c r="N2374" s="1"/>
      <c r="O2374" s="1">
        <v>3</v>
      </c>
      <c r="P2374" s="1">
        <v>1</v>
      </c>
      <c r="Q2374" s="1"/>
      <c r="R2374" s="1"/>
      <c r="S2374" s="1"/>
      <c r="T2374" s="1"/>
      <c r="U2374" s="1"/>
      <c r="V2374" s="1"/>
      <c r="W2374" s="1"/>
      <c r="X2374" s="1"/>
      <c r="Y2374" s="1">
        <v>0</v>
      </c>
      <c r="Z2374" s="1"/>
      <c r="AA2374" s="1">
        <v>11</v>
      </c>
      <c r="AB2374" s="1">
        <v>2</v>
      </c>
      <c r="AC2374" s="1"/>
      <c r="AD2374" s="1"/>
      <c r="AE2374" s="1">
        <v>240</v>
      </c>
      <c r="AF2374" s="1">
        <v>17</v>
      </c>
      <c r="AG2374">
        <f>I2374+J2374+K2374+L2374+M2374+N2374+O2374+P2374+Q2374+R2374+S2374+T2374+U2374+V2374+W2374+X2374+Y2374+Z2374+AA2374+AB2374+AC2374+AD2374+AE2374</f>
        <v>422</v>
      </c>
    </row>
    <row r="2375" spans="1:33" x14ac:dyDescent="0.25">
      <c r="A2375" s="1">
        <v>51</v>
      </c>
      <c r="B2375" s="1">
        <v>36</v>
      </c>
      <c r="C2375" s="1">
        <v>1088</v>
      </c>
      <c r="D2375" s="1">
        <v>2</v>
      </c>
      <c r="E2375" s="1">
        <v>175</v>
      </c>
      <c r="F2375" s="1">
        <v>390</v>
      </c>
      <c r="G2375" s="1">
        <v>492</v>
      </c>
      <c r="H2375" s="1">
        <v>1050</v>
      </c>
      <c r="I2375" s="1">
        <v>12</v>
      </c>
      <c r="J2375" s="1">
        <v>2</v>
      </c>
      <c r="K2375" s="1">
        <v>78</v>
      </c>
      <c r="L2375" s="1">
        <v>68</v>
      </c>
      <c r="M2375" s="1"/>
      <c r="N2375" s="1"/>
      <c r="O2375" s="1">
        <v>8</v>
      </c>
      <c r="P2375" s="1">
        <v>1</v>
      </c>
      <c r="Q2375" s="1"/>
      <c r="R2375" s="1"/>
      <c r="S2375" s="1"/>
      <c r="T2375" s="1"/>
      <c r="U2375" s="1"/>
      <c r="V2375" s="1"/>
      <c r="W2375" s="1"/>
      <c r="X2375" s="1"/>
      <c r="Y2375" s="1">
        <v>14</v>
      </c>
      <c r="Z2375" s="1"/>
      <c r="AA2375" s="1">
        <v>25</v>
      </c>
      <c r="AB2375" s="1">
        <v>7</v>
      </c>
      <c r="AC2375" s="1"/>
      <c r="AD2375" s="1"/>
      <c r="AE2375" s="1">
        <v>249</v>
      </c>
      <c r="AF2375" s="1">
        <v>27</v>
      </c>
      <c r="AG2375">
        <f>I2375+J2375+K2375+L2375+M2375+N2375+O2375+P2375+Q2375+R2375+S2375+T2375+U2375+V2375+W2375+X2375+Y2375+Z2375+AA2375+AB2375+AC2375+AD2375+AE2375</f>
        <v>464</v>
      </c>
    </row>
    <row r="2376" spans="1:33" x14ac:dyDescent="0.25">
      <c r="A2376" s="1">
        <v>51</v>
      </c>
      <c r="B2376" s="1">
        <v>37</v>
      </c>
      <c r="C2376" s="1">
        <v>1243</v>
      </c>
      <c r="D2376" s="1">
        <v>2</v>
      </c>
      <c r="E2376" s="1">
        <v>184</v>
      </c>
      <c r="F2376" s="1">
        <v>401</v>
      </c>
      <c r="G2376" s="1">
        <v>497</v>
      </c>
      <c r="H2376" s="1">
        <v>1150</v>
      </c>
      <c r="I2376" s="1">
        <v>23</v>
      </c>
      <c r="J2376" s="1">
        <v>20</v>
      </c>
      <c r="K2376" s="1">
        <v>35</v>
      </c>
      <c r="L2376" s="1">
        <v>82</v>
      </c>
      <c r="M2376" s="1"/>
      <c r="N2376" s="1"/>
      <c r="O2376" s="1">
        <v>8</v>
      </c>
      <c r="P2376" s="1">
        <v>6</v>
      </c>
      <c r="Q2376" s="1"/>
      <c r="R2376" s="1"/>
      <c r="S2376" s="1"/>
      <c r="T2376" s="1"/>
      <c r="U2376" s="1"/>
      <c r="V2376" s="1"/>
      <c r="W2376" s="1"/>
      <c r="X2376" s="1"/>
      <c r="Y2376" s="1">
        <v>41</v>
      </c>
      <c r="Z2376" s="1"/>
      <c r="AA2376" s="1">
        <v>21</v>
      </c>
      <c r="AB2376" s="1">
        <v>3</v>
      </c>
      <c r="AC2376" s="1"/>
      <c r="AD2376" s="1"/>
      <c r="AE2376" s="1">
        <v>226</v>
      </c>
      <c r="AF2376" s="1">
        <v>31</v>
      </c>
      <c r="AG2376">
        <f>I2376+J2376+K2376+L2376+M2376+N2376+O2376+P2376+Q2376+R2376+S2376+T2376+U2376+V2376+W2376+X2376+Y2376+Z2376+AA2376+AB2376+AC2376+AD2376+AE2376</f>
        <v>465</v>
      </c>
    </row>
    <row r="2377" spans="1:33" x14ac:dyDescent="0.25">
      <c r="A2377" s="1">
        <v>51</v>
      </c>
      <c r="B2377" s="1">
        <v>38</v>
      </c>
      <c r="C2377" s="1">
        <v>663</v>
      </c>
      <c r="D2377" s="1">
        <v>4</v>
      </c>
      <c r="E2377" s="1">
        <v>166</v>
      </c>
      <c r="F2377" s="1">
        <v>304</v>
      </c>
      <c r="G2377" s="1">
        <v>372</v>
      </c>
      <c r="H2377" s="1">
        <v>600</v>
      </c>
      <c r="I2377" s="1">
        <v>9</v>
      </c>
      <c r="J2377" s="1">
        <v>1</v>
      </c>
      <c r="K2377" s="1">
        <v>38</v>
      </c>
      <c r="L2377" s="1">
        <v>48</v>
      </c>
      <c r="M2377" s="1"/>
      <c r="N2377" s="1"/>
      <c r="O2377" s="1">
        <v>5</v>
      </c>
      <c r="P2377" s="1">
        <v>2</v>
      </c>
      <c r="Q2377" s="1"/>
      <c r="R2377" s="1"/>
      <c r="S2377" s="1"/>
      <c r="T2377" s="1"/>
      <c r="U2377" s="1"/>
      <c r="V2377" s="1"/>
      <c r="W2377" s="1"/>
      <c r="X2377" s="1"/>
      <c r="Y2377" s="1">
        <v>25</v>
      </c>
      <c r="Z2377" s="1"/>
      <c r="AA2377" s="1">
        <v>17</v>
      </c>
      <c r="AB2377" s="1">
        <v>15</v>
      </c>
      <c r="AC2377" s="1"/>
      <c r="AD2377" s="1"/>
      <c r="AE2377" s="1">
        <v>198</v>
      </c>
      <c r="AF2377" s="1">
        <v>14</v>
      </c>
      <c r="AG2377">
        <f>I2377+J2377+K2377+L2377+M2377+N2377+O2377+P2377+Q2377+R2377+S2377+T2377+U2377+V2377+W2377+X2377+Y2377+Z2377+AA2377+AB2377+AC2377+AD2377+AE2377</f>
        <v>358</v>
      </c>
    </row>
    <row r="2378" spans="1:33" x14ac:dyDescent="0.25">
      <c r="A2378" s="1">
        <v>51</v>
      </c>
      <c r="B2378" s="1">
        <v>39</v>
      </c>
      <c r="C2378" s="1">
        <v>859</v>
      </c>
      <c r="D2378" s="1">
        <v>6</v>
      </c>
      <c r="E2378" s="1">
        <v>199</v>
      </c>
      <c r="F2378" s="1">
        <v>442</v>
      </c>
      <c r="G2378" s="1">
        <v>551</v>
      </c>
      <c r="H2378" s="1">
        <v>800</v>
      </c>
      <c r="I2378" s="1">
        <v>4</v>
      </c>
      <c r="J2378" s="1">
        <v>43</v>
      </c>
      <c r="K2378" s="1">
        <v>118</v>
      </c>
      <c r="L2378" s="1">
        <v>53</v>
      </c>
      <c r="M2378" s="1"/>
      <c r="N2378" s="1"/>
      <c r="O2378" s="1">
        <v>37</v>
      </c>
      <c r="P2378" s="1">
        <v>3</v>
      </c>
      <c r="Q2378" s="1"/>
      <c r="R2378" s="1"/>
      <c r="S2378" s="1"/>
      <c r="T2378" s="1"/>
      <c r="U2378" s="1"/>
      <c r="V2378" s="1"/>
      <c r="W2378" s="1"/>
      <c r="X2378" s="1"/>
      <c r="Y2378" s="1">
        <v>2</v>
      </c>
      <c r="Z2378" s="1"/>
      <c r="AA2378" s="1">
        <v>25</v>
      </c>
      <c r="AB2378" s="1">
        <v>3</v>
      </c>
      <c r="AC2378" s="1"/>
      <c r="AD2378" s="1"/>
      <c r="AE2378" s="1">
        <v>228</v>
      </c>
      <c r="AF2378" s="1">
        <v>35</v>
      </c>
      <c r="AG2378">
        <f>I2378+J2378+K2378+L2378+M2378+N2378+O2378+P2378+Q2378+R2378+S2378+T2378+U2378+V2378+W2378+X2378+Y2378+Z2378+AA2378+AB2378+AC2378+AD2378+AE2378</f>
        <v>516</v>
      </c>
    </row>
    <row r="2379" spans="1:33" x14ac:dyDescent="0.25">
      <c r="A2379" s="1">
        <v>51</v>
      </c>
      <c r="B2379" s="1">
        <v>40</v>
      </c>
      <c r="C2379" s="1">
        <v>1027</v>
      </c>
      <c r="D2379" s="1">
        <v>4</v>
      </c>
      <c r="E2379" s="1">
        <v>212</v>
      </c>
      <c r="F2379" s="1">
        <v>413</v>
      </c>
      <c r="G2379" s="1">
        <v>546</v>
      </c>
      <c r="H2379" s="1">
        <v>950</v>
      </c>
      <c r="I2379" s="1">
        <v>18</v>
      </c>
      <c r="J2379" s="1">
        <v>8</v>
      </c>
      <c r="K2379" s="1">
        <v>129</v>
      </c>
      <c r="L2379" s="1">
        <v>79</v>
      </c>
      <c r="M2379" s="1"/>
      <c r="N2379" s="1"/>
      <c r="O2379" s="1">
        <v>7</v>
      </c>
      <c r="P2379" s="1">
        <v>1</v>
      </c>
      <c r="Q2379" s="1"/>
      <c r="R2379" s="1"/>
      <c r="S2379" s="1"/>
      <c r="T2379" s="1"/>
      <c r="U2379" s="1"/>
      <c r="V2379" s="1"/>
      <c r="W2379" s="1"/>
      <c r="X2379" s="1"/>
      <c r="Y2379" s="1">
        <v>9</v>
      </c>
      <c r="Z2379" s="1"/>
      <c r="AA2379" s="1">
        <v>29</v>
      </c>
      <c r="AB2379" s="1">
        <v>4</v>
      </c>
      <c r="AC2379" s="1"/>
      <c r="AD2379" s="1"/>
      <c r="AE2379" s="1">
        <v>245</v>
      </c>
      <c r="AF2379" s="1">
        <v>16</v>
      </c>
      <c r="AG2379">
        <f>I2379+J2379+K2379+L2379+M2379+N2379+O2379+P2379+Q2379+R2379+S2379+T2379+U2379+V2379+W2379+X2379+Y2379+Z2379+AA2379+AB2379+AC2379+AD2379+AE2379</f>
        <v>529</v>
      </c>
    </row>
    <row r="2380" spans="1:33" x14ac:dyDescent="0.25">
      <c r="A2380" s="1">
        <v>51</v>
      </c>
      <c r="B2380" s="1">
        <v>41</v>
      </c>
      <c r="C2380" s="1">
        <v>1050</v>
      </c>
      <c r="D2380" s="1">
        <v>1</v>
      </c>
      <c r="E2380" s="1">
        <v>250</v>
      </c>
      <c r="F2380" s="1">
        <v>498</v>
      </c>
      <c r="G2380" s="1">
        <v>584</v>
      </c>
      <c r="H2380" s="1">
        <v>1000</v>
      </c>
      <c r="I2380" s="1">
        <v>8</v>
      </c>
      <c r="J2380" s="1">
        <v>4</v>
      </c>
      <c r="K2380" s="1">
        <v>61</v>
      </c>
      <c r="L2380" s="1">
        <v>116</v>
      </c>
      <c r="M2380" s="1"/>
      <c r="N2380" s="1"/>
      <c r="O2380" s="1">
        <v>16</v>
      </c>
      <c r="P2380" s="1">
        <v>6</v>
      </c>
      <c r="Q2380" s="1"/>
      <c r="R2380" s="1"/>
      <c r="S2380" s="1"/>
      <c r="T2380" s="1"/>
      <c r="U2380" s="1"/>
      <c r="V2380" s="1"/>
      <c r="W2380" s="1"/>
      <c r="X2380" s="1"/>
      <c r="Y2380" s="1">
        <v>11</v>
      </c>
      <c r="Z2380" s="1"/>
      <c r="AA2380" s="1">
        <v>40</v>
      </c>
      <c r="AB2380" s="1">
        <v>8</v>
      </c>
      <c r="AC2380" s="1"/>
      <c r="AD2380" s="1"/>
      <c r="AE2380" s="1">
        <v>282</v>
      </c>
      <c r="AF2380" s="1">
        <v>32</v>
      </c>
      <c r="AG2380">
        <f>I2380+J2380+K2380+L2380+M2380+N2380+O2380+P2380+Q2380+R2380+S2380+T2380+U2380+V2380+W2380+X2380+Y2380+Z2380+AA2380+AB2380+AC2380+AD2380+AE2380</f>
        <v>552</v>
      </c>
    </row>
    <row r="2381" spans="1:33" x14ac:dyDescent="0.25">
      <c r="A2381" s="1">
        <v>51</v>
      </c>
      <c r="B2381" s="1">
        <v>42</v>
      </c>
      <c r="C2381" s="1">
        <v>1075</v>
      </c>
      <c r="D2381" s="1">
        <v>6</v>
      </c>
      <c r="E2381" s="1">
        <v>126</v>
      </c>
      <c r="F2381" s="1">
        <v>272</v>
      </c>
      <c r="G2381" s="1">
        <v>347</v>
      </c>
      <c r="H2381" s="1">
        <v>1000</v>
      </c>
      <c r="I2381" s="1">
        <v>5</v>
      </c>
      <c r="J2381" s="1">
        <v>0</v>
      </c>
      <c r="K2381" s="1">
        <v>38</v>
      </c>
      <c r="L2381" s="1">
        <v>91</v>
      </c>
      <c r="M2381" s="1"/>
      <c r="N2381" s="1"/>
      <c r="O2381" s="1">
        <v>4</v>
      </c>
      <c r="P2381" s="1">
        <v>0</v>
      </c>
      <c r="Q2381" s="1"/>
      <c r="R2381" s="1"/>
      <c r="S2381" s="1"/>
      <c r="T2381" s="1"/>
      <c r="U2381" s="1"/>
      <c r="V2381" s="1"/>
      <c r="W2381" s="1"/>
      <c r="X2381" s="1"/>
      <c r="Y2381" s="1">
        <v>10</v>
      </c>
      <c r="Z2381" s="1"/>
      <c r="AA2381" s="1">
        <v>18</v>
      </c>
      <c r="AB2381" s="1">
        <v>1</v>
      </c>
      <c r="AC2381" s="1"/>
      <c r="AD2381" s="1"/>
      <c r="AE2381" s="1">
        <v>165</v>
      </c>
      <c r="AF2381" s="1">
        <v>15</v>
      </c>
      <c r="AG2381">
        <f>I2381+J2381+K2381+L2381+M2381+N2381+O2381+P2381+Q2381+R2381+S2381+T2381+U2381+V2381+W2381+X2381+Y2381+Z2381+AA2381+AB2381+AC2381+AD2381+AE2381</f>
        <v>332</v>
      </c>
    </row>
    <row r="2382" spans="1:33" x14ac:dyDescent="0.25">
      <c r="A2382" s="1">
        <v>51</v>
      </c>
      <c r="B2382" s="1">
        <v>43</v>
      </c>
      <c r="C2382" s="1">
        <v>1004</v>
      </c>
      <c r="D2382" s="1">
        <v>9</v>
      </c>
      <c r="E2382" s="1">
        <v>131</v>
      </c>
      <c r="F2382" s="1">
        <v>229</v>
      </c>
      <c r="G2382" s="1">
        <v>313</v>
      </c>
      <c r="H2382" s="1">
        <v>900</v>
      </c>
      <c r="I2382" s="1">
        <v>6</v>
      </c>
      <c r="J2382" s="1">
        <v>0</v>
      </c>
      <c r="K2382" s="1">
        <v>36</v>
      </c>
      <c r="L2382" s="1">
        <v>121</v>
      </c>
      <c r="M2382" s="1"/>
      <c r="N2382" s="1"/>
      <c r="O2382" s="1">
        <v>10</v>
      </c>
      <c r="P2382" s="1">
        <v>2</v>
      </c>
      <c r="Q2382" s="1"/>
      <c r="R2382" s="1"/>
      <c r="S2382" s="1"/>
      <c r="T2382" s="1"/>
      <c r="U2382" s="1"/>
      <c r="V2382" s="1"/>
      <c r="W2382" s="1"/>
      <c r="X2382" s="1"/>
      <c r="Y2382" s="1">
        <v>0</v>
      </c>
      <c r="Z2382" s="1"/>
      <c r="AA2382" s="1">
        <v>25</v>
      </c>
      <c r="AB2382" s="1">
        <v>0</v>
      </c>
      <c r="AC2382" s="1"/>
      <c r="AD2382" s="1"/>
      <c r="AE2382" s="1">
        <v>102</v>
      </c>
      <c r="AF2382" s="1">
        <v>11</v>
      </c>
      <c r="AG2382">
        <f>I2382+J2382+K2382+L2382+M2382+N2382+O2382+P2382+Q2382+R2382+S2382+T2382+U2382+V2382+W2382+X2382+Y2382+Z2382+AA2382+AB2382+AC2382+AD2382+AE2382</f>
        <v>302</v>
      </c>
    </row>
    <row r="2383" spans="1:33" x14ac:dyDescent="0.25">
      <c r="A2383" s="1">
        <v>51</v>
      </c>
      <c r="B2383" s="1">
        <v>44</v>
      </c>
      <c r="C2383" s="1">
        <v>1141</v>
      </c>
      <c r="D2383" s="1">
        <v>5</v>
      </c>
      <c r="E2383" s="1">
        <v>198</v>
      </c>
      <c r="F2383" s="1">
        <v>476</v>
      </c>
      <c r="G2383" s="1">
        <v>583</v>
      </c>
      <c r="H2383" s="1">
        <v>1100</v>
      </c>
      <c r="I2383" s="1">
        <v>4</v>
      </c>
      <c r="J2383" s="1">
        <v>1</v>
      </c>
      <c r="K2383" s="1">
        <v>137</v>
      </c>
      <c r="L2383" s="1">
        <v>82</v>
      </c>
      <c r="M2383" s="1"/>
      <c r="N2383" s="1"/>
      <c r="O2383" s="1">
        <v>5</v>
      </c>
      <c r="P2383" s="1">
        <v>4</v>
      </c>
      <c r="Q2383" s="1"/>
      <c r="R2383" s="1"/>
      <c r="S2383" s="1"/>
      <c r="T2383" s="1"/>
      <c r="U2383" s="1"/>
      <c r="V2383" s="1"/>
      <c r="W2383" s="1"/>
      <c r="X2383" s="1"/>
      <c r="Y2383" s="1">
        <v>3</v>
      </c>
      <c r="Z2383" s="1"/>
      <c r="AA2383" s="1">
        <v>19</v>
      </c>
      <c r="AB2383" s="1">
        <v>18</v>
      </c>
      <c r="AC2383" s="1"/>
      <c r="AD2383" s="1"/>
      <c r="AE2383" s="1">
        <v>288</v>
      </c>
      <c r="AF2383" s="1">
        <v>21</v>
      </c>
      <c r="AG2383">
        <f>I2383+J2383+K2383+L2383+M2383+N2383+O2383+P2383+Q2383+R2383+S2383+T2383+U2383+V2383+W2383+X2383+Y2383+Z2383+AA2383+AB2383+AC2383+AD2383+AE2383</f>
        <v>561</v>
      </c>
    </row>
    <row r="2384" spans="1:33" x14ac:dyDescent="0.25">
      <c r="A2384" s="1">
        <v>51</v>
      </c>
      <c r="B2384" s="1">
        <v>45</v>
      </c>
      <c r="C2384" s="1">
        <v>1302</v>
      </c>
      <c r="D2384" s="1">
        <v>6</v>
      </c>
      <c r="E2384" s="1">
        <v>147</v>
      </c>
      <c r="F2384" s="1">
        <v>292</v>
      </c>
      <c r="G2384" s="1">
        <v>428</v>
      </c>
      <c r="H2384" s="1">
        <v>1200</v>
      </c>
      <c r="I2384" s="1">
        <v>17</v>
      </c>
      <c r="J2384" s="1">
        <v>1</v>
      </c>
      <c r="K2384" s="1">
        <v>37</v>
      </c>
      <c r="L2384" s="1">
        <v>84</v>
      </c>
      <c r="M2384" s="1"/>
      <c r="N2384" s="1"/>
      <c r="O2384" s="1">
        <v>15</v>
      </c>
      <c r="P2384" s="1">
        <v>6</v>
      </c>
      <c r="Q2384" s="1"/>
      <c r="R2384" s="1"/>
      <c r="S2384" s="1"/>
      <c r="T2384" s="1"/>
      <c r="U2384" s="1"/>
      <c r="V2384" s="1"/>
      <c r="W2384" s="1"/>
      <c r="X2384" s="1"/>
      <c r="Y2384" s="1">
        <v>7</v>
      </c>
      <c r="Z2384" s="1"/>
      <c r="AA2384" s="1">
        <v>16</v>
      </c>
      <c r="AB2384" s="1">
        <v>9</v>
      </c>
      <c r="AC2384" s="1"/>
      <c r="AD2384" s="1"/>
      <c r="AE2384" s="1">
        <v>220</v>
      </c>
      <c r="AF2384" s="1">
        <v>16</v>
      </c>
      <c r="AG2384">
        <f>I2384+J2384+K2384+L2384+M2384+N2384+O2384+P2384+Q2384+R2384+S2384+T2384+U2384+V2384+W2384+X2384+Y2384+Z2384+AA2384+AB2384+AC2384+AD2384+AE2384</f>
        <v>412</v>
      </c>
    </row>
    <row r="2385" spans="1:33" x14ac:dyDescent="0.25">
      <c r="A2385" s="1">
        <v>51</v>
      </c>
      <c r="B2385" s="1">
        <v>46</v>
      </c>
      <c r="C2385" s="1">
        <v>970</v>
      </c>
      <c r="D2385" s="1">
        <v>9</v>
      </c>
      <c r="E2385" s="1">
        <v>100</v>
      </c>
      <c r="F2385" s="1">
        <v>205</v>
      </c>
      <c r="G2385" s="1">
        <v>270</v>
      </c>
      <c r="H2385" s="1">
        <v>900</v>
      </c>
      <c r="I2385" s="1">
        <v>9</v>
      </c>
      <c r="J2385" s="1">
        <v>3</v>
      </c>
      <c r="K2385" s="1">
        <v>25</v>
      </c>
      <c r="L2385" s="1">
        <v>80</v>
      </c>
      <c r="M2385" s="1"/>
      <c r="N2385" s="1"/>
      <c r="O2385" s="1">
        <v>6</v>
      </c>
      <c r="P2385" s="1">
        <v>0</v>
      </c>
      <c r="Q2385" s="1"/>
      <c r="R2385" s="1"/>
      <c r="S2385" s="1"/>
      <c r="T2385" s="1"/>
      <c r="U2385" s="1"/>
      <c r="V2385" s="1"/>
      <c r="W2385" s="1"/>
      <c r="X2385" s="1"/>
      <c r="Y2385" s="1">
        <v>4</v>
      </c>
      <c r="Z2385" s="1"/>
      <c r="AA2385" s="1">
        <v>17</v>
      </c>
      <c r="AB2385" s="1">
        <v>3</v>
      </c>
      <c r="AC2385" s="1"/>
      <c r="AD2385" s="1"/>
      <c r="AE2385" s="1">
        <v>118</v>
      </c>
      <c r="AF2385" s="1">
        <v>5</v>
      </c>
      <c r="AG2385">
        <f>I2385+J2385+K2385+L2385+M2385+N2385+O2385+P2385+Q2385+R2385+S2385+T2385+U2385+V2385+W2385+X2385+Y2385+Z2385+AA2385+AB2385+AC2385+AD2385+AE2385</f>
        <v>265</v>
      </c>
    </row>
    <row r="2386" spans="1:33" x14ac:dyDescent="0.25">
      <c r="A2386" s="1">
        <v>51</v>
      </c>
      <c r="B2386" s="1">
        <v>47</v>
      </c>
      <c r="C2386" s="1">
        <v>1297</v>
      </c>
      <c r="D2386" s="1">
        <v>5</v>
      </c>
      <c r="E2386" s="1">
        <v>181</v>
      </c>
      <c r="F2386" s="1">
        <v>314</v>
      </c>
      <c r="G2386" s="1">
        <v>435</v>
      </c>
      <c r="H2386" s="1">
        <v>1250</v>
      </c>
      <c r="I2386" s="1">
        <v>3</v>
      </c>
      <c r="J2386" s="1">
        <v>3</v>
      </c>
      <c r="K2386" s="1">
        <v>84</v>
      </c>
      <c r="L2386" s="1">
        <v>91</v>
      </c>
      <c r="M2386" s="1"/>
      <c r="N2386" s="1"/>
      <c r="O2386" s="1">
        <v>4</v>
      </c>
      <c r="P2386" s="1">
        <v>6</v>
      </c>
      <c r="Q2386" s="1"/>
      <c r="R2386" s="1"/>
      <c r="S2386" s="1"/>
      <c r="T2386" s="1"/>
      <c r="U2386" s="1"/>
      <c r="V2386" s="1"/>
      <c r="W2386" s="1"/>
      <c r="X2386" s="1"/>
      <c r="Y2386" s="1">
        <v>4</v>
      </c>
      <c r="Z2386" s="1"/>
      <c r="AA2386" s="1">
        <v>24</v>
      </c>
      <c r="AB2386" s="1">
        <v>0</v>
      </c>
      <c r="AC2386" s="1"/>
      <c r="AD2386" s="1"/>
      <c r="AE2386" s="1">
        <v>209</v>
      </c>
      <c r="AF2386" s="1">
        <v>7</v>
      </c>
      <c r="AG2386">
        <f>I2386+J2386+K2386+L2386+M2386+N2386+O2386+P2386+Q2386+R2386+S2386+T2386+U2386+V2386+W2386+X2386+Y2386+Z2386+AA2386+AB2386+AC2386+AD2386+AE2386</f>
        <v>428</v>
      </c>
    </row>
    <row r="2387" spans="1:33" x14ac:dyDescent="0.25">
      <c r="A2387" s="1">
        <v>51</v>
      </c>
      <c r="B2387" s="1">
        <v>48</v>
      </c>
      <c r="C2387" s="1">
        <v>1207</v>
      </c>
      <c r="D2387" s="1">
        <v>11</v>
      </c>
      <c r="E2387" s="1">
        <v>139</v>
      </c>
      <c r="F2387" s="1">
        <v>260</v>
      </c>
      <c r="G2387" s="1">
        <v>357</v>
      </c>
      <c r="H2387" s="1">
        <v>1150</v>
      </c>
      <c r="I2387" s="1">
        <v>3</v>
      </c>
      <c r="J2387" s="1">
        <v>2</v>
      </c>
      <c r="K2387" s="1">
        <v>28</v>
      </c>
      <c r="L2387" s="1">
        <v>118</v>
      </c>
      <c r="M2387" s="1"/>
      <c r="N2387" s="1"/>
      <c r="O2387" s="1">
        <v>11</v>
      </c>
      <c r="P2387" s="1">
        <v>3</v>
      </c>
      <c r="Q2387" s="1"/>
      <c r="R2387" s="1"/>
      <c r="S2387" s="1"/>
      <c r="T2387" s="1"/>
      <c r="U2387" s="1"/>
      <c r="V2387" s="1"/>
      <c r="W2387" s="1"/>
      <c r="X2387" s="1"/>
      <c r="Y2387" s="1">
        <v>4</v>
      </c>
      <c r="Z2387" s="1"/>
      <c r="AA2387" s="1">
        <v>17</v>
      </c>
      <c r="AB2387" s="1">
        <v>0</v>
      </c>
      <c r="AC2387" s="1"/>
      <c r="AD2387" s="1"/>
      <c r="AE2387" s="1">
        <v>163</v>
      </c>
      <c r="AF2387" s="1">
        <v>8</v>
      </c>
      <c r="AG2387">
        <f>I2387+J2387+K2387+L2387+M2387+N2387+O2387+P2387+Q2387+R2387+S2387+T2387+U2387+V2387+W2387+X2387+Y2387+Z2387+AA2387+AB2387+AC2387+AD2387+AE2387</f>
        <v>349</v>
      </c>
    </row>
    <row r="2388" spans="1:33" x14ac:dyDescent="0.25">
      <c r="A2388" s="1">
        <v>51</v>
      </c>
      <c r="B2388" s="1">
        <v>49</v>
      </c>
      <c r="C2388" s="1">
        <v>932</v>
      </c>
      <c r="D2388" s="1">
        <v>6</v>
      </c>
      <c r="E2388" s="1">
        <v>168</v>
      </c>
      <c r="F2388" s="1">
        <v>355</v>
      </c>
      <c r="G2388" s="1">
        <v>456</v>
      </c>
      <c r="H2388" s="1">
        <v>900</v>
      </c>
      <c r="I2388" s="1">
        <v>15</v>
      </c>
      <c r="J2388" s="1">
        <v>0</v>
      </c>
      <c r="K2388" s="1">
        <v>79</v>
      </c>
      <c r="L2388" s="1">
        <v>158</v>
      </c>
      <c r="M2388" s="1"/>
      <c r="N2388" s="1"/>
      <c r="O2388" s="1">
        <v>8</v>
      </c>
      <c r="P2388" s="1">
        <v>1</v>
      </c>
      <c r="Q2388" s="1"/>
      <c r="R2388" s="1"/>
      <c r="S2388" s="1"/>
      <c r="T2388" s="1"/>
      <c r="U2388" s="1"/>
      <c r="V2388" s="1"/>
      <c r="W2388" s="1"/>
      <c r="X2388" s="1"/>
      <c r="Y2388" s="1">
        <v>8</v>
      </c>
      <c r="Z2388" s="1"/>
      <c r="AA2388" s="1">
        <v>11</v>
      </c>
      <c r="AB2388" s="1">
        <v>3</v>
      </c>
      <c r="AC2388" s="1"/>
      <c r="AD2388" s="1"/>
      <c r="AE2388" s="1">
        <v>146</v>
      </c>
      <c r="AF2388" s="1">
        <v>27</v>
      </c>
      <c r="AG2388">
        <f>I2388+J2388+K2388+L2388+M2388+N2388+O2388+P2388+Q2388+R2388+S2388+T2388+U2388+V2388+W2388+X2388+Y2388+Z2388+AA2388+AB2388+AC2388+AD2388+AE2388</f>
        <v>429</v>
      </c>
    </row>
    <row r="2389" spans="1:33" x14ac:dyDescent="0.25">
      <c r="A2389" s="1">
        <v>51</v>
      </c>
      <c r="B2389" s="1">
        <v>50</v>
      </c>
      <c r="C2389" s="1">
        <v>764</v>
      </c>
      <c r="D2389" s="1">
        <v>8</v>
      </c>
      <c r="E2389" s="1">
        <v>154</v>
      </c>
      <c r="F2389" s="1">
        <v>313</v>
      </c>
      <c r="G2389" s="1">
        <v>391</v>
      </c>
      <c r="H2389" s="1">
        <v>700</v>
      </c>
      <c r="I2389" s="1">
        <v>4</v>
      </c>
      <c r="J2389" s="1">
        <v>2</v>
      </c>
      <c r="K2389" s="1">
        <v>84</v>
      </c>
      <c r="L2389" s="1">
        <v>77</v>
      </c>
      <c r="M2389" s="1"/>
      <c r="N2389" s="1"/>
      <c r="O2389" s="1">
        <v>1</v>
      </c>
      <c r="P2389" s="1">
        <v>2</v>
      </c>
      <c r="Q2389" s="1"/>
      <c r="R2389" s="1"/>
      <c r="S2389" s="1"/>
      <c r="T2389" s="1"/>
      <c r="U2389" s="1"/>
      <c r="V2389" s="1"/>
      <c r="W2389" s="1"/>
      <c r="X2389" s="1"/>
      <c r="Y2389" s="1">
        <v>4</v>
      </c>
      <c r="Z2389" s="1"/>
      <c r="AA2389" s="1">
        <v>20</v>
      </c>
      <c r="AB2389" s="1">
        <v>3</v>
      </c>
      <c r="AC2389" s="1"/>
      <c r="AD2389" s="1"/>
      <c r="AE2389" s="1">
        <v>166</v>
      </c>
      <c r="AF2389" s="1">
        <v>27</v>
      </c>
      <c r="AG2389">
        <f>I2389+J2389+K2389+L2389+M2389+N2389+O2389+P2389+Q2389+R2389+S2389+T2389+U2389+V2389+W2389+X2389+Y2389+Z2389+AA2389+AB2389+AC2389+AD2389+AE2389</f>
        <v>363</v>
      </c>
    </row>
    <row r="2390" spans="1:33" x14ac:dyDescent="0.25">
      <c r="A2390" s="1">
        <v>51</v>
      </c>
      <c r="B2390" s="1">
        <v>51</v>
      </c>
      <c r="C2390" s="1">
        <v>797</v>
      </c>
      <c r="D2390" s="1">
        <v>2</v>
      </c>
      <c r="E2390" s="1">
        <v>112</v>
      </c>
      <c r="F2390" s="1">
        <v>261</v>
      </c>
      <c r="G2390" s="1">
        <v>359</v>
      </c>
      <c r="H2390" s="1">
        <v>750</v>
      </c>
      <c r="I2390" s="1">
        <v>7</v>
      </c>
      <c r="J2390" s="1">
        <v>15</v>
      </c>
      <c r="K2390" s="1">
        <v>47</v>
      </c>
      <c r="L2390" s="1">
        <v>44</v>
      </c>
      <c r="M2390" s="1"/>
      <c r="N2390" s="1"/>
      <c r="O2390" s="1">
        <v>3</v>
      </c>
      <c r="P2390" s="1">
        <v>0</v>
      </c>
      <c r="Q2390" s="1"/>
      <c r="R2390" s="1"/>
      <c r="S2390" s="1"/>
      <c r="T2390" s="1"/>
      <c r="U2390" s="1"/>
      <c r="V2390" s="1"/>
      <c r="W2390" s="1"/>
      <c r="X2390" s="1"/>
      <c r="Y2390" s="1">
        <v>15</v>
      </c>
      <c r="Z2390" s="1"/>
      <c r="AA2390" s="1">
        <v>11</v>
      </c>
      <c r="AB2390" s="1">
        <v>1</v>
      </c>
      <c r="AC2390" s="1"/>
      <c r="AD2390" s="1"/>
      <c r="AE2390" s="1">
        <v>188</v>
      </c>
      <c r="AF2390" s="1">
        <v>28</v>
      </c>
      <c r="AG2390">
        <f>I2390+J2390+K2390+L2390+M2390+N2390+O2390+P2390+Q2390+R2390+S2390+T2390+U2390+V2390+W2390+X2390+Y2390+Z2390+AA2390+AB2390+AC2390+AD2390+AE2390</f>
        <v>331</v>
      </c>
    </row>
    <row r="2391" spans="1:33" x14ac:dyDescent="0.25">
      <c r="A2391" s="1">
        <v>51</v>
      </c>
      <c r="B2391" s="1">
        <v>52</v>
      </c>
      <c r="C2391" s="1">
        <v>558</v>
      </c>
      <c r="D2391" s="1">
        <v>6</v>
      </c>
      <c r="E2391" s="1">
        <v>91</v>
      </c>
      <c r="F2391" s="1">
        <v>268</v>
      </c>
      <c r="G2391" s="1">
        <v>303</v>
      </c>
      <c r="H2391" s="1">
        <v>500</v>
      </c>
      <c r="I2391" s="1">
        <v>10</v>
      </c>
      <c r="J2391" s="1">
        <v>2</v>
      </c>
      <c r="K2391" s="1">
        <v>13</v>
      </c>
      <c r="L2391" s="1">
        <v>57</v>
      </c>
      <c r="M2391" s="1"/>
      <c r="N2391" s="1"/>
      <c r="O2391" s="1">
        <v>0</v>
      </c>
      <c r="P2391" s="1">
        <v>2</v>
      </c>
      <c r="Q2391" s="1"/>
      <c r="R2391" s="1"/>
      <c r="S2391" s="1"/>
      <c r="T2391" s="1"/>
      <c r="U2391" s="1"/>
      <c r="V2391" s="1"/>
      <c r="W2391" s="1"/>
      <c r="X2391" s="1"/>
      <c r="Y2391" s="1">
        <v>4</v>
      </c>
      <c r="Z2391" s="1"/>
      <c r="AA2391" s="1">
        <v>4</v>
      </c>
      <c r="AB2391" s="1">
        <v>0</v>
      </c>
      <c r="AC2391" s="1"/>
      <c r="AD2391" s="1"/>
      <c r="AE2391" s="1">
        <v>200</v>
      </c>
      <c r="AF2391" s="1">
        <v>11</v>
      </c>
      <c r="AG2391">
        <f>I2391+J2391+K2391+L2391+M2391+N2391+O2391+P2391+Q2391+R2391+S2391+T2391+U2391+V2391+W2391+X2391+Y2391+Z2391+AA2391+AB2391+AC2391+AD2391+AE2391</f>
        <v>292</v>
      </c>
    </row>
    <row r="2392" spans="1:33" x14ac:dyDescent="0.25">
      <c r="A2392" s="1">
        <v>51</v>
      </c>
      <c r="B2392" s="1">
        <v>53</v>
      </c>
      <c r="C2392" s="1">
        <v>836</v>
      </c>
      <c r="D2392" s="1">
        <v>5</v>
      </c>
      <c r="E2392" s="1">
        <v>136</v>
      </c>
      <c r="F2392" s="1">
        <v>380</v>
      </c>
      <c r="G2392" s="1">
        <v>465</v>
      </c>
      <c r="H2392" s="1">
        <v>800</v>
      </c>
      <c r="I2392" s="1">
        <v>4</v>
      </c>
      <c r="J2392" s="1">
        <v>0</v>
      </c>
      <c r="K2392" s="1">
        <v>85</v>
      </c>
      <c r="L2392" s="1">
        <v>78</v>
      </c>
      <c r="M2392" s="1"/>
      <c r="N2392" s="1"/>
      <c r="O2392" s="1">
        <v>4</v>
      </c>
      <c r="P2392" s="1">
        <v>0</v>
      </c>
      <c r="Q2392" s="1"/>
      <c r="R2392" s="1"/>
      <c r="S2392" s="1"/>
      <c r="T2392" s="1"/>
      <c r="U2392" s="1"/>
      <c r="V2392" s="1"/>
      <c r="W2392" s="1"/>
      <c r="X2392" s="1"/>
      <c r="Y2392" s="1">
        <v>2</v>
      </c>
      <c r="Z2392" s="1"/>
      <c r="AA2392" s="1">
        <v>9</v>
      </c>
      <c r="AB2392" s="1">
        <v>3</v>
      </c>
      <c r="AC2392" s="1"/>
      <c r="AD2392" s="1"/>
      <c r="AE2392" s="1">
        <v>250</v>
      </c>
      <c r="AF2392" s="1">
        <v>30</v>
      </c>
      <c r="AG2392">
        <f>I2392+J2392+K2392+L2392+M2392+N2392+O2392+P2392+Q2392+R2392+S2392+T2392+U2392+V2392+W2392+X2392+Y2392+Z2392+AA2392+AB2392+AC2392+AD2392+AE2392</f>
        <v>435</v>
      </c>
    </row>
    <row r="2393" spans="1:33" x14ac:dyDescent="0.25">
      <c r="A2393" s="1">
        <v>52</v>
      </c>
      <c r="B2393" s="1">
        <v>1</v>
      </c>
      <c r="C2393" s="1">
        <v>1153</v>
      </c>
      <c r="D2393" s="1">
        <v>9</v>
      </c>
      <c r="E2393" s="1">
        <v>210</v>
      </c>
      <c r="F2393" s="1">
        <v>407</v>
      </c>
      <c r="G2393" s="1">
        <v>509</v>
      </c>
      <c r="H2393" s="1">
        <v>1000</v>
      </c>
      <c r="I2393" s="1">
        <v>6</v>
      </c>
      <c r="J2393" s="1">
        <v>8</v>
      </c>
      <c r="K2393" s="1">
        <v>69</v>
      </c>
      <c r="L2393" s="1">
        <v>122</v>
      </c>
      <c r="M2393" s="1"/>
      <c r="N2393" s="1"/>
      <c r="O2393" s="1"/>
      <c r="P2393" s="1"/>
      <c r="Q2393" s="1"/>
      <c r="R2393" s="1"/>
      <c r="S2393" s="1"/>
      <c r="T2393" s="1"/>
      <c r="U2393" s="1"/>
      <c r="V2393" s="1"/>
      <c r="W2393" s="1"/>
      <c r="X2393" s="1"/>
      <c r="Y2393" s="1">
        <v>31</v>
      </c>
      <c r="Z2393" s="1"/>
      <c r="AA2393" s="1">
        <v>19</v>
      </c>
      <c r="AB2393" s="1"/>
      <c r="AC2393" s="1"/>
      <c r="AD2393" s="1"/>
      <c r="AE2393" s="1">
        <v>230</v>
      </c>
      <c r="AF2393" s="1">
        <v>24</v>
      </c>
      <c r="AG2393">
        <f>I2393+J2393+K2393+L2393+M2393+N2393+O2393+P2393+Q2393+R2393+S2393+T2393+U2393+V2393+W2393+X2393+Y2393+Z2393+AA2393+AB2393+AC2393+AD2393+AE2393</f>
        <v>485</v>
      </c>
    </row>
    <row r="2394" spans="1:33" x14ac:dyDescent="0.25">
      <c r="A2394" s="1">
        <v>52</v>
      </c>
      <c r="B2394" s="1">
        <v>2</v>
      </c>
      <c r="C2394" s="1">
        <v>1015</v>
      </c>
      <c r="D2394" s="1">
        <v>0</v>
      </c>
      <c r="E2394" s="1">
        <v>232</v>
      </c>
      <c r="F2394" s="1">
        <v>475</v>
      </c>
      <c r="G2394" s="1">
        <v>546</v>
      </c>
      <c r="H2394" s="1">
        <v>900</v>
      </c>
      <c r="I2394" s="1">
        <v>14</v>
      </c>
      <c r="J2394" s="1">
        <v>5</v>
      </c>
      <c r="K2394" s="1">
        <v>48</v>
      </c>
      <c r="L2394" s="1">
        <v>225</v>
      </c>
      <c r="M2394" s="1"/>
      <c r="N2394" s="1"/>
      <c r="O2394" s="1"/>
      <c r="P2394" s="1"/>
      <c r="Q2394" s="1"/>
      <c r="R2394" s="1"/>
      <c r="S2394" s="1"/>
      <c r="T2394" s="1"/>
      <c r="U2394" s="1"/>
      <c r="V2394" s="1"/>
      <c r="W2394" s="1"/>
      <c r="X2394" s="1"/>
      <c r="Y2394" s="1">
        <v>25</v>
      </c>
      <c r="Z2394" s="1"/>
      <c r="AA2394" s="1">
        <v>20</v>
      </c>
      <c r="AB2394" s="1"/>
      <c r="AC2394" s="1"/>
      <c r="AD2394" s="1"/>
      <c r="AE2394" s="1">
        <v>179</v>
      </c>
      <c r="AF2394" s="1">
        <v>30</v>
      </c>
      <c r="AG2394">
        <f>I2394+J2394+K2394+L2394+M2394+N2394+O2394+P2394+Q2394+R2394+S2394+T2394+U2394+V2394+W2394+X2394+Y2394+Z2394+AA2394+AB2394+AC2394+AD2394+AE2394</f>
        <v>516</v>
      </c>
    </row>
    <row r="2395" spans="1:33" x14ac:dyDescent="0.25">
      <c r="A2395" s="1">
        <v>52</v>
      </c>
      <c r="B2395" s="1">
        <v>3</v>
      </c>
      <c r="C2395" s="1">
        <v>1002</v>
      </c>
      <c r="D2395" s="1">
        <v>7</v>
      </c>
      <c r="E2395" s="1">
        <v>170</v>
      </c>
      <c r="F2395" s="1">
        <v>433</v>
      </c>
      <c r="G2395" s="1">
        <v>531</v>
      </c>
      <c r="H2395" s="1">
        <v>900</v>
      </c>
      <c r="I2395" s="1">
        <v>20</v>
      </c>
      <c r="J2395" s="1">
        <v>4</v>
      </c>
      <c r="K2395" s="1">
        <v>63</v>
      </c>
      <c r="L2395" s="1">
        <v>146</v>
      </c>
      <c r="M2395" s="1"/>
      <c r="N2395" s="1"/>
      <c r="O2395" s="1"/>
      <c r="P2395" s="1"/>
      <c r="Q2395" s="1"/>
      <c r="R2395" s="1"/>
      <c r="S2395" s="1"/>
      <c r="T2395" s="1"/>
      <c r="U2395" s="1"/>
      <c r="V2395" s="1"/>
      <c r="W2395" s="1"/>
      <c r="X2395" s="1"/>
      <c r="Y2395" s="1">
        <v>20</v>
      </c>
      <c r="Z2395" s="1"/>
      <c r="AA2395" s="1">
        <v>24</v>
      </c>
      <c r="AB2395" s="1"/>
      <c r="AC2395" s="1"/>
      <c r="AD2395" s="1"/>
      <c r="AE2395" s="1">
        <v>213</v>
      </c>
      <c r="AF2395" s="1">
        <v>39</v>
      </c>
      <c r="AG2395">
        <f>I2395+J2395+K2395+L2395+M2395+N2395+O2395+P2395+Q2395+R2395+S2395+T2395+U2395+V2395+W2395+X2395+Y2395+Z2395+AA2395+AB2395+AC2395+AD2395+AE2395</f>
        <v>490</v>
      </c>
    </row>
    <row r="2396" spans="1:33" x14ac:dyDescent="0.25">
      <c r="A2396" s="1">
        <v>52</v>
      </c>
      <c r="B2396" s="1">
        <v>4</v>
      </c>
      <c r="C2396" s="1">
        <v>1097</v>
      </c>
      <c r="D2396" s="1">
        <v>7</v>
      </c>
      <c r="E2396" s="1">
        <v>262</v>
      </c>
      <c r="F2396" s="1">
        <v>461</v>
      </c>
      <c r="G2396" s="1">
        <v>561</v>
      </c>
      <c r="H2396" s="1">
        <v>1000</v>
      </c>
      <c r="I2396" s="1">
        <v>6</v>
      </c>
      <c r="J2396" s="1">
        <v>8</v>
      </c>
      <c r="K2396" s="1">
        <v>62</v>
      </c>
      <c r="L2396" s="1">
        <v>140</v>
      </c>
      <c r="M2396" s="1"/>
      <c r="N2396" s="1"/>
      <c r="O2396" s="1"/>
      <c r="P2396" s="1"/>
      <c r="Q2396" s="1"/>
      <c r="R2396" s="1"/>
      <c r="S2396" s="1"/>
      <c r="T2396" s="1"/>
      <c r="U2396" s="1"/>
      <c r="V2396" s="1"/>
      <c r="W2396" s="1"/>
      <c r="X2396" s="1"/>
      <c r="Y2396" s="1">
        <v>18</v>
      </c>
      <c r="Z2396" s="1"/>
      <c r="AA2396" s="1">
        <v>14</v>
      </c>
      <c r="AB2396" s="1"/>
      <c r="AC2396" s="1"/>
      <c r="AD2396" s="1"/>
      <c r="AE2396" s="1">
        <v>286</v>
      </c>
      <c r="AF2396" s="1">
        <v>27</v>
      </c>
      <c r="AG2396">
        <f>I2396+J2396+K2396+L2396+M2396+N2396+O2396+P2396+Q2396+R2396+S2396+T2396+U2396+V2396+W2396+X2396+Y2396+Z2396+AA2396+AB2396+AC2396+AD2396+AE2396</f>
        <v>534</v>
      </c>
    </row>
    <row r="2397" spans="1:33" x14ac:dyDescent="0.25">
      <c r="A2397" s="1">
        <v>52</v>
      </c>
      <c r="B2397" s="1">
        <v>5</v>
      </c>
      <c r="C2397" s="1">
        <v>1045</v>
      </c>
      <c r="D2397" s="1">
        <v>3</v>
      </c>
      <c r="E2397" s="1">
        <v>260</v>
      </c>
      <c r="F2397" s="1">
        <v>448</v>
      </c>
      <c r="G2397" s="1">
        <v>526</v>
      </c>
      <c r="H2397" s="1">
        <v>950</v>
      </c>
      <c r="I2397" s="1">
        <v>15</v>
      </c>
      <c r="J2397" s="1">
        <v>10</v>
      </c>
      <c r="K2397" s="1">
        <v>33</v>
      </c>
      <c r="L2397" s="1">
        <v>150</v>
      </c>
      <c r="M2397" s="1"/>
      <c r="N2397" s="1"/>
      <c r="O2397" s="1"/>
      <c r="P2397" s="1"/>
      <c r="Q2397" s="1"/>
      <c r="R2397" s="1"/>
      <c r="S2397" s="1"/>
      <c r="T2397" s="1"/>
      <c r="U2397" s="1"/>
      <c r="V2397" s="1"/>
      <c r="W2397" s="1"/>
      <c r="X2397" s="1"/>
      <c r="Y2397" s="1">
        <v>12</v>
      </c>
      <c r="Z2397" s="1"/>
      <c r="AA2397" s="1">
        <v>33</v>
      </c>
      <c r="AB2397" s="1"/>
      <c r="AC2397" s="1"/>
      <c r="AD2397" s="1"/>
      <c r="AE2397" s="1">
        <v>246</v>
      </c>
      <c r="AF2397" s="1">
        <v>26</v>
      </c>
      <c r="AG2397">
        <f>I2397+J2397+K2397+L2397+M2397+N2397+O2397+P2397+Q2397+R2397+S2397+T2397+U2397+V2397+W2397+X2397+Y2397+Z2397+AA2397+AB2397+AC2397+AD2397+AE2397</f>
        <v>499</v>
      </c>
    </row>
    <row r="2398" spans="1:33" x14ac:dyDescent="0.25">
      <c r="A2398" s="1">
        <v>52</v>
      </c>
      <c r="B2398" s="1">
        <v>6</v>
      </c>
      <c r="C2398" s="1">
        <v>941</v>
      </c>
      <c r="D2398" s="1">
        <v>2</v>
      </c>
      <c r="E2398" s="1">
        <v>244</v>
      </c>
      <c r="F2398" s="1">
        <v>508</v>
      </c>
      <c r="G2398" s="1">
        <v>571</v>
      </c>
      <c r="H2398" s="1">
        <v>850</v>
      </c>
      <c r="I2398" s="1">
        <v>2</v>
      </c>
      <c r="J2398" s="1">
        <v>1</v>
      </c>
      <c r="K2398" s="1">
        <v>96</v>
      </c>
      <c r="L2398" s="1">
        <v>148</v>
      </c>
      <c r="M2398" s="1"/>
      <c r="N2398" s="1"/>
      <c r="O2398" s="1"/>
      <c r="P2398" s="1"/>
      <c r="Q2398" s="1"/>
      <c r="R2398" s="1"/>
      <c r="S2398" s="1"/>
      <c r="T2398" s="1"/>
      <c r="U2398" s="1"/>
      <c r="V2398" s="1"/>
      <c r="W2398" s="1"/>
      <c r="X2398" s="1"/>
      <c r="Y2398" s="1">
        <v>20</v>
      </c>
      <c r="Z2398" s="1"/>
      <c r="AA2398" s="1">
        <v>20</v>
      </c>
      <c r="AB2398" s="1"/>
      <c r="AC2398" s="1"/>
      <c r="AD2398" s="1"/>
      <c r="AE2398" s="1">
        <v>248</v>
      </c>
      <c r="AF2398" s="1">
        <v>36</v>
      </c>
      <c r="AG2398">
        <f>I2398+J2398+K2398+L2398+M2398+N2398+O2398+P2398+Q2398+R2398+S2398+T2398+U2398+V2398+W2398+X2398+Y2398+Z2398+AA2398+AB2398+AC2398+AD2398+AE2398</f>
        <v>535</v>
      </c>
    </row>
    <row r="2399" spans="1:33" x14ac:dyDescent="0.25">
      <c r="A2399" s="1">
        <v>52</v>
      </c>
      <c r="B2399" s="1">
        <v>7</v>
      </c>
      <c r="C2399" s="1">
        <v>587</v>
      </c>
      <c r="D2399" s="1">
        <v>2</v>
      </c>
      <c r="E2399" s="1">
        <v>144</v>
      </c>
      <c r="F2399" s="1">
        <v>263</v>
      </c>
      <c r="G2399" s="1">
        <v>315</v>
      </c>
      <c r="H2399" s="1">
        <v>550</v>
      </c>
      <c r="I2399" s="1">
        <v>2</v>
      </c>
      <c r="J2399" s="1">
        <v>6</v>
      </c>
      <c r="K2399" s="1">
        <v>16</v>
      </c>
      <c r="L2399" s="1">
        <v>84</v>
      </c>
      <c r="M2399" s="1"/>
      <c r="N2399" s="1"/>
      <c r="O2399" s="1"/>
      <c r="P2399" s="1"/>
      <c r="Q2399" s="1"/>
      <c r="R2399" s="1"/>
      <c r="S2399" s="1"/>
      <c r="T2399" s="1"/>
      <c r="U2399" s="1"/>
      <c r="V2399" s="1"/>
      <c r="W2399" s="1"/>
      <c r="X2399" s="1"/>
      <c r="Y2399" s="1">
        <v>17</v>
      </c>
      <c r="Z2399" s="1"/>
      <c r="AA2399" s="1">
        <v>16</v>
      </c>
      <c r="AB2399" s="1"/>
      <c r="AC2399" s="1"/>
      <c r="AD2399" s="1"/>
      <c r="AE2399" s="1">
        <v>141</v>
      </c>
      <c r="AF2399" s="1">
        <v>33</v>
      </c>
      <c r="AG2399">
        <f>I2399+J2399+K2399+L2399+M2399+N2399+O2399+P2399+Q2399+R2399+S2399+T2399+U2399+V2399+W2399+X2399+Y2399+Z2399+AA2399+AB2399+AC2399+AD2399+AE2399</f>
        <v>282</v>
      </c>
    </row>
    <row r="2400" spans="1:33" x14ac:dyDescent="0.25">
      <c r="A2400" s="1">
        <v>52</v>
      </c>
      <c r="B2400" s="1">
        <v>8</v>
      </c>
      <c r="C2400" s="1">
        <v>964</v>
      </c>
      <c r="D2400" s="1">
        <v>4</v>
      </c>
      <c r="E2400" s="1">
        <v>279</v>
      </c>
      <c r="F2400" s="1">
        <v>496</v>
      </c>
      <c r="G2400" s="1">
        <v>604</v>
      </c>
      <c r="H2400" s="1">
        <v>850</v>
      </c>
      <c r="I2400" s="1">
        <v>0</v>
      </c>
      <c r="J2400" s="1">
        <v>2</v>
      </c>
      <c r="K2400" s="1">
        <v>20</v>
      </c>
      <c r="L2400" s="1">
        <v>198</v>
      </c>
      <c r="M2400" s="1"/>
      <c r="N2400" s="1"/>
      <c r="O2400" s="1"/>
      <c r="P2400" s="1"/>
      <c r="Q2400" s="1"/>
      <c r="R2400" s="1"/>
      <c r="S2400" s="1"/>
      <c r="T2400" s="1"/>
      <c r="U2400" s="1"/>
      <c r="V2400" s="1"/>
      <c r="W2400" s="1"/>
      <c r="X2400" s="1"/>
      <c r="Y2400" s="1">
        <v>14</v>
      </c>
      <c r="Z2400" s="1"/>
      <c r="AA2400" s="1">
        <v>23</v>
      </c>
      <c r="AB2400" s="1"/>
      <c r="AC2400" s="1"/>
      <c r="AD2400" s="1"/>
      <c r="AE2400" s="1">
        <v>305</v>
      </c>
      <c r="AF2400" s="1">
        <v>42</v>
      </c>
      <c r="AG2400">
        <f>I2400+J2400+K2400+L2400+M2400+N2400+O2400+P2400+Q2400+R2400+S2400+T2400+U2400+V2400+W2400+X2400+Y2400+Z2400+AA2400+AB2400+AC2400+AD2400+AE2400</f>
        <v>562</v>
      </c>
    </row>
    <row r="2401" spans="1:33" x14ac:dyDescent="0.25">
      <c r="A2401" s="1">
        <v>52</v>
      </c>
      <c r="B2401" s="1">
        <v>9</v>
      </c>
      <c r="C2401" s="1">
        <v>1061</v>
      </c>
      <c r="D2401" s="1">
        <v>1</v>
      </c>
      <c r="E2401" s="1">
        <v>256</v>
      </c>
      <c r="F2401" s="1">
        <v>530</v>
      </c>
      <c r="G2401" s="1">
        <v>650</v>
      </c>
      <c r="H2401" s="1">
        <v>950</v>
      </c>
      <c r="I2401" s="1">
        <v>6</v>
      </c>
      <c r="J2401" s="1">
        <v>4</v>
      </c>
      <c r="K2401" s="1">
        <v>34</v>
      </c>
      <c r="L2401" s="1">
        <v>259</v>
      </c>
      <c r="M2401" s="1"/>
      <c r="N2401" s="1"/>
      <c r="O2401" s="1"/>
      <c r="P2401" s="1"/>
      <c r="Q2401" s="1"/>
      <c r="R2401" s="1"/>
      <c r="S2401" s="1"/>
      <c r="T2401" s="1"/>
      <c r="U2401" s="1"/>
      <c r="V2401" s="1"/>
      <c r="W2401" s="1"/>
      <c r="X2401" s="1"/>
      <c r="Y2401" s="1">
        <v>9</v>
      </c>
      <c r="Z2401" s="1"/>
      <c r="AA2401" s="1">
        <v>31</v>
      </c>
      <c r="AB2401" s="1"/>
      <c r="AC2401" s="1"/>
      <c r="AD2401" s="1"/>
      <c r="AE2401" s="1">
        <v>265</v>
      </c>
      <c r="AF2401" s="1">
        <v>41</v>
      </c>
      <c r="AG2401">
        <f>I2401+J2401+K2401+L2401+M2401+N2401+O2401+P2401+Q2401+R2401+S2401+T2401+U2401+V2401+W2401+X2401+Y2401+Z2401+AA2401+AB2401+AC2401+AD2401+AE2401</f>
        <v>608</v>
      </c>
    </row>
    <row r="2402" spans="1:33" x14ac:dyDescent="0.25">
      <c r="A2402" s="1">
        <v>52</v>
      </c>
      <c r="B2402" s="1">
        <v>10</v>
      </c>
      <c r="C2402" s="1">
        <v>293</v>
      </c>
      <c r="D2402" s="1">
        <v>153</v>
      </c>
      <c r="E2402" s="1">
        <v>86</v>
      </c>
      <c r="F2402" s="1">
        <v>134</v>
      </c>
      <c r="G2402" s="1">
        <v>302</v>
      </c>
      <c r="H2402" s="1">
        <v>400</v>
      </c>
      <c r="I2402" s="1">
        <v>0</v>
      </c>
      <c r="J2402" s="1">
        <v>2</v>
      </c>
      <c r="K2402" s="1">
        <v>17</v>
      </c>
      <c r="L2402" s="1">
        <v>96</v>
      </c>
      <c r="M2402" s="1"/>
      <c r="N2402" s="1"/>
      <c r="O2402" s="1"/>
      <c r="P2402" s="1"/>
      <c r="Q2402" s="1"/>
      <c r="R2402" s="1"/>
      <c r="S2402" s="1"/>
      <c r="T2402" s="1"/>
      <c r="U2402" s="1"/>
      <c r="V2402" s="1"/>
      <c r="W2402" s="1"/>
      <c r="X2402" s="1"/>
      <c r="Y2402" s="1">
        <v>10</v>
      </c>
      <c r="Z2402" s="1"/>
      <c r="AA2402" s="1">
        <v>24</v>
      </c>
      <c r="AB2402" s="1"/>
      <c r="AC2402" s="1"/>
      <c r="AD2402" s="1"/>
      <c r="AE2402" s="1">
        <v>140</v>
      </c>
      <c r="AF2402" s="1">
        <v>13</v>
      </c>
      <c r="AG2402">
        <f>I2402+J2402+K2402+L2402+M2402+N2402+O2402+P2402+Q2402+R2402+S2402+T2402+U2402+V2402+W2402+X2402+Y2402+Z2402+AA2402+AB2402+AC2402+AD2402+AE2402</f>
        <v>289</v>
      </c>
    </row>
    <row r="2403" spans="1:33" x14ac:dyDescent="0.25">
      <c r="A2403" s="1">
        <v>52</v>
      </c>
      <c r="B2403" s="1">
        <v>11</v>
      </c>
      <c r="C2403" s="1">
        <v>496</v>
      </c>
      <c r="D2403" s="1">
        <v>4</v>
      </c>
      <c r="E2403" s="1">
        <v>152</v>
      </c>
      <c r="F2403" s="1">
        <v>285</v>
      </c>
      <c r="G2403" s="1">
        <v>333</v>
      </c>
      <c r="H2403" s="1">
        <v>500</v>
      </c>
      <c r="I2403" s="1">
        <v>0</v>
      </c>
      <c r="J2403" s="1">
        <v>20</v>
      </c>
      <c r="K2403" s="1">
        <v>17</v>
      </c>
      <c r="L2403" s="1">
        <v>84</v>
      </c>
      <c r="M2403" s="1"/>
      <c r="N2403" s="1"/>
      <c r="O2403" s="1"/>
      <c r="P2403" s="1"/>
      <c r="Q2403" s="1"/>
      <c r="R2403" s="1"/>
      <c r="S2403" s="1"/>
      <c r="T2403" s="1"/>
      <c r="U2403" s="1"/>
      <c r="V2403" s="1"/>
      <c r="W2403" s="1"/>
      <c r="X2403" s="1"/>
      <c r="Y2403" s="1">
        <v>8</v>
      </c>
      <c r="Z2403" s="1"/>
      <c r="AA2403" s="1">
        <v>12</v>
      </c>
      <c r="AB2403" s="1"/>
      <c r="AC2403" s="1"/>
      <c r="AD2403" s="1"/>
      <c r="AE2403" s="1">
        <v>181</v>
      </c>
      <c r="AF2403" s="1">
        <v>11</v>
      </c>
      <c r="AG2403">
        <f>I2403+J2403+K2403+L2403+M2403+N2403+O2403+P2403+Q2403+R2403+S2403+T2403+U2403+V2403+W2403+X2403+Y2403+Z2403+AA2403+AB2403+AC2403+AD2403+AE2403</f>
        <v>322</v>
      </c>
    </row>
    <row r="2404" spans="1:33" x14ac:dyDescent="0.25">
      <c r="A2404" s="1">
        <v>52</v>
      </c>
      <c r="B2404" s="1">
        <v>12</v>
      </c>
      <c r="C2404" s="1">
        <v>1381</v>
      </c>
      <c r="D2404" s="1">
        <v>5</v>
      </c>
      <c r="E2404" s="1">
        <v>207</v>
      </c>
      <c r="F2404" s="1">
        <v>456</v>
      </c>
      <c r="G2404" s="1">
        <v>647</v>
      </c>
      <c r="H2404" s="1">
        <v>1250</v>
      </c>
      <c r="I2404" s="1">
        <v>17</v>
      </c>
      <c r="J2404" s="1">
        <v>10</v>
      </c>
      <c r="K2404" s="1">
        <v>70</v>
      </c>
      <c r="L2404" s="1">
        <v>154</v>
      </c>
      <c r="M2404" s="1"/>
      <c r="N2404" s="1"/>
      <c r="O2404" s="1"/>
      <c r="P2404" s="1"/>
      <c r="Q2404" s="1"/>
      <c r="R2404" s="1"/>
      <c r="S2404" s="1"/>
      <c r="T2404" s="1"/>
      <c r="U2404" s="1"/>
      <c r="V2404" s="1"/>
      <c r="W2404" s="1"/>
      <c r="X2404" s="1"/>
      <c r="Y2404" s="1">
        <v>46</v>
      </c>
      <c r="Z2404" s="1"/>
      <c r="AA2404" s="1">
        <v>26</v>
      </c>
      <c r="AB2404" s="1"/>
      <c r="AC2404" s="1"/>
      <c r="AD2404" s="1"/>
      <c r="AE2404" s="1">
        <v>302</v>
      </c>
      <c r="AF2404" s="1">
        <v>21</v>
      </c>
      <c r="AG2404">
        <f>I2404+J2404+K2404+L2404+M2404+N2404+O2404+P2404+Q2404+R2404+S2404+T2404+U2404+V2404+W2404+X2404+Y2404+Z2404+AA2404+AB2404+AC2404+AD2404+AE2404</f>
        <v>625</v>
      </c>
    </row>
    <row r="2405" spans="1:33" x14ac:dyDescent="0.25">
      <c r="A2405" s="1">
        <v>52</v>
      </c>
      <c r="B2405" s="1">
        <v>13</v>
      </c>
      <c r="C2405" s="1">
        <v>855</v>
      </c>
      <c r="D2405" s="1">
        <v>8</v>
      </c>
      <c r="E2405" s="1">
        <v>184</v>
      </c>
      <c r="F2405" s="1">
        <v>344</v>
      </c>
      <c r="G2405" s="1">
        <v>434</v>
      </c>
      <c r="H2405" s="1">
        <v>750</v>
      </c>
      <c r="I2405" s="1">
        <v>2</v>
      </c>
      <c r="J2405" s="1">
        <v>9</v>
      </c>
      <c r="K2405" s="1">
        <v>95</v>
      </c>
      <c r="L2405" s="1">
        <v>70</v>
      </c>
      <c r="M2405" s="1"/>
      <c r="N2405" s="1"/>
      <c r="O2405" s="1"/>
      <c r="P2405" s="1"/>
      <c r="Q2405" s="1"/>
      <c r="R2405" s="1"/>
      <c r="S2405" s="1"/>
      <c r="T2405" s="1"/>
      <c r="U2405" s="1"/>
      <c r="V2405" s="1"/>
      <c r="W2405" s="1"/>
      <c r="X2405" s="1"/>
      <c r="Y2405" s="1">
        <v>27</v>
      </c>
      <c r="Z2405" s="1"/>
      <c r="AA2405" s="1">
        <v>18</v>
      </c>
      <c r="AB2405" s="1"/>
      <c r="AC2405" s="1"/>
      <c r="AD2405" s="1"/>
      <c r="AE2405" s="1">
        <v>195</v>
      </c>
      <c r="AF2405" s="1">
        <v>16</v>
      </c>
      <c r="AG2405">
        <f>I2405+J2405+K2405+L2405+M2405+N2405+O2405+P2405+Q2405+R2405+S2405+T2405+U2405+V2405+W2405+X2405+Y2405+Z2405+AA2405+AB2405+AC2405+AD2405+AE2405</f>
        <v>416</v>
      </c>
    </row>
    <row r="2406" spans="1:33" x14ac:dyDescent="0.25">
      <c r="A2406" s="1">
        <v>52</v>
      </c>
      <c r="B2406" s="1">
        <v>14</v>
      </c>
      <c r="C2406" s="1">
        <v>984</v>
      </c>
      <c r="D2406" s="1">
        <v>6</v>
      </c>
      <c r="E2406" s="1">
        <v>183</v>
      </c>
      <c r="F2406" s="1">
        <v>436</v>
      </c>
      <c r="G2406" s="1">
        <v>529</v>
      </c>
      <c r="H2406" s="1">
        <v>900</v>
      </c>
      <c r="I2406" s="1">
        <v>3</v>
      </c>
      <c r="J2406" s="1">
        <v>6</v>
      </c>
      <c r="K2406" s="1">
        <v>41</v>
      </c>
      <c r="L2406" s="1">
        <v>113</v>
      </c>
      <c r="M2406" s="1"/>
      <c r="N2406" s="1"/>
      <c r="O2406" s="1"/>
      <c r="P2406" s="1"/>
      <c r="Q2406" s="1"/>
      <c r="R2406" s="1"/>
      <c r="S2406" s="1"/>
      <c r="T2406" s="1"/>
      <c r="U2406" s="1"/>
      <c r="V2406" s="1"/>
      <c r="W2406" s="1"/>
      <c r="X2406" s="1"/>
      <c r="Y2406" s="1">
        <v>5</v>
      </c>
      <c r="Z2406" s="1"/>
      <c r="AA2406" s="1">
        <v>19</v>
      </c>
      <c r="AB2406" s="1"/>
      <c r="AC2406" s="1"/>
      <c r="AD2406" s="1"/>
      <c r="AE2406" s="1">
        <v>320</v>
      </c>
      <c r="AF2406" s="1">
        <v>22</v>
      </c>
      <c r="AG2406">
        <f>I2406+J2406+K2406+L2406+M2406+N2406+O2406+P2406+Q2406+R2406+S2406+T2406+U2406+V2406+W2406+X2406+Y2406+Z2406+AA2406+AB2406+AC2406+AD2406+AE2406</f>
        <v>507</v>
      </c>
    </row>
    <row r="2407" spans="1:33" x14ac:dyDescent="0.25">
      <c r="A2407" s="1">
        <v>52</v>
      </c>
      <c r="B2407" s="1">
        <v>15</v>
      </c>
      <c r="C2407" s="1">
        <v>1057</v>
      </c>
      <c r="D2407" s="1">
        <v>6</v>
      </c>
      <c r="E2407" s="1">
        <v>212</v>
      </c>
      <c r="F2407" s="1">
        <v>496</v>
      </c>
      <c r="G2407" s="1">
        <v>635</v>
      </c>
      <c r="H2407" s="1">
        <v>1000</v>
      </c>
      <c r="I2407" s="1">
        <v>3</v>
      </c>
      <c r="J2407" s="1">
        <v>3</v>
      </c>
      <c r="K2407" s="1">
        <v>42</v>
      </c>
      <c r="L2407" s="1">
        <v>196</v>
      </c>
      <c r="M2407" s="1"/>
      <c r="N2407" s="1"/>
      <c r="O2407" s="1"/>
      <c r="P2407" s="1"/>
      <c r="Q2407" s="1"/>
      <c r="R2407" s="1"/>
      <c r="S2407" s="1"/>
      <c r="T2407" s="1"/>
      <c r="U2407" s="1"/>
      <c r="V2407" s="1"/>
      <c r="W2407" s="1"/>
      <c r="X2407" s="1"/>
      <c r="Y2407" s="1">
        <v>16</v>
      </c>
      <c r="Z2407" s="1"/>
      <c r="AA2407" s="1">
        <v>22</v>
      </c>
      <c r="AB2407" s="1"/>
      <c r="AC2407" s="1"/>
      <c r="AD2407" s="1"/>
      <c r="AE2407" s="1">
        <v>320</v>
      </c>
      <c r="AF2407" s="1">
        <v>33</v>
      </c>
      <c r="AG2407">
        <f>I2407+J2407+K2407+L2407+M2407+N2407+O2407+P2407+Q2407+R2407+S2407+T2407+U2407+V2407+W2407+X2407+Y2407+Z2407+AA2407+AB2407+AC2407+AD2407+AE2407</f>
        <v>602</v>
      </c>
    </row>
    <row r="2408" spans="1:33" x14ac:dyDescent="0.25">
      <c r="A2408" s="1">
        <v>52</v>
      </c>
      <c r="B2408" s="1">
        <v>16</v>
      </c>
      <c r="C2408" s="1">
        <v>988</v>
      </c>
      <c r="D2408" s="1">
        <v>4</v>
      </c>
      <c r="E2408" s="1">
        <v>236</v>
      </c>
      <c r="F2408" s="1">
        <v>439</v>
      </c>
      <c r="G2408" s="1">
        <v>566</v>
      </c>
      <c r="H2408" s="1">
        <v>850</v>
      </c>
      <c r="I2408" s="1">
        <v>10</v>
      </c>
      <c r="J2408" s="1">
        <v>5</v>
      </c>
      <c r="K2408" s="1">
        <v>114</v>
      </c>
      <c r="L2408" s="1">
        <v>145</v>
      </c>
      <c r="M2408" s="1"/>
      <c r="N2408" s="1"/>
      <c r="O2408" s="1"/>
      <c r="P2408" s="1"/>
      <c r="Q2408" s="1"/>
      <c r="R2408" s="1"/>
      <c r="S2408" s="1"/>
      <c r="T2408" s="1"/>
      <c r="U2408" s="1"/>
      <c r="V2408" s="1"/>
      <c r="W2408" s="1"/>
      <c r="X2408" s="1"/>
      <c r="Y2408" s="1">
        <v>23</v>
      </c>
      <c r="Z2408" s="1"/>
      <c r="AA2408" s="1">
        <v>18</v>
      </c>
      <c r="AB2408" s="1"/>
      <c r="AC2408" s="1"/>
      <c r="AD2408" s="1"/>
      <c r="AE2408" s="1">
        <v>207</v>
      </c>
      <c r="AF2408" s="1">
        <v>44</v>
      </c>
      <c r="AG2408">
        <f>I2408+J2408+K2408+L2408+M2408+N2408+O2408+P2408+Q2408+R2408+S2408+T2408+U2408+V2408+W2408+X2408+Y2408+Z2408+AA2408+AB2408+AC2408+AD2408+AE2408</f>
        <v>522</v>
      </c>
    </row>
    <row r="2409" spans="1:33" x14ac:dyDescent="0.25">
      <c r="A2409" s="1">
        <v>52</v>
      </c>
      <c r="B2409" s="1">
        <v>17</v>
      </c>
      <c r="C2409" s="1">
        <v>473</v>
      </c>
      <c r="D2409" s="1">
        <v>2</v>
      </c>
      <c r="E2409" s="1">
        <v>124</v>
      </c>
      <c r="F2409" s="1">
        <v>247</v>
      </c>
      <c r="G2409" s="1">
        <v>267</v>
      </c>
      <c r="H2409" s="1">
        <v>450</v>
      </c>
      <c r="I2409" s="1">
        <v>0</v>
      </c>
      <c r="J2409" s="1">
        <v>3</v>
      </c>
      <c r="K2409" s="1">
        <v>17</v>
      </c>
      <c r="L2409" s="1">
        <v>94</v>
      </c>
      <c r="M2409" s="1"/>
      <c r="N2409" s="1"/>
      <c r="O2409" s="1"/>
      <c r="P2409" s="1"/>
      <c r="Q2409" s="1"/>
      <c r="R2409" s="1"/>
      <c r="S2409" s="1"/>
      <c r="T2409" s="1"/>
      <c r="U2409" s="1"/>
      <c r="V2409" s="1"/>
      <c r="W2409" s="1"/>
      <c r="X2409" s="1"/>
      <c r="Y2409" s="1">
        <v>4</v>
      </c>
      <c r="Z2409" s="1"/>
      <c r="AA2409" s="1">
        <v>12</v>
      </c>
      <c r="AB2409" s="1"/>
      <c r="AC2409" s="1"/>
      <c r="AD2409" s="1"/>
      <c r="AE2409" s="1">
        <v>117</v>
      </c>
      <c r="AF2409" s="1">
        <v>21</v>
      </c>
      <c r="AG2409">
        <f>I2409+J2409+K2409+L2409+M2409+N2409+O2409+P2409+Q2409+R2409+S2409+T2409+U2409+V2409+W2409+X2409+Y2409+Z2409+AA2409+AB2409+AC2409+AD2409+AE2409</f>
        <v>247</v>
      </c>
    </row>
    <row r="2410" spans="1:33" x14ac:dyDescent="0.25">
      <c r="A2410" s="1">
        <v>52</v>
      </c>
      <c r="B2410" s="1">
        <v>18</v>
      </c>
      <c r="C2410" s="1">
        <v>309</v>
      </c>
      <c r="D2410" s="1">
        <v>1</v>
      </c>
      <c r="E2410" s="1">
        <v>83</v>
      </c>
      <c r="F2410" s="1">
        <v>152</v>
      </c>
      <c r="G2410" s="1">
        <v>178</v>
      </c>
      <c r="H2410" s="1">
        <v>300</v>
      </c>
      <c r="I2410" s="1">
        <v>1</v>
      </c>
      <c r="J2410" s="1">
        <v>0</v>
      </c>
      <c r="K2410" s="1">
        <v>3</v>
      </c>
      <c r="L2410" s="1">
        <v>54</v>
      </c>
      <c r="M2410" s="1"/>
      <c r="N2410" s="1"/>
      <c r="O2410" s="1"/>
      <c r="P2410" s="1"/>
      <c r="Q2410" s="1"/>
      <c r="R2410" s="1"/>
      <c r="S2410" s="1"/>
      <c r="T2410" s="1"/>
      <c r="U2410" s="1"/>
      <c r="V2410" s="1"/>
      <c r="W2410" s="1"/>
      <c r="X2410" s="1"/>
      <c r="Y2410" s="1">
        <v>12</v>
      </c>
      <c r="Z2410" s="1"/>
      <c r="AA2410" s="1">
        <v>14</v>
      </c>
      <c r="AB2410" s="1"/>
      <c r="AC2410" s="1"/>
      <c r="AD2410" s="1"/>
      <c r="AE2410" s="1">
        <v>79</v>
      </c>
      <c r="AF2410" s="1">
        <v>15</v>
      </c>
      <c r="AG2410">
        <f>I2410+J2410+K2410+L2410+M2410+N2410+O2410+P2410+Q2410+R2410+S2410+T2410+U2410+V2410+W2410+X2410+Y2410+Z2410+AA2410+AB2410+AC2410+AD2410+AE2410</f>
        <v>163</v>
      </c>
    </row>
    <row r="2411" spans="1:33" x14ac:dyDescent="0.25">
      <c r="A2411" s="1">
        <v>52</v>
      </c>
      <c r="B2411" s="1">
        <v>19</v>
      </c>
      <c r="C2411" s="1">
        <v>335</v>
      </c>
      <c r="D2411" s="1">
        <v>3</v>
      </c>
      <c r="E2411" s="1">
        <v>91</v>
      </c>
      <c r="F2411" s="1">
        <v>178</v>
      </c>
      <c r="G2411" s="1">
        <v>216</v>
      </c>
      <c r="H2411" s="1">
        <v>350</v>
      </c>
      <c r="I2411" s="1">
        <v>4</v>
      </c>
      <c r="J2411" s="1">
        <v>1</v>
      </c>
      <c r="K2411" s="1">
        <v>3</v>
      </c>
      <c r="L2411" s="1">
        <v>100</v>
      </c>
      <c r="M2411" s="1"/>
      <c r="N2411" s="1"/>
      <c r="O2411" s="1"/>
      <c r="P2411" s="1"/>
      <c r="Q2411" s="1"/>
      <c r="R2411" s="1"/>
      <c r="S2411" s="1"/>
      <c r="T2411" s="1"/>
      <c r="U2411" s="1"/>
      <c r="V2411" s="1"/>
      <c r="W2411" s="1"/>
      <c r="X2411" s="1"/>
      <c r="Y2411" s="1">
        <v>6</v>
      </c>
      <c r="Z2411" s="1"/>
      <c r="AA2411" s="1">
        <v>4</v>
      </c>
      <c r="AB2411" s="1"/>
      <c r="AC2411" s="1"/>
      <c r="AD2411" s="1"/>
      <c r="AE2411" s="1">
        <v>68</v>
      </c>
      <c r="AF2411" s="1">
        <v>30</v>
      </c>
      <c r="AG2411">
        <f>I2411+J2411+K2411+L2411+M2411+N2411+O2411+P2411+Q2411+R2411+S2411+T2411+U2411+V2411+W2411+X2411+Y2411+Z2411+AA2411+AB2411+AC2411+AD2411+AE2411</f>
        <v>186</v>
      </c>
    </row>
    <row r="2412" spans="1:33" x14ac:dyDescent="0.25">
      <c r="A2412" s="1">
        <v>52</v>
      </c>
      <c r="B2412" s="1">
        <v>20</v>
      </c>
      <c r="C2412" s="1">
        <v>273</v>
      </c>
      <c r="D2412" s="1">
        <v>0</v>
      </c>
      <c r="E2412" s="1">
        <v>85</v>
      </c>
      <c r="F2412" s="1">
        <v>175</v>
      </c>
      <c r="G2412" s="1">
        <v>190</v>
      </c>
      <c r="H2412" s="1">
        <v>300</v>
      </c>
      <c r="I2412" s="1">
        <v>11</v>
      </c>
      <c r="J2412" s="1">
        <v>0</v>
      </c>
      <c r="K2412" s="1">
        <v>3</v>
      </c>
      <c r="L2412" s="1">
        <v>46</v>
      </c>
      <c r="M2412" s="1"/>
      <c r="N2412" s="1"/>
      <c r="O2412" s="1"/>
      <c r="P2412" s="1"/>
      <c r="Q2412" s="1"/>
      <c r="R2412" s="1"/>
      <c r="S2412" s="1"/>
      <c r="T2412" s="1"/>
      <c r="U2412" s="1"/>
      <c r="V2412" s="1"/>
      <c r="W2412" s="1"/>
      <c r="X2412" s="1"/>
      <c r="Y2412" s="1">
        <v>4</v>
      </c>
      <c r="Z2412" s="1"/>
      <c r="AA2412" s="1">
        <v>1</v>
      </c>
      <c r="AB2412" s="1"/>
      <c r="AC2412" s="1"/>
      <c r="AD2412" s="1"/>
      <c r="AE2412" s="1">
        <v>118</v>
      </c>
      <c r="AF2412" s="1">
        <v>7</v>
      </c>
      <c r="AG2412">
        <f>I2412+J2412+K2412+L2412+M2412+N2412+O2412+P2412+Q2412+R2412+S2412+T2412+U2412+V2412+W2412+X2412+Y2412+Z2412+AA2412+AB2412+AC2412+AD2412+AE2412</f>
        <v>183</v>
      </c>
    </row>
    <row r="2413" spans="1:33" x14ac:dyDescent="0.25">
      <c r="A2413" s="1">
        <v>52</v>
      </c>
      <c r="B2413" s="1">
        <v>21</v>
      </c>
      <c r="C2413" s="1">
        <v>303</v>
      </c>
      <c r="D2413" s="1">
        <v>2</v>
      </c>
      <c r="E2413" s="1">
        <v>92</v>
      </c>
      <c r="F2413" s="1">
        <v>150</v>
      </c>
      <c r="G2413" s="1">
        <v>187</v>
      </c>
      <c r="H2413" s="1">
        <v>300</v>
      </c>
      <c r="I2413" s="1">
        <v>3</v>
      </c>
      <c r="J2413" s="1">
        <v>0</v>
      </c>
      <c r="K2413" s="1">
        <v>11</v>
      </c>
      <c r="L2413" s="1">
        <v>60</v>
      </c>
      <c r="M2413" s="1"/>
      <c r="N2413" s="1"/>
      <c r="O2413" s="1"/>
      <c r="P2413" s="1"/>
      <c r="Q2413" s="1"/>
      <c r="R2413" s="1"/>
      <c r="S2413" s="1"/>
      <c r="T2413" s="1"/>
      <c r="U2413" s="1"/>
      <c r="V2413" s="1"/>
      <c r="W2413" s="1"/>
      <c r="X2413" s="1"/>
      <c r="Y2413" s="1">
        <v>22</v>
      </c>
      <c r="Z2413" s="1"/>
      <c r="AA2413" s="1">
        <v>5</v>
      </c>
      <c r="AB2413" s="1"/>
      <c r="AC2413" s="1"/>
      <c r="AD2413" s="1"/>
      <c r="AE2413" s="1">
        <v>79</v>
      </c>
      <c r="AF2413" s="1">
        <v>7</v>
      </c>
      <c r="AG2413">
        <f>I2413+J2413+K2413+L2413+M2413+N2413+O2413+P2413+Q2413+R2413+S2413+T2413+U2413+V2413+W2413+X2413+Y2413+Z2413+AA2413+AB2413+AC2413+AD2413+AE2413</f>
        <v>180</v>
      </c>
    </row>
    <row r="2414" spans="1:33" x14ac:dyDescent="0.25">
      <c r="A2414" s="1">
        <v>52</v>
      </c>
      <c r="B2414" s="1">
        <v>22</v>
      </c>
      <c r="C2414" s="1">
        <v>586</v>
      </c>
      <c r="D2414" s="1">
        <v>1</v>
      </c>
      <c r="E2414" s="1">
        <v>70</v>
      </c>
      <c r="F2414" s="1">
        <v>220</v>
      </c>
      <c r="G2414" s="1">
        <v>296</v>
      </c>
      <c r="H2414" s="1">
        <v>550</v>
      </c>
      <c r="I2414" s="1">
        <v>4</v>
      </c>
      <c r="J2414" s="1">
        <v>4</v>
      </c>
      <c r="K2414" s="1">
        <v>26</v>
      </c>
      <c r="L2414" s="1">
        <v>43</v>
      </c>
      <c r="M2414" s="1"/>
      <c r="N2414" s="1"/>
      <c r="O2414" s="1"/>
      <c r="P2414" s="1"/>
      <c r="Q2414" s="1"/>
      <c r="R2414" s="1"/>
      <c r="S2414" s="1"/>
      <c r="T2414" s="1"/>
      <c r="U2414" s="1"/>
      <c r="V2414" s="1"/>
      <c r="W2414" s="1"/>
      <c r="X2414" s="1"/>
      <c r="Y2414" s="1">
        <v>24</v>
      </c>
      <c r="Z2414" s="1"/>
      <c r="AA2414" s="1">
        <v>11</v>
      </c>
      <c r="AB2414" s="1"/>
      <c r="AC2414" s="1"/>
      <c r="AD2414" s="1"/>
      <c r="AE2414" s="1">
        <v>159</v>
      </c>
      <c r="AF2414" s="1">
        <v>25</v>
      </c>
      <c r="AG2414">
        <f>I2414+J2414+K2414+L2414+M2414+N2414+O2414+P2414+Q2414+R2414+S2414+T2414+U2414+V2414+W2414+X2414+Y2414+Z2414+AA2414+AB2414+AC2414+AD2414+AE2414</f>
        <v>271</v>
      </c>
    </row>
    <row r="2415" spans="1:33" x14ac:dyDescent="0.25">
      <c r="A2415" s="1">
        <v>52</v>
      </c>
      <c r="B2415" s="1">
        <v>23</v>
      </c>
      <c r="C2415" s="1">
        <v>941</v>
      </c>
      <c r="D2415" s="1">
        <v>5</v>
      </c>
      <c r="E2415" s="1">
        <v>175</v>
      </c>
      <c r="F2415" s="1">
        <v>345</v>
      </c>
      <c r="G2415" s="1">
        <v>421</v>
      </c>
      <c r="H2415" s="1">
        <v>850</v>
      </c>
      <c r="I2415" s="1">
        <v>7</v>
      </c>
      <c r="J2415" s="1">
        <v>6</v>
      </c>
      <c r="K2415" s="1">
        <v>89</v>
      </c>
      <c r="L2415" s="1">
        <v>128</v>
      </c>
      <c r="M2415" s="1"/>
      <c r="N2415" s="1"/>
      <c r="O2415" s="1"/>
      <c r="P2415" s="1"/>
      <c r="Q2415" s="1"/>
      <c r="R2415" s="1"/>
      <c r="S2415" s="1"/>
      <c r="T2415" s="1"/>
      <c r="U2415" s="1"/>
      <c r="V2415" s="1"/>
      <c r="W2415" s="1"/>
      <c r="X2415" s="1"/>
      <c r="Y2415" s="1">
        <v>14</v>
      </c>
      <c r="Z2415" s="1"/>
      <c r="AA2415" s="1">
        <v>19</v>
      </c>
      <c r="AB2415" s="1"/>
      <c r="AC2415" s="1"/>
      <c r="AD2415" s="1"/>
      <c r="AE2415" s="1">
        <v>138</v>
      </c>
      <c r="AF2415" s="1">
        <v>20</v>
      </c>
      <c r="AG2415">
        <f>I2415+J2415+K2415+L2415+M2415+N2415+O2415+P2415+Q2415+R2415+S2415+T2415+U2415+V2415+W2415+X2415+Y2415+Z2415+AA2415+AB2415+AC2415+AD2415+AE2415</f>
        <v>401</v>
      </c>
    </row>
    <row r="2416" spans="1:33" x14ac:dyDescent="0.25">
      <c r="A2416" s="1">
        <v>52</v>
      </c>
      <c r="B2416" s="1">
        <v>24</v>
      </c>
      <c r="C2416" s="1">
        <v>815</v>
      </c>
      <c r="D2416" s="1">
        <v>0</v>
      </c>
      <c r="E2416" s="1">
        <v>148</v>
      </c>
      <c r="F2416" s="1">
        <v>322</v>
      </c>
      <c r="G2416" s="1">
        <v>423</v>
      </c>
      <c r="H2416" s="1">
        <v>750</v>
      </c>
      <c r="I2416" s="1">
        <v>14</v>
      </c>
      <c r="J2416" s="1">
        <v>9</v>
      </c>
      <c r="K2416" s="1">
        <v>52</v>
      </c>
      <c r="L2416" s="1">
        <v>103</v>
      </c>
      <c r="M2416" s="1"/>
      <c r="N2416" s="1"/>
      <c r="O2416" s="1"/>
      <c r="P2416" s="1"/>
      <c r="Q2416" s="1"/>
      <c r="R2416" s="1"/>
      <c r="S2416" s="1"/>
      <c r="T2416" s="1"/>
      <c r="U2416" s="1"/>
      <c r="V2416" s="1"/>
      <c r="W2416" s="1"/>
      <c r="X2416" s="1"/>
      <c r="Y2416" s="1">
        <v>27</v>
      </c>
      <c r="Z2416" s="1"/>
      <c r="AA2416" s="1">
        <v>19</v>
      </c>
      <c r="AB2416" s="1"/>
      <c r="AC2416" s="1"/>
      <c r="AD2416" s="1"/>
      <c r="AE2416" s="1">
        <v>181</v>
      </c>
      <c r="AF2416" s="1">
        <v>18</v>
      </c>
      <c r="AG2416">
        <f>I2416+J2416+K2416+L2416+M2416+N2416+O2416+P2416+Q2416+R2416+S2416+T2416+U2416+V2416+W2416+X2416+Y2416+Z2416+AA2416+AB2416+AC2416+AD2416+AE2416</f>
        <v>405</v>
      </c>
    </row>
    <row r="2417" spans="1:33" x14ac:dyDescent="0.25">
      <c r="A2417" s="1">
        <v>52</v>
      </c>
      <c r="B2417" s="1">
        <v>25</v>
      </c>
      <c r="C2417" s="1">
        <v>757</v>
      </c>
      <c r="D2417" s="1">
        <v>7</v>
      </c>
      <c r="E2417" s="1">
        <v>189</v>
      </c>
      <c r="F2417" s="1">
        <v>316</v>
      </c>
      <c r="G2417" s="1">
        <v>420</v>
      </c>
      <c r="H2417" s="1">
        <v>650</v>
      </c>
      <c r="I2417" s="1">
        <v>9</v>
      </c>
      <c r="J2417" s="1">
        <v>14</v>
      </c>
      <c r="K2417" s="1">
        <v>27</v>
      </c>
      <c r="L2417" s="1">
        <v>145</v>
      </c>
      <c r="M2417" s="1"/>
      <c r="N2417" s="1"/>
      <c r="O2417" s="1"/>
      <c r="P2417" s="1"/>
      <c r="Q2417" s="1"/>
      <c r="R2417" s="1"/>
      <c r="S2417" s="1"/>
      <c r="T2417" s="1"/>
      <c r="U2417" s="1"/>
      <c r="V2417" s="1"/>
      <c r="W2417" s="1"/>
      <c r="X2417" s="1"/>
      <c r="Y2417" s="1">
        <v>5</v>
      </c>
      <c r="Z2417" s="1"/>
      <c r="AA2417" s="1">
        <v>18</v>
      </c>
      <c r="AB2417" s="1"/>
      <c r="AC2417" s="1"/>
      <c r="AD2417" s="1"/>
      <c r="AE2417" s="1">
        <v>177</v>
      </c>
      <c r="AF2417" s="1">
        <v>25</v>
      </c>
      <c r="AG2417">
        <f>I2417+J2417+K2417+L2417+M2417+N2417+O2417+P2417+Q2417+R2417+S2417+T2417+U2417+V2417+W2417+X2417+Y2417+Z2417+AA2417+AB2417+AC2417+AD2417+AE2417</f>
        <v>395</v>
      </c>
    </row>
    <row r="2418" spans="1:33" x14ac:dyDescent="0.25">
      <c r="A2418" s="1">
        <v>52</v>
      </c>
      <c r="B2418" s="1">
        <v>26</v>
      </c>
      <c r="C2418" s="1">
        <v>803</v>
      </c>
      <c r="D2418" s="1">
        <v>6</v>
      </c>
      <c r="E2418" s="1">
        <v>195</v>
      </c>
      <c r="F2418" s="1">
        <v>429</v>
      </c>
      <c r="G2418" s="1">
        <v>517</v>
      </c>
      <c r="H2418" s="1">
        <v>700</v>
      </c>
      <c r="I2418" s="1">
        <v>7</v>
      </c>
      <c r="J2418" s="1">
        <v>1</v>
      </c>
      <c r="K2418" s="1">
        <v>36</v>
      </c>
      <c r="L2418" s="1">
        <v>138</v>
      </c>
      <c r="M2418" s="1"/>
      <c r="N2418" s="1"/>
      <c r="O2418" s="1"/>
      <c r="P2418" s="1"/>
      <c r="Q2418" s="1"/>
      <c r="R2418" s="1"/>
      <c r="S2418" s="1"/>
      <c r="T2418" s="1"/>
      <c r="U2418" s="1"/>
      <c r="V2418" s="1"/>
      <c r="W2418" s="1"/>
      <c r="X2418" s="1"/>
      <c r="Y2418" s="1">
        <v>66</v>
      </c>
      <c r="Z2418" s="1"/>
      <c r="AA2418" s="1">
        <v>49</v>
      </c>
      <c r="AB2418" s="1"/>
      <c r="AC2418" s="1"/>
      <c r="AD2418" s="1"/>
      <c r="AE2418" s="1">
        <v>172</v>
      </c>
      <c r="AF2418" s="1">
        <v>48</v>
      </c>
      <c r="AG2418">
        <f>I2418+J2418+K2418+L2418+M2418+N2418+O2418+P2418+Q2418+R2418+S2418+T2418+U2418+V2418+W2418+X2418+Y2418+Z2418+AA2418+AB2418+AC2418+AD2418+AE2418</f>
        <v>469</v>
      </c>
    </row>
    <row r="2419" spans="1:33" x14ac:dyDescent="0.25">
      <c r="A2419" s="1">
        <v>52</v>
      </c>
      <c r="B2419" s="1">
        <v>27</v>
      </c>
      <c r="C2419" s="1">
        <v>641</v>
      </c>
      <c r="D2419" s="1">
        <v>5</v>
      </c>
      <c r="E2419" s="1">
        <v>196</v>
      </c>
      <c r="F2419" s="1">
        <v>345</v>
      </c>
      <c r="G2419" s="1">
        <v>431</v>
      </c>
      <c r="H2419" s="1">
        <v>600</v>
      </c>
      <c r="I2419" s="1">
        <v>1</v>
      </c>
      <c r="J2419" s="1">
        <v>3</v>
      </c>
      <c r="K2419" s="1">
        <v>15</v>
      </c>
      <c r="L2419" s="1">
        <v>183</v>
      </c>
      <c r="M2419" s="1"/>
      <c r="N2419" s="1"/>
      <c r="O2419" s="1"/>
      <c r="P2419" s="1"/>
      <c r="Q2419" s="1"/>
      <c r="R2419" s="1"/>
      <c r="S2419" s="1"/>
      <c r="T2419" s="1"/>
      <c r="U2419" s="1"/>
      <c r="V2419" s="1"/>
      <c r="W2419" s="1"/>
      <c r="X2419" s="1"/>
      <c r="Y2419" s="1">
        <v>4</v>
      </c>
      <c r="Z2419" s="1"/>
      <c r="AA2419" s="1">
        <v>15</v>
      </c>
      <c r="AB2419" s="1"/>
      <c r="AC2419" s="1"/>
      <c r="AD2419" s="1"/>
      <c r="AE2419" s="1">
        <v>176</v>
      </c>
      <c r="AF2419" s="1">
        <v>34</v>
      </c>
      <c r="AG2419">
        <f>I2419+J2419+K2419+L2419+M2419+N2419+O2419+P2419+Q2419+R2419+S2419+T2419+U2419+V2419+W2419+X2419+Y2419+Z2419+AA2419+AB2419+AC2419+AD2419+AE2419</f>
        <v>397</v>
      </c>
    </row>
    <row r="2420" spans="1:33" x14ac:dyDescent="0.25">
      <c r="A2420" s="1">
        <v>52</v>
      </c>
      <c r="B2420" s="1">
        <v>28</v>
      </c>
      <c r="C2420" s="1">
        <v>517</v>
      </c>
      <c r="D2420" s="1">
        <v>7</v>
      </c>
      <c r="E2420" s="1">
        <v>100</v>
      </c>
      <c r="F2420" s="1">
        <v>236</v>
      </c>
      <c r="G2420" s="1">
        <v>297</v>
      </c>
      <c r="H2420" s="1">
        <v>500</v>
      </c>
      <c r="I2420" s="1">
        <v>0</v>
      </c>
      <c r="J2420" s="1">
        <v>1</v>
      </c>
      <c r="K2420" s="1">
        <v>42</v>
      </c>
      <c r="L2420" s="1">
        <v>63</v>
      </c>
      <c r="M2420" s="1"/>
      <c r="N2420" s="1"/>
      <c r="O2420" s="1"/>
      <c r="P2420" s="1"/>
      <c r="Q2420" s="1"/>
      <c r="R2420" s="1"/>
      <c r="S2420" s="1"/>
      <c r="T2420" s="1"/>
      <c r="U2420" s="1"/>
      <c r="V2420" s="1"/>
      <c r="W2420" s="1"/>
      <c r="X2420" s="1"/>
      <c r="Y2420" s="1">
        <v>6</v>
      </c>
      <c r="Z2420" s="1"/>
      <c r="AA2420" s="1">
        <v>32</v>
      </c>
      <c r="AB2420" s="1"/>
      <c r="AC2420" s="1"/>
      <c r="AD2420" s="1"/>
      <c r="AE2420" s="1">
        <v>133</v>
      </c>
      <c r="AF2420" s="1">
        <v>20</v>
      </c>
      <c r="AG2420">
        <f>I2420+J2420+K2420+L2420+M2420+N2420+O2420+P2420+Q2420+R2420+S2420+T2420+U2420+V2420+W2420+X2420+Y2420+Z2420+AA2420+AB2420+AC2420+AD2420+AE2420</f>
        <v>277</v>
      </c>
    </row>
    <row r="2421" spans="1:33" x14ac:dyDescent="0.25">
      <c r="A2421" s="1">
        <v>52</v>
      </c>
      <c r="B2421" s="1">
        <v>29</v>
      </c>
      <c r="C2421" s="1">
        <v>620</v>
      </c>
      <c r="D2421" s="1">
        <v>2</v>
      </c>
      <c r="E2421" s="1">
        <v>70</v>
      </c>
      <c r="F2421" s="1">
        <v>395</v>
      </c>
      <c r="G2421" s="1">
        <v>464</v>
      </c>
      <c r="H2421" s="1">
        <v>550</v>
      </c>
      <c r="I2421" s="1">
        <v>1</v>
      </c>
      <c r="J2421" s="1">
        <v>9</v>
      </c>
      <c r="K2421" s="1">
        <v>32</v>
      </c>
      <c r="L2421" s="1">
        <v>83</v>
      </c>
      <c r="M2421" s="1"/>
      <c r="N2421" s="1"/>
      <c r="O2421" s="1"/>
      <c r="P2421" s="1"/>
      <c r="Q2421" s="1"/>
      <c r="R2421" s="1"/>
      <c r="S2421" s="1"/>
      <c r="T2421" s="1"/>
      <c r="U2421" s="1"/>
      <c r="V2421" s="1"/>
      <c r="W2421" s="1"/>
      <c r="X2421" s="1"/>
      <c r="Y2421" s="1">
        <v>5</v>
      </c>
      <c r="Z2421" s="1"/>
      <c r="AA2421" s="1">
        <v>13</v>
      </c>
      <c r="AB2421" s="1"/>
      <c r="AC2421" s="1"/>
      <c r="AD2421" s="1"/>
      <c r="AE2421" s="1">
        <v>303</v>
      </c>
      <c r="AF2421" s="1">
        <v>15</v>
      </c>
      <c r="AG2421">
        <f>I2421+J2421+K2421+L2421+M2421+N2421+O2421+P2421+Q2421+R2421+S2421+T2421+U2421+V2421+W2421+X2421+Y2421+Z2421+AA2421+AB2421+AC2421+AD2421+AE2421</f>
        <v>446</v>
      </c>
    </row>
    <row r="2422" spans="1:33" x14ac:dyDescent="0.25">
      <c r="A2422" s="1">
        <v>52</v>
      </c>
      <c r="B2422" s="1">
        <v>30</v>
      </c>
      <c r="C2422" s="1">
        <v>632</v>
      </c>
      <c r="D2422" s="1">
        <v>7</v>
      </c>
      <c r="E2422" s="1">
        <v>152</v>
      </c>
      <c r="F2422" s="1">
        <v>324</v>
      </c>
      <c r="G2422" s="1">
        <v>354</v>
      </c>
      <c r="H2422" s="1">
        <v>550</v>
      </c>
      <c r="I2422" s="1">
        <v>3</v>
      </c>
      <c r="J2422" s="1">
        <v>1</v>
      </c>
      <c r="K2422" s="1">
        <v>49</v>
      </c>
      <c r="L2422" s="1">
        <v>52</v>
      </c>
      <c r="M2422" s="1"/>
      <c r="N2422" s="1"/>
      <c r="O2422" s="1"/>
      <c r="P2422" s="1"/>
      <c r="Q2422" s="1"/>
      <c r="R2422" s="1"/>
      <c r="S2422" s="1"/>
      <c r="T2422" s="1"/>
      <c r="U2422" s="1"/>
      <c r="V2422" s="1"/>
      <c r="W2422" s="1"/>
      <c r="X2422" s="1"/>
      <c r="Y2422" s="1">
        <v>25</v>
      </c>
      <c r="Z2422" s="1"/>
      <c r="AA2422" s="1">
        <v>24</v>
      </c>
      <c r="AB2422" s="1"/>
      <c r="AC2422" s="1"/>
      <c r="AD2422" s="1"/>
      <c r="AE2422" s="1">
        <v>189</v>
      </c>
      <c r="AF2422" s="1">
        <v>11</v>
      </c>
      <c r="AG2422">
        <f>I2422+J2422+K2422+L2422+M2422+N2422+O2422+P2422+Q2422+R2422+S2422+T2422+U2422+V2422+W2422+X2422+Y2422+Z2422+AA2422+AB2422+AC2422+AD2422+AE2422</f>
        <v>343</v>
      </c>
    </row>
    <row r="2423" spans="1:33" x14ac:dyDescent="0.25">
      <c r="A2423" s="1">
        <v>52</v>
      </c>
      <c r="B2423" s="1">
        <v>31</v>
      </c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  <c r="Q2423" s="1"/>
      <c r="R2423" s="1"/>
      <c r="S2423" s="1"/>
      <c r="T2423" s="1"/>
      <c r="U2423" s="1"/>
      <c r="V2423" s="1"/>
      <c r="W2423" s="1"/>
      <c r="X2423" s="1"/>
      <c r="Y2423" s="1"/>
      <c r="Z2423" s="1"/>
      <c r="AA2423" s="1"/>
      <c r="AB2423" s="1"/>
      <c r="AC2423" s="1"/>
      <c r="AD2423" s="1"/>
      <c r="AE2423" s="1"/>
      <c r="AF2423" s="1"/>
      <c r="AG2423">
        <f>I2423+J2423+K2423+L2423+M2423+N2423+O2423+P2423+Q2423+R2423+S2423+T2423+U2423+V2423+W2423+X2423+Y2423+Z2423+AA2423+AB2423+AC2423+AD2423+AE2423</f>
        <v>0</v>
      </c>
    </row>
    <row r="2424" spans="1:33" x14ac:dyDescent="0.25">
      <c r="A2424" s="1">
        <v>53</v>
      </c>
      <c r="B2424" s="1">
        <v>1</v>
      </c>
      <c r="C2424" s="1">
        <v>1389</v>
      </c>
      <c r="D2424" s="1">
        <v>5</v>
      </c>
      <c r="E2424" s="1">
        <v>294</v>
      </c>
      <c r="F2424" s="1">
        <v>514</v>
      </c>
      <c r="G2424" s="1">
        <v>691</v>
      </c>
      <c r="H2424" s="1">
        <v>1250</v>
      </c>
      <c r="I2424" s="1">
        <v>2</v>
      </c>
      <c r="J2424" s="1">
        <v>2</v>
      </c>
      <c r="K2424" s="1">
        <v>153</v>
      </c>
      <c r="L2424" s="1">
        <v>84</v>
      </c>
      <c r="M2424" s="1"/>
      <c r="N2424" s="1"/>
      <c r="O2424" s="1"/>
      <c r="P2424" s="1">
        <v>1</v>
      </c>
      <c r="Q2424" s="1"/>
      <c r="R2424" s="1"/>
      <c r="S2424" s="1"/>
      <c r="T2424" s="1"/>
      <c r="U2424" s="1"/>
      <c r="V2424" s="1"/>
      <c r="W2424" s="1">
        <v>2</v>
      </c>
      <c r="X2424" s="1"/>
      <c r="Y2424" s="1">
        <v>11</v>
      </c>
      <c r="Z2424" s="1"/>
      <c r="AA2424" s="1">
        <v>5</v>
      </c>
      <c r="AB2424" s="1"/>
      <c r="AC2424" s="1"/>
      <c r="AD2424" s="1"/>
      <c r="AE2424" s="1">
        <v>406</v>
      </c>
      <c r="AF2424" s="1">
        <v>25</v>
      </c>
      <c r="AG2424">
        <f>I2424+J2424+K2424+L2424+M2424+N2424+O2424+P2424+Q2424+R2424+S2424+T2424+U2424+V2424+W2424+X2424+Y2424+Z2424+AA2424+AB2424+AC2424+AD2424+AE2424</f>
        <v>666</v>
      </c>
    </row>
    <row r="2425" spans="1:33" x14ac:dyDescent="0.25">
      <c r="A2425" s="1">
        <v>53</v>
      </c>
      <c r="B2425" s="1">
        <v>2</v>
      </c>
      <c r="C2425" s="1">
        <v>1336</v>
      </c>
      <c r="D2425" s="1">
        <v>10</v>
      </c>
      <c r="E2425" s="1">
        <v>321</v>
      </c>
      <c r="F2425" s="1">
        <v>553</v>
      </c>
      <c r="G2425" s="1">
        <v>676</v>
      </c>
      <c r="H2425" s="1">
        <v>1250</v>
      </c>
      <c r="I2425" s="1">
        <v>0</v>
      </c>
      <c r="J2425" s="1">
        <v>7</v>
      </c>
      <c r="K2425" s="1">
        <v>222</v>
      </c>
      <c r="L2425" s="1">
        <v>66</v>
      </c>
      <c r="M2425" s="1"/>
      <c r="N2425" s="1"/>
      <c r="O2425" s="1"/>
      <c r="P2425" s="1">
        <v>4</v>
      </c>
      <c r="Q2425" s="1"/>
      <c r="R2425" s="1"/>
      <c r="S2425" s="1"/>
      <c r="T2425" s="1"/>
      <c r="U2425" s="1"/>
      <c r="V2425" s="1"/>
      <c r="W2425" s="1">
        <v>0</v>
      </c>
      <c r="X2425" s="1"/>
      <c r="Y2425" s="1">
        <v>16</v>
      </c>
      <c r="Z2425" s="1"/>
      <c r="AA2425" s="1">
        <v>8</v>
      </c>
      <c r="AB2425" s="1"/>
      <c r="AC2425" s="1"/>
      <c r="AD2425" s="1"/>
      <c r="AE2425" s="1">
        <v>332</v>
      </c>
      <c r="AF2425" s="1">
        <v>19</v>
      </c>
      <c r="AG2425">
        <f>I2425+J2425+K2425+L2425+M2425+N2425+O2425+P2425+Q2425+R2425+S2425+T2425+U2425+V2425+W2425+X2425+Y2425+Z2425+AA2425+AB2425+AC2425+AD2425+AE2425</f>
        <v>655</v>
      </c>
    </row>
    <row r="2426" spans="1:33" x14ac:dyDescent="0.25">
      <c r="A2426" s="1">
        <v>53</v>
      </c>
      <c r="B2426" s="1">
        <v>3</v>
      </c>
      <c r="C2426" s="1">
        <v>1326</v>
      </c>
      <c r="D2426" s="1">
        <v>6</v>
      </c>
      <c r="E2426" s="1">
        <v>238</v>
      </c>
      <c r="F2426" s="1">
        <v>516</v>
      </c>
      <c r="G2426" s="1">
        <v>676</v>
      </c>
      <c r="H2426" s="1">
        <v>1200</v>
      </c>
      <c r="I2426" s="1">
        <v>1</v>
      </c>
      <c r="J2426" s="1">
        <v>4</v>
      </c>
      <c r="K2426" s="1">
        <v>211</v>
      </c>
      <c r="L2426" s="1">
        <v>94</v>
      </c>
      <c r="M2426" s="1"/>
      <c r="N2426" s="1"/>
      <c r="O2426" s="1"/>
      <c r="P2426" s="1">
        <v>1</v>
      </c>
      <c r="Q2426" s="1"/>
      <c r="R2426" s="1"/>
      <c r="S2426" s="1"/>
      <c r="T2426" s="1"/>
      <c r="U2426" s="1"/>
      <c r="V2426" s="1"/>
      <c r="W2426" s="1">
        <v>1</v>
      </c>
      <c r="X2426" s="1"/>
      <c r="Y2426" s="1">
        <v>10</v>
      </c>
      <c r="Z2426" s="1"/>
      <c r="AA2426" s="1">
        <v>11</v>
      </c>
      <c r="AB2426" s="1"/>
      <c r="AC2426" s="1"/>
      <c r="AD2426" s="1"/>
      <c r="AE2426" s="1">
        <v>319</v>
      </c>
      <c r="AF2426" s="1">
        <v>23</v>
      </c>
      <c r="AG2426">
        <f>I2426+J2426+K2426+L2426+M2426+N2426+O2426+P2426+Q2426+R2426+S2426+T2426+U2426+V2426+W2426+X2426+Y2426+Z2426+AA2426+AB2426+AC2426+AD2426+AE2426</f>
        <v>652</v>
      </c>
    </row>
    <row r="2427" spans="1:33" x14ac:dyDescent="0.25">
      <c r="A2427" s="1">
        <v>53</v>
      </c>
      <c r="B2427" s="1">
        <v>4</v>
      </c>
      <c r="C2427" s="1">
        <v>1011</v>
      </c>
      <c r="D2427" s="1">
        <v>2</v>
      </c>
      <c r="E2427" s="1">
        <v>271</v>
      </c>
      <c r="F2427" s="1">
        <v>565</v>
      </c>
      <c r="G2427" s="1">
        <v>701</v>
      </c>
      <c r="H2427" s="1">
        <v>950</v>
      </c>
      <c r="I2427" s="1">
        <v>2</v>
      </c>
      <c r="J2427" s="1">
        <v>0</v>
      </c>
      <c r="K2427" s="1">
        <v>147</v>
      </c>
      <c r="L2427" s="1">
        <v>169</v>
      </c>
      <c r="M2427" s="1"/>
      <c r="N2427" s="1"/>
      <c r="O2427" s="1"/>
      <c r="P2427" s="1">
        <v>4</v>
      </c>
      <c r="Q2427" s="1"/>
      <c r="R2427" s="1"/>
      <c r="S2427" s="1"/>
      <c r="T2427" s="1"/>
      <c r="U2427" s="1"/>
      <c r="V2427" s="1"/>
      <c r="W2427" s="1">
        <v>1</v>
      </c>
      <c r="X2427" s="1"/>
      <c r="Y2427" s="1">
        <v>2</v>
      </c>
      <c r="Z2427" s="1"/>
      <c r="AA2427" s="1">
        <v>8</v>
      </c>
      <c r="AB2427" s="1"/>
      <c r="AC2427" s="1"/>
      <c r="AD2427" s="1"/>
      <c r="AE2427" s="1">
        <v>331</v>
      </c>
      <c r="AF2427" s="1">
        <v>32</v>
      </c>
      <c r="AG2427">
        <f>I2427+J2427+K2427+L2427+M2427+N2427+O2427+P2427+Q2427+R2427+S2427+T2427+U2427+V2427+W2427+X2427+Y2427+Z2427+AA2427+AB2427+AC2427+AD2427+AE2427</f>
        <v>664</v>
      </c>
    </row>
    <row r="2428" spans="1:33" x14ac:dyDescent="0.25">
      <c r="A2428" s="1">
        <v>53</v>
      </c>
      <c r="B2428" s="1">
        <v>5</v>
      </c>
      <c r="C2428" s="1">
        <v>481</v>
      </c>
      <c r="D2428" s="1">
        <v>2</v>
      </c>
      <c r="E2428" s="1">
        <v>177</v>
      </c>
      <c r="F2428" s="1">
        <v>334</v>
      </c>
      <c r="G2428" s="1">
        <v>367</v>
      </c>
      <c r="H2428" s="1">
        <v>500</v>
      </c>
      <c r="I2428" s="1">
        <v>0</v>
      </c>
      <c r="J2428" s="1">
        <v>1</v>
      </c>
      <c r="K2428" s="1">
        <v>77</v>
      </c>
      <c r="L2428" s="1">
        <v>75</v>
      </c>
      <c r="M2428" s="1"/>
      <c r="N2428" s="1"/>
      <c r="O2428" s="1"/>
      <c r="P2428" s="1">
        <v>2</v>
      </c>
      <c r="Q2428" s="1"/>
      <c r="R2428" s="1"/>
      <c r="S2428" s="1"/>
      <c r="T2428" s="1"/>
      <c r="U2428" s="1"/>
      <c r="V2428" s="1"/>
      <c r="W2428" s="1">
        <v>1</v>
      </c>
      <c r="X2428" s="1"/>
      <c r="Y2428" s="1">
        <v>3</v>
      </c>
      <c r="Z2428" s="1"/>
      <c r="AA2428" s="1">
        <v>7</v>
      </c>
      <c r="AB2428" s="1"/>
      <c r="AC2428" s="1"/>
      <c r="AD2428" s="1"/>
      <c r="AE2428" s="1">
        <v>178</v>
      </c>
      <c r="AF2428" s="1">
        <v>22</v>
      </c>
      <c r="AG2428">
        <f>I2428+J2428+K2428+L2428+M2428+N2428+O2428+P2428+Q2428+R2428+S2428+T2428+U2428+V2428+W2428+X2428+Y2428+Z2428+AA2428+AB2428+AC2428+AD2428+AE2428</f>
        <v>344</v>
      </c>
    </row>
    <row r="2429" spans="1:33" x14ac:dyDescent="0.25">
      <c r="A2429" s="1">
        <v>53</v>
      </c>
      <c r="B2429" s="1">
        <v>6</v>
      </c>
      <c r="C2429" s="1">
        <v>1207</v>
      </c>
      <c r="D2429" s="1">
        <v>3</v>
      </c>
      <c r="E2429" s="1">
        <v>225</v>
      </c>
      <c r="F2429" s="1">
        <v>555</v>
      </c>
      <c r="G2429" s="1">
        <v>655</v>
      </c>
      <c r="H2429" s="1">
        <v>1150</v>
      </c>
      <c r="I2429" s="1">
        <v>2</v>
      </c>
      <c r="J2429" s="1">
        <v>0</v>
      </c>
      <c r="K2429" s="1">
        <v>123</v>
      </c>
      <c r="L2429" s="1">
        <v>91</v>
      </c>
      <c r="M2429" s="1"/>
      <c r="N2429" s="1"/>
      <c r="O2429" s="1"/>
      <c r="P2429" s="1">
        <v>1</v>
      </c>
      <c r="Q2429" s="1"/>
      <c r="R2429" s="1"/>
      <c r="S2429" s="1"/>
      <c r="T2429" s="1"/>
      <c r="U2429" s="1"/>
      <c r="V2429" s="1"/>
      <c r="W2429" s="1">
        <v>1</v>
      </c>
      <c r="X2429" s="1"/>
      <c r="Y2429" s="1">
        <v>3</v>
      </c>
      <c r="Z2429" s="1"/>
      <c r="AA2429" s="1">
        <v>19</v>
      </c>
      <c r="AB2429" s="1"/>
      <c r="AC2429" s="1"/>
      <c r="AD2429" s="1"/>
      <c r="AE2429" s="1">
        <v>379</v>
      </c>
      <c r="AF2429" s="1">
        <v>36</v>
      </c>
      <c r="AG2429">
        <f>I2429+J2429+K2429+L2429+M2429+N2429+O2429+P2429+Q2429+R2429+S2429+T2429+U2429+V2429+W2429+X2429+Y2429+Z2429+AA2429+AB2429+AC2429+AD2429+AE2429</f>
        <v>619</v>
      </c>
    </row>
    <row r="2430" spans="1:33" x14ac:dyDescent="0.25">
      <c r="A2430" s="1">
        <v>53</v>
      </c>
      <c r="B2430" s="1">
        <v>7</v>
      </c>
      <c r="C2430" s="1">
        <v>352</v>
      </c>
      <c r="D2430" s="1">
        <v>4</v>
      </c>
      <c r="E2430" s="1">
        <v>102</v>
      </c>
      <c r="F2430" s="1">
        <v>229</v>
      </c>
      <c r="G2430" s="1">
        <v>239</v>
      </c>
      <c r="H2430" s="1">
        <v>350</v>
      </c>
      <c r="I2430" s="1">
        <v>1</v>
      </c>
      <c r="J2430" s="1">
        <v>0</v>
      </c>
      <c r="K2430" s="1">
        <v>54</v>
      </c>
      <c r="L2430" s="1">
        <v>19</v>
      </c>
      <c r="M2430" s="1"/>
      <c r="N2430" s="1"/>
      <c r="O2430" s="1"/>
      <c r="P2430" s="1">
        <v>1</v>
      </c>
      <c r="Q2430" s="1"/>
      <c r="R2430" s="1"/>
      <c r="S2430" s="1"/>
      <c r="T2430" s="1"/>
      <c r="U2430" s="1"/>
      <c r="V2430" s="1"/>
      <c r="W2430" s="1">
        <v>0</v>
      </c>
      <c r="X2430" s="1"/>
      <c r="Y2430" s="1">
        <v>0</v>
      </c>
      <c r="Z2430" s="1"/>
      <c r="AA2430" s="1">
        <v>2</v>
      </c>
      <c r="AB2430" s="1"/>
      <c r="AC2430" s="1"/>
      <c r="AD2430" s="1"/>
      <c r="AE2430" s="1">
        <v>154</v>
      </c>
      <c r="AF2430" s="1">
        <v>8</v>
      </c>
      <c r="AG2430">
        <f>I2430+J2430+K2430+L2430+M2430+N2430+O2430+P2430+Q2430+R2430+S2430+T2430+U2430+V2430+W2430+X2430+Y2430+Z2430+AA2430+AB2430+AC2430+AD2430+AE2430</f>
        <v>231</v>
      </c>
    </row>
    <row r="2431" spans="1:33" x14ac:dyDescent="0.25">
      <c r="A2431" s="1">
        <v>53</v>
      </c>
      <c r="B2431" s="1">
        <v>8</v>
      </c>
      <c r="C2431" s="1">
        <v>1183</v>
      </c>
      <c r="D2431" s="1">
        <v>1</v>
      </c>
      <c r="E2431" s="1">
        <v>330</v>
      </c>
      <c r="F2431" s="1">
        <v>620</v>
      </c>
      <c r="G2431" s="1">
        <v>740</v>
      </c>
      <c r="H2431" s="1">
        <v>1100</v>
      </c>
      <c r="I2431" s="1">
        <v>11</v>
      </c>
      <c r="J2431" s="1">
        <v>0</v>
      </c>
      <c r="K2431" s="1">
        <v>172</v>
      </c>
      <c r="L2431" s="1">
        <v>65</v>
      </c>
      <c r="M2431" s="1"/>
      <c r="N2431" s="1"/>
      <c r="O2431" s="1"/>
      <c r="P2431" s="1">
        <v>0</v>
      </c>
      <c r="Q2431" s="1"/>
      <c r="R2431" s="1"/>
      <c r="S2431" s="1"/>
      <c r="T2431" s="1"/>
      <c r="U2431" s="1"/>
      <c r="V2431" s="1"/>
      <c r="W2431" s="1">
        <v>2</v>
      </c>
      <c r="X2431" s="1"/>
      <c r="Y2431" s="1">
        <v>0</v>
      </c>
      <c r="Z2431" s="1"/>
      <c r="AA2431" s="1">
        <v>10</v>
      </c>
      <c r="AB2431" s="1"/>
      <c r="AC2431" s="1"/>
      <c r="AD2431" s="1"/>
      <c r="AE2431" s="1">
        <v>441</v>
      </c>
      <c r="AF2431" s="1">
        <v>39</v>
      </c>
      <c r="AG2431">
        <f>I2431+J2431+K2431+L2431+M2431+N2431+O2431+P2431+Q2431+R2431+S2431+T2431+U2431+V2431+W2431+X2431+Y2431+Z2431+AA2431+AB2431+AC2431+AD2431+AE2431</f>
        <v>701</v>
      </c>
    </row>
    <row r="2432" spans="1:33" x14ac:dyDescent="0.25">
      <c r="A2432" s="1">
        <v>53</v>
      </c>
      <c r="B2432" s="1">
        <v>9</v>
      </c>
      <c r="C2432" s="1">
        <v>1180</v>
      </c>
      <c r="D2432" s="1">
        <v>4</v>
      </c>
      <c r="E2432" s="1">
        <v>249</v>
      </c>
      <c r="F2432" s="1">
        <v>534</v>
      </c>
      <c r="G2432" s="1">
        <v>679</v>
      </c>
      <c r="H2432" s="1">
        <v>1100</v>
      </c>
      <c r="I2432" s="1">
        <v>18</v>
      </c>
      <c r="J2432" s="1">
        <v>3</v>
      </c>
      <c r="K2432" s="1">
        <v>227</v>
      </c>
      <c r="L2432" s="1">
        <v>53</v>
      </c>
      <c r="M2432" s="1"/>
      <c r="N2432" s="1"/>
      <c r="O2432" s="1"/>
      <c r="P2432" s="1">
        <v>1</v>
      </c>
      <c r="Q2432" s="1"/>
      <c r="R2432" s="1"/>
      <c r="S2432" s="1"/>
      <c r="T2432" s="1"/>
      <c r="U2432" s="1"/>
      <c r="V2432" s="1"/>
      <c r="W2432" s="1">
        <v>0</v>
      </c>
      <c r="X2432" s="1"/>
      <c r="Y2432" s="1">
        <v>1</v>
      </c>
      <c r="Z2432" s="1"/>
      <c r="AA2432" s="1">
        <v>6</v>
      </c>
      <c r="AB2432" s="1"/>
      <c r="AC2432" s="1"/>
      <c r="AD2432" s="1"/>
      <c r="AE2432" s="1">
        <v>297</v>
      </c>
      <c r="AF2432" s="1">
        <v>59</v>
      </c>
      <c r="AG2432">
        <f>I2432+J2432+K2432+L2432+M2432+N2432+O2432+P2432+Q2432+R2432+S2432+T2432+U2432+V2432+W2432+X2432+Y2432+Z2432+AA2432+AB2432+AC2432+AD2432+AE2432</f>
        <v>606</v>
      </c>
    </row>
    <row r="2433" spans="1:33" x14ac:dyDescent="0.25">
      <c r="A2433" s="1">
        <v>53</v>
      </c>
      <c r="B2433" s="1">
        <v>10</v>
      </c>
      <c r="C2433" s="1">
        <v>1173</v>
      </c>
      <c r="D2433" s="1">
        <v>2</v>
      </c>
      <c r="E2433" s="1">
        <v>259</v>
      </c>
      <c r="F2433" s="1">
        <v>550</v>
      </c>
      <c r="G2433" s="1">
        <v>705</v>
      </c>
      <c r="H2433" s="1">
        <v>1100</v>
      </c>
      <c r="I2433" s="1">
        <v>5</v>
      </c>
      <c r="J2433" s="1">
        <v>1</v>
      </c>
      <c r="K2433" s="1">
        <v>226</v>
      </c>
      <c r="L2433" s="1">
        <v>46</v>
      </c>
      <c r="M2433" s="1"/>
      <c r="N2433" s="1"/>
      <c r="O2433" s="1"/>
      <c r="P2433" s="1">
        <v>1</v>
      </c>
      <c r="Q2433" s="1"/>
      <c r="R2433" s="1"/>
      <c r="S2433" s="1"/>
      <c r="T2433" s="1"/>
      <c r="U2433" s="1"/>
      <c r="V2433" s="1"/>
      <c r="W2433" s="1">
        <v>0</v>
      </c>
      <c r="X2433" s="1"/>
      <c r="Y2433" s="1">
        <v>2</v>
      </c>
      <c r="Z2433" s="1"/>
      <c r="AA2433" s="1">
        <v>15</v>
      </c>
      <c r="AB2433" s="1"/>
      <c r="AC2433" s="1"/>
      <c r="AD2433" s="1"/>
      <c r="AE2433" s="1">
        <v>383</v>
      </c>
      <c r="AF2433" s="1">
        <v>26</v>
      </c>
      <c r="AG2433">
        <f>I2433+J2433+K2433+L2433+M2433+N2433+O2433+P2433+Q2433+R2433+S2433+T2433+U2433+V2433+W2433+X2433+Y2433+Z2433+AA2433+AB2433+AC2433+AD2433+AE2433</f>
        <v>679</v>
      </c>
    </row>
    <row r="2434" spans="1:33" x14ac:dyDescent="0.25">
      <c r="A2434" s="1">
        <v>53</v>
      </c>
      <c r="B2434" s="1">
        <v>11</v>
      </c>
      <c r="C2434" s="1">
        <v>1051</v>
      </c>
      <c r="D2434" s="1">
        <v>1</v>
      </c>
      <c r="E2434" s="1">
        <v>232</v>
      </c>
      <c r="F2434" s="1">
        <v>440</v>
      </c>
      <c r="G2434" s="1">
        <v>567</v>
      </c>
      <c r="H2434" s="1">
        <v>950</v>
      </c>
      <c r="I2434" s="1">
        <v>5</v>
      </c>
      <c r="J2434" s="1">
        <v>0</v>
      </c>
      <c r="K2434" s="1">
        <v>119</v>
      </c>
      <c r="L2434" s="1">
        <v>117</v>
      </c>
      <c r="M2434" s="1"/>
      <c r="N2434" s="1"/>
      <c r="O2434" s="1"/>
      <c r="P2434" s="1">
        <v>1</v>
      </c>
      <c r="Q2434" s="1"/>
      <c r="R2434" s="1"/>
      <c r="S2434" s="1"/>
      <c r="T2434" s="1"/>
      <c r="U2434" s="1"/>
      <c r="V2434" s="1"/>
      <c r="W2434" s="1">
        <v>2</v>
      </c>
      <c r="X2434" s="1"/>
      <c r="Y2434" s="1">
        <v>4</v>
      </c>
      <c r="Z2434" s="1"/>
      <c r="AA2434" s="1">
        <v>14</v>
      </c>
      <c r="AB2434" s="1"/>
      <c r="AC2434" s="1"/>
      <c r="AD2434" s="1"/>
      <c r="AE2434" s="1">
        <v>257</v>
      </c>
      <c r="AF2434" s="1">
        <v>45</v>
      </c>
      <c r="AG2434">
        <f>I2434+J2434+K2434+L2434+M2434+N2434+O2434+P2434+Q2434+R2434+S2434+T2434+U2434+V2434+W2434+X2434+Y2434+Z2434+AA2434+AB2434+AC2434+AD2434+AE2434</f>
        <v>519</v>
      </c>
    </row>
    <row r="2435" spans="1:33" x14ac:dyDescent="0.25">
      <c r="A2435" s="1">
        <v>53</v>
      </c>
      <c r="B2435" s="1">
        <v>12</v>
      </c>
      <c r="C2435" s="1">
        <v>639</v>
      </c>
      <c r="D2435" s="1">
        <v>1</v>
      </c>
      <c r="E2435" s="1">
        <v>170</v>
      </c>
      <c r="F2435" s="1">
        <v>340</v>
      </c>
      <c r="G2435" s="1">
        <v>420</v>
      </c>
      <c r="H2435" s="1">
        <v>600</v>
      </c>
      <c r="I2435" s="1">
        <v>0</v>
      </c>
      <c r="J2435" s="1">
        <v>0</v>
      </c>
      <c r="K2435" s="1">
        <v>76</v>
      </c>
      <c r="L2435" s="1">
        <v>97</v>
      </c>
      <c r="M2435" s="1"/>
      <c r="N2435" s="1"/>
      <c r="O2435" s="1"/>
      <c r="P2435" s="1">
        <v>1</v>
      </c>
      <c r="Q2435" s="1"/>
      <c r="R2435" s="1"/>
      <c r="S2435" s="1"/>
      <c r="T2435" s="1"/>
      <c r="U2435" s="1"/>
      <c r="V2435" s="1"/>
      <c r="W2435" s="1">
        <v>0</v>
      </c>
      <c r="X2435" s="1"/>
      <c r="Y2435" s="1">
        <v>0</v>
      </c>
      <c r="Z2435" s="1"/>
      <c r="AA2435" s="1">
        <v>4</v>
      </c>
      <c r="AB2435" s="1"/>
      <c r="AC2435" s="1"/>
      <c r="AD2435" s="1"/>
      <c r="AE2435" s="1">
        <v>223</v>
      </c>
      <c r="AF2435" s="1">
        <v>19</v>
      </c>
      <c r="AG2435">
        <f>I2435+J2435+K2435+L2435+M2435+N2435+O2435+P2435+Q2435+R2435+S2435+T2435+U2435+V2435+W2435+X2435+Y2435+Z2435+AA2435+AB2435+AC2435+AD2435+AE2435</f>
        <v>401</v>
      </c>
    </row>
    <row r="2436" spans="1:33" x14ac:dyDescent="0.25">
      <c r="A2436" s="1">
        <v>53</v>
      </c>
      <c r="B2436" s="1">
        <v>13</v>
      </c>
      <c r="C2436" s="1">
        <v>816</v>
      </c>
      <c r="D2436" s="1">
        <v>1</v>
      </c>
      <c r="E2436" s="1">
        <v>248</v>
      </c>
      <c r="F2436" s="1">
        <v>468</v>
      </c>
      <c r="G2436" s="1">
        <v>565</v>
      </c>
      <c r="H2436" s="1">
        <v>750</v>
      </c>
      <c r="I2436" s="1">
        <v>4</v>
      </c>
      <c r="J2436" s="1">
        <v>0</v>
      </c>
      <c r="K2436" s="1">
        <v>60</v>
      </c>
      <c r="L2436" s="1">
        <v>180</v>
      </c>
      <c r="M2436" s="1"/>
      <c r="N2436" s="1"/>
      <c r="O2436" s="1"/>
      <c r="P2436" s="1">
        <v>2</v>
      </c>
      <c r="Q2436" s="1"/>
      <c r="R2436" s="1"/>
      <c r="S2436" s="1"/>
      <c r="T2436" s="1"/>
      <c r="U2436" s="1"/>
      <c r="V2436" s="1"/>
      <c r="W2436" s="1">
        <v>3</v>
      </c>
      <c r="X2436" s="1"/>
      <c r="Y2436" s="1">
        <v>8</v>
      </c>
      <c r="Z2436" s="1"/>
      <c r="AA2436" s="1">
        <v>17</v>
      </c>
      <c r="AB2436" s="1"/>
      <c r="AC2436" s="1"/>
      <c r="AD2436" s="1"/>
      <c r="AE2436" s="1">
        <v>234</v>
      </c>
      <c r="AF2436" s="1">
        <v>57</v>
      </c>
      <c r="AG2436">
        <f>I2436+J2436+K2436+L2436+M2436+N2436+O2436+P2436+Q2436+R2436+S2436+T2436+U2436+V2436+W2436+X2436+Y2436+Z2436+AA2436+AB2436+AC2436+AD2436+AE2436</f>
        <v>508</v>
      </c>
    </row>
    <row r="2437" spans="1:33" x14ac:dyDescent="0.25">
      <c r="A2437" s="1">
        <v>53</v>
      </c>
      <c r="B2437" s="1">
        <v>14</v>
      </c>
      <c r="C2437" s="1">
        <v>773</v>
      </c>
      <c r="D2437" s="1">
        <v>5</v>
      </c>
      <c r="E2437" s="1">
        <v>215</v>
      </c>
      <c r="F2437" s="1">
        <v>417</v>
      </c>
      <c r="G2437" s="1">
        <v>477</v>
      </c>
      <c r="H2437" s="1">
        <v>700</v>
      </c>
      <c r="I2437" s="1">
        <v>4</v>
      </c>
      <c r="J2437" s="1">
        <v>0</v>
      </c>
      <c r="K2437" s="1">
        <v>170</v>
      </c>
      <c r="L2437" s="1">
        <v>32</v>
      </c>
      <c r="M2437" s="1"/>
      <c r="N2437" s="1"/>
      <c r="O2437" s="1"/>
      <c r="P2437" s="1">
        <v>0</v>
      </c>
      <c r="Q2437" s="1"/>
      <c r="R2437" s="1"/>
      <c r="S2437" s="1"/>
      <c r="T2437" s="1"/>
      <c r="U2437" s="1"/>
      <c r="V2437" s="1"/>
      <c r="W2437" s="1">
        <v>0</v>
      </c>
      <c r="X2437" s="1"/>
      <c r="Y2437" s="1">
        <v>18</v>
      </c>
      <c r="Z2437" s="1"/>
      <c r="AA2437" s="1">
        <v>9</v>
      </c>
      <c r="AB2437" s="1"/>
      <c r="AC2437" s="1"/>
      <c r="AD2437" s="1"/>
      <c r="AE2437" s="1">
        <v>222</v>
      </c>
      <c r="AF2437" s="1">
        <v>21</v>
      </c>
      <c r="AG2437">
        <f>I2437+J2437+K2437+L2437+M2437+N2437+O2437+P2437+Q2437+R2437+S2437+T2437+U2437+V2437+W2437+X2437+Y2437+Z2437+AA2437+AB2437+AC2437+AD2437+AE2437</f>
        <v>455</v>
      </c>
    </row>
    <row r="2438" spans="1:33" x14ac:dyDescent="0.25">
      <c r="A2438" s="1">
        <v>53</v>
      </c>
      <c r="B2438" s="1">
        <v>15</v>
      </c>
      <c r="C2438" s="1">
        <v>769</v>
      </c>
      <c r="D2438" s="1">
        <v>2</v>
      </c>
      <c r="E2438" s="1">
        <v>272</v>
      </c>
      <c r="F2438" s="1">
        <v>420</v>
      </c>
      <c r="G2438" s="1">
        <v>498</v>
      </c>
      <c r="H2438" s="1">
        <v>700</v>
      </c>
      <c r="I2438" s="1">
        <v>2</v>
      </c>
      <c r="J2438" s="1">
        <v>1</v>
      </c>
      <c r="K2438" s="1">
        <v>281</v>
      </c>
      <c r="L2438" s="1">
        <v>8</v>
      </c>
      <c r="M2438" s="1"/>
      <c r="N2438" s="1"/>
      <c r="O2438" s="1"/>
      <c r="P2438" s="1">
        <v>1</v>
      </c>
      <c r="Q2438" s="1"/>
      <c r="R2438" s="1"/>
      <c r="S2438" s="1"/>
      <c r="T2438" s="1"/>
      <c r="U2438" s="1"/>
      <c r="V2438" s="1"/>
      <c r="W2438" s="1">
        <v>0</v>
      </c>
      <c r="X2438" s="1"/>
      <c r="Y2438" s="1">
        <v>3</v>
      </c>
      <c r="Z2438" s="1"/>
      <c r="AA2438" s="1">
        <v>2</v>
      </c>
      <c r="AB2438" s="1"/>
      <c r="AC2438" s="1"/>
      <c r="AD2438" s="1"/>
      <c r="AE2438" s="1">
        <v>187</v>
      </c>
      <c r="AF2438" s="1">
        <v>13</v>
      </c>
      <c r="AG2438">
        <f>I2438+J2438+K2438+L2438+M2438+N2438+O2438+P2438+Q2438+R2438+S2438+T2438+U2438+V2438+W2438+X2438+Y2438+Z2438+AA2438+AB2438+AC2438+AD2438+AE2438</f>
        <v>485</v>
      </c>
    </row>
    <row r="2439" spans="1:33" x14ac:dyDescent="0.25">
      <c r="A2439" s="1">
        <v>53</v>
      </c>
      <c r="B2439" s="1">
        <v>16</v>
      </c>
      <c r="C2439" s="1">
        <v>845</v>
      </c>
      <c r="D2439" s="1">
        <v>2</v>
      </c>
      <c r="E2439" s="1">
        <v>268</v>
      </c>
      <c r="F2439" s="1">
        <v>443</v>
      </c>
      <c r="G2439" s="1">
        <v>527</v>
      </c>
      <c r="H2439" s="1">
        <v>750</v>
      </c>
      <c r="I2439" s="1">
        <v>0</v>
      </c>
      <c r="J2439" s="1">
        <v>0</v>
      </c>
      <c r="K2439" s="1">
        <v>167</v>
      </c>
      <c r="L2439" s="1">
        <v>66</v>
      </c>
      <c r="M2439" s="1"/>
      <c r="N2439" s="1"/>
      <c r="O2439" s="1"/>
      <c r="P2439" s="1">
        <v>0</v>
      </c>
      <c r="Q2439" s="1"/>
      <c r="R2439" s="1"/>
      <c r="S2439" s="1"/>
      <c r="T2439" s="1"/>
      <c r="U2439" s="1"/>
      <c r="V2439" s="1"/>
      <c r="W2439" s="1">
        <v>0</v>
      </c>
      <c r="X2439" s="1"/>
      <c r="Y2439" s="1">
        <v>0</v>
      </c>
      <c r="Z2439" s="1"/>
      <c r="AA2439" s="1">
        <v>11</v>
      </c>
      <c r="AB2439" s="1"/>
      <c r="AC2439" s="1"/>
      <c r="AD2439" s="1"/>
      <c r="AE2439" s="1">
        <v>259</v>
      </c>
      <c r="AF2439" s="1">
        <v>22</v>
      </c>
      <c r="AG2439">
        <f>I2439+J2439+K2439+L2439+M2439+N2439+O2439+P2439+Q2439+R2439+S2439+T2439+U2439+V2439+W2439+X2439+Y2439+Z2439+AA2439+AB2439+AC2439+AD2439+AE2439</f>
        <v>503</v>
      </c>
    </row>
    <row r="2440" spans="1:33" x14ac:dyDescent="0.25">
      <c r="A2440" s="1">
        <v>53</v>
      </c>
      <c r="B2440" s="1">
        <v>17</v>
      </c>
      <c r="C2440" s="1">
        <v>726</v>
      </c>
      <c r="D2440" s="1">
        <v>2</v>
      </c>
      <c r="E2440" s="1">
        <v>192</v>
      </c>
      <c r="F2440" s="1">
        <v>389</v>
      </c>
      <c r="G2440" s="1">
        <v>444</v>
      </c>
      <c r="H2440" s="1">
        <v>650</v>
      </c>
      <c r="I2440" s="1">
        <v>0</v>
      </c>
      <c r="J2440" s="1">
        <v>0</v>
      </c>
      <c r="K2440" s="1">
        <v>78</v>
      </c>
      <c r="L2440" s="1">
        <v>44</v>
      </c>
      <c r="M2440" s="1"/>
      <c r="N2440" s="1"/>
      <c r="O2440" s="1"/>
      <c r="P2440" s="1">
        <v>0</v>
      </c>
      <c r="Q2440" s="1"/>
      <c r="R2440" s="1"/>
      <c r="S2440" s="1"/>
      <c r="T2440" s="1"/>
      <c r="U2440" s="1"/>
      <c r="V2440" s="1"/>
      <c r="W2440" s="1">
        <v>0</v>
      </c>
      <c r="X2440" s="1"/>
      <c r="Y2440" s="1">
        <v>9</v>
      </c>
      <c r="Z2440" s="1"/>
      <c r="AA2440" s="1">
        <v>9</v>
      </c>
      <c r="AB2440" s="1"/>
      <c r="AC2440" s="1"/>
      <c r="AD2440" s="1"/>
      <c r="AE2440" s="1">
        <v>287</v>
      </c>
      <c r="AF2440" s="1">
        <v>16</v>
      </c>
      <c r="AG2440">
        <f>I2440+J2440+K2440+L2440+M2440+N2440+O2440+P2440+Q2440+R2440+S2440+T2440+U2440+V2440+W2440+X2440+Y2440+Z2440+AA2440+AB2440+AC2440+AD2440+AE2440</f>
        <v>427</v>
      </c>
    </row>
    <row r="2441" spans="1:33" x14ac:dyDescent="0.25">
      <c r="A2441" s="1">
        <v>53</v>
      </c>
      <c r="B2441" s="1">
        <v>18</v>
      </c>
      <c r="C2441" s="1">
        <v>623</v>
      </c>
      <c r="D2441" s="1">
        <v>1</v>
      </c>
      <c r="E2441" s="1">
        <v>140</v>
      </c>
      <c r="F2441" s="1">
        <v>343</v>
      </c>
      <c r="G2441" s="1">
        <v>406</v>
      </c>
      <c r="H2441" s="1">
        <v>600</v>
      </c>
      <c r="I2441" s="1">
        <v>0</v>
      </c>
      <c r="J2441" s="1">
        <v>2</v>
      </c>
      <c r="K2441" s="1">
        <v>100</v>
      </c>
      <c r="L2441" s="1">
        <v>55</v>
      </c>
      <c r="M2441" s="1"/>
      <c r="N2441" s="1"/>
      <c r="O2441" s="1"/>
      <c r="P2441" s="1">
        <v>2</v>
      </c>
      <c r="Q2441" s="1"/>
      <c r="R2441" s="1"/>
      <c r="S2441" s="1"/>
      <c r="T2441" s="1"/>
      <c r="U2441" s="1"/>
      <c r="V2441" s="1"/>
      <c r="W2441" s="1">
        <v>1</v>
      </c>
      <c r="X2441" s="1"/>
      <c r="Y2441" s="1">
        <v>1</v>
      </c>
      <c r="Z2441" s="1"/>
      <c r="AA2441" s="1">
        <v>10</v>
      </c>
      <c r="AB2441" s="1"/>
      <c r="AC2441" s="1"/>
      <c r="AD2441" s="1"/>
      <c r="AE2441" s="1">
        <v>210</v>
      </c>
      <c r="AF2441" s="1">
        <v>25</v>
      </c>
      <c r="AG2441">
        <f>I2441+J2441+K2441+L2441+M2441+N2441+O2441+P2441+Q2441+R2441+S2441+T2441+U2441+V2441+W2441+X2441+Y2441+Z2441+AA2441+AB2441+AC2441+AD2441+AE2441</f>
        <v>381</v>
      </c>
    </row>
    <row r="2442" spans="1:33" x14ac:dyDescent="0.25">
      <c r="A2442" s="1">
        <v>53</v>
      </c>
      <c r="B2442" s="1">
        <v>19</v>
      </c>
      <c r="C2442" s="1">
        <v>686</v>
      </c>
      <c r="D2442" s="1">
        <v>2</v>
      </c>
      <c r="E2442" s="1">
        <v>180</v>
      </c>
      <c r="F2442" s="1">
        <v>302</v>
      </c>
      <c r="G2442" s="1">
        <v>357</v>
      </c>
      <c r="H2442" s="1">
        <v>650</v>
      </c>
      <c r="I2442" s="1">
        <v>2</v>
      </c>
      <c r="J2442" s="1">
        <v>0</v>
      </c>
      <c r="K2442" s="1">
        <v>81</v>
      </c>
      <c r="L2442" s="1">
        <v>58</v>
      </c>
      <c r="M2442" s="1"/>
      <c r="N2442" s="1"/>
      <c r="O2442" s="1"/>
      <c r="P2442" s="1">
        <v>0</v>
      </c>
      <c r="Q2442" s="1"/>
      <c r="R2442" s="1"/>
      <c r="S2442" s="1"/>
      <c r="T2442" s="1"/>
      <c r="U2442" s="1"/>
      <c r="V2442" s="1"/>
      <c r="W2442" s="1">
        <v>4</v>
      </c>
      <c r="X2442" s="1"/>
      <c r="Y2442" s="1">
        <v>2</v>
      </c>
      <c r="Z2442" s="1"/>
      <c r="AA2442" s="1">
        <v>5</v>
      </c>
      <c r="AB2442" s="1"/>
      <c r="AC2442" s="1"/>
      <c r="AD2442" s="1"/>
      <c r="AE2442" s="1">
        <v>190</v>
      </c>
      <c r="AF2442" s="1">
        <v>15</v>
      </c>
      <c r="AG2442">
        <f>I2442+J2442+K2442+L2442+M2442+N2442+O2442+P2442+Q2442+R2442+S2442+T2442+U2442+V2442+W2442+X2442+Y2442+Z2442+AA2442+AB2442+AC2442+AD2442+AE2442</f>
        <v>342</v>
      </c>
    </row>
    <row r="2443" spans="1:33" x14ac:dyDescent="0.25">
      <c r="A2443" s="1">
        <v>53</v>
      </c>
      <c r="B2443" s="1">
        <v>20</v>
      </c>
      <c r="C2443" s="1">
        <v>740</v>
      </c>
      <c r="D2443" s="1">
        <v>2</v>
      </c>
      <c r="E2443" s="1">
        <v>176</v>
      </c>
      <c r="F2443" s="1">
        <v>388</v>
      </c>
      <c r="G2443" s="1">
        <v>443</v>
      </c>
      <c r="H2443" s="1">
        <v>650</v>
      </c>
      <c r="I2443" s="1">
        <v>0</v>
      </c>
      <c r="J2443" s="1">
        <v>1</v>
      </c>
      <c r="K2443" s="1">
        <v>57</v>
      </c>
      <c r="L2443" s="1">
        <v>78</v>
      </c>
      <c r="M2443" s="1"/>
      <c r="N2443" s="1"/>
      <c r="O2443" s="1"/>
      <c r="P2443" s="1">
        <v>1</v>
      </c>
      <c r="Q2443" s="1"/>
      <c r="R2443" s="1"/>
      <c r="S2443" s="1"/>
      <c r="T2443" s="1"/>
      <c r="U2443" s="1"/>
      <c r="V2443" s="1"/>
      <c r="W2443" s="1">
        <v>1</v>
      </c>
      <c r="X2443" s="1"/>
      <c r="Y2443" s="1">
        <v>1</v>
      </c>
      <c r="Z2443" s="1"/>
      <c r="AA2443" s="1">
        <v>6</v>
      </c>
      <c r="AB2443" s="1"/>
      <c r="AC2443" s="1"/>
      <c r="AD2443" s="1"/>
      <c r="AE2443" s="1">
        <v>283</v>
      </c>
      <c r="AF2443" s="1">
        <v>15</v>
      </c>
      <c r="AG2443">
        <f>I2443+J2443+K2443+L2443+M2443+N2443+O2443+P2443+Q2443+R2443+S2443+T2443+U2443+V2443+W2443+X2443+Y2443+Z2443+AA2443+AB2443+AC2443+AD2443+AE2443</f>
        <v>428</v>
      </c>
    </row>
    <row r="2444" spans="1:33" x14ac:dyDescent="0.25">
      <c r="A2444" s="1">
        <v>53</v>
      </c>
      <c r="B2444" s="1">
        <v>21</v>
      </c>
      <c r="C2444" s="1">
        <v>712</v>
      </c>
      <c r="D2444" s="1">
        <v>3</v>
      </c>
      <c r="E2444" s="1">
        <v>206</v>
      </c>
      <c r="F2444" s="1">
        <v>365</v>
      </c>
      <c r="G2444" s="1">
        <v>440</v>
      </c>
      <c r="H2444" s="1">
        <v>650</v>
      </c>
      <c r="I2444" s="1">
        <v>1</v>
      </c>
      <c r="J2444" s="1">
        <v>0</v>
      </c>
      <c r="K2444" s="1">
        <v>140</v>
      </c>
      <c r="L2444" s="1">
        <v>26</v>
      </c>
      <c r="M2444" s="1"/>
      <c r="N2444" s="1"/>
      <c r="O2444" s="1"/>
      <c r="P2444" s="1">
        <v>0</v>
      </c>
      <c r="Q2444" s="1"/>
      <c r="R2444" s="1"/>
      <c r="S2444" s="1"/>
      <c r="T2444" s="1"/>
      <c r="U2444" s="1"/>
      <c r="V2444" s="1"/>
      <c r="W2444" s="1">
        <v>1</v>
      </c>
      <c r="X2444" s="1"/>
      <c r="Y2444" s="1">
        <v>2</v>
      </c>
      <c r="Z2444" s="1"/>
      <c r="AA2444" s="1">
        <v>7</v>
      </c>
      <c r="AB2444" s="1"/>
      <c r="AC2444" s="1"/>
      <c r="AD2444" s="1"/>
      <c r="AE2444" s="1">
        <v>246</v>
      </c>
      <c r="AF2444" s="1">
        <v>17</v>
      </c>
      <c r="AG2444">
        <f>I2444+J2444+K2444+L2444+M2444+N2444+O2444+P2444+Q2444+R2444+S2444+T2444+U2444+V2444+W2444+X2444+Y2444+Z2444+AA2444+AB2444+AC2444+AD2444+AE2444</f>
        <v>423</v>
      </c>
    </row>
    <row r="2445" spans="1:33" x14ac:dyDescent="0.25">
      <c r="A2445" s="1">
        <v>53</v>
      </c>
      <c r="B2445" s="1">
        <v>22</v>
      </c>
      <c r="C2445" s="1">
        <v>1403</v>
      </c>
      <c r="D2445" s="1">
        <v>0</v>
      </c>
      <c r="E2445" s="1">
        <v>314</v>
      </c>
      <c r="F2445" s="1">
        <v>632</v>
      </c>
      <c r="G2445" s="1">
        <v>829</v>
      </c>
      <c r="H2445" s="1">
        <v>1300</v>
      </c>
      <c r="I2445" s="1">
        <v>2</v>
      </c>
      <c r="J2445" s="1">
        <v>2</v>
      </c>
      <c r="K2445" s="1">
        <v>255</v>
      </c>
      <c r="L2445" s="1">
        <v>106</v>
      </c>
      <c r="M2445" s="1"/>
      <c r="N2445" s="1"/>
      <c r="O2445" s="1"/>
      <c r="P2445" s="1">
        <v>1</v>
      </c>
      <c r="Q2445" s="1"/>
      <c r="R2445" s="1"/>
      <c r="S2445" s="1"/>
      <c r="T2445" s="1"/>
      <c r="U2445" s="1"/>
      <c r="V2445" s="1"/>
      <c r="W2445" s="1">
        <v>4</v>
      </c>
      <c r="X2445" s="1"/>
      <c r="Y2445" s="1">
        <v>21</v>
      </c>
      <c r="Z2445" s="1"/>
      <c r="AA2445" s="1">
        <v>28</v>
      </c>
      <c r="AB2445" s="1"/>
      <c r="AC2445" s="1"/>
      <c r="AD2445" s="1"/>
      <c r="AE2445" s="1">
        <v>376</v>
      </c>
      <c r="AF2445" s="1">
        <v>33</v>
      </c>
      <c r="AG2445">
        <f>I2445+J2445+K2445+L2445+M2445+N2445+O2445+P2445+Q2445+R2445+S2445+T2445+U2445+V2445+W2445+X2445+Y2445+Z2445+AA2445+AB2445+AC2445+AD2445+AE2445</f>
        <v>795</v>
      </c>
    </row>
    <row r="2446" spans="1:33" x14ac:dyDescent="0.25">
      <c r="A2446" s="1">
        <v>53</v>
      </c>
      <c r="B2446" s="1">
        <v>23</v>
      </c>
      <c r="C2446" s="1">
        <v>836</v>
      </c>
      <c r="D2446" s="1">
        <v>3</v>
      </c>
      <c r="E2446" s="1">
        <v>269</v>
      </c>
      <c r="F2446" s="1">
        <v>467</v>
      </c>
      <c r="G2446" s="1">
        <v>557</v>
      </c>
      <c r="H2446" s="1">
        <v>800</v>
      </c>
      <c r="I2446" s="1">
        <v>1</v>
      </c>
      <c r="J2446" s="1">
        <v>2</v>
      </c>
      <c r="K2446" s="1">
        <v>69</v>
      </c>
      <c r="L2446" s="1">
        <v>163</v>
      </c>
      <c r="M2446" s="1"/>
      <c r="N2446" s="1"/>
      <c r="O2446" s="1"/>
      <c r="P2446" s="1">
        <v>0</v>
      </c>
      <c r="Q2446" s="1"/>
      <c r="R2446" s="1"/>
      <c r="S2446" s="1"/>
      <c r="T2446" s="1"/>
      <c r="U2446" s="1"/>
      <c r="V2446" s="1"/>
      <c r="W2446" s="1">
        <v>2</v>
      </c>
      <c r="X2446" s="1"/>
      <c r="Y2446" s="1">
        <v>4</v>
      </c>
      <c r="Z2446" s="1"/>
      <c r="AA2446" s="1">
        <v>10</v>
      </c>
      <c r="AB2446" s="1"/>
      <c r="AC2446" s="1"/>
      <c r="AD2446" s="1"/>
      <c r="AE2446" s="1">
        <v>284</v>
      </c>
      <c r="AF2446" s="1">
        <v>21</v>
      </c>
      <c r="AG2446">
        <f>I2446+J2446+K2446+L2446+M2446+N2446+O2446+P2446+Q2446+R2446+S2446+T2446+U2446+V2446+W2446+X2446+Y2446+Z2446+AA2446+AB2446+AC2446+AD2446+AE2446</f>
        <v>535</v>
      </c>
    </row>
    <row r="2447" spans="1:33" x14ac:dyDescent="0.25">
      <c r="A2447" s="1">
        <v>53</v>
      </c>
      <c r="B2447" s="1">
        <v>24</v>
      </c>
      <c r="C2447" s="1">
        <v>1150</v>
      </c>
      <c r="D2447" s="1">
        <v>3</v>
      </c>
      <c r="E2447" s="1">
        <v>292</v>
      </c>
      <c r="F2447" s="1">
        <v>595</v>
      </c>
      <c r="G2447" s="1">
        <v>720</v>
      </c>
      <c r="H2447" s="1">
        <v>1050</v>
      </c>
      <c r="I2447" s="1">
        <v>1</v>
      </c>
      <c r="J2447" s="1">
        <v>4</v>
      </c>
      <c r="K2447" s="1">
        <v>148</v>
      </c>
      <c r="L2447" s="1">
        <v>219</v>
      </c>
      <c r="M2447" s="1"/>
      <c r="N2447" s="1"/>
      <c r="O2447" s="1"/>
      <c r="P2447" s="1">
        <v>0</v>
      </c>
      <c r="Q2447" s="1"/>
      <c r="R2447" s="1"/>
      <c r="S2447" s="1"/>
      <c r="T2447" s="1"/>
      <c r="U2447" s="1"/>
      <c r="V2447" s="1"/>
      <c r="W2447" s="1">
        <v>1</v>
      </c>
      <c r="X2447" s="1"/>
      <c r="Y2447" s="1">
        <v>11</v>
      </c>
      <c r="Z2447" s="1"/>
      <c r="AA2447" s="1">
        <v>11</v>
      </c>
      <c r="AB2447" s="1"/>
      <c r="AC2447" s="1"/>
      <c r="AD2447" s="1"/>
      <c r="AE2447" s="1">
        <v>299</v>
      </c>
      <c r="AF2447" s="1">
        <v>26</v>
      </c>
      <c r="AG2447">
        <f>I2447+J2447+K2447+L2447+M2447+N2447+O2447+P2447+Q2447+R2447+S2447+T2447+U2447+V2447+W2447+X2447+Y2447+Z2447+AA2447+AB2447+AC2447+AD2447+AE2447</f>
        <v>694</v>
      </c>
    </row>
    <row r="2448" spans="1:33" x14ac:dyDescent="0.25">
      <c r="A2448" s="1">
        <v>53</v>
      </c>
      <c r="B2448" s="1">
        <v>25</v>
      </c>
      <c r="C2448" s="1">
        <v>507</v>
      </c>
      <c r="D2448" s="1">
        <v>4</v>
      </c>
      <c r="E2448" s="1">
        <v>159</v>
      </c>
      <c r="F2448" s="1">
        <v>276</v>
      </c>
      <c r="G2448" s="1">
        <v>323</v>
      </c>
      <c r="H2448" s="1">
        <v>500</v>
      </c>
      <c r="I2448" s="1">
        <v>1</v>
      </c>
      <c r="J2448" s="1">
        <v>1</v>
      </c>
      <c r="K2448" s="1">
        <v>91</v>
      </c>
      <c r="L2448" s="1">
        <v>71</v>
      </c>
      <c r="M2448" s="1"/>
      <c r="N2448" s="1"/>
      <c r="O2448" s="1"/>
      <c r="P2448" s="1">
        <v>0</v>
      </c>
      <c r="Q2448" s="1"/>
      <c r="R2448" s="1"/>
      <c r="S2448" s="1"/>
      <c r="T2448" s="1"/>
      <c r="U2448" s="1"/>
      <c r="V2448" s="1"/>
      <c r="W2448" s="1">
        <v>0</v>
      </c>
      <c r="X2448" s="1"/>
      <c r="Y2448" s="1">
        <v>2</v>
      </c>
      <c r="Z2448" s="1"/>
      <c r="AA2448" s="1">
        <v>3</v>
      </c>
      <c r="AB2448" s="1"/>
      <c r="AC2448" s="1"/>
      <c r="AD2448" s="1"/>
      <c r="AE2448" s="1">
        <v>140</v>
      </c>
      <c r="AF2448" s="1">
        <v>13</v>
      </c>
      <c r="AG2448">
        <f>I2448+J2448+K2448+L2448+M2448+N2448+O2448+P2448+Q2448+R2448+S2448+T2448+U2448+V2448+W2448+X2448+Y2448+Z2448+AA2448+AB2448+AC2448+AD2448+AE2448</f>
        <v>309</v>
      </c>
    </row>
    <row r="2449" spans="1:33" x14ac:dyDescent="0.25">
      <c r="A2449" s="1">
        <v>53</v>
      </c>
      <c r="B2449" s="1">
        <v>26</v>
      </c>
      <c r="C2449" s="1">
        <v>341</v>
      </c>
      <c r="D2449" s="1">
        <v>5</v>
      </c>
      <c r="E2449" s="1">
        <v>88</v>
      </c>
      <c r="F2449" s="1">
        <v>182</v>
      </c>
      <c r="G2449" s="1">
        <v>235</v>
      </c>
      <c r="H2449" s="1">
        <v>350</v>
      </c>
      <c r="I2449" s="1">
        <v>2</v>
      </c>
      <c r="J2449" s="1">
        <v>0</v>
      </c>
      <c r="K2449" s="1">
        <v>56</v>
      </c>
      <c r="L2449" s="1">
        <v>73</v>
      </c>
      <c r="M2449" s="1"/>
      <c r="N2449" s="1"/>
      <c r="O2449" s="1"/>
      <c r="P2449" s="1">
        <v>0</v>
      </c>
      <c r="Q2449" s="1"/>
      <c r="R2449" s="1"/>
      <c r="S2449" s="1"/>
      <c r="T2449" s="1"/>
      <c r="U2449" s="1"/>
      <c r="V2449" s="1"/>
      <c r="W2449" s="1">
        <v>2</v>
      </c>
      <c r="X2449" s="1"/>
      <c r="Y2449" s="1">
        <v>0</v>
      </c>
      <c r="Z2449" s="1"/>
      <c r="AA2449" s="1">
        <v>5</v>
      </c>
      <c r="AB2449" s="1"/>
      <c r="AC2449" s="1"/>
      <c r="AD2449" s="1"/>
      <c r="AE2449" s="1">
        <v>92</v>
      </c>
      <c r="AF2449" s="1">
        <v>5</v>
      </c>
      <c r="AG2449">
        <f>I2449+J2449+K2449+L2449+M2449+N2449+O2449+P2449+Q2449+R2449+S2449+T2449+U2449+V2449+W2449+X2449+Y2449+Z2449+AA2449+AB2449+AC2449+AD2449+AE2449</f>
        <v>230</v>
      </c>
    </row>
    <row r="2450" spans="1:33" x14ac:dyDescent="0.25">
      <c r="A2450" s="1">
        <v>53</v>
      </c>
      <c r="B2450" s="1">
        <v>27</v>
      </c>
      <c r="C2450" s="1">
        <v>403</v>
      </c>
      <c r="D2450" s="1">
        <v>8</v>
      </c>
      <c r="E2450" s="1">
        <v>136</v>
      </c>
      <c r="F2450" s="1">
        <v>222</v>
      </c>
      <c r="G2450" s="1">
        <v>262</v>
      </c>
      <c r="H2450" s="1">
        <v>400</v>
      </c>
      <c r="I2450" s="1">
        <v>0</v>
      </c>
      <c r="J2450" s="1">
        <v>0</v>
      </c>
      <c r="K2450" s="1">
        <v>79</v>
      </c>
      <c r="L2450" s="1">
        <v>49</v>
      </c>
      <c r="M2450" s="1"/>
      <c r="N2450" s="1"/>
      <c r="O2450" s="1"/>
      <c r="P2450" s="1">
        <v>2</v>
      </c>
      <c r="Q2450" s="1"/>
      <c r="R2450" s="1"/>
      <c r="S2450" s="1"/>
      <c r="T2450" s="1"/>
      <c r="U2450" s="1"/>
      <c r="V2450" s="1"/>
      <c r="W2450" s="1">
        <v>1</v>
      </c>
      <c r="X2450" s="1"/>
      <c r="Y2450" s="1">
        <v>0</v>
      </c>
      <c r="Z2450" s="1"/>
      <c r="AA2450" s="1">
        <v>5</v>
      </c>
      <c r="AB2450" s="1"/>
      <c r="AC2450" s="1"/>
      <c r="AD2450" s="1"/>
      <c r="AE2450" s="1">
        <v>116</v>
      </c>
      <c r="AF2450" s="1">
        <v>10</v>
      </c>
      <c r="AG2450">
        <f>I2450+J2450+K2450+L2450+M2450+N2450+O2450+P2450+Q2450+R2450+S2450+T2450+U2450+V2450+W2450+X2450+Y2450+Z2450+AA2450+AB2450+AC2450+AD2450+AE2450</f>
        <v>252</v>
      </c>
    </row>
    <row r="2451" spans="1:33" x14ac:dyDescent="0.25">
      <c r="A2451" s="1">
        <v>53</v>
      </c>
      <c r="B2451" s="1">
        <v>28</v>
      </c>
      <c r="C2451" s="1">
        <v>730</v>
      </c>
      <c r="D2451" s="1">
        <v>4</v>
      </c>
      <c r="E2451" s="1">
        <v>220</v>
      </c>
      <c r="F2451" s="1">
        <v>370</v>
      </c>
      <c r="G2451" s="1">
        <v>460</v>
      </c>
      <c r="H2451" s="1">
        <v>650</v>
      </c>
      <c r="I2451" s="1">
        <v>17</v>
      </c>
      <c r="J2451" s="1">
        <v>1</v>
      </c>
      <c r="K2451" s="1">
        <v>117</v>
      </c>
      <c r="L2451" s="1">
        <v>89</v>
      </c>
      <c r="M2451" s="1"/>
      <c r="N2451" s="1"/>
      <c r="O2451" s="1"/>
      <c r="P2451" s="1">
        <v>0</v>
      </c>
      <c r="Q2451" s="1"/>
      <c r="R2451" s="1"/>
      <c r="S2451" s="1"/>
      <c r="T2451" s="1"/>
      <c r="U2451" s="1"/>
      <c r="V2451" s="1"/>
      <c r="W2451" s="1">
        <v>2</v>
      </c>
      <c r="X2451" s="1"/>
      <c r="Y2451" s="1">
        <v>1</v>
      </c>
      <c r="Z2451" s="1"/>
      <c r="AA2451" s="1">
        <v>4</v>
      </c>
      <c r="AB2451" s="1"/>
      <c r="AC2451" s="1"/>
      <c r="AD2451" s="1"/>
      <c r="AE2451" s="1">
        <v>201</v>
      </c>
      <c r="AF2451" s="1">
        <v>27</v>
      </c>
      <c r="AG2451">
        <f>I2451+J2451+K2451+L2451+M2451+N2451+O2451+P2451+Q2451+R2451+S2451+T2451+U2451+V2451+W2451+X2451+Y2451+Z2451+AA2451+AB2451+AC2451+AD2451+AE2451</f>
        <v>432</v>
      </c>
    </row>
    <row r="2452" spans="1:33" x14ac:dyDescent="0.25">
      <c r="A2452" s="1">
        <v>53</v>
      </c>
      <c r="B2452" s="1">
        <v>29</v>
      </c>
      <c r="C2452" s="1">
        <v>796</v>
      </c>
      <c r="D2452" s="1">
        <v>0</v>
      </c>
      <c r="E2452" s="1">
        <v>137</v>
      </c>
      <c r="F2452" s="1">
        <v>278</v>
      </c>
      <c r="G2452" s="1">
        <v>358</v>
      </c>
      <c r="H2452" s="1">
        <v>700</v>
      </c>
      <c r="I2452" s="1">
        <v>6</v>
      </c>
      <c r="J2452" s="1">
        <v>1</v>
      </c>
      <c r="K2452" s="1">
        <v>85</v>
      </c>
      <c r="L2452" s="1">
        <v>72</v>
      </c>
      <c r="M2452" s="1"/>
      <c r="N2452" s="1"/>
      <c r="O2452" s="1"/>
      <c r="P2452" s="1">
        <v>2</v>
      </c>
      <c r="Q2452" s="1"/>
      <c r="R2452" s="1"/>
      <c r="S2452" s="1"/>
      <c r="T2452" s="1"/>
      <c r="U2452" s="1"/>
      <c r="V2452" s="1"/>
      <c r="W2452" s="1">
        <v>0</v>
      </c>
      <c r="X2452" s="1"/>
      <c r="Y2452" s="1">
        <v>1</v>
      </c>
      <c r="Z2452" s="1"/>
      <c r="AA2452" s="1">
        <v>6</v>
      </c>
      <c r="AB2452" s="1"/>
      <c r="AC2452" s="1"/>
      <c r="AD2452" s="1"/>
      <c r="AE2452" s="1">
        <v>170</v>
      </c>
      <c r="AF2452" s="1">
        <v>15</v>
      </c>
      <c r="AG2452">
        <f>I2452+J2452+K2452+L2452+M2452+N2452+O2452+P2452+Q2452+R2452+S2452+T2452+U2452+V2452+W2452+X2452+Y2452+Z2452+AA2452+AB2452+AC2452+AD2452+AE2452</f>
        <v>343</v>
      </c>
    </row>
    <row r="2453" spans="1:33" x14ac:dyDescent="0.25">
      <c r="A2453" s="1">
        <v>53</v>
      </c>
      <c r="B2453" s="1">
        <v>30</v>
      </c>
      <c r="C2453" s="1">
        <v>777</v>
      </c>
      <c r="D2453" s="1">
        <v>5</v>
      </c>
      <c r="E2453" s="1">
        <v>207</v>
      </c>
      <c r="F2453" s="1">
        <v>366</v>
      </c>
      <c r="G2453" s="1">
        <v>468</v>
      </c>
      <c r="H2453" s="1">
        <v>700</v>
      </c>
      <c r="I2453" s="1">
        <v>1</v>
      </c>
      <c r="J2453" s="1">
        <v>0</v>
      </c>
      <c r="K2453" s="1">
        <v>105</v>
      </c>
      <c r="L2453" s="1">
        <v>42</v>
      </c>
      <c r="M2453" s="1"/>
      <c r="N2453" s="1"/>
      <c r="O2453" s="1"/>
      <c r="P2453" s="1">
        <v>0</v>
      </c>
      <c r="Q2453" s="1"/>
      <c r="R2453" s="1"/>
      <c r="S2453" s="1"/>
      <c r="T2453" s="1"/>
      <c r="U2453" s="1"/>
      <c r="V2453" s="1"/>
      <c r="W2453" s="1">
        <v>1</v>
      </c>
      <c r="X2453" s="1"/>
      <c r="Y2453" s="1">
        <v>16</v>
      </c>
      <c r="Z2453" s="1"/>
      <c r="AA2453" s="1">
        <v>7</v>
      </c>
      <c r="AB2453" s="1"/>
      <c r="AC2453" s="1"/>
      <c r="AD2453" s="1"/>
      <c r="AE2453" s="1">
        <v>280</v>
      </c>
      <c r="AF2453" s="1">
        <v>16</v>
      </c>
      <c r="AG2453">
        <f>I2453+J2453+K2453+L2453+M2453+N2453+O2453+P2453+Q2453+R2453+S2453+T2453+U2453+V2453+W2453+X2453+Y2453+Z2453+AA2453+AB2453+AC2453+AD2453+AE2453</f>
        <v>452</v>
      </c>
    </row>
    <row r="2454" spans="1:33" x14ac:dyDescent="0.25">
      <c r="A2454" s="1">
        <v>53</v>
      </c>
      <c r="B2454" s="1">
        <v>31</v>
      </c>
      <c r="C2454" s="1">
        <v>323</v>
      </c>
      <c r="D2454" s="1">
        <v>2</v>
      </c>
      <c r="E2454" s="1">
        <v>118</v>
      </c>
      <c r="F2454" s="1">
        <v>218</v>
      </c>
      <c r="G2454" s="1">
        <v>232</v>
      </c>
      <c r="H2454" s="1">
        <v>350</v>
      </c>
      <c r="I2454" s="1">
        <v>0</v>
      </c>
      <c r="J2454" s="1">
        <v>1</v>
      </c>
      <c r="K2454" s="1">
        <v>77</v>
      </c>
      <c r="L2454" s="1">
        <v>42</v>
      </c>
      <c r="M2454" s="1"/>
      <c r="N2454" s="1"/>
      <c r="O2454" s="1"/>
      <c r="P2454" s="1">
        <v>1</v>
      </c>
      <c r="Q2454" s="1"/>
      <c r="R2454" s="1"/>
      <c r="S2454" s="1"/>
      <c r="T2454" s="1"/>
      <c r="U2454" s="1"/>
      <c r="V2454" s="1"/>
      <c r="W2454" s="1">
        <v>0</v>
      </c>
      <c r="X2454" s="1"/>
      <c r="Y2454" s="1">
        <v>6</v>
      </c>
      <c r="Z2454" s="1"/>
      <c r="AA2454" s="1">
        <v>8</v>
      </c>
      <c r="AB2454" s="1"/>
      <c r="AC2454" s="1"/>
      <c r="AD2454" s="1"/>
      <c r="AE2454" s="1">
        <v>84</v>
      </c>
      <c r="AF2454" s="1">
        <v>12</v>
      </c>
      <c r="AG2454">
        <f>I2454+J2454+K2454+L2454+M2454+N2454+O2454+P2454+Q2454+R2454+S2454+T2454+U2454+V2454+W2454+X2454+Y2454+Z2454+AA2454+AB2454+AC2454+AD2454+AE2454</f>
        <v>219</v>
      </c>
    </row>
    <row r="2455" spans="1:33" x14ac:dyDescent="0.25">
      <c r="A2455" s="1">
        <v>54</v>
      </c>
      <c r="B2455" s="1">
        <v>1</v>
      </c>
      <c r="C2455" s="1">
        <v>1213</v>
      </c>
      <c r="D2455" s="1">
        <v>5</v>
      </c>
      <c r="E2455" s="1">
        <v>155</v>
      </c>
      <c r="F2455" s="1">
        <v>339</v>
      </c>
      <c r="G2455" s="1">
        <v>449</v>
      </c>
      <c r="H2455" s="1">
        <v>1150</v>
      </c>
      <c r="I2455" s="1">
        <v>2</v>
      </c>
      <c r="J2455" s="1">
        <v>3</v>
      </c>
      <c r="K2455" s="1">
        <v>31</v>
      </c>
      <c r="L2455" s="1">
        <v>84</v>
      </c>
      <c r="M2455" s="1"/>
      <c r="N2455" s="1"/>
      <c r="O2455" s="1">
        <v>15</v>
      </c>
      <c r="P2455" s="1">
        <v>12</v>
      </c>
      <c r="Q2455" s="1"/>
      <c r="R2455" s="1"/>
      <c r="S2455" s="1"/>
      <c r="T2455" s="1"/>
      <c r="U2455" s="1"/>
      <c r="V2455" s="1"/>
      <c r="W2455" s="1"/>
      <c r="X2455" s="1"/>
      <c r="Y2455" s="1">
        <v>0</v>
      </c>
      <c r="Z2455" s="1"/>
      <c r="AA2455" s="1">
        <v>14</v>
      </c>
      <c r="AB2455" s="1">
        <v>1</v>
      </c>
      <c r="AC2455" s="1"/>
      <c r="AD2455" s="1"/>
      <c r="AE2455" s="1">
        <v>262</v>
      </c>
      <c r="AF2455" s="1">
        <v>25</v>
      </c>
      <c r="AG2455">
        <f>I2455+J2455+K2455+L2455+M2455+N2455+O2455+P2455+Q2455+R2455+S2455+T2455+U2455+V2455+W2455+X2455+Y2455+Z2455+AA2455+AB2455+AC2455+AD2455+AE2455</f>
        <v>424</v>
      </c>
    </row>
    <row r="2456" spans="1:33" x14ac:dyDescent="0.25">
      <c r="A2456" s="1">
        <v>54</v>
      </c>
      <c r="B2456" s="1">
        <v>2</v>
      </c>
      <c r="C2456" s="1">
        <v>872</v>
      </c>
      <c r="D2456" s="1">
        <v>10</v>
      </c>
      <c r="E2456" s="1">
        <v>126</v>
      </c>
      <c r="F2456" s="1">
        <v>289</v>
      </c>
      <c r="G2456" s="1">
        <v>378</v>
      </c>
      <c r="H2456" s="1">
        <v>800</v>
      </c>
      <c r="I2456" s="1">
        <v>5</v>
      </c>
      <c r="J2456" s="1">
        <v>0</v>
      </c>
      <c r="K2456" s="1">
        <v>21</v>
      </c>
      <c r="L2456" s="1">
        <v>93</v>
      </c>
      <c r="M2456" s="1"/>
      <c r="N2456" s="1"/>
      <c r="O2456" s="1">
        <v>4</v>
      </c>
      <c r="P2456" s="1">
        <v>33</v>
      </c>
      <c r="Q2456" s="1"/>
      <c r="R2456" s="1"/>
      <c r="S2456" s="1"/>
      <c r="T2456" s="1"/>
      <c r="U2456" s="1"/>
      <c r="V2456" s="1"/>
      <c r="W2456" s="1"/>
      <c r="X2456" s="1"/>
      <c r="Y2456" s="1">
        <v>2</v>
      </c>
      <c r="Z2456" s="1"/>
      <c r="AA2456" s="1">
        <v>8</v>
      </c>
      <c r="AB2456" s="1">
        <v>1</v>
      </c>
      <c r="AC2456" s="1"/>
      <c r="AD2456" s="1"/>
      <c r="AE2456" s="1">
        <v>197</v>
      </c>
      <c r="AF2456" s="1">
        <v>13</v>
      </c>
      <c r="AG2456">
        <f>I2456+J2456+K2456+L2456+M2456+N2456+O2456+P2456+Q2456+R2456+S2456+T2456+U2456+V2456+W2456+X2456+Y2456+Z2456+AA2456+AB2456+AC2456+AD2456+AE2456</f>
        <v>364</v>
      </c>
    </row>
    <row r="2457" spans="1:33" x14ac:dyDescent="0.25">
      <c r="A2457" s="1">
        <v>54</v>
      </c>
      <c r="B2457" s="1">
        <v>3</v>
      </c>
      <c r="C2457" s="1">
        <v>1116</v>
      </c>
      <c r="D2457" s="1">
        <v>11</v>
      </c>
      <c r="E2457" s="1">
        <v>173</v>
      </c>
      <c r="F2457" s="1">
        <v>301</v>
      </c>
      <c r="G2457" s="1">
        <v>407</v>
      </c>
      <c r="H2457" s="1">
        <v>1050</v>
      </c>
      <c r="I2457" s="1">
        <v>1</v>
      </c>
      <c r="J2457" s="1">
        <v>3</v>
      </c>
      <c r="K2457" s="1">
        <v>50</v>
      </c>
      <c r="L2457" s="1">
        <v>96</v>
      </c>
      <c r="M2457" s="1"/>
      <c r="N2457" s="1"/>
      <c r="O2457" s="1">
        <v>9</v>
      </c>
      <c r="P2457" s="1">
        <v>8</v>
      </c>
      <c r="Q2457" s="1"/>
      <c r="R2457" s="1"/>
      <c r="S2457" s="1"/>
      <c r="T2457" s="1"/>
      <c r="U2457" s="1"/>
      <c r="V2457" s="1"/>
      <c r="W2457" s="1"/>
      <c r="X2457" s="1"/>
      <c r="Y2457" s="1">
        <v>1</v>
      </c>
      <c r="Z2457" s="1"/>
      <c r="AA2457" s="1">
        <v>12</v>
      </c>
      <c r="AB2457" s="1">
        <v>0</v>
      </c>
      <c r="AC2457" s="1"/>
      <c r="AD2457" s="1"/>
      <c r="AE2457" s="1">
        <v>219</v>
      </c>
      <c r="AF2457" s="1">
        <v>8</v>
      </c>
      <c r="AG2457">
        <f>I2457+J2457+K2457+L2457+M2457+N2457+O2457+P2457+Q2457+R2457+S2457+T2457+U2457+V2457+W2457+X2457+Y2457+Z2457+AA2457+AB2457+AC2457+AD2457+AE2457</f>
        <v>399</v>
      </c>
    </row>
    <row r="2458" spans="1:33" x14ac:dyDescent="0.25">
      <c r="A2458" s="1">
        <v>54</v>
      </c>
      <c r="B2458" s="1">
        <v>4</v>
      </c>
      <c r="C2458" s="1">
        <v>1349</v>
      </c>
      <c r="D2458" s="1">
        <v>8</v>
      </c>
      <c r="E2458" s="1">
        <v>183</v>
      </c>
      <c r="F2458" s="1">
        <v>341</v>
      </c>
      <c r="G2458" s="1">
        <v>424</v>
      </c>
      <c r="H2458" s="1">
        <v>1250</v>
      </c>
      <c r="I2458" s="1">
        <v>25</v>
      </c>
      <c r="J2458" s="1">
        <v>2</v>
      </c>
      <c r="K2458" s="1">
        <v>36</v>
      </c>
      <c r="L2458" s="1">
        <v>68</v>
      </c>
      <c r="M2458" s="1"/>
      <c r="N2458" s="1"/>
      <c r="O2458" s="1">
        <v>5</v>
      </c>
      <c r="P2458" s="1">
        <v>36</v>
      </c>
      <c r="Q2458" s="1"/>
      <c r="R2458" s="1"/>
      <c r="S2458" s="1"/>
      <c r="T2458" s="1"/>
      <c r="U2458" s="1"/>
      <c r="V2458" s="1"/>
      <c r="W2458" s="1"/>
      <c r="X2458" s="1"/>
      <c r="Y2458" s="1">
        <v>2</v>
      </c>
      <c r="Z2458" s="1"/>
      <c r="AA2458" s="1">
        <v>9</v>
      </c>
      <c r="AB2458" s="1">
        <v>1</v>
      </c>
      <c r="AC2458" s="1"/>
      <c r="AD2458" s="1"/>
      <c r="AE2458" s="1">
        <v>229</v>
      </c>
      <c r="AF2458" s="1">
        <v>11</v>
      </c>
      <c r="AG2458">
        <f>I2458+J2458+K2458+L2458+M2458+N2458+O2458+P2458+Q2458+R2458+S2458+T2458+U2458+V2458+W2458+X2458+Y2458+Z2458+AA2458+AB2458+AC2458+AD2458+AE2458</f>
        <v>413</v>
      </c>
    </row>
    <row r="2459" spans="1:33" x14ac:dyDescent="0.25">
      <c r="A2459" s="1">
        <v>54</v>
      </c>
      <c r="B2459" s="1">
        <v>5</v>
      </c>
      <c r="C2459" s="1">
        <v>1313</v>
      </c>
      <c r="D2459" s="1">
        <v>6</v>
      </c>
      <c r="E2459" s="1">
        <v>161</v>
      </c>
      <c r="F2459" s="1">
        <v>345</v>
      </c>
      <c r="G2459" s="1">
        <v>502</v>
      </c>
      <c r="H2459" s="1">
        <v>1250</v>
      </c>
      <c r="I2459" s="1">
        <v>5</v>
      </c>
      <c r="J2459" s="1">
        <v>0</v>
      </c>
      <c r="K2459" s="1">
        <v>42</v>
      </c>
      <c r="L2459" s="1">
        <v>110</v>
      </c>
      <c r="M2459" s="1"/>
      <c r="N2459" s="1"/>
      <c r="O2459" s="1">
        <v>6</v>
      </c>
      <c r="P2459" s="1">
        <v>10</v>
      </c>
      <c r="Q2459" s="1"/>
      <c r="R2459" s="1"/>
      <c r="S2459" s="1"/>
      <c r="T2459" s="1"/>
      <c r="U2459" s="1"/>
      <c r="V2459" s="1"/>
      <c r="W2459" s="1"/>
      <c r="X2459" s="1"/>
      <c r="Y2459" s="1">
        <v>2</v>
      </c>
      <c r="Z2459" s="1"/>
      <c r="AA2459" s="1">
        <v>13</v>
      </c>
      <c r="AB2459" s="1">
        <v>0</v>
      </c>
      <c r="AC2459" s="1"/>
      <c r="AD2459" s="1"/>
      <c r="AE2459" s="1">
        <v>299</v>
      </c>
      <c r="AF2459" s="1">
        <v>15</v>
      </c>
      <c r="AG2459">
        <f>I2459+J2459+K2459+L2459+M2459+N2459+O2459+P2459+Q2459+R2459+S2459+T2459+U2459+V2459+W2459+X2459+Y2459+Z2459+AA2459+AB2459+AC2459+AD2459+AE2459</f>
        <v>487</v>
      </c>
    </row>
    <row r="2460" spans="1:33" x14ac:dyDescent="0.25">
      <c r="A2460" s="1">
        <v>54</v>
      </c>
      <c r="B2460" s="1">
        <v>6</v>
      </c>
      <c r="C2460" s="1">
        <v>1324</v>
      </c>
      <c r="D2460" s="1">
        <v>4</v>
      </c>
      <c r="E2460" s="1">
        <v>170</v>
      </c>
      <c r="F2460" s="1">
        <v>305</v>
      </c>
      <c r="G2460" s="1">
        <v>412</v>
      </c>
      <c r="H2460" s="1">
        <v>1250</v>
      </c>
      <c r="I2460" s="1">
        <v>3</v>
      </c>
      <c r="J2460" s="1">
        <v>0</v>
      </c>
      <c r="K2460" s="1">
        <v>63</v>
      </c>
      <c r="L2460" s="1">
        <v>60</v>
      </c>
      <c r="M2460" s="1"/>
      <c r="N2460" s="1"/>
      <c r="O2460" s="1">
        <v>17</v>
      </c>
      <c r="P2460" s="1">
        <v>12</v>
      </c>
      <c r="Q2460" s="1"/>
      <c r="R2460" s="1"/>
      <c r="S2460" s="1"/>
      <c r="T2460" s="1"/>
      <c r="U2460" s="1"/>
      <c r="V2460" s="1"/>
      <c r="W2460" s="1"/>
      <c r="X2460" s="1"/>
      <c r="Y2460" s="1">
        <v>0</v>
      </c>
      <c r="Z2460" s="1"/>
      <c r="AA2460" s="1">
        <v>16</v>
      </c>
      <c r="AB2460" s="1">
        <v>2</v>
      </c>
      <c r="AC2460" s="1"/>
      <c r="AD2460" s="1"/>
      <c r="AE2460" s="1">
        <v>225</v>
      </c>
      <c r="AF2460" s="1">
        <v>14</v>
      </c>
      <c r="AG2460">
        <f>I2460+J2460+K2460+L2460+M2460+N2460+O2460+P2460+Q2460+R2460+S2460+T2460+U2460+V2460+W2460+X2460+Y2460+Z2460+AA2460+AB2460+AC2460+AD2460+AE2460</f>
        <v>398</v>
      </c>
    </row>
    <row r="2461" spans="1:33" x14ac:dyDescent="0.25">
      <c r="A2461" s="1">
        <v>54</v>
      </c>
      <c r="B2461" s="1">
        <v>7</v>
      </c>
      <c r="C2461" s="1">
        <v>1436</v>
      </c>
      <c r="D2461" s="1">
        <v>3</v>
      </c>
      <c r="E2461" s="1">
        <v>197</v>
      </c>
      <c r="F2461" s="1">
        <v>365</v>
      </c>
      <c r="G2461" s="1">
        <v>500</v>
      </c>
      <c r="H2461" s="1">
        <v>1350</v>
      </c>
      <c r="I2461" s="1">
        <v>4</v>
      </c>
      <c r="J2461" s="1">
        <v>0</v>
      </c>
      <c r="K2461" s="1">
        <v>27</v>
      </c>
      <c r="L2461" s="1">
        <v>121</v>
      </c>
      <c r="M2461" s="1"/>
      <c r="N2461" s="1"/>
      <c r="O2461" s="1">
        <v>11</v>
      </c>
      <c r="P2461" s="1">
        <v>7</v>
      </c>
      <c r="Q2461" s="1"/>
      <c r="R2461" s="1"/>
      <c r="S2461" s="1"/>
      <c r="T2461" s="1"/>
      <c r="U2461" s="1"/>
      <c r="V2461" s="1"/>
      <c r="W2461" s="1"/>
      <c r="X2461" s="1"/>
      <c r="Y2461" s="1">
        <v>1</v>
      </c>
      <c r="Z2461" s="1"/>
      <c r="AA2461" s="1">
        <v>5</v>
      </c>
      <c r="AB2461" s="1">
        <v>1</v>
      </c>
      <c r="AC2461" s="1"/>
      <c r="AD2461" s="1"/>
      <c r="AE2461" s="1">
        <v>319</v>
      </c>
      <c r="AF2461" s="1">
        <v>4</v>
      </c>
      <c r="AG2461">
        <f>I2461+J2461+K2461+L2461+M2461+N2461+O2461+P2461+Q2461+R2461+S2461+T2461+U2461+V2461+W2461+X2461+Y2461+Z2461+AA2461+AB2461+AC2461+AD2461+AE2461</f>
        <v>496</v>
      </c>
    </row>
    <row r="2462" spans="1:33" x14ac:dyDescent="0.25">
      <c r="A2462" s="1">
        <v>54</v>
      </c>
      <c r="B2462" s="1">
        <v>8</v>
      </c>
      <c r="C2462" s="1">
        <v>1379</v>
      </c>
      <c r="D2462" s="1">
        <v>13</v>
      </c>
      <c r="E2462" s="1">
        <v>146</v>
      </c>
      <c r="F2462" s="1">
        <v>300</v>
      </c>
      <c r="G2462" s="1">
        <v>413</v>
      </c>
      <c r="H2462" s="1">
        <v>1300</v>
      </c>
      <c r="I2462" s="1">
        <v>8</v>
      </c>
      <c r="J2462" s="1">
        <v>2</v>
      </c>
      <c r="K2462" s="1">
        <v>52</v>
      </c>
      <c r="L2462" s="1">
        <v>90</v>
      </c>
      <c r="M2462" s="1"/>
      <c r="N2462" s="1"/>
      <c r="O2462" s="1">
        <v>3</v>
      </c>
      <c r="P2462" s="1">
        <v>8</v>
      </c>
      <c r="Q2462" s="1"/>
      <c r="R2462" s="1"/>
      <c r="S2462" s="1"/>
      <c r="T2462" s="1"/>
      <c r="U2462" s="1"/>
      <c r="V2462" s="1"/>
      <c r="W2462" s="1"/>
      <c r="X2462" s="1"/>
      <c r="Y2462" s="1">
        <v>1</v>
      </c>
      <c r="Z2462" s="1"/>
      <c r="AA2462" s="1">
        <v>11</v>
      </c>
      <c r="AB2462" s="1">
        <v>14</v>
      </c>
      <c r="AC2462" s="1"/>
      <c r="AD2462" s="1"/>
      <c r="AE2462" s="1">
        <v>211</v>
      </c>
      <c r="AF2462" s="1">
        <v>13</v>
      </c>
      <c r="AG2462">
        <f>I2462+J2462+K2462+L2462+M2462+N2462+O2462+P2462+Q2462+R2462+S2462+T2462+U2462+V2462+W2462+X2462+Y2462+Z2462+AA2462+AB2462+AC2462+AD2462+AE2462</f>
        <v>400</v>
      </c>
    </row>
    <row r="2463" spans="1:33" x14ac:dyDescent="0.25">
      <c r="A2463" s="1">
        <v>54</v>
      </c>
      <c r="B2463" s="1">
        <v>9</v>
      </c>
      <c r="C2463" s="1">
        <v>1162</v>
      </c>
      <c r="D2463" s="1">
        <v>5</v>
      </c>
      <c r="E2463" s="1">
        <v>198</v>
      </c>
      <c r="F2463" s="1">
        <v>370</v>
      </c>
      <c r="G2463" s="1">
        <v>483</v>
      </c>
      <c r="H2463" s="1">
        <v>1100</v>
      </c>
      <c r="I2463" s="1">
        <v>1</v>
      </c>
      <c r="J2463" s="1">
        <v>1</v>
      </c>
      <c r="K2463" s="1">
        <v>47</v>
      </c>
      <c r="L2463" s="1">
        <v>150</v>
      </c>
      <c r="M2463" s="1"/>
      <c r="N2463" s="1"/>
      <c r="O2463" s="1">
        <v>5</v>
      </c>
      <c r="P2463" s="1">
        <v>22</v>
      </c>
      <c r="Q2463" s="1"/>
      <c r="R2463" s="1"/>
      <c r="S2463" s="1"/>
      <c r="T2463" s="1"/>
      <c r="U2463" s="1"/>
      <c r="V2463" s="1"/>
      <c r="W2463" s="1"/>
      <c r="X2463" s="1"/>
      <c r="Y2463" s="1">
        <v>0</v>
      </c>
      <c r="Z2463" s="1"/>
      <c r="AA2463" s="1">
        <v>10</v>
      </c>
      <c r="AB2463" s="1">
        <v>2</v>
      </c>
      <c r="AC2463" s="1"/>
      <c r="AD2463" s="1"/>
      <c r="AE2463" s="1">
        <v>232</v>
      </c>
      <c r="AF2463" s="1">
        <v>13</v>
      </c>
      <c r="AG2463">
        <f>I2463+J2463+K2463+L2463+M2463+N2463+O2463+P2463+Q2463+R2463+S2463+T2463+U2463+V2463+W2463+X2463+Y2463+Z2463+AA2463+AB2463+AC2463+AD2463+AE2463</f>
        <v>470</v>
      </c>
    </row>
    <row r="2464" spans="1:33" x14ac:dyDescent="0.25">
      <c r="A2464" s="1">
        <v>54</v>
      </c>
      <c r="B2464" s="1">
        <v>10</v>
      </c>
      <c r="C2464" s="1">
        <v>1380</v>
      </c>
      <c r="D2464" s="1">
        <v>2</v>
      </c>
      <c r="E2464" s="1">
        <v>265</v>
      </c>
      <c r="F2464" s="1">
        <v>415</v>
      </c>
      <c r="G2464" s="1">
        <v>539</v>
      </c>
      <c r="H2464" s="1">
        <v>1300</v>
      </c>
      <c r="I2464" s="1">
        <v>2</v>
      </c>
      <c r="J2464" s="1">
        <v>2</v>
      </c>
      <c r="K2464" s="1">
        <v>34</v>
      </c>
      <c r="L2464" s="1">
        <v>158</v>
      </c>
      <c r="M2464" s="1"/>
      <c r="N2464" s="1"/>
      <c r="O2464" s="1">
        <v>5</v>
      </c>
      <c r="P2464" s="1">
        <v>36</v>
      </c>
      <c r="Q2464" s="1"/>
      <c r="R2464" s="1"/>
      <c r="S2464" s="1"/>
      <c r="T2464" s="1"/>
      <c r="U2464" s="1"/>
      <c r="V2464" s="1"/>
      <c r="W2464" s="1"/>
      <c r="X2464" s="1"/>
      <c r="Y2464" s="1">
        <v>1</v>
      </c>
      <c r="Z2464" s="1"/>
      <c r="AA2464" s="1">
        <v>13</v>
      </c>
      <c r="AB2464" s="1">
        <v>0</v>
      </c>
      <c r="AC2464" s="1"/>
      <c r="AD2464" s="1"/>
      <c r="AE2464" s="1">
        <v>265</v>
      </c>
      <c r="AF2464" s="1">
        <v>22</v>
      </c>
      <c r="AG2464">
        <f>I2464+J2464+K2464+L2464+M2464+N2464+O2464+P2464+Q2464+R2464+S2464+T2464+U2464+V2464+W2464+X2464+Y2464+Z2464+AA2464+AB2464+AC2464+AD2464+AE2464</f>
        <v>516</v>
      </c>
    </row>
    <row r="2465" spans="1:33" x14ac:dyDescent="0.25">
      <c r="A2465" s="1">
        <v>54</v>
      </c>
      <c r="B2465" s="1">
        <v>11</v>
      </c>
      <c r="C2465" s="1">
        <v>1343</v>
      </c>
      <c r="D2465" s="1">
        <v>9</v>
      </c>
      <c r="E2465" s="1">
        <v>157</v>
      </c>
      <c r="F2465" s="1">
        <v>296</v>
      </c>
      <c r="G2465" s="1">
        <v>397</v>
      </c>
      <c r="H2465" s="1">
        <v>1250</v>
      </c>
      <c r="I2465" s="1">
        <v>5</v>
      </c>
      <c r="J2465" s="1">
        <v>2</v>
      </c>
      <c r="K2465" s="1">
        <v>38</v>
      </c>
      <c r="L2465" s="1">
        <v>76</v>
      </c>
      <c r="M2465" s="1"/>
      <c r="N2465" s="1"/>
      <c r="O2465" s="1">
        <v>3</v>
      </c>
      <c r="P2465" s="1">
        <v>23</v>
      </c>
      <c r="Q2465" s="1"/>
      <c r="R2465" s="1"/>
      <c r="S2465" s="1"/>
      <c r="T2465" s="1"/>
      <c r="U2465" s="1"/>
      <c r="V2465" s="1"/>
      <c r="W2465" s="1"/>
      <c r="X2465" s="1"/>
      <c r="Y2465" s="1">
        <v>1</v>
      </c>
      <c r="Z2465" s="1"/>
      <c r="AA2465" s="1">
        <v>3</v>
      </c>
      <c r="AB2465" s="1">
        <v>0</v>
      </c>
      <c r="AC2465" s="1"/>
      <c r="AD2465" s="1"/>
      <c r="AE2465" s="1">
        <v>232</v>
      </c>
      <c r="AF2465" s="1">
        <v>14</v>
      </c>
      <c r="AG2465">
        <f>I2465+J2465+K2465+L2465+M2465+N2465+O2465+P2465+Q2465+R2465+S2465+T2465+U2465+V2465+W2465+X2465+Y2465+Z2465+AA2465+AB2465+AC2465+AD2465+AE2465</f>
        <v>383</v>
      </c>
    </row>
    <row r="2466" spans="1:33" x14ac:dyDescent="0.25">
      <c r="A2466" s="1">
        <v>54</v>
      </c>
      <c r="B2466" s="1">
        <v>12</v>
      </c>
      <c r="C2466" s="1">
        <v>878</v>
      </c>
      <c r="D2466" s="1">
        <v>7</v>
      </c>
      <c r="E2466" s="1">
        <v>152</v>
      </c>
      <c r="F2466" s="1">
        <v>249</v>
      </c>
      <c r="G2466" s="1">
        <v>381</v>
      </c>
      <c r="H2466" s="1">
        <v>800</v>
      </c>
      <c r="I2466" s="1">
        <v>3</v>
      </c>
      <c r="J2466" s="1">
        <v>0</v>
      </c>
      <c r="K2466" s="1">
        <v>18</v>
      </c>
      <c r="L2466" s="1">
        <v>63</v>
      </c>
      <c r="M2466" s="1"/>
      <c r="N2466" s="1"/>
      <c r="O2466" s="1">
        <v>3</v>
      </c>
      <c r="P2466" s="1">
        <v>25</v>
      </c>
      <c r="Q2466" s="1"/>
      <c r="R2466" s="1"/>
      <c r="S2466" s="1"/>
      <c r="T2466" s="1"/>
      <c r="U2466" s="1"/>
      <c r="V2466" s="1"/>
      <c r="W2466" s="1"/>
      <c r="X2466" s="1"/>
      <c r="Y2466" s="1">
        <v>0</v>
      </c>
      <c r="Z2466" s="1"/>
      <c r="AA2466" s="1">
        <v>4</v>
      </c>
      <c r="AB2466" s="1">
        <v>0</v>
      </c>
      <c r="AC2466" s="1"/>
      <c r="AD2466" s="1"/>
      <c r="AE2466" s="1">
        <v>255</v>
      </c>
      <c r="AF2466" s="1">
        <v>10</v>
      </c>
      <c r="AG2466">
        <f>I2466+J2466+K2466+L2466+M2466+N2466+O2466+P2466+Q2466+R2466+S2466+T2466+U2466+V2466+W2466+X2466+Y2466+Z2466+AA2466+AB2466+AC2466+AD2466+AE2466</f>
        <v>371</v>
      </c>
    </row>
    <row r="2467" spans="1:33" x14ac:dyDescent="0.25">
      <c r="A2467" s="1">
        <v>54</v>
      </c>
      <c r="B2467" s="1">
        <v>13</v>
      </c>
      <c r="C2467" s="1">
        <v>1133</v>
      </c>
      <c r="D2467" s="1">
        <v>7</v>
      </c>
      <c r="E2467" s="1">
        <v>153</v>
      </c>
      <c r="F2467" s="1">
        <v>328</v>
      </c>
      <c r="G2467" s="1">
        <v>435</v>
      </c>
      <c r="H2467" s="1">
        <v>1050</v>
      </c>
      <c r="I2467" s="1">
        <v>3</v>
      </c>
      <c r="J2467" s="1">
        <v>2</v>
      </c>
      <c r="K2467" s="1">
        <v>24</v>
      </c>
      <c r="L2467" s="1">
        <v>73</v>
      </c>
      <c r="M2467" s="1"/>
      <c r="N2467" s="1"/>
      <c r="O2467" s="1">
        <v>10</v>
      </c>
      <c r="P2467" s="1">
        <v>15</v>
      </c>
      <c r="Q2467" s="1"/>
      <c r="R2467" s="1"/>
      <c r="S2467" s="1"/>
      <c r="T2467" s="1"/>
      <c r="U2467" s="1"/>
      <c r="V2467" s="1"/>
      <c r="W2467" s="1"/>
      <c r="X2467" s="1"/>
      <c r="Y2467" s="1">
        <v>2</v>
      </c>
      <c r="Z2467" s="1"/>
      <c r="AA2467" s="1">
        <v>14</v>
      </c>
      <c r="AB2467" s="1">
        <v>4</v>
      </c>
      <c r="AC2467" s="1"/>
      <c r="AD2467" s="1"/>
      <c r="AE2467" s="1">
        <v>265</v>
      </c>
      <c r="AF2467" s="1">
        <v>23</v>
      </c>
      <c r="AG2467">
        <f>I2467+J2467+K2467+L2467+M2467+N2467+O2467+P2467+Q2467+R2467+S2467+T2467+U2467+V2467+W2467+X2467+Y2467+Z2467+AA2467+AB2467+AC2467+AD2467+AE2467</f>
        <v>412</v>
      </c>
    </row>
    <row r="2468" spans="1:33" x14ac:dyDescent="0.25">
      <c r="A2468" s="1">
        <v>54</v>
      </c>
      <c r="B2468" s="1">
        <v>14</v>
      </c>
      <c r="C2468" s="1">
        <v>1361</v>
      </c>
      <c r="D2468" s="1">
        <v>4</v>
      </c>
      <c r="E2468" s="1">
        <v>158</v>
      </c>
      <c r="F2468" s="1">
        <v>289</v>
      </c>
      <c r="G2468" s="1">
        <v>381</v>
      </c>
      <c r="H2468" s="1">
        <v>1250</v>
      </c>
      <c r="I2468" s="1">
        <v>1</v>
      </c>
      <c r="J2468" s="1">
        <v>1</v>
      </c>
      <c r="K2468" s="1">
        <v>21</v>
      </c>
      <c r="L2468" s="1">
        <v>67</v>
      </c>
      <c r="M2468" s="1"/>
      <c r="N2468" s="1"/>
      <c r="O2468" s="1">
        <v>8</v>
      </c>
      <c r="P2468" s="1">
        <v>24</v>
      </c>
      <c r="Q2468" s="1"/>
      <c r="R2468" s="1"/>
      <c r="S2468" s="1"/>
      <c r="T2468" s="1"/>
      <c r="U2468" s="1"/>
      <c r="V2468" s="1"/>
      <c r="W2468" s="1"/>
      <c r="X2468" s="1"/>
      <c r="Y2468" s="1">
        <v>3</v>
      </c>
      <c r="Z2468" s="1"/>
      <c r="AA2468" s="1">
        <v>7</v>
      </c>
      <c r="AB2468" s="1">
        <v>0</v>
      </c>
      <c r="AC2468" s="1"/>
      <c r="AD2468" s="1"/>
      <c r="AE2468" s="1">
        <v>231</v>
      </c>
      <c r="AF2468" s="1">
        <v>15</v>
      </c>
      <c r="AG2468">
        <f>I2468+J2468+K2468+L2468+M2468+N2468+O2468+P2468+Q2468+R2468+S2468+T2468+U2468+V2468+W2468+X2468+Y2468+Z2468+AA2468+AB2468+AC2468+AD2468+AE2468</f>
        <v>363</v>
      </c>
    </row>
    <row r="2469" spans="1:33" x14ac:dyDescent="0.25">
      <c r="A2469" s="1">
        <v>54</v>
      </c>
      <c r="B2469" s="1">
        <v>15</v>
      </c>
      <c r="C2469" s="1">
        <v>825</v>
      </c>
      <c r="D2469" s="1">
        <v>5</v>
      </c>
      <c r="E2469" s="1">
        <v>194</v>
      </c>
      <c r="F2469" s="1">
        <v>350</v>
      </c>
      <c r="G2469" s="1">
        <v>474</v>
      </c>
      <c r="H2469" s="1">
        <v>750</v>
      </c>
      <c r="I2469" s="1">
        <v>3</v>
      </c>
      <c r="J2469" s="1">
        <v>2</v>
      </c>
      <c r="K2469" s="1">
        <v>25</v>
      </c>
      <c r="L2469" s="1">
        <v>101</v>
      </c>
      <c r="M2469" s="1"/>
      <c r="N2469" s="1"/>
      <c r="O2469" s="1">
        <v>4</v>
      </c>
      <c r="P2469" s="1">
        <v>15</v>
      </c>
      <c r="Q2469" s="1"/>
      <c r="R2469" s="1"/>
      <c r="S2469" s="1"/>
      <c r="T2469" s="1"/>
      <c r="U2469" s="1"/>
      <c r="V2469" s="1"/>
      <c r="W2469" s="1"/>
      <c r="X2469" s="1"/>
      <c r="Y2469" s="1">
        <v>0</v>
      </c>
      <c r="Z2469" s="1"/>
      <c r="AA2469" s="1">
        <v>7</v>
      </c>
      <c r="AB2469" s="1">
        <v>2</v>
      </c>
      <c r="AC2469" s="1"/>
      <c r="AD2469" s="1"/>
      <c r="AE2469" s="1">
        <v>280</v>
      </c>
      <c r="AF2469" s="1">
        <v>35</v>
      </c>
      <c r="AG2469">
        <f>I2469+J2469+K2469+L2469+M2469+N2469+O2469+P2469+Q2469+R2469+S2469+T2469+U2469+V2469+W2469+X2469+Y2469+Z2469+AA2469+AB2469+AC2469+AD2469+AE2469</f>
        <v>439</v>
      </c>
    </row>
    <row r="2470" spans="1:33" x14ac:dyDescent="0.25">
      <c r="A2470" s="1">
        <v>54</v>
      </c>
      <c r="B2470" s="1">
        <v>16</v>
      </c>
      <c r="C2470" s="1">
        <v>744</v>
      </c>
      <c r="D2470" s="1">
        <v>3</v>
      </c>
      <c r="E2470" s="1">
        <v>208</v>
      </c>
      <c r="F2470" s="1">
        <v>411</v>
      </c>
      <c r="G2470" s="1">
        <v>494</v>
      </c>
      <c r="H2470" s="1">
        <v>700</v>
      </c>
      <c r="I2470" s="1">
        <v>0</v>
      </c>
      <c r="J2470" s="1">
        <v>0</v>
      </c>
      <c r="K2470" s="1">
        <v>20</v>
      </c>
      <c r="L2470" s="1">
        <v>93</v>
      </c>
      <c r="M2470" s="1"/>
      <c r="N2470" s="1"/>
      <c r="O2470" s="1">
        <v>7</v>
      </c>
      <c r="P2470" s="1">
        <v>73</v>
      </c>
      <c r="Q2470" s="1"/>
      <c r="R2470" s="1"/>
      <c r="S2470" s="1"/>
      <c r="T2470" s="1"/>
      <c r="U2470" s="1"/>
      <c r="V2470" s="1"/>
      <c r="W2470" s="1"/>
      <c r="X2470" s="1"/>
      <c r="Y2470" s="1">
        <v>0</v>
      </c>
      <c r="Z2470" s="1"/>
      <c r="AA2470" s="1">
        <v>16</v>
      </c>
      <c r="AB2470" s="1">
        <v>2</v>
      </c>
      <c r="AC2470" s="1"/>
      <c r="AD2470" s="1"/>
      <c r="AE2470" s="1">
        <v>269</v>
      </c>
      <c r="AF2470" s="1">
        <v>14</v>
      </c>
      <c r="AG2470">
        <f>I2470+J2470+K2470+L2470+M2470+N2470+O2470+P2470+Q2470+R2470+S2470+T2470+U2470+V2470+W2470+X2470+Y2470+Z2470+AA2470+AB2470+AC2470+AD2470+AE2470</f>
        <v>480</v>
      </c>
    </row>
    <row r="2471" spans="1:33" x14ac:dyDescent="0.25">
      <c r="A2471" s="1">
        <v>54</v>
      </c>
      <c r="B2471" s="1">
        <v>17</v>
      </c>
      <c r="C2471" s="1">
        <v>485</v>
      </c>
      <c r="D2471" s="1">
        <v>4</v>
      </c>
      <c r="E2471" s="1">
        <v>140</v>
      </c>
      <c r="F2471" s="1">
        <v>309</v>
      </c>
      <c r="G2471" s="1">
        <v>359</v>
      </c>
      <c r="H2471" s="1">
        <v>500</v>
      </c>
      <c r="I2471" s="1">
        <v>0</v>
      </c>
      <c r="J2471" s="1">
        <v>0</v>
      </c>
      <c r="K2471" s="1">
        <v>4</v>
      </c>
      <c r="L2471" s="1">
        <v>72</v>
      </c>
      <c r="M2471" s="1"/>
      <c r="N2471" s="1"/>
      <c r="O2471" s="1">
        <v>0</v>
      </c>
      <c r="P2471" s="1">
        <v>8</v>
      </c>
      <c r="Q2471" s="1"/>
      <c r="R2471" s="1"/>
      <c r="S2471" s="1"/>
      <c r="T2471" s="1"/>
      <c r="U2471" s="1"/>
      <c r="V2471" s="1"/>
      <c r="W2471" s="1"/>
      <c r="X2471" s="1"/>
      <c r="Y2471" s="1">
        <v>1</v>
      </c>
      <c r="Z2471" s="1"/>
      <c r="AA2471" s="1">
        <v>8</v>
      </c>
      <c r="AB2471" s="1">
        <v>0</v>
      </c>
      <c r="AC2471" s="1"/>
      <c r="AD2471" s="1"/>
      <c r="AE2471" s="1">
        <v>246</v>
      </c>
      <c r="AF2471" s="1">
        <v>20</v>
      </c>
      <c r="AG2471">
        <f>I2471+J2471+K2471+L2471+M2471+N2471+O2471+P2471+Q2471+R2471+S2471+T2471+U2471+V2471+W2471+X2471+Y2471+Z2471+AA2471+AB2471+AC2471+AD2471+AE2471</f>
        <v>339</v>
      </c>
    </row>
    <row r="2472" spans="1:33" x14ac:dyDescent="0.25">
      <c r="A2472" s="1">
        <v>54</v>
      </c>
      <c r="B2472" s="1">
        <v>18</v>
      </c>
      <c r="C2472" s="1">
        <v>1007</v>
      </c>
      <c r="D2472" s="1">
        <v>1</v>
      </c>
      <c r="E2472" s="1">
        <v>285</v>
      </c>
      <c r="F2472" s="1">
        <v>544</v>
      </c>
      <c r="G2472" s="1">
        <v>611</v>
      </c>
      <c r="H2472" s="1">
        <v>950</v>
      </c>
      <c r="I2472" s="1">
        <v>2</v>
      </c>
      <c r="J2472" s="1">
        <v>1</v>
      </c>
      <c r="K2472" s="1">
        <v>15</v>
      </c>
      <c r="L2472" s="1">
        <v>190</v>
      </c>
      <c r="M2472" s="1"/>
      <c r="N2472" s="1"/>
      <c r="O2472" s="1">
        <v>8</v>
      </c>
      <c r="P2472" s="1">
        <v>7</v>
      </c>
      <c r="Q2472" s="1"/>
      <c r="R2472" s="1"/>
      <c r="S2472" s="1"/>
      <c r="T2472" s="1"/>
      <c r="U2472" s="1"/>
      <c r="V2472" s="1"/>
      <c r="W2472" s="1"/>
      <c r="X2472" s="1"/>
      <c r="Y2472" s="1">
        <v>0</v>
      </c>
      <c r="Z2472" s="1"/>
      <c r="AA2472" s="1">
        <v>10</v>
      </c>
      <c r="AB2472" s="1">
        <v>0</v>
      </c>
      <c r="AC2472" s="1"/>
      <c r="AD2472" s="1"/>
      <c r="AE2472" s="1">
        <v>358</v>
      </c>
      <c r="AF2472" s="1">
        <v>18</v>
      </c>
      <c r="AG2472">
        <f>I2472+J2472+K2472+L2472+M2472+N2472+O2472+P2472+Q2472+R2472+S2472+T2472+U2472+V2472+W2472+X2472+Y2472+Z2472+AA2472+AB2472+AC2472+AD2472+AE2472</f>
        <v>591</v>
      </c>
    </row>
    <row r="2473" spans="1:33" x14ac:dyDescent="0.25">
      <c r="A2473" s="1">
        <v>54</v>
      </c>
      <c r="B2473" s="1">
        <v>19</v>
      </c>
      <c r="C2473" s="1">
        <v>455</v>
      </c>
      <c r="D2473" s="1">
        <v>1</v>
      </c>
      <c r="E2473" s="1">
        <v>138</v>
      </c>
      <c r="F2473" s="1">
        <v>273</v>
      </c>
      <c r="G2473" s="1">
        <v>310</v>
      </c>
      <c r="H2473" s="1">
        <v>450</v>
      </c>
      <c r="I2473" s="1">
        <v>5</v>
      </c>
      <c r="J2473" s="1">
        <v>0</v>
      </c>
      <c r="K2473" s="1">
        <v>9</v>
      </c>
      <c r="L2473" s="1">
        <v>101</v>
      </c>
      <c r="M2473" s="1"/>
      <c r="N2473" s="1"/>
      <c r="O2473" s="1">
        <v>5</v>
      </c>
      <c r="P2473" s="1">
        <v>5</v>
      </c>
      <c r="Q2473" s="1"/>
      <c r="R2473" s="1"/>
      <c r="S2473" s="1"/>
      <c r="T2473" s="1"/>
      <c r="U2473" s="1"/>
      <c r="V2473" s="1"/>
      <c r="W2473" s="1"/>
      <c r="X2473" s="1"/>
      <c r="Y2473" s="1">
        <v>1</v>
      </c>
      <c r="Z2473" s="1"/>
      <c r="AA2473" s="1">
        <v>6</v>
      </c>
      <c r="AB2473" s="1">
        <v>0</v>
      </c>
      <c r="AC2473" s="1"/>
      <c r="AD2473" s="1"/>
      <c r="AE2473" s="1">
        <v>164</v>
      </c>
      <c r="AF2473" s="1">
        <v>14</v>
      </c>
      <c r="AG2473">
        <f>I2473+J2473+K2473+L2473+M2473+N2473+O2473+P2473+Q2473+R2473+S2473+T2473+U2473+V2473+W2473+X2473+Y2473+Z2473+AA2473+AB2473+AC2473+AD2473+AE2473</f>
        <v>296</v>
      </c>
    </row>
    <row r="2474" spans="1:33" x14ac:dyDescent="0.25">
      <c r="A2474" s="1">
        <v>54</v>
      </c>
      <c r="B2474" s="1">
        <v>20</v>
      </c>
      <c r="C2474" s="1">
        <v>717</v>
      </c>
      <c r="D2474" s="1">
        <v>2</v>
      </c>
      <c r="E2474" s="1">
        <v>186</v>
      </c>
      <c r="F2474" s="1">
        <v>341</v>
      </c>
      <c r="G2474" s="1">
        <v>441</v>
      </c>
      <c r="H2474" s="1">
        <v>700</v>
      </c>
      <c r="I2474" s="1">
        <v>3</v>
      </c>
      <c r="J2474" s="1">
        <v>1</v>
      </c>
      <c r="K2474" s="1">
        <v>39</v>
      </c>
      <c r="L2474" s="1">
        <v>107</v>
      </c>
      <c r="M2474" s="1"/>
      <c r="N2474" s="1"/>
      <c r="O2474" s="1">
        <v>4</v>
      </c>
      <c r="P2474" s="1">
        <v>52</v>
      </c>
      <c r="Q2474" s="1"/>
      <c r="R2474" s="1"/>
      <c r="S2474" s="1"/>
      <c r="T2474" s="1"/>
      <c r="U2474" s="1"/>
      <c r="V2474" s="1"/>
      <c r="W2474" s="1"/>
      <c r="X2474" s="1"/>
      <c r="Y2474" s="1">
        <v>1</v>
      </c>
      <c r="Z2474" s="1"/>
      <c r="AA2474" s="1">
        <v>10</v>
      </c>
      <c r="AB2474" s="1">
        <v>5</v>
      </c>
      <c r="AC2474" s="1"/>
      <c r="AD2474" s="1"/>
      <c r="AE2474" s="1">
        <v>200</v>
      </c>
      <c r="AF2474" s="1">
        <v>18</v>
      </c>
      <c r="AG2474">
        <f>I2474+J2474+K2474+L2474+M2474+N2474+O2474+P2474+Q2474+R2474+S2474+T2474+U2474+V2474+W2474+X2474+Y2474+Z2474+AA2474+AB2474+AC2474+AD2474+AE2474</f>
        <v>422</v>
      </c>
    </row>
    <row r="2475" spans="1:33" x14ac:dyDescent="0.25">
      <c r="A2475" s="1">
        <v>54</v>
      </c>
      <c r="B2475" s="1">
        <v>21</v>
      </c>
      <c r="C2475" s="1">
        <v>960</v>
      </c>
      <c r="D2475" s="1">
        <v>5</v>
      </c>
      <c r="E2475" s="1">
        <v>216</v>
      </c>
      <c r="F2475" s="1">
        <v>422</v>
      </c>
      <c r="G2475" s="1">
        <v>532</v>
      </c>
      <c r="H2475" s="1">
        <v>900</v>
      </c>
      <c r="I2475" s="1">
        <v>1</v>
      </c>
      <c r="J2475" s="1">
        <v>1</v>
      </c>
      <c r="K2475" s="1">
        <v>10</v>
      </c>
      <c r="L2475" s="1">
        <v>120</v>
      </c>
      <c r="M2475" s="1"/>
      <c r="N2475" s="1"/>
      <c r="O2475" s="1">
        <v>7</v>
      </c>
      <c r="P2475" s="1">
        <v>79</v>
      </c>
      <c r="Q2475" s="1"/>
      <c r="R2475" s="1"/>
      <c r="S2475" s="1"/>
      <c r="T2475" s="1"/>
      <c r="U2475" s="1"/>
      <c r="V2475" s="1"/>
      <c r="W2475" s="1"/>
      <c r="X2475" s="1"/>
      <c r="Y2475" s="1">
        <v>3</v>
      </c>
      <c r="Z2475" s="1"/>
      <c r="AA2475" s="1">
        <v>8</v>
      </c>
      <c r="AB2475" s="1">
        <v>0</v>
      </c>
      <c r="AC2475" s="1"/>
      <c r="AD2475" s="1"/>
      <c r="AE2475" s="1">
        <v>267</v>
      </c>
      <c r="AF2475" s="1">
        <v>36</v>
      </c>
      <c r="AG2475">
        <f>I2475+J2475+K2475+L2475+M2475+N2475+O2475+P2475+Q2475+R2475+S2475+T2475+U2475+V2475+W2475+X2475+Y2475+Z2475+AA2475+AB2475+AC2475+AD2475+AE2475</f>
        <v>496</v>
      </c>
    </row>
    <row r="2476" spans="1:33" x14ac:dyDescent="0.25">
      <c r="A2476" s="1">
        <v>54</v>
      </c>
      <c r="B2476" s="1">
        <v>22</v>
      </c>
      <c r="C2476" s="1">
        <v>1106</v>
      </c>
      <c r="D2476" s="1">
        <v>4</v>
      </c>
      <c r="E2476" s="1">
        <v>282</v>
      </c>
      <c r="F2476" s="1">
        <v>490</v>
      </c>
      <c r="G2476" s="1">
        <v>646</v>
      </c>
      <c r="H2476" s="1">
        <v>1050</v>
      </c>
      <c r="I2476" s="1">
        <v>2</v>
      </c>
      <c r="J2476" s="1">
        <v>1</v>
      </c>
      <c r="K2476" s="1">
        <v>12</v>
      </c>
      <c r="L2476" s="1">
        <v>78</v>
      </c>
      <c r="M2476" s="1"/>
      <c r="N2476" s="1"/>
      <c r="O2476" s="1">
        <v>8</v>
      </c>
      <c r="P2476" s="1">
        <v>25</v>
      </c>
      <c r="Q2476" s="1"/>
      <c r="R2476" s="1"/>
      <c r="S2476" s="1"/>
      <c r="T2476" s="1"/>
      <c r="U2476" s="1"/>
      <c r="V2476" s="1"/>
      <c r="W2476" s="1"/>
      <c r="X2476" s="1"/>
      <c r="Y2476" s="1">
        <v>1</v>
      </c>
      <c r="Z2476" s="1"/>
      <c r="AA2476" s="1">
        <v>10</v>
      </c>
      <c r="AB2476" s="1">
        <v>0</v>
      </c>
      <c r="AC2476" s="1"/>
      <c r="AD2476" s="1"/>
      <c r="AE2476" s="1">
        <v>488</v>
      </c>
      <c r="AF2476" s="1">
        <v>21</v>
      </c>
      <c r="AG2476">
        <f>I2476+J2476+K2476+L2476+M2476+N2476+O2476+P2476+Q2476+R2476+S2476+T2476+U2476+V2476+W2476+X2476+Y2476+Z2476+AA2476+AB2476+AC2476+AD2476+AE2476</f>
        <v>625</v>
      </c>
    </row>
    <row r="2477" spans="1:33" x14ac:dyDescent="0.25">
      <c r="A2477" s="1">
        <v>54</v>
      </c>
      <c r="B2477" s="1">
        <v>23</v>
      </c>
      <c r="C2477" s="1">
        <v>965</v>
      </c>
      <c r="D2477" s="1">
        <v>2</v>
      </c>
      <c r="E2477" s="1">
        <v>199</v>
      </c>
      <c r="F2477" s="1">
        <v>350</v>
      </c>
      <c r="G2477" s="1">
        <v>476</v>
      </c>
      <c r="H2477" s="1">
        <v>900</v>
      </c>
      <c r="I2477" s="1">
        <v>0</v>
      </c>
      <c r="J2477" s="1">
        <v>32</v>
      </c>
      <c r="K2477" s="1">
        <v>10</v>
      </c>
      <c r="L2477" s="1">
        <v>172</v>
      </c>
      <c r="M2477" s="1"/>
      <c r="N2477" s="1"/>
      <c r="O2477" s="1">
        <v>3</v>
      </c>
      <c r="P2477" s="1">
        <v>3</v>
      </c>
      <c r="Q2477" s="1"/>
      <c r="R2477" s="1"/>
      <c r="S2477" s="1"/>
      <c r="T2477" s="1"/>
      <c r="U2477" s="1"/>
      <c r="V2477" s="1"/>
      <c r="W2477" s="1"/>
      <c r="X2477" s="1"/>
      <c r="Y2477" s="1">
        <v>0</v>
      </c>
      <c r="Z2477" s="1"/>
      <c r="AA2477" s="1">
        <v>3</v>
      </c>
      <c r="AB2477" s="1">
        <v>1</v>
      </c>
      <c r="AC2477" s="1"/>
      <c r="AD2477" s="1"/>
      <c r="AE2477" s="1">
        <v>228</v>
      </c>
      <c r="AF2477" s="1">
        <v>24</v>
      </c>
      <c r="AG2477">
        <f>I2477+J2477+K2477+L2477+M2477+N2477+O2477+P2477+Q2477+R2477+S2477+T2477+U2477+V2477+W2477+X2477+Y2477+Z2477+AA2477+AB2477+AC2477+AD2477+AE2477</f>
        <v>452</v>
      </c>
    </row>
    <row r="2478" spans="1:33" x14ac:dyDescent="0.25">
      <c r="A2478" s="1">
        <v>54</v>
      </c>
      <c r="B2478" s="1">
        <v>24</v>
      </c>
      <c r="C2478" s="1">
        <v>604</v>
      </c>
      <c r="D2478" s="1">
        <v>0</v>
      </c>
      <c r="E2478" s="1">
        <v>179</v>
      </c>
      <c r="F2478" s="1">
        <v>320</v>
      </c>
      <c r="G2478" s="1">
        <v>376</v>
      </c>
      <c r="H2478" s="1">
        <v>550</v>
      </c>
      <c r="I2478" s="1">
        <v>1</v>
      </c>
      <c r="J2478" s="1">
        <v>1</v>
      </c>
      <c r="K2478" s="1">
        <v>25</v>
      </c>
      <c r="L2478" s="1">
        <v>82</v>
      </c>
      <c r="M2478" s="1"/>
      <c r="N2478" s="1"/>
      <c r="O2478" s="1">
        <v>0</v>
      </c>
      <c r="P2478" s="1">
        <v>28</v>
      </c>
      <c r="Q2478" s="1"/>
      <c r="R2478" s="1"/>
      <c r="S2478" s="1"/>
      <c r="T2478" s="1"/>
      <c r="U2478" s="1"/>
      <c r="V2478" s="1"/>
      <c r="W2478" s="1"/>
      <c r="X2478" s="1"/>
      <c r="Y2478" s="1">
        <v>2</v>
      </c>
      <c r="Z2478" s="1"/>
      <c r="AA2478" s="1">
        <v>5</v>
      </c>
      <c r="AB2478" s="1">
        <v>1</v>
      </c>
      <c r="AC2478" s="1"/>
      <c r="AD2478" s="1"/>
      <c r="AE2478" s="1">
        <v>209</v>
      </c>
      <c r="AF2478" s="1">
        <v>22</v>
      </c>
      <c r="AG2478">
        <f>I2478+J2478+K2478+L2478+M2478+N2478+O2478+P2478+Q2478+R2478+S2478+T2478+U2478+V2478+W2478+X2478+Y2478+Z2478+AA2478+AB2478+AC2478+AD2478+AE2478</f>
        <v>354</v>
      </c>
    </row>
    <row r="2479" spans="1:33" x14ac:dyDescent="0.25">
      <c r="A2479" s="1">
        <v>54</v>
      </c>
      <c r="B2479" s="1">
        <v>25</v>
      </c>
      <c r="C2479" s="1">
        <v>1316</v>
      </c>
      <c r="D2479" s="1">
        <v>4</v>
      </c>
      <c r="E2479" s="1">
        <v>240</v>
      </c>
      <c r="F2479" s="1">
        <v>462</v>
      </c>
      <c r="G2479" s="1">
        <v>588</v>
      </c>
      <c r="H2479" s="1">
        <v>1250</v>
      </c>
      <c r="I2479" s="1">
        <v>0</v>
      </c>
      <c r="J2479" s="1">
        <v>0</v>
      </c>
      <c r="K2479" s="1">
        <v>41</v>
      </c>
      <c r="L2479" s="1">
        <v>152</v>
      </c>
      <c r="M2479" s="1"/>
      <c r="N2479" s="1"/>
      <c r="O2479" s="1">
        <v>7</v>
      </c>
      <c r="P2479" s="1">
        <v>9</v>
      </c>
      <c r="Q2479" s="1"/>
      <c r="R2479" s="1"/>
      <c r="S2479" s="1"/>
      <c r="T2479" s="1"/>
      <c r="U2479" s="1"/>
      <c r="V2479" s="1"/>
      <c r="W2479" s="1"/>
      <c r="X2479" s="1"/>
      <c r="Y2479" s="1">
        <v>0</v>
      </c>
      <c r="Z2479" s="1"/>
      <c r="AA2479" s="1">
        <v>9</v>
      </c>
      <c r="AB2479" s="1">
        <v>0</v>
      </c>
      <c r="AC2479" s="1"/>
      <c r="AD2479" s="1"/>
      <c r="AE2479" s="1">
        <v>342</v>
      </c>
      <c r="AF2479" s="1">
        <v>27</v>
      </c>
      <c r="AG2479">
        <f>I2479+J2479+K2479+L2479+M2479+N2479+O2479+P2479+Q2479+R2479+S2479+T2479+U2479+V2479+W2479+X2479+Y2479+Z2479+AA2479+AB2479+AC2479+AD2479+AE2479</f>
        <v>560</v>
      </c>
    </row>
    <row r="2480" spans="1:33" x14ac:dyDescent="0.25">
      <c r="A2480" s="1">
        <v>54</v>
      </c>
      <c r="B2480" s="1">
        <v>26</v>
      </c>
      <c r="C2480" s="1">
        <v>1058</v>
      </c>
      <c r="D2480" s="1">
        <v>2</v>
      </c>
      <c r="E2480" s="1">
        <v>261</v>
      </c>
      <c r="F2480" s="1">
        <v>485</v>
      </c>
      <c r="G2480" s="1">
        <v>559</v>
      </c>
      <c r="H2480" s="1">
        <v>1000</v>
      </c>
      <c r="I2480" s="1">
        <v>5</v>
      </c>
      <c r="J2480" s="1">
        <v>3</v>
      </c>
      <c r="K2480" s="1">
        <v>32</v>
      </c>
      <c r="L2480" s="1">
        <v>147</v>
      </c>
      <c r="M2480" s="1"/>
      <c r="N2480" s="1"/>
      <c r="O2480" s="1">
        <v>6</v>
      </c>
      <c r="P2480" s="1">
        <v>18</v>
      </c>
      <c r="Q2480" s="1"/>
      <c r="R2480" s="1"/>
      <c r="S2480" s="1"/>
      <c r="T2480" s="1"/>
      <c r="U2480" s="1"/>
      <c r="V2480" s="1"/>
      <c r="W2480" s="1"/>
      <c r="X2480" s="1"/>
      <c r="Y2480" s="1">
        <v>1</v>
      </c>
      <c r="Z2480" s="1"/>
      <c r="AA2480" s="1">
        <v>11</v>
      </c>
      <c r="AB2480" s="1">
        <v>1</v>
      </c>
      <c r="AC2480" s="1"/>
      <c r="AD2480" s="1"/>
      <c r="AE2480" s="1">
        <v>323</v>
      </c>
      <c r="AF2480" s="1">
        <v>12</v>
      </c>
      <c r="AG2480">
        <f>I2480+J2480+K2480+L2480+M2480+N2480+O2480+P2480+Q2480+R2480+S2480+T2480+U2480+V2480+W2480+X2480+Y2480+Z2480+AA2480+AB2480+AC2480+AD2480+AE2480</f>
        <v>547</v>
      </c>
    </row>
    <row r="2481" spans="1:33" x14ac:dyDescent="0.25">
      <c r="A2481" s="1">
        <v>54</v>
      </c>
      <c r="B2481" s="1">
        <v>27</v>
      </c>
      <c r="C2481" s="1">
        <v>967</v>
      </c>
      <c r="D2481" s="1">
        <v>1</v>
      </c>
      <c r="E2481" s="1">
        <v>264</v>
      </c>
      <c r="F2481" s="1">
        <v>535</v>
      </c>
      <c r="G2481" s="1">
        <v>647</v>
      </c>
      <c r="H2481" s="1">
        <v>900</v>
      </c>
      <c r="I2481" s="1">
        <v>5</v>
      </c>
      <c r="J2481" s="1">
        <v>2</v>
      </c>
      <c r="K2481" s="1">
        <v>56</v>
      </c>
      <c r="L2481" s="1">
        <v>203</v>
      </c>
      <c r="M2481" s="1"/>
      <c r="N2481" s="1"/>
      <c r="O2481" s="1">
        <v>8</v>
      </c>
      <c r="P2481" s="1">
        <v>12</v>
      </c>
      <c r="Q2481" s="1"/>
      <c r="R2481" s="1"/>
      <c r="S2481" s="1"/>
      <c r="T2481" s="1"/>
      <c r="U2481" s="1"/>
      <c r="V2481" s="1"/>
      <c r="W2481" s="1"/>
      <c r="X2481" s="1"/>
      <c r="Y2481" s="1">
        <v>0</v>
      </c>
      <c r="Z2481" s="1"/>
      <c r="AA2481" s="1">
        <v>14</v>
      </c>
      <c r="AB2481" s="1">
        <v>3</v>
      </c>
      <c r="AC2481" s="1"/>
      <c r="AD2481" s="1"/>
      <c r="AE2481" s="1">
        <v>325</v>
      </c>
      <c r="AF2481" s="1">
        <v>19</v>
      </c>
      <c r="AG2481">
        <f>I2481+J2481+K2481+L2481+M2481+N2481+O2481+P2481+Q2481+R2481+S2481+T2481+U2481+V2481+W2481+X2481+Y2481+Z2481+AA2481+AB2481+AC2481+AD2481+AE2481</f>
        <v>628</v>
      </c>
    </row>
    <row r="2482" spans="1:33" x14ac:dyDescent="0.25">
      <c r="A2482" s="1">
        <v>54</v>
      </c>
      <c r="B2482" s="1">
        <v>28</v>
      </c>
      <c r="C2482" s="1">
        <v>1386</v>
      </c>
      <c r="D2482" s="1">
        <v>2</v>
      </c>
      <c r="E2482" s="1">
        <v>226</v>
      </c>
      <c r="F2482" s="1">
        <v>551</v>
      </c>
      <c r="G2482" s="1">
        <v>698</v>
      </c>
      <c r="H2482" s="1">
        <v>1300</v>
      </c>
      <c r="I2482" s="1">
        <v>0</v>
      </c>
      <c r="J2482" s="1">
        <v>1</v>
      </c>
      <c r="K2482" s="1">
        <v>141</v>
      </c>
      <c r="L2482" s="1">
        <v>144</v>
      </c>
      <c r="M2482" s="1"/>
      <c r="N2482" s="1"/>
      <c r="O2482" s="1">
        <v>9</v>
      </c>
      <c r="P2482" s="1">
        <v>14</v>
      </c>
      <c r="Q2482" s="1"/>
      <c r="R2482" s="1"/>
      <c r="S2482" s="1"/>
      <c r="T2482" s="1"/>
      <c r="U2482" s="1"/>
      <c r="V2482" s="1"/>
      <c r="W2482" s="1"/>
      <c r="X2482" s="1"/>
      <c r="Y2482" s="1">
        <v>0</v>
      </c>
      <c r="Z2482" s="1"/>
      <c r="AA2482" s="1">
        <v>14</v>
      </c>
      <c r="AB2482" s="1">
        <v>1</v>
      </c>
      <c r="AC2482" s="1"/>
      <c r="AD2482" s="1"/>
      <c r="AE2482" s="1">
        <v>347</v>
      </c>
      <c r="AF2482" s="1">
        <v>24</v>
      </c>
      <c r="AG2482">
        <f>I2482+J2482+K2482+L2482+M2482+N2482+O2482+P2482+Q2482+R2482+S2482+T2482+U2482+V2482+W2482+X2482+Y2482+Z2482+AA2482+AB2482+AC2482+AD2482+AE2482</f>
        <v>671</v>
      </c>
    </row>
    <row r="2483" spans="1:33" x14ac:dyDescent="0.25">
      <c r="A2483" s="1">
        <v>54</v>
      </c>
      <c r="B2483" s="1">
        <v>29</v>
      </c>
      <c r="C2483" s="1">
        <v>940</v>
      </c>
      <c r="D2483" s="1">
        <v>2</v>
      </c>
      <c r="E2483" s="1">
        <v>161</v>
      </c>
      <c r="F2483" s="1">
        <v>363</v>
      </c>
      <c r="G2483" s="1">
        <v>446</v>
      </c>
      <c r="H2483" s="1">
        <v>900</v>
      </c>
      <c r="I2483" s="1">
        <v>3</v>
      </c>
      <c r="J2483" s="1">
        <v>2</v>
      </c>
      <c r="K2483" s="1">
        <v>80</v>
      </c>
      <c r="L2483" s="1">
        <v>83</v>
      </c>
      <c r="M2483" s="1"/>
      <c r="N2483" s="1"/>
      <c r="O2483" s="1">
        <v>6</v>
      </c>
      <c r="P2483" s="1">
        <v>9</v>
      </c>
      <c r="Q2483" s="1"/>
      <c r="R2483" s="1"/>
      <c r="S2483" s="1"/>
      <c r="T2483" s="1"/>
      <c r="U2483" s="1"/>
      <c r="V2483" s="1"/>
      <c r="W2483" s="1"/>
      <c r="X2483" s="1"/>
      <c r="Y2483" s="1">
        <v>2</v>
      </c>
      <c r="Z2483" s="1"/>
      <c r="AA2483" s="1">
        <v>11</v>
      </c>
      <c r="AB2483" s="1">
        <v>0</v>
      </c>
      <c r="AC2483" s="1"/>
      <c r="AD2483" s="1"/>
      <c r="AE2483" s="1">
        <v>235</v>
      </c>
      <c r="AF2483" s="1">
        <v>15</v>
      </c>
      <c r="AG2483">
        <f>I2483+J2483+K2483+L2483+M2483+N2483+O2483+P2483+Q2483+R2483+S2483+T2483+U2483+V2483+W2483+X2483+Y2483+Z2483+AA2483+AB2483+AC2483+AD2483+AE2483</f>
        <v>431</v>
      </c>
    </row>
    <row r="2484" spans="1:33" x14ac:dyDescent="0.25">
      <c r="A2484" s="1">
        <v>54</v>
      </c>
      <c r="B2484" s="1">
        <v>30</v>
      </c>
      <c r="C2484" s="1">
        <v>799</v>
      </c>
      <c r="D2484" s="1">
        <v>6</v>
      </c>
      <c r="E2484" s="1">
        <v>157</v>
      </c>
      <c r="F2484" s="1">
        <v>286</v>
      </c>
      <c r="G2484" s="1">
        <v>340</v>
      </c>
      <c r="H2484" s="1">
        <v>750</v>
      </c>
      <c r="I2484" s="1">
        <v>2</v>
      </c>
      <c r="J2484" s="1">
        <v>0</v>
      </c>
      <c r="K2484" s="1">
        <v>38</v>
      </c>
      <c r="L2484" s="1">
        <v>83</v>
      </c>
      <c r="M2484" s="1"/>
      <c r="N2484" s="1"/>
      <c r="O2484" s="1">
        <v>5</v>
      </c>
      <c r="P2484" s="1">
        <v>12</v>
      </c>
      <c r="Q2484" s="1"/>
      <c r="R2484" s="1"/>
      <c r="S2484" s="1"/>
      <c r="T2484" s="1"/>
      <c r="U2484" s="1"/>
      <c r="V2484" s="1"/>
      <c r="W2484" s="1"/>
      <c r="X2484" s="1"/>
      <c r="Y2484" s="1">
        <v>0</v>
      </c>
      <c r="Z2484" s="1"/>
      <c r="AA2484" s="1">
        <v>5</v>
      </c>
      <c r="AB2484" s="1">
        <v>0</v>
      </c>
      <c r="AC2484" s="1"/>
      <c r="AD2484" s="1"/>
      <c r="AE2484" s="1">
        <v>184</v>
      </c>
      <c r="AF2484" s="1">
        <v>11</v>
      </c>
      <c r="AG2484">
        <f>I2484+J2484+K2484+L2484+M2484+N2484+O2484+P2484+Q2484+R2484+S2484+T2484+U2484+V2484+W2484+X2484+Y2484+Z2484+AA2484+AB2484+AC2484+AD2484+AE2484</f>
        <v>329</v>
      </c>
    </row>
    <row r="2485" spans="1:33" x14ac:dyDescent="0.25">
      <c r="A2485" s="1">
        <v>54</v>
      </c>
      <c r="B2485" s="1">
        <v>31</v>
      </c>
      <c r="C2485" s="1">
        <v>385</v>
      </c>
      <c r="D2485" s="1">
        <v>2</v>
      </c>
      <c r="E2485" s="1">
        <v>131</v>
      </c>
      <c r="F2485" s="1">
        <v>232</v>
      </c>
      <c r="G2485" s="1">
        <v>273</v>
      </c>
      <c r="H2485" s="1">
        <v>400</v>
      </c>
      <c r="I2485" s="1">
        <v>0</v>
      </c>
      <c r="J2485" s="1">
        <v>0</v>
      </c>
      <c r="K2485" s="1">
        <v>13</v>
      </c>
      <c r="L2485" s="1">
        <v>86</v>
      </c>
      <c r="M2485" s="1"/>
      <c r="N2485" s="1"/>
      <c r="O2485" s="1">
        <v>7</v>
      </c>
      <c r="P2485" s="1">
        <v>6</v>
      </c>
      <c r="Q2485" s="1"/>
      <c r="R2485" s="1"/>
      <c r="S2485" s="1"/>
      <c r="T2485" s="1"/>
      <c r="U2485" s="1"/>
      <c r="V2485" s="1"/>
      <c r="W2485" s="1"/>
      <c r="X2485" s="1"/>
      <c r="Y2485" s="1">
        <v>0</v>
      </c>
      <c r="Z2485" s="1"/>
      <c r="AA2485" s="1">
        <v>5</v>
      </c>
      <c r="AB2485" s="1">
        <v>0</v>
      </c>
      <c r="AC2485" s="1"/>
      <c r="AD2485" s="1"/>
      <c r="AE2485" s="1">
        <v>147</v>
      </c>
      <c r="AF2485" s="1">
        <v>9</v>
      </c>
      <c r="AG2485">
        <f>I2485+J2485+K2485+L2485+M2485+N2485+O2485+P2485+Q2485+R2485+S2485+T2485+U2485+V2485+W2485+X2485+Y2485+Z2485+AA2485+AB2485+AC2485+AD2485+AE2485</f>
        <v>264</v>
      </c>
    </row>
    <row r="2486" spans="1:33" x14ac:dyDescent="0.25">
      <c r="A2486" s="1">
        <v>54</v>
      </c>
      <c r="B2486" s="1">
        <v>32</v>
      </c>
      <c r="C2486" s="1">
        <v>151</v>
      </c>
      <c r="D2486" s="1">
        <v>4</v>
      </c>
      <c r="E2486" s="1">
        <v>32</v>
      </c>
      <c r="F2486" s="1">
        <v>105</v>
      </c>
      <c r="G2486" s="1">
        <v>126</v>
      </c>
      <c r="H2486" s="1">
        <v>150</v>
      </c>
      <c r="I2486" s="1">
        <v>0</v>
      </c>
      <c r="J2486" s="1">
        <v>0</v>
      </c>
      <c r="K2486" s="1">
        <v>4</v>
      </c>
      <c r="L2486" s="1">
        <v>43</v>
      </c>
      <c r="M2486" s="1"/>
      <c r="N2486" s="1"/>
      <c r="O2486" s="1">
        <v>0</v>
      </c>
      <c r="P2486" s="1">
        <v>0</v>
      </c>
      <c r="Q2486" s="1"/>
      <c r="R2486" s="1"/>
      <c r="S2486" s="1"/>
      <c r="T2486" s="1"/>
      <c r="U2486" s="1"/>
      <c r="V2486" s="1"/>
      <c r="W2486" s="1"/>
      <c r="X2486" s="1"/>
      <c r="Y2486" s="1">
        <v>1</v>
      </c>
      <c r="Z2486" s="1"/>
      <c r="AA2486" s="1">
        <v>1</v>
      </c>
      <c r="AB2486" s="1">
        <v>0</v>
      </c>
      <c r="AC2486" s="1"/>
      <c r="AD2486" s="1"/>
      <c r="AE2486" s="1">
        <v>74</v>
      </c>
      <c r="AF2486" s="1">
        <v>3</v>
      </c>
      <c r="AG2486">
        <f>I2486+J2486+K2486+L2486+M2486+N2486+O2486+P2486+Q2486+R2486+S2486+T2486+U2486+V2486+W2486+X2486+Y2486+Z2486+AA2486+AB2486+AC2486+AD2486+AE2486</f>
        <v>123</v>
      </c>
    </row>
    <row r="2487" spans="1:33" x14ac:dyDescent="0.25">
      <c r="A2487" s="1">
        <v>54</v>
      </c>
      <c r="B2487" s="1">
        <v>33</v>
      </c>
      <c r="C2487" s="1">
        <v>389</v>
      </c>
      <c r="D2487" s="1">
        <v>4</v>
      </c>
      <c r="E2487" s="1">
        <v>137</v>
      </c>
      <c r="F2487" s="1">
        <v>222</v>
      </c>
      <c r="G2487" s="1">
        <v>266</v>
      </c>
      <c r="H2487" s="1">
        <v>400</v>
      </c>
      <c r="I2487" s="1">
        <v>0</v>
      </c>
      <c r="J2487" s="1">
        <v>5</v>
      </c>
      <c r="K2487" s="1">
        <v>20</v>
      </c>
      <c r="L2487" s="1">
        <v>33</v>
      </c>
      <c r="M2487" s="1"/>
      <c r="N2487" s="1"/>
      <c r="O2487" s="1">
        <v>1</v>
      </c>
      <c r="P2487" s="1">
        <v>9</v>
      </c>
      <c r="Q2487" s="1"/>
      <c r="R2487" s="1"/>
      <c r="S2487" s="1"/>
      <c r="T2487" s="1"/>
      <c r="U2487" s="1"/>
      <c r="V2487" s="1"/>
      <c r="W2487" s="1"/>
      <c r="X2487" s="1"/>
      <c r="Y2487" s="1">
        <v>0</v>
      </c>
      <c r="Z2487" s="1"/>
      <c r="AA2487" s="1">
        <v>3</v>
      </c>
      <c r="AB2487" s="1">
        <v>2</v>
      </c>
      <c r="AC2487" s="1"/>
      <c r="AD2487" s="1"/>
      <c r="AE2487" s="1">
        <v>185</v>
      </c>
      <c r="AF2487" s="1">
        <v>8</v>
      </c>
      <c r="AG2487">
        <f>I2487+J2487+K2487+L2487+M2487+N2487+O2487+P2487+Q2487+R2487+S2487+T2487+U2487+V2487+W2487+X2487+Y2487+Z2487+AA2487+AB2487+AC2487+AD2487+AE2487</f>
        <v>258</v>
      </c>
    </row>
    <row r="2488" spans="1:33" x14ac:dyDescent="0.25">
      <c r="A2488" s="1">
        <v>54</v>
      </c>
      <c r="B2488" s="1">
        <v>34</v>
      </c>
      <c r="C2488" s="1">
        <v>927</v>
      </c>
      <c r="D2488" s="1">
        <v>0</v>
      </c>
      <c r="E2488" s="1">
        <v>274</v>
      </c>
      <c r="F2488" s="1">
        <v>503</v>
      </c>
      <c r="G2488" s="1">
        <v>614</v>
      </c>
      <c r="H2488" s="1">
        <v>850</v>
      </c>
      <c r="I2488" s="1">
        <v>4</v>
      </c>
      <c r="J2488" s="1">
        <v>0</v>
      </c>
      <c r="K2488" s="1">
        <v>96</v>
      </c>
      <c r="L2488" s="1">
        <v>241</v>
      </c>
      <c r="M2488" s="1"/>
      <c r="N2488" s="1"/>
      <c r="O2488" s="1">
        <v>0</v>
      </c>
      <c r="P2488" s="1">
        <v>20</v>
      </c>
      <c r="Q2488" s="1"/>
      <c r="R2488" s="1"/>
      <c r="S2488" s="1"/>
      <c r="T2488" s="1"/>
      <c r="U2488" s="1"/>
      <c r="V2488" s="1"/>
      <c r="W2488" s="1"/>
      <c r="X2488" s="1"/>
      <c r="Y2488" s="1">
        <v>0</v>
      </c>
      <c r="Z2488" s="1"/>
      <c r="AA2488" s="1">
        <v>5</v>
      </c>
      <c r="AB2488" s="1">
        <v>3</v>
      </c>
      <c r="AC2488" s="1"/>
      <c r="AD2488" s="1"/>
      <c r="AE2488" s="1">
        <v>215</v>
      </c>
      <c r="AF2488" s="1">
        <v>29</v>
      </c>
      <c r="AG2488">
        <f>I2488+J2488+K2488+L2488+M2488+N2488+O2488+P2488+Q2488+R2488+S2488+T2488+U2488+V2488+W2488+X2488+Y2488+Z2488+AA2488+AB2488+AC2488+AD2488+AE2488</f>
        <v>584</v>
      </c>
    </row>
    <row r="2489" spans="1:33" x14ac:dyDescent="0.25">
      <c r="A2489" s="1">
        <v>54</v>
      </c>
      <c r="B2489" s="1">
        <v>35</v>
      </c>
      <c r="C2489" s="1">
        <v>1103</v>
      </c>
      <c r="D2489" s="1">
        <v>2</v>
      </c>
      <c r="E2489" s="1">
        <v>331</v>
      </c>
      <c r="F2489" s="1">
        <v>574</v>
      </c>
      <c r="G2489" s="1">
        <v>722</v>
      </c>
      <c r="H2489" s="1">
        <v>1050</v>
      </c>
      <c r="I2489" s="1">
        <v>2</v>
      </c>
      <c r="J2489" s="1">
        <v>2</v>
      </c>
      <c r="K2489" s="1">
        <v>252</v>
      </c>
      <c r="L2489" s="1">
        <v>194</v>
      </c>
      <c r="M2489" s="1"/>
      <c r="N2489" s="1"/>
      <c r="O2489" s="1">
        <v>6</v>
      </c>
      <c r="P2489" s="1">
        <v>13</v>
      </c>
      <c r="Q2489" s="1"/>
      <c r="R2489" s="1"/>
      <c r="S2489" s="1"/>
      <c r="T2489" s="1"/>
      <c r="U2489" s="1"/>
      <c r="V2489" s="1"/>
      <c r="W2489" s="1"/>
      <c r="X2489" s="1"/>
      <c r="Y2489" s="1">
        <v>0</v>
      </c>
      <c r="Z2489" s="1"/>
      <c r="AA2489" s="1">
        <v>14</v>
      </c>
      <c r="AB2489" s="1">
        <v>0</v>
      </c>
      <c r="AC2489" s="1"/>
      <c r="AD2489" s="1"/>
      <c r="AE2489" s="1">
        <v>219</v>
      </c>
      <c r="AF2489" s="1">
        <v>20</v>
      </c>
      <c r="AG2489">
        <f>I2489+J2489+K2489+L2489+M2489+N2489+O2489+P2489+Q2489+R2489+S2489+T2489+U2489+V2489+W2489+X2489+Y2489+Z2489+AA2489+AB2489+AC2489+AD2489+AE2489</f>
        <v>702</v>
      </c>
    </row>
    <row r="2490" spans="1:33" x14ac:dyDescent="0.25">
      <c r="A2490" s="1">
        <v>54</v>
      </c>
      <c r="B2490" s="1">
        <v>36</v>
      </c>
      <c r="C2490" s="1">
        <v>522</v>
      </c>
      <c r="D2490" s="1">
        <v>4</v>
      </c>
      <c r="E2490" s="1">
        <v>118</v>
      </c>
      <c r="F2490" s="1">
        <v>239</v>
      </c>
      <c r="G2490" s="1">
        <v>312</v>
      </c>
      <c r="H2490" s="1">
        <v>500</v>
      </c>
      <c r="I2490" s="1">
        <v>0</v>
      </c>
      <c r="J2490" s="1">
        <v>0</v>
      </c>
      <c r="K2490" s="1">
        <v>62</v>
      </c>
      <c r="L2490" s="1">
        <v>82</v>
      </c>
      <c r="M2490" s="1"/>
      <c r="N2490" s="1"/>
      <c r="O2490" s="1">
        <v>4</v>
      </c>
      <c r="P2490" s="1">
        <v>8</v>
      </c>
      <c r="Q2490" s="1"/>
      <c r="R2490" s="1"/>
      <c r="S2490" s="1"/>
      <c r="T2490" s="1"/>
      <c r="U2490" s="1"/>
      <c r="V2490" s="1"/>
      <c r="W2490" s="1"/>
      <c r="X2490" s="1"/>
      <c r="Y2490" s="1">
        <v>2</v>
      </c>
      <c r="Z2490" s="1"/>
      <c r="AA2490" s="1">
        <v>2</v>
      </c>
      <c r="AB2490" s="1">
        <v>0</v>
      </c>
      <c r="AC2490" s="1"/>
      <c r="AD2490" s="1"/>
      <c r="AE2490" s="1">
        <v>141</v>
      </c>
      <c r="AF2490" s="1">
        <v>11</v>
      </c>
      <c r="AG2490">
        <f>I2490+J2490+K2490+L2490+M2490+N2490+O2490+P2490+Q2490+R2490+S2490+T2490+U2490+V2490+W2490+X2490+Y2490+Z2490+AA2490+AB2490+AC2490+AD2490+AE2490</f>
        <v>301</v>
      </c>
    </row>
    <row r="2491" spans="1:33" x14ac:dyDescent="0.25">
      <c r="A2491" s="1">
        <v>54</v>
      </c>
      <c r="B2491" s="1">
        <v>37</v>
      </c>
      <c r="C2491" s="1">
        <v>413</v>
      </c>
      <c r="D2491" s="1">
        <v>2</v>
      </c>
      <c r="E2491" s="1">
        <v>155</v>
      </c>
      <c r="F2491" s="1">
        <v>266</v>
      </c>
      <c r="G2491" s="1">
        <v>297</v>
      </c>
      <c r="H2491" s="1">
        <v>450</v>
      </c>
      <c r="I2491" s="1">
        <v>0</v>
      </c>
      <c r="J2491" s="1">
        <v>0</v>
      </c>
      <c r="K2491" s="1">
        <v>7</v>
      </c>
      <c r="L2491" s="1">
        <v>85</v>
      </c>
      <c r="M2491" s="1"/>
      <c r="N2491" s="1"/>
      <c r="O2491" s="1">
        <v>1</v>
      </c>
      <c r="P2491" s="1">
        <v>9</v>
      </c>
      <c r="Q2491" s="1"/>
      <c r="R2491" s="1"/>
      <c r="S2491" s="1"/>
      <c r="T2491" s="1"/>
      <c r="U2491" s="1"/>
      <c r="V2491" s="1"/>
      <c r="W2491" s="1"/>
      <c r="X2491" s="1"/>
      <c r="Y2491" s="1">
        <v>0</v>
      </c>
      <c r="Z2491" s="1"/>
      <c r="AA2491" s="1">
        <v>2</v>
      </c>
      <c r="AB2491" s="1">
        <v>0</v>
      </c>
      <c r="AC2491" s="1"/>
      <c r="AD2491" s="1"/>
      <c r="AE2491" s="1">
        <v>185</v>
      </c>
      <c r="AF2491" s="1">
        <v>8</v>
      </c>
      <c r="AG2491">
        <f>I2491+J2491+K2491+L2491+M2491+N2491+O2491+P2491+Q2491+R2491+S2491+T2491+U2491+V2491+W2491+X2491+Y2491+Z2491+AA2491+AB2491+AC2491+AD2491+AE2491</f>
        <v>289</v>
      </c>
    </row>
    <row r="2492" spans="1:33" x14ac:dyDescent="0.25">
      <c r="A2492" s="1">
        <v>54</v>
      </c>
      <c r="B2492" s="1">
        <v>38</v>
      </c>
      <c r="C2492" s="1">
        <v>231</v>
      </c>
      <c r="D2492" s="1">
        <v>0</v>
      </c>
      <c r="E2492" s="1">
        <v>84</v>
      </c>
      <c r="F2492" s="1">
        <v>173</v>
      </c>
      <c r="G2492" s="1">
        <v>188</v>
      </c>
      <c r="H2492" s="1">
        <v>250</v>
      </c>
      <c r="I2492" s="1">
        <v>1</v>
      </c>
      <c r="J2492" s="1">
        <v>1</v>
      </c>
      <c r="K2492" s="1">
        <v>7</v>
      </c>
      <c r="L2492" s="1">
        <v>38</v>
      </c>
      <c r="M2492" s="1"/>
      <c r="N2492" s="1"/>
      <c r="O2492" s="1">
        <v>2</v>
      </c>
      <c r="P2492" s="1">
        <v>17</v>
      </c>
      <c r="Q2492" s="1"/>
      <c r="R2492" s="1"/>
      <c r="S2492" s="1"/>
      <c r="T2492" s="1"/>
      <c r="U2492" s="1"/>
      <c r="V2492" s="1"/>
      <c r="W2492" s="1"/>
      <c r="X2492" s="1"/>
      <c r="Y2492" s="1">
        <v>0</v>
      </c>
      <c r="Z2492" s="1"/>
      <c r="AA2492" s="1">
        <v>0</v>
      </c>
      <c r="AB2492" s="1">
        <v>0</v>
      </c>
      <c r="AC2492" s="1"/>
      <c r="AD2492" s="1"/>
      <c r="AE2492" s="1">
        <v>113</v>
      </c>
      <c r="AF2492" s="1">
        <v>9</v>
      </c>
      <c r="AG2492">
        <f>I2492+J2492+K2492+L2492+M2492+N2492+O2492+P2492+Q2492+R2492+S2492+T2492+U2492+V2492+W2492+X2492+Y2492+Z2492+AA2492+AB2492+AC2492+AD2492+AE2492</f>
        <v>179</v>
      </c>
    </row>
    <row r="2493" spans="1:33" x14ac:dyDescent="0.25">
      <c r="A2493" s="1">
        <v>54</v>
      </c>
      <c r="B2493" s="1">
        <v>39</v>
      </c>
      <c r="C2493" s="1">
        <v>1204</v>
      </c>
      <c r="D2493" s="1">
        <v>10</v>
      </c>
      <c r="E2493" s="1">
        <v>245</v>
      </c>
      <c r="F2493" s="1">
        <v>354</v>
      </c>
      <c r="G2493" s="1">
        <v>435</v>
      </c>
      <c r="H2493" s="1">
        <v>1100</v>
      </c>
      <c r="I2493" s="1">
        <v>1</v>
      </c>
      <c r="J2493" s="1">
        <v>4</v>
      </c>
      <c r="K2493" s="1">
        <v>42</v>
      </c>
      <c r="L2493" s="1">
        <v>71</v>
      </c>
      <c r="M2493" s="1"/>
      <c r="N2493" s="1"/>
      <c r="O2493" s="1">
        <v>13</v>
      </c>
      <c r="P2493" s="1">
        <v>20</v>
      </c>
      <c r="Q2493" s="1"/>
      <c r="R2493" s="1"/>
      <c r="S2493" s="1"/>
      <c r="T2493" s="1"/>
      <c r="U2493" s="1"/>
      <c r="V2493" s="1"/>
      <c r="W2493" s="1"/>
      <c r="X2493" s="1"/>
      <c r="Y2493" s="1">
        <v>1</v>
      </c>
      <c r="Z2493" s="1"/>
      <c r="AA2493" s="1">
        <v>6</v>
      </c>
      <c r="AB2493" s="1">
        <v>0</v>
      </c>
      <c r="AC2493" s="1"/>
      <c r="AD2493" s="1"/>
      <c r="AE2493" s="1">
        <v>263</v>
      </c>
      <c r="AF2493" s="1">
        <v>14</v>
      </c>
      <c r="AG2493">
        <f>I2493+J2493+K2493+L2493+M2493+N2493+O2493+P2493+Q2493+R2493+S2493+T2493+U2493+V2493+W2493+X2493+Y2493+Z2493+AA2493+AB2493+AC2493+AD2493+AE2493</f>
        <v>421</v>
      </c>
    </row>
    <row r="2494" spans="1:33" x14ac:dyDescent="0.25">
      <c r="A2494" s="1">
        <v>54</v>
      </c>
      <c r="B2494" s="1">
        <v>40</v>
      </c>
      <c r="C2494" s="1">
        <v>1128</v>
      </c>
      <c r="D2494" s="1">
        <v>4</v>
      </c>
      <c r="E2494" s="1">
        <v>151</v>
      </c>
      <c r="F2494" s="1">
        <v>303</v>
      </c>
      <c r="G2494" s="1">
        <v>381</v>
      </c>
      <c r="H2494" s="1">
        <v>1050</v>
      </c>
      <c r="I2494" s="1">
        <v>4</v>
      </c>
      <c r="J2494" s="1">
        <v>1</v>
      </c>
      <c r="K2494" s="1">
        <v>26</v>
      </c>
      <c r="L2494" s="1">
        <v>44</v>
      </c>
      <c r="M2494" s="1"/>
      <c r="N2494" s="1"/>
      <c r="O2494" s="1">
        <v>15</v>
      </c>
      <c r="P2494" s="1">
        <v>8</v>
      </c>
      <c r="Q2494" s="1"/>
      <c r="R2494" s="1"/>
      <c r="S2494" s="1"/>
      <c r="T2494" s="1"/>
      <c r="U2494" s="1"/>
      <c r="V2494" s="1"/>
      <c r="W2494" s="1"/>
      <c r="X2494" s="1"/>
      <c r="Y2494" s="1">
        <v>7</v>
      </c>
      <c r="Z2494" s="1"/>
      <c r="AA2494" s="1">
        <v>8</v>
      </c>
      <c r="AB2494" s="1">
        <v>0</v>
      </c>
      <c r="AC2494" s="1"/>
      <c r="AD2494" s="1"/>
      <c r="AE2494" s="1">
        <v>257</v>
      </c>
      <c r="AF2494" s="1">
        <v>11</v>
      </c>
      <c r="AG2494">
        <f>I2494+J2494+K2494+L2494+M2494+N2494+O2494+P2494+Q2494+R2494+S2494+T2494+U2494+V2494+W2494+X2494+Y2494+Z2494+AA2494+AB2494+AC2494+AD2494+AE2494</f>
        <v>370</v>
      </c>
    </row>
    <row r="2495" spans="1:33" x14ac:dyDescent="0.25">
      <c r="A2495" s="1">
        <v>54</v>
      </c>
      <c r="B2495" s="1">
        <v>41</v>
      </c>
      <c r="C2495" s="1">
        <v>1341</v>
      </c>
      <c r="D2495" s="1">
        <v>7</v>
      </c>
      <c r="E2495" s="1">
        <v>158</v>
      </c>
      <c r="F2495" s="1">
        <v>340</v>
      </c>
      <c r="G2495" s="1">
        <v>474</v>
      </c>
      <c r="H2495" s="1">
        <v>1250</v>
      </c>
      <c r="I2495" s="1">
        <v>5</v>
      </c>
      <c r="J2495" s="1">
        <v>1</v>
      </c>
      <c r="K2495" s="1">
        <v>69</v>
      </c>
      <c r="L2495" s="1">
        <v>126</v>
      </c>
      <c r="M2495" s="1"/>
      <c r="N2495" s="1"/>
      <c r="O2495" s="1">
        <v>10</v>
      </c>
      <c r="P2495" s="1">
        <v>13</v>
      </c>
      <c r="Q2495" s="1"/>
      <c r="R2495" s="1"/>
      <c r="S2495" s="1"/>
      <c r="T2495" s="1"/>
      <c r="U2495" s="1"/>
      <c r="V2495" s="1"/>
      <c r="W2495" s="1"/>
      <c r="X2495" s="1"/>
      <c r="Y2495" s="1">
        <v>3</v>
      </c>
      <c r="Z2495" s="1"/>
      <c r="AA2495" s="1">
        <v>9</v>
      </c>
      <c r="AB2495" s="1">
        <v>0</v>
      </c>
      <c r="AC2495" s="1"/>
      <c r="AD2495" s="1"/>
      <c r="AE2495" s="1">
        <v>224</v>
      </c>
      <c r="AF2495" s="1">
        <v>13</v>
      </c>
      <c r="AG2495">
        <f>I2495+J2495+K2495+L2495+M2495+N2495+O2495+P2495+Q2495+R2495+S2495+T2495+U2495+V2495+W2495+X2495+Y2495+Z2495+AA2495+AB2495+AC2495+AD2495+AE2495</f>
        <v>460</v>
      </c>
    </row>
    <row r="2496" spans="1:33" x14ac:dyDescent="0.25">
      <c r="A2496" s="1">
        <v>54</v>
      </c>
      <c r="B2496" s="1">
        <v>42</v>
      </c>
      <c r="C2496" s="1">
        <v>1364</v>
      </c>
      <c r="D2496" s="1">
        <v>4</v>
      </c>
      <c r="E2496" s="1">
        <v>142</v>
      </c>
      <c r="F2496" s="1">
        <v>326</v>
      </c>
      <c r="G2496" s="1">
        <v>443</v>
      </c>
      <c r="H2496" s="1">
        <v>1250</v>
      </c>
      <c r="I2496" s="1">
        <v>3</v>
      </c>
      <c r="J2496" s="1">
        <v>3</v>
      </c>
      <c r="K2496" s="1">
        <v>81</v>
      </c>
      <c r="L2496" s="1">
        <v>100</v>
      </c>
      <c r="M2496" s="1"/>
      <c r="N2496" s="1"/>
      <c r="O2496" s="1">
        <v>4</v>
      </c>
      <c r="P2496" s="1">
        <v>34</v>
      </c>
      <c r="Q2496" s="1"/>
      <c r="R2496" s="1"/>
      <c r="S2496" s="1"/>
      <c r="T2496" s="1"/>
      <c r="U2496" s="1"/>
      <c r="V2496" s="1"/>
      <c r="W2496" s="1"/>
      <c r="X2496" s="1"/>
      <c r="Y2496" s="1">
        <v>0</v>
      </c>
      <c r="Z2496" s="1"/>
      <c r="AA2496" s="1">
        <v>13</v>
      </c>
      <c r="AB2496" s="1">
        <v>1</v>
      </c>
      <c r="AC2496" s="1"/>
      <c r="AD2496" s="1"/>
      <c r="AE2496" s="1">
        <v>188</v>
      </c>
      <c r="AF2496" s="1">
        <v>16</v>
      </c>
      <c r="AG2496">
        <f>I2496+J2496+K2496+L2496+M2496+N2496+O2496+P2496+Q2496+R2496+S2496+T2496+U2496+V2496+W2496+X2496+Y2496+Z2496+AA2496+AB2496+AC2496+AD2496+AE2496</f>
        <v>427</v>
      </c>
    </row>
    <row r="2497" spans="1:33" x14ac:dyDescent="0.25">
      <c r="A2497" s="1">
        <v>54</v>
      </c>
      <c r="B2497" s="1">
        <v>43</v>
      </c>
      <c r="C2497" s="1">
        <v>934</v>
      </c>
      <c r="D2497" s="1">
        <v>7</v>
      </c>
      <c r="E2497" s="1">
        <v>112</v>
      </c>
      <c r="F2497" s="1">
        <v>213</v>
      </c>
      <c r="G2497" s="1">
        <v>321</v>
      </c>
      <c r="H2497" s="1">
        <v>850</v>
      </c>
      <c r="I2497" s="1">
        <v>7</v>
      </c>
      <c r="J2497" s="1">
        <v>0</v>
      </c>
      <c r="K2497" s="1">
        <v>31</v>
      </c>
      <c r="L2497" s="1">
        <v>53</v>
      </c>
      <c r="M2497" s="1"/>
      <c r="N2497" s="1"/>
      <c r="O2497" s="1">
        <v>3</v>
      </c>
      <c r="P2497" s="1">
        <v>8</v>
      </c>
      <c r="Q2497" s="1"/>
      <c r="R2497" s="1"/>
      <c r="S2497" s="1"/>
      <c r="T2497" s="1"/>
      <c r="U2497" s="1"/>
      <c r="V2497" s="1"/>
      <c r="W2497" s="1"/>
      <c r="X2497" s="1"/>
      <c r="Y2497" s="1">
        <v>1</v>
      </c>
      <c r="Z2497" s="1"/>
      <c r="AA2497" s="1">
        <v>3</v>
      </c>
      <c r="AB2497" s="1">
        <v>1</v>
      </c>
      <c r="AC2497" s="1"/>
      <c r="AD2497" s="1"/>
      <c r="AE2497" s="1">
        <v>202</v>
      </c>
      <c r="AF2497" s="1">
        <v>12</v>
      </c>
      <c r="AG2497">
        <f>I2497+J2497+K2497+L2497+M2497+N2497+O2497+P2497+Q2497+R2497+S2497+T2497+U2497+V2497+W2497+X2497+Y2497+Z2497+AA2497+AB2497+AC2497+AD2497+AE2497</f>
        <v>309</v>
      </c>
    </row>
    <row r="2498" spans="1:33" x14ac:dyDescent="0.25">
      <c r="A2498" s="1">
        <v>54</v>
      </c>
      <c r="B2498" s="1">
        <v>44</v>
      </c>
      <c r="C2498" s="1">
        <v>1135</v>
      </c>
      <c r="D2498" s="1">
        <v>5</v>
      </c>
      <c r="E2498" s="1">
        <v>152</v>
      </c>
      <c r="F2498" s="1">
        <v>236</v>
      </c>
      <c r="G2498" s="1">
        <v>366</v>
      </c>
      <c r="H2498" s="1">
        <v>1050</v>
      </c>
      <c r="I2498" s="1">
        <v>3</v>
      </c>
      <c r="J2498" s="1">
        <v>2</v>
      </c>
      <c r="K2498" s="1">
        <v>16</v>
      </c>
      <c r="L2498" s="1">
        <v>142</v>
      </c>
      <c r="M2498" s="1"/>
      <c r="N2498" s="1"/>
      <c r="O2498" s="1">
        <v>2</v>
      </c>
      <c r="P2498" s="1">
        <v>8</v>
      </c>
      <c r="Q2498" s="1"/>
      <c r="R2498" s="1"/>
      <c r="S2498" s="1"/>
      <c r="T2498" s="1"/>
      <c r="U2498" s="1"/>
      <c r="V2498" s="1"/>
      <c r="W2498" s="1"/>
      <c r="X2498" s="1"/>
      <c r="Y2498" s="1">
        <v>0</v>
      </c>
      <c r="Z2498" s="1"/>
      <c r="AA2498" s="1">
        <v>14</v>
      </c>
      <c r="AB2498" s="1">
        <v>0</v>
      </c>
      <c r="AC2498" s="1"/>
      <c r="AD2498" s="1"/>
      <c r="AE2498" s="1">
        <v>170</v>
      </c>
      <c r="AF2498" s="1">
        <v>9</v>
      </c>
      <c r="AG2498">
        <f>I2498+J2498+K2498+L2498+M2498+N2498+O2498+P2498+Q2498+R2498+S2498+T2498+U2498+V2498+W2498+X2498+Y2498+Z2498+AA2498+AB2498+AC2498+AD2498+AE2498</f>
        <v>357</v>
      </c>
    </row>
    <row r="2499" spans="1:33" x14ac:dyDescent="0.25">
      <c r="A2499" s="1">
        <v>54</v>
      </c>
      <c r="B2499" s="1">
        <v>45</v>
      </c>
      <c r="C2499" s="1">
        <v>812</v>
      </c>
      <c r="D2499" s="1">
        <v>5</v>
      </c>
      <c r="E2499" s="1">
        <v>184</v>
      </c>
      <c r="F2499" s="1">
        <v>355</v>
      </c>
      <c r="G2499" s="1">
        <v>459</v>
      </c>
      <c r="H2499" s="1">
        <v>750</v>
      </c>
      <c r="I2499" s="1">
        <v>1</v>
      </c>
      <c r="J2499" s="1">
        <v>3</v>
      </c>
      <c r="K2499" s="1">
        <v>27</v>
      </c>
      <c r="L2499" s="1">
        <v>90</v>
      </c>
      <c r="M2499" s="1"/>
      <c r="N2499" s="1"/>
      <c r="O2499" s="1">
        <v>5</v>
      </c>
      <c r="P2499" s="1">
        <v>11</v>
      </c>
      <c r="Q2499" s="1"/>
      <c r="R2499" s="1"/>
      <c r="S2499" s="1"/>
      <c r="T2499" s="1"/>
      <c r="U2499" s="1"/>
      <c r="V2499" s="1"/>
      <c r="W2499" s="1"/>
      <c r="X2499" s="1"/>
      <c r="Y2499" s="1">
        <v>0</v>
      </c>
      <c r="Z2499" s="1"/>
      <c r="AA2499" s="1">
        <v>15</v>
      </c>
      <c r="AB2499" s="1">
        <v>1</v>
      </c>
      <c r="AC2499" s="1"/>
      <c r="AD2499" s="1"/>
      <c r="AE2499" s="1">
        <v>270</v>
      </c>
      <c r="AF2499" s="1">
        <v>36</v>
      </c>
      <c r="AG2499">
        <f>I2499+J2499+K2499+L2499+M2499+N2499+O2499+P2499+Q2499+R2499+S2499+T2499+U2499+V2499+W2499+X2499+Y2499+Z2499+AA2499+AB2499+AC2499+AD2499+AE2499</f>
        <v>423</v>
      </c>
    </row>
    <row r="2500" spans="1:33" x14ac:dyDescent="0.25">
      <c r="A2500" s="1">
        <v>54</v>
      </c>
      <c r="B2500" s="1">
        <v>46</v>
      </c>
      <c r="C2500" s="1">
        <v>912</v>
      </c>
      <c r="D2500" s="1">
        <v>3</v>
      </c>
      <c r="E2500" s="1">
        <v>250</v>
      </c>
      <c r="F2500" s="1">
        <v>400</v>
      </c>
      <c r="G2500" s="1">
        <v>508</v>
      </c>
      <c r="H2500" s="1">
        <v>850</v>
      </c>
      <c r="I2500" s="1">
        <v>1</v>
      </c>
      <c r="J2500" s="1">
        <v>3</v>
      </c>
      <c r="K2500" s="1">
        <v>21</v>
      </c>
      <c r="L2500" s="1">
        <v>129</v>
      </c>
      <c r="M2500" s="1"/>
      <c r="N2500" s="1"/>
      <c r="O2500" s="1">
        <v>4</v>
      </c>
      <c r="P2500" s="1">
        <v>23</v>
      </c>
      <c r="Q2500" s="1"/>
      <c r="R2500" s="1"/>
      <c r="S2500" s="1"/>
      <c r="T2500" s="1"/>
      <c r="U2500" s="1"/>
      <c r="V2500" s="1"/>
      <c r="W2500" s="1"/>
      <c r="X2500" s="1"/>
      <c r="Y2500" s="1">
        <v>1</v>
      </c>
      <c r="Z2500" s="1"/>
      <c r="AA2500" s="1">
        <v>12</v>
      </c>
      <c r="AB2500" s="1">
        <v>3</v>
      </c>
      <c r="AC2500" s="1"/>
      <c r="AD2500" s="1"/>
      <c r="AE2500" s="1">
        <v>296</v>
      </c>
      <c r="AF2500" s="1">
        <v>15</v>
      </c>
      <c r="AG2500">
        <f>I2500+J2500+K2500+L2500+M2500+N2500+O2500+P2500+Q2500+R2500+S2500+T2500+U2500+V2500+W2500+X2500+Y2500+Z2500+AA2500+AB2500+AC2500+AD2500+AE2500</f>
        <v>493</v>
      </c>
    </row>
    <row r="2501" spans="1:33" x14ac:dyDescent="0.25">
      <c r="A2501" s="1">
        <v>54</v>
      </c>
      <c r="B2501" s="1">
        <v>47</v>
      </c>
      <c r="C2501" s="1">
        <v>491</v>
      </c>
      <c r="D2501" s="1">
        <v>4</v>
      </c>
      <c r="E2501" s="1">
        <v>130</v>
      </c>
      <c r="F2501" s="1">
        <v>240</v>
      </c>
      <c r="G2501" s="1">
        <v>280</v>
      </c>
      <c r="H2501" s="1">
        <v>500</v>
      </c>
      <c r="I2501" s="1">
        <v>0</v>
      </c>
      <c r="J2501" s="1">
        <v>0</v>
      </c>
      <c r="K2501" s="1">
        <v>9</v>
      </c>
      <c r="L2501" s="1">
        <v>65</v>
      </c>
      <c r="M2501" s="1"/>
      <c r="N2501" s="1"/>
      <c r="O2501" s="1">
        <v>3</v>
      </c>
      <c r="P2501" s="1">
        <v>24</v>
      </c>
      <c r="Q2501" s="1"/>
      <c r="R2501" s="1"/>
      <c r="S2501" s="1"/>
      <c r="T2501" s="1"/>
      <c r="U2501" s="1"/>
      <c r="V2501" s="1"/>
      <c r="W2501" s="1"/>
      <c r="X2501" s="1"/>
      <c r="Y2501" s="1">
        <v>0</v>
      </c>
      <c r="Z2501" s="1"/>
      <c r="AA2501" s="1">
        <v>2</v>
      </c>
      <c r="AB2501" s="1">
        <v>0</v>
      </c>
      <c r="AC2501" s="1"/>
      <c r="AD2501" s="1"/>
      <c r="AE2501" s="1">
        <v>170</v>
      </c>
      <c r="AF2501" s="1">
        <v>7</v>
      </c>
      <c r="AG2501">
        <f>I2501+J2501+K2501+L2501+M2501+N2501+O2501+P2501+Q2501+R2501+S2501+T2501+U2501+V2501+W2501+X2501+Y2501+Z2501+AA2501+AB2501+AC2501+AD2501+AE2501</f>
        <v>273</v>
      </c>
    </row>
    <row r="2502" spans="1:33" x14ac:dyDescent="0.25">
      <c r="A2502" s="1">
        <v>54</v>
      </c>
      <c r="B2502" s="1">
        <v>48</v>
      </c>
      <c r="C2502" s="1">
        <v>959</v>
      </c>
      <c r="D2502" s="1">
        <v>4</v>
      </c>
      <c r="E2502" s="1">
        <v>220</v>
      </c>
      <c r="F2502" s="1">
        <v>400</v>
      </c>
      <c r="G2502" s="1">
        <v>500</v>
      </c>
      <c r="H2502" s="1">
        <v>900</v>
      </c>
      <c r="I2502" s="1">
        <v>6</v>
      </c>
      <c r="J2502" s="1">
        <v>23</v>
      </c>
      <c r="K2502" s="1">
        <v>20</v>
      </c>
      <c r="L2502" s="1">
        <v>153</v>
      </c>
      <c r="M2502" s="1"/>
      <c r="N2502" s="1"/>
      <c r="O2502" s="1">
        <v>2</v>
      </c>
      <c r="P2502" s="1">
        <v>40</v>
      </c>
      <c r="Q2502" s="1"/>
      <c r="R2502" s="1"/>
      <c r="S2502" s="1"/>
      <c r="T2502" s="1"/>
      <c r="U2502" s="1"/>
      <c r="V2502" s="1"/>
      <c r="W2502" s="1"/>
      <c r="X2502" s="1"/>
      <c r="Y2502" s="1">
        <v>1</v>
      </c>
      <c r="Z2502" s="1"/>
      <c r="AA2502" s="1">
        <v>7</v>
      </c>
      <c r="AB2502" s="1">
        <v>2</v>
      </c>
      <c r="AC2502" s="1"/>
      <c r="AD2502" s="1"/>
      <c r="AE2502" s="1">
        <v>235</v>
      </c>
      <c r="AF2502" s="1">
        <v>9</v>
      </c>
      <c r="AG2502">
        <f>I2502+J2502+K2502+L2502+M2502+N2502+O2502+P2502+Q2502+R2502+S2502+T2502+U2502+V2502+W2502+X2502+Y2502+Z2502+AA2502+AB2502+AC2502+AD2502+AE2502</f>
        <v>489</v>
      </c>
    </row>
    <row r="2503" spans="1:33" x14ac:dyDescent="0.25">
      <c r="A2503" s="1">
        <v>54</v>
      </c>
      <c r="B2503" s="1">
        <v>49</v>
      </c>
      <c r="C2503" s="1">
        <v>484</v>
      </c>
      <c r="D2503" s="1">
        <v>3</v>
      </c>
      <c r="E2503" s="1">
        <v>110</v>
      </c>
      <c r="F2503" s="1">
        <v>211</v>
      </c>
      <c r="G2503" s="1">
        <v>238</v>
      </c>
      <c r="H2503" s="1">
        <v>500</v>
      </c>
      <c r="I2503" s="1">
        <v>2</v>
      </c>
      <c r="J2503" s="1">
        <v>1</v>
      </c>
      <c r="K2503" s="1">
        <v>17</v>
      </c>
      <c r="L2503" s="1">
        <v>36</v>
      </c>
      <c r="M2503" s="1"/>
      <c r="N2503" s="1"/>
      <c r="O2503" s="1">
        <v>4</v>
      </c>
      <c r="P2503" s="1">
        <v>45</v>
      </c>
      <c r="Q2503" s="1"/>
      <c r="R2503" s="1"/>
      <c r="S2503" s="1"/>
      <c r="T2503" s="1"/>
      <c r="U2503" s="1"/>
      <c r="V2503" s="1"/>
      <c r="W2503" s="1"/>
      <c r="X2503" s="1"/>
      <c r="Y2503" s="1">
        <v>8</v>
      </c>
      <c r="Z2503" s="1"/>
      <c r="AA2503" s="1">
        <v>6</v>
      </c>
      <c r="AB2503" s="1">
        <v>0</v>
      </c>
      <c r="AC2503" s="1"/>
      <c r="AD2503" s="1"/>
      <c r="AE2503" s="1">
        <v>108</v>
      </c>
      <c r="AF2503" s="1">
        <v>11</v>
      </c>
      <c r="AG2503">
        <f>I2503+J2503+K2503+L2503+M2503+N2503+O2503+P2503+Q2503+R2503+S2503+T2503+U2503+V2503+W2503+X2503+Y2503+Z2503+AA2503+AB2503+AC2503+AD2503+AE2503</f>
        <v>227</v>
      </c>
    </row>
    <row r="2504" spans="1:33" x14ac:dyDescent="0.25">
      <c r="A2504" s="1">
        <v>54</v>
      </c>
      <c r="B2504" s="1">
        <v>50</v>
      </c>
      <c r="C2504" s="1">
        <v>843</v>
      </c>
      <c r="D2504" s="1">
        <v>8</v>
      </c>
      <c r="E2504" s="1">
        <v>126</v>
      </c>
      <c r="F2504" s="1">
        <v>209</v>
      </c>
      <c r="G2504" s="1">
        <v>316</v>
      </c>
      <c r="H2504" s="1">
        <v>750</v>
      </c>
      <c r="I2504" s="1">
        <v>2</v>
      </c>
      <c r="J2504" s="1">
        <v>0</v>
      </c>
      <c r="K2504" s="1">
        <v>12</v>
      </c>
      <c r="L2504" s="1">
        <v>75</v>
      </c>
      <c r="M2504" s="1"/>
      <c r="N2504" s="1"/>
      <c r="O2504" s="1">
        <v>6</v>
      </c>
      <c r="P2504" s="1">
        <v>24</v>
      </c>
      <c r="Q2504" s="1"/>
      <c r="R2504" s="1"/>
      <c r="S2504" s="1"/>
      <c r="T2504" s="1"/>
      <c r="U2504" s="1"/>
      <c r="V2504" s="1"/>
      <c r="W2504" s="1"/>
      <c r="X2504" s="1"/>
      <c r="Y2504" s="1">
        <v>0</v>
      </c>
      <c r="Z2504" s="1"/>
      <c r="AA2504" s="1">
        <v>7</v>
      </c>
      <c r="AB2504" s="1">
        <v>0</v>
      </c>
      <c r="AC2504" s="1"/>
      <c r="AD2504" s="1"/>
      <c r="AE2504" s="1">
        <v>174</v>
      </c>
      <c r="AF2504" s="1">
        <v>4</v>
      </c>
      <c r="AG2504">
        <f>I2504+J2504+K2504+L2504+M2504+N2504+O2504+P2504+Q2504+R2504+S2504+T2504+U2504+V2504+W2504+X2504+Y2504+Z2504+AA2504+AB2504+AC2504+AD2504+AE2504</f>
        <v>300</v>
      </c>
    </row>
    <row r="2505" spans="1:33" x14ac:dyDescent="0.25">
      <c r="A2505" s="1">
        <v>55</v>
      </c>
      <c r="B2505" s="1">
        <v>1</v>
      </c>
      <c r="C2505" s="1">
        <v>1381</v>
      </c>
      <c r="D2505" s="1">
        <v>7</v>
      </c>
      <c r="E2505" s="1">
        <v>342</v>
      </c>
      <c r="F2505" s="1">
        <v>655</v>
      </c>
      <c r="G2505" s="1">
        <v>845</v>
      </c>
      <c r="H2505" s="1">
        <v>1300</v>
      </c>
      <c r="I2505" s="1">
        <v>16</v>
      </c>
      <c r="J2505" s="1"/>
      <c r="K2505" s="1">
        <v>57</v>
      </c>
      <c r="L2505" s="1">
        <v>247</v>
      </c>
      <c r="M2505" s="1"/>
      <c r="N2505" s="1"/>
      <c r="O2505" s="1">
        <v>40</v>
      </c>
      <c r="P2505" s="1">
        <v>2</v>
      </c>
      <c r="Q2505" s="1"/>
      <c r="R2505" s="1"/>
      <c r="S2505" s="1"/>
      <c r="T2505" s="1"/>
      <c r="U2505" s="1"/>
      <c r="V2505" s="1"/>
      <c r="W2505" s="1"/>
      <c r="X2505" s="1"/>
      <c r="Y2505" s="1"/>
      <c r="Z2505" s="1"/>
      <c r="AA2505" s="1">
        <v>9</v>
      </c>
      <c r="AB2505" s="1">
        <v>5</v>
      </c>
      <c r="AC2505" s="1"/>
      <c r="AD2505" s="1"/>
      <c r="AE2505" s="1">
        <v>416</v>
      </c>
      <c r="AF2505" s="1">
        <v>43</v>
      </c>
      <c r="AG2505">
        <f>I2505+J2505+K2505+L2505+M2505+N2505+O2505+P2505+Q2505+R2505+S2505+T2505+U2505+V2505+W2505+X2505+Y2505+Z2505+AA2505+AB2505+AC2505+AD2505+AE2505</f>
        <v>792</v>
      </c>
    </row>
    <row r="2506" spans="1:33" x14ac:dyDescent="0.25">
      <c r="A2506" s="1">
        <v>55</v>
      </c>
      <c r="B2506" s="1">
        <v>2</v>
      </c>
      <c r="C2506" s="1">
        <v>1370</v>
      </c>
      <c r="D2506" s="1">
        <v>2</v>
      </c>
      <c r="E2506" s="1">
        <v>360</v>
      </c>
      <c r="F2506" s="1">
        <v>656</v>
      </c>
      <c r="G2506" s="1">
        <v>842</v>
      </c>
      <c r="H2506" s="1">
        <v>1250</v>
      </c>
      <c r="I2506" s="1">
        <v>8</v>
      </c>
      <c r="J2506" s="1"/>
      <c r="K2506" s="1">
        <v>32</v>
      </c>
      <c r="L2506" s="1">
        <v>285</v>
      </c>
      <c r="M2506" s="1"/>
      <c r="N2506" s="1"/>
      <c r="O2506" s="1">
        <v>57</v>
      </c>
      <c r="P2506" s="1">
        <v>7</v>
      </c>
      <c r="Q2506" s="1"/>
      <c r="R2506" s="1"/>
      <c r="S2506" s="1"/>
      <c r="T2506" s="1"/>
      <c r="U2506" s="1"/>
      <c r="V2506" s="1"/>
      <c r="W2506" s="1"/>
      <c r="X2506" s="1"/>
      <c r="Y2506" s="1"/>
      <c r="Z2506" s="1"/>
      <c r="AA2506" s="1">
        <v>7</v>
      </c>
      <c r="AB2506" s="1">
        <v>0</v>
      </c>
      <c r="AC2506" s="1"/>
      <c r="AD2506" s="1"/>
      <c r="AE2506" s="1">
        <v>425</v>
      </c>
      <c r="AF2506" s="1">
        <v>21</v>
      </c>
      <c r="AG2506">
        <f>I2506+J2506+K2506+L2506+M2506+N2506+O2506+P2506+Q2506+R2506+S2506+T2506+U2506+V2506+W2506+X2506+Y2506+Z2506+AA2506+AB2506+AC2506+AD2506+AE2506</f>
        <v>821</v>
      </c>
    </row>
    <row r="2507" spans="1:33" x14ac:dyDescent="0.25">
      <c r="A2507" s="1">
        <v>55</v>
      </c>
      <c r="B2507" s="1">
        <v>3</v>
      </c>
      <c r="C2507" s="1">
        <v>1408</v>
      </c>
      <c r="D2507" s="1">
        <v>2</v>
      </c>
      <c r="E2507" s="1">
        <v>381</v>
      </c>
      <c r="F2507" s="1">
        <v>652</v>
      </c>
      <c r="G2507" s="1">
        <v>841</v>
      </c>
      <c r="H2507" s="1">
        <v>1300</v>
      </c>
      <c r="I2507" s="1">
        <v>11</v>
      </c>
      <c r="J2507" s="1"/>
      <c r="K2507" s="1">
        <v>40</v>
      </c>
      <c r="L2507" s="1">
        <v>305</v>
      </c>
      <c r="M2507" s="1"/>
      <c r="N2507" s="1"/>
      <c r="O2507" s="1">
        <v>40</v>
      </c>
      <c r="P2507" s="1">
        <v>2</v>
      </c>
      <c r="Q2507" s="1"/>
      <c r="R2507" s="1"/>
      <c r="S2507" s="1"/>
      <c r="T2507" s="1"/>
      <c r="U2507" s="1"/>
      <c r="V2507" s="1"/>
      <c r="W2507" s="1"/>
      <c r="X2507" s="1"/>
      <c r="Y2507" s="1"/>
      <c r="Z2507" s="1"/>
      <c r="AA2507" s="1">
        <v>18</v>
      </c>
      <c r="AB2507" s="1">
        <v>2</v>
      </c>
      <c r="AC2507" s="1"/>
      <c r="AD2507" s="1"/>
      <c r="AE2507" s="1">
        <v>394</v>
      </c>
      <c r="AF2507" s="1">
        <v>27</v>
      </c>
      <c r="AG2507">
        <f>I2507+J2507+K2507+L2507+M2507+N2507+O2507+P2507+Q2507+R2507+S2507+T2507+U2507+V2507+W2507+X2507+Y2507+Z2507+AA2507+AB2507+AC2507+AD2507+AE2507</f>
        <v>812</v>
      </c>
    </row>
    <row r="2508" spans="1:33" x14ac:dyDescent="0.25">
      <c r="A2508" s="1">
        <v>55</v>
      </c>
      <c r="B2508" s="1">
        <v>4</v>
      </c>
      <c r="C2508" s="1">
        <v>1351</v>
      </c>
      <c r="D2508" s="1">
        <v>2</v>
      </c>
      <c r="E2508" s="1">
        <v>353</v>
      </c>
      <c r="F2508" s="1">
        <v>676</v>
      </c>
      <c r="G2508" s="1">
        <v>841</v>
      </c>
      <c r="H2508" s="1">
        <v>1250</v>
      </c>
      <c r="I2508" s="1">
        <v>8</v>
      </c>
      <c r="J2508" s="1"/>
      <c r="K2508" s="1">
        <v>28</v>
      </c>
      <c r="L2508" s="1">
        <v>322</v>
      </c>
      <c r="M2508" s="1"/>
      <c r="N2508" s="1"/>
      <c r="O2508" s="1">
        <v>55</v>
      </c>
      <c r="P2508" s="1">
        <v>4</v>
      </c>
      <c r="Q2508" s="1"/>
      <c r="R2508" s="1"/>
      <c r="S2508" s="1"/>
      <c r="T2508" s="1"/>
      <c r="U2508" s="1"/>
      <c r="V2508" s="1"/>
      <c r="W2508" s="1"/>
      <c r="X2508" s="1"/>
      <c r="Y2508" s="1"/>
      <c r="Z2508" s="1"/>
      <c r="AA2508" s="1">
        <v>9</v>
      </c>
      <c r="AB2508" s="1">
        <v>5</v>
      </c>
      <c r="AC2508" s="1"/>
      <c r="AD2508" s="1"/>
      <c r="AE2508" s="1">
        <v>376</v>
      </c>
      <c r="AF2508" s="1">
        <v>34</v>
      </c>
      <c r="AG2508">
        <f>I2508+J2508+K2508+L2508+M2508+N2508+O2508+P2508+Q2508+R2508+S2508+T2508+U2508+V2508+W2508+X2508+Y2508+Z2508+AA2508+AB2508+AC2508+AD2508+AE2508</f>
        <v>807</v>
      </c>
    </row>
    <row r="2509" spans="1:33" x14ac:dyDescent="0.25">
      <c r="A2509" s="1">
        <v>55</v>
      </c>
      <c r="B2509" s="1">
        <v>5</v>
      </c>
      <c r="C2509" s="1">
        <v>926</v>
      </c>
      <c r="D2509" s="1">
        <v>2</v>
      </c>
      <c r="E2509" s="1">
        <v>260</v>
      </c>
      <c r="F2509" s="1">
        <v>555</v>
      </c>
      <c r="G2509" s="1">
        <v>599</v>
      </c>
      <c r="H2509" s="1">
        <v>900</v>
      </c>
      <c r="I2509" s="1">
        <v>2</v>
      </c>
      <c r="J2509" s="1"/>
      <c r="K2509" s="1">
        <v>7</v>
      </c>
      <c r="L2509" s="1">
        <v>336</v>
      </c>
      <c r="M2509" s="1"/>
      <c r="N2509" s="1"/>
      <c r="O2509" s="1">
        <v>68</v>
      </c>
      <c r="P2509" s="1">
        <v>2</v>
      </c>
      <c r="Q2509" s="1"/>
      <c r="R2509" s="1"/>
      <c r="S2509" s="1"/>
      <c r="T2509" s="1"/>
      <c r="U2509" s="1"/>
      <c r="V2509" s="1"/>
      <c r="W2509" s="1"/>
      <c r="X2509" s="1"/>
      <c r="Y2509" s="1"/>
      <c r="Z2509" s="1"/>
      <c r="AA2509" s="1">
        <v>2</v>
      </c>
      <c r="AB2509" s="1">
        <v>1</v>
      </c>
      <c r="AC2509" s="1"/>
      <c r="AD2509" s="1"/>
      <c r="AE2509" s="1">
        <v>160</v>
      </c>
      <c r="AF2509" s="1">
        <v>21</v>
      </c>
      <c r="AG2509">
        <f>I2509+J2509+K2509+L2509+M2509+N2509+O2509+P2509+Q2509+R2509+S2509+T2509+U2509+V2509+W2509+X2509+Y2509+Z2509+AA2509+AB2509+AC2509+AD2509+AE2509</f>
        <v>578</v>
      </c>
    </row>
    <row r="2510" spans="1:33" x14ac:dyDescent="0.25">
      <c r="A2510" s="1">
        <v>55</v>
      </c>
      <c r="B2510" s="1">
        <v>6</v>
      </c>
      <c r="C2510" s="1">
        <v>666</v>
      </c>
      <c r="D2510" s="1">
        <v>1</v>
      </c>
      <c r="E2510" s="1">
        <v>184</v>
      </c>
      <c r="F2510" s="1">
        <v>391</v>
      </c>
      <c r="G2510" s="1">
        <v>483</v>
      </c>
      <c r="H2510" s="1">
        <v>600</v>
      </c>
      <c r="I2510" s="1">
        <v>1</v>
      </c>
      <c r="J2510" s="1"/>
      <c r="K2510" s="1">
        <v>42</v>
      </c>
      <c r="L2510" s="1">
        <v>130</v>
      </c>
      <c r="M2510" s="1"/>
      <c r="N2510" s="1"/>
      <c r="O2510" s="1">
        <v>8</v>
      </c>
      <c r="P2510" s="1">
        <v>0</v>
      </c>
      <c r="Q2510" s="1"/>
      <c r="R2510" s="1"/>
      <c r="S2510" s="1"/>
      <c r="T2510" s="1"/>
      <c r="U2510" s="1"/>
      <c r="V2510" s="1"/>
      <c r="W2510" s="1"/>
      <c r="X2510" s="1"/>
      <c r="Y2510" s="1"/>
      <c r="Z2510" s="1"/>
      <c r="AA2510" s="1">
        <v>8</v>
      </c>
      <c r="AB2510" s="1">
        <v>0</v>
      </c>
      <c r="AC2510" s="1"/>
      <c r="AD2510" s="1"/>
      <c r="AE2510" s="1">
        <v>278</v>
      </c>
      <c r="AF2510" s="1">
        <v>16</v>
      </c>
      <c r="AG2510">
        <f>I2510+J2510+K2510+L2510+M2510+N2510+O2510+P2510+Q2510+R2510+S2510+T2510+U2510+V2510+W2510+X2510+Y2510+Z2510+AA2510+AB2510+AC2510+AD2510+AE2510</f>
        <v>467</v>
      </c>
    </row>
    <row r="2511" spans="1:33" x14ac:dyDescent="0.25">
      <c r="A2511" s="1">
        <v>55</v>
      </c>
      <c r="B2511" s="1">
        <v>7</v>
      </c>
      <c r="C2511" s="1">
        <v>966</v>
      </c>
      <c r="D2511" s="1">
        <v>3</v>
      </c>
      <c r="E2511" s="1">
        <v>270</v>
      </c>
      <c r="F2511" s="1">
        <v>536</v>
      </c>
      <c r="G2511" s="1">
        <v>649</v>
      </c>
      <c r="H2511" s="1">
        <v>900</v>
      </c>
      <c r="I2511" s="1">
        <v>6</v>
      </c>
      <c r="J2511" s="1"/>
      <c r="K2511" s="1">
        <v>23</v>
      </c>
      <c r="L2511" s="1">
        <v>236</v>
      </c>
      <c r="M2511" s="1"/>
      <c r="N2511" s="1"/>
      <c r="O2511" s="1">
        <v>24</v>
      </c>
      <c r="P2511" s="1">
        <v>3</v>
      </c>
      <c r="Q2511" s="1"/>
      <c r="R2511" s="1"/>
      <c r="S2511" s="1"/>
      <c r="T2511" s="1"/>
      <c r="U2511" s="1"/>
      <c r="V2511" s="1"/>
      <c r="W2511" s="1"/>
      <c r="X2511" s="1"/>
      <c r="Y2511" s="1"/>
      <c r="Z2511" s="1"/>
      <c r="AA2511" s="1">
        <v>10</v>
      </c>
      <c r="AB2511" s="1">
        <v>1</v>
      </c>
      <c r="AC2511" s="1"/>
      <c r="AD2511" s="1"/>
      <c r="AE2511" s="1">
        <v>327</v>
      </c>
      <c r="AF2511" s="1">
        <v>19</v>
      </c>
      <c r="AG2511">
        <f>I2511+J2511+K2511+L2511+M2511+N2511+O2511+P2511+Q2511+R2511+S2511+T2511+U2511+V2511+W2511+X2511+Y2511+Z2511+AA2511+AB2511+AC2511+AD2511+AE2511</f>
        <v>630</v>
      </c>
    </row>
    <row r="2512" spans="1:33" x14ac:dyDescent="0.25">
      <c r="A2512" s="1">
        <v>55</v>
      </c>
      <c r="B2512" s="1">
        <v>8</v>
      </c>
      <c r="C2512" s="1">
        <v>818</v>
      </c>
      <c r="D2512" s="1">
        <v>1</v>
      </c>
      <c r="E2512" s="1">
        <v>209</v>
      </c>
      <c r="F2512" s="1">
        <v>463</v>
      </c>
      <c r="G2512" s="1">
        <v>579</v>
      </c>
      <c r="H2512" s="1">
        <v>750</v>
      </c>
      <c r="I2512" s="1">
        <v>15</v>
      </c>
      <c r="J2512" s="1"/>
      <c r="K2512" s="1">
        <v>15</v>
      </c>
      <c r="L2512" s="1">
        <v>268</v>
      </c>
      <c r="M2512" s="1"/>
      <c r="N2512" s="1"/>
      <c r="O2512" s="1">
        <v>14</v>
      </c>
      <c r="P2512" s="1">
        <v>2</v>
      </c>
      <c r="Q2512" s="1"/>
      <c r="R2512" s="1"/>
      <c r="S2512" s="1"/>
      <c r="T2512" s="1"/>
      <c r="U2512" s="1"/>
      <c r="V2512" s="1"/>
      <c r="W2512" s="1"/>
      <c r="X2512" s="1"/>
      <c r="Y2512" s="1"/>
      <c r="Z2512" s="1"/>
      <c r="AA2512" s="1">
        <v>3</v>
      </c>
      <c r="AB2512" s="1">
        <v>2</v>
      </c>
      <c r="AC2512" s="1"/>
      <c r="AD2512" s="1"/>
      <c r="AE2512" s="1">
        <v>235</v>
      </c>
      <c r="AF2512" s="1">
        <v>25</v>
      </c>
      <c r="AG2512">
        <f>I2512+J2512+K2512+L2512+M2512+N2512+O2512+P2512+Q2512+R2512+S2512+T2512+U2512+V2512+W2512+X2512+Y2512+Z2512+AA2512+AB2512+AC2512+AD2512+AE2512</f>
        <v>554</v>
      </c>
    </row>
    <row r="2513" spans="1:33" x14ac:dyDescent="0.25">
      <c r="A2513" s="1">
        <v>55</v>
      </c>
      <c r="B2513" s="1">
        <v>9</v>
      </c>
      <c r="C2513" s="1">
        <v>354</v>
      </c>
      <c r="D2513" s="1">
        <v>6</v>
      </c>
      <c r="E2513" s="1">
        <v>98</v>
      </c>
      <c r="F2513" s="1">
        <v>200</v>
      </c>
      <c r="G2513" s="1">
        <v>222</v>
      </c>
      <c r="H2513" s="1">
        <v>350</v>
      </c>
      <c r="I2513" s="1">
        <v>0</v>
      </c>
      <c r="J2513" s="1"/>
      <c r="K2513" s="1">
        <v>5</v>
      </c>
      <c r="L2513" s="1">
        <v>140</v>
      </c>
      <c r="M2513" s="1"/>
      <c r="N2513" s="1"/>
      <c r="O2513" s="1">
        <v>3</v>
      </c>
      <c r="P2513" s="1">
        <v>0</v>
      </c>
      <c r="Q2513" s="1"/>
      <c r="R2513" s="1"/>
      <c r="S2513" s="1"/>
      <c r="T2513" s="1"/>
      <c r="U2513" s="1"/>
      <c r="V2513" s="1"/>
      <c r="W2513" s="1"/>
      <c r="X2513" s="1"/>
      <c r="Y2513" s="1"/>
      <c r="Z2513" s="1"/>
      <c r="AA2513" s="1">
        <v>2</v>
      </c>
      <c r="AB2513" s="1">
        <v>0</v>
      </c>
      <c r="AC2513" s="1"/>
      <c r="AD2513" s="1"/>
      <c r="AE2513" s="1">
        <v>66</v>
      </c>
      <c r="AF2513" s="1">
        <v>6</v>
      </c>
      <c r="AG2513">
        <f>I2513+J2513+K2513+L2513+M2513+N2513+O2513+P2513+Q2513+R2513+S2513+T2513+U2513+V2513+W2513+X2513+Y2513+Z2513+AA2513+AB2513+AC2513+AD2513+AE2513</f>
        <v>216</v>
      </c>
    </row>
    <row r="2514" spans="1:33" x14ac:dyDescent="0.25">
      <c r="A2514" s="1">
        <v>55</v>
      </c>
      <c r="B2514" s="1">
        <v>10</v>
      </c>
      <c r="C2514" s="1">
        <v>825</v>
      </c>
      <c r="D2514" s="1">
        <v>5</v>
      </c>
      <c r="E2514" s="1">
        <v>247</v>
      </c>
      <c r="F2514" s="1">
        <v>488</v>
      </c>
      <c r="G2514" s="1">
        <v>572</v>
      </c>
      <c r="H2514" s="1">
        <v>750</v>
      </c>
      <c r="I2514" s="1">
        <v>4</v>
      </c>
      <c r="J2514" s="1"/>
      <c r="K2514" s="1">
        <v>25</v>
      </c>
      <c r="L2514" s="1">
        <v>225</v>
      </c>
      <c r="M2514" s="1"/>
      <c r="N2514" s="1"/>
      <c r="O2514" s="1">
        <v>18</v>
      </c>
      <c r="P2514" s="1">
        <v>2</v>
      </c>
      <c r="Q2514" s="1"/>
      <c r="R2514" s="1"/>
      <c r="S2514" s="1"/>
      <c r="T2514" s="1"/>
      <c r="U2514" s="1"/>
      <c r="V2514" s="1"/>
      <c r="W2514" s="1"/>
      <c r="X2514" s="1"/>
      <c r="Y2514" s="1"/>
      <c r="Z2514" s="1"/>
      <c r="AA2514" s="1">
        <v>3</v>
      </c>
      <c r="AB2514" s="1">
        <v>0</v>
      </c>
      <c r="AC2514" s="1"/>
      <c r="AD2514" s="1"/>
      <c r="AE2514" s="1">
        <v>283</v>
      </c>
      <c r="AF2514" s="1">
        <v>12</v>
      </c>
      <c r="AG2514">
        <f>I2514+J2514+K2514+L2514+M2514+N2514+O2514+P2514+Q2514+R2514+S2514+T2514+U2514+V2514+W2514+X2514+Y2514+Z2514+AA2514+AB2514+AC2514+AD2514+AE2514</f>
        <v>560</v>
      </c>
    </row>
    <row r="2515" spans="1:33" x14ac:dyDescent="0.25">
      <c r="A2515" s="1">
        <v>55</v>
      </c>
      <c r="B2515" s="1">
        <v>11</v>
      </c>
      <c r="C2515" s="1">
        <v>281</v>
      </c>
      <c r="D2515" s="1">
        <v>4</v>
      </c>
      <c r="E2515" s="1">
        <v>65</v>
      </c>
      <c r="F2515" s="1">
        <v>182</v>
      </c>
      <c r="G2515" s="1">
        <v>193</v>
      </c>
      <c r="H2515" s="1">
        <v>300</v>
      </c>
      <c r="I2515" s="1">
        <v>2</v>
      </c>
      <c r="J2515" s="1"/>
      <c r="K2515" s="1">
        <v>10</v>
      </c>
      <c r="L2515" s="1">
        <v>88</v>
      </c>
      <c r="M2515" s="1"/>
      <c r="N2515" s="1"/>
      <c r="O2515" s="1">
        <v>4</v>
      </c>
      <c r="P2515" s="1">
        <v>0</v>
      </c>
      <c r="Q2515" s="1"/>
      <c r="R2515" s="1"/>
      <c r="S2515" s="1"/>
      <c r="T2515" s="1"/>
      <c r="U2515" s="1"/>
      <c r="V2515" s="1"/>
      <c r="W2515" s="1"/>
      <c r="X2515" s="1"/>
      <c r="Y2515" s="1"/>
      <c r="Z2515" s="1"/>
      <c r="AA2515" s="1">
        <v>0</v>
      </c>
      <c r="AB2515" s="1">
        <v>0</v>
      </c>
      <c r="AC2515" s="1"/>
      <c r="AD2515" s="1"/>
      <c r="AE2515" s="1">
        <v>82</v>
      </c>
      <c r="AF2515" s="1">
        <v>6</v>
      </c>
      <c r="AG2515">
        <f>I2515+J2515+K2515+L2515+M2515+N2515+O2515+P2515+Q2515+R2515+S2515+T2515+U2515+V2515+W2515+X2515+Y2515+Z2515+AA2515+AB2515+AC2515+AD2515+AE2515</f>
        <v>186</v>
      </c>
    </row>
    <row r="2516" spans="1:33" x14ac:dyDescent="0.25">
      <c r="A2516" s="1">
        <v>55</v>
      </c>
      <c r="B2516" s="1">
        <v>12</v>
      </c>
      <c r="C2516" s="1">
        <v>889</v>
      </c>
      <c r="D2516" s="1">
        <v>3</v>
      </c>
      <c r="E2516" s="1">
        <v>229</v>
      </c>
      <c r="F2516" s="1">
        <v>455</v>
      </c>
      <c r="G2516" s="1">
        <v>566</v>
      </c>
      <c r="H2516" s="1">
        <v>800</v>
      </c>
      <c r="I2516" s="1">
        <v>12</v>
      </c>
      <c r="J2516" s="1"/>
      <c r="K2516" s="1">
        <v>16</v>
      </c>
      <c r="L2516" s="1">
        <v>229</v>
      </c>
      <c r="M2516" s="1"/>
      <c r="N2516" s="1"/>
      <c r="O2516" s="1">
        <v>21</v>
      </c>
      <c r="P2516" s="1">
        <v>1</v>
      </c>
      <c r="Q2516" s="1"/>
      <c r="R2516" s="1"/>
      <c r="S2516" s="1"/>
      <c r="T2516" s="1"/>
      <c r="U2516" s="1"/>
      <c r="V2516" s="1"/>
      <c r="W2516" s="1"/>
      <c r="X2516" s="1"/>
      <c r="Y2516" s="1"/>
      <c r="Z2516" s="1"/>
      <c r="AA2516" s="1">
        <v>4</v>
      </c>
      <c r="AB2516" s="1">
        <v>0</v>
      </c>
      <c r="AC2516" s="1"/>
      <c r="AD2516" s="1"/>
      <c r="AE2516" s="1">
        <v>259</v>
      </c>
      <c r="AF2516" s="1">
        <v>24</v>
      </c>
      <c r="AG2516">
        <f>I2516+J2516+K2516+L2516+M2516+N2516+O2516+P2516+Q2516+R2516+S2516+T2516+U2516+V2516+W2516+X2516+Y2516+Z2516+AA2516+AB2516+AC2516+AD2516+AE2516</f>
        <v>542</v>
      </c>
    </row>
    <row r="2517" spans="1:33" x14ac:dyDescent="0.25">
      <c r="A2517" s="1">
        <v>55</v>
      </c>
      <c r="B2517" s="1">
        <v>13</v>
      </c>
      <c r="C2517" s="1">
        <v>481</v>
      </c>
      <c r="D2517" s="1">
        <v>1</v>
      </c>
      <c r="E2517" s="1">
        <v>155</v>
      </c>
      <c r="F2517" s="1">
        <v>241</v>
      </c>
      <c r="G2517" s="1">
        <v>271</v>
      </c>
      <c r="H2517" s="1">
        <v>450</v>
      </c>
      <c r="I2517" s="1">
        <v>0</v>
      </c>
      <c r="J2517" s="1"/>
      <c r="K2517" s="1">
        <v>31</v>
      </c>
      <c r="L2517" s="1">
        <v>85</v>
      </c>
      <c r="M2517" s="1"/>
      <c r="N2517" s="1"/>
      <c r="O2517" s="1">
        <v>36</v>
      </c>
      <c r="P2517" s="1">
        <v>3</v>
      </c>
      <c r="Q2517" s="1"/>
      <c r="R2517" s="1"/>
      <c r="S2517" s="1"/>
      <c r="T2517" s="1"/>
      <c r="U2517" s="1"/>
      <c r="V2517" s="1"/>
      <c r="W2517" s="1"/>
      <c r="X2517" s="1"/>
      <c r="Y2517" s="1"/>
      <c r="Z2517" s="1"/>
      <c r="AA2517" s="1">
        <v>7</v>
      </c>
      <c r="AB2517" s="1">
        <v>0</v>
      </c>
      <c r="AC2517" s="1"/>
      <c r="AD2517" s="1"/>
      <c r="AE2517" s="1">
        <v>96</v>
      </c>
      <c r="AF2517" s="1">
        <v>14</v>
      </c>
      <c r="AG2517">
        <f>I2517+J2517+K2517+L2517+M2517+N2517+O2517+P2517+Q2517+R2517+S2517+T2517+U2517+V2517+W2517+X2517+Y2517+Z2517+AA2517+AB2517+AC2517+AD2517+AE2517</f>
        <v>258</v>
      </c>
    </row>
    <row r="2518" spans="1:33" x14ac:dyDescent="0.25">
      <c r="A2518" s="1">
        <v>55</v>
      </c>
      <c r="B2518" s="1">
        <v>14</v>
      </c>
      <c r="C2518" s="1">
        <v>1344</v>
      </c>
      <c r="D2518" s="1">
        <v>0</v>
      </c>
      <c r="E2518" s="1">
        <v>272</v>
      </c>
      <c r="F2518" s="1">
        <v>678</v>
      </c>
      <c r="G2518" s="1">
        <v>841</v>
      </c>
      <c r="H2518" s="1">
        <v>1250</v>
      </c>
      <c r="I2518" s="1">
        <v>9</v>
      </c>
      <c r="J2518" s="1"/>
      <c r="K2518" s="1">
        <v>61</v>
      </c>
      <c r="L2518" s="1">
        <v>267</v>
      </c>
      <c r="M2518" s="1"/>
      <c r="N2518" s="1"/>
      <c r="O2518" s="1">
        <v>44</v>
      </c>
      <c r="P2518" s="1">
        <v>4</v>
      </c>
      <c r="Q2518" s="1"/>
      <c r="R2518" s="1"/>
      <c r="S2518" s="1"/>
      <c r="T2518" s="1"/>
      <c r="U2518" s="1"/>
      <c r="V2518" s="1"/>
      <c r="W2518" s="1"/>
      <c r="X2518" s="1"/>
      <c r="Y2518" s="1"/>
      <c r="Z2518" s="1"/>
      <c r="AA2518" s="1">
        <v>4</v>
      </c>
      <c r="AB2518" s="1">
        <v>2</v>
      </c>
      <c r="AC2518" s="1"/>
      <c r="AD2518" s="1"/>
      <c r="AE2518" s="1">
        <v>407</v>
      </c>
      <c r="AF2518" s="1">
        <v>42</v>
      </c>
      <c r="AG2518">
        <f>I2518+J2518+K2518+L2518+M2518+N2518+O2518+P2518+Q2518+R2518+S2518+T2518+U2518+V2518+W2518+X2518+Y2518+Z2518+AA2518+AB2518+AC2518+AD2518+AE2518</f>
        <v>798</v>
      </c>
    </row>
    <row r="2519" spans="1:33" x14ac:dyDescent="0.25">
      <c r="A2519" s="1">
        <v>55</v>
      </c>
      <c r="B2519" s="1">
        <v>15</v>
      </c>
      <c r="C2519" s="1">
        <v>223</v>
      </c>
      <c r="D2519" s="1">
        <v>5</v>
      </c>
      <c r="E2519" s="1">
        <v>70</v>
      </c>
      <c r="F2519" s="1">
        <v>140</v>
      </c>
      <c r="G2519" s="1">
        <v>165</v>
      </c>
      <c r="H2519" s="1">
        <v>250</v>
      </c>
      <c r="I2519" s="1">
        <v>0</v>
      </c>
      <c r="J2519" s="1"/>
      <c r="K2519" s="1">
        <v>2</v>
      </c>
      <c r="L2519" s="1">
        <v>52</v>
      </c>
      <c r="M2519" s="1"/>
      <c r="N2519" s="1"/>
      <c r="O2519" s="1">
        <v>3</v>
      </c>
      <c r="P2519" s="1">
        <v>1</v>
      </c>
      <c r="Q2519" s="1"/>
      <c r="R2519" s="1"/>
      <c r="S2519" s="1"/>
      <c r="T2519" s="1"/>
      <c r="U2519" s="1"/>
      <c r="V2519" s="1"/>
      <c r="W2519" s="1"/>
      <c r="X2519" s="1"/>
      <c r="Y2519" s="1"/>
      <c r="Z2519" s="1"/>
      <c r="AA2519" s="1">
        <v>0</v>
      </c>
      <c r="AB2519" s="1">
        <v>1</v>
      </c>
      <c r="AC2519" s="1"/>
      <c r="AD2519" s="1"/>
      <c r="AE2519" s="1">
        <v>103</v>
      </c>
      <c r="AF2519" s="1">
        <v>3</v>
      </c>
      <c r="AG2519">
        <f>I2519+J2519+K2519+L2519+M2519+N2519+O2519+P2519+Q2519+R2519+S2519+T2519+U2519+V2519+W2519+X2519+Y2519+Z2519+AA2519+AB2519+AC2519+AD2519+AE2519</f>
        <v>162</v>
      </c>
    </row>
    <row r="2520" spans="1:33" x14ac:dyDescent="0.25">
      <c r="A2520" s="1">
        <v>55</v>
      </c>
      <c r="B2520" s="1">
        <v>16</v>
      </c>
      <c r="C2520" s="1">
        <v>668</v>
      </c>
      <c r="D2520" s="1">
        <v>5</v>
      </c>
      <c r="E2520" s="1">
        <v>218</v>
      </c>
      <c r="F2520" s="1">
        <v>372</v>
      </c>
      <c r="G2520" s="1">
        <v>481</v>
      </c>
      <c r="H2520" s="1">
        <v>649</v>
      </c>
      <c r="I2520" s="1">
        <v>1</v>
      </c>
      <c r="J2520" s="1"/>
      <c r="K2520" s="1">
        <v>8</v>
      </c>
      <c r="L2520" s="1">
        <v>153</v>
      </c>
      <c r="M2520" s="1"/>
      <c r="N2520" s="1"/>
      <c r="O2520" s="1">
        <v>6</v>
      </c>
      <c r="P2520" s="1">
        <v>1</v>
      </c>
      <c r="Q2520" s="1"/>
      <c r="R2520" s="1"/>
      <c r="S2520" s="1"/>
      <c r="T2520" s="1"/>
      <c r="U2520" s="1"/>
      <c r="V2520" s="1"/>
      <c r="W2520" s="1"/>
      <c r="X2520" s="1"/>
      <c r="Y2520" s="1"/>
      <c r="Z2520" s="1"/>
      <c r="AA2520" s="1">
        <v>6</v>
      </c>
      <c r="AB2520" s="1">
        <v>2</v>
      </c>
      <c r="AC2520" s="1"/>
      <c r="AD2520" s="1"/>
      <c r="AE2520" s="1">
        <v>289</v>
      </c>
      <c r="AF2520" s="1">
        <v>15</v>
      </c>
      <c r="AG2520">
        <f>I2520+J2520+K2520+L2520+M2520+N2520+O2520+P2520+Q2520+R2520+S2520+T2520+U2520+V2520+W2520+X2520+Y2520+Z2520+AA2520+AB2520+AC2520+AD2520+AE2520</f>
        <v>466</v>
      </c>
    </row>
    <row r="2521" spans="1:33" x14ac:dyDescent="0.25">
      <c r="A2521" s="1">
        <v>55</v>
      </c>
      <c r="B2521" s="1">
        <v>17</v>
      </c>
      <c r="C2521" s="1">
        <v>869</v>
      </c>
      <c r="D2521" s="1">
        <v>3</v>
      </c>
      <c r="E2521" s="1">
        <v>241</v>
      </c>
      <c r="F2521" s="1">
        <v>460</v>
      </c>
      <c r="G2521" s="1">
        <v>581</v>
      </c>
      <c r="H2521" s="1">
        <v>800</v>
      </c>
      <c r="I2521" s="1">
        <v>4</v>
      </c>
      <c r="J2521" s="1"/>
      <c r="K2521" s="1">
        <v>37</v>
      </c>
      <c r="L2521" s="1">
        <v>169</v>
      </c>
      <c r="M2521" s="1"/>
      <c r="N2521" s="1"/>
      <c r="O2521" s="1">
        <v>33</v>
      </c>
      <c r="P2521" s="1">
        <v>3</v>
      </c>
      <c r="Q2521" s="1"/>
      <c r="R2521" s="1"/>
      <c r="S2521" s="1"/>
      <c r="T2521" s="1"/>
      <c r="U2521" s="1"/>
      <c r="V2521" s="1"/>
      <c r="W2521" s="1"/>
      <c r="X2521" s="1"/>
      <c r="Y2521" s="1"/>
      <c r="Z2521" s="1"/>
      <c r="AA2521" s="1">
        <v>13</v>
      </c>
      <c r="AB2521" s="1">
        <v>3</v>
      </c>
      <c r="AC2521" s="1"/>
      <c r="AD2521" s="1"/>
      <c r="AE2521" s="1">
        <v>288</v>
      </c>
      <c r="AF2521" s="1">
        <v>31</v>
      </c>
      <c r="AG2521">
        <f>I2521+J2521+K2521+L2521+M2521+N2521+O2521+P2521+Q2521+R2521+S2521+T2521+U2521+V2521+W2521+X2521+Y2521+Z2521+AA2521+AB2521+AC2521+AD2521+AE2521</f>
        <v>550</v>
      </c>
    </row>
    <row r="2522" spans="1:33" x14ac:dyDescent="0.25">
      <c r="A2522" s="1">
        <v>55</v>
      </c>
      <c r="B2522" s="1">
        <v>18</v>
      </c>
      <c r="C2522" s="1">
        <v>866</v>
      </c>
      <c r="D2522" s="1">
        <v>3</v>
      </c>
      <c r="E2522" s="1">
        <v>232</v>
      </c>
      <c r="F2522" s="1">
        <v>487</v>
      </c>
      <c r="G2522" s="1">
        <v>582</v>
      </c>
      <c r="H2522" s="1">
        <v>800</v>
      </c>
      <c r="I2522" s="1">
        <v>1</v>
      </c>
      <c r="J2522" s="1"/>
      <c r="K2522" s="1">
        <v>10</v>
      </c>
      <c r="L2522" s="1">
        <v>306</v>
      </c>
      <c r="M2522" s="1"/>
      <c r="N2522" s="1"/>
      <c r="O2522" s="1">
        <v>10</v>
      </c>
      <c r="P2522" s="1">
        <v>1</v>
      </c>
      <c r="Q2522" s="1"/>
      <c r="R2522" s="1"/>
      <c r="S2522" s="1"/>
      <c r="T2522" s="1"/>
      <c r="U2522" s="1"/>
      <c r="V2522" s="1"/>
      <c r="W2522" s="1"/>
      <c r="X2522" s="1"/>
      <c r="Y2522" s="1"/>
      <c r="Z2522" s="1"/>
      <c r="AA2522" s="1">
        <v>4</v>
      </c>
      <c r="AB2522" s="1">
        <v>0</v>
      </c>
      <c r="AC2522" s="1"/>
      <c r="AD2522" s="1"/>
      <c r="AE2522" s="1">
        <v>229</v>
      </c>
      <c r="AF2522" s="1">
        <v>20</v>
      </c>
      <c r="AG2522">
        <f>I2522+J2522+K2522+L2522+M2522+N2522+O2522+P2522+Q2522+R2522+S2522+T2522+U2522+V2522+W2522+X2522+Y2522+Z2522+AA2522+AB2522+AC2522+AD2522+AE2522</f>
        <v>561</v>
      </c>
    </row>
    <row r="2523" spans="1:33" x14ac:dyDescent="0.25">
      <c r="A2523" s="1">
        <v>55</v>
      </c>
      <c r="B2523" s="1">
        <v>19</v>
      </c>
      <c r="C2523" s="1">
        <v>309</v>
      </c>
      <c r="D2523" s="1">
        <v>0</v>
      </c>
      <c r="E2523" s="1">
        <v>93</v>
      </c>
      <c r="F2523" s="1">
        <v>206</v>
      </c>
      <c r="G2523" s="1">
        <v>247</v>
      </c>
      <c r="H2523" s="1">
        <v>300</v>
      </c>
      <c r="I2523" s="1">
        <v>2</v>
      </c>
      <c r="J2523" s="1"/>
      <c r="K2523" s="1">
        <v>4</v>
      </c>
      <c r="L2523" s="1">
        <v>108</v>
      </c>
      <c r="M2523" s="1"/>
      <c r="N2523" s="1"/>
      <c r="O2523" s="1">
        <v>5</v>
      </c>
      <c r="P2523" s="1">
        <v>2</v>
      </c>
      <c r="Q2523" s="1"/>
      <c r="R2523" s="1"/>
      <c r="S2523" s="1"/>
      <c r="T2523" s="1"/>
      <c r="U2523" s="1"/>
      <c r="V2523" s="1"/>
      <c r="W2523" s="1"/>
      <c r="X2523" s="1"/>
      <c r="Y2523" s="1"/>
      <c r="Z2523" s="1"/>
      <c r="AA2523" s="1">
        <v>2</v>
      </c>
      <c r="AB2523" s="1">
        <v>0</v>
      </c>
      <c r="AC2523" s="1"/>
      <c r="AD2523" s="1"/>
      <c r="AE2523" s="1">
        <v>121</v>
      </c>
      <c r="AF2523" s="1">
        <v>3</v>
      </c>
      <c r="AG2523">
        <f>I2523+J2523+K2523+L2523+M2523+N2523+O2523+P2523+Q2523+R2523+S2523+T2523+U2523+V2523+W2523+X2523+Y2523+Z2523+AA2523+AB2523+AC2523+AD2523+AE2523</f>
        <v>244</v>
      </c>
    </row>
    <row r="2524" spans="1:33" x14ac:dyDescent="0.25">
      <c r="A2524" s="1">
        <v>55</v>
      </c>
      <c r="B2524" s="1">
        <v>20</v>
      </c>
      <c r="C2524" s="1">
        <v>1114</v>
      </c>
      <c r="D2524" s="1">
        <v>1</v>
      </c>
      <c r="E2524" s="1">
        <v>282</v>
      </c>
      <c r="F2524" s="1">
        <v>590</v>
      </c>
      <c r="G2524" s="1">
        <v>725</v>
      </c>
      <c r="H2524" s="1">
        <v>1050</v>
      </c>
      <c r="I2524" s="1">
        <v>9</v>
      </c>
      <c r="J2524" s="1"/>
      <c r="K2524" s="1">
        <v>32</v>
      </c>
      <c r="L2524" s="1">
        <v>262</v>
      </c>
      <c r="M2524" s="1"/>
      <c r="N2524" s="1"/>
      <c r="O2524" s="1">
        <v>43</v>
      </c>
      <c r="P2524" s="1">
        <v>2</v>
      </c>
      <c r="Q2524" s="1"/>
      <c r="R2524" s="1"/>
      <c r="S2524" s="1"/>
      <c r="T2524" s="1"/>
      <c r="U2524" s="1"/>
      <c r="V2524" s="1"/>
      <c r="W2524" s="1"/>
      <c r="X2524" s="1"/>
      <c r="Y2524" s="1"/>
      <c r="Z2524" s="1"/>
      <c r="AA2524" s="1">
        <v>15</v>
      </c>
      <c r="AB2524" s="1">
        <v>0</v>
      </c>
      <c r="AC2524" s="1"/>
      <c r="AD2524" s="1"/>
      <c r="AE2524" s="1">
        <v>301</v>
      </c>
      <c r="AF2524" s="1">
        <v>60</v>
      </c>
      <c r="AG2524">
        <f>I2524+J2524+K2524+L2524+M2524+N2524+O2524+P2524+Q2524+R2524+S2524+T2524+U2524+V2524+W2524+X2524+Y2524+Z2524+AA2524+AB2524+AC2524+AD2524+AE2524</f>
        <v>664</v>
      </c>
    </row>
    <row r="2525" spans="1:33" x14ac:dyDescent="0.25">
      <c r="A2525" s="1">
        <v>55</v>
      </c>
      <c r="B2525" s="1">
        <v>21</v>
      </c>
      <c r="C2525" s="1">
        <v>468</v>
      </c>
      <c r="D2525" s="1">
        <v>2</v>
      </c>
      <c r="E2525" s="1">
        <v>135</v>
      </c>
      <c r="F2525" s="1">
        <v>300</v>
      </c>
      <c r="G2525" s="1">
        <v>330</v>
      </c>
      <c r="H2525" s="1">
        <v>450</v>
      </c>
      <c r="I2525" s="1">
        <v>5</v>
      </c>
      <c r="J2525" s="1"/>
      <c r="K2525" s="1">
        <v>21</v>
      </c>
      <c r="L2525" s="1">
        <v>170</v>
      </c>
      <c r="M2525" s="1"/>
      <c r="N2525" s="1"/>
      <c r="O2525" s="1">
        <v>9</v>
      </c>
      <c r="P2525" s="1">
        <v>1</v>
      </c>
      <c r="Q2525" s="1"/>
      <c r="R2525" s="1"/>
      <c r="S2525" s="1"/>
      <c r="T2525" s="1"/>
      <c r="U2525" s="1"/>
      <c r="V2525" s="1"/>
      <c r="W2525" s="1"/>
      <c r="X2525" s="1"/>
      <c r="Y2525" s="1"/>
      <c r="Z2525" s="1"/>
      <c r="AA2525" s="1">
        <v>3</v>
      </c>
      <c r="AB2525" s="1">
        <v>0</v>
      </c>
      <c r="AC2525" s="1"/>
      <c r="AD2525" s="1"/>
      <c r="AE2525" s="1">
        <v>114</v>
      </c>
      <c r="AF2525" s="1">
        <v>7</v>
      </c>
      <c r="AG2525">
        <f>I2525+J2525+K2525+L2525+M2525+N2525+O2525+P2525+Q2525+R2525+S2525+T2525+U2525+V2525+W2525+X2525+Y2525+Z2525+AA2525+AB2525+AC2525+AD2525+AE2525</f>
        <v>323</v>
      </c>
    </row>
    <row r="2526" spans="1:33" x14ac:dyDescent="0.25">
      <c r="A2526" s="1">
        <v>55</v>
      </c>
      <c r="B2526" s="1">
        <v>22</v>
      </c>
      <c r="C2526" s="1">
        <v>399</v>
      </c>
      <c r="D2526" s="1"/>
      <c r="E2526" s="1"/>
      <c r="F2526" s="1"/>
      <c r="G2526" s="1"/>
      <c r="H2526" s="1">
        <v>400</v>
      </c>
      <c r="I2526" s="1"/>
      <c r="J2526" s="1"/>
      <c r="K2526" s="1"/>
      <c r="L2526" s="1"/>
      <c r="M2526" s="1"/>
      <c r="N2526" s="1"/>
      <c r="O2526" s="1"/>
      <c r="P2526" s="1"/>
      <c r="Q2526" s="1"/>
      <c r="R2526" s="1"/>
      <c r="S2526" s="1"/>
      <c r="T2526" s="1"/>
      <c r="U2526" s="1"/>
      <c r="V2526" s="1"/>
      <c r="W2526" s="1"/>
      <c r="X2526" s="1"/>
      <c r="Y2526" s="1"/>
      <c r="Z2526" s="1"/>
      <c r="AA2526" s="1"/>
      <c r="AB2526" s="1"/>
      <c r="AC2526" s="1"/>
      <c r="AD2526" s="1"/>
      <c r="AE2526" s="1"/>
      <c r="AF2526" s="1"/>
      <c r="AG2526">
        <f>I2526+J2526+K2526+L2526+M2526+N2526+O2526+P2526+Q2526+R2526+S2526+T2526+U2526+V2526+W2526+X2526+Y2526+Z2526+AA2526+AB2526+AC2526+AD2526+AE2526</f>
        <v>0</v>
      </c>
    </row>
    <row r="2527" spans="1:33" x14ac:dyDescent="0.25">
      <c r="A2527" s="1">
        <v>55</v>
      </c>
      <c r="B2527" s="1">
        <v>23</v>
      </c>
      <c r="C2527" s="1">
        <v>75</v>
      </c>
      <c r="D2527" s="1">
        <v>10</v>
      </c>
      <c r="E2527" s="1">
        <v>53</v>
      </c>
      <c r="F2527" s="1">
        <v>61</v>
      </c>
      <c r="G2527" s="1">
        <v>61</v>
      </c>
      <c r="H2527" s="1">
        <v>100</v>
      </c>
      <c r="I2527" s="1">
        <v>0</v>
      </c>
      <c r="J2527" s="1"/>
      <c r="K2527" s="1">
        <v>0</v>
      </c>
      <c r="L2527" s="1">
        <v>36</v>
      </c>
      <c r="M2527" s="1"/>
      <c r="N2527" s="1"/>
      <c r="O2527" s="1">
        <v>1</v>
      </c>
      <c r="P2527" s="1">
        <v>0</v>
      </c>
      <c r="Q2527" s="1"/>
      <c r="R2527" s="1"/>
      <c r="S2527" s="1"/>
      <c r="T2527" s="1"/>
      <c r="U2527" s="1"/>
      <c r="V2527" s="1"/>
      <c r="W2527" s="1"/>
      <c r="X2527" s="1"/>
      <c r="Y2527" s="1"/>
      <c r="Z2527" s="1"/>
      <c r="AA2527" s="1">
        <v>0</v>
      </c>
      <c r="AB2527" s="1">
        <v>0</v>
      </c>
      <c r="AC2527" s="1"/>
      <c r="AD2527" s="1"/>
      <c r="AE2527" s="1">
        <v>23</v>
      </c>
      <c r="AF2527" s="1">
        <v>1</v>
      </c>
      <c r="AG2527">
        <f>I2527+J2527+K2527+L2527+M2527+N2527+O2527+P2527+Q2527+R2527+S2527+T2527+U2527+V2527+W2527+X2527+Y2527+Z2527+AA2527+AB2527+AC2527+AD2527+AE2527</f>
        <v>60</v>
      </c>
    </row>
    <row r="2528" spans="1:33" x14ac:dyDescent="0.25">
      <c r="A2528" s="1">
        <v>55</v>
      </c>
      <c r="B2528" s="1">
        <v>24</v>
      </c>
      <c r="C2528" s="1">
        <v>991</v>
      </c>
      <c r="D2528" s="1">
        <v>4</v>
      </c>
      <c r="E2528" s="1">
        <v>221</v>
      </c>
      <c r="F2528" s="1">
        <v>462</v>
      </c>
      <c r="G2528" s="1">
        <v>529</v>
      </c>
      <c r="H2528" s="1">
        <v>950</v>
      </c>
      <c r="I2528" s="1">
        <v>3</v>
      </c>
      <c r="J2528" s="1"/>
      <c r="K2528" s="1">
        <v>9</v>
      </c>
      <c r="L2528" s="1">
        <v>163</v>
      </c>
      <c r="M2528" s="1"/>
      <c r="N2528" s="1"/>
      <c r="O2528" s="1">
        <v>23</v>
      </c>
      <c r="P2528" s="1">
        <v>40</v>
      </c>
      <c r="Q2528" s="1"/>
      <c r="R2528" s="1"/>
      <c r="S2528" s="1"/>
      <c r="T2528" s="1"/>
      <c r="U2528" s="1"/>
      <c r="V2528" s="1"/>
      <c r="W2528" s="1"/>
      <c r="X2528" s="1"/>
      <c r="Y2528" s="1"/>
      <c r="Z2528" s="1"/>
      <c r="AA2528" s="1">
        <v>7</v>
      </c>
      <c r="AB2528" s="1">
        <v>0</v>
      </c>
      <c r="AC2528" s="1"/>
      <c r="AD2528" s="1"/>
      <c r="AE2528" s="1">
        <v>264</v>
      </c>
      <c r="AF2528" s="1">
        <v>20</v>
      </c>
      <c r="AG2528">
        <f>I2528+J2528+K2528+L2528+M2528+N2528+O2528+P2528+Q2528+R2528+S2528+T2528+U2528+V2528+W2528+X2528+Y2528+Z2528+AA2528+AB2528+AC2528+AD2528+AE2528</f>
        <v>509</v>
      </c>
    </row>
    <row r="2529" spans="1:33" x14ac:dyDescent="0.25">
      <c r="A2529" s="1">
        <v>55</v>
      </c>
      <c r="B2529" s="1">
        <v>25</v>
      </c>
      <c r="C2529" s="1">
        <v>106</v>
      </c>
      <c r="D2529" s="1">
        <v>11</v>
      </c>
      <c r="E2529" s="1">
        <v>51</v>
      </c>
      <c r="F2529" s="1">
        <v>75</v>
      </c>
      <c r="G2529" s="1">
        <v>83</v>
      </c>
      <c r="H2529" s="1">
        <v>100</v>
      </c>
      <c r="I2529" s="1">
        <v>0</v>
      </c>
      <c r="J2529" s="1"/>
      <c r="K2529" s="1">
        <v>9</v>
      </c>
      <c r="L2529" s="1">
        <v>18</v>
      </c>
      <c r="M2529" s="1"/>
      <c r="N2529" s="1"/>
      <c r="O2529" s="1">
        <v>2</v>
      </c>
      <c r="P2529" s="1">
        <v>0</v>
      </c>
      <c r="Q2529" s="1"/>
      <c r="R2529" s="1"/>
      <c r="S2529" s="1"/>
      <c r="T2529" s="1"/>
      <c r="U2529" s="1"/>
      <c r="V2529" s="1"/>
      <c r="W2529" s="1"/>
      <c r="X2529" s="1"/>
      <c r="Y2529" s="1"/>
      <c r="Z2529" s="1"/>
      <c r="AA2529" s="1">
        <v>0</v>
      </c>
      <c r="AB2529" s="1">
        <v>5</v>
      </c>
      <c r="AC2529" s="1"/>
      <c r="AD2529" s="1"/>
      <c r="AE2529" s="1">
        <v>46</v>
      </c>
      <c r="AF2529" s="1">
        <v>3</v>
      </c>
      <c r="AG2529">
        <f>I2529+J2529+K2529+L2529+M2529+N2529+O2529+P2529+Q2529+R2529+S2529+T2529+U2529+V2529+W2529+X2529+Y2529+Z2529+AA2529+AB2529+AC2529+AD2529+AE2529</f>
        <v>80</v>
      </c>
    </row>
    <row r="2530" spans="1:33" x14ac:dyDescent="0.25">
      <c r="A2530" s="1">
        <v>55</v>
      </c>
      <c r="B2530" s="1">
        <v>26</v>
      </c>
      <c r="C2530" s="1">
        <v>1380</v>
      </c>
      <c r="D2530" s="1">
        <v>7</v>
      </c>
      <c r="E2530" s="1">
        <v>389</v>
      </c>
      <c r="F2530" s="1">
        <v>670</v>
      </c>
      <c r="G2530" s="1">
        <v>868</v>
      </c>
      <c r="H2530" s="1">
        <v>1299</v>
      </c>
      <c r="I2530" s="1">
        <v>5</v>
      </c>
      <c r="J2530" s="1"/>
      <c r="K2530" s="1">
        <v>48</v>
      </c>
      <c r="L2530" s="1">
        <v>253</v>
      </c>
      <c r="M2530" s="1"/>
      <c r="N2530" s="1"/>
      <c r="O2530" s="1">
        <v>48</v>
      </c>
      <c r="P2530" s="1">
        <v>2</v>
      </c>
      <c r="Q2530" s="1"/>
      <c r="R2530" s="1"/>
      <c r="S2530" s="1"/>
      <c r="T2530" s="1"/>
      <c r="U2530" s="1"/>
      <c r="V2530" s="1"/>
      <c r="W2530" s="1"/>
      <c r="X2530" s="1"/>
      <c r="Y2530" s="1"/>
      <c r="Z2530" s="1"/>
      <c r="AA2530" s="1">
        <v>15</v>
      </c>
      <c r="AB2530" s="1">
        <v>4</v>
      </c>
      <c r="AC2530" s="1"/>
      <c r="AD2530" s="1"/>
      <c r="AE2530" s="1">
        <v>445</v>
      </c>
      <c r="AF2530" s="1">
        <v>37</v>
      </c>
      <c r="AG2530">
        <f>I2530+J2530+K2530+L2530+M2530+N2530+O2530+P2530+Q2530+R2530+S2530+T2530+U2530+V2530+W2530+X2530+Y2530+Z2530+AA2530+AB2530+AC2530+AD2530+AE2530</f>
        <v>820</v>
      </c>
    </row>
    <row r="2531" spans="1:33" x14ac:dyDescent="0.25">
      <c r="A2531" s="1">
        <v>55</v>
      </c>
      <c r="B2531" s="1">
        <v>27</v>
      </c>
      <c r="C2531" s="1">
        <v>1325</v>
      </c>
      <c r="D2531" s="1">
        <v>7</v>
      </c>
      <c r="E2531" s="1">
        <v>309</v>
      </c>
      <c r="F2531" s="1">
        <v>628</v>
      </c>
      <c r="G2531" s="1">
        <v>786</v>
      </c>
      <c r="H2531" s="1">
        <v>1200</v>
      </c>
      <c r="I2531" s="1">
        <v>20</v>
      </c>
      <c r="J2531" s="1"/>
      <c r="K2531" s="1">
        <v>42</v>
      </c>
      <c r="L2531" s="1">
        <v>196</v>
      </c>
      <c r="M2531" s="1"/>
      <c r="N2531" s="1"/>
      <c r="O2531" s="1">
        <v>76</v>
      </c>
      <c r="P2531" s="1">
        <v>3</v>
      </c>
      <c r="Q2531" s="1"/>
      <c r="R2531" s="1"/>
      <c r="S2531" s="1"/>
      <c r="T2531" s="1"/>
      <c r="U2531" s="1"/>
      <c r="V2531" s="1"/>
      <c r="W2531" s="1"/>
      <c r="X2531" s="1"/>
      <c r="Y2531" s="1"/>
      <c r="Z2531" s="1"/>
      <c r="AA2531" s="1">
        <v>24</v>
      </c>
      <c r="AB2531" s="1">
        <v>1</v>
      </c>
      <c r="AC2531" s="1"/>
      <c r="AD2531" s="1"/>
      <c r="AE2531" s="1">
        <v>400</v>
      </c>
      <c r="AF2531" s="1">
        <v>24</v>
      </c>
      <c r="AG2531">
        <f>I2531+J2531+K2531+L2531+M2531+N2531+O2531+P2531+Q2531+R2531+S2531+T2531+U2531+V2531+W2531+X2531+Y2531+Z2531+AA2531+AB2531+AC2531+AD2531+AE2531</f>
        <v>762</v>
      </c>
    </row>
    <row r="2532" spans="1:33" x14ac:dyDescent="0.25">
      <c r="A2532" s="1">
        <v>55</v>
      </c>
      <c r="B2532" s="1">
        <v>28</v>
      </c>
      <c r="C2532" s="1">
        <v>950</v>
      </c>
      <c r="D2532" s="1">
        <v>5</v>
      </c>
      <c r="E2532" s="1">
        <v>202</v>
      </c>
      <c r="F2532" s="1">
        <v>579</v>
      </c>
      <c r="G2532" s="1">
        <v>658</v>
      </c>
      <c r="H2532" s="1">
        <v>900</v>
      </c>
      <c r="I2532" s="1">
        <v>6</v>
      </c>
      <c r="J2532" s="1"/>
      <c r="K2532" s="1">
        <v>19</v>
      </c>
      <c r="L2532" s="1">
        <v>121</v>
      </c>
      <c r="M2532" s="1"/>
      <c r="N2532" s="1"/>
      <c r="O2532" s="1">
        <v>18</v>
      </c>
      <c r="P2532" s="1">
        <v>1</v>
      </c>
      <c r="Q2532" s="1"/>
      <c r="R2532" s="1"/>
      <c r="S2532" s="1"/>
      <c r="T2532" s="1"/>
      <c r="U2532" s="1"/>
      <c r="V2532" s="1"/>
      <c r="W2532" s="1"/>
      <c r="X2532" s="1"/>
      <c r="Y2532" s="1"/>
      <c r="Z2532" s="1"/>
      <c r="AA2532" s="1">
        <v>15</v>
      </c>
      <c r="AB2532" s="1">
        <v>2</v>
      </c>
      <c r="AC2532" s="1"/>
      <c r="AD2532" s="1"/>
      <c r="AE2532" s="1">
        <v>460</v>
      </c>
      <c r="AF2532" s="1">
        <v>6</v>
      </c>
      <c r="AG2532">
        <f>I2532+J2532+K2532+L2532+M2532+N2532+O2532+P2532+Q2532+R2532+S2532+T2532+U2532+V2532+W2532+X2532+Y2532+Z2532+AA2532+AB2532+AC2532+AD2532+AE2532</f>
        <v>642</v>
      </c>
    </row>
    <row r="2533" spans="1:33" x14ac:dyDescent="0.25">
      <c r="A2533" s="1">
        <v>55</v>
      </c>
      <c r="B2533" s="1">
        <v>29</v>
      </c>
      <c r="C2533" s="1">
        <v>681</v>
      </c>
      <c r="D2533" s="1">
        <v>6</v>
      </c>
      <c r="E2533" s="1">
        <v>174</v>
      </c>
      <c r="F2533" s="1">
        <v>376</v>
      </c>
      <c r="G2533" s="1">
        <v>441</v>
      </c>
      <c r="H2533" s="1">
        <v>600</v>
      </c>
      <c r="I2533" s="1">
        <v>25</v>
      </c>
      <c r="J2533" s="1"/>
      <c r="K2533" s="1">
        <v>15</v>
      </c>
      <c r="L2533" s="1">
        <v>147</v>
      </c>
      <c r="M2533" s="1"/>
      <c r="N2533" s="1"/>
      <c r="O2533" s="1">
        <v>12</v>
      </c>
      <c r="P2533" s="1">
        <v>3</v>
      </c>
      <c r="Q2533" s="1"/>
      <c r="R2533" s="1"/>
      <c r="S2533" s="1"/>
      <c r="T2533" s="1"/>
      <c r="U2533" s="1"/>
      <c r="V2533" s="1"/>
      <c r="W2533" s="1"/>
      <c r="X2533" s="1"/>
      <c r="Y2533" s="1"/>
      <c r="Z2533" s="1"/>
      <c r="AA2533" s="1">
        <v>12</v>
      </c>
      <c r="AB2533" s="1">
        <v>0</v>
      </c>
      <c r="AC2533" s="1"/>
      <c r="AD2533" s="1"/>
      <c r="AE2533" s="1">
        <v>209</v>
      </c>
      <c r="AF2533" s="1">
        <v>18</v>
      </c>
      <c r="AG2533">
        <f>I2533+J2533+K2533+L2533+M2533+N2533+O2533+P2533+Q2533+R2533+S2533+T2533+U2533+V2533+W2533+X2533+Y2533+Z2533+AA2533+AB2533+AC2533+AD2533+AE2533</f>
        <v>423</v>
      </c>
    </row>
    <row r="2534" spans="1:33" x14ac:dyDescent="0.25">
      <c r="A2534" s="1">
        <v>56</v>
      </c>
      <c r="B2534" s="1">
        <v>1</v>
      </c>
      <c r="C2534" s="1">
        <v>1233</v>
      </c>
      <c r="D2534" s="1">
        <v>10</v>
      </c>
      <c r="E2534" s="1">
        <v>146</v>
      </c>
      <c r="F2534" s="1">
        <v>345</v>
      </c>
      <c r="G2534" s="1">
        <v>428</v>
      </c>
      <c r="H2534" s="1">
        <v>1150</v>
      </c>
      <c r="I2534" s="1">
        <v>11</v>
      </c>
      <c r="J2534" s="1">
        <v>3</v>
      </c>
      <c r="K2534" s="1">
        <v>34</v>
      </c>
      <c r="L2534" s="1">
        <v>57</v>
      </c>
      <c r="M2534" s="1">
        <v>1</v>
      </c>
      <c r="N2534" s="1"/>
      <c r="O2534" s="1">
        <v>45</v>
      </c>
      <c r="P2534" s="1">
        <v>1</v>
      </c>
      <c r="Q2534" s="1"/>
      <c r="R2534" s="1">
        <v>4</v>
      </c>
      <c r="S2534" s="1"/>
      <c r="T2534" s="1"/>
      <c r="U2534" s="1"/>
      <c r="V2534" s="1"/>
      <c r="W2534" s="1">
        <v>1</v>
      </c>
      <c r="X2534" s="1"/>
      <c r="Y2534" s="1">
        <v>16</v>
      </c>
      <c r="Z2534" s="1"/>
      <c r="AA2534" s="1">
        <v>9</v>
      </c>
      <c r="AB2534" s="1">
        <v>4</v>
      </c>
      <c r="AC2534" s="1"/>
      <c r="AD2534" s="1"/>
      <c r="AE2534" s="1">
        <v>231</v>
      </c>
      <c r="AF2534" s="1">
        <v>11</v>
      </c>
      <c r="AG2534">
        <f>I2534+J2534+K2534+L2534+M2534+N2534+O2534+P2534+Q2534+R2534+S2534+T2534+U2534+V2534+W2534+X2534+Y2534+Z2534+AA2534+AB2534+AC2534+AD2534+AE2534</f>
        <v>417</v>
      </c>
    </row>
    <row r="2535" spans="1:33" x14ac:dyDescent="0.25">
      <c r="A2535" s="1">
        <v>56</v>
      </c>
      <c r="B2535" s="1">
        <v>2</v>
      </c>
      <c r="C2535" s="1">
        <v>1032</v>
      </c>
      <c r="D2535" s="1">
        <v>14</v>
      </c>
      <c r="E2535" s="1">
        <v>180</v>
      </c>
      <c r="F2535" s="1">
        <v>300</v>
      </c>
      <c r="G2535" s="1">
        <v>374</v>
      </c>
      <c r="H2535" s="1">
        <v>950</v>
      </c>
      <c r="I2535" s="1">
        <v>3</v>
      </c>
      <c r="J2535" s="1">
        <v>1</v>
      </c>
      <c r="K2535" s="1">
        <v>23</v>
      </c>
      <c r="L2535" s="1">
        <v>75</v>
      </c>
      <c r="M2535" s="1">
        <v>1</v>
      </c>
      <c r="N2535" s="1"/>
      <c r="O2535" s="1">
        <v>45</v>
      </c>
      <c r="P2535" s="1">
        <v>6</v>
      </c>
      <c r="Q2535" s="1"/>
      <c r="R2535" s="1">
        <v>1</v>
      </c>
      <c r="S2535" s="1"/>
      <c r="T2535" s="1"/>
      <c r="U2535" s="1"/>
      <c r="V2535" s="1"/>
      <c r="W2535" s="1">
        <v>1</v>
      </c>
      <c r="X2535" s="1"/>
      <c r="Y2535" s="1">
        <v>12</v>
      </c>
      <c r="Z2535" s="1"/>
      <c r="AA2535" s="1">
        <v>16</v>
      </c>
      <c r="AB2535" s="1">
        <v>2</v>
      </c>
      <c r="AC2535" s="1"/>
      <c r="AD2535" s="1"/>
      <c r="AE2535" s="1">
        <v>171</v>
      </c>
      <c r="AF2535" s="1">
        <v>17</v>
      </c>
      <c r="AG2535">
        <f>I2535+J2535+K2535+L2535+M2535+N2535+O2535+P2535+Q2535+R2535+S2535+T2535+U2535+V2535+W2535+X2535+Y2535+Z2535+AA2535+AB2535+AC2535+AD2535+AE2535</f>
        <v>357</v>
      </c>
    </row>
    <row r="2536" spans="1:33" x14ac:dyDescent="0.25">
      <c r="A2536" s="1">
        <v>56</v>
      </c>
      <c r="B2536" s="1">
        <v>3</v>
      </c>
      <c r="C2536" s="1">
        <v>1007</v>
      </c>
      <c r="D2536" s="1">
        <v>7</v>
      </c>
      <c r="E2536" s="1">
        <v>137</v>
      </c>
      <c r="F2536" s="1">
        <v>262</v>
      </c>
      <c r="G2536" s="1">
        <v>341</v>
      </c>
      <c r="H2536" s="1">
        <v>950</v>
      </c>
      <c r="I2536" s="1">
        <v>12</v>
      </c>
      <c r="J2536" s="1">
        <v>1</v>
      </c>
      <c r="K2536" s="1">
        <v>26</v>
      </c>
      <c r="L2536" s="1">
        <v>25</v>
      </c>
      <c r="M2536" s="1">
        <v>6</v>
      </c>
      <c r="N2536" s="1"/>
      <c r="O2536" s="1">
        <v>22</v>
      </c>
      <c r="P2536" s="1">
        <v>1</v>
      </c>
      <c r="Q2536" s="1"/>
      <c r="R2536" s="1">
        <v>2</v>
      </c>
      <c r="S2536" s="1"/>
      <c r="T2536" s="1"/>
      <c r="U2536" s="1"/>
      <c r="V2536" s="1"/>
      <c r="W2536" s="1">
        <v>4</v>
      </c>
      <c r="X2536" s="1"/>
      <c r="Y2536" s="1">
        <v>15</v>
      </c>
      <c r="Z2536" s="1"/>
      <c r="AA2536" s="1">
        <v>10</v>
      </c>
      <c r="AB2536" s="1">
        <v>4</v>
      </c>
      <c r="AC2536" s="1"/>
      <c r="AD2536" s="1"/>
      <c r="AE2536" s="1">
        <v>200</v>
      </c>
      <c r="AF2536" s="1">
        <v>11</v>
      </c>
      <c r="AG2536">
        <f>I2536+J2536+K2536+L2536+M2536+N2536+O2536+P2536+Q2536+R2536+S2536+T2536+U2536+V2536+W2536+X2536+Y2536+Z2536+AA2536+AB2536+AC2536+AD2536+AE2536</f>
        <v>328</v>
      </c>
    </row>
    <row r="2537" spans="1:33" x14ac:dyDescent="0.25">
      <c r="A2537" s="1">
        <v>56</v>
      </c>
      <c r="B2537" s="1">
        <v>4</v>
      </c>
      <c r="C2537" s="1">
        <v>1021</v>
      </c>
      <c r="D2537" s="1">
        <v>7</v>
      </c>
      <c r="E2537" s="1">
        <v>134</v>
      </c>
      <c r="F2537" s="1">
        <v>263</v>
      </c>
      <c r="G2537" s="1">
        <v>354</v>
      </c>
      <c r="H2537" s="1">
        <v>950</v>
      </c>
      <c r="I2537" s="1">
        <v>4</v>
      </c>
      <c r="J2537" s="1">
        <v>0</v>
      </c>
      <c r="K2537" s="1">
        <v>42</v>
      </c>
      <c r="L2537" s="1">
        <v>33</v>
      </c>
      <c r="M2537" s="1">
        <v>0</v>
      </c>
      <c r="N2537" s="1"/>
      <c r="O2537" s="1">
        <v>20</v>
      </c>
      <c r="P2537" s="1">
        <v>1</v>
      </c>
      <c r="Q2537" s="1"/>
      <c r="R2537" s="1">
        <v>4</v>
      </c>
      <c r="S2537" s="1"/>
      <c r="T2537" s="1"/>
      <c r="U2537" s="1"/>
      <c r="V2537" s="1"/>
      <c r="W2537" s="1">
        <v>1</v>
      </c>
      <c r="X2537" s="1"/>
      <c r="Y2537" s="1">
        <v>16</v>
      </c>
      <c r="Z2537" s="1"/>
      <c r="AA2537" s="1">
        <v>7</v>
      </c>
      <c r="AB2537" s="1">
        <v>4</v>
      </c>
      <c r="AC2537" s="1"/>
      <c r="AD2537" s="1"/>
      <c r="AE2537" s="1">
        <v>209</v>
      </c>
      <c r="AF2537" s="1">
        <v>12</v>
      </c>
      <c r="AG2537">
        <f>I2537+J2537+K2537+L2537+M2537+N2537+O2537+P2537+Q2537+R2537+S2537+T2537+U2537+V2537+W2537+X2537+Y2537+Z2537+AA2537+AB2537+AC2537+AD2537+AE2537</f>
        <v>341</v>
      </c>
    </row>
    <row r="2538" spans="1:33" x14ac:dyDescent="0.25">
      <c r="A2538" s="1">
        <v>56</v>
      </c>
      <c r="B2538" s="1">
        <v>5</v>
      </c>
      <c r="C2538" s="1">
        <v>874</v>
      </c>
      <c r="D2538" s="1">
        <v>7</v>
      </c>
      <c r="E2538" s="1">
        <v>135</v>
      </c>
      <c r="F2538" s="1">
        <v>234</v>
      </c>
      <c r="G2538" s="1">
        <v>282</v>
      </c>
      <c r="H2538" s="1">
        <v>800</v>
      </c>
      <c r="I2538" s="1">
        <v>11</v>
      </c>
      <c r="J2538" s="1">
        <v>2</v>
      </c>
      <c r="K2538" s="1">
        <v>19</v>
      </c>
      <c r="L2538" s="1">
        <v>41</v>
      </c>
      <c r="M2538" s="1">
        <v>1</v>
      </c>
      <c r="N2538" s="1"/>
      <c r="O2538" s="1">
        <v>9</v>
      </c>
      <c r="P2538" s="1">
        <v>3</v>
      </c>
      <c r="Q2538" s="1"/>
      <c r="R2538" s="1">
        <v>0</v>
      </c>
      <c r="S2538" s="1"/>
      <c r="T2538" s="1"/>
      <c r="U2538" s="1"/>
      <c r="V2538" s="1"/>
      <c r="W2538" s="1">
        <v>1</v>
      </c>
      <c r="X2538" s="1"/>
      <c r="Y2538" s="1">
        <v>11</v>
      </c>
      <c r="Z2538" s="1"/>
      <c r="AA2538" s="1">
        <v>9</v>
      </c>
      <c r="AB2538" s="1">
        <v>2</v>
      </c>
      <c r="AC2538" s="1"/>
      <c r="AD2538" s="1"/>
      <c r="AE2538" s="1">
        <v>160</v>
      </c>
      <c r="AF2538" s="1">
        <v>13</v>
      </c>
      <c r="AG2538">
        <f>I2538+J2538+K2538+L2538+M2538+N2538+O2538+P2538+Q2538+R2538+S2538+T2538+U2538+V2538+W2538+X2538+Y2538+Z2538+AA2538+AB2538+AC2538+AD2538+AE2538</f>
        <v>269</v>
      </c>
    </row>
    <row r="2539" spans="1:33" x14ac:dyDescent="0.25">
      <c r="A2539" s="1">
        <v>56</v>
      </c>
      <c r="B2539" s="1">
        <v>6</v>
      </c>
      <c r="C2539" s="1">
        <v>883</v>
      </c>
      <c r="D2539" s="1">
        <v>7</v>
      </c>
      <c r="E2539" s="1">
        <v>108</v>
      </c>
      <c r="F2539" s="1">
        <v>181</v>
      </c>
      <c r="G2539" s="1">
        <v>233</v>
      </c>
      <c r="H2539" s="1">
        <v>800</v>
      </c>
      <c r="I2539" s="1">
        <v>6</v>
      </c>
      <c r="J2539" s="1">
        <v>0</v>
      </c>
      <c r="K2539" s="1">
        <v>18</v>
      </c>
      <c r="L2539" s="1">
        <v>20</v>
      </c>
      <c r="M2539" s="1">
        <v>0</v>
      </c>
      <c r="N2539" s="1"/>
      <c r="O2539" s="1">
        <v>21</v>
      </c>
      <c r="P2539" s="1">
        <v>0</v>
      </c>
      <c r="Q2539" s="1"/>
      <c r="R2539" s="1">
        <v>1</v>
      </c>
      <c r="S2539" s="1"/>
      <c r="T2539" s="1"/>
      <c r="U2539" s="1"/>
      <c r="V2539" s="1"/>
      <c r="W2539" s="1">
        <v>3</v>
      </c>
      <c r="X2539" s="1"/>
      <c r="Y2539" s="1">
        <v>9</v>
      </c>
      <c r="Z2539" s="1"/>
      <c r="AA2539" s="1">
        <v>1</v>
      </c>
      <c r="AB2539" s="1">
        <v>1</v>
      </c>
      <c r="AC2539" s="1"/>
      <c r="AD2539" s="1"/>
      <c r="AE2539" s="1">
        <v>146</v>
      </c>
      <c r="AF2539" s="1">
        <v>7</v>
      </c>
      <c r="AG2539">
        <f>I2539+J2539+K2539+L2539+M2539+N2539+O2539+P2539+Q2539+R2539+S2539+T2539+U2539+V2539+W2539+X2539+Y2539+Z2539+AA2539+AB2539+AC2539+AD2539+AE2539</f>
        <v>226</v>
      </c>
    </row>
    <row r="2540" spans="1:33" x14ac:dyDescent="0.25">
      <c r="A2540" s="1">
        <v>56</v>
      </c>
      <c r="B2540" s="1">
        <v>7</v>
      </c>
      <c r="C2540" s="1">
        <v>1334</v>
      </c>
      <c r="D2540" s="1">
        <v>4</v>
      </c>
      <c r="E2540" s="1">
        <v>148</v>
      </c>
      <c r="F2540" s="1">
        <v>281</v>
      </c>
      <c r="G2540" s="1">
        <v>356</v>
      </c>
      <c r="H2540" s="1">
        <v>1250</v>
      </c>
      <c r="I2540" s="1">
        <v>10</v>
      </c>
      <c r="J2540" s="1">
        <v>2</v>
      </c>
      <c r="K2540" s="1">
        <v>12</v>
      </c>
      <c r="L2540" s="1">
        <v>41</v>
      </c>
      <c r="M2540" s="1">
        <v>2</v>
      </c>
      <c r="N2540" s="1"/>
      <c r="O2540" s="1">
        <v>21</v>
      </c>
      <c r="P2540" s="1">
        <v>7</v>
      </c>
      <c r="Q2540" s="1"/>
      <c r="R2540" s="1">
        <v>1</v>
      </c>
      <c r="S2540" s="1"/>
      <c r="T2540" s="1"/>
      <c r="U2540" s="1"/>
      <c r="V2540" s="1"/>
      <c r="W2540" s="1">
        <v>4</v>
      </c>
      <c r="X2540" s="1"/>
      <c r="Y2540" s="1">
        <v>12</v>
      </c>
      <c r="Z2540" s="1"/>
      <c r="AA2540" s="1">
        <v>9</v>
      </c>
      <c r="AB2540" s="1">
        <v>4</v>
      </c>
      <c r="AC2540" s="1"/>
      <c r="AD2540" s="1"/>
      <c r="AE2540" s="1">
        <v>217</v>
      </c>
      <c r="AF2540" s="1">
        <v>14</v>
      </c>
      <c r="AG2540">
        <f>I2540+J2540+K2540+L2540+M2540+N2540+O2540+P2540+Q2540+R2540+S2540+T2540+U2540+V2540+W2540+X2540+Y2540+Z2540+AA2540+AB2540+AC2540+AD2540+AE2540</f>
        <v>342</v>
      </c>
    </row>
    <row r="2541" spans="1:33" x14ac:dyDescent="0.25">
      <c r="A2541" s="1">
        <v>56</v>
      </c>
      <c r="B2541" s="1">
        <v>8</v>
      </c>
      <c r="C2541" s="1">
        <v>955</v>
      </c>
      <c r="D2541" s="1">
        <v>9</v>
      </c>
      <c r="E2541" s="1">
        <v>128</v>
      </c>
      <c r="F2541" s="1">
        <v>227</v>
      </c>
      <c r="G2541" s="1">
        <v>283</v>
      </c>
      <c r="H2541" s="1">
        <v>900</v>
      </c>
      <c r="I2541" s="1">
        <v>17</v>
      </c>
      <c r="J2541" s="1">
        <v>1</v>
      </c>
      <c r="K2541" s="1">
        <v>20</v>
      </c>
      <c r="L2541" s="1">
        <v>33</v>
      </c>
      <c r="M2541" s="1">
        <v>1</v>
      </c>
      <c r="N2541" s="1"/>
      <c r="O2541" s="1">
        <v>22</v>
      </c>
      <c r="P2541" s="1">
        <v>1</v>
      </c>
      <c r="Q2541" s="1"/>
      <c r="R2541" s="1">
        <v>5</v>
      </c>
      <c r="S2541" s="1"/>
      <c r="T2541" s="1"/>
      <c r="U2541" s="1"/>
      <c r="V2541" s="1"/>
      <c r="W2541" s="1">
        <v>0</v>
      </c>
      <c r="X2541" s="1"/>
      <c r="Y2541" s="1">
        <v>8</v>
      </c>
      <c r="Z2541" s="1"/>
      <c r="AA2541" s="1">
        <v>14</v>
      </c>
      <c r="AB2541" s="1">
        <v>4</v>
      </c>
      <c r="AC2541" s="1"/>
      <c r="AD2541" s="1"/>
      <c r="AE2541" s="1">
        <v>147</v>
      </c>
      <c r="AF2541" s="1">
        <v>10</v>
      </c>
      <c r="AG2541">
        <f>I2541+J2541+K2541+L2541+M2541+N2541+O2541+P2541+Q2541+R2541+S2541+T2541+U2541+V2541+W2541+X2541+Y2541+Z2541+AA2541+AB2541+AC2541+AD2541+AE2541</f>
        <v>273</v>
      </c>
    </row>
    <row r="2542" spans="1:33" x14ac:dyDescent="0.25">
      <c r="A2542" s="1">
        <v>56</v>
      </c>
      <c r="B2542" s="1">
        <v>9</v>
      </c>
      <c r="C2542" s="1">
        <v>1321</v>
      </c>
      <c r="D2542" s="1">
        <v>6</v>
      </c>
      <c r="E2542" s="1">
        <v>132</v>
      </c>
      <c r="F2542" s="1">
        <v>218</v>
      </c>
      <c r="G2542" s="1">
        <v>272</v>
      </c>
      <c r="H2542" s="1">
        <v>1250</v>
      </c>
      <c r="I2542" s="1">
        <v>5</v>
      </c>
      <c r="J2542" s="1">
        <v>1</v>
      </c>
      <c r="K2542" s="1">
        <v>21</v>
      </c>
      <c r="L2542" s="1">
        <v>34</v>
      </c>
      <c r="M2542" s="1">
        <v>2</v>
      </c>
      <c r="N2542" s="1"/>
      <c r="O2542" s="1">
        <v>18</v>
      </c>
      <c r="P2542" s="1">
        <v>0</v>
      </c>
      <c r="Q2542" s="1"/>
      <c r="R2542" s="1">
        <v>3</v>
      </c>
      <c r="S2542" s="1"/>
      <c r="T2542" s="1"/>
      <c r="U2542" s="1"/>
      <c r="V2542" s="1"/>
      <c r="W2542" s="1">
        <v>10</v>
      </c>
      <c r="X2542" s="1"/>
      <c r="Y2542" s="1">
        <v>7</v>
      </c>
      <c r="Z2542" s="1"/>
      <c r="AA2542" s="1">
        <v>9</v>
      </c>
      <c r="AB2542" s="1">
        <v>3</v>
      </c>
      <c r="AC2542" s="1"/>
      <c r="AD2542" s="1"/>
      <c r="AE2542" s="1">
        <v>141</v>
      </c>
      <c r="AF2542" s="1">
        <v>18</v>
      </c>
      <c r="AG2542">
        <f>I2542+J2542+K2542+L2542+M2542+N2542+O2542+P2542+Q2542+R2542+S2542+T2542+U2542+V2542+W2542+X2542+Y2542+Z2542+AA2542+AB2542+AC2542+AD2542+AE2542</f>
        <v>254</v>
      </c>
    </row>
    <row r="2543" spans="1:33" x14ac:dyDescent="0.25">
      <c r="A2543" s="1">
        <v>56</v>
      </c>
      <c r="B2543" s="1">
        <v>10</v>
      </c>
      <c r="C2543" s="1">
        <v>969</v>
      </c>
      <c r="D2543" s="1">
        <v>9</v>
      </c>
      <c r="E2543" s="1">
        <v>128</v>
      </c>
      <c r="F2543" s="1">
        <v>213</v>
      </c>
      <c r="G2543" s="1">
        <v>243</v>
      </c>
      <c r="H2543" s="1">
        <v>900</v>
      </c>
      <c r="I2543" s="1">
        <v>4</v>
      </c>
      <c r="J2543" s="1">
        <v>0</v>
      </c>
      <c r="K2543" s="1">
        <v>9</v>
      </c>
      <c r="L2543" s="1">
        <v>47</v>
      </c>
      <c r="M2543" s="1">
        <v>1</v>
      </c>
      <c r="N2543" s="1"/>
      <c r="O2543" s="1">
        <v>14</v>
      </c>
      <c r="P2543" s="1">
        <v>11</v>
      </c>
      <c r="Q2543" s="1"/>
      <c r="R2543" s="1">
        <v>2</v>
      </c>
      <c r="S2543" s="1"/>
      <c r="T2543" s="1"/>
      <c r="U2543" s="1"/>
      <c r="V2543" s="1"/>
      <c r="W2543" s="1">
        <v>0</v>
      </c>
      <c r="X2543" s="1"/>
      <c r="Y2543" s="1">
        <v>9</v>
      </c>
      <c r="Z2543" s="1"/>
      <c r="AA2543" s="1">
        <v>4</v>
      </c>
      <c r="AB2543" s="1">
        <v>0</v>
      </c>
      <c r="AC2543" s="1"/>
      <c r="AD2543" s="1"/>
      <c r="AE2543" s="1">
        <v>136</v>
      </c>
      <c r="AF2543" s="1">
        <v>6</v>
      </c>
      <c r="AG2543">
        <f>I2543+J2543+K2543+L2543+M2543+N2543+O2543+P2543+Q2543+R2543+S2543+T2543+U2543+V2543+W2543+X2543+Y2543+Z2543+AA2543+AB2543+AC2543+AD2543+AE2543</f>
        <v>237</v>
      </c>
    </row>
    <row r="2544" spans="1:33" x14ac:dyDescent="0.25">
      <c r="A2544" s="1">
        <v>56</v>
      </c>
      <c r="B2544" s="1">
        <v>11</v>
      </c>
      <c r="C2544" s="1">
        <v>256</v>
      </c>
      <c r="D2544" s="1">
        <v>7</v>
      </c>
      <c r="E2544" s="1">
        <v>45</v>
      </c>
      <c r="F2544" s="1">
        <v>68</v>
      </c>
      <c r="G2544" s="1">
        <v>84</v>
      </c>
      <c r="H2544" s="1">
        <v>300</v>
      </c>
      <c r="I2544" s="1">
        <v>1</v>
      </c>
      <c r="J2544" s="1">
        <v>0</v>
      </c>
      <c r="K2544" s="1">
        <v>4</v>
      </c>
      <c r="L2544" s="1">
        <v>24</v>
      </c>
      <c r="M2544" s="1">
        <v>0</v>
      </c>
      <c r="N2544" s="1"/>
      <c r="O2544" s="1">
        <v>5</v>
      </c>
      <c r="P2544" s="1">
        <v>3</v>
      </c>
      <c r="Q2544" s="1"/>
      <c r="R2544" s="1">
        <v>0</v>
      </c>
      <c r="S2544" s="1"/>
      <c r="T2544" s="1"/>
      <c r="U2544" s="1"/>
      <c r="V2544" s="1"/>
      <c r="W2544" s="1">
        <v>0</v>
      </c>
      <c r="X2544" s="1"/>
      <c r="Y2544" s="1">
        <v>3</v>
      </c>
      <c r="Z2544" s="1"/>
      <c r="AA2544" s="1">
        <v>1</v>
      </c>
      <c r="AB2544" s="1">
        <v>0</v>
      </c>
      <c r="AC2544" s="1"/>
      <c r="AD2544" s="1"/>
      <c r="AE2544" s="1">
        <v>41</v>
      </c>
      <c r="AF2544" s="1">
        <v>2</v>
      </c>
      <c r="AG2544">
        <f>I2544+J2544+K2544+L2544+M2544+N2544+O2544+P2544+Q2544+R2544+S2544+T2544+U2544+V2544+W2544+X2544+Y2544+Z2544+AA2544+AB2544+AC2544+AD2544+AE2544</f>
        <v>82</v>
      </c>
    </row>
    <row r="2545" spans="1:33" x14ac:dyDescent="0.25">
      <c r="A2545" s="1">
        <v>56</v>
      </c>
      <c r="B2545" s="1">
        <v>12</v>
      </c>
      <c r="C2545" s="1">
        <v>253</v>
      </c>
      <c r="D2545" s="1">
        <v>7</v>
      </c>
      <c r="E2545" s="1">
        <v>35</v>
      </c>
      <c r="F2545" s="1">
        <v>80</v>
      </c>
      <c r="G2545" s="1">
        <v>92</v>
      </c>
      <c r="H2545" s="1">
        <v>250</v>
      </c>
      <c r="I2545" s="1">
        <v>0</v>
      </c>
      <c r="J2545" s="1">
        <v>2</v>
      </c>
      <c r="K2545" s="1">
        <v>6</v>
      </c>
      <c r="L2545" s="1">
        <v>16</v>
      </c>
      <c r="M2545" s="1">
        <v>2</v>
      </c>
      <c r="N2545" s="1"/>
      <c r="O2545" s="1">
        <v>4</v>
      </c>
      <c r="P2545" s="1">
        <v>0</v>
      </c>
      <c r="Q2545" s="1"/>
      <c r="R2545" s="1">
        <v>1</v>
      </c>
      <c r="S2545" s="1"/>
      <c r="T2545" s="1"/>
      <c r="U2545" s="1"/>
      <c r="V2545" s="1"/>
      <c r="W2545" s="1">
        <v>0</v>
      </c>
      <c r="X2545" s="1"/>
      <c r="Y2545" s="1">
        <v>1</v>
      </c>
      <c r="Z2545" s="1"/>
      <c r="AA2545" s="1">
        <v>3</v>
      </c>
      <c r="AB2545" s="1">
        <v>2</v>
      </c>
      <c r="AC2545" s="1"/>
      <c r="AD2545" s="1"/>
      <c r="AE2545" s="1">
        <v>53</v>
      </c>
      <c r="AF2545" s="1">
        <v>2</v>
      </c>
      <c r="AG2545">
        <f>I2545+J2545+K2545+L2545+M2545+N2545+O2545+P2545+Q2545+R2545+S2545+T2545+U2545+V2545+W2545+X2545+Y2545+Z2545+AA2545+AB2545+AC2545+AD2545+AE2545</f>
        <v>90</v>
      </c>
    </row>
    <row r="2546" spans="1:33" x14ac:dyDescent="0.25">
      <c r="A2546" s="1">
        <v>56</v>
      </c>
      <c r="B2546" s="1">
        <v>13</v>
      </c>
      <c r="C2546" s="1">
        <v>194</v>
      </c>
      <c r="D2546" s="1">
        <v>7</v>
      </c>
      <c r="E2546" s="1">
        <v>42</v>
      </c>
      <c r="F2546" s="1">
        <v>67</v>
      </c>
      <c r="G2546" s="1">
        <v>77</v>
      </c>
      <c r="H2546" s="1">
        <v>200</v>
      </c>
      <c r="I2546" s="1">
        <v>1</v>
      </c>
      <c r="J2546" s="1">
        <v>0</v>
      </c>
      <c r="K2546" s="1">
        <v>6</v>
      </c>
      <c r="L2546" s="1">
        <v>15</v>
      </c>
      <c r="M2546" s="1">
        <v>0</v>
      </c>
      <c r="N2546" s="1"/>
      <c r="O2546" s="1">
        <v>4</v>
      </c>
      <c r="P2546" s="1">
        <v>3</v>
      </c>
      <c r="Q2546" s="1"/>
      <c r="R2546" s="1">
        <v>0</v>
      </c>
      <c r="S2546" s="1"/>
      <c r="T2546" s="1"/>
      <c r="U2546" s="1"/>
      <c r="V2546" s="1"/>
      <c r="W2546" s="1">
        <v>1</v>
      </c>
      <c r="X2546" s="1"/>
      <c r="Y2546" s="1">
        <v>2</v>
      </c>
      <c r="Z2546" s="1"/>
      <c r="AA2546" s="1">
        <v>2</v>
      </c>
      <c r="AB2546" s="1">
        <v>0</v>
      </c>
      <c r="AC2546" s="1"/>
      <c r="AD2546" s="1"/>
      <c r="AE2546" s="1">
        <v>43</v>
      </c>
      <c r="AF2546" s="1">
        <v>0</v>
      </c>
      <c r="AG2546">
        <f>I2546+J2546+K2546+L2546+M2546+N2546+O2546+P2546+Q2546+R2546+S2546+T2546+U2546+V2546+W2546+X2546+Y2546+Z2546+AA2546+AB2546+AC2546+AD2546+AE2546</f>
        <v>77</v>
      </c>
    </row>
    <row r="2547" spans="1:33" x14ac:dyDescent="0.25">
      <c r="A2547" s="1">
        <v>56</v>
      </c>
      <c r="B2547" s="1">
        <v>14</v>
      </c>
      <c r="C2547" s="1">
        <v>508</v>
      </c>
      <c r="D2547" s="1">
        <v>5</v>
      </c>
      <c r="E2547" s="1">
        <v>154</v>
      </c>
      <c r="F2547" s="1">
        <v>253</v>
      </c>
      <c r="G2547" s="1">
        <v>270</v>
      </c>
      <c r="H2547" s="1">
        <v>500</v>
      </c>
      <c r="I2547" s="1">
        <v>7</v>
      </c>
      <c r="J2547" s="1">
        <v>2</v>
      </c>
      <c r="K2547" s="1">
        <v>14</v>
      </c>
      <c r="L2547" s="1">
        <v>39</v>
      </c>
      <c r="M2547" s="1">
        <v>1</v>
      </c>
      <c r="N2547" s="1"/>
      <c r="O2547" s="1">
        <v>15</v>
      </c>
      <c r="P2547" s="1">
        <v>1</v>
      </c>
      <c r="Q2547" s="1"/>
      <c r="R2547" s="1">
        <v>0</v>
      </c>
      <c r="S2547" s="1"/>
      <c r="T2547" s="1"/>
      <c r="U2547" s="1"/>
      <c r="V2547" s="1"/>
      <c r="W2547" s="1">
        <v>1</v>
      </c>
      <c r="X2547" s="1"/>
      <c r="Y2547" s="1">
        <v>2</v>
      </c>
      <c r="Z2547" s="1"/>
      <c r="AA2547" s="1">
        <v>19</v>
      </c>
      <c r="AB2547" s="1">
        <v>3</v>
      </c>
      <c r="AC2547" s="1"/>
      <c r="AD2547" s="1"/>
      <c r="AE2547" s="1">
        <v>151</v>
      </c>
      <c r="AF2547" s="1">
        <v>15</v>
      </c>
      <c r="AG2547">
        <f>I2547+J2547+K2547+L2547+M2547+N2547+O2547+P2547+Q2547+R2547+S2547+T2547+U2547+V2547+W2547+X2547+Y2547+Z2547+AA2547+AB2547+AC2547+AD2547+AE2547</f>
        <v>255</v>
      </c>
    </row>
    <row r="2548" spans="1:33" x14ac:dyDescent="0.25">
      <c r="A2548" s="1">
        <v>56</v>
      </c>
      <c r="B2548" s="1">
        <v>15</v>
      </c>
      <c r="C2548" s="1">
        <v>1335</v>
      </c>
      <c r="D2548" s="1">
        <v>3</v>
      </c>
      <c r="E2548" s="1">
        <v>226</v>
      </c>
      <c r="F2548" s="1">
        <v>489</v>
      </c>
      <c r="G2548" s="1">
        <v>582</v>
      </c>
      <c r="H2548" s="1">
        <v>1300</v>
      </c>
      <c r="I2548" s="1">
        <v>31</v>
      </c>
      <c r="J2548" s="1">
        <v>2</v>
      </c>
      <c r="K2548" s="1">
        <v>60</v>
      </c>
      <c r="L2548" s="1">
        <v>72</v>
      </c>
      <c r="M2548" s="1">
        <v>3</v>
      </c>
      <c r="N2548" s="1"/>
      <c r="O2548" s="1">
        <v>36</v>
      </c>
      <c r="P2548" s="1">
        <v>1</v>
      </c>
      <c r="Q2548" s="1"/>
      <c r="R2548" s="1">
        <v>1</v>
      </c>
      <c r="S2548" s="1"/>
      <c r="T2548" s="1"/>
      <c r="U2548" s="1"/>
      <c r="V2548" s="1"/>
      <c r="W2548" s="1">
        <v>5</v>
      </c>
      <c r="X2548" s="1"/>
      <c r="Y2548" s="1">
        <v>43</v>
      </c>
      <c r="Z2548" s="1"/>
      <c r="AA2548" s="1">
        <v>16</v>
      </c>
      <c r="AB2548" s="1">
        <v>3</v>
      </c>
      <c r="AC2548" s="1"/>
      <c r="AD2548" s="1"/>
      <c r="AE2548" s="1">
        <v>276</v>
      </c>
      <c r="AF2548" s="1">
        <v>33</v>
      </c>
      <c r="AG2548">
        <f>I2548+J2548+K2548+L2548+M2548+N2548+O2548+P2548+Q2548+R2548+S2548+T2548+U2548+V2548+W2548+X2548+Y2548+Z2548+AA2548+AB2548+AC2548+AD2548+AE2548</f>
        <v>549</v>
      </c>
    </row>
    <row r="2549" spans="1:33" x14ac:dyDescent="0.25">
      <c r="A2549" s="1">
        <v>56</v>
      </c>
      <c r="B2549" s="1">
        <v>16</v>
      </c>
      <c r="C2549" s="1">
        <v>974</v>
      </c>
      <c r="D2549" s="1">
        <v>4</v>
      </c>
      <c r="E2549" s="1">
        <v>181</v>
      </c>
      <c r="F2549" s="1">
        <v>354</v>
      </c>
      <c r="G2549" s="1">
        <v>398</v>
      </c>
      <c r="H2549" s="1">
        <v>950</v>
      </c>
      <c r="I2549" s="1">
        <v>20</v>
      </c>
      <c r="J2549" s="1">
        <v>0</v>
      </c>
      <c r="K2549" s="1">
        <v>33</v>
      </c>
      <c r="L2549" s="1">
        <v>75</v>
      </c>
      <c r="M2549" s="1">
        <v>1</v>
      </c>
      <c r="N2549" s="1"/>
      <c r="O2549" s="1">
        <v>10</v>
      </c>
      <c r="P2549" s="1">
        <v>1</v>
      </c>
      <c r="Q2549" s="1"/>
      <c r="R2549" s="1">
        <v>2</v>
      </c>
      <c r="S2549" s="1"/>
      <c r="T2549" s="1"/>
      <c r="U2549" s="1"/>
      <c r="V2549" s="1"/>
      <c r="W2549" s="1">
        <v>2</v>
      </c>
      <c r="X2549" s="1"/>
      <c r="Y2549" s="1">
        <v>8</v>
      </c>
      <c r="Z2549" s="1"/>
      <c r="AA2549" s="1">
        <v>20</v>
      </c>
      <c r="AB2549" s="1">
        <v>0</v>
      </c>
      <c r="AC2549" s="1"/>
      <c r="AD2549" s="1"/>
      <c r="AE2549" s="1">
        <v>199</v>
      </c>
      <c r="AF2549" s="1">
        <v>27</v>
      </c>
      <c r="AG2549">
        <f>I2549+J2549+K2549+L2549+M2549+N2549+O2549+P2549+Q2549+R2549+S2549+T2549+U2549+V2549+W2549+X2549+Y2549+Z2549+AA2549+AB2549+AC2549+AD2549+AE2549</f>
        <v>371</v>
      </c>
    </row>
    <row r="2550" spans="1:33" x14ac:dyDescent="0.25">
      <c r="A2550" s="1">
        <v>56</v>
      </c>
      <c r="B2550" s="1">
        <v>17</v>
      </c>
      <c r="C2550" s="1">
        <v>438</v>
      </c>
      <c r="D2550" s="1">
        <v>7</v>
      </c>
      <c r="E2550" s="1">
        <v>85</v>
      </c>
      <c r="F2550" s="1">
        <v>183</v>
      </c>
      <c r="G2550" s="1">
        <v>214</v>
      </c>
      <c r="H2550" s="1">
        <v>450</v>
      </c>
      <c r="I2550" s="1">
        <v>3</v>
      </c>
      <c r="J2550" s="1">
        <v>1</v>
      </c>
      <c r="K2550" s="1">
        <v>16</v>
      </c>
      <c r="L2550" s="1">
        <v>23</v>
      </c>
      <c r="M2550" s="1">
        <v>0</v>
      </c>
      <c r="N2550" s="1"/>
      <c r="O2550" s="1">
        <v>15</v>
      </c>
      <c r="P2550" s="1">
        <v>12</v>
      </c>
      <c r="Q2550" s="1"/>
      <c r="R2550" s="1">
        <v>1</v>
      </c>
      <c r="S2550" s="1"/>
      <c r="T2550" s="1"/>
      <c r="U2550" s="1"/>
      <c r="V2550" s="1"/>
      <c r="W2550" s="1">
        <v>0</v>
      </c>
      <c r="X2550" s="1"/>
      <c r="Y2550" s="1">
        <v>7</v>
      </c>
      <c r="Z2550" s="1"/>
      <c r="AA2550" s="1">
        <v>3</v>
      </c>
      <c r="AB2550" s="1">
        <v>0</v>
      </c>
      <c r="AC2550" s="1"/>
      <c r="AD2550" s="1"/>
      <c r="AE2550" s="1">
        <v>129</v>
      </c>
      <c r="AF2550" s="1">
        <v>3</v>
      </c>
      <c r="AG2550">
        <f>I2550+J2550+K2550+L2550+M2550+N2550+O2550+P2550+Q2550+R2550+S2550+T2550+U2550+V2550+W2550+X2550+Y2550+Z2550+AA2550+AB2550+AC2550+AD2550+AE2550</f>
        <v>210</v>
      </c>
    </row>
    <row r="2551" spans="1:33" x14ac:dyDescent="0.25">
      <c r="A2551" s="1">
        <v>56</v>
      </c>
      <c r="B2551" s="1">
        <v>18</v>
      </c>
      <c r="C2551" s="1">
        <v>523</v>
      </c>
      <c r="D2551" s="1">
        <v>6</v>
      </c>
      <c r="E2551" s="1">
        <v>74</v>
      </c>
      <c r="F2551" s="1">
        <v>249</v>
      </c>
      <c r="G2551" s="1">
        <v>281</v>
      </c>
      <c r="H2551" s="1">
        <v>500</v>
      </c>
      <c r="I2551" s="1">
        <v>1</v>
      </c>
      <c r="J2551" s="1">
        <v>2</v>
      </c>
      <c r="K2551" s="1">
        <v>24</v>
      </c>
      <c r="L2551" s="1">
        <v>81</v>
      </c>
      <c r="M2551" s="1">
        <v>4</v>
      </c>
      <c r="N2551" s="1"/>
      <c r="O2551" s="1">
        <v>5</v>
      </c>
      <c r="P2551" s="1">
        <v>4</v>
      </c>
      <c r="Q2551" s="1"/>
      <c r="R2551" s="1">
        <v>0</v>
      </c>
      <c r="S2551" s="1"/>
      <c r="T2551" s="1"/>
      <c r="U2551" s="1"/>
      <c r="V2551" s="1"/>
      <c r="W2551" s="1">
        <v>0</v>
      </c>
      <c r="X2551" s="1"/>
      <c r="Y2551" s="1">
        <v>6</v>
      </c>
      <c r="Z2551" s="1"/>
      <c r="AA2551" s="1">
        <v>4</v>
      </c>
      <c r="AB2551" s="1">
        <v>0</v>
      </c>
      <c r="AC2551" s="1"/>
      <c r="AD2551" s="1"/>
      <c r="AE2551" s="1">
        <v>140</v>
      </c>
      <c r="AF2551" s="1">
        <v>10</v>
      </c>
      <c r="AG2551">
        <f>I2551+J2551+K2551+L2551+M2551+N2551+O2551+P2551+Q2551+R2551+S2551+T2551+U2551+V2551+W2551+X2551+Y2551+Z2551+AA2551+AB2551+AC2551+AD2551+AE2551</f>
        <v>271</v>
      </c>
    </row>
    <row r="2552" spans="1:33" x14ac:dyDescent="0.25">
      <c r="A2552" s="1">
        <v>56</v>
      </c>
      <c r="B2552" s="1">
        <v>19</v>
      </c>
      <c r="C2552" s="1">
        <v>717</v>
      </c>
      <c r="D2552" s="1">
        <v>9</v>
      </c>
      <c r="E2552" s="1">
        <v>144</v>
      </c>
      <c r="F2552" s="1">
        <v>331</v>
      </c>
      <c r="G2552" s="1">
        <v>382</v>
      </c>
      <c r="H2552" s="1">
        <v>700</v>
      </c>
      <c r="I2552" s="1">
        <v>9</v>
      </c>
      <c r="J2552" s="1">
        <v>3</v>
      </c>
      <c r="K2552" s="1">
        <v>26</v>
      </c>
      <c r="L2552" s="1">
        <v>110</v>
      </c>
      <c r="M2552" s="1">
        <v>1</v>
      </c>
      <c r="N2552" s="1"/>
      <c r="O2552" s="1">
        <v>5</v>
      </c>
      <c r="P2552" s="1">
        <v>1</v>
      </c>
      <c r="Q2552" s="1"/>
      <c r="R2552" s="1">
        <v>1</v>
      </c>
      <c r="S2552" s="1"/>
      <c r="T2552" s="1"/>
      <c r="U2552" s="1"/>
      <c r="V2552" s="1"/>
      <c r="W2552" s="1">
        <v>33</v>
      </c>
      <c r="X2552" s="1"/>
      <c r="Y2552" s="1">
        <v>11</v>
      </c>
      <c r="Z2552" s="1"/>
      <c r="AA2552" s="1">
        <v>10</v>
      </c>
      <c r="AB2552" s="1">
        <v>2</v>
      </c>
      <c r="AC2552" s="1"/>
      <c r="AD2552" s="1"/>
      <c r="AE2552" s="1">
        <v>157</v>
      </c>
      <c r="AF2552" s="1">
        <v>13</v>
      </c>
      <c r="AG2552">
        <f>I2552+J2552+K2552+L2552+M2552+N2552+O2552+P2552+Q2552+R2552+S2552+T2552+U2552+V2552+W2552+X2552+Y2552+Z2552+AA2552+AB2552+AC2552+AD2552+AE2552</f>
        <v>369</v>
      </c>
    </row>
    <row r="2553" spans="1:33" x14ac:dyDescent="0.25">
      <c r="A2553" s="1">
        <v>56</v>
      </c>
      <c r="B2553" s="1">
        <v>20</v>
      </c>
      <c r="C2553" s="1">
        <v>577</v>
      </c>
      <c r="D2553" s="1">
        <v>2</v>
      </c>
      <c r="E2553" s="1">
        <v>80</v>
      </c>
      <c r="F2553" s="1">
        <v>245</v>
      </c>
      <c r="G2553" s="1">
        <v>265</v>
      </c>
      <c r="H2553" s="1">
        <v>550</v>
      </c>
      <c r="I2553" s="1">
        <v>21</v>
      </c>
      <c r="J2553" s="1">
        <v>0</v>
      </c>
      <c r="K2553" s="1">
        <v>11</v>
      </c>
      <c r="L2553" s="1">
        <v>73</v>
      </c>
      <c r="M2553" s="1">
        <v>1</v>
      </c>
      <c r="N2553" s="1"/>
      <c r="O2553" s="1">
        <v>0</v>
      </c>
      <c r="P2553" s="1">
        <v>0</v>
      </c>
      <c r="Q2553" s="1"/>
      <c r="R2553" s="1">
        <v>0</v>
      </c>
      <c r="S2553" s="1"/>
      <c r="T2553" s="1"/>
      <c r="U2553" s="1"/>
      <c r="V2553" s="1"/>
      <c r="W2553" s="1">
        <v>1</v>
      </c>
      <c r="X2553" s="1"/>
      <c r="Y2553" s="1">
        <v>1</v>
      </c>
      <c r="Z2553" s="1"/>
      <c r="AA2553" s="1">
        <v>3</v>
      </c>
      <c r="AB2553" s="1">
        <v>0</v>
      </c>
      <c r="AC2553" s="1"/>
      <c r="AD2553" s="1"/>
      <c r="AE2553" s="1">
        <v>130</v>
      </c>
      <c r="AF2553" s="1">
        <v>22</v>
      </c>
      <c r="AG2553">
        <f>I2553+J2553+K2553+L2553+M2553+N2553+O2553+P2553+Q2553+R2553+S2553+T2553+U2553+V2553+W2553+X2553+Y2553+Z2553+AA2553+AB2553+AC2553+AD2553+AE2553</f>
        <v>241</v>
      </c>
    </row>
    <row r="2554" spans="1:33" x14ac:dyDescent="0.25">
      <c r="A2554" s="1">
        <v>56</v>
      </c>
      <c r="B2554" s="1">
        <v>21</v>
      </c>
      <c r="C2554" s="1">
        <v>1068</v>
      </c>
      <c r="D2554" s="1">
        <v>6</v>
      </c>
      <c r="E2554" s="1">
        <v>299</v>
      </c>
      <c r="F2554" s="1">
        <v>527</v>
      </c>
      <c r="G2554" s="1">
        <v>634</v>
      </c>
      <c r="H2554" s="1">
        <v>1050</v>
      </c>
      <c r="I2554" s="1">
        <v>31</v>
      </c>
      <c r="J2554" s="1">
        <v>2</v>
      </c>
      <c r="K2554" s="1">
        <v>13</v>
      </c>
      <c r="L2554" s="1">
        <v>246</v>
      </c>
      <c r="M2554" s="1">
        <v>3</v>
      </c>
      <c r="N2554" s="1"/>
      <c r="O2554" s="1">
        <v>14</v>
      </c>
      <c r="P2554" s="1">
        <v>0</v>
      </c>
      <c r="Q2554" s="1"/>
      <c r="R2554" s="1">
        <v>1</v>
      </c>
      <c r="S2554" s="1"/>
      <c r="T2554" s="1"/>
      <c r="U2554" s="1"/>
      <c r="V2554" s="1"/>
      <c r="W2554" s="1">
        <v>3</v>
      </c>
      <c r="X2554" s="1"/>
      <c r="Y2554" s="1">
        <v>43</v>
      </c>
      <c r="Z2554" s="1"/>
      <c r="AA2554" s="1">
        <v>10</v>
      </c>
      <c r="AB2554" s="1">
        <v>2</v>
      </c>
      <c r="AC2554" s="1"/>
      <c r="AD2554" s="1"/>
      <c r="AE2554" s="1">
        <v>220</v>
      </c>
      <c r="AF2554" s="1">
        <v>48</v>
      </c>
      <c r="AG2554">
        <f>I2554+J2554+K2554+L2554+M2554+N2554+O2554+P2554+Q2554+R2554+S2554+T2554+U2554+V2554+W2554+X2554+Y2554+Z2554+AA2554+AB2554+AC2554+AD2554+AE2554</f>
        <v>588</v>
      </c>
    </row>
    <row r="2555" spans="1:33" x14ac:dyDescent="0.25">
      <c r="A2555" s="1">
        <v>56</v>
      </c>
      <c r="B2555" s="1">
        <v>22</v>
      </c>
      <c r="C2555" s="1">
        <v>1206</v>
      </c>
      <c r="D2555" s="1">
        <v>5</v>
      </c>
      <c r="E2555" s="1">
        <v>228</v>
      </c>
      <c r="F2555" s="1">
        <v>504</v>
      </c>
      <c r="G2555" s="1">
        <v>589</v>
      </c>
      <c r="H2555" s="1">
        <v>1150</v>
      </c>
      <c r="I2555" s="1">
        <v>2</v>
      </c>
      <c r="J2555" s="1">
        <v>1</v>
      </c>
      <c r="K2555" s="1">
        <v>28</v>
      </c>
      <c r="L2555" s="1">
        <v>99</v>
      </c>
      <c r="M2555" s="1">
        <v>5</v>
      </c>
      <c r="N2555" s="1"/>
      <c r="O2555" s="1">
        <v>26</v>
      </c>
      <c r="P2555" s="1">
        <v>1</v>
      </c>
      <c r="Q2555" s="1"/>
      <c r="R2555" s="1">
        <v>0</v>
      </c>
      <c r="S2555" s="1"/>
      <c r="T2555" s="1"/>
      <c r="U2555" s="1"/>
      <c r="V2555" s="1"/>
      <c r="W2555" s="1">
        <v>2</v>
      </c>
      <c r="X2555" s="1"/>
      <c r="Y2555" s="1">
        <v>2</v>
      </c>
      <c r="Z2555" s="1"/>
      <c r="AA2555" s="1">
        <v>9</v>
      </c>
      <c r="AB2555" s="1">
        <v>0</v>
      </c>
      <c r="AC2555" s="1"/>
      <c r="AD2555" s="1"/>
      <c r="AE2555" s="1">
        <v>402</v>
      </c>
      <c r="AF2555" s="1">
        <v>12</v>
      </c>
      <c r="AG2555">
        <f>I2555+J2555+K2555+L2555+M2555+N2555+O2555+P2555+Q2555+R2555+S2555+T2555+U2555+V2555+W2555+X2555+Y2555+Z2555+AA2555+AB2555+AC2555+AD2555+AE2555</f>
        <v>577</v>
      </c>
    </row>
    <row r="2556" spans="1:33" x14ac:dyDescent="0.25">
      <c r="A2556" s="1">
        <v>56</v>
      </c>
      <c r="B2556" s="1">
        <v>23</v>
      </c>
      <c r="C2556" s="1">
        <v>1442</v>
      </c>
      <c r="D2556" s="1">
        <v>4</v>
      </c>
      <c r="E2556" s="1">
        <v>263</v>
      </c>
      <c r="F2556" s="1">
        <v>592</v>
      </c>
      <c r="G2556" s="1">
        <v>750</v>
      </c>
      <c r="H2556" s="1">
        <v>1400</v>
      </c>
      <c r="I2556" s="1">
        <v>4</v>
      </c>
      <c r="J2556" s="1">
        <v>3</v>
      </c>
      <c r="K2556" s="1">
        <v>22</v>
      </c>
      <c r="L2556" s="1">
        <v>113</v>
      </c>
      <c r="M2556" s="1">
        <v>3</v>
      </c>
      <c r="N2556" s="1"/>
      <c r="O2556" s="1">
        <v>19</v>
      </c>
      <c r="P2556" s="1">
        <v>10</v>
      </c>
      <c r="Q2556" s="1"/>
      <c r="R2556" s="1">
        <v>25</v>
      </c>
      <c r="S2556" s="1"/>
      <c r="T2556" s="1"/>
      <c r="U2556" s="1"/>
      <c r="V2556" s="1"/>
      <c r="W2556" s="1">
        <v>7</v>
      </c>
      <c r="X2556" s="1"/>
      <c r="Y2556" s="1">
        <v>100</v>
      </c>
      <c r="Z2556" s="1"/>
      <c r="AA2556" s="1">
        <v>10</v>
      </c>
      <c r="AB2556" s="1">
        <v>2</v>
      </c>
      <c r="AC2556" s="1"/>
      <c r="AD2556" s="1"/>
      <c r="AE2556" s="1">
        <v>426</v>
      </c>
      <c r="AF2556" s="1">
        <v>6</v>
      </c>
      <c r="AG2556">
        <f>I2556+J2556+K2556+L2556+M2556+N2556+O2556+P2556+Q2556+R2556+S2556+T2556+U2556+V2556+W2556+X2556+Y2556+Z2556+AA2556+AB2556+AC2556+AD2556+AE2556</f>
        <v>744</v>
      </c>
    </row>
    <row r="2557" spans="1:33" x14ac:dyDescent="0.25">
      <c r="A2557" s="1">
        <v>56</v>
      </c>
      <c r="B2557" s="1">
        <v>24</v>
      </c>
      <c r="C2557" s="1">
        <v>431</v>
      </c>
      <c r="D2557" s="1">
        <v>4</v>
      </c>
      <c r="E2557" s="1">
        <v>75</v>
      </c>
      <c r="F2557" s="1">
        <v>204</v>
      </c>
      <c r="G2557" s="1">
        <v>223</v>
      </c>
      <c r="H2557" s="1">
        <v>450</v>
      </c>
      <c r="I2557" s="1">
        <v>2</v>
      </c>
      <c r="J2557" s="1">
        <v>7</v>
      </c>
      <c r="K2557" s="1">
        <v>46</v>
      </c>
      <c r="L2557" s="1">
        <v>15</v>
      </c>
      <c r="M2557" s="1">
        <v>0</v>
      </c>
      <c r="N2557" s="1"/>
      <c r="O2557" s="1">
        <v>3</v>
      </c>
      <c r="P2557" s="1">
        <v>0</v>
      </c>
      <c r="Q2557" s="1"/>
      <c r="R2557" s="1">
        <v>0</v>
      </c>
      <c r="S2557" s="1"/>
      <c r="T2557" s="1"/>
      <c r="U2557" s="1"/>
      <c r="V2557" s="1"/>
      <c r="W2557" s="1">
        <v>2</v>
      </c>
      <c r="X2557" s="1"/>
      <c r="Y2557" s="1">
        <v>12</v>
      </c>
      <c r="Z2557" s="1"/>
      <c r="AA2557" s="1">
        <v>3</v>
      </c>
      <c r="AB2557" s="1">
        <v>10</v>
      </c>
      <c r="AC2557" s="1"/>
      <c r="AD2557" s="1"/>
      <c r="AE2557" s="1">
        <v>119</v>
      </c>
      <c r="AF2557" s="1">
        <v>4</v>
      </c>
      <c r="AG2557">
        <f>I2557+J2557+K2557+L2557+M2557+N2557+O2557+P2557+Q2557+R2557+S2557+T2557+U2557+V2557+W2557+X2557+Y2557+Z2557+AA2557+AB2557+AC2557+AD2557+AE2557</f>
        <v>219</v>
      </c>
    </row>
    <row r="2558" spans="1:33" x14ac:dyDescent="0.25">
      <c r="A2558" s="1">
        <v>56</v>
      </c>
      <c r="B2558" s="1">
        <v>25</v>
      </c>
      <c r="C2558" s="1">
        <v>688</v>
      </c>
      <c r="D2558" s="1">
        <v>4</v>
      </c>
      <c r="E2558" s="1">
        <v>150</v>
      </c>
      <c r="F2558" s="1">
        <v>300</v>
      </c>
      <c r="G2558" s="1">
        <v>360</v>
      </c>
      <c r="H2558" s="1">
        <v>650</v>
      </c>
      <c r="I2558" s="1">
        <v>20</v>
      </c>
      <c r="J2558" s="1">
        <v>1</v>
      </c>
      <c r="K2558" s="1">
        <v>19</v>
      </c>
      <c r="L2558" s="1">
        <v>41</v>
      </c>
      <c r="M2558" s="1">
        <v>0</v>
      </c>
      <c r="N2558" s="1"/>
      <c r="O2558" s="1">
        <v>4</v>
      </c>
      <c r="P2558" s="1">
        <v>1</v>
      </c>
      <c r="Q2558" s="1"/>
      <c r="R2558" s="1">
        <v>0</v>
      </c>
      <c r="S2558" s="1"/>
      <c r="T2558" s="1"/>
      <c r="U2558" s="1"/>
      <c r="V2558" s="1"/>
      <c r="W2558" s="1">
        <v>2</v>
      </c>
      <c r="X2558" s="1"/>
      <c r="Y2558" s="1">
        <v>39</v>
      </c>
      <c r="Z2558" s="1"/>
      <c r="AA2558" s="1">
        <v>11</v>
      </c>
      <c r="AB2558" s="1">
        <v>23</v>
      </c>
      <c r="AC2558" s="1"/>
      <c r="AD2558" s="1"/>
      <c r="AE2558" s="1">
        <v>186</v>
      </c>
      <c r="AF2558" s="1">
        <v>13</v>
      </c>
      <c r="AG2558">
        <f>I2558+J2558+K2558+L2558+M2558+N2558+O2558+P2558+Q2558+R2558+S2558+T2558+U2558+V2558+W2558+X2558+Y2558+Z2558+AA2558+AB2558+AC2558+AD2558+AE2558</f>
        <v>347</v>
      </c>
    </row>
    <row r="2559" spans="1:33" x14ac:dyDescent="0.25">
      <c r="A2559" s="1">
        <v>56</v>
      </c>
      <c r="B2559" s="1">
        <v>26</v>
      </c>
      <c r="C2559" s="1">
        <v>389</v>
      </c>
      <c r="D2559" s="1">
        <v>4</v>
      </c>
      <c r="E2559" s="1">
        <v>66</v>
      </c>
      <c r="F2559" s="1">
        <v>162</v>
      </c>
      <c r="G2559" s="1">
        <v>185</v>
      </c>
      <c r="H2559" s="1">
        <v>400</v>
      </c>
      <c r="I2559" s="1">
        <v>10</v>
      </c>
      <c r="J2559" s="1">
        <v>2</v>
      </c>
      <c r="K2559" s="1">
        <v>21</v>
      </c>
      <c r="L2559" s="1">
        <v>9</v>
      </c>
      <c r="M2559" s="1">
        <v>0</v>
      </c>
      <c r="N2559" s="1"/>
      <c r="O2559" s="1">
        <v>6</v>
      </c>
      <c r="P2559" s="1">
        <v>0</v>
      </c>
      <c r="Q2559" s="1"/>
      <c r="R2559" s="1">
        <v>0</v>
      </c>
      <c r="S2559" s="1"/>
      <c r="T2559" s="1"/>
      <c r="U2559" s="1"/>
      <c r="V2559" s="1"/>
      <c r="W2559" s="1">
        <v>0</v>
      </c>
      <c r="X2559" s="1"/>
      <c r="Y2559" s="1">
        <v>3</v>
      </c>
      <c r="Z2559" s="1"/>
      <c r="AA2559" s="1">
        <v>5</v>
      </c>
      <c r="AB2559" s="1">
        <v>0</v>
      </c>
      <c r="AC2559" s="1"/>
      <c r="AD2559" s="1"/>
      <c r="AE2559" s="1">
        <v>121</v>
      </c>
      <c r="AF2559" s="1">
        <v>8</v>
      </c>
      <c r="AG2559">
        <f>I2559+J2559+K2559+L2559+M2559+N2559+O2559+P2559+Q2559+R2559+S2559+T2559+U2559+V2559+W2559+X2559+Y2559+Z2559+AA2559+AB2559+AC2559+AD2559+AE2559</f>
        <v>177</v>
      </c>
    </row>
    <row r="2560" spans="1:33" x14ac:dyDescent="0.25">
      <c r="A2560" s="1">
        <v>56</v>
      </c>
      <c r="B2560" s="1">
        <v>27</v>
      </c>
      <c r="C2560" s="1">
        <v>1110</v>
      </c>
      <c r="D2560" s="1">
        <v>5</v>
      </c>
      <c r="E2560" s="1">
        <v>211</v>
      </c>
      <c r="F2560" s="1">
        <v>532</v>
      </c>
      <c r="G2560" s="1">
        <v>640</v>
      </c>
      <c r="H2560" s="1">
        <v>1050</v>
      </c>
      <c r="I2560" s="1">
        <v>29</v>
      </c>
      <c r="J2560" s="1">
        <v>3</v>
      </c>
      <c r="K2560" s="1">
        <v>52</v>
      </c>
      <c r="L2560" s="1">
        <v>36</v>
      </c>
      <c r="M2560" s="1">
        <v>1</v>
      </c>
      <c r="N2560" s="1"/>
      <c r="O2560" s="1">
        <v>12</v>
      </c>
      <c r="P2560" s="1">
        <v>1</v>
      </c>
      <c r="Q2560" s="1"/>
      <c r="R2560" s="1">
        <v>3</v>
      </c>
      <c r="S2560" s="1"/>
      <c r="T2560" s="1"/>
      <c r="U2560" s="1"/>
      <c r="V2560" s="1"/>
      <c r="W2560" s="1">
        <v>1</v>
      </c>
      <c r="X2560" s="1"/>
      <c r="Y2560" s="1">
        <v>8</v>
      </c>
      <c r="Z2560" s="1"/>
      <c r="AA2560" s="1">
        <v>15</v>
      </c>
      <c r="AB2560" s="1">
        <v>2</v>
      </c>
      <c r="AC2560" s="1"/>
      <c r="AD2560" s="1"/>
      <c r="AE2560" s="1">
        <v>439</v>
      </c>
      <c r="AF2560" s="1">
        <v>38</v>
      </c>
      <c r="AG2560">
        <f>I2560+J2560+K2560+L2560+M2560+N2560+O2560+P2560+Q2560+R2560+S2560+T2560+U2560+V2560+W2560+X2560+Y2560+Z2560+AA2560+AB2560+AC2560+AD2560+AE2560</f>
        <v>602</v>
      </c>
    </row>
    <row r="2561" spans="1:33" x14ac:dyDescent="0.25">
      <c r="A2561" s="1">
        <v>56</v>
      </c>
      <c r="B2561" s="1">
        <v>28</v>
      </c>
      <c r="C2561" s="1">
        <v>541</v>
      </c>
      <c r="D2561" s="1">
        <v>5</v>
      </c>
      <c r="E2561" s="1">
        <v>150</v>
      </c>
      <c r="F2561" s="1">
        <v>294</v>
      </c>
      <c r="G2561" s="1">
        <v>350</v>
      </c>
      <c r="H2561" s="1">
        <v>500</v>
      </c>
      <c r="I2561" s="1">
        <v>20</v>
      </c>
      <c r="J2561" s="1">
        <v>1</v>
      </c>
      <c r="K2561" s="1">
        <v>37</v>
      </c>
      <c r="L2561" s="1">
        <v>51</v>
      </c>
      <c r="M2561" s="1">
        <v>1</v>
      </c>
      <c r="N2561" s="1"/>
      <c r="O2561" s="1">
        <v>4</v>
      </c>
      <c r="P2561" s="1">
        <v>0</v>
      </c>
      <c r="Q2561" s="1"/>
      <c r="R2561" s="1">
        <v>0</v>
      </c>
      <c r="S2561" s="1"/>
      <c r="T2561" s="1"/>
      <c r="U2561" s="1"/>
      <c r="V2561" s="1"/>
      <c r="W2561" s="1">
        <v>0</v>
      </c>
      <c r="X2561" s="1"/>
      <c r="Y2561" s="1">
        <v>44</v>
      </c>
      <c r="Z2561" s="1"/>
      <c r="AA2561" s="1">
        <v>6</v>
      </c>
      <c r="AB2561" s="1">
        <v>1</v>
      </c>
      <c r="AC2561" s="1"/>
      <c r="AD2561" s="1"/>
      <c r="AE2561" s="1">
        <v>176</v>
      </c>
      <c r="AF2561" s="1">
        <v>9</v>
      </c>
      <c r="AG2561">
        <f>I2561+J2561+K2561+L2561+M2561+N2561+O2561+P2561+Q2561+R2561+S2561+T2561+U2561+V2561+W2561+X2561+Y2561+Z2561+AA2561+AB2561+AC2561+AD2561+AE2561</f>
        <v>341</v>
      </c>
    </row>
    <row r="2562" spans="1:33" x14ac:dyDescent="0.25">
      <c r="A2562" s="1">
        <v>56</v>
      </c>
      <c r="B2562" s="1">
        <v>29</v>
      </c>
      <c r="C2562" s="1">
        <v>1266</v>
      </c>
      <c r="D2562" s="1">
        <v>3</v>
      </c>
      <c r="E2562" s="1">
        <v>217</v>
      </c>
      <c r="F2562" s="1">
        <v>563</v>
      </c>
      <c r="G2562" s="1">
        <v>679</v>
      </c>
      <c r="H2562" s="1">
        <v>1200</v>
      </c>
      <c r="I2562" s="1">
        <v>23</v>
      </c>
      <c r="J2562" s="1">
        <v>1</v>
      </c>
      <c r="K2562" s="1">
        <v>59</v>
      </c>
      <c r="L2562" s="1">
        <v>50</v>
      </c>
      <c r="M2562" s="1">
        <v>2</v>
      </c>
      <c r="N2562" s="1"/>
      <c r="O2562" s="1">
        <v>19</v>
      </c>
      <c r="P2562" s="1">
        <v>2</v>
      </c>
      <c r="Q2562" s="1"/>
      <c r="R2562" s="1">
        <v>2</v>
      </c>
      <c r="S2562" s="1"/>
      <c r="T2562" s="1"/>
      <c r="U2562" s="1"/>
      <c r="V2562" s="1"/>
      <c r="W2562" s="1">
        <v>20</v>
      </c>
      <c r="X2562" s="1"/>
      <c r="Y2562" s="1">
        <v>34</v>
      </c>
      <c r="Z2562" s="1"/>
      <c r="AA2562" s="1">
        <v>31</v>
      </c>
      <c r="AB2562" s="1">
        <v>4</v>
      </c>
      <c r="AC2562" s="1"/>
      <c r="AD2562" s="1"/>
      <c r="AE2562" s="1">
        <v>399</v>
      </c>
      <c r="AF2562" s="1">
        <v>33</v>
      </c>
      <c r="AG2562">
        <f>I2562+J2562+K2562+L2562+M2562+N2562+O2562+P2562+Q2562+R2562+S2562+T2562+U2562+V2562+W2562+X2562+Y2562+Z2562+AA2562+AB2562+AC2562+AD2562+AE2562</f>
        <v>646</v>
      </c>
    </row>
    <row r="2563" spans="1:33" x14ac:dyDescent="0.25">
      <c r="A2563" s="1">
        <v>56</v>
      </c>
      <c r="B2563" s="1">
        <v>30</v>
      </c>
      <c r="C2563" s="1">
        <v>435</v>
      </c>
      <c r="D2563" s="1">
        <v>5</v>
      </c>
      <c r="E2563" s="1">
        <v>78</v>
      </c>
      <c r="F2563" s="1">
        <v>166</v>
      </c>
      <c r="G2563" s="1">
        <v>186</v>
      </c>
      <c r="H2563" s="1">
        <v>400</v>
      </c>
      <c r="I2563" s="1">
        <v>22</v>
      </c>
      <c r="J2563" s="1">
        <v>1</v>
      </c>
      <c r="K2563" s="1">
        <v>4</v>
      </c>
      <c r="L2563" s="1">
        <v>43</v>
      </c>
      <c r="M2563" s="1">
        <v>0</v>
      </c>
      <c r="N2563" s="1"/>
      <c r="O2563" s="1">
        <v>5</v>
      </c>
      <c r="P2563" s="1">
        <v>2</v>
      </c>
      <c r="Q2563" s="1"/>
      <c r="R2563" s="1">
        <v>0</v>
      </c>
      <c r="S2563" s="1"/>
      <c r="T2563" s="1"/>
      <c r="U2563" s="1"/>
      <c r="V2563" s="1"/>
      <c r="W2563" s="1">
        <v>1</v>
      </c>
      <c r="X2563" s="1"/>
      <c r="Y2563" s="1">
        <v>11</v>
      </c>
      <c r="Z2563" s="1"/>
      <c r="AA2563" s="1">
        <v>5</v>
      </c>
      <c r="AB2563" s="1">
        <v>0</v>
      </c>
      <c r="AC2563" s="1"/>
      <c r="AD2563" s="1"/>
      <c r="AE2563" s="1">
        <v>75</v>
      </c>
      <c r="AF2563" s="1">
        <v>16</v>
      </c>
      <c r="AG2563">
        <f>I2563+J2563+K2563+L2563+M2563+N2563+O2563+P2563+Q2563+R2563+S2563+T2563+U2563+V2563+W2563+X2563+Y2563+Z2563+AA2563+AB2563+AC2563+AD2563+AE2563</f>
        <v>169</v>
      </c>
    </row>
    <row r="2564" spans="1:33" x14ac:dyDescent="0.25">
      <c r="A2564" s="1">
        <v>56</v>
      </c>
      <c r="B2564" s="1">
        <v>31</v>
      </c>
      <c r="C2564" s="1">
        <v>1043</v>
      </c>
      <c r="D2564" s="1">
        <v>4</v>
      </c>
      <c r="E2564" s="1">
        <v>119</v>
      </c>
      <c r="F2564" s="1">
        <v>319</v>
      </c>
      <c r="G2564" s="1">
        <v>364</v>
      </c>
      <c r="H2564" s="1">
        <v>1000</v>
      </c>
      <c r="I2564" s="1">
        <v>16</v>
      </c>
      <c r="J2564" s="1">
        <v>0</v>
      </c>
      <c r="K2564" s="1">
        <v>14</v>
      </c>
      <c r="L2564" s="1">
        <v>23</v>
      </c>
      <c r="M2564" s="1">
        <v>0</v>
      </c>
      <c r="N2564" s="1"/>
      <c r="O2564" s="1">
        <v>15</v>
      </c>
      <c r="P2564" s="1">
        <v>1</v>
      </c>
      <c r="Q2564" s="1"/>
      <c r="R2564" s="1">
        <v>0</v>
      </c>
      <c r="S2564" s="1"/>
      <c r="T2564" s="1"/>
      <c r="U2564" s="1"/>
      <c r="V2564" s="1"/>
      <c r="W2564" s="1">
        <v>16</v>
      </c>
      <c r="X2564" s="1"/>
      <c r="Y2564" s="1">
        <v>14</v>
      </c>
      <c r="Z2564" s="1"/>
      <c r="AA2564" s="1">
        <v>12</v>
      </c>
      <c r="AB2564" s="1">
        <v>6</v>
      </c>
      <c r="AC2564" s="1"/>
      <c r="AD2564" s="1"/>
      <c r="AE2564" s="1">
        <v>232</v>
      </c>
      <c r="AF2564" s="1">
        <v>15</v>
      </c>
      <c r="AG2564">
        <f>I2564+J2564+K2564+L2564+M2564+N2564+O2564+P2564+Q2564+R2564+S2564+T2564+U2564+V2564+W2564+X2564+Y2564+Z2564+AA2564+AB2564+AC2564+AD2564+AE2564</f>
        <v>349</v>
      </c>
    </row>
    <row r="2565" spans="1:33" x14ac:dyDescent="0.25">
      <c r="A2565" s="1">
        <v>56</v>
      </c>
      <c r="B2565" s="1">
        <v>32</v>
      </c>
      <c r="C2565" s="1">
        <v>1085</v>
      </c>
      <c r="D2565" s="1">
        <v>3</v>
      </c>
      <c r="E2565" s="1">
        <v>165</v>
      </c>
      <c r="F2565" s="1">
        <v>436</v>
      </c>
      <c r="G2565" s="1">
        <v>537</v>
      </c>
      <c r="H2565" s="1">
        <v>1050</v>
      </c>
      <c r="I2565" s="1">
        <v>5</v>
      </c>
      <c r="J2565" s="1">
        <v>1</v>
      </c>
      <c r="K2565" s="1">
        <v>80</v>
      </c>
      <c r="L2565" s="1">
        <v>25</v>
      </c>
      <c r="M2565" s="1">
        <v>2</v>
      </c>
      <c r="N2565" s="1"/>
      <c r="O2565" s="1">
        <v>16</v>
      </c>
      <c r="P2565" s="1">
        <v>0</v>
      </c>
      <c r="Q2565" s="1"/>
      <c r="R2565" s="1">
        <v>0</v>
      </c>
      <c r="S2565" s="1"/>
      <c r="T2565" s="1"/>
      <c r="U2565" s="1"/>
      <c r="V2565" s="1"/>
      <c r="W2565" s="1">
        <v>5</v>
      </c>
      <c r="X2565" s="1"/>
      <c r="Y2565" s="1">
        <v>83</v>
      </c>
      <c r="Z2565" s="1"/>
      <c r="AA2565" s="1">
        <v>10</v>
      </c>
      <c r="AB2565" s="1">
        <v>1</v>
      </c>
      <c r="AC2565" s="1"/>
      <c r="AD2565" s="1"/>
      <c r="AE2565" s="1">
        <v>284</v>
      </c>
      <c r="AF2565" s="1">
        <v>25</v>
      </c>
      <c r="AG2565">
        <f>I2565+J2565+K2565+L2565+M2565+N2565+O2565+P2565+Q2565+R2565+S2565+T2565+U2565+V2565+W2565+X2565+Y2565+Z2565+AA2565+AB2565+AC2565+AD2565+AE2565</f>
        <v>512</v>
      </c>
    </row>
    <row r="2566" spans="1:33" x14ac:dyDescent="0.25">
      <c r="A2566" s="1">
        <v>56</v>
      </c>
      <c r="B2566" s="1">
        <v>33</v>
      </c>
      <c r="C2566" s="1">
        <v>969</v>
      </c>
      <c r="D2566" s="1">
        <v>6</v>
      </c>
      <c r="E2566" s="1">
        <v>197</v>
      </c>
      <c r="F2566" s="1">
        <v>380</v>
      </c>
      <c r="G2566" s="1">
        <v>480</v>
      </c>
      <c r="H2566" s="1">
        <v>950</v>
      </c>
      <c r="I2566" s="1">
        <v>4</v>
      </c>
      <c r="J2566" s="1">
        <v>1</v>
      </c>
      <c r="K2566" s="1">
        <v>17</v>
      </c>
      <c r="L2566" s="1">
        <v>53</v>
      </c>
      <c r="M2566" s="1">
        <v>3</v>
      </c>
      <c r="N2566" s="1"/>
      <c r="O2566" s="1">
        <v>10</v>
      </c>
      <c r="P2566" s="1">
        <v>2</v>
      </c>
      <c r="Q2566" s="1"/>
      <c r="R2566" s="1">
        <v>0</v>
      </c>
      <c r="S2566" s="1"/>
      <c r="T2566" s="1"/>
      <c r="U2566" s="1"/>
      <c r="V2566" s="1"/>
      <c r="W2566" s="1">
        <v>2</v>
      </c>
      <c r="X2566" s="1"/>
      <c r="Y2566" s="1">
        <v>39</v>
      </c>
      <c r="Z2566" s="1"/>
      <c r="AA2566" s="1">
        <v>13</v>
      </c>
      <c r="AB2566" s="1">
        <v>4</v>
      </c>
      <c r="AC2566" s="1"/>
      <c r="AD2566" s="1"/>
      <c r="AE2566" s="1">
        <v>311</v>
      </c>
      <c r="AF2566" s="1">
        <v>21</v>
      </c>
      <c r="AG2566">
        <f>I2566+J2566+K2566+L2566+M2566+N2566+O2566+P2566+Q2566+R2566+S2566+T2566+U2566+V2566+W2566+X2566+Y2566+Z2566+AA2566+AB2566+AC2566+AD2566+AE2566</f>
        <v>459</v>
      </c>
    </row>
    <row r="2567" spans="1:33" x14ac:dyDescent="0.25">
      <c r="A2567" s="1">
        <v>56</v>
      </c>
      <c r="B2567" s="1">
        <v>34</v>
      </c>
      <c r="C2567" s="1">
        <v>698</v>
      </c>
      <c r="D2567" s="1">
        <v>4</v>
      </c>
      <c r="E2567" s="1">
        <v>105</v>
      </c>
      <c r="F2567" s="1">
        <v>272</v>
      </c>
      <c r="G2567" s="1">
        <v>329</v>
      </c>
      <c r="H2567" s="1">
        <v>650</v>
      </c>
      <c r="I2567" s="1">
        <v>23</v>
      </c>
      <c r="J2567" s="1">
        <v>1</v>
      </c>
      <c r="K2567" s="1">
        <v>12</v>
      </c>
      <c r="L2567" s="1">
        <v>36</v>
      </c>
      <c r="M2567" s="1">
        <v>0</v>
      </c>
      <c r="N2567" s="1"/>
      <c r="O2567" s="1">
        <v>42</v>
      </c>
      <c r="P2567" s="1">
        <v>0</v>
      </c>
      <c r="Q2567" s="1"/>
      <c r="R2567" s="1">
        <v>1</v>
      </c>
      <c r="S2567" s="1"/>
      <c r="T2567" s="1"/>
      <c r="U2567" s="1"/>
      <c r="V2567" s="1"/>
      <c r="W2567" s="1">
        <v>2</v>
      </c>
      <c r="X2567" s="1"/>
      <c r="Y2567" s="1">
        <v>6</v>
      </c>
      <c r="Z2567" s="1"/>
      <c r="AA2567" s="1">
        <v>8</v>
      </c>
      <c r="AB2567" s="1">
        <v>1</v>
      </c>
      <c r="AC2567" s="1"/>
      <c r="AD2567" s="1"/>
      <c r="AE2567" s="1">
        <v>188</v>
      </c>
      <c r="AF2567" s="1">
        <v>8</v>
      </c>
      <c r="AG2567">
        <f>I2567+J2567+K2567+L2567+M2567+N2567+O2567+P2567+Q2567+R2567+S2567+T2567+U2567+V2567+W2567+X2567+Y2567+Z2567+AA2567+AB2567+AC2567+AD2567+AE2567</f>
        <v>320</v>
      </c>
    </row>
    <row r="2568" spans="1:33" x14ac:dyDescent="0.25">
      <c r="A2568" s="1">
        <v>56</v>
      </c>
      <c r="B2568" s="1">
        <v>35</v>
      </c>
      <c r="C2568" s="1">
        <v>1329</v>
      </c>
      <c r="D2568" s="1">
        <v>6</v>
      </c>
      <c r="E2568" s="1">
        <v>266</v>
      </c>
      <c r="F2568" s="1">
        <v>477</v>
      </c>
      <c r="G2568" s="1">
        <v>594</v>
      </c>
      <c r="H2568" s="1">
        <v>1300</v>
      </c>
      <c r="I2568" s="1">
        <v>16</v>
      </c>
      <c r="J2568" s="1">
        <v>2</v>
      </c>
      <c r="K2568" s="1">
        <v>29</v>
      </c>
      <c r="L2568" s="1">
        <v>80</v>
      </c>
      <c r="M2568" s="1">
        <v>2</v>
      </c>
      <c r="N2568" s="1"/>
      <c r="O2568" s="1">
        <v>22</v>
      </c>
      <c r="P2568" s="1">
        <v>3</v>
      </c>
      <c r="Q2568" s="1"/>
      <c r="R2568" s="1">
        <v>1</v>
      </c>
      <c r="S2568" s="1"/>
      <c r="T2568" s="1"/>
      <c r="U2568" s="1"/>
      <c r="V2568" s="1"/>
      <c r="W2568" s="1">
        <v>5</v>
      </c>
      <c r="X2568" s="1"/>
      <c r="Y2568" s="1">
        <v>57</v>
      </c>
      <c r="Z2568" s="1"/>
      <c r="AA2568" s="1">
        <v>18</v>
      </c>
      <c r="AB2568" s="1">
        <v>1</v>
      </c>
      <c r="AC2568" s="1"/>
      <c r="AD2568" s="1"/>
      <c r="AE2568" s="1">
        <v>333</v>
      </c>
      <c r="AF2568" s="1">
        <v>25</v>
      </c>
      <c r="AG2568">
        <f>I2568+J2568+K2568+L2568+M2568+N2568+O2568+P2568+Q2568+R2568+S2568+T2568+U2568+V2568+W2568+X2568+Y2568+Z2568+AA2568+AB2568+AC2568+AD2568+AE2568</f>
        <v>569</v>
      </c>
    </row>
    <row r="2569" spans="1:33" x14ac:dyDescent="0.25">
      <c r="A2569" s="1">
        <v>56</v>
      </c>
      <c r="B2569" s="1">
        <v>36</v>
      </c>
      <c r="C2569" s="1">
        <v>473</v>
      </c>
      <c r="D2569" s="1">
        <v>4</v>
      </c>
      <c r="E2569" s="1">
        <v>98</v>
      </c>
      <c r="F2569" s="1">
        <v>176</v>
      </c>
      <c r="G2569" s="1">
        <v>204</v>
      </c>
      <c r="H2569" s="1">
        <v>500</v>
      </c>
      <c r="I2569" s="1">
        <v>5</v>
      </c>
      <c r="J2569" s="1">
        <v>2</v>
      </c>
      <c r="K2569" s="1">
        <v>14</v>
      </c>
      <c r="L2569" s="1">
        <v>23</v>
      </c>
      <c r="M2569" s="1">
        <v>2</v>
      </c>
      <c r="N2569" s="1"/>
      <c r="O2569" s="1">
        <v>34</v>
      </c>
      <c r="P2569" s="1">
        <v>0</v>
      </c>
      <c r="Q2569" s="1"/>
      <c r="R2569" s="1">
        <v>2</v>
      </c>
      <c r="S2569" s="1"/>
      <c r="T2569" s="1"/>
      <c r="U2569" s="1"/>
      <c r="V2569" s="1"/>
      <c r="W2569" s="1">
        <v>0</v>
      </c>
      <c r="X2569" s="1"/>
      <c r="Y2569" s="1">
        <v>11</v>
      </c>
      <c r="Z2569" s="1"/>
      <c r="AA2569" s="1">
        <v>4</v>
      </c>
      <c r="AB2569" s="1">
        <v>0</v>
      </c>
      <c r="AC2569" s="1"/>
      <c r="AD2569" s="1"/>
      <c r="AE2569" s="1">
        <v>102</v>
      </c>
      <c r="AF2569" s="1">
        <v>5</v>
      </c>
      <c r="AG2569">
        <f>I2569+J2569+K2569+L2569+M2569+N2569+O2569+P2569+Q2569+R2569+S2569+T2569+U2569+V2569+W2569+X2569+Y2569+Z2569+AA2569+AB2569+AC2569+AD2569+AE2569</f>
        <v>199</v>
      </c>
    </row>
    <row r="2570" spans="1:33" x14ac:dyDescent="0.25">
      <c r="A2570" s="1">
        <v>56</v>
      </c>
      <c r="B2570" s="1">
        <v>37</v>
      </c>
      <c r="C2570" s="1">
        <v>634</v>
      </c>
      <c r="D2570" s="1">
        <v>3</v>
      </c>
      <c r="E2570" s="1">
        <v>151</v>
      </c>
      <c r="F2570" s="1">
        <v>275</v>
      </c>
      <c r="G2570" s="1">
        <v>333</v>
      </c>
      <c r="H2570" s="1">
        <v>600</v>
      </c>
      <c r="I2570" s="1">
        <v>2</v>
      </c>
      <c r="J2570" s="1">
        <v>1</v>
      </c>
      <c r="K2570" s="1">
        <v>5</v>
      </c>
      <c r="L2570" s="1">
        <v>40</v>
      </c>
      <c r="M2570" s="1">
        <v>2</v>
      </c>
      <c r="N2570" s="1"/>
      <c r="O2570" s="1">
        <v>4</v>
      </c>
      <c r="P2570" s="1">
        <v>1</v>
      </c>
      <c r="Q2570" s="1"/>
      <c r="R2570" s="1">
        <v>1</v>
      </c>
      <c r="S2570" s="1"/>
      <c r="T2570" s="1"/>
      <c r="U2570" s="1"/>
      <c r="V2570" s="1"/>
      <c r="W2570" s="1">
        <v>8</v>
      </c>
      <c r="X2570" s="1"/>
      <c r="Y2570" s="1">
        <v>61</v>
      </c>
      <c r="Z2570" s="1"/>
      <c r="AA2570" s="1">
        <v>7</v>
      </c>
      <c r="AB2570" s="1">
        <v>2</v>
      </c>
      <c r="AC2570" s="1"/>
      <c r="AD2570" s="1"/>
      <c r="AE2570" s="1">
        <v>186</v>
      </c>
      <c r="AF2570" s="1">
        <v>13</v>
      </c>
      <c r="AG2570">
        <f>I2570+J2570+K2570+L2570+M2570+N2570+O2570+P2570+Q2570+R2570+S2570+T2570+U2570+V2570+W2570+X2570+Y2570+Z2570+AA2570+AB2570+AC2570+AD2570+AE2570</f>
        <v>320</v>
      </c>
    </row>
    <row r="2571" spans="1:33" x14ac:dyDescent="0.25">
      <c r="A2571" s="1">
        <v>56</v>
      </c>
      <c r="B2571" s="1">
        <v>38</v>
      </c>
      <c r="C2571" s="1">
        <v>616</v>
      </c>
      <c r="D2571" s="1">
        <v>6</v>
      </c>
      <c r="E2571" s="1">
        <v>114</v>
      </c>
      <c r="F2571" s="1">
        <v>257</v>
      </c>
      <c r="G2571" s="1">
        <v>333</v>
      </c>
      <c r="H2571" s="1">
        <v>600</v>
      </c>
      <c r="I2571" s="1">
        <v>21</v>
      </c>
      <c r="J2571" s="1">
        <v>4</v>
      </c>
      <c r="K2571" s="1">
        <v>3</v>
      </c>
      <c r="L2571" s="1">
        <v>21</v>
      </c>
      <c r="M2571" s="1">
        <v>1</v>
      </c>
      <c r="N2571" s="1"/>
      <c r="O2571" s="1">
        <v>10</v>
      </c>
      <c r="P2571" s="1">
        <v>2</v>
      </c>
      <c r="Q2571" s="1"/>
      <c r="R2571" s="1">
        <v>1</v>
      </c>
      <c r="S2571" s="1"/>
      <c r="T2571" s="1"/>
      <c r="U2571" s="1"/>
      <c r="V2571" s="1"/>
      <c r="W2571" s="1">
        <v>0</v>
      </c>
      <c r="X2571" s="1"/>
      <c r="Y2571" s="1">
        <v>35</v>
      </c>
      <c r="Z2571" s="1"/>
      <c r="AA2571" s="1">
        <v>6</v>
      </c>
      <c r="AB2571" s="1">
        <v>1</v>
      </c>
      <c r="AC2571" s="1"/>
      <c r="AD2571" s="1"/>
      <c r="AE2571" s="1">
        <v>174</v>
      </c>
      <c r="AF2571" s="1">
        <v>52</v>
      </c>
      <c r="AG2571">
        <f>I2571+J2571+K2571+L2571+M2571+N2571+O2571+P2571+Q2571+R2571+S2571+T2571+U2571+V2571+W2571+X2571+Y2571+Z2571+AA2571+AB2571+AC2571+AD2571+AE2571</f>
        <v>279</v>
      </c>
    </row>
    <row r="2572" spans="1:33" x14ac:dyDescent="0.25">
      <c r="A2572" s="1">
        <v>56</v>
      </c>
      <c r="B2572" s="1">
        <v>39</v>
      </c>
      <c r="C2572" s="1">
        <v>557</v>
      </c>
      <c r="D2572" s="1">
        <v>3</v>
      </c>
      <c r="E2572" s="1">
        <v>102</v>
      </c>
      <c r="F2572" s="1">
        <v>205</v>
      </c>
      <c r="G2572" s="1">
        <v>252</v>
      </c>
      <c r="H2572" s="1">
        <v>500</v>
      </c>
      <c r="I2572" s="1">
        <v>2</v>
      </c>
      <c r="J2572" s="1">
        <v>0</v>
      </c>
      <c r="K2572" s="1">
        <v>20</v>
      </c>
      <c r="L2572" s="1">
        <v>42</v>
      </c>
      <c r="M2572" s="1">
        <v>0</v>
      </c>
      <c r="N2572" s="1"/>
      <c r="O2572" s="1">
        <v>6</v>
      </c>
      <c r="P2572" s="1">
        <v>6</v>
      </c>
      <c r="Q2572" s="1"/>
      <c r="R2572" s="1">
        <v>0</v>
      </c>
      <c r="S2572" s="1"/>
      <c r="T2572" s="1"/>
      <c r="U2572" s="1"/>
      <c r="V2572" s="1"/>
      <c r="W2572" s="1">
        <v>1</v>
      </c>
      <c r="X2572" s="1"/>
      <c r="Y2572" s="1">
        <v>10</v>
      </c>
      <c r="Z2572" s="1"/>
      <c r="AA2572" s="1">
        <v>2</v>
      </c>
      <c r="AB2572" s="1">
        <v>0</v>
      </c>
      <c r="AC2572" s="1"/>
      <c r="AD2572" s="1"/>
      <c r="AE2572" s="1">
        <v>147</v>
      </c>
      <c r="AF2572" s="1">
        <v>14</v>
      </c>
      <c r="AG2572">
        <f>I2572+J2572+K2572+L2572+M2572+N2572+O2572+P2572+Q2572+R2572+S2572+T2572+U2572+V2572+W2572+X2572+Y2572+Z2572+AA2572+AB2572+AC2572+AD2572+AE2572</f>
        <v>236</v>
      </c>
    </row>
    <row r="2573" spans="1:33" x14ac:dyDescent="0.25">
      <c r="A2573" s="1">
        <v>56</v>
      </c>
      <c r="B2573" s="1">
        <v>40</v>
      </c>
      <c r="C2573" s="1">
        <v>871</v>
      </c>
      <c r="D2573" s="1">
        <v>4</v>
      </c>
      <c r="E2573" s="1">
        <v>145</v>
      </c>
      <c r="F2573" s="1">
        <v>330</v>
      </c>
      <c r="G2573" s="1">
        <v>422</v>
      </c>
      <c r="H2573" s="1">
        <v>850</v>
      </c>
      <c r="I2573" s="1">
        <v>5</v>
      </c>
      <c r="J2573" s="1">
        <v>0</v>
      </c>
      <c r="K2573" s="1">
        <v>19</v>
      </c>
      <c r="L2573" s="1">
        <v>69</v>
      </c>
      <c r="M2573" s="1">
        <v>1</v>
      </c>
      <c r="N2573" s="1"/>
      <c r="O2573" s="1">
        <v>3</v>
      </c>
      <c r="P2573" s="1">
        <v>9</v>
      </c>
      <c r="Q2573" s="1"/>
      <c r="R2573" s="1">
        <v>0</v>
      </c>
      <c r="S2573" s="1"/>
      <c r="T2573" s="1"/>
      <c r="U2573" s="1"/>
      <c r="V2573" s="1"/>
      <c r="W2573" s="1">
        <v>1</v>
      </c>
      <c r="X2573" s="1"/>
      <c r="Y2573" s="1">
        <v>26</v>
      </c>
      <c r="Z2573" s="1"/>
      <c r="AA2573" s="1">
        <v>5</v>
      </c>
      <c r="AB2573" s="1">
        <v>3</v>
      </c>
      <c r="AC2573" s="1"/>
      <c r="AD2573" s="1"/>
      <c r="AE2573" s="1">
        <v>254</v>
      </c>
      <c r="AF2573" s="1">
        <v>27</v>
      </c>
      <c r="AG2573">
        <f>I2573+J2573+K2573+L2573+M2573+N2573+O2573+P2573+Q2573+R2573+S2573+T2573+U2573+V2573+W2573+X2573+Y2573+Z2573+AA2573+AB2573+AC2573+AD2573+AE2573</f>
        <v>395</v>
      </c>
    </row>
    <row r="2574" spans="1:33" x14ac:dyDescent="0.25">
      <c r="A2574" s="1">
        <v>56</v>
      </c>
      <c r="B2574" s="1">
        <v>41</v>
      </c>
      <c r="C2574" s="1">
        <v>1137</v>
      </c>
      <c r="D2574" s="1">
        <v>0</v>
      </c>
      <c r="E2574" s="1">
        <v>194</v>
      </c>
      <c r="F2574" s="1">
        <v>473</v>
      </c>
      <c r="G2574" s="1">
        <v>578</v>
      </c>
      <c r="H2574" s="1">
        <v>1100</v>
      </c>
      <c r="I2574" s="1">
        <v>51</v>
      </c>
      <c r="J2574" s="1">
        <v>0</v>
      </c>
      <c r="K2574" s="1">
        <v>12</v>
      </c>
      <c r="L2574" s="1">
        <v>116</v>
      </c>
      <c r="M2574" s="1">
        <v>4</v>
      </c>
      <c r="N2574" s="1"/>
      <c r="O2574" s="1">
        <v>32</v>
      </c>
      <c r="P2574" s="1">
        <v>6</v>
      </c>
      <c r="Q2574" s="1"/>
      <c r="R2574" s="1">
        <v>1</v>
      </c>
      <c r="S2574" s="1"/>
      <c r="T2574" s="1"/>
      <c r="U2574" s="1"/>
      <c r="V2574" s="1"/>
      <c r="W2574" s="1">
        <v>5</v>
      </c>
      <c r="X2574" s="1"/>
      <c r="Y2574" s="1">
        <v>15</v>
      </c>
      <c r="Z2574" s="1"/>
      <c r="AA2574" s="1">
        <v>9</v>
      </c>
      <c r="AB2574" s="1">
        <v>3</v>
      </c>
      <c r="AC2574" s="1"/>
      <c r="AD2574" s="1"/>
      <c r="AE2574" s="1">
        <v>282</v>
      </c>
      <c r="AF2574" s="1">
        <v>42</v>
      </c>
      <c r="AG2574">
        <f>I2574+J2574+K2574+L2574+M2574+N2574+O2574+P2574+Q2574+R2574+S2574+T2574+U2574+V2574+W2574+X2574+Y2574+Z2574+AA2574+AB2574+AC2574+AD2574+AE2574</f>
        <v>536</v>
      </c>
    </row>
    <row r="2575" spans="1:33" x14ac:dyDescent="0.25">
      <c r="A2575" s="1">
        <v>56</v>
      </c>
      <c r="B2575" s="1">
        <v>42</v>
      </c>
      <c r="C2575" s="1">
        <v>457</v>
      </c>
      <c r="D2575" s="1">
        <v>4</v>
      </c>
      <c r="E2575" s="1">
        <v>76</v>
      </c>
      <c r="F2575" s="1">
        <v>198</v>
      </c>
      <c r="G2575" s="1">
        <v>260</v>
      </c>
      <c r="H2575" s="1">
        <v>450</v>
      </c>
      <c r="I2575" s="1">
        <v>15</v>
      </c>
      <c r="J2575" s="1">
        <v>2</v>
      </c>
      <c r="K2575" s="1">
        <v>24</v>
      </c>
      <c r="L2575" s="1">
        <v>40</v>
      </c>
      <c r="M2575" s="1">
        <v>0</v>
      </c>
      <c r="N2575" s="1"/>
      <c r="O2575" s="1">
        <v>6</v>
      </c>
      <c r="P2575" s="1">
        <v>2</v>
      </c>
      <c r="Q2575" s="1"/>
      <c r="R2575" s="1">
        <v>3</v>
      </c>
      <c r="S2575" s="1"/>
      <c r="T2575" s="1"/>
      <c r="U2575" s="1"/>
      <c r="V2575" s="1"/>
      <c r="W2575" s="1">
        <v>0</v>
      </c>
      <c r="X2575" s="1"/>
      <c r="Y2575" s="1">
        <v>4</v>
      </c>
      <c r="Z2575" s="1"/>
      <c r="AA2575" s="1">
        <v>4</v>
      </c>
      <c r="AB2575" s="1">
        <v>0</v>
      </c>
      <c r="AC2575" s="1"/>
      <c r="AD2575" s="1"/>
      <c r="AE2575" s="1">
        <v>154</v>
      </c>
      <c r="AF2575" s="1">
        <v>6</v>
      </c>
      <c r="AG2575">
        <f>I2575+J2575+K2575+L2575+M2575+N2575+O2575+P2575+Q2575+R2575+S2575+T2575+U2575+V2575+W2575+X2575+Y2575+Z2575+AA2575+AB2575+AC2575+AD2575+AE2575</f>
        <v>254</v>
      </c>
    </row>
    <row r="2576" spans="1:33" x14ac:dyDescent="0.25">
      <c r="A2576" s="1">
        <v>56</v>
      </c>
      <c r="B2576" s="1">
        <v>43</v>
      </c>
      <c r="C2576" s="1">
        <v>1038</v>
      </c>
      <c r="D2576" s="1">
        <v>3</v>
      </c>
      <c r="E2576" s="1">
        <v>253</v>
      </c>
      <c r="F2576" s="1">
        <v>478</v>
      </c>
      <c r="G2576" s="1">
        <v>562</v>
      </c>
      <c r="H2576" s="1">
        <v>1000</v>
      </c>
      <c r="I2576" s="1">
        <v>2</v>
      </c>
      <c r="J2576" s="1">
        <v>2</v>
      </c>
      <c r="K2576" s="1">
        <v>110</v>
      </c>
      <c r="L2576" s="1">
        <v>97</v>
      </c>
      <c r="M2576" s="1">
        <v>1</v>
      </c>
      <c r="N2576" s="1"/>
      <c r="O2576" s="1">
        <v>16</v>
      </c>
      <c r="P2576" s="1">
        <v>9</v>
      </c>
      <c r="Q2576" s="1"/>
      <c r="R2576" s="1">
        <v>1</v>
      </c>
      <c r="S2576" s="1"/>
      <c r="T2576" s="1"/>
      <c r="U2576" s="1"/>
      <c r="V2576" s="1"/>
      <c r="W2576" s="1">
        <v>2</v>
      </c>
      <c r="X2576" s="1"/>
      <c r="Y2576" s="1">
        <v>12</v>
      </c>
      <c r="Z2576" s="1"/>
      <c r="AA2576" s="1">
        <v>6</v>
      </c>
      <c r="AB2576" s="1">
        <v>1</v>
      </c>
      <c r="AC2576" s="1"/>
      <c r="AD2576" s="1"/>
      <c r="AE2576" s="1">
        <v>289</v>
      </c>
      <c r="AF2576" s="1">
        <v>14</v>
      </c>
      <c r="AG2576">
        <f>I2576+J2576+K2576+L2576+M2576+N2576+O2576+P2576+Q2576+R2576+S2576+T2576+U2576+V2576+W2576+X2576+Y2576+Z2576+AA2576+AB2576+AC2576+AD2576+AE2576</f>
        <v>548</v>
      </c>
    </row>
    <row r="2577" spans="1:33" x14ac:dyDescent="0.25">
      <c r="A2577" s="1">
        <v>56</v>
      </c>
      <c r="B2577" s="1">
        <v>44</v>
      </c>
      <c r="C2577" s="1">
        <v>589</v>
      </c>
      <c r="D2577" s="1">
        <v>4</v>
      </c>
      <c r="E2577" s="1">
        <v>167</v>
      </c>
      <c r="F2577" s="1">
        <v>297</v>
      </c>
      <c r="G2577" s="1">
        <v>343</v>
      </c>
      <c r="H2577" s="1">
        <v>550</v>
      </c>
      <c r="I2577" s="1">
        <v>3</v>
      </c>
      <c r="J2577" s="1">
        <v>1</v>
      </c>
      <c r="K2577" s="1">
        <v>116</v>
      </c>
      <c r="L2577" s="1">
        <v>39</v>
      </c>
      <c r="M2577" s="1">
        <v>1</v>
      </c>
      <c r="N2577" s="1"/>
      <c r="O2577" s="1">
        <v>4</v>
      </c>
      <c r="P2577" s="1">
        <v>3</v>
      </c>
      <c r="Q2577" s="1"/>
      <c r="R2577" s="1">
        <v>0</v>
      </c>
      <c r="S2577" s="1"/>
      <c r="T2577" s="1"/>
      <c r="U2577" s="1"/>
      <c r="V2577" s="1"/>
      <c r="W2577" s="1">
        <v>0</v>
      </c>
      <c r="X2577" s="1"/>
      <c r="Y2577" s="1">
        <v>1</v>
      </c>
      <c r="Z2577" s="1"/>
      <c r="AA2577" s="1">
        <v>6</v>
      </c>
      <c r="AB2577" s="1">
        <v>0</v>
      </c>
      <c r="AC2577" s="1"/>
      <c r="AD2577" s="1"/>
      <c r="AE2577" s="1">
        <v>155</v>
      </c>
      <c r="AF2577" s="1">
        <v>14</v>
      </c>
      <c r="AG2577">
        <f>I2577+J2577+K2577+L2577+M2577+N2577+O2577+P2577+Q2577+R2577+S2577+T2577+U2577+V2577+W2577+X2577+Y2577+Z2577+AA2577+AB2577+AC2577+AD2577+AE2577</f>
        <v>329</v>
      </c>
    </row>
    <row r="2578" spans="1:33" x14ac:dyDescent="0.25">
      <c r="A2578" s="1">
        <v>56</v>
      </c>
      <c r="B2578" s="1">
        <v>45</v>
      </c>
      <c r="C2578" s="1">
        <v>393</v>
      </c>
      <c r="D2578" s="1">
        <v>3</v>
      </c>
      <c r="E2578" s="1">
        <v>117</v>
      </c>
      <c r="F2578" s="1">
        <v>217</v>
      </c>
      <c r="G2578" s="1">
        <v>250</v>
      </c>
      <c r="H2578" s="1">
        <v>400</v>
      </c>
      <c r="I2578" s="1">
        <v>5</v>
      </c>
      <c r="J2578" s="1">
        <v>1</v>
      </c>
      <c r="K2578" s="1">
        <v>10</v>
      </c>
      <c r="L2578" s="1">
        <v>77</v>
      </c>
      <c r="M2578" s="1">
        <v>2</v>
      </c>
      <c r="N2578" s="1"/>
      <c r="O2578" s="1">
        <v>5</v>
      </c>
      <c r="P2578" s="1">
        <v>1</v>
      </c>
      <c r="Q2578" s="1"/>
      <c r="R2578" s="1">
        <v>3</v>
      </c>
      <c r="S2578" s="1"/>
      <c r="T2578" s="1"/>
      <c r="U2578" s="1"/>
      <c r="V2578" s="1"/>
      <c r="W2578" s="1">
        <v>1</v>
      </c>
      <c r="X2578" s="1"/>
      <c r="Y2578" s="1">
        <v>27</v>
      </c>
      <c r="Z2578" s="1"/>
      <c r="AA2578" s="1">
        <v>16</v>
      </c>
      <c r="AB2578" s="1">
        <v>4</v>
      </c>
      <c r="AC2578" s="1"/>
      <c r="AD2578" s="1"/>
      <c r="AE2578" s="1">
        <v>84</v>
      </c>
      <c r="AF2578" s="1">
        <v>14</v>
      </c>
      <c r="AG2578">
        <f>I2578+J2578+K2578+L2578+M2578+N2578+O2578+P2578+Q2578+R2578+S2578+T2578+U2578+V2578+W2578+X2578+Y2578+Z2578+AA2578+AB2578+AC2578+AD2578+AE2578</f>
        <v>236</v>
      </c>
    </row>
    <row r="2579" spans="1:33" x14ac:dyDescent="0.25">
      <c r="A2579" s="1">
        <v>56</v>
      </c>
      <c r="B2579" s="1">
        <v>46</v>
      </c>
      <c r="C2579" s="1">
        <v>824</v>
      </c>
      <c r="D2579" s="1">
        <v>6</v>
      </c>
      <c r="E2579" s="1">
        <v>95</v>
      </c>
      <c r="F2579" s="1">
        <v>236</v>
      </c>
      <c r="G2579" s="1">
        <v>294</v>
      </c>
      <c r="H2579" s="1">
        <v>750</v>
      </c>
      <c r="I2579" s="1">
        <v>10</v>
      </c>
      <c r="J2579" s="1">
        <v>0</v>
      </c>
      <c r="K2579" s="1">
        <v>20</v>
      </c>
      <c r="L2579" s="1">
        <v>23</v>
      </c>
      <c r="M2579" s="1">
        <v>1</v>
      </c>
      <c r="N2579" s="1"/>
      <c r="O2579" s="1">
        <v>38</v>
      </c>
      <c r="P2579" s="1">
        <v>2</v>
      </c>
      <c r="Q2579" s="1"/>
      <c r="R2579" s="1">
        <v>0</v>
      </c>
      <c r="S2579" s="1"/>
      <c r="T2579" s="1"/>
      <c r="U2579" s="1"/>
      <c r="V2579" s="1"/>
      <c r="W2579" s="1">
        <v>6</v>
      </c>
      <c r="X2579" s="1"/>
      <c r="Y2579" s="1">
        <v>8</v>
      </c>
      <c r="Z2579" s="1"/>
      <c r="AA2579" s="1">
        <v>6</v>
      </c>
      <c r="AB2579" s="1">
        <v>1</v>
      </c>
      <c r="AC2579" s="1"/>
      <c r="AD2579" s="1"/>
      <c r="AE2579" s="1">
        <v>163</v>
      </c>
      <c r="AF2579" s="1">
        <v>16</v>
      </c>
      <c r="AG2579">
        <f>I2579+J2579+K2579+L2579+M2579+N2579+O2579+P2579+Q2579+R2579+S2579+T2579+U2579+V2579+W2579+X2579+Y2579+Z2579+AA2579+AB2579+AC2579+AD2579+AE2579</f>
        <v>278</v>
      </c>
    </row>
    <row r="2580" spans="1:33" x14ac:dyDescent="0.25">
      <c r="A2580" s="1">
        <v>56</v>
      </c>
      <c r="B2580" s="1">
        <v>47</v>
      </c>
      <c r="C2580" s="1">
        <v>993</v>
      </c>
      <c r="D2580" s="1">
        <v>10</v>
      </c>
      <c r="E2580" s="1">
        <v>113</v>
      </c>
      <c r="F2580" s="1">
        <v>232</v>
      </c>
      <c r="G2580" s="1">
        <v>296</v>
      </c>
      <c r="H2580" s="1">
        <v>950</v>
      </c>
      <c r="I2580" s="1">
        <v>4</v>
      </c>
      <c r="J2580" s="1">
        <v>1</v>
      </c>
      <c r="K2580" s="1">
        <v>12</v>
      </c>
      <c r="L2580" s="1">
        <v>28</v>
      </c>
      <c r="M2580" s="1">
        <v>3</v>
      </c>
      <c r="N2580" s="1"/>
      <c r="O2580" s="1">
        <v>27</v>
      </c>
      <c r="P2580" s="1">
        <v>4</v>
      </c>
      <c r="Q2580" s="1"/>
      <c r="R2580" s="1">
        <v>0</v>
      </c>
      <c r="S2580" s="1"/>
      <c r="T2580" s="1"/>
      <c r="U2580" s="1"/>
      <c r="V2580" s="1"/>
      <c r="W2580" s="1">
        <v>2</v>
      </c>
      <c r="X2580" s="1"/>
      <c r="Y2580" s="1">
        <v>26</v>
      </c>
      <c r="Z2580" s="1"/>
      <c r="AA2580" s="1">
        <v>7</v>
      </c>
      <c r="AB2580" s="1">
        <v>1</v>
      </c>
      <c r="AC2580" s="1"/>
      <c r="AD2580" s="1"/>
      <c r="AE2580" s="1">
        <v>175</v>
      </c>
      <c r="AF2580" s="1">
        <v>6</v>
      </c>
      <c r="AG2580">
        <f>I2580+J2580+K2580+L2580+M2580+N2580+O2580+P2580+Q2580+R2580+S2580+T2580+U2580+V2580+W2580+X2580+Y2580+Z2580+AA2580+AB2580+AC2580+AD2580+AE2580</f>
        <v>290</v>
      </c>
    </row>
    <row r="2581" spans="1:33" x14ac:dyDescent="0.25">
      <c r="A2581" s="1">
        <v>56</v>
      </c>
      <c r="B2581" s="1">
        <v>48</v>
      </c>
      <c r="C2581" s="1">
        <v>602</v>
      </c>
      <c r="D2581" s="1">
        <v>9</v>
      </c>
      <c r="E2581" s="1">
        <v>78</v>
      </c>
      <c r="F2581" s="1">
        <v>129</v>
      </c>
      <c r="G2581" s="1">
        <v>160</v>
      </c>
      <c r="H2581" s="1">
        <v>550</v>
      </c>
      <c r="I2581" s="1">
        <v>0</v>
      </c>
      <c r="J2581" s="1">
        <v>2</v>
      </c>
      <c r="K2581" s="1">
        <v>6</v>
      </c>
      <c r="L2581" s="1">
        <v>24</v>
      </c>
      <c r="M2581" s="1">
        <v>0</v>
      </c>
      <c r="N2581" s="1"/>
      <c r="O2581" s="1">
        <v>21</v>
      </c>
      <c r="P2581" s="1">
        <v>0</v>
      </c>
      <c r="Q2581" s="1"/>
      <c r="R2581" s="1">
        <v>3</v>
      </c>
      <c r="S2581" s="1"/>
      <c r="T2581" s="1"/>
      <c r="U2581" s="1"/>
      <c r="V2581" s="1"/>
      <c r="W2581" s="1">
        <v>1</v>
      </c>
      <c r="X2581" s="1"/>
      <c r="Y2581" s="1">
        <v>5</v>
      </c>
      <c r="Z2581" s="1"/>
      <c r="AA2581" s="1">
        <v>7</v>
      </c>
      <c r="AB2581" s="1">
        <v>1</v>
      </c>
      <c r="AC2581" s="1"/>
      <c r="AD2581" s="1"/>
      <c r="AE2581" s="1">
        <v>88</v>
      </c>
      <c r="AF2581" s="1">
        <v>2</v>
      </c>
      <c r="AG2581">
        <f>I2581+J2581+K2581+L2581+M2581+N2581+O2581+P2581+Q2581+R2581+S2581+T2581+U2581+V2581+W2581+X2581+Y2581+Z2581+AA2581+AB2581+AC2581+AD2581+AE2581</f>
        <v>158</v>
      </c>
    </row>
    <row r="2582" spans="1:33" x14ac:dyDescent="0.25">
      <c r="A2582" s="1">
        <v>56</v>
      </c>
      <c r="B2582" s="1">
        <v>49</v>
      </c>
      <c r="C2582" s="1">
        <v>754</v>
      </c>
      <c r="D2582" s="1">
        <v>4</v>
      </c>
      <c r="E2582" s="1">
        <v>120</v>
      </c>
      <c r="F2582" s="1">
        <v>346</v>
      </c>
      <c r="G2582" s="1">
        <v>417</v>
      </c>
      <c r="H2582" s="1">
        <v>750</v>
      </c>
      <c r="I2582" s="1">
        <v>5</v>
      </c>
      <c r="J2582" s="1">
        <v>0</v>
      </c>
      <c r="K2582" s="1">
        <v>13</v>
      </c>
      <c r="L2582" s="1">
        <v>49</v>
      </c>
      <c r="M2582" s="1">
        <v>0</v>
      </c>
      <c r="N2582" s="1"/>
      <c r="O2582" s="1">
        <v>4</v>
      </c>
      <c r="P2582" s="1">
        <v>0</v>
      </c>
      <c r="Q2582" s="1"/>
      <c r="R2582" s="1">
        <v>1</v>
      </c>
      <c r="S2582" s="1"/>
      <c r="T2582" s="1"/>
      <c r="U2582" s="1"/>
      <c r="V2582" s="1"/>
      <c r="W2582" s="1">
        <v>2</v>
      </c>
      <c r="X2582" s="1"/>
      <c r="Y2582" s="1">
        <v>45</v>
      </c>
      <c r="Z2582" s="1"/>
      <c r="AA2582" s="1">
        <v>12</v>
      </c>
      <c r="AB2582" s="1">
        <v>5</v>
      </c>
      <c r="AC2582" s="1"/>
      <c r="AD2582" s="1"/>
      <c r="AE2582" s="1">
        <v>256</v>
      </c>
      <c r="AF2582" s="1">
        <v>22</v>
      </c>
      <c r="AG2582">
        <f>I2582+J2582+K2582+L2582+M2582+N2582+O2582+P2582+Q2582+R2582+S2582+T2582+U2582+V2582+W2582+X2582+Y2582+Z2582+AA2582+AB2582+AC2582+AD2582+AE2582</f>
        <v>392</v>
      </c>
    </row>
    <row r="2583" spans="1:33" x14ac:dyDescent="0.25">
      <c r="A2583" s="1">
        <v>56</v>
      </c>
      <c r="B2583" s="1">
        <v>50</v>
      </c>
      <c r="C2583" s="1">
        <v>667</v>
      </c>
      <c r="D2583" s="1">
        <v>7</v>
      </c>
      <c r="E2583" s="1">
        <v>123</v>
      </c>
      <c r="F2583" s="1">
        <v>292</v>
      </c>
      <c r="G2583" s="1">
        <v>340</v>
      </c>
      <c r="H2583" s="1">
        <v>650</v>
      </c>
      <c r="I2583" s="1">
        <v>5</v>
      </c>
      <c r="J2583" s="1">
        <v>2</v>
      </c>
      <c r="K2583" s="1">
        <v>9</v>
      </c>
      <c r="L2583" s="1">
        <v>171</v>
      </c>
      <c r="M2583" s="1">
        <v>1</v>
      </c>
      <c r="N2583" s="1"/>
      <c r="O2583" s="1">
        <v>9</v>
      </c>
      <c r="P2583" s="1">
        <v>0</v>
      </c>
      <c r="Q2583" s="1"/>
      <c r="R2583" s="1">
        <v>1</v>
      </c>
      <c r="S2583" s="1"/>
      <c r="T2583" s="1"/>
      <c r="U2583" s="1"/>
      <c r="V2583" s="1"/>
      <c r="W2583" s="1">
        <v>1</v>
      </c>
      <c r="X2583" s="1"/>
      <c r="Y2583" s="1">
        <v>2</v>
      </c>
      <c r="Z2583" s="1"/>
      <c r="AA2583" s="1">
        <v>4</v>
      </c>
      <c r="AB2583" s="1">
        <v>0</v>
      </c>
      <c r="AC2583" s="1"/>
      <c r="AD2583" s="1"/>
      <c r="AE2583" s="1">
        <v>119</v>
      </c>
      <c r="AF2583" s="1">
        <v>16</v>
      </c>
      <c r="AG2583">
        <f>I2583+J2583+K2583+L2583+M2583+N2583+O2583+P2583+Q2583+R2583+S2583+T2583+U2583+V2583+W2583+X2583+Y2583+Z2583+AA2583+AB2583+AC2583+AD2583+AE2583</f>
        <v>324</v>
      </c>
    </row>
    <row r="2584" spans="1:33" x14ac:dyDescent="0.25">
      <c r="A2584" s="1">
        <v>56</v>
      </c>
      <c r="B2584" s="1">
        <v>51</v>
      </c>
      <c r="C2584" s="1">
        <v>536</v>
      </c>
      <c r="D2584" s="1">
        <v>9</v>
      </c>
      <c r="E2584" s="1">
        <v>148</v>
      </c>
      <c r="F2584" s="1">
        <v>236</v>
      </c>
      <c r="G2584" s="1">
        <v>270</v>
      </c>
      <c r="H2584" s="1">
        <v>500</v>
      </c>
      <c r="I2584" s="1">
        <v>7</v>
      </c>
      <c r="J2584" s="1">
        <v>2</v>
      </c>
      <c r="K2584" s="1">
        <v>15</v>
      </c>
      <c r="L2584" s="1">
        <v>62</v>
      </c>
      <c r="M2584" s="1">
        <v>2</v>
      </c>
      <c r="N2584" s="1"/>
      <c r="O2584" s="1">
        <v>2</v>
      </c>
      <c r="P2584" s="1">
        <v>0</v>
      </c>
      <c r="Q2584" s="1"/>
      <c r="R2584" s="1">
        <v>0</v>
      </c>
      <c r="S2584" s="1"/>
      <c r="T2584" s="1"/>
      <c r="U2584" s="1"/>
      <c r="V2584" s="1"/>
      <c r="W2584" s="1">
        <v>0</v>
      </c>
      <c r="X2584" s="1"/>
      <c r="Y2584" s="1">
        <v>4</v>
      </c>
      <c r="Z2584" s="1"/>
      <c r="AA2584" s="1">
        <v>7</v>
      </c>
      <c r="AB2584" s="1">
        <v>2</v>
      </c>
      <c r="AC2584" s="1"/>
      <c r="AD2584" s="1"/>
      <c r="AE2584" s="1">
        <v>156</v>
      </c>
      <c r="AF2584" s="1">
        <v>9</v>
      </c>
      <c r="AG2584">
        <f>I2584+J2584+K2584+L2584+M2584+N2584+O2584+P2584+Q2584+R2584+S2584+T2584+U2584+V2584+W2584+X2584+Y2584+Z2584+AA2584+AB2584+AC2584+AD2584+AE2584</f>
        <v>259</v>
      </c>
    </row>
    <row r="2585" spans="1:33" x14ac:dyDescent="0.25">
      <c r="A2585" s="1">
        <v>56</v>
      </c>
      <c r="B2585" s="1">
        <v>52</v>
      </c>
      <c r="C2585" s="1">
        <v>523</v>
      </c>
      <c r="D2585" s="1">
        <v>10</v>
      </c>
      <c r="E2585" s="1">
        <v>99</v>
      </c>
      <c r="F2585" s="1">
        <v>218</v>
      </c>
      <c r="G2585" s="1">
        <v>255</v>
      </c>
      <c r="H2585" s="1">
        <v>500</v>
      </c>
      <c r="I2585" s="1">
        <v>12</v>
      </c>
      <c r="J2585" s="1">
        <v>0</v>
      </c>
      <c r="K2585" s="1">
        <v>10</v>
      </c>
      <c r="L2585" s="1">
        <v>17</v>
      </c>
      <c r="M2585" s="1">
        <v>2</v>
      </c>
      <c r="N2585" s="1"/>
      <c r="O2585" s="1">
        <v>7</v>
      </c>
      <c r="P2585" s="1">
        <v>1</v>
      </c>
      <c r="Q2585" s="1"/>
      <c r="R2585" s="1">
        <v>1</v>
      </c>
      <c r="S2585" s="1"/>
      <c r="T2585" s="1"/>
      <c r="U2585" s="1"/>
      <c r="V2585" s="1"/>
      <c r="W2585" s="1">
        <v>5</v>
      </c>
      <c r="X2585" s="1"/>
      <c r="Y2585" s="1">
        <v>45</v>
      </c>
      <c r="Z2585" s="1"/>
      <c r="AA2585" s="1">
        <v>5</v>
      </c>
      <c r="AB2585" s="1">
        <v>3</v>
      </c>
      <c r="AC2585" s="1"/>
      <c r="AD2585" s="1"/>
      <c r="AE2585" s="1">
        <v>139</v>
      </c>
      <c r="AF2585" s="1">
        <v>8</v>
      </c>
      <c r="AG2585">
        <f>I2585+J2585+K2585+L2585+M2585+N2585+O2585+P2585+Q2585+R2585+S2585+T2585+U2585+V2585+W2585+X2585+Y2585+Z2585+AA2585+AB2585+AC2585+AD2585+AE2585</f>
        <v>247</v>
      </c>
    </row>
    <row r="2586" spans="1:33" x14ac:dyDescent="0.25">
      <c r="A2586" s="1">
        <v>56</v>
      </c>
      <c r="B2586" s="1">
        <v>53</v>
      </c>
      <c r="C2586" s="1">
        <v>289</v>
      </c>
      <c r="D2586" s="1">
        <v>6</v>
      </c>
      <c r="E2586" s="1">
        <v>85</v>
      </c>
      <c r="F2586" s="1">
        <v>158</v>
      </c>
      <c r="G2586" s="1">
        <v>189</v>
      </c>
      <c r="H2586" s="1">
        <v>300</v>
      </c>
      <c r="I2586" s="1">
        <v>2</v>
      </c>
      <c r="J2586" s="1">
        <v>0</v>
      </c>
      <c r="K2586" s="1">
        <v>1</v>
      </c>
      <c r="L2586" s="1">
        <v>24</v>
      </c>
      <c r="M2586" s="1">
        <v>0</v>
      </c>
      <c r="N2586" s="1"/>
      <c r="O2586" s="1">
        <v>6</v>
      </c>
      <c r="P2586" s="1">
        <v>1</v>
      </c>
      <c r="Q2586" s="1"/>
      <c r="R2586" s="1">
        <v>0</v>
      </c>
      <c r="S2586" s="1"/>
      <c r="T2586" s="1"/>
      <c r="U2586" s="1"/>
      <c r="V2586" s="1"/>
      <c r="W2586" s="1">
        <v>0</v>
      </c>
      <c r="X2586" s="1"/>
      <c r="Y2586" s="1">
        <v>3</v>
      </c>
      <c r="Z2586" s="1"/>
      <c r="AA2586" s="1">
        <v>0</v>
      </c>
      <c r="AB2586" s="1">
        <v>0</v>
      </c>
      <c r="AC2586" s="1"/>
      <c r="AD2586" s="1"/>
      <c r="AE2586" s="1">
        <v>151</v>
      </c>
      <c r="AF2586" s="1">
        <v>1</v>
      </c>
      <c r="AG2586">
        <f>I2586+J2586+K2586+L2586+M2586+N2586+O2586+P2586+Q2586+R2586+S2586+T2586+U2586+V2586+W2586+X2586+Y2586+Z2586+AA2586+AB2586+AC2586+AD2586+AE2586</f>
        <v>188</v>
      </c>
    </row>
    <row r="2587" spans="1:33" x14ac:dyDescent="0.25">
      <c r="A2587" s="1">
        <v>56</v>
      </c>
      <c r="B2587" s="1">
        <v>54</v>
      </c>
      <c r="C2587" s="1">
        <v>560</v>
      </c>
      <c r="D2587" s="1">
        <v>5</v>
      </c>
      <c r="E2587" s="1">
        <v>120</v>
      </c>
      <c r="F2587" s="1">
        <v>194</v>
      </c>
      <c r="G2587" s="1">
        <v>236</v>
      </c>
      <c r="H2587" s="1">
        <v>550</v>
      </c>
      <c r="I2587" s="1">
        <v>8</v>
      </c>
      <c r="J2587" s="1">
        <v>1</v>
      </c>
      <c r="K2587" s="1">
        <v>34</v>
      </c>
      <c r="L2587" s="1">
        <v>28</v>
      </c>
      <c r="M2587" s="1">
        <v>1</v>
      </c>
      <c r="N2587" s="1"/>
      <c r="O2587" s="1">
        <v>21</v>
      </c>
      <c r="P2587" s="1">
        <v>2</v>
      </c>
      <c r="Q2587" s="1"/>
      <c r="R2587" s="1">
        <v>0</v>
      </c>
      <c r="S2587" s="1"/>
      <c r="T2587" s="1"/>
      <c r="U2587" s="1"/>
      <c r="V2587" s="1"/>
      <c r="W2587" s="1">
        <v>0</v>
      </c>
      <c r="X2587" s="1"/>
      <c r="Y2587" s="1">
        <v>14</v>
      </c>
      <c r="Z2587" s="1"/>
      <c r="AA2587" s="1">
        <v>4</v>
      </c>
      <c r="AB2587" s="1">
        <v>1</v>
      </c>
      <c r="AC2587" s="1"/>
      <c r="AD2587" s="1"/>
      <c r="AE2587" s="1">
        <v>117</v>
      </c>
      <c r="AF2587" s="1">
        <v>5</v>
      </c>
      <c r="AG2587">
        <f>I2587+J2587+K2587+L2587+M2587+N2587+O2587+P2587+Q2587+R2587+S2587+T2587+U2587+V2587+W2587+X2587+Y2587+Z2587+AA2587+AB2587+AC2587+AD2587+AE2587</f>
        <v>231</v>
      </c>
    </row>
    <row r="2588" spans="1:33" x14ac:dyDescent="0.25">
      <c r="A2588" s="1">
        <v>56</v>
      </c>
      <c r="B2588" s="1">
        <v>55</v>
      </c>
      <c r="C2588" s="1">
        <v>344</v>
      </c>
      <c r="D2588" s="1">
        <v>3</v>
      </c>
      <c r="E2588" s="1">
        <v>80</v>
      </c>
      <c r="F2588" s="1">
        <v>154</v>
      </c>
      <c r="G2588" s="1">
        <v>183</v>
      </c>
      <c r="H2588" s="1">
        <v>350</v>
      </c>
      <c r="I2588" s="1">
        <v>3</v>
      </c>
      <c r="J2588" s="1">
        <v>2</v>
      </c>
      <c r="K2588" s="1">
        <v>18</v>
      </c>
      <c r="L2588" s="1">
        <v>31</v>
      </c>
      <c r="M2588" s="1">
        <v>0</v>
      </c>
      <c r="N2588" s="1"/>
      <c r="O2588" s="1">
        <v>1</v>
      </c>
      <c r="P2588" s="1">
        <v>2</v>
      </c>
      <c r="Q2588" s="1"/>
      <c r="R2588" s="1">
        <v>2</v>
      </c>
      <c r="S2588" s="1"/>
      <c r="T2588" s="1"/>
      <c r="U2588" s="1"/>
      <c r="V2588" s="1"/>
      <c r="W2588" s="1">
        <v>10</v>
      </c>
      <c r="X2588" s="1"/>
      <c r="Y2588" s="1">
        <v>12</v>
      </c>
      <c r="Z2588" s="1"/>
      <c r="AA2588" s="1">
        <v>1</v>
      </c>
      <c r="AB2588" s="1">
        <v>0</v>
      </c>
      <c r="AC2588" s="1"/>
      <c r="AD2588" s="1"/>
      <c r="AE2588" s="1">
        <v>100</v>
      </c>
      <c r="AF2588" s="1">
        <v>1</v>
      </c>
      <c r="AG2588">
        <f>I2588+J2588+K2588+L2588+M2588+N2588+O2588+P2588+Q2588+R2588+S2588+T2588+U2588+V2588+W2588+X2588+Y2588+Z2588+AA2588+AB2588+AC2588+AD2588+AE2588</f>
        <v>182</v>
      </c>
    </row>
    <row r="2589" spans="1:33" x14ac:dyDescent="0.25">
      <c r="A2589" s="1">
        <v>56</v>
      </c>
      <c r="B2589" s="1">
        <v>56</v>
      </c>
      <c r="C2589" s="1">
        <v>149</v>
      </c>
      <c r="D2589" s="1">
        <v>3</v>
      </c>
      <c r="E2589" s="1">
        <v>40</v>
      </c>
      <c r="F2589" s="1">
        <v>94</v>
      </c>
      <c r="G2589" s="1">
        <v>101</v>
      </c>
      <c r="H2589" s="1">
        <v>150</v>
      </c>
      <c r="I2589" s="1">
        <v>1</v>
      </c>
      <c r="J2589" s="1">
        <v>1</v>
      </c>
      <c r="K2589" s="1">
        <v>17</v>
      </c>
      <c r="L2589" s="1">
        <v>26</v>
      </c>
      <c r="M2589" s="1">
        <v>0</v>
      </c>
      <c r="N2589" s="1"/>
      <c r="O2589" s="1">
        <v>3</v>
      </c>
      <c r="P2589" s="1">
        <v>0</v>
      </c>
      <c r="Q2589" s="1"/>
      <c r="R2589" s="1">
        <v>0</v>
      </c>
      <c r="S2589" s="1"/>
      <c r="T2589" s="1"/>
      <c r="U2589" s="1"/>
      <c r="V2589" s="1"/>
      <c r="W2589" s="1">
        <v>1</v>
      </c>
      <c r="X2589" s="1"/>
      <c r="Y2589" s="1">
        <v>11</v>
      </c>
      <c r="Z2589" s="1"/>
      <c r="AA2589" s="1">
        <v>0</v>
      </c>
      <c r="AB2589" s="1">
        <v>0</v>
      </c>
      <c r="AC2589" s="1"/>
      <c r="AD2589" s="1"/>
      <c r="AE2589" s="1">
        <v>39</v>
      </c>
      <c r="AF2589" s="1">
        <v>2</v>
      </c>
      <c r="AG2589">
        <f>I2589+J2589+K2589+L2589+M2589+N2589+O2589+P2589+Q2589+R2589+S2589+T2589+U2589+V2589+W2589+X2589+Y2589+Z2589+AA2589+AB2589+AC2589+AD2589+AE2589</f>
        <v>99</v>
      </c>
    </row>
    <row r="2590" spans="1:33" x14ac:dyDescent="0.25">
      <c r="A2590" s="1">
        <v>56</v>
      </c>
      <c r="B2590" s="1">
        <v>57</v>
      </c>
      <c r="C2590" s="1">
        <v>688</v>
      </c>
      <c r="D2590" s="1">
        <v>8</v>
      </c>
      <c r="E2590" s="1">
        <v>116</v>
      </c>
      <c r="F2590" s="1">
        <v>232</v>
      </c>
      <c r="G2590" s="1">
        <v>271</v>
      </c>
      <c r="H2590" s="1">
        <v>650</v>
      </c>
      <c r="I2590" s="1">
        <v>3</v>
      </c>
      <c r="J2590" s="1">
        <v>2</v>
      </c>
      <c r="K2590" s="1">
        <v>18</v>
      </c>
      <c r="L2590" s="1">
        <v>40</v>
      </c>
      <c r="M2590" s="1">
        <v>6</v>
      </c>
      <c r="N2590" s="1"/>
      <c r="O2590" s="1">
        <v>23</v>
      </c>
      <c r="P2590" s="1">
        <v>0</v>
      </c>
      <c r="Q2590" s="1"/>
      <c r="R2590" s="1">
        <v>1</v>
      </c>
      <c r="S2590" s="1"/>
      <c r="T2590" s="1"/>
      <c r="U2590" s="1"/>
      <c r="V2590" s="1"/>
      <c r="W2590" s="1">
        <v>1</v>
      </c>
      <c r="X2590" s="1"/>
      <c r="Y2590" s="1">
        <v>5</v>
      </c>
      <c r="Z2590" s="1"/>
      <c r="AA2590" s="1">
        <v>6</v>
      </c>
      <c r="AB2590" s="1">
        <v>2</v>
      </c>
      <c r="AC2590" s="1"/>
      <c r="AD2590" s="1"/>
      <c r="AE2590" s="1">
        <v>153</v>
      </c>
      <c r="AF2590" s="1">
        <v>11</v>
      </c>
      <c r="AG2590">
        <f>I2590+J2590+K2590+L2590+M2590+N2590+O2590+P2590+Q2590+R2590+S2590+T2590+U2590+V2590+W2590+X2590+Y2590+Z2590+AA2590+AB2590+AC2590+AD2590+AE2590</f>
        <v>260</v>
      </c>
    </row>
    <row r="2591" spans="1:33" x14ac:dyDescent="0.25">
      <c r="A2591" s="1">
        <v>56</v>
      </c>
      <c r="B2591" s="1">
        <v>58</v>
      </c>
      <c r="C2591" s="1">
        <v>744</v>
      </c>
      <c r="D2591" s="1">
        <v>6</v>
      </c>
      <c r="E2591" s="1">
        <v>138</v>
      </c>
      <c r="F2591" s="1">
        <v>311</v>
      </c>
      <c r="G2591" s="1">
        <v>363</v>
      </c>
      <c r="H2591" s="1">
        <v>700</v>
      </c>
      <c r="I2591" s="1">
        <v>3</v>
      </c>
      <c r="J2591" s="1">
        <v>1</v>
      </c>
      <c r="K2591" s="1">
        <v>11</v>
      </c>
      <c r="L2591" s="1">
        <v>131</v>
      </c>
      <c r="M2591" s="1">
        <v>2</v>
      </c>
      <c r="N2591" s="1"/>
      <c r="O2591" s="1">
        <v>5</v>
      </c>
      <c r="P2591" s="1">
        <v>0</v>
      </c>
      <c r="Q2591" s="1"/>
      <c r="R2591" s="1">
        <v>2</v>
      </c>
      <c r="S2591" s="1"/>
      <c r="T2591" s="1"/>
      <c r="U2591" s="1"/>
      <c r="V2591" s="1"/>
      <c r="W2591" s="1">
        <v>14</v>
      </c>
      <c r="X2591" s="1"/>
      <c r="Y2591" s="1">
        <v>6</v>
      </c>
      <c r="Z2591" s="1"/>
      <c r="AA2591" s="1">
        <v>8</v>
      </c>
      <c r="AB2591" s="1">
        <v>0</v>
      </c>
      <c r="AC2591" s="1"/>
      <c r="AD2591" s="1"/>
      <c r="AE2591" s="1">
        <v>153</v>
      </c>
      <c r="AF2591" s="1">
        <v>27</v>
      </c>
      <c r="AG2591">
        <f>I2591+J2591+K2591+L2591+M2591+N2591+O2591+P2591+Q2591+R2591+S2591+T2591+U2591+V2591+W2591+X2591+Y2591+Z2591+AA2591+AB2591+AC2591+AD2591+AE2591</f>
        <v>336</v>
      </c>
    </row>
    <row r="2592" spans="1:33" x14ac:dyDescent="0.25">
      <c r="A2592" s="1">
        <v>57</v>
      </c>
      <c r="B2592" s="1">
        <v>1</v>
      </c>
      <c r="C2592" s="1">
        <v>446</v>
      </c>
      <c r="D2592" s="1">
        <v>10</v>
      </c>
      <c r="E2592" s="1">
        <v>122</v>
      </c>
      <c r="F2592" s="1">
        <v>178</v>
      </c>
      <c r="G2592" s="1">
        <v>196</v>
      </c>
      <c r="H2592" s="1">
        <v>450</v>
      </c>
      <c r="I2592" s="1">
        <v>1</v>
      </c>
      <c r="J2592" s="1"/>
      <c r="K2592" s="1">
        <v>44</v>
      </c>
      <c r="L2592" s="1">
        <v>77</v>
      </c>
      <c r="M2592" s="1"/>
      <c r="N2592" s="1"/>
      <c r="O2592" s="1">
        <v>2</v>
      </c>
      <c r="P2592" s="1">
        <v>1</v>
      </c>
      <c r="Q2592" s="1"/>
      <c r="R2592" s="1"/>
      <c r="S2592" s="1"/>
      <c r="T2592" s="1"/>
      <c r="U2592" s="1"/>
      <c r="V2592" s="1"/>
      <c r="W2592" s="1"/>
      <c r="X2592" s="1"/>
      <c r="Y2592" s="1"/>
      <c r="Z2592" s="1"/>
      <c r="AA2592" s="1">
        <v>6</v>
      </c>
      <c r="AB2592" s="1"/>
      <c r="AC2592" s="1"/>
      <c r="AD2592" s="1"/>
      <c r="AE2592" s="1">
        <v>60</v>
      </c>
      <c r="AF2592" s="1">
        <v>5</v>
      </c>
      <c r="AG2592">
        <f>I2592+J2592+K2592+L2592+M2592+N2592+O2592+P2592+Q2592+R2592+S2592+T2592+U2592+V2592+W2592+X2592+Y2592+Z2592+AA2592+AB2592+AC2592+AD2592+AE2592</f>
        <v>191</v>
      </c>
    </row>
    <row r="2593" spans="1:33" x14ac:dyDescent="0.25">
      <c r="A2593" s="1">
        <v>57</v>
      </c>
      <c r="B2593" s="1">
        <v>2</v>
      </c>
      <c r="C2593" s="1">
        <v>1181</v>
      </c>
      <c r="D2593" s="1"/>
      <c r="E2593" s="1"/>
      <c r="F2593" s="1"/>
      <c r="G2593" s="1"/>
      <c r="H2593" s="1">
        <v>1100</v>
      </c>
      <c r="I2593" s="1"/>
      <c r="J2593" s="1"/>
      <c r="K2593" s="1"/>
      <c r="L2593" s="1"/>
      <c r="M2593" s="1"/>
      <c r="N2593" s="1"/>
      <c r="O2593" s="1"/>
      <c r="P2593" s="1"/>
      <c r="Q2593" s="1"/>
      <c r="R2593" s="1"/>
      <c r="S2593" s="1"/>
      <c r="T2593" s="1"/>
      <c r="U2593" s="1"/>
      <c r="V2593" s="1"/>
      <c r="W2593" s="1"/>
      <c r="X2593" s="1"/>
      <c r="Y2593" s="1"/>
      <c r="Z2593" s="1"/>
      <c r="AA2593" s="1"/>
      <c r="AB2593" s="1"/>
      <c r="AC2593" s="1"/>
      <c r="AD2593" s="1"/>
      <c r="AE2593" s="1"/>
      <c r="AF2593" s="1"/>
      <c r="AG2593">
        <f>I2593+J2593+K2593+L2593+M2593+N2593+O2593+P2593+Q2593+R2593+S2593+T2593+U2593+V2593+W2593+X2593+Y2593+Z2593+AA2593+AB2593+AC2593+AD2593+AE2593</f>
        <v>0</v>
      </c>
    </row>
    <row r="2594" spans="1:33" x14ac:dyDescent="0.25">
      <c r="A2594" s="1">
        <v>57</v>
      </c>
      <c r="B2594" s="1">
        <v>3</v>
      </c>
      <c r="C2594" s="1">
        <v>903</v>
      </c>
      <c r="D2594" s="1">
        <v>6</v>
      </c>
      <c r="E2594" s="1">
        <v>224</v>
      </c>
      <c r="F2594" s="1">
        <v>389</v>
      </c>
      <c r="G2594" s="1">
        <v>434</v>
      </c>
      <c r="H2594" s="1">
        <v>850</v>
      </c>
      <c r="I2594" s="1">
        <v>11</v>
      </c>
      <c r="J2594" s="1"/>
      <c r="K2594" s="1">
        <v>113</v>
      </c>
      <c r="L2594" s="1">
        <v>74</v>
      </c>
      <c r="M2594" s="1"/>
      <c r="N2594" s="1"/>
      <c r="O2594" s="1">
        <v>5</v>
      </c>
      <c r="P2594" s="1">
        <v>0</v>
      </c>
      <c r="Q2594" s="1"/>
      <c r="R2594" s="1"/>
      <c r="S2594" s="1"/>
      <c r="T2594" s="1"/>
      <c r="U2594" s="1"/>
      <c r="V2594" s="1"/>
      <c r="W2594" s="1"/>
      <c r="X2594" s="1"/>
      <c r="Y2594" s="1"/>
      <c r="Z2594" s="1"/>
      <c r="AA2594" s="1">
        <v>5</v>
      </c>
      <c r="AB2594" s="1"/>
      <c r="AC2594" s="1"/>
      <c r="AD2594" s="1"/>
      <c r="AE2594" s="1">
        <v>213</v>
      </c>
      <c r="AF2594" s="1">
        <v>13</v>
      </c>
      <c r="AG2594">
        <f>I2594+J2594+K2594+L2594+M2594+N2594+O2594+P2594+Q2594+R2594+S2594+T2594+U2594+V2594+W2594+X2594+Y2594+Z2594+AA2594+AB2594+AC2594+AD2594+AE2594</f>
        <v>421</v>
      </c>
    </row>
    <row r="2595" spans="1:33" x14ac:dyDescent="0.25">
      <c r="A2595" s="1">
        <v>57</v>
      </c>
      <c r="B2595" s="1">
        <v>4</v>
      </c>
      <c r="C2595" s="1">
        <v>872</v>
      </c>
      <c r="D2595" s="1">
        <v>8</v>
      </c>
      <c r="E2595" s="1">
        <v>172</v>
      </c>
      <c r="F2595" s="1">
        <v>335</v>
      </c>
      <c r="G2595" s="1">
        <v>404</v>
      </c>
      <c r="H2595" s="1">
        <v>800</v>
      </c>
      <c r="I2595" s="1">
        <v>9</v>
      </c>
      <c r="J2595" s="1"/>
      <c r="K2595" s="1">
        <v>83</v>
      </c>
      <c r="L2595" s="1">
        <v>113</v>
      </c>
      <c r="M2595" s="1"/>
      <c r="N2595" s="1"/>
      <c r="O2595" s="1">
        <v>32</v>
      </c>
      <c r="P2595" s="1">
        <v>0</v>
      </c>
      <c r="Q2595" s="1"/>
      <c r="R2595" s="1"/>
      <c r="S2595" s="1"/>
      <c r="T2595" s="1"/>
      <c r="U2595" s="1"/>
      <c r="V2595" s="1"/>
      <c r="W2595" s="1"/>
      <c r="X2595" s="1"/>
      <c r="Y2595" s="1"/>
      <c r="Z2595" s="1"/>
      <c r="AA2595" s="1">
        <v>14</v>
      </c>
      <c r="AB2595" s="1"/>
      <c r="AC2595" s="1"/>
      <c r="AD2595" s="1"/>
      <c r="AE2595" s="1">
        <v>133</v>
      </c>
      <c r="AF2595" s="1">
        <v>21</v>
      </c>
      <c r="AG2595">
        <f>I2595+J2595+K2595+L2595+M2595+N2595+O2595+P2595+Q2595+R2595+S2595+T2595+U2595+V2595+W2595+X2595+Y2595+Z2595+AA2595+AB2595+AC2595+AD2595+AE2595</f>
        <v>384</v>
      </c>
    </row>
    <row r="2596" spans="1:33" x14ac:dyDescent="0.25">
      <c r="A2596" s="1">
        <v>57</v>
      </c>
      <c r="B2596" s="1">
        <v>5</v>
      </c>
      <c r="C2596" s="1">
        <v>853</v>
      </c>
      <c r="D2596" s="1"/>
      <c r="E2596" s="1"/>
      <c r="F2596" s="1"/>
      <c r="G2596" s="1"/>
      <c r="H2596" s="1">
        <v>800</v>
      </c>
      <c r="I2596" s="1"/>
      <c r="J2596" s="1"/>
      <c r="K2596" s="1"/>
      <c r="L2596" s="1"/>
      <c r="M2596" s="1"/>
      <c r="N2596" s="1"/>
      <c r="O2596" s="1"/>
      <c r="P2596" s="1"/>
      <c r="Q2596" s="1"/>
      <c r="R2596" s="1"/>
      <c r="S2596" s="1"/>
      <c r="T2596" s="1"/>
      <c r="U2596" s="1"/>
      <c r="V2596" s="1"/>
      <c r="W2596" s="1"/>
      <c r="X2596" s="1"/>
      <c r="Y2596" s="1"/>
      <c r="Z2596" s="1"/>
      <c r="AA2596" s="1"/>
      <c r="AB2596" s="1"/>
      <c r="AC2596" s="1"/>
      <c r="AD2596" s="1"/>
      <c r="AE2596" s="1"/>
      <c r="AF2596" s="1"/>
      <c r="AG2596">
        <f>I2596+J2596+K2596+L2596+M2596+N2596+O2596+P2596+Q2596+R2596+S2596+T2596+U2596+V2596+W2596+X2596+Y2596+Z2596+AA2596+AB2596+AC2596+AD2596+AE2596</f>
        <v>0</v>
      </c>
    </row>
    <row r="2597" spans="1:33" x14ac:dyDescent="0.25">
      <c r="A2597" s="1">
        <v>57</v>
      </c>
      <c r="B2597" s="1">
        <v>6</v>
      </c>
      <c r="C2597" s="1">
        <v>909</v>
      </c>
      <c r="D2597" s="1">
        <v>3</v>
      </c>
      <c r="E2597" s="1">
        <v>152</v>
      </c>
      <c r="F2597" s="1">
        <v>249</v>
      </c>
      <c r="G2597" s="1">
        <v>317</v>
      </c>
      <c r="H2597" s="1">
        <v>850</v>
      </c>
      <c r="I2597" s="1">
        <v>11</v>
      </c>
      <c r="J2597" s="1"/>
      <c r="K2597" s="1">
        <v>97</v>
      </c>
      <c r="L2597" s="1">
        <v>72</v>
      </c>
      <c r="M2597" s="1"/>
      <c r="N2597" s="1"/>
      <c r="O2597" s="1">
        <v>7</v>
      </c>
      <c r="P2597" s="1">
        <v>2</v>
      </c>
      <c r="Q2597" s="1"/>
      <c r="R2597" s="1"/>
      <c r="S2597" s="1"/>
      <c r="T2597" s="1"/>
      <c r="U2597" s="1"/>
      <c r="V2597" s="1"/>
      <c r="W2597" s="1"/>
      <c r="X2597" s="1"/>
      <c r="Y2597" s="1"/>
      <c r="Z2597" s="1"/>
      <c r="AA2597" s="1">
        <v>7</v>
      </c>
      <c r="AB2597" s="1"/>
      <c r="AC2597" s="1"/>
      <c r="AD2597" s="1"/>
      <c r="AE2597" s="1">
        <v>111</v>
      </c>
      <c r="AF2597" s="1">
        <v>10</v>
      </c>
      <c r="AG2597">
        <f>I2597+J2597+K2597+L2597+M2597+N2597+O2597+P2597+Q2597+R2597+S2597+T2597+U2597+V2597+W2597+X2597+Y2597+Z2597+AA2597+AB2597+AC2597+AD2597+AE2597</f>
        <v>307</v>
      </c>
    </row>
    <row r="2598" spans="1:33" x14ac:dyDescent="0.25">
      <c r="A2598" s="1">
        <v>57</v>
      </c>
      <c r="B2598" s="1">
        <v>7</v>
      </c>
      <c r="C2598" s="1">
        <v>1096</v>
      </c>
      <c r="D2598" s="1">
        <v>2</v>
      </c>
      <c r="E2598" s="1">
        <v>217</v>
      </c>
      <c r="F2598" s="1">
        <v>389</v>
      </c>
      <c r="G2598" s="1">
        <v>452</v>
      </c>
      <c r="H2598" s="1">
        <v>1000</v>
      </c>
      <c r="I2598" s="1">
        <v>10</v>
      </c>
      <c r="J2598" s="1"/>
      <c r="K2598" s="1">
        <v>170</v>
      </c>
      <c r="L2598" s="1">
        <v>84</v>
      </c>
      <c r="M2598" s="1"/>
      <c r="N2598" s="1"/>
      <c r="O2598" s="1">
        <v>11</v>
      </c>
      <c r="P2598" s="1">
        <v>1</v>
      </c>
      <c r="Q2598" s="1"/>
      <c r="R2598" s="1"/>
      <c r="S2598" s="1"/>
      <c r="T2598" s="1"/>
      <c r="U2598" s="1"/>
      <c r="V2598" s="1"/>
      <c r="W2598" s="1"/>
      <c r="X2598" s="1"/>
      <c r="Y2598" s="1"/>
      <c r="Z2598" s="1"/>
      <c r="AA2598" s="1">
        <v>10</v>
      </c>
      <c r="AB2598" s="1"/>
      <c r="AC2598" s="1"/>
      <c r="AD2598" s="1"/>
      <c r="AE2598" s="1">
        <v>158</v>
      </c>
      <c r="AF2598" s="1">
        <v>8</v>
      </c>
      <c r="AG2598">
        <f>I2598+J2598+K2598+L2598+M2598+N2598+O2598+P2598+Q2598+R2598+S2598+T2598+U2598+V2598+W2598+X2598+Y2598+Z2598+AA2598+AB2598+AC2598+AD2598+AE2598</f>
        <v>444</v>
      </c>
    </row>
    <row r="2599" spans="1:33" x14ac:dyDescent="0.25">
      <c r="A2599" s="1">
        <v>57</v>
      </c>
      <c r="B2599" s="1">
        <v>8</v>
      </c>
      <c r="C2599" s="1">
        <v>1237</v>
      </c>
      <c r="D2599" s="1">
        <v>4</v>
      </c>
      <c r="E2599" s="1">
        <v>214</v>
      </c>
      <c r="F2599" s="1">
        <v>398</v>
      </c>
      <c r="G2599" s="1">
        <v>489</v>
      </c>
      <c r="H2599" s="1">
        <v>1150</v>
      </c>
      <c r="I2599" s="1">
        <v>26</v>
      </c>
      <c r="J2599" s="1"/>
      <c r="K2599" s="1">
        <v>170</v>
      </c>
      <c r="L2599" s="1">
        <v>95</v>
      </c>
      <c r="M2599" s="1"/>
      <c r="N2599" s="1"/>
      <c r="O2599" s="1">
        <v>6</v>
      </c>
      <c r="P2599" s="1">
        <v>2</v>
      </c>
      <c r="Q2599" s="1"/>
      <c r="R2599" s="1"/>
      <c r="S2599" s="1"/>
      <c r="T2599" s="1"/>
      <c r="U2599" s="1"/>
      <c r="V2599" s="1"/>
      <c r="W2599" s="1"/>
      <c r="X2599" s="1"/>
      <c r="Y2599" s="1"/>
      <c r="Z2599" s="1"/>
      <c r="AA2599" s="1">
        <v>5</v>
      </c>
      <c r="AB2599" s="1"/>
      <c r="AC2599" s="1"/>
      <c r="AD2599" s="1"/>
      <c r="AE2599" s="1">
        <v>176</v>
      </c>
      <c r="AF2599" s="1">
        <v>9</v>
      </c>
      <c r="AG2599">
        <f>I2599+J2599+K2599+L2599+M2599+N2599+O2599+P2599+Q2599+R2599+S2599+T2599+U2599+V2599+W2599+X2599+Y2599+Z2599+AA2599+AB2599+AC2599+AD2599+AE2599</f>
        <v>480</v>
      </c>
    </row>
    <row r="2600" spans="1:33" x14ac:dyDescent="0.25">
      <c r="A2600" s="1">
        <v>57</v>
      </c>
      <c r="B2600" s="1">
        <v>9</v>
      </c>
      <c r="C2600" s="1">
        <v>583</v>
      </c>
      <c r="D2600" s="1">
        <v>4</v>
      </c>
      <c r="E2600" s="1">
        <v>145</v>
      </c>
      <c r="F2600" s="1">
        <v>240</v>
      </c>
      <c r="G2600" s="1">
        <v>292</v>
      </c>
      <c r="H2600" s="1">
        <v>550</v>
      </c>
      <c r="I2600" s="1">
        <v>9</v>
      </c>
      <c r="J2600" s="1"/>
      <c r="K2600" s="1">
        <v>91</v>
      </c>
      <c r="L2600" s="1">
        <v>57</v>
      </c>
      <c r="M2600" s="1"/>
      <c r="N2600" s="1"/>
      <c r="O2600" s="1">
        <v>0</v>
      </c>
      <c r="P2600" s="1">
        <v>1</v>
      </c>
      <c r="Q2600" s="1"/>
      <c r="R2600" s="1"/>
      <c r="S2600" s="1"/>
      <c r="T2600" s="1"/>
      <c r="U2600" s="1"/>
      <c r="V2600" s="1"/>
      <c r="W2600" s="1"/>
      <c r="X2600" s="1"/>
      <c r="Y2600" s="1"/>
      <c r="Z2600" s="1"/>
      <c r="AA2600" s="1">
        <v>0</v>
      </c>
      <c r="AB2600" s="1"/>
      <c r="AC2600" s="1"/>
      <c r="AD2600" s="1"/>
      <c r="AE2600" s="1">
        <v>129</v>
      </c>
      <c r="AF2600" s="1">
        <v>5</v>
      </c>
      <c r="AG2600">
        <f>I2600+J2600+K2600+L2600+M2600+N2600+O2600+P2600+Q2600+R2600+S2600+T2600+U2600+V2600+W2600+X2600+Y2600+Z2600+AA2600+AB2600+AC2600+AD2600+AE2600</f>
        <v>287</v>
      </c>
    </row>
    <row r="2601" spans="1:33" x14ac:dyDescent="0.25">
      <c r="A2601" s="1">
        <v>57</v>
      </c>
      <c r="B2601" s="1">
        <v>10</v>
      </c>
      <c r="C2601" s="1">
        <v>325</v>
      </c>
      <c r="D2601" s="1">
        <v>3</v>
      </c>
      <c r="E2601" s="1">
        <v>89</v>
      </c>
      <c r="F2601" s="1">
        <v>130</v>
      </c>
      <c r="G2601" s="1">
        <v>165</v>
      </c>
      <c r="H2601" s="1">
        <v>350</v>
      </c>
      <c r="I2601" s="1">
        <v>1</v>
      </c>
      <c r="J2601" s="1"/>
      <c r="K2601" s="1">
        <v>25</v>
      </c>
      <c r="L2601" s="1">
        <v>47</v>
      </c>
      <c r="M2601" s="1"/>
      <c r="N2601" s="1"/>
      <c r="O2601" s="1">
        <v>2</v>
      </c>
      <c r="P2601" s="1">
        <v>0</v>
      </c>
      <c r="Q2601" s="1"/>
      <c r="R2601" s="1"/>
      <c r="S2601" s="1"/>
      <c r="T2601" s="1"/>
      <c r="U2601" s="1"/>
      <c r="V2601" s="1"/>
      <c r="W2601" s="1"/>
      <c r="X2601" s="1"/>
      <c r="Y2601" s="1"/>
      <c r="Z2601" s="1"/>
      <c r="AA2601" s="1">
        <v>1</v>
      </c>
      <c r="AB2601" s="1"/>
      <c r="AC2601" s="1"/>
      <c r="AD2601" s="1"/>
      <c r="AE2601" s="1">
        <v>83</v>
      </c>
      <c r="AF2601" s="1">
        <v>6</v>
      </c>
      <c r="AG2601">
        <f>I2601+J2601+K2601+L2601+M2601+N2601+O2601+P2601+Q2601+R2601+S2601+T2601+U2601+V2601+W2601+X2601+Y2601+Z2601+AA2601+AB2601+AC2601+AD2601+AE2601</f>
        <v>159</v>
      </c>
    </row>
    <row r="2602" spans="1:33" x14ac:dyDescent="0.25">
      <c r="A2602" s="1">
        <v>57</v>
      </c>
      <c r="B2602" s="1">
        <v>11</v>
      </c>
      <c r="C2602" s="1">
        <v>446</v>
      </c>
      <c r="D2602" s="1">
        <v>5</v>
      </c>
      <c r="E2602" s="1">
        <v>90</v>
      </c>
      <c r="F2602" s="1">
        <v>181</v>
      </c>
      <c r="G2602" s="1">
        <v>235</v>
      </c>
      <c r="H2602" s="1">
        <v>450</v>
      </c>
      <c r="I2602" s="1">
        <v>2</v>
      </c>
      <c r="J2602" s="1"/>
      <c r="K2602" s="1">
        <v>31</v>
      </c>
      <c r="L2602" s="1">
        <v>27</v>
      </c>
      <c r="M2602" s="1"/>
      <c r="N2602" s="1"/>
      <c r="O2602" s="1">
        <v>0</v>
      </c>
      <c r="P2602" s="1">
        <v>0</v>
      </c>
      <c r="Q2602" s="1"/>
      <c r="R2602" s="1"/>
      <c r="S2602" s="1"/>
      <c r="T2602" s="1"/>
      <c r="U2602" s="1"/>
      <c r="V2602" s="1"/>
      <c r="W2602" s="1"/>
      <c r="X2602" s="1"/>
      <c r="Y2602" s="1"/>
      <c r="Z2602" s="1"/>
      <c r="AA2602" s="1">
        <v>2</v>
      </c>
      <c r="AB2602" s="1"/>
      <c r="AC2602" s="1"/>
      <c r="AD2602" s="1"/>
      <c r="AE2602" s="1">
        <v>159</v>
      </c>
      <c r="AF2602" s="1">
        <v>14</v>
      </c>
      <c r="AG2602">
        <f>I2602+J2602+K2602+L2602+M2602+N2602+O2602+P2602+Q2602+R2602+S2602+T2602+U2602+V2602+W2602+X2602+Y2602+Z2602+AA2602+AB2602+AC2602+AD2602+AE2602</f>
        <v>221</v>
      </c>
    </row>
    <row r="2603" spans="1:33" x14ac:dyDescent="0.25">
      <c r="A2603" s="1">
        <v>57</v>
      </c>
      <c r="B2603" s="1">
        <v>12</v>
      </c>
      <c r="C2603" s="1">
        <v>572</v>
      </c>
      <c r="D2603" s="1">
        <v>5</v>
      </c>
      <c r="E2603" s="1">
        <v>199</v>
      </c>
      <c r="F2603" s="1">
        <v>308</v>
      </c>
      <c r="G2603" s="1">
        <v>350</v>
      </c>
      <c r="H2603" s="1">
        <v>550</v>
      </c>
      <c r="I2603" s="1">
        <v>12</v>
      </c>
      <c r="J2603" s="1"/>
      <c r="K2603" s="1">
        <v>114</v>
      </c>
      <c r="L2603" s="1">
        <v>73</v>
      </c>
      <c r="M2603" s="1"/>
      <c r="N2603" s="1"/>
      <c r="O2603" s="1">
        <v>5</v>
      </c>
      <c r="P2603" s="1">
        <v>0</v>
      </c>
      <c r="Q2603" s="1"/>
      <c r="R2603" s="1"/>
      <c r="S2603" s="1"/>
      <c r="T2603" s="1"/>
      <c r="U2603" s="1"/>
      <c r="V2603" s="1"/>
      <c r="W2603" s="1"/>
      <c r="X2603" s="1"/>
      <c r="Y2603" s="1"/>
      <c r="Z2603" s="1"/>
      <c r="AA2603" s="1">
        <v>3</v>
      </c>
      <c r="AB2603" s="1"/>
      <c r="AC2603" s="1"/>
      <c r="AD2603" s="1"/>
      <c r="AE2603" s="1">
        <v>128</v>
      </c>
      <c r="AF2603" s="1">
        <v>15</v>
      </c>
      <c r="AG2603">
        <f>I2603+J2603+K2603+L2603+M2603+N2603+O2603+P2603+Q2603+R2603+S2603+T2603+U2603+V2603+W2603+X2603+Y2603+Z2603+AA2603+AB2603+AC2603+AD2603+AE2603</f>
        <v>335</v>
      </c>
    </row>
    <row r="2604" spans="1:33" x14ac:dyDescent="0.25">
      <c r="A2604" s="1">
        <v>57</v>
      </c>
      <c r="B2604" s="1">
        <v>13</v>
      </c>
      <c r="C2604" s="1">
        <v>740</v>
      </c>
      <c r="D2604" s="1">
        <v>2</v>
      </c>
      <c r="E2604" s="1">
        <v>261</v>
      </c>
      <c r="F2604" s="1">
        <v>387</v>
      </c>
      <c r="G2604" s="1">
        <v>452</v>
      </c>
      <c r="H2604" s="1">
        <v>700</v>
      </c>
      <c r="I2604" s="1">
        <v>12</v>
      </c>
      <c r="J2604" s="1"/>
      <c r="K2604" s="1">
        <v>98</v>
      </c>
      <c r="L2604" s="1">
        <v>101</v>
      </c>
      <c r="M2604" s="1"/>
      <c r="N2604" s="1"/>
      <c r="O2604" s="1">
        <v>11</v>
      </c>
      <c r="P2604" s="1">
        <v>2</v>
      </c>
      <c r="Q2604" s="1"/>
      <c r="R2604" s="1"/>
      <c r="S2604" s="1"/>
      <c r="T2604" s="1"/>
      <c r="U2604" s="1"/>
      <c r="V2604" s="1"/>
      <c r="W2604" s="1"/>
      <c r="X2604" s="1"/>
      <c r="Y2604" s="1"/>
      <c r="Z2604" s="1"/>
      <c r="AA2604" s="1">
        <v>11</v>
      </c>
      <c r="AB2604" s="1"/>
      <c r="AC2604" s="1"/>
      <c r="AD2604" s="1"/>
      <c r="AE2604" s="1">
        <v>196</v>
      </c>
      <c r="AF2604" s="1">
        <v>21</v>
      </c>
      <c r="AG2604">
        <f>I2604+J2604+K2604+L2604+M2604+N2604+O2604+P2604+Q2604+R2604+S2604+T2604+U2604+V2604+W2604+X2604+Y2604+Z2604+AA2604+AB2604+AC2604+AD2604+AE2604</f>
        <v>431</v>
      </c>
    </row>
    <row r="2605" spans="1:33" x14ac:dyDescent="0.25">
      <c r="A2605" s="1">
        <v>57</v>
      </c>
      <c r="B2605" s="1">
        <v>14</v>
      </c>
      <c r="C2605" s="1">
        <v>322</v>
      </c>
      <c r="D2605" s="1">
        <v>6</v>
      </c>
      <c r="E2605" s="1">
        <v>97</v>
      </c>
      <c r="F2605" s="1">
        <v>186</v>
      </c>
      <c r="G2605" s="1">
        <v>196</v>
      </c>
      <c r="H2605" s="1">
        <v>350</v>
      </c>
      <c r="I2605" s="1">
        <v>4</v>
      </c>
      <c r="J2605" s="1"/>
      <c r="K2605" s="1">
        <v>38</v>
      </c>
      <c r="L2605" s="1">
        <v>27</v>
      </c>
      <c r="M2605" s="1"/>
      <c r="N2605" s="1"/>
      <c r="O2605" s="1">
        <v>10</v>
      </c>
      <c r="P2605" s="1">
        <v>0</v>
      </c>
      <c r="Q2605" s="1"/>
      <c r="R2605" s="1"/>
      <c r="S2605" s="1"/>
      <c r="T2605" s="1"/>
      <c r="U2605" s="1"/>
      <c r="V2605" s="1"/>
      <c r="W2605" s="1"/>
      <c r="X2605" s="1"/>
      <c r="Y2605" s="1"/>
      <c r="Z2605" s="1"/>
      <c r="AA2605" s="1">
        <v>0</v>
      </c>
      <c r="AB2605" s="1"/>
      <c r="AC2605" s="1"/>
      <c r="AD2605" s="1"/>
      <c r="AE2605" s="1">
        <v>115</v>
      </c>
      <c r="AF2605" s="1">
        <v>2</v>
      </c>
      <c r="AG2605">
        <f>I2605+J2605+K2605+L2605+M2605+N2605+O2605+P2605+Q2605+R2605+S2605+T2605+U2605+V2605+W2605+X2605+Y2605+Z2605+AA2605+AB2605+AC2605+AD2605+AE2605</f>
        <v>194</v>
      </c>
    </row>
    <row r="2606" spans="1:33" x14ac:dyDescent="0.25">
      <c r="A2606" s="1">
        <v>57</v>
      </c>
      <c r="B2606" s="1">
        <v>15</v>
      </c>
      <c r="C2606" s="1">
        <v>288</v>
      </c>
      <c r="D2606" s="1">
        <v>4</v>
      </c>
      <c r="E2606" s="1">
        <v>80</v>
      </c>
      <c r="F2606" s="1">
        <v>152</v>
      </c>
      <c r="G2606" s="1">
        <v>167</v>
      </c>
      <c r="H2606" s="1">
        <v>300</v>
      </c>
      <c r="I2606" s="1">
        <v>9</v>
      </c>
      <c r="J2606" s="1"/>
      <c r="K2606" s="1">
        <v>40</v>
      </c>
      <c r="L2606" s="1">
        <v>58</v>
      </c>
      <c r="M2606" s="1"/>
      <c r="N2606" s="1"/>
      <c r="O2606" s="1">
        <v>4</v>
      </c>
      <c r="P2606" s="1">
        <v>0</v>
      </c>
      <c r="Q2606" s="1"/>
      <c r="R2606" s="1"/>
      <c r="S2606" s="1"/>
      <c r="T2606" s="1"/>
      <c r="U2606" s="1"/>
      <c r="V2606" s="1"/>
      <c r="W2606" s="1"/>
      <c r="X2606" s="1"/>
      <c r="Y2606" s="1"/>
      <c r="Z2606" s="1"/>
      <c r="AA2606" s="1">
        <v>3</v>
      </c>
      <c r="AB2606" s="1"/>
      <c r="AC2606" s="1"/>
      <c r="AD2606" s="1"/>
      <c r="AE2606" s="1">
        <v>50</v>
      </c>
      <c r="AF2606" s="1">
        <v>3</v>
      </c>
      <c r="AG2606">
        <f>I2606+J2606+K2606+L2606+M2606+N2606+O2606+P2606+Q2606+R2606+S2606+T2606+U2606+V2606+W2606+X2606+Y2606+Z2606+AA2606+AB2606+AC2606+AD2606+AE2606</f>
        <v>164</v>
      </c>
    </row>
    <row r="2607" spans="1:33" x14ac:dyDescent="0.25">
      <c r="A2607" s="1">
        <v>57</v>
      </c>
      <c r="B2607" s="1">
        <v>16</v>
      </c>
      <c r="C2607" s="1">
        <v>494</v>
      </c>
      <c r="D2607" s="1">
        <v>2</v>
      </c>
      <c r="E2607" s="1">
        <v>215</v>
      </c>
      <c r="F2607" s="1">
        <v>324</v>
      </c>
      <c r="G2607" s="1">
        <v>351</v>
      </c>
      <c r="H2607" s="1">
        <v>500</v>
      </c>
      <c r="I2607" s="1">
        <v>5</v>
      </c>
      <c r="J2607" s="1"/>
      <c r="K2607" s="1">
        <v>48</v>
      </c>
      <c r="L2607" s="1">
        <v>84</v>
      </c>
      <c r="M2607" s="1"/>
      <c r="N2607" s="1"/>
      <c r="O2607" s="1">
        <v>7</v>
      </c>
      <c r="P2607" s="1">
        <v>0</v>
      </c>
      <c r="Q2607" s="1"/>
      <c r="R2607" s="1"/>
      <c r="S2607" s="1"/>
      <c r="T2607" s="1"/>
      <c r="U2607" s="1"/>
      <c r="V2607" s="1"/>
      <c r="W2607" s="1"/>
      <c r="X2607" s="1"/>
      <c r="Y2607" s="1"/>
      <c r="Z2607" s="1"/>
      <c r="AA2607" s="1">
        <v>4</v>
      </c>
      <c r="AB2607" s="1"/>
      <c r="AC2607" s="1"/>
      <c r="AD2607" s="1"/>
      <c r="AE2607" s="1">
        <v>194</v>
      </c>
      <c r="AF2607" s="1">
        <v>8</v>
      </c>
      <c r="AG2607">
        <f>I2607+J2607+K2607+L2607+M2607+N2607+O2607+P2607+Q2607+R2607+S2607+T2607+U2607+V2607+W2607+X2607+Y2607+Z2607+AA2607+AB2607+AC2607+AD2607+AE2607</f>
        <v>342</v>
      </c>
    </row>
    <row r="2608" spans="1:33" x14ac:dyDescent="0.25">
      <c r="A2608" s="1">
        <v>57</v>
      </c>
      <c r="B2608" s="1">
        <v>17</v>
      </c>
      <c r="C2608" s="1">
        <v>286</v>
      </c>
      <c r="D2608" s="1">
        <v>4</v>
      </c>
      <c r="E2608" s="1">
        <v>82</v>
      </c>
      <c r="F2608" s="1">
        <v>153</v>
      </c>
      <c r="G2608" s="1">
        <v>175</v>
      </c>
      <c r="H2608" s="1">
        <v>300</v>
      </c>
      <c r="I2608" s="1">
        <v>3</v>
      </c>
      <c r="J2608" s="1"/>
      <c r="K2608" s="1">
        <v>35</v>
      </c>
      <c r="L2608" s="1">
        <v>50</v>
      </c>
      <c r="M2608" s="1"/>
      <c r="N2608" s="1"/>
      <c r="O2608" s="1">
        <v>1</v>
      </c>
      <c r="P2608" s="1">
        <v>8</v>
      </c>
      <c r="Q2608" s="1"/>
      <c r="R2608" s="1"/>
      <c r="S2608" s="1"/>
      <c r="T2608" s="1"/>
      <c r="U2608" s="1"/>
      <c r="V2608" s="1"/>
      <c r="W2608" s="1"/>
      <c r="X2608" s="1"/>
      <c r="Y2608" s="1"/>
      <c r="Z2608" s="1"/>
      <c r="AA2608" s="1">
        <v>3</v>
      </c>
      <c r="AB2608" s="1"/>
      <c r="AC2608" s="1"/>
      <c r="AD2608" s="1"/>
      <c r="AE2608" s="1">
        <v>71</v>
      </c>
      <c r="AF2608" s="1">
        <v>4</v>
      </c>
      <c r="AG2608">
        <f>I2608+J2608+K2608+L2608+M2608+N2608+O2608+P2608+Q2608+R2608+S2608+T2608+U2608+V2608+W2608+X2608+Y2608+Z2608+AA2608+AB2608+AC2608+AD2608+AE2608</f>
        <v>171</v>
      </c>
    </row>
    <row r="2609" spans="1:33" x14ac:dyDescent="0.25">
      <c r="A2609" s="1">
        <v>57</v>
      </c>
      <c r="B2609" s="1">
        <v>18</v>
      </c>
      <c r="C2609" s="1">
        <v>1109</v>
      </c>
      <c r="D2609" s="1">
        <v>3</v>
      </c>
      <c r="E2609" s="1">
        <v>259</v>
      </c>
      <c r="F2609" s="1">
        <v>537</v>
      </c>
      <c r="G2609" s="1">
        <v>663</v>
      </c>
      <c r="H2609" s="1">
        <v>1000</v>
      </c>
      <c r="I2609" s="1">
        <v>7</v>
      </c>
      <c r="J2609" s="1"/>
      <c r="K2609" s="1">
        <v>105</v>
      </c>
      <c r="L2609" s="1">
        <v>184</v>
      </c>
      <c r="M2609" s="1"/>
      <c r="N2609" s="1"/>
      <c r="O2609" s="1">
        <v>126</v>
      </c>
      <c r="P2609" s="1">
        <v>1</v>
      </c>
      <c r="Q2609" s="1"/>
      <c r="R2609" s="1"/>
      <c r="S2609" s="1"/>
      <c r="T2609" s="1"/>
      <c r="U2609" s="1"/>
      <c r="V2609" s="1"/>
      <c r="W2609" s="1"/>
      <c r="X2609" s="1"/>
      <c r="Y2609" s="1"/>
      <c r="Z2609" s="1"/>
      <c r="AA2609" s="1">
        <v>16</v>
      </c>
      <c r="AB2609" s="1"/>
      <c r="AC2609" s="1"/>
      <c r="AD2609" s="1"/>
      <c r="AE2609" s="1">
        <v>186</v>
      </c>
      <c r="AF2609" s="1">
        <v>38</v>
      </c>
      <c r="AG2609">
        <f>I2609+J2609+K2609+L2609+M2609+N2609+O2609+P2609+Q2609+R2609+S2609+T2609+U2609+V2609+W2609+X2609+Y2609+Z2609+AA2609+AB2609+AC2609+AD2609+AE2609</f>
        <v>625</v>
      </c>
    </row>
    <row r="2610" spans="1:33" x14ac:dyDescent="0.25">
      <c r="A2610" s="1">
        <v>57</v>
      </c>
      <c r="B2610" s="1">
        <v>19</v>
      </c>
      <c r="C2610" s="1">
        <v>130</v>
      </c>
      <c r="D2610" s="1">
        <v>3</v>
      </c>
      <c r="E2610" s="1">
        <v>46</v>
      </c>
      <c r="F2610" s="1">
        <v>78</v>
      </c>
      <c r="G2610" s="1">
        <v>85</v>
      </c>
      <c r="H2610" s="1">
        <v>150</v>
      </c>
      <c r="I2610" s="1">
        <v>1</v>
      </c>
      <c r="J2610" s="1"/>
      <c r="K2610" s="1">
        <v>5</v>
      </c>
      <c r="L2610" s="1">
        <v>28</v>
      </c>
      <c r="M2610" s="1"/>
      <c r="N2610" s="1"/>
      <c r="O2610" s="1">
        <v>4</v>
      </c>
      <c r="P2610" s="1">
        <v>0</v>
      </c>
      <c r="Q2610" s="1"/>
      <c r="R2610" s="1"/>
      <c r="S2610" s="1"/>
      <c r="T2610" s="1"/>
      <c r="U2610" s="1"/>
      <c r="V2610" s="1"/>
      <c r="W2610" s="1"/>
      <c r="X2610" s="1"/>
      <c r="Y2610" s="1"/>
      <c r="Z2610" s="1"/>
      <c r="AA2610" s="1">
        <v>0</v>
      </c>
      <c r="AB2610" s="1"/>
      <c r="AC2610" s="1"/>
      <c r="AD2610" s="1"/>
      <c r="AE2610" s="1">
        <v>41</v>
      </c>
      <c r="AF2610" s="1">
        <v>6</v>
      </c>
      <c r="AG2610">
        <f>I2610+J2610+K2610+L2610+M2610+N2610+O2610+P2610+Q2610+R2610+S2610+T2610+U2610+V2610+W2610+X2610+Y2610+Z2610+AA2610+AB2610+AC2610+AD2610+AE2610</f>
        <v>79</v>
      </c>
    </row>
    <row r="2611" spans="1:33" x14ac:dyDescent="0.25">
      <c r="A2611" s="1">
        <v>57</v>
      </c>
      <c r="B2611" s="1">
        <v>20</v>
      </c>
      <c r="C2611" s="1">
        <v>638</v>
      </c>
      <c r="D2611" s="1">
        <v>4</v>
      </c>
      <c r="E2611" s="1">
        <v>190</v>
      </c>
      <c r="F2611" s="1">
        <v>340</v>
      </c>
      <c r="G2611" s="1">
        <v>401</v>
      </c>
      <c r="H2611" s="1">
        <v>600</v>
      </c>
      <c r="I2611" s="1">
        <v>4</v>
      </c>
      <c r="J2611" s="1"/>
      <c r="K2611" s="1">
        <v>36</v>
      </c>
      <c r="L2611" s="1">
        <v>109</v>
      </c>
      <c r="M2611" s="1"/>
      <c r="N2611" s="1"/>
      <c r="O2611" s="1">
        <v>30</v>
      </c>
      <c r="P2611" s="1">
        <v>2</v>
      </c>
      <c r="Q2611" s="1"/>
      <c r="R2611" s="1"/>
      <c r="S2611" s="1"/>
      <c r="T2611" s="1"/>
      <c r="U2611" s="1"/>
      <c r="V2611" s="1"/>
      <c r="W2611" s="1"/>
      <c r="X2611" s="1"/>
      <c r="Y2611" s="1"/>
      <c r="Z2611" s="1"/>
      <c r="AA2611" s="1">
        <v>2</v>
      </c>
      <c r="AB2611" s="1"/>
      <c r="AC2611" s="1"/>
      <c r="AD2611" s="1"/>
      <c r="AE2611" s="1">
        <v>212</v>
      </c>
      <c r="AF2611" s="1">
        <v>5</v>
      </c>
      <c r="AG2611">
        <f>I2611+J2611+K2611+L2611+M2611+N2611+O2611+P2611+Q2611+R2611+S2611+T2611+U2611+V2611+W2611+X2611+Y2611+Z2611+AA2611+AB2611+AC2611+AD2611+AE2611</f>
        <v>395</v>
      </c>
    </row>
    <row r="2612" spans="1:33" x14ac:dyDescent="0.25">
      <c r="A2612" s="1">
        <v>57</v>
      </c>
      <c r="B2612" s="1">
        <v>21</v>
      </c>
      <c r="C2612" s="1">
        <v>913</v>
      </c>
      <c r="D2612" s="1">
        <v>3</v>
      </c>
      <c r="E2612" s="1">
        <v>292</v>
      </c>
      <c r="F2612" s="1">
        <v>484</v>
      </c>
      <c r="G2612" s="1">
        <v>563</v>
      </c>
      <c r="H2612" s="1">
        <v>850</v>
      </c>
      <c r="I2612" s="1">
        <v>16</v>
      </c>
      <c r="J2612" s="1"/>
      <c r="K2612" s="1">
        <v>53</v>
      </c>
      <c r="L2612" s="1">
        <v>194</v>
      </c>
      <c r="M2612" s="1"/>
      <c r="N2612" s="1"/>
      <c r="O2612" s="1">
        <v>65</v>
      </c>
      <c r="P2612" s="1">
        <v>4</v>
      </c>
      <c r="Q2612" s="1"/>
      <c r="R2612" s="1"/>
      <c r="S2612" s="1"/>
      <c r="T2612" s="1"/>
      <c r="U2612" s="1"/>
      <c r="V2612" s="1"/>
      <c r="W2612" s="1"/>
      <c r="X2612" s="1"/>
      <c r="Y2612" s="1"/>
      <c r="Z2612" s="1"/>
      <c r="AA2612" s="1">
        <v>17</v>
      </c>
      <c r="AB2612" s="1"/>
      <c r="AC2612" s="1"/>
      <c r="AD2612" s="1"/>
      <c r="AE2612" s="1">
        <v>169</v>
      </c>
      <c r="AF2612" s="1">
        <v>45</v>
      </c>
      <c r="AG2612">
        <f>I2612+J2612+K2612+L2612+M2612+N2612+O2612+P2612+Q2612+R2612+S2612+T2612+U2612+V2612+W2612+X2612+Y2612+Z2612+AA2612+AB2612+AC2612+AD2612+AE2612</f>
        <v>518</v>
      </c>
    </row>
    <row r="2613" spans="1:33" x14ac:dyDescent="0.25">
      <c r="A2613" s="1">
        <v>57</v>
      </c>
      <c r="B2613" s="1">
        <v>22</v>
      </c>
      <c r="C2613" s="1">
        <v>473</v>
      </c>
      <c r="D2613" s="1">
        <v>2</v>
      </c>
      <c r="E2613" s="1">
        <v>168</v>
      </c>
      <c r="F2613" s="1">
        <v>267</v>
      </c>
      <c r="G2613" s="1">
        <v>303</v>
      </c>
      <c r="H2613" s="1">
        <v>450</v>
      </c>
      <c r="I2613" s="1">
        <v>16</v>
      </c>
      <c r="J2613" s="1"/>
      <c r="K2613" s="1">
        <v>18</v>
      </c>
      <c r="L2613" s="1">
        <v>117</v>
      </c>
      <c r="M2613" s="1"/>
      <c r="N2613" s="1"/>
      <c r="O2613" s="1">
        <v>11</v>
      </c>
      <c r="P2613" s="1">
        <v>1</v>
      </c>
      <c r="Q2613" s="1"/>
      <c r="R2613" s="1"/>
      <c r="S2613" s="1"/>
      <c r="T2613" s="1"/>
      <c r="U2613" s="1"/>
      <c r="V2613" s="1"/>
      <c r="W2613" s="1"/>
      <c r="X2613" s="1"/>
      <c r="Y2613" s="1"/>
      <c r="Z2613" s="1"/>
      <c r="AA2613" s="1">
        <v>8</v>
      </c>
      <c r="AB2613" s="1"/>
      <c r="AC2613" s="1"/>
      <c r="AD2613" s="1"/>
      <c r="AE2613" s="1">
        <v>118</v>
      </c>
      <c r="AF2613" s="1">
        <v>14</v>
      </c>
      <c r="AG2613">
        <f>I2613+J2613+K2613+L2613+M2613+N2613+O2613+P2613+Q2613+R2613+S2613+T2613+U2613+V2613+W2613+X2613+Y2613+Z2613+AA2613+AB2613+AC2613+AD2613+AE2613</f>
        <v>289</v>
      </c>
    </row>
    <row r="2614" spans="1:33" x14ac:dyDescent="0.25">
      <c r="A2614" s="1">
        <v>57</v>
      </c>
      <c r="B2614" s="1">
        <v>23</v>
      </c>
      <c r="C2614" s="1">
        <v>435</v>
      </c>
      <c r="D2614" s="1">
        <v>4</v>
      </c>
      <c r="E2614" s="1">
        <v>137</v>
      </c>
      <c r="F2614" s="1">
        <v>197</v>
      </c>
      <c r="G2614" s="1">
        <v>248</v>
      </c>
      <c r="H2614" s="1">
        <v>450</v>
      </c>
      <c r="I2614" s="1">
        <v>6</v>
      </c>
      <c r="J2614" s="1"/>
      <c r="K2614" s="1">
        <v>23</v>
      </c>
      <c r="L2614" s="1">
        <v>38</v>
      </c>
      <c r="M2614" s="1"/>
      <c r="N2614" s="1"/>
      <c r="O2614" s="1">
        <v>56</v>
      </c>
      <c r="P2614" s="1">
        <v>2</v>
      </c>
      <c r="Q2614" s="1"/>
      <c r="R2614" s="1"/>
      <c r="S2614" s="1"/>
      <c r="T2614" s="1"/>
      <c r="U2614" s="1"/>
      <c r="V2614" s="1"/>
      <c r="W2614" s="1"/>
      <c r="X2614" s="1"/>
      <c r="Y2614" s="1"/>
      <c r="Z2614" s="1"/>
      <c r="AA2614" s="1">
        <v>10</v>
      </c>
      <c r="AB2614" s="1"/>
      <c r="AC2614" s="1"/>
      <c r="AD2614" s="1"/>
      <c r="AE2614" s="1">
        <v>93</v>
      </c>
      <c r="AF2614" s="1">
        <v>17</v>
      </c>
      <c r="AG2614">
        <f>I2614+J2614+K2614+L2614+M2614+N2614+O2614+P2614+Q2614+R2614+S2614+T2614+U2614+V2614+W2614+X2614+Y2614+Z2614+AA2614+AB2614+AC2614+AD2614+AE2614</f>
        <v>228</v>
      </c>
    </row>
    <row r="2615" spans="1:33" x14ac:dyDescent="0.25">
      <c r="A2615" s="1">
        <v>57</v>
      </c>
      <c r="B2615" s="1">
        <v>24</v>
      </c>
      <c r="C2615" s="1">
        <v>241</v>
      </c>
      <c r="D2615" s="1">
        <v>0</v>
      </c>
      <c r="E2615" s="1">
        <v>116</v>
      </c>
      <c r="F2615" s="1">
        <v>165</v>
      </c>
      <c r="G2615" s="1">
        <v>171</v>
      </c>
      <c r="H2615" s="1">
        <v>250</v>
      </c>
      <c r="I2615" s="1">
        <v>5</v>
      </c>
      <c r="J2615" s="1"/>
      <c r="K2615" s="1">
        <v>48</v>
      </c>
      <c r="L2615" s="1">
        <v>28</v>
      </c>
      <c r="M2615" s="1"/>
      <c r="N2615" s="1"/>
      <c r="O2615" s="1">
        <v>2</v>
      </c>
      <c r="P2615" s="1">
        <v>0</v>
      </c>
      <c r="Q2615" s="1"/>
      <c r="R2615" s="1"/>
      <c r="S2615" s="1"/>
      <c r="T2615" s="1"/>
      <c r="U2615" s="1"/>
      <c r="V2615" s="1"/>
      <c r="W2615" s="1"/>
      <c r="X2615" s="1"/>
      <c r="Y2615" s="1"/>
      <c r="Z2615" s="1"/>
      <c r="AA2615" s="1">
        <v>1</v>
      </c>
      <c r="AB2615" s="1"/>
      <c r="AC2615" s="1"/>
      <c r="AD2615" s="1"/>
      <c r="AE2615" s="1">
        <v>77</v>
      </c>
      <c r="AF2615" s="1">
        <v>10</v>
      </c>
      <c r="AG2615">
        <f>I2615+J2615+K2615+L2615+M2615+N2615+O2615+P2615+Q2615+R2615+S2615+T2615+U2615+V2615+W2615+X2615+Y2615+Z2615+AA2615+AB2615+AC2615+AD2615+AE2615</f>
        <v>161</v>
      </c>
    </row>
    <row r="2616" spans="1:33" x14ac:dyDescent="0.25">
      <c r="A2616" s="1">
        <v>57</v>
      </c>
      <c r="B2616" s="1">
        <v>25</v>
      </c>
      <c r="C2616" s="1">
        <v>368</v>
      </c>
      <c r="D2616" s="1">
        <v>0</v>
      </c>
      <c r="E2616" s="1">
        <v>127</v>
      </c>
      <c r="F2616" s="1">
        <v>202</v>
      </c>
      <c r="G2616" s="1">
        <v>207</v>
      </c>
      <c r="H2616" s="1">
        <v>400</v>
      </c>
      <c r="I2616" s="1">
        <v>18</v>
      </c>
      <c r="J2616" s="1"/>
      <c r="K2616" s="1">
        <v>37</v>
      </c>
      <c r="L2616" s="1">
        <v>49</v>
      </c>
      <c r="M2616" s="1"/>
      <c r="N2616" s="1"/>
      <c r="O2616" s="1">
        <v>11</v>
      </c>
      <c r="P2616" s="1">
        <v>1</v>
      </c>
      <c r="Q2616" s="1"/>
      <c r="R2616" s="1"/>
      <c r="S2616" s="1"/>
      <c r="T2616" s="1"/>
      <c r="U2616" s="1"/>
      <c r="V2616" s="1"/>
      <c r="W2616" s="1"/>
      <c r="X2616" s="1"/>
      <c r="Y2616" s="1"/>
      <c r="Z2616" s="1"/>
      <c r="AA2616" s="1">
        <v>6</v>
      </c>
      <c r="AB2616" s="1"/>
      <c r="AC2616" s="1"/>
      <c r="AD2616" s="1"/>
      <c r="AE2616" s="1">
        <v>82</v>
      </c>
      <c r="AF2616" s="1">
        <v>3</v>
      </c>
      <c r="AG2616">
        <f>I2616+J2616+K2616+L2616+M2616+N2616+O2616+P2616+Q2616+R2616+S2616+T2616+U2616+V2616+W2616+X2616+Y2616+Z2616+AA2616+AB2616+AC2616+AD2616+AE2616</f>
        <v>204</v>
      </c>
    </row>
    <row r="2617" spans="1:33" x14ac:dyDescent="0.25">
      <c r="A2617" s="1">
        <v>57</v>
      </c>
      <c r="B2617" s="1">
        <v>26</v>
      </c>
      <c r="C2617" s="1">
        <v>253</v>
      </c>
      <c r="D2617" s="1">
        <v>3</v>
      </c>
      <c r="E2617" s="1">
        <v>115</v>
      </c>
      <c r="F2617" s="1">
        <v>161</v>
      </c>
      <c r="G2617" s="1">
        <v>175</v>
      </c>
      <c r="H2617" s="1">
        <v>250</v>
      </c>
      <c r="I2617" s="1">
        <v>5</v>
      </c>
      <c r="J2617" s="1"/>
      <c r="K2617" s="1">
        <v>24</v>
      </c>
      <c r="L2617" s="1">
        <v>74</v>
      </c>
      <c r="M2617" s="1"/>
      <c r="N2617" s="1"/>
      <c r="O2617" s="1">
        <v>0</v>
      </c>
      <c r="P2617" s="1">
        <v>0</v>
      </c>
      <c r="Q2617" s="1"/>
      <c r="R2617" s="1"/>
      <c r="S2617" s="1"/>
      <c r="T2617" s="1"/>
      <c r="U2617" s="1"/>
      <c r="V2617" s="1"/>
      <c r="W2617" s="1"/>
      <c r="X2617" s="1"/>
      <c r="Y2617" s="1"/>
      <c r="Z2617" s="1"/>
      <c r="AA2617" s="1">
        <v>6</v>
      </c>
      <c r="AB2617" s="1"/>
      <c r="AC2617" s="1"/>
      <c r="AD2617" s="1"/>
      <c r="AE2617" s="1">
        <v>63</v>
      </c>
      <c r="AF2617" s="1">
        <v>3</v>
      </c>
      <c r="AG2617">
        <f>I2617+J2617+K2617+L2617+M2617+N2617+O2617+P2617+Q2617+R2617+S2617+T2617+U2617+V2617+W2617+X2617+Y2617+Z2617+AA2617+AB2617+AC2617+AD2617+AE2617</f>
        <v>172</v>
      </c>
    </row>
    <row r="2618" spans="1:33" x14ac:dyDescent="0.25">
      <c r="A2618" s="1">
        <v>57</v>
      </c>
      <c r="B2618" s="1">
        <v>27</v>
      </c>
      <c r="C2618" s="1">
        <v>418</v>
      </c>
      <c r="D2618" s="1">
        <v>4</v>
      </c>
      <c r="E2618" s="1">
        <v>158</v>
      </c>
      <c r="F2618" s="1">
        <v>249</v>
      </c>
      <c r="G2618" s="1">
        <v>267</v>
      </c>
      <c r="H2618" s="1">
        <v>450</v>
      </c>
      <c r="I2618" s="1">
        <v>5</v>
      </c>
      <c r="J2618" s="1"/>
      <c r="K2618" s="1">
        <v>54</v>
      </c>
      <c r="L2618" s="1">
        <v>96</v>
      </c>
      <c r="M2618" s="1"/>
      <c r="N2618" s="1"/>
      <c r="O2618" s="1">
        <v>4</v>
      </c>
      <c r="P2618" s="1">
        <v>3</v>
      </c>
      <c r="Q2618" s="1"/>
      <c r="R2618" s="1"/>
      <c r="S2618" s="1"/>
      <c r="T2618" s="1"/>
      <c r="U2618" s="1"/>
      <c r="V2618" s="1"/>
      <c r="W2618" s="1"/>
      <c r="X2618" s="1"/>
      <c r="Y2618" s="1"/>
      <c r="Z2618" s="1"/>
      <c r="AA2618" s="1">
        <v>4</v>
      </c>
      <c r="AB2618" s="1"/>
      <c r="AC2618" s="1"/>
      <c r="AD2618" s="1"/>
      <c r="AE2618" s="1">
        <v>87</v>
      </c>
      <c r="AF2618" s="1">
        <v>14</v>
      </c>
      <c r="AG2618">
        <f>I2618+J2618+K2618+L2618+M2618+N2618+O2618+P2618+Q2618+R2618+S2618+T2618+U2618+V2618+W2618+X2618+Y2618+Z2618+AA2618+AB2618+AC2618+AD2618+AE2618</f>
        <v>253</v>
      </c>
    </row>
    <row r="2619" spans="1:33" x14ac:dyDescent="0.25">
      <c r="A2619" s="1">
        <v>57</v>
      </c>
      <c r="B2619" s="1">
        <v>28</v>
      </c>
      <c r="C2619" s="1">
        <v>59</v>
      </c>
      <c r="D2619" s="1">
        <v>6</v>
      </c>
      <c r="E2619" s="1">
        <v>35</v>
      </c>
      <c r="F2619" s="1">
        <v>42</v>
      </c>
      <c r="G2619" s="1">
        <v>42</v>
      </c>
      <c r="H2619" s="1">
        <v>100</v>
      </c>
      <c r="I2619" s="1">
        <v>0</v>
      </c>
      <c r="J2619" s="1"/>
      <c r="K2619" s="1">
        <v>16</v>
      </c>
      <c r="L2619" s="1">
        <v>9</v>
      </c>
      <c r="M2619" s="1"/>
      <c r="N2619" s="1"/>
      <c r="O2619" s="1">
        <v>0</v>
      </c>
      <c r="P2619" s="1">
        <v>1</v>
      </c>
      <c r="Q2619" s="1"/>
      <c r="R2619" s="1"/>
      <c r="S2619" s="1"/>
      <c r="T2619" s="1"/>
      <c r="U2619" s="1"/>
      <c r="V2619" s="1"/>
      <c r="W2619" s="1"/>
      <c r="X2619" s="1"/>
      <c r="Y2619" s="1"/>
      <c r="Z2619" s="1"/>
      <c r="AA2619" s="1">
        <v>0</v>
      </c>
      <c r="AB2619" s="1"/>
      <c r="AC2619" s="1"/>
      <c r="AD2619" s="1"/>
      <c r="AE2619" s="1">
        <v>16</v>
      </c>
      <c r="AF2619" s="1">
        <v>0</v>
      </c>
      <c r="AG2619">
        <f>I2619+J2619+K2619+L2619+M2619+N2619+O2619+P2619+Q2619+R2619+S2619+T2619+U2619+V2619+W2619+X2619+Y2619+Z2619+AA2619+AB2619+AC2619+AD2619+AE2619</f>
        <v>42</v>
      </c>
    </row>
    <row r="2620" spans="1:33" x14ac:dyDescent="0.25">
      <c r="A2620" s="1">
        <v>57</v>
      </c>
      <c r="B2620" s="1">
        <v>29</v>
      </c>
      <c r="C2620" s="1">
        <v>679</v>
      </c>
      <c r="D2620" s="1">
        <v>2</v>
      </c>
      <c r="E2620" s="1">
        <v>235</v>
      </c>
      <c r="F2620" s="1">
        <v>375</v>
      </c>
      <c r="G2620" s="1">
        <v>419</v>
      </c>
      <c r="H2620" s="1">
        <v>600</v>
      </c>
      <c r="I2620" s="1">
        <v>1</v>
      </c>
      <c r="J2620" s="1"/>
      <c r="K2620" s="1">
        <v>102</v>
      </c>
      <c r="L2620" s="1">
        <v>59</v>
      </c>
      <c r="M2620" s="1"/>
      <c r="N2620" s="1"/>
      <c r="O2620" s="1">
        <v>17</v>
      </c>
      <c r="P2620" s="1">
        <v>3</v>
      </c>
      <c r="Q2620" s="1"/>
      <c r="R2620" s="1"/>
      <c r="S2620" s="1"/>
      <c r="T2620" s="1"/>
      <c r="U2620" s="1"/>
      <c r="V2620" s="1"/>
      <c r="W2620" s="1"/>
      <c r="X2620" s="1"/>
      <c r="Y2620" s="1"/>
      <c r="Z2620" s="1"/>
      <c r="AA2620" s="1">
        <v>5</v>
      </c>
      <c r="AB2620" s="1"/>
      <c r="AC2620" s="1"/>
      <c r="AD2620" s="1"/>
      <c r="AE2620" s="1">
        <v>209</v>
      </c>
      <c r="AF2620" s="1">
        <v>23</v>
      </c>
      <c r="AG2620">
        <f>I2620+J2620+K2620+L2620+M2620+N2620+O2620+P2620+Q2620+R2620+S2620+T2620+U2620+V2620+W2620+X2620+Y2620+Z2620+AA2620+AB2620+AC2620+AD2620+AE2620</f>
        <v>396</v>
      </c>
    </row>
    <row r="2621" spans="1:33" x14ac:dyDescent="0.25">
      <c r="A2621" s="1">
        <v>57</v>
      </c>
      <c r="B2621" s="1">
        <v>30</v>
      </c>
      <c r="C2621" s="1">
        <v>141</v>
      </c>
      <c r="D2621" s="1">
        <v>5</v>
      </c>
      <c r="E2621" s="1">
        <v>82</v>
      </c>
      <c r="F2621" s="1">
        <v>106</v>
      </c>
      <c r="G2621" s="1">
        <v>114</v>
      </c>
      <c r="H2621" s="1">
        <v>150</v>
      </c>
      <c r="I2621" s="1">
        <v>0</v>
      </c>
      <c r="J2621" s="1"/>
      <c r="K2621" s="1">
        <v>42</v>
      </c>
      <c r="L2621" s="1">
        <v>17</v>
      </c>
      <c r="M2621" s="1"/>
      <c r="N2621" s="1"/>
      <c r="O2621" s="1">
        <v>3</v>
      </c>
      <c r="P2621" s="1">
        <v>5</v>
      </c>
      <c r="Q2621" s="1"/>
      <c r="R2621" s="1"/>
      <c r="S2621" s="1"/>
      <c r="T2621" s="1"/>
      <c r="U2621" s="1"/>
      <c r="V2621" s="1"/>
      <c r="W2621" s="1"/>
      <c r="X2621" s="1"/>
      <c r="Y2621" s="1"/>
      <c r="Z2621" s="1"/>
      <c r="AA2621" s="1">
        <v>2</v>
      </c>
      <c r="AB2621" s="1"/>
      <c r="AC2621" s="1"/>
      <c r="AD2621" s="1"/>
      <c r="AE2621" s="1">
        <v>40</v>
      </c>
      <c r="AF2621" s="1">
        <v>5</v>
      </c>
      <c r="AG2621">
        <f>I2621+J2621+K2621+L2621+M2621+N2621+O2621+P2621+Q2621+R2621+S2621+T2621+U2621+V2621+W2621+X2621+Y2621+Z2621+AA2621+AB2621+AC2621+AD2621+AE2621</f>
        <v>109</v>
      </c>
    </row>
    <row r="2622" spans="1:33" x14ac:dyDescent="0.25">
      <c r="A2622" s="1">
        <v>57</v>
      </c>
      <c r="B2622" s="1">
        <v>31</v>
      </c>
      <c r="C2622" s="1">
        <v>975</v>
      </c>
      <c r="D2622" s="1">
        <v>3</v>
      </c>
      <c r="E2622" s="1">
        <v>233</v>
      </c>
      <c r="F2622" s="1">
        <v>355</v>
      </c>
      <c r="G2622" s="1">
        <v>394</v>
      </c>
      <c r="H2622" s="1">
        <v>900</v>
      </c>
      <c r="I2622" s="1">
        <v>4</v>
      </c>
      <c r="J2622" s="1"/>
      <c r="K2622" s="1">
        <v>52</v>
      </c>
      <c r="L2622" s="1">
        <v>129</v>
      </c>
      <c r="M2622" s="1"/>
      <c r="N2622" s="1"/>
      <c r="O2622" s="1">
        <v>2</v>
      </c>
      <c r="P2622" s="1">
        <v>0</v>
      </c>
      <c r="Q2622" s="1"/>
      <c r="R2622" s="1"/>
      <c r="S2622" s="1"/>
      <c r="T2622" s="1"/>
      <c r="U2622" s="1"/>
      <c r="V2622" s="1"/>
      <c r="W2622" s="1"/>
      <c r="X2622" s="1"/>
      <c r="Y2622" s="1"/>
      <c r="Z2622" s="1"/>
      <c r="AA2622" s="1">
        <v>11</v>
      </c>
      <c r="AB2622" s="1"/>
      <c r="AC2622" s="1"/>
      <c r="AD2622" s="1"/>
      <c r="AE2622" s="1">
        <v>191</v>
      </c>
      <c r="AF2622" s="1">
        <v>5</v>
      </c>
      <c r="AG2622">
        <f>I2622+J2622+K2622+L2622+M2622+N2622+O2622+P2622+Q2622+R2622+S2622+T2622+U2622+V2622+W2622+X2622+Y2622+Z2622+AA2622+AB2622+AC2622+AD2622+AE2622</f>
        <v>389</v>
      </c>
    </row>
    <row r="2623" spans="1:33" x14ac:dyDescent="0.25">
      <c r="A2623" s="1">
        <v>57</v>
      </c>
      <c r="B2623" s="1">
        <v>32</v>
      </c>
      <c r="C2623" s="1">
        <v>928</v>
      </c>
      <c r="D2623" s="1">
        <v>6</v>
      </c>
      <c r="E2623" s="1">
        <v>155</v>
      </c>
      <c r="F2623" s="1">
        <v>290</v>
      </c>
      <c r="G2623" s="1">
        <v>329</v>
      </c>
      <c r="H2623" s="1">
        <v>850</v>
      </c>
      <c r="I2623" s="1">
        <v>17</v>
      </c>
      <c r="J2623" s="1"/>
      <c r="K2623" s="1">
        <v>99</v>
      </c>
      <c r="L2623" s="1">
        <v>50</v>
      </c>
      <c r="M2623" s="1"/>
      <c r="N2623" s="1"/>
      <c r="O2623" s="1">
        <v>8</v>
      </c>
      <c r="P2623" s="1">
        <v>5</v>
      </c>
      <c r="Q2623" s="1"/>
      <c r="R2623" s="1"/>
      <c r="S2623" s="1"/>
      <c r="T2623" s="1"/>
      <c r="U2623" s="1"/>
      <c r="V2623" s="1"/>
      <c r="W2623" s="1"/>
      <c r="X2623" s="1"/>
      <c r="Y2623" s="1"/>
      <c r="Z2623" s="1"/>
      <c r="AA2623" s="1">
        <v>10</v>
      </c>
      <c r="AB2623" s="1"/>
      <c r="AC2623" s="1"/>
      <c r="AD2623" s="1"/>
      <c r="AE2623" s="1">
        <v>132</v>
      </c>
      <c r="AF2623" s="1">
        <v>8</v>
      </c>
      <c r="AG2623">
        <f>I2623+J2623+K2623+L2623+M2623+N2623+O2623+P2623+Q2623+R2623+S2623+T2623+U2623+V2623+W2623+X2623+Y2623+Z2623+AA2623+AB2623+AC2623+AD2623+AE2623</f>
        <v>321</v>
      </c>
    </row>
    <row r="2624" spans="1:33" x14ac:dyDescent="0.25">
      <c r="A2624" s="1">
        <v>57</v>
      </c>
      <c r="B2624" s="1">
        <v>33</v>
      </c>
      <c r="C2624" s="1">
        <v>825</v>
      </c>
      <c r="D2624" s="1">
        <v>3</v>
      </c>
      <c r="E2624" s="1">
        <v>216</v>
      </c>
      <c r="F2624" s="1">
        <v>383</v>
      </c>
      <c r="G2624" s="1">
        <v>426</v>
      </c>
      <c r="H2624" s="1">
        <v>750</v>
      </c>
      <c r="I2624" s="1">
        <v>26</v>
      </c>
      <c r="J2624" s="1"/>
      <c r="K2624" s="1">
        <v>68</v>
      </c>
      <c r="L2624" s="1">
        <v>101</v>
      </c>
      <c r="M2624" s="1"/>
      <c r="N2624" s="1"/>
      <c r="O2624" s="1">
        <v>15</v>
      </c>
      <c r="P2624" s="1">
        <v>1</v>
      </c>
      <c r="Q2624" s="1"/>
      <c r="R2624" s="1"/>
      <c r="S2624" s="1"/>
      <c r="T2624" s="1"/>
      <c r="U2624" s="1"/>
      <c r="V2624" s="1"/>
      <c r="W2624" s="1"/>
      <c r="X2624" s="1"/>
      <c r="Y2624" s="1"/>
      <c r="Z2624" s="1"/>
      <c r="AA2624" s="1">
        <v>6</v>
      </c>
      <c r="AB2624" s="1"/>
      <c r="AC2624" s="1"/>
      <c r="AD2624" s="1"/>
      <c r="AE2624" s="1">
        <v>193</v>
      </c>
      <c r="AF2624" s="1">
        <v>16</v>
      </c>
      <c r="AG2624">
        <f>I2624+J2624+K2624+L2624+M2624+N2624+O2624+P2624+Q2624+R2624+S2624+T2624+U2624+V2624+W2624+X2624+Y2624+Z2624+AA2624+AB2624+AC2624+AD2624+AE2624</f>
        <v>410</v>
      </c>
    </row>
    <row r="2625" spans="1:33" x14ac:dyDescent="0.25">
      <c r="A2625" s="1">
        <v>57</v>
      </c>
      <c r="B2625" s="1">
        <v>34</v>
      </c>
      <c r="C2625" s="1">
        <v>513</v>
      </c>
      <c r="D2625" s="1">
        <v>4</v>
      </c>
      <c r="E2625" s="1">
        <v>115</v>
      </c>
      <c r="F2625" s="1">
        <v>230</v>
      </c>
      <c r="G2625" s="1">
        <v>257</v>
      </c>
      <c r="H2625" s="1">
        <v>500</v>
      </c>
      <c r="I2625" s="1">
        <v>2</v>
      </c>
      <c r="J2625" s="1"/>
      <c r="K2625" s="1">
        <v>120</v>
      </c>
      <c r="L2625" s="1">
        <v>40</v>
      </c>
      <c r="M2625" s="1"/>
      <c r="N2625" s="1"/>
      <c r="O2625" s="1">
        <v>16</v>
      </c>
      <c r="P2625" s="1">
        <v>0</v>
      </c>
      <c r="Q2625" s="1"/>
      <c r="R2625" s="1"/>
      <c r="S2625" s="1"/>
      <c r="T2625" s="1"/>
      <c r="U2625" s="1"/>
      <c r="V2625" s="1"/>
      <c r="W2625" s="1"/>
      <c r="X2625" s="1"/>
      <c r="Y2625" s="1"/>
      <c r="Z2625" s="1"/>
      <c r="AA2625" s="1">
        <v>4</v>
      </c>
      <c r="AB2625" s="1"/>
      <c r="AC2625" s="1"/>
      <c r="AD2625" s="1"/>
      <c r="AE2625" s="1">
        <v>68</v>
      </c>
      <c r="AF2625" s="1">
        <v>8</v>
      </c>
      <c r="AG2625">
        <f>I2625+J2625+K2625+L2625+M2625+N2625+O2625+P2625+Q2625+R2625+S2625+T2625+U2625+V2625+W2625+X2625+Y2625+Z2625+AA2625+AB2625+AC2625+AD2625+AE2625</f>
        <v>250</v>
      </c>
    </row>
    <row r="2626" spans="1:33" x14ac:dyDescent="0.25">
      <c r="A2626" s="1">
        <v>57</v>
      </c>
      <c r="B2626" s="1">
        <v>35</v>
      </c>
      <c r="C2626" s="1">
        <v>981</v>
      </c>
      <c r="D2626" s="1">
        <v>3</v>
      </c>
      <c r="E2626" s="1">
        <v>188</v>
      </c>
      <c r="F2626" s="1">
        <v>298</v>
      </c>
      <c r="G2626" s="1">
        <v>369</v>
      </c>
      <c r="H2626" s="1">
        <v>900</v>
      </c>
      <c r="I2626" s="1">
        <v>15</v>
      </c>
      <c r="J2626" s="1"/>
      <c r="K2626" s="1">
        <v>95</v>
      </c>
      <c r="L2626" s="1">
        <v>144</v>
      </c>
      <c r="M2626" s="1"/>
      <c r="N2626" s="1"/>
      <c r="O2626" s="1">
        <v>7</v>
      </c>
      <c r="P2626" s="1">
        <v>1</v>
      </c>
      <c r="Q2626" s="1"/>
      <c r="R2626" s="1"/>
      <c r="S2626" s="1"/>
      <c r="T2626" s="1"/>
      <c r="U2626" s="1"/>
      <c r="V2626" s="1"/>
      <c r="W2626" s="1"/>
      <c r="X2626" s="1"/>
      <c r="Y2626" s="1"/>
      <c r="Z2626" s="1"/>
      <c r="AA2626" s="1">
        <v>2</v>
      </c>
      <c r="AB2626" s="1"/>
      <c r="AC2626" s="1"/>
      <c r="AD2626" s="1"/>
      <c r="AE2626" s="1">
        <v>92</v>
      </c>
      <c r="AF2626" s="1">
        <v>13</v>
      </c>
      <c r="AG2626">
        <f>I2626+J2626+K2626+L2626+M2626+N2626+O2626+P2626+Q2626+R2626+S2626+T2626+U2626+V2626+W2626+X2626+Y2626+Z2626+AA2626+AB2626+AC2626+AD2626+AE2626</f>
        <v>356</v>
      </c>
    </row>
    <row r="2627" spans="1:33" x14ac:dyDescent="0.25">
      <c r="A2627" s="1">
        <v>57</v>
      </c>
      <c r="B2627" s="1">
        <v>36</v>
      </c>
      <c r="C2627" s="1">
        <v>1008</v>
      </c>
      <c r="D2627" s="1">
        <v>6</v>
      </c>
      <c r="E2627" s="1">
        <v>205</v>
      </c>
      <c r="F2627" s="1">
        <v>385</v>
      </c>
      <c r="G2627" s="1">
        <v>431</v>
      </c>
      <c r="H2627" s="1">
        <v>950</v>
      </c>
      <c r="I2627" s="1">
        <v>13</v>
      </c>
      <c r="J2627" s="1"/>
      <c r="K2627" s="1">
        <v>142</v>
      </c>
      <c r="L2627" s="1">
        <v>62</v>
      </c>
      <c r="M2627" s="1"/>
      <c r="N2627" s="1"/>
      <c r="O2627" s="1">
        <v>21</v>
      </c>
      <c r="P2627" s="1">
        <v>0</v>
      </c>
      <c r="Q2627" s="1"/>
      <c r="R2627" s="1"/>
      <c r="S2627" s="1"/>
      <c r="T2627" s="1"/>
      <c r="U2627" s="1"/>
      <c r="V2627" s="1"/>
      <c r="W2627" s="1"/>
      <c r="X2627" s="1"/>
      <c r="Y2627" s="1"/>
      <c r="Z2627" s="1"/>
      <c r="AA2627" s="1">
        <v>14</v>
      </c>
      <c r="AB2627" s="1"/>
      <c r="AC2627" s="1"/>
      <c r="AD2627" s="1"/>
      <c r="AE2627" s="1">
        <v>163</v>
      </c>
      <c r="AF2627" s="1">
        <v>16</v>
      </c>
      <c r="AG2627">
        <f>I2627+J2627+K2627+L2627+M2627+N2627+O2627+P2627+Q2627+R2627+S2627+T2627+U2627+V2627+W2627+X2627+Y2627+Z2627+AA2627+AB2627+AC2627+AD2627+AE2627</f>
        <v>415</v>
      </c>
    </row>
    <row r="2628" spans="1:33" x14ac:dyDescent="0.25">
      <c r="A2628" s="1">
        <v>57</v>
      </c>
      <c r="B2628" s="1">
        <v>37</v>
      </c>
      <c r="C2628" s="1">
        <v>544</v>
      </c>
      <c r="D2628" s="1">
        <v>8</v>
      </c>
      <c r="E2628" s="1">
        <v>186</v>
      </c>
      <c r="F2628" s="1">
        <v>324</v>
      </c>
      <c r="G2628" s="1">
        <v>382</v>
      </c>
      <c r="H2628" s="1">
        <v>500</v>
      </c>
      <c r="I2628" s="1">
        <v>3</v>
      </c>
      <c r="J2628" s="1"/>
      <c r="K2628" s="1">
        <v>88</v>
      </c>
      <c r="L2628" s="1">
        <v>72</v>
      </c>
      <c r="M2628" s="1"/>
      <c r="N2628" s="1"/>
      <c r="O2628" s="1">
        <v>72</v>
      </c>
      <c r="P2628" s="1">
        <v>0</v>
      </c>
      <c r="Q2628" s="1"/>
      <c r="R2628" s="1"/>
      <c r="S2628" s="1"/>
      <c r="T2628" s="1"/>
      <c r="U2628" s="1"/>
      <c r="V2628" s="1"/>
      <c r="W2628" s="1"/>
      <c r="X2628" s="1"/>
      <c r="Y2628" s="1"/>
      <c r="Z2628" s="1"/>
      <c r="AA2628" s="1">
        <v>3</v>
      </c>
      <c r="AB2628" s="1"/>
      <c r="AC2628" s="1"/>
      <c r="AD2628" s="1"/>
      <c r="AE2628" s="1">
        <v>124</v>
      </c>
      <c r="AF2628" s="1">
        <v>20</v>
      </c>
      <c r="AG2628">
        <f>I2628+J2628+K2628+L2628+M2628+N2628+O2628+P2628+Q2628+R2628+S2628+T2628+U2628+V2628+W2628+X2628+Y2628+Z2628+AA2628+AB2628+AC2628+AD2628+AE2628</f>
        <v>362</v>
      </c>
    </row>
    <row r="2629" spans="1:33" x14ac:dyDescent="0.25">
      <c r="A2629" s="1">
        <v>58</v>
      </c>
      <c r="B2629" s="1">
        <v>1</v>
      </c>
      <c r="C2629" s="1">
        <v>737</v>
      </c>
      <c r="D2629" s="1">
        <v>4</v>
      </c>
      <c r="E2629" s="1">
        <v>156</v>
      </c>
      <c r="F2629" s="1">
        <v>259</v>
      </c>
      <c r="G2629" s="1">
        <v>315</v>
      </c>
      <c r="H2629" s="1">
        <v>650</v>
      </c>
      <c r="I2629" s="1">
        <v>13</v>
      </c>
      <c r="J2629" s="1"/>
      <c r="K2629" s="1">
        <v>17</v>
      </c>
      <c r="L2629" s="1">
        <v>128</v>
      </c>
      <c r="M2629" s="1"/>
      <c r="N2629" s="1"/>
      <c r="O2629" s="1"/>
      <c r="P2629" s="1">
        <v>2</v>
      </c>
      <c r="Q2629" s="1"/>
      <c r="R2629" s="1"/>
      <c r="S2629" s="1"/>
      <c r="T2629" s="1"/>
      <c r="U2629" s="1"/>
      <c r="V2629" s="1"/>
      <c r="W2629" s="1"/>
      <c r="X2629" s="1"/>
      <c r="Y2629" s="1">
        <v>5</v>
      </c>
      <c r="Z2629" s="1"/>
      <c r="AA2629" s="1">
        <v>15</v>
      </c>
      <c r="AB2629" s="1"/>
      <c r="AC2629" s="1"/>
      <c r="AD2629" s="1"/>
      <c r="AE2629" s="1">
        <v>121</v>
      </c>
      <c r="AF2629" s="1">
        <v>14</v>
      </c>
      <c r="AG2629">
        <f>I2629+J2629+K2629+L2629+M2629+N2629+O2629+P2629+Q2629+R2629+S2629+T2629+U2629+V2629+W2629+X2629+Y2629+Z2629+AA2629+AB2629+AC2629+AD2629+AE2629</f>
        <v>301</v>
      </c>
    </row>
    <row r="2630" spans="1:33" x14ac:dyDescent="0.25">
      <c r="A2630" s="1">
        <v>58</v>
      </c>
      <c r="B2630" s="1">
        <v>2</v>
      </c>
      <c r="C2630" s="1">
        <v>1295</v>
      </c>
      <c r="D2630" s="1">
        <v>5</v>
      </c>
      <c r="E2630" s="1">
        <v>218</v>
      </c>
      <c r="F2630" s="1">
        <v>346</v>
      </c>
      <c r="G2630" s="1">
        <v>432</v>
      </c>
      <c r="H2630" s="1">
        <v>1150</v>
      </c>
      <c r="I2630" s="1">
        <v>18</v>
      </c>
      <c r="J2630" s="1"/>
      <c r="K2630" s="1">
        <v>58</v>
      </c>
      <c r="L2630" s="1">
        <v>131</v>
      </c>
      <c r="M2630" s="1"/>
      <c r="N2630" s="1"/>
      <c r="O2630" s="1"/>
      <c r="P2630" s="1">
        <v>0</v>
      </c>
      <c r="Q2630" s="1"/>
      <c r="R2630" s="1"/>
      <c r="S2630" s="1"/>
      <c r="T2630" s="1"/>
      <c r="U2630" s="1"/>
      <c r="V2630" s="1"/>
      <c r="W2630" s="1"/>
      <c r="X2630" s="1"/>
      <c r="Y2630" s="1">
        <v>17</v>
      </c>
      <c r="Z2630" s="1"/>
      <c r="AA2630" s="1">
        <v>13</v>
      </c>
      <c r="AB2630" s="1"/>
      <c r="AC2630" s="1"/>
      <c r="AD2630" s="1"/>
      <c r="AE2630" s="1">
        <v>179</v>
      </c>
      <c r="AF2630" s="1">
        <v>16</v>
      </c>
      <c r="AG2630">
        <f>I2630+J2630+K2630+L2630+M2630+N2630+O2630+P2630+Q2630+R2630+S2630+T2630+U2630+V2630+W2630+X2630+Y2630+Z2630+AA2630+AB2630+AC2630+AD2630+AE2630</f>
        <v>416</v>
      </c>
    </row>
    <row r="2631" spans="1:33" x14ac:dyDescent="0.25">
      <c r="A2631" s="1">
        <v>58</v>
      </c>
      <c r="B2631" s="1">
        <v>3</v>
      </c>
      <c r="C2631" s="1">
        <v>1236</v>
      </c>
      <c r="D2631" s="1">
        <v>4</v>
      </c>
      <c r="E2631" s="1">
        <v>172</v>
      </c>
      <c r="F2631" s="1">
        <v>344</v>
      </c>
      <c r="G2631" s="1">
        <v>434</v>
      </c>
      <c r="H2631" s="1">
        <v>1100</v>
      </c>
      <c r="I2631" s="1">
        <v>14</v>
      </c>
      <c r="J2631" s="1"/>
      <c r="K2631" s="1">
        <v>51</v>
      </c>
      <c r="L2631" s="1">
        <v>132</v>
      </c>
      <c r="M2631" s="1"/>
      <c r="N2631" s="1"/>
      <c r="O2631" s="1"/>
      <c r="P2631" s="1">
        <v>3</v>
      </c>
      <c r="Q2631" s="1"/>
      <c r="R2631" s="1"/>
      <c r="S2631" s="1"/>
      <c r="T2631" s="1"/>
      <c r="U2631" s="1"/>
      <c r="V2631" s="1"/>
      <c r="W2631" s="1"/>
      <c r="X2631" s="1"/>
      <c r="Y2631" s="1">
        <v>27</v>
      </c>
      <c r="Z2631" s="1"/>
      <c r="AA2631" s="1">
        <v>10</v>
      </c>
      <c r="AB2631" s="1"/>
      <c r="AC2631" s="1"/>
      <c r="AD2631" s="1"/>
      <c r="AE2631" s="1">
        <v>168</v>
      </c>
      <c r="AF2631" s="1">
        <v>28</v>
      </c>
      <c r="AG2631">
        <f>I2631+J2631+K2631+L2631+M2631+N2631+O2631+P2631+Q2631+R2631+S2631+T2631+U2631+V2631+W2631+X2631+Y2631+Z2631+AA2631+AB2631+AC2631+AD2631+AE2631</f>
        <v>405</v>
      </c>
    </row>
    <row r="2632" spans="1:33" x14ac:dyDescent="0.25">
      <c r="A2632" s="1">
        <v>58</v>
      </c>
      <c r="B2632" s="1">
        <v>4</v>
      </c>
      <c r="C2632" s="1">
        <v>1205</v>
      </c>
      <c r="D2632" s="1">
        <v>5</v>
      </c>
      <c r="E2632" s="1">
        <v>139</v>
      </c>
      <c r="F2632" s="1">
        <v>322</v>
      </c>
      <c r="G2632" s="1">
        <v>390</v>
      </c>
      <c r="H2632" s="1">
        <v>1050</v>
      </c>
      <c r="I2632" s="1">
        <v>14</v>
      </c>
      <c r="J2632" s="1"/>
      <c r="K2632" s="1">
        <v>35</v>
      </c>
      <c r="L2632" s="1">
        <v>153</v>
      </c>
      <c r="M2632" s="1"/>
      <c r="N2632" s="1"/>
      <c r="O2632" s="1"/>
      <c r="P2632" s="1">
        <v>10</v>
      </c>
      <c r="Q2632" s="1"/>
      <c r="R2632" s="1"/>
      <c r="S2632" s="1"/>
      <c r="T2632" s="1"/>
      <c r="U2632" s="1"/>
      <c r="V2632" s="1"/>
      <c r="W2632" s="1"/>
      <c r="X2632" s="1"/>
      <c r="Y2632" s="1">
        <v>1</v>
      </c>
      <c r="Z2632" s="1"/>
      <c r="AA2632" s="1">
        <v>22</v>
      </c>
      <c r="AB2632" s="1"/>
      <c r="AC2632" s="1"/>
      <c r="AD2632" s="1"/>
      <c r="AE2632" s="1">
        <v>133</v>
      </c>
      <c r="AF2632" s="1">
        <v>22</v>
      </c>
      <c r="AG2632">
        <f>I2632+J2632+K2632+L2632+M2632+N2632+O2632+P2632+Q2632+R2632+S2632+T2632+U2632+V2632+W2632+X2632+Y2632+Z2632+AA2632+AB2632+AC2632+AD2632+AE2632</f>
        <v>368</v>
      </c>
    </row>
    <row r="2633" spans="1:33" x14ac:dyDescent="0.25">
      <c r="A2633" s="1">
        <v>58</v>
      </c>
      <c r="B2633" s="1">
        <v>5</v>
      </c>
      <c r="C2633" s="1">
        <v>773</v>
      </c>
      <c r="D2633" s="1">
        <v>12</v>
      </c>
      <c r="E2633" s="1">
        <v>107</v>
      </c>
      <c r="F2633" s="1">
        <v>197</v>
      </c>
      <c r="G2633" s="1">
        <v>241</v>
      </c>
      <c r="H2633" s="1">
        <v>650</v>
      </c>
      <c r="I2633" s="1">
        <v>4</v>
      </c>
      <c r="J2633" s="1"/>
      <c r="K2633" s="1">
        <v>26</v>
      </c>
      <c r="L2633" s="1">
        <v>72</v>
      </c>
      <c r="M2633" s="1"/>
      <c r="N2633" s="1"/>
      <c r="O2633" s="1"/>
      <c r="P2633" s="1">
        <v>1</v>
      </c>
      <c r="Q2633" s="1"/>
      <c r="R2633" s="1"/>
      <c r="S2633" s="1"/>
      <c r="T2633" s="1"/>
      <c r="U2633" s="1"/>
      <c r="V2633" s="1"/>
      <c r="W2633" s="1"/>
      <c r="X2633" s="1"/>
      <c r="Y2633" s="1">
        <v>3</v>
      </c>
      <c r="Z2633" s="1"/>
      <c r="AA2633" s="1">
        <v>10</v>
      </c>
      <c r="AB2633" s="1"/>
      <c r="AC2633" s="1"/>
      <c r="AD2633" s="1"/>
      <c r="AE2633" s="1">
        <v>110</v>
      </c>
      <c r="AF2633" s="1">
        <v>15</v>
      </c>
      <c r="AG2633">
        <f>I2633+J2633+K2633+L2633+M2633+N2633+O2633+P2633+Q2633+R2633+S2633+T2633+U2633+V2633+W2633+X2633+Y2633+Z2633+AA2633+AB2633+AC2633+AD2633+AE2633</f>
        <v>226</v>
      </c>
    </row>
    <row r="2634" spans="1:33" x14ac:dyDescent="0.25">
      <c r="A2634" s="1">
        <v>58</v>
      </c>
      <c r="B2634" s="1">
        <v>6</v>
      </c>
      <c r="C2634" s="1">
        <v>857</v>
      </c>
      <c r="D2634" s="1">
        <v>5</v>
      </c>
      <c r="E2634" s="1">
        <v>132</v>
      </c>
      <c r="F2634" s="1">
        <v>223</v>
      </c>
      <c r="G2634" s="1">
        <v>291</v>
      </c>
      <c r="H2634" s="1">
        <v>800</v>
      </c>
      <c r="I2634" s="1">
        <v>4</v>
      </c>
      <c r="J2634" s="1"/>
      <c r="K2634" s="1">
        <v>45</v>
      </c>
      <c r="L2634" s="1">
        <v>135</v>
      </c>
      <c r="M2634" s="1"/>
      <c r="N2634" s="1"/>
      <c r="O2634" s="1"/>
      <c r="P2634" s="1">
        <v>0</v>
      </c>
      <c r="Q2634" s="1"/>
      <c r="R2634" s="1"/>
      <c r="S2634" s="1"/>
      <c r="T2634" s="1"/>
      <c r="U2634" s="1"/>
      <c r="V2634" s="1"/>
      <c r="W2634" s="1"/>
      <c r="X2634" s="1"/>
      <c r="Y2634" s="1">
        <v>5</v>
      </c>
      <c r="Z2634" s="1"/>
      <c r="AA2634" s="1">
        <v>13</v>
      </c>
      <c r="AB2634" s="1"/>
      <c r="AC2634" s="1"/>
      <c r="AD2634" s="1"/>
      <c r="AE2634" s="1">
        <v>81</v>
      </c>
      <c r="AF2634" s="1">
        <v>8</v>
      </c>
      <c r="AG2634">
        <f>I2634+J2634+K2634+L2634+M2634+N2634+O2634+P2634+Q2634+R2634+S2634+T2634+U2634+V2634+W2634+X2634+Y2634+Z2634+AA2634+AB2634+AC2634+AD2634+AE2634</f>
        <v>283</v>
      </c>
    </row>
    <row r="2635" spans="1:33" x14ac:dyDescent="0.25">
      <c r="A2635" s="1">
        <v>58</v>
      </c>
      <c r="B2635" s="1">
        <v>7</v>
      </c>
      <c r="C2635" s="1">
        <v>977</v>
      </c>
      <c r="D2635" s="1">
        <v>4</v>
      </c>
      <c r="E2635" s="1">
        <v>139</v>
      </c>
      <c r="F2635" s="1">
        <v>245</v>
      </c>
      <c r="G2635" s="1">
        <v>302</v>
      </c>
      <c r="H2635" s="1">
        <v>900</v>
      </c>
      <c r="I2635" s="1">
        <v>2</v>
      </c>
      <c r="J2635" s="1"/>
      <c r="K2635" s="1">
        <v>27</v>
      </c>
      <c r="L2635" s="1">
        <v>98</v>
      </c>
      <c r="M2635" s="1"/>
      <c r="N2635" s="1"/>
      <c r="O2635" s="1"/>
      <c r="P2635" s="1">
        <v>2</v>
      </c>
      <c r="Q2635" s="1"/>
      <c r="R2635" s="1"/>
      <c r="S2635" s="1"/>
      <c r="T2635" s="1"/>
      <c r="U2635" s="1"/>
      <c r="V2635" s="1"/>
      <c r="W2635" s="1"/>
      <c r="X2635" s="1"/>
      <c r="Y2635" s="1">
        <v>2</v>
      </c>
      <c r="Z2635" s="1"/>
      <c r="AA2635" s="1">
        <v>12</v>
      </c>
      <c r="AB2635" s="1"/>
      <c r="AC2635" s="1"/>
      <c r="AD2635" s="1"/>
      <c r="AE2635" s="1">
        <v>147</v>
      </c>
      <c r="AF2635" s="1">
        <v>12</v>
      </c>
      <c r="AG2635">
        <f>I2635+J2635+K2635+L2635+M2635+N2635+O2635+P2635+Q2635+R2635+S2635+T2635+U2635+V2635+W2635+X2635+Y2635+Z2635+AA2635+AB2635+AC2635+AD2635+AE2635</f>
        <v>290</v>
      </c>
    </row>
    <row r="2636" spans="1:33" x14ac:dyDescent="0.25">
      <c r="A2636" s="1">
        <v>58</v>
      </c>
      <c r="B2636" s="1">
        <v>8</v>
      </c>
      <c r="C2636" s="1">
        <v>1074</v>
      </c>
      <c r="D2636" s="1">
        <v>4</v>
      </c>
      <c r="E2636" s="1">
        <v>150</v>
      </c>
      <c r="F2636" s="1">
        <v>349</v>
      </c>
      <c r="G2636" s="1">
        <v>453</v>
      </c>
      <c r="H2636" s="1">
        <v>950</v>
      </c>
      <c r="I2636" s="1">
        <v>0</v>
      </c>
      <c r="J2636" s="1"/>
      <c r="K2636" s="1">
        <v>29</v>
      </c>
      <c r="L2636" s="1">
        <v>186</v>
      </c>
      <c r="M2636" s="1"/>
      <c r="N2636" s="1"/>
      <c r="O2636" s="1"/>
      <c r="P2636" s="1">
        <v>22</v>
      </c>
      <c r="Q2636" s="1"/>
      <c r="R2636" s="1"/>
      <c r="S2636" s="1"/>
      <c r="T2636" s="1"/>
      <c r="U2636" s="1"/>
      <c r="V2636" s="1"/>
      <c r="W2636" s="1"/>
      <c r="X2636" s="1"/>
      <c r="Y2636" s="1">
        <v>1</v>
      </c>
      <c r="Z2636" s="1"/>
      <c r="AA2636" s="1">
        <v>21</v>
      </c>
      <c r="AB2636" s="1"/>
      <c r="AC2636" s="1"/>
      <c r="AD2636" s="1"/>
      <c r="AE2636" s="1">
        <v>176</v>
      </c>
      <c r="AF2636" s="1">
        <v>18</v>
      </c>
      <c r="AG2636">
        <f>I2636+J2636+K2636+L2636+M2636+N2636+O2636+P2636+Q2636+R2636+S2636+T2636+U2636+V2636+W2636+X2636+Y2636+Z2636+AA2636+AB2636+AC2636+AD2636+AE2636</f>
        <v>435</v>
      </c>
    </row>
    <row r="2637" spans="1:33" x14ac:dyDescent="0.25">
      <c r="A2637" s="1">
        <v>58</v>
      </c>
      <c r="B2637" s="1">
        <v>9</v>
      </c>
      <c r="C2637" s="1">
        <v>1202</v>
      </c>
      <c r="D2637" s="1">
        <v>3</v>
      </c>
      <c r="E2637" s="1">
        <v>170</v>
      </c>
      <c r="F2637" s="1">
        <v>406</v>
      </c>
      <c r="G2637" s="1">
        <v>514</v>
      </c>
      <c r="H2637" s="1">
        <v>1100</v>
      </c>
      <c r="I2637" s="1">
        <v>3</v>
      </c>
      <c r="J2637" s="1"/>
      <c r="K2637" s="1">
        <v>30</v>
      </c>
      <c r="L2637" s="1">
        <v>64</v>
      </c>
      <c r="M2637" s="1"/>
      <c r="N2637" s="1"/>
      <c r="O2637" s="1"/>
      <c r="P2637" s="1">
        <v>6</v>
      </c>
      <c r="Q2637" s="1"/>
      <c r="R2637" s="1"/>
      <c r="S2637" s="1"/>
      <c r="T2637" s="1"/>
      <c r="U2637" s="1"/>
      <c r="V2637" s="1"/>
      <c r="W2637" s="1"/>
      <c r="X2637" s="1"/>
      <c r="Y2637" s="1">
        <v>2</v>
      </c>
      <c r="Z2637" s="1"/>
      <c r="AA2637" s="1">
        <v>18</v>
      </c>
      <c r="AB2637" s="1"/>
      <c r="AC2637" s="1"/>
      <c r="AD2637" s="1"/>
      <c r="AE2637" s="1">
        <v>368</v>
      </c>
      <c r="AF2637" s="1">
        <v>18</v>
      </c>
      <c r="AG2637">
        <f>I2637+J2637+K2637+L2637+M2637+N2637+O2637+P2637+Q2637+R2637+S2637+T2637+U2637+V2637+W2637+X2637+Y2637+Z2637+AA2637+AB2637+AC2637+AD2637+AE2637</f>
        <v>491</v>
      </c>
    </row>
    <row r="2638" spans="1:33" x14ac:dyDescent="0.25">
      <c r="A2638" s="1">
        <v>58</v>
      </c>
      <c r="B2638" s="1">
        <v>10</v>
      </c>
      <c r="C2638" s="1">
        <v>582</v>
      </c>
      <c r="D2638" s="1">
        <v>3</v>
      </c>
      <c r="E2638" s="1">
        <v>105</v>
      </c>
      <c r="F2638" s="1">
        <v>190</v>
      </c>
      <c r="G2638" s="1">
        <v>226</v>
      </c>
      <c r="H2638" s="1">
        <v>500</v>
      </c>
      <c r="I2638" s="1">
        <v>1</v>
      </c>
      <c r="J2638" s="1"/>
      <c r="K2638" s="1">
        <v>9</v>
      </c>
      <c r="L2638" s="1">
        <v>74</v>
      </c>
      <c r="M2638" s="1"/>
      <c r="N2638" s="1"/>
      <c r="O2638" s="1"/>
      <c r="P2638" s="1">
        <v>6</v>
      </c>
      <c r="Q2638" s="1"/>
      <c r="R2638" s="1"/>
      <c r="S2638" s="1"/>
      <c r="T2638" s="1"/>
      <c r="U2638" s="1"/>
      <c r="V2638" s="1"/>
      <c r="W2638" s="1"/>
      <c r="X2638" s="1"/>
      <c r="Y2638" s="1">
        <v>0</v>
      </c>
      <c r="Z2638" s="1"/>
      <c r="AA2638" s="1">
        <v>11</v>
      </c>
      <c r="AB2638" s="1"/>
      <c r="AC2638" s="1"/>
      <c r="AD2638" s="1"/>
      <c r="AE2638" s="1">
        <v>118</v>
      </c>
      <c r="AF2638" s="1">
        <v>7</v>
      </c>
      <c r="AG2638">
        <f>I2638+J2638+K2638+L2638+M2638+N2638+O2638+P2638+Q2638+R2638+S2638+T2638+U2638+V2638+W2638+X2638+Y2638+Z2638+AA2638+AB2638+AC2638+AD2638+AE2638</f>
        <v>219</v>
      </c>
    </row>
    <row r="2639" spans="1:33" x14ac:dyDescent="0.25">
      <c r="A2639" s="1">
        <v>58</v>
      </c>
      <c r="B2639" s="1">
        <v>11</v>
      </c>
      <c r="C2639" s="1">
        <v>1122</v>
      </c>
      <c r="D2639" s="1">
        <v>2</v>
      </c>
      <c r="E2639" s="1">
        <v>224</v>
      </c>
      <c r="F2639" s="1">
        <v>422</v>
      </c>
      <c r="G2639" s="1">
        <v>553</v>
      </c>
      <c r="H2639" s="1">
        <v>1000</v>
      </c>
      <c r="I2639" s="1">
        <v>1</v>
      </c>
      <c r="J2639" s="1"/>
      <c r="K2639" s="1">
        <v>44</v>
      </c>
      <c r="L2639" s="1">
        <v>176</v>
      </c>
      <c r="M2639" s="1"/>
      <c r="N2639" s="1"/>
      <c r="O2639" s="1"/>
      <c r="P2639" s="1">
        <v>0</v>
      </c>
      <c r="Q2639" s="1"/>
      <c r="R2639" s="1"/>
      <c r="S2639" s="1"/>
      <c r="T2639" s="1"/>
      <c r="U2639" s="1"/>
      <c r="V2639" s="1"/>
      <c r="W2639" s="1"/>
      <c r="X2639" s="1"/>
      <c r="Y2639" s="1">
        <v>29</v>
      </c>
      <c r="Z2639" s="1"/>
      <c r="AA2639" s="1">
        <v>24</v>
      </c>
      <c r="AB2639" s="1"/>
      <c r="AC2639" s="1"/>
      <c r="AD2639" s="1"/>
      <c r="AE2639" s="1">
        <v>240</v>
      </c>
      <c r="AF2639" s="1">
        <v>39</v>
      </c>
      <c r="AG2639">
        <f>I2639+J2639+K2639+L2639+M2639+N2639+O2639+P2639+Q2639+R2639+S2639+T2639+U2639+V2639+W2639+X2639+Y2639+Z2639+AA2639+AB2639+AC2639+AD2639+AE2639</f>
        <v>514</v>
      </c>
    </row>
    <row r="2640" spans="1:33" x14ac:dyDescent="0.25">
      <c r="A2640" s="1">
        <v>58</v>
      </c>
      <c r="B2640" s="1">
        <v>12</v>
      </c>
      <c r="C2640" s="1">
        <v>472</v>
      </c>
      <c r="D2640" s="1">
        <v>7</v>
      </c>
      <c r="E2640" s="1">
        <v>137</v>
      </c>
      <c r="F2640" s="1">
        <v>218</v>
      </c>
      <c r="G2640" s="1">
        <v>251</v>
      </c>
      <c r="H2640" s="1">
        <v>450</v>
      </c>
      <c r="I2640" s="1">
        <v>3</v>
      </c>
      <c r="J2640" s="1"/>
      <c r="K2640" s="1">
        <v>23</v>
      </c>
      <c r="L2640" s="1">
        <v>87</v>
      </c>
      <c r="M2640" s="1"/>
      <c r="N2640" s="1"/>
      <c r="O2640" s="1"/>
      <c r="P2640" s="1">
        <v>2</v>
      </c>
      <c r="Q2640" s="1"/>
      <c r="R2640" s="1"/>
      <c r="S2640" s="1"/>
      <c r="T2640" s="1"/>
      <c r="U2640" s="1"/>
      <c r="V2640" s="1"/>
      <c r="W2640" s="1"/>
      <c r="X2640" s="1"/>
      <c r="Y2640" s="1">
        <v>4</v>
      </c>
      <c r="Z2640" s="1"/>
      <c r="AA2640" s="1">
        <v>14</v>
      </c>
      <c r="AB2640" s="1"/>
      <c r="AC2640" s="1"/>
      <c r="AD2640" s="1"/>
      <c r="AE2640" s="1">
        <v>103</v>
      </c>
      <c r="AF2640" s="1">
        <v>15</v>
      </c>
      <c r="AG2640">
        <f>I2640+J2640+K2640+L2640+M2640+N2640+O2640+P2640+Q2640+R2640+S2640+T2640+U2640+V2640+W2640+X2640+Y2640+Z2640+AA2640+AB2640+AC2640+AD2640+AE2640</f>
        <v>236</v>
      </c>
    </row>
    <row r="2641" spans="1:33" x14ac:dyDescent="0.25">
      <c r="A2641" s="1">
        <v>58</v>
      </c>
      <c r="B2641" s="1">
        <v>13</v>
      </c>
      <c r="C2641" s="1">
        <v>770</v>
      </c>
      <c r="D2641" s="1">
        <v>2</v>
      </c>
      <c r="E2641" s="1">
        <v>188</v>
      </c>
      <c r="F2641" s="1">
        <v>319</v>
      </c>
      <c r="G2641" s="1">
        <v>370</v>
      </c>
      <c r="H2641" s="1">
        <v>700</v>
      </c>
      <c r="I2641" s="1">
        <v>4</v>
      </c>
      <c r="J2641" s="1"/>
      <c r="K2641" s="1">
        <v>39</v>
      </c>
      <c r="L2641" s="1">
        <v>63</v>
      </c>
      <c r="M2641" s="1"/>
      <c r="N2641" s="1"/>
      <c r="O2641" s="1"/>
      <c r="P2641" s="1">
        <v>1</v>
      </c>
      <c r="Q2641" s="1"/>
      <c r="R2641" s="1"/>
      <c r="S2641" s="1"/>
      <c r="T2641" s="1"/>
      <c r="U2641" s="1"/>
      <c r="V2641" s="1"/>
      <c r="W2641" s="1"/>
      <c r="X2641" s="1"/>
      <c r="Y2641" s="1">
        <v>8</v>
      </c>
      <c r="Z2641" s="1"/>
      <c r="AA2641" s="1">
        <v>14</v>
      </c>
      <c r="AB2641" s="1"/>
      <c r="AC2641" s="1"/>
      <c r="AD2641" s="1"/>
      <c r="AE2641" s="1">
        <v>222</v>
      </c>
      <c r="AF2641" s="1">
        <v>17</v>
      </c>
      <c r="AG2641">
        <f>I2641+J2641+K2641+L2641+M2641+N2641+O2641+P2641+Q2641+R2641+S2641+T2641+U2641+V2641+W2641+X2641+Y2641+Z2641+AA2641+AB2641+AC2641+AD2641+AE2641</f>
        <v>351</v>
      </c>
    </row>
    <row r="2642" spans="1:33" x14ac:dyDescent="0.25">
      <c r="A2642" s="1">
        <v>58</v>
      </c>
      <c r="B2642" s="1">
        <v>14</v>
      </c>
      <c r="C2642" s="1">
        <v>1332</v>
      </c>
      <c r="D2642" s="1">
        <v>2</v>
      </c>
      <c r="E2642" s="1">
        <v>206</v>
      </c>
      <c r="F2642" s="1">
        <v>349</v>
      </c>
      <c r="G2642" s="1">
        <v>461</v>
      </c>
      <c r="H2642" s="1">
        <v>1200</v>
      </c>
      <c r="I2642" s="1">
        <v>28</v>
      </c>
      <c r="J2642" s="1"/>
      <c r="K2642" s="1">
        <v>44</v>
      </c>
      <c r="L2642" s="1">
        <v>128</v>
      </c>
      <c r="M2642" s="1"/>
      <c r="N2642" s="1"/>
      <c r="O2642" s="1"/>
      <c r="P2642" s="1">
        <v>7</v>
      </c>
      <c r="Q2642" s="1"/>
      <c r="R2642" s="1"/>
      <c r="S2642" s="1"/>
      <c r="T2642" s="1"/>
      <c r="U2642" s="1"/>
      <c r="V2642" s="1"/>
      <c r="W2642" s="1"/>
      <c r="X2642" s="1"/>
      <c r="Y2642" s="1">
        <v>3</v>
      </c>
      <c r="Z2642" s="1"/>
      <c r="AA2642" s="1">
        <v>20</v>
      </c>
      <c r="AB2642" s="1"/>
      <c r="AC2642" s="1"/>
      <c r="AD2642" s="1"/>
      <c r="AE2642" s="1">
        <v>206</v>
      </c>
      <c r="AF2642" s="1">
        <v>23</v>
      </c>
      <c r="AG2642">
        <f>I2642+J2642+K2642+L2642+M2642+N2642+O2642+P2642+Q2642+R2642+S2642+T2642+U2642+V2642+W2642+X2642+Y2642+Z2642+AA2642+AB2642+AC2642+AD2642+AE2642</f>
        <v>436</v>
      </c>
    </row>
    <row r="2643" spans="1:33" x14ac:dyDescent="0.25">
      <c r="A2643" s="1">
        <v>58</v>
      </c>
      <c r="B2643" s="1">
        <v>15</v>
      </c>
      <c r="C2643" s="1">
        <v>1429</v>
      </c>
      <c r="D2643" s="1">
        <v>6</v>
      </c>
      <c r="E2643" s="1">
        <v>224</v>
      </c>
      <c r="F2643" s="1">
        <v>379</v>
      </c>
      <c r="G2643" s="1">
        <v>496</v>
      </c>
      <c r="H2643" s="1">
        <v>1300</v>
      </c>
      <c r="I2643" s="1">
        <v>6</v>
      </c>
      <c r="J2643" s="1"/>
      <c r="K2643" s="1">
        <v>24</v>
      </c>
      <c r="L2643" s="1">
        <v>153</v>
      </c>
      <c r="M2643" s="1"/>
      <c r="N2643" s="1"/>
      <c r="O2643" s="1"/>
      <c r="P2643" s="1">
        <v>2</v>
      </c>
      <c r="Q2643" s="1"/>
      <c r="R2643" s="1"/>
      <c r="S2643" s="1"/>
      <c r="T2643" s="1"/>
      <c r="U2643" s="1"/>
      <c r="V2643" s="1"/>
      <c r="W2643" s="1"/>
      <c r="X2643" s="1"/>
      <c r="Y2643" s="1">
        <v>9</v>
      </c>
      <c r="Z2643" s="1"/>
      <c r="AA2643" s="1">
        <v>20</v>
      </c>
      <c r="AB2643" s="1"/>
      <c r="AC2643" s="1"/>
      <c r="AD2643" s="1"/>
      <c r="AE2643" s="1">
        <v>261</v>
      </c>
      <c r="AF2643" s="1">
        <v>15</v>
      </c>
      <c r="AG2643">
        <f>I2643+J2643+K2643+L2643+M2643+N2643+O2643+P2643+Q2643+R2643+S2643+T2643+U2643+V2643+W2643+X2643+Y2643+Z2643+AA2643+AB2643+AC2643+AD2643+AE2643</f>
        <v>475</v>
      </c>
    </row>
    <row r="2644" spans="1:33" x14ac:dyDescent="0.25">
      <c r="A2644" s="1">
        <v>58</v>
      </c>
      <c r="B2644" s="1">
        <v>16</v>
      </c>
      <c r="C2644" s="1">
        <v>678</v>
      </c>
      <c r="D2644" s="1">
        <v>8</v>
      </c>
      <c r="E2644" s="1">
        <v>145</v>
      </c>
      <c r="F2644" s="1">
        <v>287</v>
      </c>
      <c r="G2644" s="1">
        <v>355</v>
      </c>
      <c r="H2644" s="1">
        <v>600</v>
      </c>
      <c r="I2644" s="1">
        <v>11</v>
      </c>
      <c r="J2644" s="1"/>
      <c r="K2644" s="1">
        <v>11</v>
      </c>
      <c r="L2644" s="1">
        <v>139</v>
      </c>
      <c r="M2644" s="1"/>
      <c r="N2644" s="1"/>
      <c r="O2644" s="1"/>
      <c r="P2644" s="1">
        <v>1</v>
      </c>
      <c r="Q2644" s="1"/>
      <c r="R2644" s="1"/>
      <c r="S2644" s="1"/>
      <c r="T2644" s="1"/>
      <c r="U2644" s="1"/>
      <c r="V2644" s="1"/>
      <c r="W2644" s="1"/>
      <c r="X2644" s="1"/>
      <c r="Y2644" s="1">
        <v>6</v>
      </c>
      <c r="Z2644" s="1"/>
      <c r="AA2644" s="1">
        <v>10</v>
      </c>
      <c r="AB2644" s="1"/>
      <c r="AC2644" s="1"/>
      <c r="AD2644" s="1"/>
      <c r="AE2644" s="1">
        <v>163</v>
      </c>
      <c r="AF2644" s="1">
        <v>13</v>
      </c>
      <c r="AG2644">
        <f>I2644+J2644+K2644+L2644+M2644+N2644+O2644+P2644+Q2644+R2644+S2644+T2644+U2644+V2644+W2644+X2644+Y2644+Z2644+AA2644+AB2644+AC2644+AD2644+AE2644</f>
        <v>341</v>
      </c>
    </row>
    <row r="2645" spans="1:33" x14ac:dyDescent="0.25">
      <c r="A2645" s="1">
        <v>58</v>
      </c>
      <c r="B2645" s="1">
        <v>17</v>
      </c>
      <c r="C2645" s="1">
        <v>198</v>
      </c>
      <c r="D2645" s="1">
        <v>4</v>
      </c>
      <c r="E2645" s="1">
        <v>74</v>
      </c>
      <c r="F2645" s="1">
        <v>103</v>
      </c>
      <c r="G2645" s="1">
        <v>130</v>
      </c>
      <c r="H2645" s="1">
        <v>200</v>
      </c>
      <c r="I2645" s="1">
        <v>0</v>
      </c>
      <c r="J2645" s="1"/>
      <c r="K2645" s="1">
        <v>4</v>
      </c>
      <c r="L2645" s="1">
        <v>47</v>
      </c>
      <c r="M2645" s="1"/>
      <c r="N2645" s="1"/>
      <c r="O2645" s="1"/>
      <c r="P2645" s="1">
        <v>1</v>
      </c>
      <c r="Q2645" s="1"/>
      <c r="R2645" s="1"/>
      <c r="S2645" s="1"/>
      <c r="T2645" s="1"/>
      <c r="U2645" s="1"/>
      <c r="V2645" s="1"/>
      <c r="W2645" s="1"/>
      <c r="X2645" s="1"/>
      <c r="Y2645" s="1">
        <v>1</v>
      </c>
      <c r="Z2645" s="1"/>
      <c r="AA2645" s="1">
        <v>2</v>
      </c>
      <c r="AB2645" s="1"/>
      <c r="AC2645" s="1"/>
      <c r="AD2645" s="1"/>
      <c r="AE2645" s="1">
        <v>73</v>
      </c>
      <c r="AF2645" s="1">
        <v>1</v>
      </c>
      <c r="AG2645">
        <f>I2645+J2645+K2645+L2645+M2645+N2645+O2645+P2645+Q2645+R2645+S2645+T2645+U2645+V2645+W2645+X2645+Y2645+Z2645+AA2645+AB2645+AC2645+AD2645+AE2645</f>
        <v>128</v>
      </c>
    </row>
    <row r="2646" spans="1:33" x14ac:dyDescent="0.25">
      <c r="A2646" s="1">
        <v>58</v>
      </c>
      <c r="B2646" s="1">
        <v>18</v>
      </c>
      <c r="C2646" s="1">
        <v>433</v>
      </c>
      <c r="D2646" s="1">
        <v>2</v>
      </c>
      <c r="E2646" s="1">
        <v>116</v>
      </c>
      <c r="F2646" s="1">
        <v>201</v>
      </c>
      <c r="G2646" s="1">
        <v>253</v>
      </c>
      <c r="H2646" s="1">
        <v>450</v>
      </c>
      <c r="I2646" s="1">
        <v>0</v>
      </c>
      <c r="J2646" s="1"/>
      <c r="K2646" s="1">
        <v>5</v>
      </c>
      <c r="L2646" s="1">
        <v>67</v>
      </c>
      <c r="M2646" s="1"/>
      <c r="N2646" s="1"/>
      <c r="O2646" s="1"/>
      <c r="P2646" s="1">
        <v>2</v>
      </c>
      <c r="Q2646" s="1"/>
      <c r="R2646" s="1"/>
      <c r="S2646" s="1"/>
      <c r="T2646" s="1"/>
      <c r="U2646" s="1"/>
      <c r="V2646" s="1"/>
      <c r="W2646" s="1"/>
      <c r="X2646" s="1"/>
      <c r="Y2646" s="1">
        <v>0</v>
      </c>
      <c r="Z2646" s="1"/>
      <c r="AA2646" s="1">
        <v>1</v>
      </c>
      <c r="AB2646" s="1"/>
      <c r="AC2646" s="1"/>
      <c r="AD2646" s="1"/>
      <c r="AE2646" s="1">
        <v>175</v>
      </c>
      <c r="AF2646" s="1">
        <v>3</v>
      </c>
      <c r="AG2646">
        <f>I2646+J2646+K2646+L2646+M2646+N2646+O2646+P2646+Q2646+R2646+S2646+T2646+U2646+V2646+W2646+X2646+Y2646+Z2646+AA2646+AB2646+AC2646+AD2646+AE2646</f>
        <v>250</v>
      </c>
    </row>
    <row r="2647" spans="1:33" x14ac:dyDescent="0.25">
      <c r="A2647" s="1">
        <v>58</v>
      </c>
      <c r="B2647" s="1">
        <v>19</v>
      </c>
      <c r="C2647" s="1">
        <v>793</v>
      </c>
      <c r="D2647" s="1">
        <v>0</v>
      </c>
      <c r="E2647" s="1">
        <v>116</v>
      </c>
      <c r="F2647" s="1">
        <v>303</v>
      </c>
      <c r="G2647" s="1">
        <v>359</v>
      </c>
      <c r="H2647" s="1">
        <v>750</v>
      </c>
      <c r="I2647" s="1">
        <v>3</v>
      </c>
      <c r="J2647" s="1"/>
      <c r="K2647" s="1">
        <v>15</v>
      </c>
      <c r="L2647" s="1">
        <v>155</v>
      </c>
      <c r="M2647" s="1"/>
      <c r="N2647" s="1"/>
      <c r="O2647" s="1"/>
      <c r="P2647" s="1">
        <v>1</v>
      </c>
      <c r="Q2647" s="1"/>
      <c r="R2647" s="1"/>
      <c r="S2647" s="1"/>
      <c r="T2647" s="1"/>
      <c r="U2647" s="1"/>
      <c r="V2647" s="1"/>
      <c r="W2647" s="1"/>
      <c r="X2647" s="1"/>
      <c r="Y2647" s="1">
        <v>3</v>
      </c>
      <c r="Z2647" s="1"/>
      <c r="AA2647" s="1">
        <v>14</v>
      </c>
      <c r="AB2647" s="1"/>
      <c r="AC2647" s="1"/>
      <c r="AD2647" s="1"/>
      <c r="AE2647" s="1">
        <v>155</v>
      </c>
      <c r="AF2647" s="1">
        <v>13</v>
      </c>
      <c r="AG2647">
        <f>I2647+J2647+K2647+L2647+M2647+N2647+O2647+P2647+Q2647+R2647+S2647+T2647+U2647+V2647+W2647+X2647+Y2647+Z2647+AA2647+AB2647+AC2647+AD2647+AE2647</f>
        <v>346</v>
      </c>
    </row>
    <row r="2648" spans="1:33" x14ac:dyDescent="0.25">
      <c r="A2648" s="1">
        <v>58</v>
      </c>
      <c r="B2648" s="1">
        <v>20</v>
      </c>
      <c r="C2648" s="1">
        <v>895</v>
      </c>
      <c r="D2648" s="1">
        <v>4</v>
      </c>
      <c r="E2648" s="1">
        <v>128</v>
      </c>
      <c r="F2648" s="1">
        <v>258</v>
      </c>
      <c r="G2648" s="1">
        <v>377</v>
      </c>
      <c r="H2648" s="1">
        <v>800</v>
      </c>
      <c r="I2648" s="1">
        <v>7</v>
      </c>
      <c r="J2648" s="1"/>
      <c r="K2648" s="1">
        <v>13</v>
      </c>
      <c r="L2648" s="1">
        <v>113</v>
      </c>
      <c r="M2648" s="1"/>
      <c r="N2648" s="1"/>
      <c r="O2648" s="1"/>
      <c r="P2648" s="1">
        <v>5</v>
      </c>
      <c r="Q2648" s="1"/>
      <c r="R2648" s="1"/>
      <c r="S2648" s="1"/>
      <c r="T2648" s="1"/>
      <c r="U2648" s="1"/>
      <c r="V2648" s="1"/>
      <c r="W2648" s="1"/>
      <c r="X2648" s="1"/>
      <c r="Y2648" s="1">
        <v>3</v>
      </c>
      <c r="Z2648" s="1"/>
      <c r="AA2648" s="1">
        <v>4</v>
      </c>
      <c r="AB2648" s="1"/>
      <c r="AC2648" s="1"/>
      <c r="AD2648" s="1"/>
      <c r="AE2648" s="1">
        <v>215</v>
      </c>
      <c r="AF2648" s="1">
        <v>16</v>
      </c>
      <c r="AG2648">
        <f>I2648+J2648+K2648+L2648+M2648+N2648+O2648+P2648+Q2648+R2648+S2648+T2648+U2648+V2648+W2648+X2648+Y2648+Z2648+AA2648+AB2648+AC2648+AD2648+AE2648</f>
        <v>360</v>
      </c>
    </row>
    <row r="2649" spans="1:33" x14ac:dyDescent="0.25">
      <c r="A2649" s="1">
        <v>58</v>
      </c>
      <c r="B2649" s="1">
        <v>21</v>
      </c>
      <c r="C2649" s="1">
        <v>1329</v>
      </c>
      <c r="D2649" s="1">
        <v>3</v>
      </c>
      <c r="E2649" s="1">
        <v>200</v>
      </c>
      <c r="F2649" s="1">
        <v>388</v>
      </c>
      <c r="G2649" s="1">
        <v>484</v>
      </c>
      <c r="H2649" s="1">
        <v>1200</v>
      </c>
      <c r="I2649" s="1">
        <v>9</v>
      </c>
      <c r="J2649" s="1"/>
      <c r="K2649" s="1">
        <v>25</v>
      </c>
      <c r="L2649" s="1">
        <v>177</v>
      </c>
      <c r="M2649" s="1"/>
      <c r="N2649" s="1"/>
      <c r="O2649" s="1"/>
      <c r="P2649" s="1">
        <v>1</v>
      </c>
      <c r="Q2649" s="1"/>
      <c r="R2649" s="1"/>
      <c r="S2649" s="1"/>
      <c r="T2649" s="1"/>
      <c r="U2649" s="1"/>
      <c r="V2649" s="1"/>
      <c r="W2649" s="1"/>
      <c r="X2649" s="1"/>
      <c r="Y2649" s="1">
        <v>6</v>
      </c>
      <c r="Z2649" s="1"/>
      <c r="AA2649" s="1">
        <v>9</v>
      </c>
      <c r="AB2649" s="1"/>
      <c r="AC2649" s="1"/>
      <c r="AD2649" s="1"/>
      <c r="AE2649" s="1">
        <v>241</v>
      </c>
      <c r="AF2649" s="1">
        <v>16</v>
      </c>
      <c r="AG2649">
        <f>I2649+J2649+K2649+L2649+M2649+N2649+O2649+P2649+Q2649+R2649+S2649+T2649+U2649+V2649+W2649+X2649+Y2649+Z2649+AA2649+AB2649+AC2649+AD2649+AE2649</f>
        <v>468</v>
      </c>
    </row>
    <row r="2650" spans="1:33" x14ac:dyDescent="0.25">
      <c r="A2650" s="1">
        <v>58</v>
      </c>
      <c r="B2650" s="1">
        <v>22</v>
      </c>
      <c r="C2650" s="1">
        <v>978</v>
      </c>
      <c r="D2650" s="1">
        <v>3</v>
      </c>
      <c r="E2650" s="1">
        <v>189</v>
      </c>
      <c r="F2650" s="1">
        <v>372</v>
      </c>
      <c r="G2650" s="1">
        <v>474</v>
      </c>
      <c r="H2650" s="1">
        <v>900</v>
      </c>
      <c r="I2650" s="1">
        <v>6</v>
      </c>
      <c r="J2650" s="1"/>
      <c r="K2650" s="1">
        <v>25</v>
      </c>
      <c r="L2650" s="1">
        <v>220</v>
      </c>
      <c r="M2650" s="1"/>
      <c r="N2650" s="1"/>
      <c r="O2650" s="1"/>
      <c r="P2650" s="1">
        <v>16</v>
      </c>
      <c r="Q2650" s="1"/>
      <c r="R2650" s="1"/>
      <c r="S2650" s="1"/>
      <c r="T2650" s="1"/>
      <c r="U2650" s="1"/>
      <c r="V2650" s="1"/>
      <c r="W2650" s="1"/>
      <c r="X2650" s="1"/>
      <c r="Y2650" s="1">
        <v>1</v>
      </c>
      <c r="Z2650" s="1"/>
      <c r="AA2650" s="1">
        <v>13</v>
      </c>
      <c r="AB2650" s="1"/>
      <c r="AC2650" s="1"/>
      <c r="AD2650" s="1"/>
      <c r="AE2650" s="1">
        <v>182</v>
      </c>
      <c r="AF2650" s="1">
        <v>11</v>
      </c>
      <c r="AG2650">
        <f>I2650+J2650+K2650+L2650+M2650+N2650+O2650+P2650+Q2650+R2650+S2650+T2650+U2650+V2650+W2650+X2650+Y2650+Z2650+AA2650+AB2650+AC2650+AD2650+AE2650</f>
        <v>463</v>
      </c>
    </row>
    <row r="2651" spans="1:33" x14ac:dyDescent="0.25">
      <c r="A2651" s="1">
        <v>58</v>
      </c>
      <c r="B2651" s="1">
        <v>23</v>
      </c>
      <c r="C2651" s="1">
        <v>187</v>
      </c>
      <c r="D2651" s="1">
        <v>2</v>
      </c>
      <c r="E2651" s="1">
        <v>69</v>
      </c>
      <c r="F2651" s="1">
        <v>131</v>
      </c>
      <c r="G2651" s="1">
        <v>138</v>
      </c>
      <c r="H2651" s="1">
        <v>200</v>
      </c>
      <c r="I2651" s="1">
        <v>0</v>
      </c>
      <c r="J2651" s="1"/>
      <c r="K2651" s="1">
        <v>6</v>
      </c>
      <c r="L2651" s="1">
        <v>44</v>
      </c>
      <c r="M2651" s="1"/>
      <c r="N2651" s="1"/>
      <c r="O2651" s="1"/>
      <c r="P2651" s="1">
        <v>1</v>
      </c>
      <c r="Q2651" s="1"/>
      <c r="R2651" s="1"/>
      <c r="S2651" s="1"/>
      <c r="T2651" s="1"/>
      <c r="U2651" s="1"/>
      <c r="V2651" s="1"/>
      <c r="W2651" s="1"/>
      <c r="X2651" s="1"/>
      <c r="Y2651" s="1">
        <v>0</v>
      </c>
      <c r="Z2651" s="1"/>
      <c r="AA2651" s="1">
        <v>2</v>
      </c>
      <c r="AB2651" s="1"/>
      <c r="AC2651" s="1"/>
      <c r="AD2651" s="1"/>
      <c r="AE2651" s="1">
        <v>78</v>
      </c>
      <c r="AF2651" s="1">
        <v>7</v>
      </c>
      <c r="AG2651">
        <f>I2651+J2651+K2651+L2651+M2651+N2651+O2651+P2651+Q2651+R2651+S2651+T2651+U2651+V2651+W2651+X2651+Y2651+Z2651+AA2651+AB2651+AC2651+AD2651+AE2651</f>
        <v>131</v>
      </c>
    </row>
    <row r="2652" spans="1:33" x14ac:dyDescent="0.25">
      <c r="A2652" s="1">
        <v>58</v>
      </c>
      <c r="B2652" s="1">
        <v>24</v>
      </c>
      <c r="C2652" s="1">
        <v>254</v>
      </c>
      <c r="D2652" s="1">
        <v>2</v>
      </c>
      <c r="E2652" s="1">
        <v>100</v>
      </c>
      <c r="F2652" s="1">
        <v>166</v>
      </c>
      <c r="G2652" s="1">
        <v>177</v>
      </c>
      <c r="H2652" s="1">
        <v>250</v>
      </c>
      <c r="I2652" s="1">
        <v>1</v>
      </c>
      <c r="J2652" s="1"/>
      <c r="K2652" s="1">
        <v>1</v>
      </c>
      <c r="L2652" s="1">
        <v>51</v>
      </c>
      <c r="M2652" s="1"/>
      <c r="N2652" s="1"/>
      <c r="O2652" s="1"/>
      <c r="P2652" s="1">
        <v>6</v>
      </c>
      <c r="Q2652" s="1"/>
      <c r="R2652" s="1"/>
      <c r="S2652" s="1"/>
      <c r="T2652" s="1"/>
      <c r="U2652" s="1"/>
      <c r="V2652" s="1"/>
      <c r="W2652" s="1"/>
      <c r="X2652" s="1"/>
      <c r="Y2652" s="1">
        <v>0</v>
      </c>
      <c r="Z2652" s="1"/>
      <c r="AA2652" s="1">
        <v>4</v>
      </c>
      <c r="AB2652" s="1"/>
      <c r="AC2652" s="1"/>
      <c r="AD2652" s="1"/>
      <c r="AE2652" s="1">
        <v>104</v>
      </c>
      <c r="AF2652" s="1">
        <v>10</v>
      </c>
      <c r="AG2652">
        <f>I2652+J2652+K2652+L2652+M2652+N2652+O2652+P2652+Q2652+R2652+S2652+T2652+U2652+V2652+W2652+X2652+Y2652+Z2652+AA2652+AB2652+AC2652+AD2652+AE2652</f>
        <v>167</v>
      </c>
    </row>
    <row r="2653" spans="1:33" x14ac:dyDescent="0.25">
      <c r="A2653" s="1">
        <v>58</v>
      </c>
      <c r="B2653" s="1">
        <v>25</v>
      </c>
      <c r="C2653" s="1">
        <v>1099</v>
      </c>
      <c r="D2653" s="1">
        <v>0</v>
      </c>
      <c r="E2653" s="1">
        <v>169</v>
      </c>
      <c r="F2653" s="1">
        <v>407</v>
      </c>
      <c r="G2653" s="1">
        <v>578</v>
      </c>
      <c r="H2653" s="1">
        <v>1050</v>
      </c>
      <c r="I2653" s="1">
        <v>2</v>
      </c>
      <c r="J2653" s="1"/>
      <c r="K2653" s="1">
        <v>18</v>
      </c>
      <c r="L2653" s="1">
        <v>198</v>
      </c>
      <c r="M2653" s="1"/>
      <c r="N2653" s="1"/>
      <c r="O2653" s="1"/>
      <c r="P2653" s="1">
        <v>38</v>
      </c>
      <c r="Q2653" s="1"/>
      <c r="R2653" s="1"/>
      <c r="S2653" s="1"/>
      <c r="T2653" s="1"/>
      <c r="U2653" s="1"/>
      <c r="V2653" s="1"/>
      <c r="W2653" s="1"/>
      <c r="X2653" s="1"/>
      <c r="Y2653" s="1">
        <v>10</v>
      </c>
      <c r="Z2653" s="1"/>
      <c r="AA2653" s="1">
        <v>19</v>
      </c>
      <c r="AB2653" s="1"/>
      <c r="AC2653" s="1"/>
      <c r="AD2653" s="1"/>
      <c r="AE2653" s="1">
        <v>269</v>
      </c>
      <c r="AF2653" s="1">
        <v>24</v>
      </c>
      <c r="AG2653">
        <f>I2653+J2653+K2653+L2653+M2653+N2653+O2653+P2653+Q2653+R2653+S2653+T2653+U2653+V2653+W2653+X2653+Y2653+Z2653+AA2653+AB2653+AC2653+AD2653+AE2653</f>
        <v>554</v>
      </c>
    </row>
    <row r="2654" spans="1:33" x14ac:dyDescent="0.25">
      <c r="A2654" s="1">
        <v>58</v>
      </c>
      <c r="B2654" s="1">
        <v>26</v>
      </c>
      <c r="C2654" s="1">
        <v>527</v>
      </c>
      <c r="D2654" s="1">
        <v>2</v>
      </c>
      <c r="E2654" s="1">
        <v>110</v>
      </c>
      <c r="F2654" s="1">
        <v>207</v>
      </c>
      <c r="G2654" s="1">
        <v>251</v>
      </c>
      <c r="H2654" s="1">
        <v>500</v>
      </c>
      <c r="I2654" s="1">
        <v>0</v>
      </c>
      <c r="J2654" s="1"/>
      <c r="K2654" s="1">
        <v>28</v>
      </c>
      <c r="L2654" s="1">
        <v>69</v>
      </c>
      <c r="M2654" s="1"/>
      <c r="N2654" s="1"/>
      <c r="O2654" s="1"/>
      <c r="P2654" s="1">
        <v>0</v>
      </c>
      <c r="Q2654" s="1"/>
      <c r="R2654" s="1"/>
      <c r="S2654" s="1"/>
      <c r="T2654" s="1"/>
      <c r="U2654" s="1"/>
      <c r="V2654" s="1"/>
      <c r="W2654" s="1"/>
      <c r="X2654" s="1"/>
      <c r="Y2654" s="1">
        <v>1</v>
      </c>
      <c r="Z2654" s="1"/>
      <c r="AA2654" s="1">
        <v>7</v>
      </c>
      <c r="AB2654" s="1"/>
      <c r="AC2654" s="1"/>
      <c r="AD2654" s="1"/>
      <c r="AE2654" s="1">
        <v>141</v>
      </c>
      <c r="AF2654" s="1">
        <v>5</v>
      </c>
      <c r="AG2654">
        <f>I2654+J2654+K2654+L2654+M2654+N2654+O2654+P2654+Q2654+R2654+S2654+T2654+U2654+V2654+W2654+X2654+Y2654+Z2654+AA2654+AB2654+AC2654+AD2654+AE2654</f>
        <v>246</v>
      </c>
    </row>
    <row r="2655" spans="1:33" x14ac:dyDescent="0.25">
      <c r="A2655" s="1">
        <v>58</v>
      </c>
      <c r="B2655" s="1">
        <v>27</v>
      </c>
      <c r="C2655" s="1">
        <v>221</v>
      </c>
      <c r="D2655" s="1">
        <v>6</v>
      </c>
      <c r="E2655" s="1">
        <v>60</v>
      </c>
      <c r="F2655" s="1">
        <v>99</v>
      </c>
      <c r="G2655" s="1">
        <v>121</v>
      </c>
      <c r="H2655" s="1">
        <v>250</v>
      </c>
      <c r="I2655" s="1">
        <v>0</v>
      </c>
      <c r="J2655" s="1"/>
      <c r="K2655" s="1">
        <v>22</v>
      </c>
      <c r="L2655" s="1">
        <v>16</v>
      </c>
      <c r="M2655" s="1"/>
      <c r="N2655" s="1"/>
      <c r="O2655" s="1"/>
      <c r="P2655" s="1">
        <v>0</v>
      </c>
      <c r="Q2655" s="1"/>
      <c r="R2655" s="1"/>
      <c r="S2655" s="1"/>
      <c r="T2655" s="1"/>
      <c r="U2655" s="1"/>
      <c r="V2655" s="1"/>
      <c r="W2655" s="1"/>
      <c r="X2655" s="1"/>
      <c r="Y2655" s="1">
        <v>0</v>
      </c>
      <c r="Z2655" s="1"/>
      <c r="AA2655" s="1">
        <v>6</v>
      </c>
      <c r="AB2655" s="1"/>
      <c r="AC2655" s="1"/>
      <c r="AD2655" s="1"/>
      <c r="AE2655" s="1">
        <v>76</v>
      </c>
      <c r="AF2655" s="1">
        <v>1</v>
      </c>
      <c r="AG2655">
        <f>I2655+J2655+K2655+L2655+M2655+N2655+O2655+P2655+Q2655+R2655+S2655+T2655+U2655+V2655+W2655+X2655+Y2655+Z2655+AA2655+AB2655+AC2655+AD2655+AE2655</f>
        <v>120</v>
      </c>
    </row>
    <row r="2656" spans="1:33" x14ac:dyDescent="0.25">
      <c r="A2656" s="1">
        <v>58</v>
      </c>
      <c r="B2656" s="1">
        <v>28</v>
      </c>
      <c r="C2656" s="1">
        <v>149</v>
      </c>
      <c r="D2656" s="1">
        <v>2</v>
      </c>
      <c r="E2656" s="1">
        <v>29</v>
      </c>
      <c r="F2656" s="1">
        <v>61</v>
      </c>
      <c r="G2656" s="1">
        <v>82</v>
      </c>
      <c r="H2656" s="1">
        <v>150</v>
      </c>
      <c r="I2656" s="1">
        <v>0</v>
      </c>
      <c r="J2656" s="1"/>
      <c r="K2656" s="1">
        <v>9</v>
      </c>
      <c r="L2656" s="1">
        <v>23</v>
      </c>
      <c r="M2656" s="1"/>
      <c r="N2656" s="1"/>
      <c r="O2656" s="1"/>
      <c r="P2656" s="1">
        <v>4</v>
      </c>
      <c r="Q2656" s="1"/>
      <c r="R2656" s="1"/>
      <c r="S2656" s="1"/>
      <c r="T2656" s="1"/>
      <c r="U2656" s="1"/>
      <c r="V2656" s="1"/>
      <c r="W2656" s="1"/>
      <c r="X2656" s="1"/>
      <c r="Y2656" s="1">
        <v>0</v>
      </c>
      <c r="Z2656" s="1"/>
      <c r="AA2656" s="1">
        <v>4</v>
      </c>
      <c r="AB2656" s="1"/>
      <c r="AC2656" s="1"/>
      <c r="AD2656" s="1"/>
      <c r="AE2656" s="1">
        <v>41</v>
      </c>
      <c r="AF2656" s="1">
        <v>1</v>
      </c>
      <c r="AG2656">
        <f>I2656+J2656+K2656+L2656+M2656+N2656+O2656+P2656+Q2656+R2656+S2656+T2656+U2656+V2656+W2656+X2656+Y2656+Z2656+AA2656+AB2656+AC2656+AD2656+AE2656</f>
        <v>81</v>
      </c>
    </row>
    <row r="2657" spans="1:33" x14ac:dyDescent="0.25">
      <c r="A2657" s="1">
        <v>58</v>
      </c>
      <c r="B2657" s="1">
        <v>29</v>
      </c>
      <c r="C2657" s="1">
        <v>283</v>
      </c>
      <c r="D2657" s="1">
        <v>5</v>
      </c>
      <c r="E2657" s="1">
        <v>86</v>
      </c>
      <c r="F2657" s="1">
        <v>109</v>
      </c>
      <c r="G2657" s="1">
        <v>128</v>
      </c>
      <c r="H2657" s="1">
        <v>300</v>
      </c>
      <c r="I2657" s="1">
        <v>0</v>
      </c>
      <c r="J2657" s="1"/>
      <c r="K2657" s="1">
        <v>17</v>
      </c>
      <c r="L2657" s="1">
        <v>43</v>
      </c>
      <c r="M2657" s="1"/>
      <c r="N2657" s="1"/>
      <c r="O2657" s="1"/>
      <c r="P2657" s="1">
        <v>1</v>
      </c>
      <c r="Q2657" s="1"/>
      <c r="R2657" s="1"/>
      <c r="S2657" s="1"/>
      <c r="T2657" s="1"/>
      <c r="U2657" s="1"/>
      <c r="V2657" s="1"/>
      <c r="W2657" s="1"/>
      <c r="X2657" s="1"/>
      <c r="Y2657" s="1">
        <v>0</v>
      </c>
      <c r="Z2657" s="1"/>
      <c r="AA2657" s="1">
        <v>9</v>
      </c>
      <c r="AB2657" s="1"/>
      <c r="AC2657" s="1"/>
      <c r="AD2657" s="1"/>
      <c r="AE2657" s="1">
        <v>54</v>
      </c>
      <c r="AF2657" s="1">
        <v>4</v>
      </c>
      <c r="AG2657">
        <f>I2657+J2657+K2657+L2657+M2657+N2657+O2657+P2657+Q2657+R2657+S2657+T2657+U2657+V2657+W2657+X2657+Y2657+Z2657+AA2657+AB2657+AC2657+AD2657+AE2657</f>
        <v>124</v>
      </c>
    </row>
    <row r="2658" spans="1:33" x14ac:dyDescent="0.25">
      <c r="A2658" s="1">
        <v>58</v>
      </c>
      <c r="B2658" s="1">
        <v>30</v>
      </c>
      <c r="C2658" s="1">
        <v>706</v>
      </c>
      <c r="D2658" s="1">
        <v>3</v>
      </c>
      <c r="E2658" s="1">
        <v>183</v>
      </c>
      <c r="F2658" s="1">
        <v>287</v>
      </c>
      <c r="G2658" s="1">
        <v>378</v>
      </c>
      <c r="H2658" s="1">
        <v>650</v>
      </c>
      <c r="I2658" s="1">
        <v>2</v>
      </c>
      <c r="J2658" s="1"/>
      <c r="K2658" s="1">
        <v>23</v>
      </c>
      <c r="L2658" s="1">
        <v>72</v>
      </c>
      <c r="M2658" s="1"/>
      <c r="N2658" s="1"/>
      <c r="O2658" s="1"/>
      <c r="P2658" s="1">
        <v>2</v>
      </c>
      <c r="Q2658" s="1"/>
      <c r="R2658" s="1"/>
      <c r="S2658" s="1"/>
      <c r="T2658" s="1"/>
      <c r="U2658" s="1"/>
      <c r="V2658" s="1"/>
      <c r="W2658" s="1"/>
      <c r="X2658" s="1"/>
      <c r="Y2658" s="1">
        <v>2</v>
      </c>
      <c r="Z2658" s="1"/>
      <c r="AA2658" s="1">
        <v>38</v>
      </c>
      <c r="AB2658" s="1"/>
      <c r="AC2658" s="1"/>
      <c r="AD2658" s="1"/>
      <c r="AE2658" s="1">
        <v>221</v>
      </c>
      <c r="AF2658" s="1">
        <v>17</v>
      </c>
      <c r="AG2658">
        <f>I2658+J2658+K2658+L2658+M2658+N2658+O2658+P2658+Q2658+R2658+S2658+T2658+U2658+V2658+W2658+X2658+Y2658+Z2658+AA2658+AB2658+AC2658+AD2658+AE2658</f>
        <v>360</v>
      </c>
    </row>
    <row r="2659" spans="1:33" x14ac:dyDescent="0.25">
      <c r="A2659" s="1">
        <v>58</v>
      </c>
      <c r="B2659" s="1">
        <v>31</v>
      </c>
      <c r="C2659" s="1">
        <v>398</v>
      </c>
      <c r="D2659" s="1">
        <v>1</v>
      </c>
      <c r="E2659" s="1">
        <v>90</v>
      </c>
      <c r="F2659" s="1">
        <v>159</v>
      </c>
      <c r="G2659" s="1">
        <v>185</v>
      </c>
      <c r="H2659" s="1">
        <v>400</v>
      </c>
      <c r="I2659" s="1">
        <v>1</v>
      </c>
      <c r="J2659" s="1"/>
      <c r="K2659" s="1">
        <v>34</v>
      </c>
      <c r="L2659" s="1">
        <v>55</v>
      </c>
      <c r="M2659" s="1"/>
      <c r="N2659" s="1"/>
      <c r="O2659" s="1"/>
      <c r="P2659" s="1">
        <v>6</v>
      </c>
      <c r="Q2659" s="1"/>
      <c r="R2659" s="1"/>
      <c r="S2659" s="1"/>
      <c r="T2659" s="1"/>
      <c r="U2659" s="1"/>
      <c r="V2659" s="1"/>
      <c r="W2659" s="1"/>
      <c r="X2659" s="1"/>
      <c r="Y2659" s="1">
        <v>0</v>
      </c>
      <c r="Z2659" s="1"/>
      <c r="AA2659" s="1">
        <v>16</v>
      </c>
      <c r="AB2659" s="1"/>
      <c r="AC2659" s="1"/>
      <c r="AD2659" s="1"/>
      <c r="AE2659" s="1">
        <v>71</v>
      </c>
      <c r="AF2659" s="1">
        <v>2</v>
      </c>
      <c r="AG2659">
        <f>I2659+J2659+K2659+L2659+M2659+N2659+O2659+P2659+Q2659+R2659+S2659+T2659+U2659+V2659+W2659+X2659+Y2659+Z2659+AA2659+AB2659+AC2659+AD2659+AE2659</f>
        <v>183</v>
      </c>
    </row>
    <row r="2660" spans="1:33" x14ac:dyDescent="0.25">
      <c r="A2660" s="1">
        <v>58</v>
      </c>
      <c r="B2660" s="1">
        <v>32</v>
      </c>
      <c r="C2660" s="1">
        <v>223</v>
      </c>
      <c r="D2660" s="1">
        <v>4</v>
      </c>
      <c r="E2660" s="1">
        <v>45</v>
      </c>
      <c r="F2660" s="1">
        <v>91</v>
      </c>
      <c r="G2660" s="1">
        <v>129</v>
      </c>
      <c r="H2660" s="1">
        <v>250</v>
      </c>
      <c r="I2660" s="1">
        <v>0</v>
      </c>
      <c r="J2660" s="1"/>
      <c r="K2660" s="1">
        <v>8</v>
      </c>
      <c r="L2660" s="1">
        <v>37</v>
      </c>
      <c r="M2660" s="1"/>
      <c r="N2660" s="1"/>
      <c r="O2660" s="1"/>
      <c r="P2660" s="1">
        <v>3</v>
      </c>
      <c r="Q2660" s="1"/>
      <c r="R2660" s="1"/>
      <c r="S2660" s="1"/>
      <c r="T2660" s="1"/>
      <c r="U2660" s="1"/>
      <c r="V2660" s="1"/>
      <c r="W2660" s="1"/>
      <c r="X2660" s="1"/>
      <c r="Y2660" s="1">
        <v>0</v>
      </c>
      <c r="Z2660" s="1"/>
      <c r="AA2660" s="1">
        <v>5</v>
      </c>
      <c r="AB2660" s="1"/>
      <c r="AC2660" s="1"/>
      <c r="AD2660" s="1"/>
      <c r="AE2660" s="1">
        <v>72</v>
      </c>
      <c r="AF2660" s="1">
        <v>4</v>
      </c>
      <c r="AG2660">
        <f>I2660+J2660+K2660+L2660+M2660+N2660+O2660+P2660+Q2660+R2660+S2660+T2660+U2660+V2660+W2660+X2660+Y2660+Z2660+AA2660+AB2660+AC2660+AD2660+AE2660</f>
        <v>125</v>
      </c>
    </row>
    <row r="2661" spans="1:33" x14ac:dyDescent="0.25">
      <c r="A2661" s="1">
        <v>58</v>
      </c>
      <c r="B2661" s="1">
        <v>33</v>
      </c>
      <c r="C2661" s="1">
        <v>804</v>
      </c>
      <c r="D2661" s="1">
        <v>7</v>
      </c>
      <c r="E2661" s="1">
        <v>131</v>
      </c>
      <c r="F2661" s="1">
        <v>361</v>
      </c>
      <c r="G2661" s="1">
        <v>413</v>
      </c>
      <c r="H2661" s="1">
        <v>750</v>
      </c>
      <c r="I2661" s="1">
        <v>2</v>
      </c>
      <c r="J2661" s="1"/>
      <c r="K2661" s="1">
        <v>23</v>
      </c>
      <c r="L2661" s="1">
        <v>58</v>
      </c>
      <c r="M2661" s="1"/>
      <c r="N2661" s="1"/>
      <c r="O2661" s="1"/>
      <c r="P2661" s="1">
        <v>1</v>
      </c>
      <c r="Q2661" s="1"/>
      <c r="R2661" s="1"/>
      <c r="S2661" s="1"/>
      <c r="T2661" s="1"/>
      <c r="U2661" s="1"/>
      <c r="V2661" s="1"/>
      <c r="W2661" s="1"/>
      <c r="X2661" s="1"/>
      <c r="Y2661" s="1">
        <v>1</v>
      </c>
      <c r="Z2661" s="1"/>
      <c r="AA2661" s="1">
        <v>19</v>
      </c>
      <c r="AB2661" s="1"/>
      <c r="AC2661" s="1"/>
      <c r="AD2661" s="1"/>
      <c r="AE2661" s="1">
        <v>294</v>
      </c>
      <c r="AF2661" s="1">
        <v>15</v>
      </c>
      <c r="AG2661">
        <f>I2661+J2661+K2661+L2661+M2661+N2661+O2661+P2661+Q2661+R2661+S2661+T2661+U2661+V2661+W2661+X2661+Y2661+Z2661+AA2661+AB2661+AC2661+AD2661+AE2661</f>
        <v>398</v>
      </c>
    </row>
    <row r="2662" spans="1:33" x14ac:dyDescent="0.25">
      <c r="A2662" s="1">
        <v>58</v>
      </c>
      <c r="B2662" s="1">
        <v>34</v>
      </c>
      <c r="C2662" s="1">
        <v>1195</v>
      </c>
      <c r="D2662" s="1">
        <v>2</v>
      </c>
      <c r="E2662" s="1">
        <v>93</v>
      </c>
      <c r="F2662" s="1">
        <v>290</v>
      </c>
      <c r="G2662" s="1">
        <v>395</v>
      </c>
      <c r="H2662" s="1">
        <v>1100</v>
      </c>
      <c r="I2662" s="1">
        <v>5</v>
      </c>
      <c r="J2662" s="1"/>
      <c r="K2662" s="1">
        <v>59</v>
      </c>
      <c r="L2662" s="1">
        <v>66</v>
      </c>
      <c r="M2662" s="1"/>
      <c r="N2662" s="1"/>
      <c r="O2662" s="1"/>
      <c r="P2662" s="1">
        <v>3</v>
      </c>
      <c r="Q2662" s="1"/>
      <c r="R2662" s="1"/>
      <c r="S2662" s="1"/>
      <c r="T2662" s="1"/>
      <c r="U2662" s="1"/>
      <c r="V2662" s="1"/>
      <c r="W2662" s="1"/>
      <c r="X2662" s="1"/>
      <c r="Y2662" s="1">
        <v>1</v>
      </c>
      <c r="Z2662" s="1"/>
      <c r="AA2662" s="1">
        <v>99</v>
      </c>
      <c r="AB2662" s="1"/>
      <c r="AC2662" s="1"/>
      <c r="AD2662" s="1"/>
      <c r="AE2662" s="1">
        <v>133</v>
      </c>
      <c r="AF2662" s="1">
        <v>29</v>
      </c>
      <c r="AG2662">
        <f>I2662+J2662+K2662+L2662+M2662+N2662+O2662+P2662+Q2662+R2662+S2662+T2662+U2662+V2662+W2662+X2662+Y2662+Z2662+AA2662+AB2662+AC2662+AD2662+AE2662</f>
        <v>366</v>
      </c>
    </row>
    <row r="2663" spans="1:33" x14ac:dyDescent="0.25">
      <c r="A2663" s="1">
        <v>58</v>
      </c>
      <c r="B2663" s="1">
        <v>35</v>
      </c>
      <c r="C2663" s="1">
        <v>1005</v>
      </c>
      <c r="D2663" s="1">
        <v>0</v>
      </c>
      <c r="E2663" s="1">
        <v>115</v>
      </c>
      <c r="F2663" s="1">
        <v>381</v>
      </c>
      <c r="G2663" s="1">
        <v>505</v>
      </c>
      <c r="H2663" s="1">
        <v>950</v>
      </c>
      <c r="I2663" s="1">
        <v>1</v>
      </c>
      <c r="J2663" s="1"/>
      <c r="K2663" s="1">
        <v>44</v>
      </c>
      <c r="L2663" s="1">
        <v>105</v>
      </c>
      <c r="M2663" s="1"/>
      <c r="N2663" s="1"/>
      <c r="O2663" s="1"/>
      <c r="P2663" s="1">
        <v>2</v>
      </c>
      <c r="Q2663" s="1"/>
      <c r="R2663" s="1"/>
      <c r="S2663" s="1"/>
      <c r="T2663" s="1"/>
      <c r="U2663" s="1"/>
      <c r="V2663" s="1"/>
      <c r="W2663" s="1"/>
      <c r="X2663" s="1"/>
      <c r="Y2663" s="1">
        <v>1</v>
      </c>
      <c r="Z2663" s="1"/>
      <c r="AA2663" s="1">
        <v>29</v>
      </c>
      <c r="AB2663" s="1"/>
      <c r="AC2663" s="1"/>
      <c r="AD2663" s="1"/>
      <c r="AE2663" s="1">
        <v>312</v>
      </c>
      <c r="AF2663" s="1">
        <v>11</v>
      </c>
      <c r="AG2663">
        <f>I2663+J2663+K2663+L2663+M2663+N2663+O2663+P2663+Q2663+R2663+S2663+T2663+U2663+V2663+W2663+X2663+Y2663+Z2663+AA2663+AB2663+AC2663+AD2663+AE2663</f>
        <v>494</v>
      </c>
    </row>
    <row r="2664" spans="1:33" x14ac:dyDescent="0.25">
      <c r="A2664" s="1">
        <v>58</v>
      </c>
      <c r="B2664" s="1">
        <v>36</v>
      </c>
      <c r="C2664" s="1">
        <v>1095</v>
      </c>
      <c r="D2664" s="1">
        <v>1</v>
      </c>
      <c r="E2664" s="1">
        <v>230</v>
      </c>
      <c r="F2664" s="1">
        <v>449</v>
      </c>
      <c r="G2664" s="1">
        <v>579</v>
      </c>
      <c r="H2664" s="1">
        <v>1000</v>
      </c>
      <c r="I2664" s="1">
        <v>1</v>
      </c>
      <c r="J2664" s="1"/>
      <c r="K2664" s="1">
        <v>144</v>
      </c>
      <c r="L2664" s="1">
        <v>107</v>
      </c>
      <c r="M2664" s="1"/>
      <c r="N2664" s="1"/>
      <c r="O2664" s="1"/>
      <c r="P2664" s="1">
        <v>24</v>
      </c>
      <c r="Q2664" s="1"/>
      <c r="R2664" s="1"/>
      <c r="S2664" s="1"/>
      <c r="T2664" s="1"/>
      <c r="U2664" s="1"/>
      <c r="V2664" s="1"/>
      <c r="W2664" s="1"/>
      <c r="X2664" s="1"/>
      <c r="Y2664" s="1">
        <v>3</v>
      </c>
      <c r="Z2664" s="1"/>
      <c r="AA2664" s="1">
        <v>11</v>
      </c>
      <c r="AB2664" s="1"/>
      <c r="AC2664" s="1"/>
      <c r="AD2664" s="1"/>
      <c r="AE2664" s="1">
        <v>256</v>
      </c>
      <c r="AF2664" s="1">
        <v>31</v>
      </c>
      <c r="AG2664">
        <f>I2664+J2664+K2664+L2664+M2664+N2664+O2664+P2664+Q2664+R2664+S2664+T2664+U2664+V2664+W2664+X2664+Y2664+Z2664+AA2664+AB2664+AC2664+AD2664+AE2664</f>
        <v>546</v>
      </c>
    </row>
    <row r="2665" spans="1:33" x14ac:dyDescent="0.25">
      <c r="A2665" s="1">
        <v>58</v>
      </c>
      <c r="B2665" s="1">
        <v>37</v>
      </c>
      <c r="C2665" s="1">
        <v>400</v>
      </c>
      <c r="D2665" s="1">
        <v>1</v>
      </c>
      <c r="E2665" s="1">
        <v>137</v>
      </c>
      <c r="F2665" s="1">
        <v>199</v>
      </c>
      <c r="G2665" s="1">
        <v>253</v>
      </c>
      <c r="H2665" s="1">
        <v>400</v>
      </c>
      <c r="I2665" s="1">
        <v>0</v>
      </c>
      <c r="J2665" s="1"/>
      <c r="K2665" s="1">
        <v>28</v>
      </c>
      <c r="L2665" s="1">
        <v>117</v>
      </c>
      <c r="M2665" s="1"/>
      <c r="N2665" s="1"/>
      <c r="O2665" s="1"/>
      <c r="P2665" s="1">
        <v>5</v>
      </c>
      <c r="Q2665" s="1"/>
      <c r="R2665" s="1"/>
      <c r="S2665" s="1"/>
      <c r="T2665" s="1"/>
      <c r="U2665" s="1"/>
      <c r="V2665" s="1"/>
      <c r="W2665" s="1"/>
      <c r="X2665" s="1"/>
      <c r="Y2665" s="1">
        <v>0</v>
      </c>
      <c r="Z2665" s="1"/>
      <c r="AA2665" s="1">
        <v>4</v>
      </c>
      <c r="AB2665" s="1"/>
      <c r="AC2665" s="1"/>
      <c r="AD2665" s="1"/>
      <c r="AE2665" s="1">
        <v>86</v>
      </c>
      <c r="AF2665" s="1">
        <v>12</v>
      </c>
      <c r="AG2665">
        <f>I2665+J2665+K2665+L2665+M2665+N2665+O2665+P2665+Q2665+R2665+S2665+T2665+U2665+V2665+W2665+X2665+Y2665+Z2665+AA2665+AB2665+AC2665+AD2665+AE2665</f>
        <v>240</v>
      </c>
    </row>
    <row r="2666" spans="1:33" x14ac:dyDescent="0.25">
      <c r="A2666" s="1">
        <v>58</v>
      </c>
      <c r="B2666" s="1">
        <v>38</v>
      </c>
      <c r="C2666" s="1">
        <v>313</v>
      </c>
      <c r="D2666" s="1">
        <v>1</v>
      </c>
      <c r="E2666" s="1">
        <v>56</v>
      </c>
      <c r="F2666" s="1">
        <v>118</v>
      </c>
      <c r="G2666" s="1">
        <v>137</v>
      </c>
      <c r="H2666" s="1">
        <v>300</v>
      </c>
      <c r="I2666" s="1">
        <v>0</v>
      </c>
      <c r="J2666" s="1"/>
      <c r="K2666" s="1">
        <v>7</v>
      </c>
      <c r="L2666" s="1">
        <v>56</v>
      </c>
      <c r="M2666" s="1"/>
      <c r="N2666" s="1"/>
      <c r="O2666" s="1"/>
      <c r="P2666" s="1">
        <v>1</v>
      </c>
      <c r="Q2666" s="1"/>
      <c r="R2666" s="1"/>
      <c r="S2666" s="1"/>
      <c r="T2666" s="1"/>
      <c r="U2666" s="1"/>
      <c r="V2666" s="1"/>
      <c r="W2666" s="1"/>
      <c r="X2666" s="1"/>
      <c r="Y2666" s="1">
        <v>2</v>
      </c>
      <c r="Z2666" s="1"/>
      <c r="AA2666" s="1">
        <v>6</v>
      </c>
      <c r="AB2666" s="1"/>
      <c r="AC2666" s="1"/>
      <c r="AD2666" s="1"/>
      <c r="AE2666" s="1">
        <v>65</v>
      </c>
      <c r="AF2666" s="1">
        <v>0</v>
      </c>
      <c r="AG2666">
        <f>I2666+J2666+K2666+L2666+M2666+N2666+O2666+P2666+Q2666+R2666+S2666+T2666+U2666+V2666+W2666+X2666+Y2666+Z2666+AA2666+AB2666+AC2666+AD2666+AE2666</f>
        <v>137</v>
      </c>
    </row>
    <row r="2667" spans="1:33" x14ac:dyDescent="0.25">
      <c r="A2667" s="1">
        <v>58</v>
      </c>
      <c r="B2667" s="1">
        <v>39</v>
      </c>
      <c r="C2667" s="1">
        <v>116</v>
      </c>
      <c r="D2667" s="1">
        <v>5</v>
      </c>
      <c r="E2667" s="1">
        <v>34</v>
      </c>
      <c r="F2667" s="1">
        <v>67</v>
      </c>
      <c r="G2667" s="1">
        <v>79</v>
      </c>
      <c r="H2667" s="1">
        <v>150</v>
      </c>
      <c r="I2667" s="1">
        <v>0</v>
      </c>
      <c r="J2667" s="1"/>
      <c r="K2667" s="1">
        <v>26</v>
      </c>
      <c r="L2667" s="1">
        <v>9</v>
      </c>
      <c r="M2667" s="1"/>
      <c r="N2667" s="1"/>
      <c r="O2667" s="1"/>
      <c r="P2667" s="1">
        <v>0</v>
      </c>
      <c r="Q2667" s="1"/>
      <c r="R2667" s="1"/>
      <c r="S2667" s="1"/>
      <c r="T2667" s="1"/>
      <c r="U2667" s="1"/>
      <c r="V2667" s="1"/>
      <c r="W2667" s="1"/>
      <c r="X2667" s="1"/>
      <c r="Y2667" s="1">
        <v>0</v>
      </c>
      <c r="Z2667" s="1"/>
      <c r="AA2667" s="1">
        <v>0</v>
      </c>
      <c r="AB2667" s="1"/>
      <c r="AC2667" s="1"/>
      <c r="AD2667" s="1"/>
      <c r="AE2667" s="1">
        <v>44</v>
      </c>
      <c r="AF2667" s="1">
        <v>0</v>
      </c>
      <c r="AG2667">
        <f>I2667+J2667+K2667+L2667+M2667+N2667+O2667+P2667+Q2667+R2667+S2667+T2667+U2667+V2667+W2667+X2667+Y2667+Z2667+AA2667+AB2667+AC2667+AD2667+AE2667</f>
        <v>79</v>
      </c>
    </row>
    <row r="2668" spans="1:33" x14ac:dyDescent="0.25">
      <c r="A2668" s="1">
        <v>58</v>
      </c>
      <c r="B2668" s="1">
        <v>40</v>
      </c>
      <c r="C2668" s="1">
        <v>778</v>
      </c>
      <c r="D2668" s="1">
        <v>1</v>
      </c>
      <c r="E2668" s="1">
        <v>223</v>
      </c>
      <c r="F2668" s="1">
        <v>479</v>
      </c>
      <c r="G2668" s="1">
        <v>593</v>
      </c>
      <c r="H2668" s="1">
        <v>700</v>
      </c>
      <c r="I2668" s="1">
        <v>2</v>
      </c>
      <c r="J2668" s="1"/>
      <c r="K2668" s="1">
        <v>11</v>
      </c>
      <c r="L2668" s="1">
        <v>103</v>
      </c>
      <c r="M2668" s="1"/>
      <c r="N2668" s="1"/>
      <c r="O2668" s="1"/>
      <c r="P2668" s="1">
        <v>0</v>
      </c>
      <c r="Q2668" s="1"/>
      <c r="R2668" s="1"/>
      <c r="S2668" s="1"/>
      <c r="T2668" s="1"/>
      <c r="U2668" s="1"/>
      <c r="V2668" s="1"/>
      <c r="W2668" s="1"/>
      <c r="X2668" s="1"/>
      <c r="Y2668" s="1">
        <v>1</v>
      </c>
      <c r="Z2668" s="1"/>
      <c r="AA2668" s="1">
        <v>11</v>
      </c>
      <c r="AB2668" s="1"/>
      <c r="AC2668" s="1"/>
      <c r="AD2668" s="1"/>
      <c r="AE2668" s="1">
        <v>435</v>
      </c>
      <c r="AF2668" s="1">
        <v>28</v>
      </c>
      <c r="AG2668">
        <f>I2668+J2668+K2668+L2668+M2668+N2668+O2668+P2668+Q2668+R2668+S2668+T2668+U2668+V2668+W2668+X2668+Y2668+Z2668+AA2668+AB2668+AC2668+AD2668+AE2668</f>
        <v>563</v>
      </c>
    </row>
    <row r="2669" spans="1:33" x14ac:dyDescent="0.25">
      <c r="A2669" s="1">
        <v>58</v>
      </c>
      <c r="B2669" s="1">
        <v>41</v>
      </c>
      <c r="C2669" s="1">
        <v>677</v>
      </c>
      <c r="D2669" s="1">
        <v>1</v>
      </c>
      <c r="E2669" s="1">
        <v>229</v>
      </c>
      <c r="F2669" s="1">
        <v>403</v>
      </c>
      <c r="G2669" s="1">
        <v>470</v>
      </c>
      <c r="H2669" s="1">
        <v>650</v>
      </c>
      <c r="I2669" s="1">
        <v>14</v>
      </c>
      <c r="J2669" s="1"/>
      <c r="K2669" s="1">
        <v>12</v>
      </c>
      <c r="L2669" s="1">
        <v>18</v>
      </c>
      <c r="M2669" s="1"/>
      <c r="N2669" s="1"/>
      <c r="O2669" s="1"/>
      <c r="P2669" s="1">
        <v>0</v>
      </c>
      <c r="Q2669" s="1"/>
      <c r="R2669" s="1"/>
      <c r="S2669" s="1"/>
      <c r="T2669" s="1"/>
      <c r="U2669" s="1"/>
      <c r="V2669" s="1"/>
      <c r="W2669" s="1"/>
      <c r="X2669" s="1"/>
      <c r="Y2669" s="1">
        <v>4</v>
      </c>
      <c r="Z2669" s="1"/>
      <c r="AA2669" s="1">
        <v>200</v>
      </c>
      <c r="AB2669" s="1"/>
      <c r="AC2669" s="1"/>
      <c r="AD2669" s="1"/>
      <c r="AE2669" s="1">
        <v>189</v>
      </c>
      <c r="AF2669" s="1">
        <v>33</v>
      </c>
      <c r="AG2669">
        <f>I2669+J2669+K2669+L2669+M2669+N2669+O2669+P2669+Q2669+R2669+S2669+T2669+U2669+V2669+W2669+X2669+Y2669+Z2669+AA2669+AB2669+AC2669+AD2669+AE2669</f>
        <v>437</v>
      </c>
    </row>
    <row r="2670" spans="1:33" x14ac:dyDescent="0.25">
      <c r="A2670" s="1">
        <v>58</v>
      </c>
      <c r="B2670" s="1">
        <v>42</v>
      </c>
      <c r="C2670" s="1">
        <v>1336</v>
      </c>
      <c r="D2670" s="1">
        <v>2</v>
      </c>
      <c r="E2670" s="1">
        <v>170</v>
      </c>
      <c r="F2670" s="1">
        <v>362</v>
      </c>
      <c r="G2670" s="1">
        <v>461</v>
      </c>
      <c r="H2670" s="1">
        <v>1250</v>
      </c>
      <c r="I2670" s="1">
        <v>5</v>
      </c>
      <c r="J2670" s="1"/>
      <c r="K2670" s="1">
        <v>32</v>
      </c>
      <c r="L2670" s="1">
        <v>147</v>
      </c>
      <c r="M2670" s="1"/>
      <c r="N2670" s="1"/>
      <c r="O2670" s="1"/>
      <c r="P2670" s="1">
        <v>3</v>
      </c>
      <c r="Q2670" s="1"/>
      <c r="R2670" s="1"/>
      <c r="S2670" s="1"/>
      <c r="T2670" s="1"/>
      <c r="U2670" s="1"/>
      <c r="V2670" s="1"/>
      <c r="W2670" s="1"/>
      <c r="X2670" s="1"/>
      <c r="Y2670" s="1">
        <v>1</v>
      </c>
      <c r="Z2670" s="1"/>
      <c r="AA2670" s="1">
        <v>25</v>
      </c>
      <c r="AB2670" s="1"/>
      <c r="AC2670" s="1"/>
      <c r="AD2670" s="1"/>
      <c r="AE2670" s="1">
        <v>227</v>
      </c>
      <c r="AF2670" s="1">
        <v>19</v>
      </c>
      <c r="AG2670">
        <f>I2670+J2670+K2670+L2670+M2670+N2670+O2670+P2670+Q2670+R2670+S2670+T2670+U2670+V2670+W2670+X2670+Y2670+Z2670+AA2670+AB2670+AC2670+AD2670+AE2670</f>
        <v>440</v>
      </c>
    </row>
    <row r="2671" spans="1:33" x14ac:dyDescent="0.25">
      <c r="A2671" s="1">
        <v>58</v>
      </c>
      <c r="B2671" s="1">
        <v>43</v>
      </c>
      <c r="C2671" s="1">
        <v>1161</v>
      </c>
      <c r="D2671" s="1">
        <v>4</v>
      </c>
      <c r="E2671" s="1">
        <v>144</v>
      </c>
      <c r="F2671" s="1">
        <v>357</v>
      </c>
      <c r="G2671" s="1">
        <v>439</v>
      </c>
      <c r="H2671" s="1">
        <v>1100</v>
      </c>
      <c r="I2671" s="1">
        <v>1</v>
      </c>
      <c r="J2671" s="1"/>
      <c r="K2671" s="1">
        <v>24</v>
      </c>
      <c r="L2671" s="1">
        <v>113</v>
      </c>
      <c r="M2671" s="1"/>
      <c r="N2671" s="1"/>
      <c r="O2671" s="1"/>
      <c r="P2671" s="1">
        <v>4</v>
      </c>
      <c r="Q2671" s="1"/>
      <c r="R2671" s="1"/>
      <c r="S2671" s="1"/>
      <c r="T2671" s="1"/>
      <c r="U2671" s="1"/>
      <c r="V2671" s="1"/>
      <c r="W2671" s="1"/>
      <c r="X2671" s="1"/>
      <c r="Y2671" s="1">
        <v>3</v>
      </c>
      <c r="Z2671" s="1"/>
      <c r="AA2671" s="1">
        <v>12</v>
      </c>
      <c r="AB2671" s="1"/>
      <c r="AC2671" s="1"/>
      <c r="AD2671" s="1"/>
      <c r="AE2671" s="1">
        <v>262</v>
      </c>
      <c r="AF2671" s="1">
        <v>20</v>
      </c>
      <c r="AG2671">
        <f>I2671+J2671+K2671+L2671+M2671+N2671+O2671+P2671+Q2671+R2671+S2671+T2671+U2671+V2671+W2671+X2671+Y2671+Z2671+AA2671+AB2671+AC2671+AD2671+AE2671</f>
        <v>419</v>
      </c>
    </row>
    <row r="2672" spans="1:33" x14ac:dyDescent="0.25">
      <c r="A2672" s="1">
        <v>58</v>
      </c>
      <c r="B2672" s="1">
        <v>44</v>
      </c>
      <c r="C2672" s="1">
        <v>977</v>
      </c>
      <c r="D2672" s="1">
        <v>8</v>
      </c>
      <c r="E2672" s="1">
        <v>112</v>
      </c>
      <c r="F2672" s="1">
        <v>327</v>
      </c>
      <c r="G2672" s="1">
        <v>411</v>
      </c>
      <c r="H2672" s="1">
        <v>900</v>
      </c>
      <c r="I2672" s="1">
        <v>2</v>
      </c>
      <c r="J2672" s="1"/>
      <c r="K2672" s="1">
        <v>19</v>
      </c>
      <c r="L2672" s="1">
        <v>117</v>
      </c>
      <c r="M2672" s="1"/>
      <c r="N2672" s="1"/>
      <c r="O2672" s="1"/>
      <c r="P2672" s="1">
        <v>6</v>
      </c>
      <c r="Q2672" s="1"/>
      <c r="R2672" s="1"/>
      <c r="S2672" s="1"/>
      <c r="T2672" s="1"/>
      <c r="U2672" s="1"/>
      <c r="V2672" s="1"/>
      <c r="W2672" s="1"/>
      <c r="X2672" s="1"/>
      <c r="Y2672" s="1">
        <v>0</v>
      </c>
      <c r="Z2672" s="1"/>
      <c r="AA2672" s="1">
        <v>19</v>
      </c>
      <c r="AB2672" s="1"/>
      <c r="AC2672" s="1"/>
      <c r="AD2672" s="1"/>
      <c r="AE2672" s="1">
        <v>225</v>
      </c>
      <c r="AF2672" s="1">
        <v>23</v>
      </c>
      <c r="AG2672">
        <f>I2672+J2672+K2672+L2672+M2672+N2672+O2672+P2672+Q2672+R2672+S2672+T2672+U2672+V2672+W2672+X2672+Y2672+Z2672+AA2672+AB2672+AC2672+AD2672+AE2672</f>
        <v>388</v>
      </c>
    </row>
    <row r="2673" spans="1:33" x14ac:dyDescent="0.25">
      <c r="A2673" s="1">
        <v>58</v>
      </c>
      <c r="B2673" s="1">
        <v>45</v>
      </c>
      <c r="C2673" s="1">
        <v>1241</v>
      </c>
      <c r="D2673" s="1">
        <v>4</v>
      </c>
      <c r="E2673" s="1">
        <v>224</v>
      </c>
      <c r="F2673" s="1">
        <v>484</v>
      </c>
      <c r="G2673" s="1">
        <v>630</v>
      </c>
      <c r="H2673" s="1">
        <v>1100</v>
      </c>
      <c r="I2673" s="1">
        <v>5</v>
      </c>
      <c r="J2673" s="1"/>
      <c r="K2673" s="1">
        <v>178</v>
      </c>
      <c r="L2673" s="1">
        <v>81</v>
      </c>
      <c r="M2673" s="1"/>
      <c r="N2673" s="1"/>
      <c r="O2673" s="1"/>
      <c r="P2673" s="1">
        <v>3</v>
      </c>
      <c r="Q2673" s="1"/>
      <c r="R2673" s="1"/>
      <c r="S2673" s="1"/>
      <c r="T2673" s="1"/>
      <c r="U2673" s="1"/>
      <c r="V2673" s="1"/>
      <c r="W2673" s="1"/>
      <c r="X2673" s="1"/>
      <c r="Y2673" s="1">
        <v>2</v>
      </c>
      <c r="Z2673" s="1"/>
      <c r="AA2673" s="1">
        <v>24</v>
      </c>
      <c r="AB2673" s="1"/>
      <c r="AC2673" s="1"/>
      <c r="AD2673" s="1"/>
      <c r="AE2673" s="1">
        <v>289</v>
      </c>
      <c r="AF2673" s="1">
        <v>48</v>
      </c>
      <c r="AG2673">
        <f>I2673+J2673+K2673+L2673+M2673+N2673+O2673+P2673+Q2673+R2673+S2673+T2673+U2673+V2673+W2673+X2673+Y2673+Z2673+AA2673+AB2673+AC2673+AD2673+AE2673</f>
        <v>582</v>
      </c>
    </row>
    <row r="2674" spans="1:33" x14ac:dyDescent="0.25">
      <c r="A2674" s="1">
        <v>58</v>
      </c>
      <c r="B2674" s="1">
        <v>46</v>
      </c>
      <c r="C2674" s="1">
        <v>787</v>
      </c>
      <c r="D2674" s="1">
        <v>4</v>
      </c>
      <c r="E2674" s="1">
        <v>202</v>
      </c>
      <c r="F2674" s="1">
        <v>375</v>
      </c>
      <c r="G2674" s="1">
        <v>478</v>
      </c>
      <c r="H2674" s="1">
        <v>700</v>
      </c>
      <c r="I2674" s="1">
        <v>0</v>
      </c>
      <c r="J2674" s="1"/>
      <c r="K2674" s="1">
        <v>27</v>
      </c>
      <c r="L2674" s="1">
        <v>113</v>
      </c>
      <c r="M2674" s="1"/>
      <c r="N2674" s="1"/>
      <c r="O2674" s="1"/>
      <c r="P2674" s="1">
        <v>3</v>
      </c>
      <c r="Q2674" s="1"/>
      <c r="R2674" s="1"/>
      <c r="S2674" s="1"/>
      <c r="T2674" s="1"/>
      <c r="U2674" s="1"/>
      <c r="V2674" s="1"/>
      <c r="W2674" s="1"/>
      <c r="X2674" s="1"/>
      <c r="Y2674" s="1">
        <v>3</v>
      </c>
      <c r="Z2674" s="1"/>
      <c r="AA2674" s="1">
        <v>43</v>
      </c>
      <c r="AB2674" s="1"/>
      <c r="AC2674" s="1"/>
      <c r="AD2674" s="1"/>
      <c r="AE2674" s="1">
        <v>253</v>
      </c>
      <c r="AF2674" s="1">
        <v>36</v>
      </c>
      <c r="AG2674">
        <f>I2674+J2674+K2674+L2674+M2674+N2674+O2674+P2674+Q2674+R2674+S2674+T2674+U2674+V2674+W2674+X2674+Y2674+Z2674+AA2674+AB2674+AC2674+AD2674+AE2674</f>
        <v>442</v>
      </c>
    </row>
    <row r="2675" spans="1:33" x14ac:dyDescent="0.25">
      <c r="A2675" s="1">
        <v>58</v>
      </c>
      <c r="B2675" s="1">
        <v>47</v>
      </c>
      <c r="C2675" s="1">
        <v>808</v>
      </c>
      <c r="D2675" s="1">
        <v>2</v>
      </c>
      <c r="E2675" s="1">
        <v>201</v>
      </c>
      <c r="F2675" s="1">
        <v>322</v>
      </c>
      <c r="G2675" s="1">
        <v>402</v>
      </c>
      <c r="H2675" s="1">
        <v>750</v>
      </c>
      <c r="I2675" s="1">
        <v>7</v>
      </c>
      <c r="J2675" s="1"/>
      <c r="K2675" s="1">
        <v>79</v>
      </c>
      <c r="L2675" s="1">
        <v>115</v>
      </c>
      <c r="M2675" s="1"/>
      <c r="N2675" s="1"/>
      <c r="O2675" s="1"/>
      <c r="P2675" s="1">
        <v>7</v>
      </c>
      <c r="Q2675" s="1"/>
      <c r="R2675" s="1"/>
      <c r="S2675" s="1"/>
      <c r="T2675" s="1"/>
      <c r="U2675" s="1"/>
      <c r="V2675" s="1"/>
      <c r="W2675" s="1"/>
      <c r="X2675" s="1"/>
      <c r="Y2675" s="1">
        <v>8</v>
      </c>
      <c r="Z2675" s="1"/>
      <c r="AA2675" s="1">
        <v>25</v>
      </c>
      <c r="AB2675" s="1"/>
      <c r="AC2675" s="1"/>
      <c r="AD2675" s="1"/>
      <c r="AE2675" s="1">
        <v>134</v>
      </c>
      <c r="AF2675" s="1">
        <v>27</v>
      </c>
      <c r="AG2675">
        <f>I2675+J2675+K2675+L2675+M2675+N2675+O2675+P2675+Q2675+R2675+S2675+T2675+U2675+V2675+W2675+X2675+Y2675+Z2675+AA2675+AB2675+AC2675+AD2675+AE2675</f>
        <v>375</v>
      </c>
    </row>
    <row r="2676" spans="1:33" x14ac:dyDescent="0.25">
      <c r="A2676" s="1">
        <v>58</v>
      </c>
      <c r="B2676" s="1">
        <v>48</v>
      </c>
      <c r="C2676" s="1">
        <v>827</v>
      </c>
      <c r="D2676" s="1">
        <v>4</v>
      </c>
      <c r="E2676" s="1">
        <v>202</v>
      </c>
      <c r="F2676" s="1">
        <v>390</v>
      </c>
      <c r="G2676" s="1">
        <v>488</v>
      </c>
      <c r="H2676" s="1">
        <v>750</v>
      </c>
      <c r="I2676" s="1">
        <v>5</v>
      </c>
      <c r="J2676" s="1"/>
      <c r="K2676" s="1">
        <v>43</v>
      </c>
      <c r="L2676" s="1">
        <v>158</v>
      </c>
      <c r="M2676" s="1"/>
      <c r="N2676" s="1"/>
      <c r="O2676" s="1"/>
      <c r="P2676" s="1">
        <v>8</v>
      </c>
      <c r="Q2676" s="1"/>
      <c r="R2676" s="1"/>
      <c r="S2676" s="1"/>
      <c r="T2676" s="1"/>
      <c r="U2676" s="1"/>
      <c r="V2676" s="1"/>
      <c r="W2676" s="1"/>
      <c r="X2676" s="1"/>
      <c r="Y2676" s="1">
        <v>22</v>
      </c>
      <c r="Z2676" s="1"/>
      <c r="AA2676" s="1">
        <v>22</v>
      </c>
      <c r="AB2676" s="1"/>
      <c r="AC2676" s="1"/>
      <c r="AD2676" s="1"/>
      <c r="AE2676" s="1">
        <v>201</v>
      </c>
      <c r="AF2676" s="1">
        <v>29</v>
      </c>
      <c r="AG2676">
        <f>I2676+J2676+K2676+L2676+M2676+N2676+O2676+P2676+Q2676+R2676+S2676+T2676+U2676+V2676+W2676+X2676+Y2676+Z2676+AA2676+AB2676+AC2676+AD2676+AE2676</f>
        <v>459</v>
      </c>
    </row>
    <row r="2677" spans="1:33" x14ac:dyDescent="0.25">
      <c r="A2677" s="1">
        <v>58</v>
      </c>
      <c r="B2677" s="1">
        <v>49</v>
      </c>
      <c r="C2677" s="1">
        <v>1145</v>
      </c>
      <c r="D2677" s="1">
        <v>4</v>
      </c>
      <c r="E2677" s="1">
        <v>163</v>
      </c>
      <c r="F2677" s="1">
        <v>352</v>
      </c>
      <c r="G2677" s="1">
        <v>433</v>
      </c>
      <c r="H2677" s="1">
        <v>1050</v>
      </c>
      <c r="I2677" s="1">
        <v>2</v>
      </c>
      <c r="J2677" s="1"/>
      <c r="K2677" s="1">
        <v>49</v>
      </c>
      <c r="L2677" s="1">
        <v>119</v>
      </c>
      <c r="M2677" s="1"/>
      <c r="N2677" s="1"/>
      <c r="O2677" s="1"/>
      <c r="P2677" s="1">
        <v>9</v>
      </c>
      <c r="Q2677" s="1"/>
      <c r="R2677" s="1"/>
      <c r="S2677" s="1"/>
      <c r="T2677" s="1"/>
      <c r="U2677" s="1"/>
      <c r="V2677" s="1"/>
      <c r="W2677" s="1"/>
      <c r="X2677" s="1"/>
      <c r="Y2677" s="1">
        <v>4</v>
      </c>
      <c r="Z2677" s="1"/>
      <c r="AA2677" s="1">
        <v>13</v>
      </c>
      <c r="AB2677" s="1"/>
      <c r="AC2677" s="1"/>
      <c r="AD2677" s="1"/>
      <c r="AE2677" s="1">
        <v>221</v>
      </c>
      <c r="AF2677" s="1">
        <v>16</v>
      </c>
      <c r="AG2677">
        <f>I2677+J2677+K2677+L2677+M2677+N2677+O2677+P2677+Q2677+R2677+S2677+T2677+U2677+V2677+W2677+X2677+Y2677+Z2677+AA2677+AB2677+AC2677+AD2677+AE2677</f>
        <v>417</v>
      </c>
    </row>
    <row r="2678" spans="1:33" x14ac:dyDescent="0.25">
      <c r="A2678" s="1">
        <v>58</v>
      </c>
      <c r="B2678" s="1">
        <v>50</v>
      </c>
      <c r="C2678" s="1">
        <v>1036</v>
      </c>
      <c r="D2678" s="1">
        <v>9</v>
      </c>
      <c r="E2678" s="1">
        <v>212</v>
      </c>
      <c r="F2678" s="1">
        <v>331</v>
      </c>
      <c r="G2678" s="1">
        <v>398</v>
      </c>
      <c r="H2678" s="1">
        <v>900</v>
      </c>
      <c r="I2678" s="1">
        <v>5</v>
      </c>
      <c r="J2678" s="1"/>
      <c r="K2678" s="1">
        <v>59</v>
      </c>
      <c r="L2678" s="1">
        <v>156</v>
      </c>
      <c r="M2678" s="1"/>
      <c r="N2678" s="1"/>
      <c r="O2678" s="1"/>
      <c r="P2678" s="1">
        <v>4</v>
      </c>
      <c r="Q2678" s="1"/>
      <c r="R2678" s="1"/>
      <c r="S2678" s="1"/>
      <c r="T2678" s="1"/>
      <c r="U2678" s="1"/>
      <c r="V2678" s="1"/>
      <c r="W2678" s="1"/>
      <c r="X2678" s="1"/>
      <c r="Y2678" s="1">
        <v>1</v>
      </c>
      <c r="Z2678" s="1"/>
      <c r="AA2678" s="1">
        <v>13</v>
      </c>
      <c r="AB2678" s="1"/>
      <c r="AC2678" s="1"/>
      <c r="AD2678" s="1"/>
      <c r="AE2678" s="1">
        <v>149</v>
      </c>
      <c r="AF2678" s="1">
        <v>10</v>
      </c>
      <c r="AG2678">
        <f>I2678+J2678+K2678+L2678+M2678+N2678+O2678+P2678+Q2678+R2678+S2678+T2678+U2678+V2678+W2678+X2678+Y2678+Z2678+AA2678+AB2678+AC2678+AD2678+AE2678</f>
        <v>387</v>
      </c>
    </row>
    <row r="2679" spans="1:33" x14ac:dyDescent="0.25">
      <c r="A2679" s="1">
        <v>58</v>
      </c>
      <c r="B2679" s="1">
        <v>51</v>
      </c>
      <c r="C2679" s="1">
        <v>813</v>
      </c>
      <c r="D2679" s="1">
        <v>4</v>
      </c>
      <c r="E2679" s="1">
        <v>151</v>
      </c>
      <c r="F2679" s="1">
        <v>272</v>
      </c>
      <c r="G2679" s="1">
        <v>362</v>
      </c>
      <c r="H2679" s="1">
        <v>750</v>
      </c>
      <c r="I2679" s="1">
        <v>26</v>
      </c>
      <c r="J2679" s="1"/>
      <c r="K2679" s="1">
        <v>67</v>
      </c>
      <c r="L2679" s="1">
        <v>121</v>
      </c>
      <c r="M2679" s="1"/>
      <c r="N2679" s="1"/>
      <c r="O2679" s="1"/>
      <c r="P2679" s="1">
        <v>1</v>
      </c>
      <c r="Q2679" s="1"/>
      <c r="R2679" s="1"/>
      <c r="S2679" s="1"/>
      <c r="T2679" s="1"/>
      <c r="U2679" s="1"/>
      <c r="V2679" s="1"/>
      <c r="W2679" s="1"/>
      <c r="X2679" s="1"/>
      <c r="Y2679" s="1">
        <v>2</v>
      </c>
      <c r="Z2679" s="1"/>
      <c r="AA2679" s="1">
        <v>5</v>
      </c>
      <c r="AB2679" s="1"/>
      <c r="AC2679" s="1"/>
      <c r="AD2679" s="1"/>
      <c r="AE2679" s="1">
        <v>119</v>
      </c>
      <c r="AF2679" s="1">
        <v>21</v>
      </c>
      <c r="AG2679">
        <f>I2679+J2679+K2679+L2679+M2679+N2679+O2679+P2679+Q2679+R2679+S2679+T2679+U2679+V2679+W2679+X2679+Y2679+Z2679+AA2679+AB2679+AC2679+AD2679+AE2679</f>
        <v>341</v>
      </c>
    </row>
    <row r="2680" spans="1:33" x14ac:dyDescent="0.25">
      <c r="A2680" s="1">
        <v>58</v>
      </c>
      <c r="B2680" s="1">
        <v>52</v>
      </c>
      <c r="C2680" s="1">
        <v>499</v>
      </c>
      <c r="D2680" s="1">
        <v>7</v>
      </c>
      <c r="E2680" s="1">
        <v>106</v>
      </c>
      <c r="F2680" s="1">
        <v>204</v>
      </c>
      <c r="G2680" s="1">
        <v>234</v>
      </c>
      <c r="H2680" s="1">
        <v>500</v>
      </c>
      <c r="I2680" s="1">
        <v>2</v>
      </c>
      <c r="J2680" s="1"/>
      <c r="K2680" s="1">
        <v>46</v>
      </c>
      <c r="L2680" s="1">
        <v>52</v>
      </c>
      <c r="M2680" s="1"/>
      <c r="N2680" s="1"/>
      <c r="O2680" s="1"/>
      <c r="P2680" s="1">
        <v>0</v>
      </c>
      <c r="Q2680" s="1"/>
      <c r="R2680" s="1"/>
      <c r="S2680" s="1"/>
      <c r="T2680" s="1"/>
      <c r="U2680" s="1"/>
      <c r="V2680" s="1"/>
      <c r="W2680" s="1"/>
      <c r="X2680" s="1"/>
      <c r="Y2680" s="1">
        <v>0</v>
      </c>
      <c r="Z2680" s="1"/>
      <c r="AA2680" s="1">
        <v>2</v>
      </c>
      <c r="AB2680" s="1"/>
      <c r="AC2680" s="1"/>
      <c r="AD2680" s="1"/>
      <c r="AE2680" s="1">
        <v>120</v>
      </c>
      <c r="AF2680" s="1">
        <v>12</v>
      </c>
      <c r="AG2680">
        <f>I2680+J2680+K2680+L2680+M2680+N2680+O2680+P2680+Q2680+R2680+S2680+T2680+U2680+V2680+W2680+X2680+Y2680+Z2680+AA2680+AB2680+AC2680+AD2680+AE2680</f>
        <v>222</v>
      </c>
    </row>
    <row r="2681" spans="1:33" x14ac:dyDescent="0.25">
      <c r="A2681" s="1">
        <v>58</v>
      </c>
      <c r="B2681" s="1">
        <v>53</v>
      </c>
      <c r="C2681" s="1">
        <v>575</v>
      </c>
      <c r="D2681" s="1">
        <v>4</v>
      </c>
      <c r="E2681" s="1">
        <v>93</v>
      </c>
      <c r="F2681" s="1">
        <v>148</v>
      </c>
      <c r="G2681" s="1">
        <v>200</v>
      </c>
      <c r="H2681" s="1">
        <v>550</v>
      </c>
      <c r="I2681" s="1">
        <v>2</v>
      </c>
      <c r="J2681" s="1"/>
      <c r="K2681" s="1">
        <v>8</v>
      </c>
      <c r="L2681" s="1">
        <v>110</v>
      </c>
      <c r="M2681" s="1"/>
      <c r="N2681" s="1"/>
      <c r="O2681" s="1"/>
      <c r="P2681" s="1">
        <v>0</v>
      </c>
      <c r="Q2681" s="1"/>
      <c r="R2681" s="1"/>
      <c r="S2681" s="1"/>
      <c r="T2681" s="1"/>
      <c r="U2681" s="1"/>
      <c r="V2681" s="1"/>
      <c r="W2681" s="1"/>
      <c r="X2681" s="1"/>
      <c r="Y2681" s="1">
        <v>1</v>
      </c>
      <c r="Z2681" s="1"/>
      <c r="AA2681" s="1">
        <v>4</v>
      </c>
      <c r="AB2681" s="1"/>
      <c r="AC2681" s="1"/>
      <c r="AD2681" s="1"/>
      <c r="AE2681" s="1">
        <v>63</v>
      </c>
      <c r="AF2681" s="1">
        <v>12</v>
      </c>
      <c r="AG2681">
        <f>I2681+J2681+K2681+L2681+M2681+N2681+O2681+P2681+Q2681+R2681+S2681+T2681+U2681+V2681+W2681+X2681+Y2681+Z2681+AA2681+AB2681+AC2681+AD2681+AE2681</f>
        <v>188</v>
      </c>
    </row>
    <row r="2682" spans="1:33" x14ac:dyDescent="0.25">
      <c r="A2682" s="1">
        <v>58</v>
      </c>
      <c r="B2682" s="1">
        <v>54</v>
      </c>
      <c r="C2682" s="1">
        <v>392</v>
      </c>
      <c r="D2682" s="1">
        <v>7</v>
      </c>
      <c r="E2682" s="1">
        <v>72</v>
      </c>
      <c r="F2682" s="1">
        <v>112</v>
      </c>
      <c r="G2682" s="1">
        <v>129</v>
      </c>
      <c r="H2682" s="1">
        <v>400</v>
      </c>
      <c r="I2682" s="1">
        <v>3</v>
      </c>
      <c r="J2682" s="1"/>
      <c r="K2682" s="1">
        <v>10</v>
      </c>
      <c r="L2682" s="1">
        <v>51</v>
      </c>
      <c r="M2682" s="1"/>
      <c r="N2682" s="1"/>
      <c r="O2682" s="1"/>
      <c r="P2682" s="1">
        <v>0</v>
      </c>
      <c r="Q2682" s="1"/>
      <c r="R2682" s="1"/>
      <c r="S2682" s="1"/>
      <c r="T2682" s="1"/>
      <c r="U2682" s="1"/>
      <c r="V2682" s="1"/>
      <c r="W2682" s="1"/>
      <c r="X2682" s="1"/>
      <c r="Y2682" s="1">
        <v>23</v>
      </c>
      <c r="Z2682" s="1"/>
      <c r="AA2682" s="1">
        <v>3</v>
      </c>
      <c r="AB2682" s="1"/>
      <c r="AC2682" s="1"/>
      <c r="AD2682" s="1"/>
      <c r="AE2682" s="1">
        <v>34</v>
      </c>
      <c r="AF2682" s="1">
        <v>5</v>
      </c>
      <c r="AG2682">
        <f>I2682+J2682+K2682+L2682+M2682+N2682+O2682+P2682+Q2682+R2682+S2682+T2682+U2682+V2682+W2682+X2682+Y2682+Z2682+AA2682+AB2682+AC2682+AD2682+AE2682</f>
        <v>124</v>
      </c>
    </row>
    <row r="2683" spans="1:33" x14ac:dyDescent="0.25">
      <c r="A2683" s="1">
        <v>58</v>
      </c>
      <c r="B2683" s="1">
        <v>55</v>
      </c>
      <c r="C2683" s="1">
        <v>673</v>
      </c>
      <c r="D2683" s="1">
        <v>3</v>
      </c>
      <c r="E2683" s="1">
        <v>114</v>
      </c>
      <c r="F2683" s="1">
        <v>198</v>
      </c>
      <c r="G2683" s="1">
        <v>242</v>
      </c>
      <c r="H2683" s="1">
        <v>650</v>
      </c>
      <c r="I2683" s="1">
        <v>5</v>
      </c>
      <c r="J2683" s="1"/>
      <c r="K2683" s="1">
        <v>8</v>
      </c>
      <c r="L2683" s="1">
        <v>102</v>
      </c>
      <c r="M2683" s="1"/>
      <c r="N2683" s="1"/>
      <c r="O2683" s="1"/>
      <c r="P2683" s="1">
        <v>1</v>
      </c>
      <c r="Q2683" s="1"/>
      <c r="R2683" s="1"/>
      <c r="S2683" s="1"/>
      <c r="T2683" s="1"/>
      <c r="U2683" s="1"/>
      <c r="V2683" s="1"/>
      <c r="W2683" s="1"/>
      <c r="X2683" s="1"/>
      <c r="Y2683" s="1">
        <v>1</v>
      </c>
      <c r="Z2683" s="1"/>
      <c r="AA2683" s="1">
        <v>10</v>
      </c>
      <c r="AB2683" s="1"/>
      <c r="AC2683" s="1"/>
      <c r="AD2683" s="1"/>
      <c r="AE2683" s="1">
        <v>109</v>
      </c>
      <c r="AF2683" s="1">
        <v>5</v>
      </c>
      <c r="AG2683">
        <f>I2683+J2683+K2683+L2683+M2683+N2683+O2683+P2683+Q2683+R2683+S2683+T2683+U2683+V2683+W2683+X2683+Y2683+Z2683+AA2683+AB2683+AC2683+AD2683+AE2683</f>
        <v>236</v>
      </c>
    </row>
    <row r="2684" spans="1:33" x14ac:dyDescent="0.25">
      <c r="A2684" s="1">
        <v>58</v>
      </c>
      <c r="B2684" s="1">
        <v>56</v>
      </c>
      <c r="C2684" s="1">
        <v>741</v>
      </c>
      <c r="D2684" s="1">
        <v>4</v>
      </c>
      <c r="E2684" s="1">
        <v>146</v>
      </c>
      <c r="F2684" s="1">
        <v>242</v>
      </c>
      <c r="G2684" s="1">
        <v>299</v>
      </c>
      <c r="H2684" s="1">
        <v>700</v>
      </c>
      <c r="I2684" s="1">
        <v>2</v>
      </c>
      <c r="J2684" s="1"/>
      <c r="K2684" s="1">
        <v>17</v>
      </c>
      <c r="L2684" s="1">
        <v>143</v>
      </c>
      <c r="M2684" s="1"/>
      <c r="N2684" s="1"/>
      <c r="O2684" s="1"/>
      <c r="P2684" s="1">
        <v>1</v>
      </c>
      <c r="Q2684" s="1"/>
      <c r="R2684" s="1"/>
      <c r="S2684" s="1"/>
      <c r="T2684" s="1"/>
      <c r="U2684" s="1"/>
      <c r="V2684" s="1"/>
      <c r="W2684" s="1"/>
      <c r="X2684" s="1"/>
      <c r="Y2684" s="1">
        <v>6</v>
      </c>
      <c r="Z2684" s="1"/>
      <c r="AA2684" s="1">
        <v>13</v>
      </c>
      <c r="AB2684" s="1"/>
      <c r="AC2684" s="1"/>
      <c r="AD2684" s="1"/>
      <c r="AE2684" s="1">
        <v>101</v>
      </c>
      <c r="AF2684" s="1">
        <v>16</v>
      </c>
      <c r="AG2684">
        <f>I2684+J2684+K2684+L2684+M2684+N2684+O2684+P2684+Q2684+R2684+S2684+T2684+U2684+V2684+W2684+X2684+Y2684+Z2684+AA2684+AB2684+AC2684+AD2684+AE2684</f>
        <v>283</v>
      </c>
    </row>
    <row r="2685" spans="1:33" x14ac:dyDescent="0.25">
      <c r="A2685" s="1">
        <v>58</v>
      </c>
      <c r="B2685" s="1">
        <v>57</v>
      </c>
      <c r="C2685" s="1">
        <v>406</v>
      </c>
      <c r="D2685" s="1">
        <v>4</v>
      </c>
      <c r="E2685" s="1">
        <v>84</v>
      </c>
      <c r="F2685" s="1">
        <v>128</v>
      </c>
      <c r="G2685" s="1">
        <v>149</v>
      </c>
      <c r="H2685" s="1">
        <v>400</v>
      </c>
      <c r="I2685" s="1">
        <v>0</v>
      </c>
      <c r="J2685" s="1"/>
      <c r="K2685" s="1">
        <v>10</v>
      </c>
      <c r="L2685" s="1">
        <v>67</v>
      </c>
      <c r="M2685" s="1"/>
      <c r="N2685" s="1"/>
      <c r="O2685" s="1"/>
      <c r="P2685" s="1">
        <v>0</v>
      </c>
      <c r="Q2685" s="1"/>
      <c r="R2685" s="1"/>
      <c r="S2685" s="1"/>
      <c r="T2685" s="1"/>
      <c r="U2685" s="1"/>
      <c r="V2685" s="1"/>
      <c r="W2685" s="1"/>
      <c r="X2685" s="1"/>
      <c r="Y2685" s="1">
        <v>0</v>
      </c>
      <c r="Z2685" s="1"/>
      <c r="AA2685" s="1">
        <v>1</v>
      </c>
      <c r="AB2685" s="1"/>
      <c r="AC2685" s="1"/>
      <c r="AD2685" s="1"/>
      <c r="AE2685" s="1">
        <v>67</v>
      </c>
      <c r="AF2685" s="1">
        <v>5</v>
      </c>
      <c r="AG2685">
        <f>I2685+J2685+K2685+L2685+M2685+N2685+O2685+P2685+Q2685+R2685+S2685+T2685+U2685+V2685+W2685+X2685+Y2685+Z2685+AA2685+AB2685+AC2685+AD2685+AE2685</f>
        <v>145</v>
      </c>
    </row>
    <row r="2686" spans="1:33" x14ac:dyDescent="0.25">
      <c r="A2686" s="1">
        <v>58</v>
      </c>
      <c r="B2686" s="1">
        <v>58</v>
      </c>
      <c r="C2686" s="1">
        <v>206</v>
      </c>
      <c r="D2686" s="1">
        <v>5</v>
      </c>
      <c r="E2686" s="1">
        <v>49</v>
      </c>
      <c r="F2686" s="1">
        <v>74</v>
      </c>
      <c r="G2686" s="1">
        <v>90</v>
      </c>
      <c r="H2686" s="1">
        <v>250</v>
      </c>
      <c r="I2686" s="1">
        <v>0</v>
      </c>
      <c r="J2686" s="1"/>
      <c r="K2686" s="1">
        <v>2</v>
      </c>
      <c r="L2686" s="1">
        <v>50</v>
      </c>
      <c r="M2686" s="1"/>
      <c r="N2686" s="1"/>
      <c r="O2686" s="1"/>
      <c r="P2686" s="1">
        <v>0</v>
      </c>
      <c r="Q2686" s="1"/>
      <c r="R2686" s="1"/>
      <c r="S2686" s="1"/>
      <c r="T2686" s="1"/>
      <c r="U2686" s="1"/>
      <c r="V2686" s="1"/>
      <c r="W2686" s="1"/>
      <c r="X2686" s="1"/>
      <c r="Y2686" s="1">
        <v>0</v>
      </c>
      <c r="Z2686" s="1"/>
      <c r="AA2686" s="1">
        <v>0</v>
      </c>
      <c r="AB2686" s="1"/>
      <c r="AC2686" s="1"/>
      <c r="AD2686" s="1"/>
      <c r="AE2686" s="1">
        <v>34</v>
      </c>
      <c r="AF2686" s="1">
        <v>3</v>
      </c>
      <c r="AG2686">
        <f>I2686+J2686+K2686+L2686+M2686+N2686+O2686+P2686+Q2686+R2686+S2686+T2686+U2686+V2686+W2686+X2686+Y2686+Z2686+AA2686+AB2686+AC2686+AD2686+AE2686</f>
        <v>86</v>
      </c>
    </row>
    <row r="2687" spans="1:33" x14ac:dyDescent="0.25">
      <c r="A2687" s="1">
        <v>58</v>
      </c>
      <c r="B2687" s="1">
        <v>59</v>
      </c>
      <c r="C2687" s="1">
        <v>824</v>
      </c>
      <c r="D2687" s="1">
        <v>9</v>
      </c>
      <c r="E2687" s="1">
        <v>110</v>
      </c>
      <c r="F2687" s="1">
        <v>227</v>
      </c>
      <c r="G2687" s="1">
        <v>297</v>
      </c>
      <c r="H2687" s="1">
        <v>750</v>
      </c>
      <c r="I2687" s="1">
        <v>3</v>
      </c>
      <c r="J2687" s="1"/>
      <c r="K2687" s="1">
        <v>25</v>
      </c>
      <c r="L2687" s="1">
        <v>107</v>
      </c>
      <c r="M2687" s="1"/>
      <c r="N2687" s="1"/>
      <c r="O2687" s="1"/>
      <c r="P2687" s="1">
        <v>1</v>
      </c>
      <c r="Q2687" s="1"/>
      <c r="R2687" s="1"/>
      <c r="S2687" s="1"/>
      <c r="T2687" s="1"/>
      <c r="U2687" s="1"/>
      <c r="V2687" s="1"/>
      <c r="W2687" s="1"/>
      <c r="X2687" s="1"/>
      <c r="Y2687" s="1">
        <v>8</v>
      </c>
      <c r="Z2687" s="1"/>
      <c r="AA2687" s="1">
        <v>12</v>
      </c>
      <c r="AB2687" s="1"/>
      <c r="AC2687" s="1"/>
      <c r="AD2687" s="1"/>
      <c r="AE2687" s="1">
        <v>134</v>
      </c>
      <c r="AF2687" s="1">
        <v>7</v>
      </c>
      <c r="AG2687">
        <f>I2687+J2687+K2687+L2687+M2687+N2687+O2687+P2687+Q2687+R2687+S2687+T2687+U2687+V2687+W2687+X2687+Y2687+Z2687+AA2687+AB2687+AC2687+AD2687+AE2687</f>
        <v>290</v>
      </c>
    </row>
    <row r="2688" spans="1:33" x14ac:dyDescent="0.25">
      <c r="A2688" s="1">
        <v>58</v>
      </c>
      <c r="B2688" s="1">
        <v>60</v>
      </c>
      <c r="C2688" s="1">
        <v>1101</v>
      </c>
      <c r="D2688" s="1">
        <v>5</v>
      </c>
      <c r="E2688" s="1">
        <v>135</v>
      </c>
      <c r="F2688" s="1">
        <v>259</v>
      </c>
      <c r="G2688" s="1">
        <v>364</v>
      </c>
      <c r="H2688" s="1">
        <v>950</v>
      </c>
      <c r="I2688" s="1">
        <v>8</v>
      </c>
      <c r="J2688" s="1"/>
      <c r="K2688" s="1">
        <v>22</v>
      </c>
      <c r="L2688" s="1">
        <v>141</v>
      </c>
      <c r="M2688" s="1"/>
      <c r="N2688" s="1"/>
      <c r="O2688" s="1"/>
      <c r="P2688" s="1">
        <v>0</v>
      </c>
      <c r="Q2688" s="1"/>
      <c r="R2688" s="1"/>
      <c r="S2688" s="1"/>
      <c r="T2688" s="1"/>
      <c r="U2688" s="1"/>
      <c r="V2688" s="1"/>
      <c r="W2688" s="1"/>
      <c r="X2688" s="1"/>
      <c r="Y2688" s="1">
        <v>10</v>
      </c>
      <c r="Z2688" s="1"/>
      <c r="AA2688" s="1">
        <v>14</v>
      </c>
      <c r="AB2688" s="1"/>
      <c r="AC2688" s="1"/>
      <c r="AD2688" s="1"/>
      <c r="AE2688" s="1">
        <v>156</v>
      </c>
      <c r="AF2688" s="1">
        <v>13</v>
      </c>
      <c r="AG2688">
        <f>I2688+J2688+K2688+L2688+M2688+N2688+O2688+P2688+Q2688+R2688+S2688+T2688+U2688+V2688+W2688+X2688+Y2688+Z2688+AA2688+AB2688+AC2688+AD2688+AE2688</f>
        <v>351</v>
      </c>
    </row>
    <row r="2689" spans="1:33" x14ac:dyDescent="0.25">
      <c r="A2689" s="1">
        <v>58</v>
      </c>
      <c r="B2689" s="1">
        <v>61</v>
      </c>
      <c r="C2689" s="1">
        <v>1235</v>
      </c>
      <c r="D2689" s="1">
        <v>8</v>
      </c>
      <c r="E2689" s="1">
        <v>166</v>
      </c>
      <c r="F2689" s="1">
        <v>306</v>
      </c>
      <c r="G2689" s="1">
        <v>413</v>
      </c>
      <c r="H2689" s="1">
        <v>1100</v>
      </c>
      <c r="I2689" s="1">
        <v>8</v>
      </c>
      <c r="J2689" s="1"/>
      <c r="K2689" s="1">
        <v>48</v>
      </c>
      <c r="L2689" s="1">
        <v>144</v>
      </c>
      <c r="M2689" s="1"/>
      <c r="N2689" s="1"/>
      <c r="O2689" s="1"/>
      <c r="P2689" s="1">
        <v>1</v>
      </c>
      <c r="Q2689" s="1"/>
      <c r="R2689" s="1"/>
      <c r="S2689" s="1"/>
      <c r="T2689" s="1"/>
      <c r="U2689" s="1"/>
      <c r="V2689" s="1"/>
      <c r="W2689" s="1"/>
      <c r="X2689" s="1"/>
      <c r="Y2689" s="1">
        <v>7</v>
      </c>
      <c r="Z2689" s="1"/>
      <c r="AA2689" s="1">
        <v>15</v>
      </c>
      <c r="AB2689" s="1"/>
      <c r="AC2689" s="1"/>
      <c r="AD2689" s="1"/>
      <c r="AE2689" s="1">
        <v>172</v>
      </c>
      <c r="AF2689" s="1">
        <v>15</v>
      </c>
      <c r="AG2689">
        <f>I2689+J2689+K2689+L2689+M2689+N2689+O2689+P2689+Q2689+R2689+S2689+T2689+U2689+V2689+W2689+X2689+Y2689+Z2689+AA2689+AB2689+AC2689+AD2689+AE2689</f>
        <v>395</v>
      </c>
    </row>
    <row r="2690" spans="1:33" x14ac:dyDescent="0.25">
      <c r="A2690" s="1">
        <v>58</v>
      </c>
      <c r="B2690" s="1">
        <v>62</v>
      </c>
      <c r="C2690" s="1">
        <v>925</v>
      </c>
      <c r="D2690" s="1">
        <v>3</v>
      </c>
      <c r="E2690" s="1">
        <v>217</v>
      </c>
      <c r="F2690" s="1">
        <v>365</v>
      </c>
      <c r="G2690" s="1">
        <v>462</v>
      </c>
      <c r="H2690" s="1">
        <v>800</v>
      </c>
      <c r="I2690" s="1">
        <v>10</v>
      </c>
      <c r="J2690" s="1"/>
      <c r="K2690" s="1">
        <v>77</v>
      </c>
      <c r="L2690" s="1">
        <v>125</v>
      </c>
      <c r="M2690" s="1"/>
      <c r="N2690" s="1"/>
      <c r="O2690" s="1"/>
      <c r="P2690" s="1">
        <v>3</v>
      </c>
      <c r="Q2690" s="1"/>
      <c r="R2690" s="1"/>
      <c r="S2690" s="1"/>
      <c r="T2690" s="1"/>
      <c r="U2690" s="1"/>
      <c r="V2690" s="1"/>
      <c r="W2690" s="1"/>
      <c r="X2690" s="1"/>
      <c r="Y2690" s="1">
        <v>5</v>
      </c>
      <c r="Z2690" s="1"/>
      <c r="AA2690" s="1">
        <v>27</v>
      </c>
      <c r="AB2690" s="1"/>
      <c r="AC2690" s="1"/>
      <c r="AD2690" s="1"/>
      <c r="AE2690" s="1">
        <v>170</v>
      </c>
      <c r="AF2690" s="1">
        <v>44</v>
      </c>
      <c r="AG2690">
        <f>I2690+J2690+K2690+L2690+M2690+N2690+O2690+P2690+Q2690+R2690+S2690+T2690+U2690+V2690+W2690+X2690+Y2690+Z2690+AA2690+AB2690+AC2690+AD2690+AE2690</f>
        <v>417</v>
      </c>
    </row>
    <row r="2691" spans="1:33" x14ac:dyDescent="0.25">
      <c r="A2691" s="1">
        <v>58</v>
      </c>
      <c r="B2691" s="1">
        <v>63</v>
      </c>
      <c r="C2691" s="1">
        <v>686</v>
      </c>
      <c r="D2691" s="1">
        <v>7</v>
      </c>
      <c r="E2691" s="1">
        <v>109</v>
      </c>
      <c r="F2691" s="1">
        <v>260</v>
      </c>
      <c r="G2691" s="1">
        <v>336</v>
      </c>
      <c r="H2691" s="1">
        <v>600</v>
      </c>
      <c r="I2691" s="1">
        <v>1</v>
      </c>
      <c r="J2691" s="1"/>
      <c r="K2691" s="1">
        <v>14</v>
      </c>
      <c r="L2691" s="1">
        <v>103</v>
      </c>
      <c r="M2691" s="1"/>
      <c r="N2691" s="1"/>
      <c r="O2691" s="1"/>
      <c r="P2691" s="1">
        <v>7</v>
      </c>
      <c r="Q2691" s="1"/>
      <c r="R2691" s="1"/>
      <c r="S2691" s="1"/>
      <c r="T2691" s="1"/>
      <c r="U2691" s="1"/>
      <c r="V2691" s="1"/>
      <c r="W2691" s="1"/>
      <c r="X2691" s="1"/>
      <c r="Y2691" s="1">
        <v>1</v>
      </c>
      <c r="Z2691" s="1"/>
      <c r="AA2691" s="1">
        <v>14</v>
      </c>
      <c r="AB2691" s="1"/>
      <c r="AC2691" s="1"/>
      <c r="AD2691" s="1"/>
      <c r="AE2691" s="1">
        <v>184</v>
      </c>
      <c r="AF2691" s="1">
        <v>12</v>
      </c>
      <c r="AG2691">
        <f>I2691+J2691+K2691+L2691+M2691+N2691+O2691+P2691+Q2691+R2691+S2691+T2691+U2691+V2691+W2691+X2691+Y2691+Z2691+AA2691+AB2691+AC2691+AD2691+AE2691</f>
        <v>324</v>
      </c>
    </row>
    <row r="2692" spans="1:33" x14ac:dyDescent="0.25">
      <c r="A2692" s="1">
        <v>58</v>
      </c>
      <c r="B2692" s="1">
        <v>64</v>
      </c>
      <c r="C2692" s="1">
        <v>350</v>
      </c>
      <c r="D2692" s="1">
        <v>6</v>
      </c>
      <c r="E2692" s="1">
        <v>119</v>
      </c>
      <c r="F2692" s="1">
        <v>176</v>
      </c>
      <c r="G2692" s="1">
        <v>222</v>
      </c>
      <c r="H2692" s="1">
        <v>350</v>
      </c>
      <c r="I2692" s="1">
        <v>2</v>
      </c>
      <c r="J2692" s="1"/>
      <c r="K2692" s="1">
        <v>12</v>
      </c>
      <c r="L2692" s="1">
        <v>64</v>
      </c>
      <c r="M2692" s="1"/>
      <c r="N2692" s="1"/>
      <c r="O2692" s="1"/>
      <c r="P2692" s="1">
        <v>0</v>
      </c>
      <c r="Q2692" s="1"/>
      <c r="R2692" s="1"/>
      <c r="S2692" s="1"/>
      <c r="T2692" s="1"/>
      <c r="U2692" s="1"/>
      <c r="V2692" s="1"/>
      <c r="W2692" s="1"/>
      <c r="X2692" s="1"/>
      <c r="Y2692" s="1">
        <v>1</v>
      </c>
      <c r="Z2692" s="1"/>
      <c r="AA2692" s="1">
        <v>16</v>
      </c>
      <c r="AB2692" s="1"/>
      <c r="AC2692" s="1"/>
      <c r="AD2692" s="1"/>
      <c r="AE2692" s="1">
        <v>113</v>
      </c>
      <c r="AF2692" s="1">
        <v>14</v>
      </c>
      <c r="AG2692">
        <f>I2692+J2692+K2692+L2692+M2692+N2692+O2692+P2692+Q2692+R2692+S2692+T2692+U2692+V2692+W2692+X2692+Y2692+Z2692+AA2692+AB2692+AC2692+AD2692+AE2692</f>
        <v>208</v>
      </c>
    </row>
    <row r="2693" spans="1:33" x14ac:dyDescent="0.25">
      <c r="A2693" s="1">
        <v>58</v>
      </c>
      <c r="B2693" s="1">
        <v>65</v>
      </c>
      <c r="C2693" s="1">
        <v>901</v>
      </c>
      <c r="D2693" s="1">
        <v>5</v>
      </c>
      <c r="E2693" s="1">
        <v>142</v>
      </c>
      <c r="F2693" s="1">
        <v>278</v>
      </c>
      <c r="G2693" s="1">
        <v>357</v>
      </c>
      <c r="H2693" s="1">
        <v>800</v>
      </c>
      <c r="I2693" s="1">
        <v>3</v>
      </c>
      <c r="J2693" s="1"/>
      <c r="K2693" s="1">
        <v>31</v>
      </c>
      <c r="L2693" s="1">
        <v>141</v>
      </c>
      <c r="M2693" s="1"/>
      <c r="N2693" s="1"/>
      <c r="O2693" s="1"/>
      <c r="P2693" s="1">
        <v>6</v>
      </c>
      <c r="Q2693" s="1"/>
      <c r="R2693" s="1"/>
      <c r="S2693" s="1"/>
      <c r="T2693" s="1"/>
      <c r="U2693" s="1"/>
      <c r="V2693" s="1"/>
      <c r="W2693" s="1"/>
      <c r="X2693" s="1"/>
      <c r="Y2693" s="1">
        <v>10</v>
      </c>
      <c r="Z2693" s="1"/>
      <c r="AA2693" s="1">
        <v>20</v>
      </c>
      <c r="AB2693" s="1"/>
      <c r="AC2693" s="1"/>
      <c r="AD2693" s="1"/>
      <c r="AE2693" s="1">
        <v>126</v>
      </c>
      <c r="AF2693" s="1">
        <v>20</v>
      </c>
      <c r="AG2693">
        <f>I2693+J2693+K2693+L2693+M2693+N2693+O2693+P2693+Q2693+R2693+S2693+T2693+U2693+V2693+W2693+X2693+Y2693+Z2693+AA2693+AB2693+AC2693+AD2693+AE2693</f>
        <v>337</v>
      </c>
    </row>
    <row r="2694" spans="1:33" x14ac:dyDescent="0.25">
      <c r="A2694" s="1">
        <v>58</v>
      </c>
      <c r="B2694" s="1">
        <v>66</v>
      </c>
      <c r="C2694" s="1">
        <v>864</v>
      </c>
      <c r="D2694" s="1">
        <v>4</v>
      </c>
      <c r="E2694" s="1">
        <v>187</v>
      </c>
      <c r="F2694" s="1">
        <v>370</v>
      </c>
      <c r="G2694" s="1">
        <v>432</v>
      </c>
      <c r="H2694" s="1">
        <v>800</v>
      </c>
      <c r="I2694" s="1">
        <v>1</v>
      </c>
      <c r="J2694" s="1"/>
      <c r="K2694" s="1">
        <v>28</v>
      </c>
      <c r="L2694" s="1">
        <v>128</v>
      </c>
      <c r="M2694" s="1"/>
      <c r="N2694" s="1"/>
      <c r="O2694" s="1"/>
      <c r="P2694" s="1">
        <v>9</v>
      </c>
      <c r="Q2694" s="1"/>
      <c r="R2694" s="1"/>
      <c r="S2694" s="1"/>
      <c r="T2694" s="1"/>
      <c r="U2694" s="1"/>
      <c r="V2694" s="1"/>
      <c r="W2694" s="1"/>
      <c r="X2694" s="1"/>
      <c r="Y2694" s="1">
        <v>2</v>
      </c>
      <c r="Z2694" s="1"/>
      <c r="AA2694" s="1">
        <v>8</v>
      </c>
      <c r="AB2694" s="1"/>
      <c r="AC2694" s="1"/>
      <c r="AD2694" s="1"/>
      <c r="AE2694" s="1">
        <v>232</v>
      </c>
      <c r="AF2694" s="1">
        <v>24</v>
      </c>
      <c r="AG2694">
        <f>I2694+J2694+K2694+L2694+M2694+N2694+O2694+P2694+Q2694+R2694+S2694+T2694+U2694+V2694+W2694+X2694+Y2694+Z2694+AA2694+AB2694+AC2694+AD2694+AE2694</f>
        <v>408</v>
      </c>
    </row>
    <row r="2695" spans="1:33" x14ac:dyDescent="0.25">
      <c r="A2695" s="1">
        <v>58</v>
      </c>
      <c r="B2695" s="1">
        <v>67</v>
      </c>
      <c r="C2695" s="1">
        <v>781</v>
      </c>
      <c r="D2695" s="1">
        <v>16</v>
      </c>
      <c r="E2695" s="1">
        <v>126</v>
      </c>
      <c r="F2695" s="1">
        <v>206</v>
      </c>
      <c r="G2695" s="1">
        <v>275</v>
      </c>
      <c r="H2695" s="1">
        <v>750</v>
      </c>
      <c r="I2695" s="1">
        <v>1</v>
      </c>
      <c r="J2695" s="1"/>
      <c r="K2695" s="1">
        <v>6</v>
      </c>
      <c r="L2695" s="1">
        <v>114</v>
      </c>
      <c r="M2695" s="1"/>
      <c r="N2695" s="1"/>
      <c r="O2695" s="1"/>
      <c r="P2695" s="1">
        <v>0</v>
      </c>
      <c r="Q2695" s="1"/>
      <c r="R2695" s="1"/>
      <c r="S2695" s="1"/>
      <c r="T2695" s="1"/>
      <c r="U2695" s="1"/>
      <c r="V2695" s="1"/>
      <c r="W2695" s="1"/>
      <c r="X2695" s="1"/>
      <c r="Y2695" s="1">
        <v>1</v>
      </c>
      <c r="Z2695" s="1"/>
      <c r="AA2695" s="1">
        <v>13</v>
      </c>
      <c r="AB2695" s="1"/>
      <c r="AC2695" s="1"/>
      <c r="AD2695" s="1"/>
      <c r="AE2695" s="1">
        <v>130</v>
      </c>
      <c r="AF2695" s="1">
        <v>10</v>
      </c>
      <c r="AG2695">
        <f>I2695+J2695+K2695+L2695+M2695+N2695+O2695+P2695+Q2695+R2695+S2695+T2695+U2695+V2695+W2695+X2695+Y2695+Z2695+AA2695+AB2695+AC2695+AD2695+AE2695</f>
        <v>265</v>
      </c>
    </row>
    <row r="2696" spans="1:33" x14ac:dyDescent="0.25">
      <c r="A2696" s="1">
        <v>59</v>
      </c>
      <c r="B2696" s="1">
        <v>1</v>
      </c>
      <c r="C2696" s="1">
        <v>954</v>
      </c>
      <c r="D2696" s="1">
        <v>3</v>
      </c>
      <c r="E2696" s="1">
        <v>157</v>
      </c>
      <c r="F2696" s="1">
        <v>324</v>
      </c>
      <c r="G2696" s="1">
        <v>410</v>
      </c>
      <c r="H2696" s="1">
        <v>850</v>
      </c>
      <c r="I2696" s="1">
        <v>9</v>
      </c>
      <c r="J2696" s="1">
        <v>7</v>
      </c>
      <c r="K2696" s="1">
        <v>34</v>
      </c>
      <c r="L2696" s="1">
        <v>80</v>
      </c>
      <c r="M2696" s="1"/>
      <c r="N2696" s="1"/>
      <c r="O2696" s="1">
        <v>15</v>
      </c>
      <c r="P2696" s="1">
        <v>17</v>
      </c>
      <c r="Q2696" s="1"/>
      <c r="R2696" s="1">
        <v>0</v>
      </c>
      <c r="S2696" s="1"/>
      <c r="T2696" s="1"/>
      <c r="U2696" s="1"/>
      <c r="V2696" s="1"/>
      <c r="W2696" s="1"/>
      <c r="X2696" s="1"/>
      <c r="Y2696" s="1">
        <v>0</v>
      </c>
      <c r="Z2696" s="1"/>
      <c r="AA2696" s="1">
        <v>11</v>
      </c>
      <c r="AB2696" s="1">
        <v>2</v>
      </c>
      <c r="AC2696" s="1"/>
      <c r="AD2696" s="1"/>
      <c r="AE2696" s="1">
        <v>211</v>
      </c>
      <c r="AF2696" s="1">
        <v>23</v>
      </c>
      <c r="AG2696">
        <f>I2696+J2696+K2696+L2696+M2696+N2696+O2696+P2696+Q2696+R2696+S2696+T2696+U2696+V2696+W2696+X2696+Y2696+Z2696+AA2696+AB2696+AC2696+AD2696+AE2696</f>
        <v>386</v>
      </c>
    </row>
    <row r="2697" spans="1:33" x14ac:dyDescent="0.25">
      <c r="A2697" s="1">
        <v>59</v>
      </c>
      <c r="B2697" s="1">
        <v>2</v>
      </c>
      <c r="C2697" s="1">
        <v>1356</v>
      </c>
      <c r="D2697" s="1">
        <v>9</v>
      </c>
      <c r="E2697" s="1">
        <v>163</v>
      </c>
      <c r="F2697" s="1">
        <v>311</v>
      </c>
      <c r="G2697" s="1">
        <v>420</v>
      </c>
      <c r="H2697" s="1">
        <v>1250</v>
      </c>
      <c r="I2697" s="1">
        <v>4</v>
      </c>
      <c r="J2697" s="1">
        <v>3</v>
      </c>
      <c r="K2697" s="1">
        <v>38</v>
      </c>
      <c r="L2697" s="1">
        <v>117</v>
      </c>
      <c r="M2697" s="1"/>
      <c r="N2697" s="1"/>
      <c r="O2697" s="1">
        <v>13</v>
      </c>
      <c r="P2697" s="1">
        <v>3</v>
      </c>
      <c r="Q2697" s="1"/>
      <c r="R2697" s="1">
        <v>1</v>
      </c>
      <c r="S2697" s="1"/>
      <c r="T2697" s="1"/>
      <c r="U2697" s="1"/>
      <c r="V2697" s="1"/>
      <c r="W2697" s="1"/>
      <c r="X2697" s="1"/>
      <c r="Y2697" s="1">
        <v>2</v>
      </c>
      <c r="Z2697" s="1"/>
      <c r="AA2697" s="1">
        <v>11</v>
      </c>
      <c r="AB2697" s="1">
        <v>2</v>
      </c>
      <c r="AC2697" s="1"/>
      <c r="AD2697" s="1"/>
      <c r="AE2697" s="1">
        <v>202</v>
      </c>
      <c r="AF2697" s="1">
        <v>24</v>
      </c>
      <c r="AG2697">
        <f>I2697+J2697+K2697+L2697+M2697+N2697+O2697+P2697+Q2697+R2697+S2697+T2697+U2697+V2697+W2697+X2697+Y2697+Z2697+AA2697+AB2697+AC2697+AD2697+AE2697</f>
        <v>396</v>
      </c>
    </row>
    <row r="2698" spans="1:33" x14ac:dyDescent="0.25">
      <c r="A2698" s="1">
        <v>59</v>
      </c>
      <c r="B2698" s="1">
        <v>3</v>
      </c>
      <c r="C2698" s="1">
        <v>1378</v>
      </c>
      <c r="D2698" s="1">
        <v>5</v>
      </c>
      <c r="E2698" s="1">
        <v>139</v>
      </c>
      <c r="F2698" s="1">
        <v>311</v>
      </c>
      <c r="G2698" s="1">
        <v>404</v>
      </c>
      <c r="H2698" s="1">
        <v>1200</v>
      </c>
      <c r="I2698" s="1">
        <v>6</v>
      </c>
      <c r="J2698" s="1">
        <v>2</v>
      </c>
      <c r="K2698" s="1">
        <v>33</v>
      </c>
      <c r="L2698" s="1">
        <v>99</v>
      </c>
      <c r="M2698" s="1"/>
      <c r="N2698" s="1"/>
      <c r="O2698" s="1">
        <v>27</v>
      </c>
      <c r="P2698" s="1">
        <v>2</v>
      </c>
      <c r="Q2698" s="1"/>
      <c r="R2698" s="1">
        <v>0</v>
      </c>
      <c r="S2698" s="1"/>
      <c r="T2698" s="1"/>
      <c r="U2698" s="1"/>
      <c r="V2698" s="1"/>
      <c r="W2698" s="1"/>
      <c r="X2698" s="1"/>
      <c r="Y2698" s="1">
        <v>2</v>
      </c>
      <c r="Z2698" s="1"/>
      <c r="AA2698" s="1">
        <v>25</v>
      </c>
      <c r="AB2698" s="1">
        <v>0</v>
      </c>
      <c r="AC2698" s="1"/>
      <c r="AD2698" s="1"/>
      <c r="AE2698" s="1">
        <v>189</v>
      </c>
      <c r="AF2698" s="1">
        <v>19</v>
      </c>
      <c r="AG2698">
        <f>I2698+J2698+K2698+L2698+M2698+N2698+O2698+P2698+Q2698+R2698+S2698+T2698+U2698+V2698+W2698+X2698+Y2698+Z2698+AA2698+AB2698+AC2698+AD2698+AE2698</f>
        <v>385</v>
      </c>
    </row>
    <row r="2699" spans="1:33" x14ac:dyDescent="0.25">
      <c r="A2699" s="1">
        <v>59</v>
      </c>
      <c r="B2699" s="1">
        <v>4</v>
      </c>
      <c r="C2699" s="1">
        <v>1134</v>
      </c>
      <c r="D2699" s="1">
        <v>7</v>
      </c>
      <c r="E2699" s="1">
        <v>140</v>
      </c>
      <c r="F2699" s="1">
        <v>294</v>
      </c>
      <c r="G2699" s="1">
        <v>388</v>
      </c>
      <c r="H2699" s="1">
        <v>1000</v>
      </c>
      <c r="I2699" s="1">
        <v>5</v>
      </c>
      <c r="J2699" s="1">
        <v>2</v>
      </c>
      <c r="K2699" s="1">
        <v>22</v>
      </c>
      <c r="L2699" s="1">
        <v>120</v>
      </c>
      <c r="M2699" s="1"/>
      <c r="N2699" s="1"/>
      <c r="O2699" s="1">
        <v>23</v>
      </c>
      <c r="P2699" s="1">
        <v>1</v>
      </c>
      <c r="Q2699" s="1"/>
      <c r="R2699" s="1">
        <v>0</v>
      </c>
      <c r="S2699" s="1"/>
      <c r="T2699" s="1"/>
      <c r="U2699" s="1"/>
      <c r="V2699" s="1"/>
      <c r="W2699" s="1"/>
      <c r="X2699" s="1"/>
      <c r="Y2699" s="1">
        <v>5</v>
      </c>
      <c r="Z2699" s="1"/>
      <c r="AA2699" s="1">
        <v>19</v>
      </c>
      <c r="AB2699" s="1">
        <v>0</v>
      </c>
      <c r="AC2699" s="1"/>
      <c r="AD2699" s="1"/>
      <c r="AE2699" s="1">
        <v>176</v>
      </c>
      <c r="AF2699" s="1">
        <v>15</v>
      </c>
      <c r="AG2699">
        <f>I2699+J2699+K2699+L2699+M2699+N2699+O2699+P2699+Q2699+R2699+S2699+T2699+U2699+V2699+W2699+X2699+Y2699+Z2699+AA2699+AB2699+AC2699+AD2699+AE2699</f>
        <v>373</v>
      </c>
    </row>
    <row r="2700" spans="1:33" x14ac:dyDescent="0.25">
      <c r="A2700" s="1">
        <v>59</v>
      </c>
      <c r="B2700" s="1">
        <v>5</v>
      </c>
      <c r="C2700" s="1">
        <v>1329</v>
      </c>
      <c r="D2700" s="1">
        <v>522</v>
      </c>
      <c r="E2700" s="1">
        <v>428</v>
      </c>
      <c r="F2700" s="1">
        <v>756</v>
      </c>
      <c r="G2700" s="1">
        <v>843</v>
      </c>
      <c r="H2700" s="1">
        <v>1750</v>
      </c>
      <c r="I2700" s="1">
        <v>11</v>
      </c>
      <c r="J2700" s="1">
        <v>7</v>
      </c>
      <c r="K2700" s="1">
        <v>35</v>
      </c>
      <c r="L2700" s="1">
        <v>332</v>
      </c>
      <c r="M2700" s="1"/>
      <c r="N2700" s="1"/>
      <c r="O2700" s="1">
        <v>37</v>
      </c>
      <c r="P2700" s="1">
        <v>8</v>
      </c>
      <c r="Q2700" s="1"/>
      <c r="R2700" s="1">
        <v>1</v>
      </c>
      <c r="S2700" s="1"/>
      <c r="T2700" s="1"/>
      <c r="U2700" s="1"/>
      <c r="V2700" s="1"/>
      <c r="W2700" s="1"/>
      <c r="X2700" s="1"/>
      <c r="Y2700" s="1">
        <v>4</v>
      </c>
      <c r="Z2700" s="1"/>
      <c r="AA2700" s="1">
        <v>43</v>
      </c>
      <c r="AB2700" s="1">
        <v>1</v>
      </c>
      <c r="AC2700" s="1"/>
      <c r="AD2700" s="1"/>
      <c r="AE2700" s="1">
        <v>322</v>
      </c>
      <c r="AF2700" s="1">
        <v>42</v>
      </c>
      <c r="AG2700">
        <f>I2700+J2700+K2700+L2700+M2700+N2700+O2700+P2700+Q2700+R2700+S2700+T2700+U2700+V2700+W2700+X2700+Y2700+Z2700+AA2700+AB2700+AC2700+AD2700+AE2700</f>
        <v>801</v>
      </c>
    </row>
    <row r="2701" spans="1:33" x14ac:dyDescent="0.25">
      <c r="A2701" s="1">
        <v>59</v>
      </c>
      <c r="B2701" s="1">
        <v>6</v>
      </c>
      <c r="C2701" s="1">
        <v>1098</v>
      </c>
      <c r="D2701" s="1">
        <v>7</v>
      </c>
      <c r="E2701" s="1">
        <v>186</v>
      </c>
      <c r="F2701" s="1">
        <v>333</v>
      </c>
      <c r="G2701" s="1">
        <v>397</v>
      </c>
      <c r="H2701" s="1">
        <v>1000</v>
      </c>
      <c r="I2701" s="1">
        <v>16</v>
      </c>
      <c r="J2701" s="1">
        <v>2</v>
      </c>
      <c r="K2701" s="1">
        <v>52</v>
      </c>
      <c r="L2701" s="1">
        <v>114</v>
      </c>
      <c r="M2701" s="1"/>
      <c r="N2701" s="1"/>
      <c r="O2701" s="1">
        <v>18</v>
      </c>
      <c r="P2701" s="1">
        <v>0</v>
      </c>
      <c r="Q2701" s="1"/>
      <c r="R2701" s="1">
        <v>0</v>
      </c>
      <c r="S2701" s="1"/>
      <c r="T2701" s="1"/>
      <c r="U2701" s="1"/>
      <c r="V2701" s="1"/>
      <c r="W2701" s="1"/>
      <c r="X2701" s="1"/>
      <c r="Y2701" s="1">
        <v>3</v>
      </c>
      <c r="Z2701" s="1"/>
      <c r="AA2701" s="1">
        <v>22</v>
      </c>
      <c r="AB2701" s="1">
        <v>0</v>
      </c>
      <c r="AC2701" s="1"/>
      <c r="AD2701" s="1"/>
      <c r="AE2701" s="1">
        <v>155</v>
      </c>
      <c r="AF2701" s="1">
        <v>15</v>
      </c>
      <c r="AG2701">
        <f>I2701+J2701+K2701+L2701+M2701+N2701+O2701+P2701+Q2701+R2701+S2701+T2701+U2701+V2701+W2701+X2701+Y2701+Z2701+AA2701+AB2701+AC2701+AD2701+AE2701</f>
        <v>382</v>
      </c>
    </row>
    <row r="2702" spans="1:33" x14ac:dyDescent="0.25">
      <c r="A2702" s="1">
        <v>59</v>
      </c>
      <c r="B2702" s="1">
        <v>7</v>
      </c>
      <c r="C2702" s="1">
        <v>1278</v>
      </c>
      <c r="D2702" s="1">
        <v>10</v>
      </c>
      <c r="E2702" s="1">
        <v>108</v>
      </c>
      <c r="F2702" s="1">
        <v>249</v>
      </c>
      <c r="G2702" s="1">
        <v>331</v>
      </c>
      <c r="H2702" s="1">
        <v>1150</v>
      </c>
      <c r="I2702" s="1">
        <v>5</v>
      </c>
      <c r="J2702" s="1">
        <v>0</v>
      </c>
      <c r="K2702" s="1">
        <v>22</v>
      </c>
      <c r="L2702" s="1">
        <v>91</v>
      </c>
      <c r="M2702" s="1"/>
      <c r="N2702" s="1"/>
      <c r="O2702" s="1">
        <v>19</v>
      </c>
      <c r="P2702" s="1">
        <v>1</v>
      </c>
      <c r="Q2702" s="1"/>
      <c r="R2702" s="1">
        <v>0</v>
      </c>
      <c r="S2702" s="1"/>
      <c r="T2702" s="1"/>
      <c r="U2702" s="1"/>
      <c r="V2702" s="1"/>
      <c r="W2702" s="1"/>
      <c r="X2702" s="1"/>
      <c r="Y2702" s="1">
        <v>4</v>
      </c>
      <c r="Z2702" s="1"/>
      <c r="AA2702" s="1">
        <v>21</v>
      </c>
      <c r="AB2702" s="1">
        <v>2</v>
      </c>
      <c r="AC2702" s="1"/>
      <c r="AD2702" s="1"/>
      <c r="AE2702" s="1">
        <v>148</v>
      </c>
      <c r="AF2702" s="1">
        <v>18</v>
      </c>
      <c r="AG2702">
        <f>I2702+J2702+K2702+L2702+M2702+N2702+O2702+P2702+Q2702+R2702+S2702+T2702+U2702+V2702+W2702+X2702+Y2702+Z2702+AA2702+AB2702+AC2702+AD2702+AE2702</f>
        <v>313</v>
      </c>
    </row>
    <row r="2703" spans="1:33" x14ac:dyDescent="0.25">
      <c r="A2703" s="1">
        <v>59</v>
      </c>
      <c r="B2703" s="1">
        <v>8</v>
      </c>
      <c r="C2703" s="1">
        <v>1319</v>
      </c>
      <c r="D2703" s="1">
        <v>9</v>
      </c>
      <c r="E2703" s="1">
        <v>105</v>
      </c>
      <c r="F2703" s="1">
        <v>230</v>
      </c>
      <c r="G2703" s="1">
        <v>321</v>
      </c>
      <c r="H2703" s="1">
        <v>1150</v>
      </c>
      <c r="I2703" s="1">
        <v>3</v>
      </c>
      <c r="J2703" s="1">
        <v>3</v>
      </c>
      <c r="K2703" s="1">
        <v>36</v>
      </c>
      <c r="L2703" s="1">
        <v>78</v>
      </c>
      <c r="M2703" s="1"/>
      <c r="N2703" s="1"/>
      <c r="O2703" s="1">
        <v>17</v>
      </c>
      <c r="P2703" s="1">
        <v>0</v>
      </c>
      <c r="Q2703" s="1"/>
      <c r="R2703" s="1">
        <v>0</v>
      </c>
      <c r="S2703" s="1"/>
      <c r="T2703" s="1"/>
      <c r="U2703" s="1"/>
      <c r="V2703" s="1"/>
      <c r="W2703" s="1"/>
      <c r="X2703" s="1"/>
      <c r="Y2703" s="1">
        <v>1</v>
      </c>
      <c r="Z2703" s="1"/>
      <c r="AA2703" s="1">
        <v>13</v>
      </c>
      <c r="AB2703" s="1">
        <v>2</v>
      </c>
      <c r="AC2703" s="1"/>
      <c r="AD2703" s="1"/>
      <c r="AE2703" s="1">
        <v>151</v>
      </c>
      <c r="AF2703" s="1">
        <v>17</v>
      </c>
      <c r="AG2703">
        <f>I2703+J2703+K2703+L2703+M2703+N2703+O2703+P2703+Q2703+R2703+S2703+T2703+U2703+V2703+W2703+X2703+Y2703+Z2703+AA2703+AB2703+AC2703+AD2703+AE2703</f>
        <v>304</v>
      </c>
    </row>
    <row r="2704" spans="1:33" x14ac:dyDescent="0.25">
      <c r="A2704" s="1">
        <v>59</v>
      </c>
      <c r="B2704" s="1">
        <v>9</v>
      </c>
      <c r="C2704" s="1">
        <v>1197</v>
      </c>
      <c r="D2704" s="1">
        <v>11</v>
      </c>
      <c r="E2704" s="1">
        <v>154</v>
      </c>
      <c r="F2704" s="1">
        <v>311</v>
      </c>
      <c r="G2704" s="1">
        <v>378</v>
      </c>
      <c r="H2704" s="1">
        <v>1050</v>
      </c>
      <c r="I2704" s="1">
        <v>9</v>
      </c>
      <c r="J2704" s="1">
        <v>5</v>
      </c>
      <c r="K2704" s="1">
        <v>29</v>
      </c>
      <c r="L2704" s="1">
        <v>105</v>
      </c>
      <c r="M2704" s="1"/>
      <c r="N2704" s="1"/>
      <c r="O2704" s="1">
        <v>11</v>
      </c>
      <c r="P2704" s="1">
        <v>1</v>
      </c>
      <c r="Q2704" s="1"/>
      <c r="R2704" s="1">
        <v>2</v>
      </c>
      <c r="S2704" s="1"/>
      <c r="T2704" s="1"/>
      <c r="U2704" s="1"/>
      <c r="V2704" s="1"/>
      <c r="W2704" s="1"/>
      <c r="X2704" s="1"/>
      <c r="Y2704" s="1">
        <v>1</v>
      </c>
      <c r="Z2704" s="1"/>
      <c r="AA2704" s="1">
        <v>28</v>
      </c>
      <c r="AB2704" s="1">
        <v>0</v>
      </c>
      <c r="AC2704" s="1"/>
      <c r="AD2704" s="1"/>
      <c r="AE2704" s="1">
        <v>167</v>
      </c>
      <c r="AF2704" s="1">
        <v>17</v>
      </c>
      <c r="AG2704">
        <f>I2704+J2704+K2704+L2704+M2704+N2704+O2704+P2704+Q2704+R2704+S2704+T2704+U2704+V2704+W2704+X2704+Y2704+Z2704+AA2704+AB2704+AC2704+AD2704+AE2704</f>
        <v>358</v>
      </c>
    </row>
    <row r="2705" spans="1:33" x14ac:dyDescent="0.25">
      <c r="A2705" s="1">
        <v>59</v>
      </c>
      <c r="B2705" s="1">
        <v>10</v>
      </c>
      <c r="C2705" s="1">
        <v>1139</v>
      </c>
      <c r="D2705" s="1">
        <v>9</v>
      </c>
      <c r="E2705" s="1">
        <v>118</v>
      </c>
      <c r="F2705" s="1">
        <v>237</v>
      </c>
      <c r="G2705" s="1">
        <v>343</v>
      </c>
      <c r="H2705" s="1">
        <v>1000</v>
      </c>
      <c r="I2705" s="1">
        <v>12</v>
      </c>
      <c r="J2705" s="1">
        <v>5</v>
      </c>
      <c r="K2705" s="1">
        <v>33</v>
      </c>
      <c r="L2705" s="1">
        <v>64</v>
      </c>
      <c r="M2705" s="1"/>
      <c r="N2705" s="1"/>
      <c r="O2705" s="1">
        <v>23</v>
      </c>
      <c r="P2705" s="1">
        <v>2</v>
      </c>
      <c r="Q2705" s="1"/>
      <c r="R2705" s="1">
        <v>2</v>
      </c>
      <c r="S2705" s="1"/>
      <c r="T2705" s="1"/>
      <c r="U2705" s="1"/>
      <c r="V2705" s="1"/>
      <c r="W2705" s="1"/>
      <c r="X2705" s="1"/>
      <c r="Y2705" s="1">
        <v>0</v>
      </c>
      <c r="Z2705" s="1"/>
      <c r="AA2705" s="1">
        <v>27</v>
      </c>
      <c r="AB2705" s="1">
        <v>0</v>
      </c>
      <c r="AC2705" s="1"/>
      <c r="AD2705" s="1"/>
      <c r="AE2705" s="1">
        <v>160</v>
      </c>
      <c r="AF2705" s="1">
        <v>15</v>
      </c>
      <c r="AG2705">
        <f>I2705+J2705+K2705+L2705+M2705+N2705+O2705+P2705+Q2705+R2705+S2705+T2705+U2705+V2705+W2705+X2705+Y2705+Z2705+AA2705+AB2705+AC2705+AD2705+AE2705</f>
        <v>328</v>
      </c>
    </row>
    <row r="2706" spans="1:33" x14ac:dyDescent="0.25">
      <c r="A2706" s="1">
        <v>59</v>
      </c>
      <c r="B2706" s="1">
        <v>11</v>
      </c>
      <c r="C2706" s="1">
        <v>1066</v>
      </c>
      <c r="D2706" s="1">
        <v>6</v>
      </c>
      <c r="E2706" s="1">
        <v>116</v>
      </c>
      <c r="F2706" s="1">
        <v>233</v>
      </c>
      <c r="G2706" s="1">
        <v>284</v>
      </c>
      <c r="H2706" s="1">
        <v>950</v>
      </c>
      <c r="I2706" s="1">
        <v>6</v>
      </c>
      <c r="J2706" s="1">
        <v>0</v>
      </c>
      <c r="K2706" s="1">
        <v>35</v>
      </c>
      <c r="L2706" s="1">
        <v>70</v>
      </c>
      <c r="M2706" s="1"/>
      <c r="N2706" s="1"/>
      <c r="O2706" s="1">
        <v>8</v>
      </c>
      <c r="P2706" s="1">
        <v>1</v>
      </c>
      <c r="Q2706" s="1"/>
      <c r="R2706" s="1">
        <v>1</v>
      </c>
      <c r="S2706" s="1"/>
      <c r="T2706" s="1"/>
      <c r="U2706" s="1"/>
      <c r="V2706" s="1"/>
      <c r="W2706" s="1"/>
      <c r="X2706" s="1"/>
      <c r="Y2706" s="1">
        <v>1</v>
      </c>
      <c r="Z2706" s="1"/>
      <c r="AA2706" s="1">
        <v>19</v>
      </c>
      <c r="AB2706" s="1">
        <v>1</v>
      </c>
      <c r="AC2706" s="1"/>
      <c r="AD2706" s="1"/>
      <c r="AE2706" s="1">
        <v>137</v>
      </c>
      <c r="AF2706" s="1">
        <v>5</v>
      </c>
      <c r="AG2706">
        <f>I2706+J2706+K2706+L2706+M2706+N2706+O2706+P2706+Q2706+R2706+S2706+T2706+U2706+V2706+W2706+X2706+Y2706+Z2706+AA2706+AB2706+AC2706+AD2706+AE2706</f>
        <v>279</v>
      </c>
    </row>
    <row r="2707" spans="1:33" x14ac:dyDescent="0.25">
      <c r="A2707" s="1">
        <v>59</v>
      </c>
      <c r="B2707" s="1">
        <v>12</v>
      </c>
      <c r="C2707" s="1">
        <v>1277</v>
      </c>
      <c r="D2707" s="1">
        <v>6</v>
      </c>
      <c r="E2707" s="1">
        <v>196</v>
      </c>
      <c r="F2707" s="1">
        <v>357</v>
      </c>
      <c r="G2707" s="1">
        <v>438</v>
      </c>
      <c r="H2707" s="1">
        <v>1148</v>
      </c>
      <c r="I2707" s="1">
        <v>5</v>
      </c>
      <c r="J2707" s="1">
        <v>2</v>
      </c>
      <c r="K2707" s="1">
        <v>32</v>
      </c>
      <c r="L2707" s="1">
        <v>97</v>
      </c>
      <c r="M2707" s="1"/>
      <c r="N2707" s="1"/>
      <c r="O2707" s="1">
        <v>18</v>
      </c>
      <c r="P2707" s="1">
        <v>3</v>
      </c>
      <c r="Q2707" s="1"/>
      <c r="R2707" s="1">
        <v>0</v>
      </c>
      <c r="S2707" s="1"/>
      <c r="T2707" s="1"/>
      <c r="U2707" s="1"/>
      <c r="V2707" s="1"/>
      <c r="W2707" s="1"/>
      <c r="X2707" s="1"/>
      <c r="Y2707" s="1">
        <v>1</v>
      </c>
      <c r="Z2707" s="1"/>
      <c r="AA2707" s="1">
        <v>31</v>
      </c>
      <c r="AB2707" s="1">
        <v>0</v>
      </c>
      <c r="AC2707" s="1"/>
      <c r="AD2707" s="1"/>
      <c r="AE2707" s="1">
        <v>239</v>
      </c>
      <c r="AF2707" s="1">
        <v>10</v>
      </c>
      <c r="AG2707">
        <f>I2707+J2707+K2707+L2707+M2707+N2707+O2707+P2707+Q2707+R2707+S2707+T2707+U2707+V2707+W2707+X2707+Y2707+Z2707+AA2707+AB2707+AC2707+AD2707+AE2707</f>
        <v>428</v>
      </c>
    </row>
    <row r="2708" spans="1:33" x14ac:dyDescent="0.25">
      <c r="A2708" s="1">
        <v>59</v>
      </c>
      <c r="B2708" s="1">
        <v>13</v>
      </c>
      <c r="C2708" s="1">
        <v>1293</v>
      </c>
      <c r="D2708" s="1">
        <v>8</v>
      </c>
      <c r="E2708" s="1">
        <v>142</v>
      </c>
      <c r="F2708" s="1">
        <v>280</v>
      </c>
      <c r="G2708" s="1">
        <v>383</v>
      </c>
      <c r="H2708" s="1">
        <v>1150</v>
      </c>
      <c r="I2708" s="1">
        <v>9</v>
      </c>
      <c r="J2708" s="1">
        <v>1</v>
      </c>
      <c r="K2708" s="1">
        <v>58</v>
      </c>
      <c r="L2708" s="1">
        <v>87</v>
      </c>
      <c r="M2708" s="1"/>
      <c r="N2708" s="1"/>
      <c r="O2708" s="1">
        <v>9</v>
      </c>
      <c r="P2708" s="1">
        <v>2</v>
      </c>
      <c r="Q2708" s="1"/>
      <c r="R2708" s="1">
        <v>1</v>
      </c>
      <c r="S2708" s="1"/>
      <c r="T2708" s="1"/>
      <c r="U2708" s="1"/>
      <c r="V2708" s="1"/>
      <c r="W2708" s="1"/>
      <c r="X2708" s="1"/>
      <c r="Y2708" s="1">
        <v>3</v>
      </c>
      <c r="Z2708" s="1"/>
      <c r="AA2708" s="1">
        <v>14</v>
      </c>
      <c r="AB2708" s="1">
        <v>0</v>
      </c>
      <c r="AC2708" s="1"/>
      <c r="AD2708" s="1"/>
      <c r="AE2708" s="1">
        <v>191</v>
      </c>
      <c r="AF2708" s="1">
        <v>6</v>
      </c>
      <c r="AG2708">
        <f>I2708+J2708+K2708+L2708+M2708+N2708+O2708+P2708+Q2708+R2708+S2708+T2708+U2708+V2708+W2708+X2708+Y2708+Z2708+AA2708+AB2708+AC2708+AD2708+AE2708</f>
        <v>375</v>
      </c>
    </row>
    <row r="2709" spans="1:33" x14ac:dyDescent="0.25">
      <c r="A2709" s="1">
        <v>59</v>
      </c>
      <c r="B2709" s="1">
        <v>14</v>
      </c>
      <c r="C2709" s="1">
        <v>1372</v>
      </c>
      <c r="D2709" s="1">
        <v>5</v>
      </c>
      <c r="E2709" s="1">
        <v>187</v>
      </c>
      <c r="F2709" s="1">
        <v>392</v>
      </c>
      <c r="G2709" s="1">
        <v>530</v>
      </c>
      <c r="H2709" s="1">
        <v>1250</v>
      </c>
      <c r="I2709" s="1">
        <v>15</v>
      </c>
      <c r="J2709" s="1">
        <v>1</v>
      </c>
      <c r="K2709" s="1">
        <v>42</v>
      </c>
      <c r="L2709" s="1">
        <v>102</v>
      </c>
      <c r="M2709" s="1"/>
      <c r="N2709" s="1"/>
      <c r="O2709" s="1">
        <v>21</v>
      </c>
      <c r="P2709" s="1">
        <v>13</v>
      </c>
      <c r="Q2709" s="1"/>
      <c r="R2709" s="1">
        <v>2</v>
      </c>
      <c r="S2709" s="1"/>
      <c r="T2709" s="1"/>
      <c r="U2709" s="1"/>
      <c r="V2709" s="1"/>
      <c r="W2709" s="1"/>
      <c r="X2709" s="1"/>
      <c r="Y2709" s="1">
        <v>3</v>
      </c>
      <c r="Z2709" s="1"/>
      <c r="AA2709" s="1">
        <v>23</v>
      </c>
      <c r="AB2709" s="1">
        <v>0</v>
      </c>
      <c r="AC2709" s="1"/>
      <c r="AD2709" s="1"/>
      <c r="AE2709" s="1">
        <v>288</v>
      </c>
      <c r="AF2709" s="1">
        <v>20</v>
      </c>
      <c r="AG2709">
        <f>I2709+J2709+K2709+L2709+M2709+N2709+O2709+P2709+Q2709+R2709+S2709+T2709+U2709+V2709+W2709+X2709+Y2709+Z2709+AA2709+AB2709+AC2709+AD2709+AE2709</f>
        <v>510</v>
      </c>
    </row>
    <row r="2710" spans="1:33" x14ac:dyDescent="0.25">
      <c r="A2710" s="1">
        <v>59</v>
      </c>
      <c r="B2710" s="1">
        <v>15</v>
      </c>
      <c r="C2710" s="1">
        <v>1265</v>
      </c>
      <c r="D2710" s="1">
        <v>9</v>
      </c>
      <c r="E2710" s="1">
        <v>176</v>
      </c>
      <c r="F2710" s="1">
        <v>374</v>
      </c>
      <c r="G2710" s="1">
        <v>479</v>
      </c>
      <c r="H2710" s="1">
        <v>1150</v>
      </c>
      <c r="I2710" s="1">
        <v>15</v>
      </c>
      <c r="J2710" s="1">
        <v>0</v>
      </c>
      <c r="K2710" s="1">
        <v>33</v>
      </c>
      <c r="L2710" s="1">
        <v>109</v>
      </c>
      <c r="M2710" s="1"/>
      <c r="N2710" s="1"/>
      <c r="O2710" s="1">
        <v>34</v>
      </c>
      <c r="P2710" s="1">
        <v>7</v>
      </c>
      <c r="Q2710" s="1"/>
      <c r="R2710" s="1">
        <v>0</v>
      </c>
      <c r="S2710" s="1"/>
      <c r="T2710" s="1"/>
      <c r="U2710" s="1"/>
      <c r="V2710" s="1"/>
      <c r="W2710" s="1"/>
      <c r="X2710" s="1"/>
      <c r="Y2710" s="1">
        <v>6</v>
      </c>
      <c r="Z2710" s="1"/>
      <c r="AA2710" s="1">
        <v>20</v>
      </c>
      <c r="AB2710" s="1">
        <v>0</v>
      </c>
      <c r="AC2710" s="1"/>
      <c r="AD2710" s="1"/>
      <c r="AE2710" s="1">
        <v>241</v>
      </c>
      <c r="AF2710" s="1">
        <v>14</v>
      </c>
      <c r="AG2710">
        <f>I2710+J2710+K2710+L2710+M2710+N2710+O2710+P2710+Q2710+R2710+S2710+T2710+U2710+V2710+W2710+X2710+Y2710+Z2710+AA2710+AB2710+AC2710+AD2710+AE2710</f>
        <v>465</v>
      </c>
    </row>
    <row r="2711" spans="1:33" x14ac:dyDescent="0.25">
      <c r="A2711" s="1">
        <v>59</v>
      </c>
      <c r="B2711" s="1">
        <v>16</v>
      </c>
      <c r="C2711" s="1">
        <v>1180</v>
      </c>
      <c r="D2711" s="1">
        <v>8</v>
      </c>
      <c r="E2711" s="1">
        <v>152</v>
      </c>
      <c r="F2711" s="1">
        <v>342</v>
      </c>
      <c r="G2711" s="1">
        <v>482</v>
      </c>
      <c r="H2711" s="1">
        <v>1050</v>
      </c>
      <c r="I2711" s="1">
        <v>4</v>
      </c>
      <c r="J2711" s="1">
        <v>3</v>
      </c>
      <c r="K2711" s="1">
        <v>42</v>
      </c>
      <c r="L2711" s="1">
        <v>82</v>
      </c>
      <c r="M2711" s="1"/>
      <c r="N2711" s="1"/>
      <c r="O2711" s="1">
        <v>49</v>
      </c>
      <c r="P2711" s="1">
        <v>6</v>
      </c>
      <c r="Q2711" s="1"/>
      <c r="R2711" s="1">
        <v>1</v>
      </c>
      <c r="S2711" s="1"/>
      <c r="T2711" s="1"/>
      <c r="U2711" s="1"/>
      <c r="V2711" s="1"/>
      <c r="W2711" s="1"/>
      <c r="X2711" s="1"/>
      <c r="Y2711" s="1">
        <v>3</v>
      </c>
      <c r="Z2711" s="1"/>
      <c r="AA2711" s="1">
        <v>29</v>
      </c>
      <c r="AB2711" s="1">
        <v>1</v>
      </c>
      <c r="AC2711" s="1"/>
      <c r="AD2711" s="1"/>
      <c r="AE2711" s="1">
        <v>240</v>
      </c>
      <c r="AF2711" s="1">
        <v>21</v>
      </c>
      <c r="AG2711">
        <f>I2711+J2711+K2711+L2711+M2711+N2711+O2711+P2711+Q2711+R2711+S2711+T2711+U2711+V2711+W2711+X2711+Y2711+Z2711+AA2711+AB2711+AC2711+AD2711+AE2711</f>
        <v>460</v>
      </c>
    </row>
    <row r="2712" spans="1:33" x14ac:dyDescent="0.25">
      <c r="A2712" s="1">
        <v>59</v>
      </c>
      <c r="B2712" s="1">
        <v>17</v>
      </c>
      <c r="C2712" s="1">
        <v>1281</v>
      </c>
      <c r="D2712" s="1">
        <v>9</v>
      </c>
      <c r="E2712" s="1">
        <v>173</v>
      </c>
      <c r="F2712" s="1">
        <v>371</v>
      </c>
      <c r="G2712" s="1">
        <v>492</v>
      </c>
      <c r="H2712" s="1">
        <v>1150</v>
      </c>
      <c r="I2712" s="1">
        <v>8</v>
      </c>
      <c r="J2712" s="1">
        <v>6</v>
      </c>
      <c r="K2712" s="1">
        <v>36</v>
      </c>
      <c r="L2712" s="1">
        <v>68</v>
      </c>
      <c r="M2712" s="1"/>
      <c r="N2712" s="1"/>
      <c r="O2712" s="1">
        <v>29</v>
      </c>
      <c r="P2712" s="1">
        <v>2</v>
      </c>
      <c r="Q2712" s="1"/>
      <c r="R2712" s="1">
        <v>0</v>
      </c>
      <c r="S2712" s="1"/>
      <c r="T2712" s="1"/>
      <c r="U2712" s="1"/>
      <c r="V2712" s="1"/>
      <c r="W2712" s="1"/>
      <c r="X2712" s="1"/>
      <c r="Y2712" s="1">
        <v>5</v>
      </c>
      <c r="Z2712" s="1"/>
      <c r="AA2712" s="1">
        <v>23</v>
      </c>
      <c r="AB2712" s="1">
        <v>1</v>
      </c>
      <c r="AC2712" s="1"/>
      <c r="AD2712" s="1"/>
      <c r="AE2712" s="1">
        <v>288</v>
      </c>
      <c r="AF2712" s="1">
        <v>25</v>
      </c>
      <c r="AG2712">
        <f>I2712+J2712+K2712+L2712+M2712+N2712+O2712+P2712+Q2712+R2712+S2712+T2712+U2712+V2712+W2712+X2712+Y2712+Z2712+AA2712+AB2712+AC2712+AD2712+AE2712</f>
        <v>466</v>
      </c>
    </row>
    <row r="2713" spans="1:33" x14ac:dyDescent="0.25">
      <c r="A2713" s="1">
        <v>59</v>
      </c>
      <c r="B2713" s="1">
        <v>18</v>
      </c>
      <c r="C2713" s="1">
        <v>246</v>
      </c>
      <c r="D2713" s="1">
        <v>6</v>
      </c>
      <c r="E2713" s="1">
        <v>62</v>
      </c>
      <c r="F2713" s="1">
        <v>104</v>
      </c>
      <c r="G2713" s="1">
        <v>116</v>
      </c>
      <c r="H2713" s="1">
        <v>250</v>
      </c>
      <c r="I2713" s="1">
        <v>1</v>
      </c>
      <c r="J2713" s="1">
        <v>0</v>
      </c>
      <c r="K2713" s="1">
        <v>8</v>
      </c>
      <c r="L2713" s="1">
        <v>24</v>
      </c>
      <c r="M2713" s="1"/>
      <c r="N2713" s="1"/>
      <c r="O2713" s="1">
        <v>2</v>
      </c>
      <c r="P2713" s="1">
        <v>0</v>
      </c>
      <c r="Q2713" s="1"/>
      <c r="R2713" s="1">
        <v>1</v>
      </c>
      <c r="S2713" s="1"/>
      <c r="T2713" s="1"/>
      <c r="U2713" s="1"/>
      <c r="V2713" s="1"/>
      <c r="W2713" s="1"/>
      <c r="X2713" s="1"/>
      <c r="Y2713" s="1">
        <v>0</v>
      </c>
      <c r="Z2713" s="1"/>
      <c r="AA2713" s="1">
        <v>1</v>
      </c>
      <c r="AB2713" s="1">
        <v>1</v>
      </c>
      <c r="AC2713" s="1"/>
      <c r="AD2713" s="1"/>
      <c r="AE2713" s="1">
        <v>74</v>
      </c>
      <c r="AF2713" s="1">
        <v>4</v>
      </c>
      <c r="AG2713">
        <f>I2713+J2713+K2713+L2713+M2713+N2713+O2713+P2713+Q2713+R2713+S2713+T2713+U2713+V2713+W2713+X2713+Y2713+Z2713+AA2713+AB2713+AC2713+AD2713+AE2713</f>
        <v>112</v>
      </c>
    </row>
    <row r="2714" spans="1:33" x14ac:dyDescent="0.25">
      <c r="A2714" s="1">
        <v>59</v>
      </c>
      <c r="B2714" s="1">
        <v>20</v>
      </c>
      <c r="C2714" s="1">
        <v>1313</v>
      </c>
      <c r="D2714" s="1">
        <v>5</v>
      </c>
      <c r="E2714" s="1">
        <v>63</v>
      </c>
      <c r="F2714" s="1">
        <v>328</v>
      </c>
      <c r="G2714" s="1">
        <v>458</v>
      </c>
      <c r="H2714" s="1">
        <v>1150</v>
      </c>
      <c r="I2714" s="1">
        <v>4</v>
      </c>
      <c r="J2714" s="1">
        <v>1</v>
      </c>
      <c r="K2714" s="1">
        <v>23</v>
      </c>
      <c r="L2714" s="1">
        <v>97</v>
      </c>
      <c r="M2714" s="1"/>
      <c r="N2714" s="1"/>
      <c r="O2714" s="1">
        <v>10</v>
      </c>
      <c r="P2714" s="1">
        <v>1</v>
      </c>
      <c r="Q2714" s="1"/>
      <c r="R2714" s="1">
        <v>0</v>
      </c>
      <c r="S2714" s="1"/>
      <c r="T2714" s="1"/>
      <c r="U2714" s="1"/>
      <c r="V2714" s="1"/>
      <c r="W2714" s="1"/>
      <c r="X2714" s="1"/>
      <c r="Y2714" s="1">
        <v>3</v>
      </c>
      <c r="Z2714" s="1"/>
      <c r="AA2714" s="1">
        <v>17</v>
      </c>
      <c r="AB2714" s="1">
        <v>1</v>
      </c>
      <c r="AC2714" s="1"/>
      <c r="AD2714" s="1"/>
      <c r="AE2714" s="1">
        <v>275</v>
      </c>
      <c r="AF2714" s="1">
        <v>26</v>
      </c>
      <c r="AG2714">
        <f>I2714+J2714+K2714+L2714+M2714+N2714+O2714+P2714+Q2714+R2714+S2714+T2714+U2714+V2714+W2714+X2714+Y2714+Z2714+AA2714+AB2714+AC2714+AD2714+AE2714</f>
        <v>432</v>
      </c>
    </row>
    <row r="2715" spans="1:33" x14ac:dyDescent="0.25">
      <c r="A2715" s="1">
        <v>59</v>
      </c>
      <c r="B2715" s="1">
        <v>21</v>
      </c>
      <c r="C2715" s="1">
        <v>1450</v>
      </c>
      <c r="D2715" s="1">
        <v>6</v>
      </c>
      <c r="E2715" s="1">
        <v>183</v>
      </c>
      <c r="F2715" s="1">
        <v>376</v>
      </c>
      <c r="G2715" s="1">
        <v>536</v>
      </c>
      <c r="H2715" s="1">
        <v>1300</v>
      </c>
      <c r="I2715" s="1">
        <v>13</v>
      </c>
      <c r="J2715" s="1">
        <v>2</v>
      </c>
      <c r="K2715" s="1">
        <v>38</v>
      </c>
      <c r="L2715" s="1">
        <v>124</v>
      </c>
      <c r="M2715" s="1"/>
      <c r="N2715" s="1"/>
      <c r="O2715" s="1">
        <v>20</v>
      </c>
      <c r="P2715" s="1">
        <v>0</v>
      </c>
      <c r="Q2715" s="1"/>
      <c r="R2715" s="1">
        <v>0</v>
      </c>
      <c r="S2715" s="1"/>
      <c r="T2715" s="1"/>
      <c r="U2715" s="1"/>
      <c r="V2715" s="1"/>
      <c r="W2715" s="1"/>
      <c r="X2715" s="1"/>
      <c r="Y2715" s="1">
        <v>1</v>
      </c>
      <c r="Z2715" s="1"/>
      <c r="AA2715" s="1">
        <v>18</v>
      </c>
      <c r="AB2715" s="1">
        <v>2</v>
      </c>
      <c r="AC2715" s="1"/>
      <c r="AD2715" s="1"/>
      <c r="AE2715" s="1">
        <v>301</v>
      </c>
      <c r="AF2715" s="1">
        <v>15</v>
      </c>
      <c r="AG2715">
        <f>I2715+J2715+K2715+L2715+M2715+N2715+O2715+P2715+Q2715+R2715+S2715+T2715+U2715+V2715+W2715+X2715+Y2715+Z2715+AA2715+AB2715+AC2715+AD2715+AE2715</f>
        <v>519</v>
      </c>
    </row>
    <row r="2716" spans="1:33" x14ac:dyDescent="0.25">
      <c r="A2716" s="1">
        <v>59</v>
      </c>
      <c r="B2716" s="1">
        <v>22</v>
      </c>
      <c r="C2716" s="1">
        <v>1414</v>
      </c>
      <c r="D2716" s="1">
        <v>6</v>
      </c>
      <c r="E2716" s="1">
        <v>228</v>
      </c>
      <c r="F2716" s="1">
        <v>473</v>
      </c>
      <c r="G2716" s="1">
        <v>555</v>
      </c>
      <c r="H2716" s="1">
        <v>1250</v>
      </c>
      <c r="I2716" s="1">
        <v>21</v>
      </c>
      <c r="J2716" s="1">
        <v>0</v>
      </c>
      <c r="K2716" s="1">
        <v>39</v>
      </c>
      <c r="L2716" s="1">
        <v>129</v>
      </c>
      <c r="M2716" s="1"/>
      <c r="N2716" s="1"/>
      <c r="O2716" s="1">
        <v>20</v>
      </c>
      <c r="P2716" s="1">
        <v>0</v>
      </c>
      <c r="Q2716" s="1"/>
      <c r="R2716" s="1">
        <v>0</v>
      </c>
      <c r="S2716" s="1"/>
      <c r="T2716" s="1"/>
      <c r="U2716" s="1"/>
      <c r="V2716" s="1"/>
      <c r="W2716" s="1"/>
      <c r="X2716" s="1"/>
      <c r="Y2716" s="1">
        <v>12</v>
      </c>
      <c r="Z2716" s="1"/>
      <c r="AA2716" s="1">
        <v>15</v>
      </c>
      <c r="AB2716" s="1">
        <v>2</v>
      </c>
      <c r="AC2716" s="1"/>
      <c r="AD2716" s="1"/>
      <c r="AE2716" s="1">
        <v>292</v>
      </c>
      <c r="AF2716" s="1">
        <v>25</v>
      </c>
      <c r="AG2716">
        <f>I2716+J2716+K2716+L2716+M2716+N2716+O2716+P2716+Q2716+R2716+S2716+T2716+U2716+V2716+W2716+X2716+Y2716+Z2716+AA2716+AB2716+AC2716+AD2716+AE2716</f>
        <v>530</v>
      </c>
    </row>
    <row r="2717" spans="1:33" x14ac:dyDescent="0.25">
      <c r="A2717" s="1">
        <v>59</v>
      </c>
      <c r="B2717" s="1">
        <v>23</v>
      </c>
      <c r="C2717" s="1">
        <v>881</v>
      </c>
      <c r="D2717" s="1">
        <v>10</v>
      </c>
      <c r="E2717" s="1">
        <v>147</v>
      </c>
      <c r="F2717" s="1">
        <v>248</v>
      </c>
      <c r="G2717" s="1">
        <v>347</v>
      </c>
      <c r="H2717" s="1">
        <v>800</v>
      </c>
      <c r="I2717" s="1">
        <v>5</v>
      </c>
      <c r="J2717" s="1">
        <v>0</v>
      </c>
      <c r="K2717" s="1">
        <v>32</v>
      </c>
      <c r="L2717" s="1">
        <v>84</v>
      </c>
      <c r="M2717" s="1"/>
      <c r="N2717" s="1"/>
      <c r="O2717" s="1">
        <v>44</v>
      </c>
      <c r="P2717" s="1">
        <v>1</v>
      </c>
      <c r="Q2717" s="1"/>
      <c r="R2717" s="1">
        <v>0</v>
      </c>
      <c r="S2717" s="1"/>
      <c r="T2717" s="1"/>
      <c r="U2717" s="1"/>
      <c r="V2717" s="1"/>
      <c r="W2717" s="1"/>
      <c r="X2717" s="1"/>
      <c r="Y2717" s="1">
        <v>1</v>
      </c>
      <c r="Z2717" s="1"/>
      <c r="AA2717" s="1">
        <v>10</v>
      </c>
      <c r="AB2717" s="1">
        <v>0</v>
      </c>
      <c r="AC2717" s="1"/>
      <c r="AD2717" s="1"/>
      <c r="AE2717" s="1">
        <v>151</v>
      </c>
      <c r="AF2717" s="1">
        <v>19</v>
      </c>
      <c r="AG2717">
        <f>I2717+J2717+K2717+L2717+M2717+N2717+O2717+P2717+Q2717+R2717+S2717+T2717+U2717+V2717+W2717+X2717+Y2717+Z2717+AA2717+AB2717+AC2717+AD2717+AE2717</f>
        <v>328</v>
      </c>
    </row>
    <row r="2718" spans="1:33" x14ac:dyDescent="0.25">
      <c r="A2718" s="1">
        <v>59</v>
      </c>
      <c r="B2718" s="1">
        <v>24</v>
      </c>
      <c r="C2718" s="1">
        <v>1394</v>
      </c>
      <c r="D2718" s="1">
        <v>9</v>
      </c>
      <c r="E2718" s="1">
        <v>166</v>
      </c>
      <c r="F2718" s="1">
        <v>414</v>
      </c>
      <c r="G2718" s="1">
        <v>492</v>
      </c>
      <c r="H2718" s="1">
        <v>1250</v>
      </c>
      <c r="I2718" s="1">
        <v>10</v>
      </c>
      <c r="J2718" s="1">
        <v>4</v>
      </c>
      <c r="K2718" s="1">
        <v>58</v>
      </c>
      <c r="L2718" s="1">
        <v>100</v>
      </c>
      <c r="M2718" s="1"/>
      <c r="N2718" s="1"/>
      <c r="O2718" s="1">
        <v>21</v>
      </c>
      <c r="P2718" s="1">
        <v>11</v>
      </c>
      <c r="Q2718" s="1"/>
      <c r="R2718" s="1">
        <v>0</v>
      </c>
      <c r="S2718" s="1"/>
      <c r="T2718" s="1"/>
      <c r="U2718" s="1"/>
      <c r="V2718" s="1"/>
      <c r="W2718" s="1"/>
      <c r="X2718" s="1"/>
      <c r="Y2718" s="1">
        <v>3</v>
      </c>
      <c r="Z2718" s="1"/>
      <c r="AA2718" s="1">
        <v>22</v>
      </c>
      <c r="AB2718" s="1">
        <v>2</v>
      </c>
      <c r="AC2718" s="1"/>
      <c r="AD2718" s="1"/>
      <c r="AE2718" s="1">
        <v>251</v>
      </c>
      <c r="AF2718" s="1">
        <v>8</v>
      </c>
      <c r="AG2718">
        <f>I2718+J2718+K2718+L2718+M2718+N2718+O2718+P2718+Q2718+R2718+S2718+T2718+U2718+V2718+W2718+X2718+Y2718+Z2718+AA2718+AB2718+AC2718+AD2718+AE2718</f>
        <v>482</v>
      </c>
    </row>
    <row r="2719" spans="1:33" x14ac:dyDescent="0.25">
      <c r="A2719" s="1">
        <v>59</v>
      </c>
      <c r="B2719" s="1">
        <v>25</v>
      </c>
      <c r="C2719" s="1">
        <v>1417</v>
      </c>
      <c r="D2719" s="1">
        <v>9</v>
      </c>
      <c r="E2719" s="1">
        <v>209</v>
      </c>
      <c r="F2719" s="1">
        <v>410</v>
      </c>
      <c r="G2719" s="1">
        <v>529</v>
      </c>
      <c r="H2719" s="1">
        <v>1300</v>
      </c>
      <c r="I2719" s="1">
        <v>11</v>
      </c>
      <c r="J2719" s="1">
        <v>3</v>
      </c>
      <c r="K2719" s="1">
        <v>60</v>
      </c>
      <c r="L2719" s="1">
        <v>85</v>
      </c>
      <c r="M2719" s="1"/>
      <c r="N2719" s="1"/>
      <c r="O2719" s="1">
        <v>13</v>
      </c>
      <c r="P2719" s="1">
        <v>3</v>
      </c>
      <c r="Q2719" s="1"/>
      <c r="R2719" s="1">
        <v>0</v>
      </c>
      <c r="S2719" s="1"/>
      <c r="T2719" s="1"/>
      <c r="U2719" s="1"/>
      <c r="V2719" s="1"/>
      <c r="W2719" s="1"/>
      <c r="X2719" s="1"/>
      <c r="Y2719" s="1">
        <v>6</v>
      </c>
      <c r="Z2719" s="1"/>
      <c r="AA2719" s="1">
        <v>18</v>
      </c>
      <c r="AB2719" s="1">
        <v>1</v>
      </c>
      <c r="AC2719" s="1"/>
      <c r="AD2719" s="1"/>
      <c r="AE2719" s="1">
        <v>307</v>
      </c>
      <c r="AF2719" s="1">
        <v>22</v>
      </c>
      <c r="AG2719">
        <f>I2719+J2719+K2719+L2719+M2719+N2719+O2719+P2719+Q2719+R2719+S2719+T2719+U2719+V2719+W2719+X2719+Y2719+Z2719+AA2719+AB2719+AC2719+AD2719+AE2719</f>
        <v>507</v>
      </c>
    </row>
    <row r="2720" spans="1:33" x14ac:dyDescent="0.25">
      <c r="A2720" s="1">
        <v>59</v>
      </c>
      <c r="B2720" s="1">
        <v>26</v>
      </c>
      <c r="C2720" s="1">
        <v>1199</v>
      </c>
      <c r="D2720" s="1">
        <v>11</v>
      </c>
      <c r="E2720" s="1">
        <v>134</v>
      </c>
      <c r="F2720" s="1">
        <v>313</v>
      </c>
      <c r="G2720" s="1">
        <v>423</v>
      </c>
      <c r="H2720" s="1">
        <v>1100</v>
      </c>
      <c r="I2720" s="1">
        <v>37</v>
      </c>
      <c r="J2720" s="1">
        <v>1</v>
      </c>
      <c r="K2720" s="1">
        <v>52</v>
      </c>
      <c r="L2720" s="1">
        <v>86</v>
      </c>
      <c r="M2720" s="1"/>
      <c r="N2720" s="1"/>
      <c r="O2720" s="1">
        <v>12</v>
      </c>
      <c r="P2720" s="1">
        <v>2</v>
      </c>
      <c r="Q2720" s="1"/>
      <c r="R2720" s="1">
        <v>0</v>
      </c>
      <c r="S2720" s="1"/>
      <c r="T2720" s="1"/>
      <c r="U2720" s="1"/>
      <c r="V2720" s="1"/>
      <c r="W2720" s="1"/>
      <c r="X2720" s="1"/>
      <c r="Y2720" s="1">
        <v>3</v>
      </c>
      <c r="Z2720" s="1"/>
      <c r="AA2720" s="1">
        <v>11</v>
      </c>
      <c r="AB2720" s="1">
        <v>0</v>
      </c>
      <c r="AC2720" s="1"/>
      <c r="AD2720" s="1"/>
      <c r="AE2720" s="1">
        <v>200</v>
      </c>
      <c r="AF2720" s="1">
        <v>18</v>
      </c>
      <c r="AG2720">
        <f>I2720+J2720+K2720+L2720+M2720+N2720+O2720+P2720+Q2720+R2720+S2720+T2720+U2720+V2720+W2720+X2720+Y2720+Z2720+AA2720+AB2720+AC2720+AD2720+AE2720</f>
        <v>404</v>
      </c>
    </row>
    <row r="2721" spans="1:33" x14ac:dyDescent="0.25">
      <c r="A2721" s="1">
        <v>59</v>
      </c>
      <c r="B2721" s="1">
        <v>27</v>
      </c>
      <c r="C2721" s="1">
        <v>1222</v>
      </c>
      <c r="D2721" s="1">
        <v>8</v>
      </c>
      <c r="E2721" s="1">
        <v>194</v>
      </c>
      <c r="F2721" s="1">
        <v>439</v>
      </c>
      <c r="G2721" s="1">
        <v>523</v>
      </c>
      <c r="H2721" s="1">
        <v>1100</v>
      </c>
      <c r="I2721" s="1">
        <v>20</v>
      </c>
      <c r="J2721" s="1">
        <v>1</v>
      </c>
      <c r="K2721" s="1">
        <v>60</v>
      </c>
      <c r="L2721" s="1">
        <v>73</v>
      </c>
      <c r="M2721" s="1"/>
      <c r="N2721" s="1"/>
      <c r="O2721" s="1">
        <v>18</v>
      </c>
      <c r="P2721" s="1">
        <v>5</v>
      </c>
      <c r="Q2721" s="1"/>
      <c r="R2721" s="1">
        <v>1</v>
      </c>
      <c r="S2721" s="1"/>
      <c r="T2721" s="1"/>
      <c r="U2721" s="1"/>
      <c r="V2721" s="1"/>
      <c r="W2721" s="1"/>
      <c r="X2721" s="1"/>
      <c r="Y2721" s="1">
        <v>5</v>
      </c>
      <c r="Z2721" s="1"/>
      <c r="AA2721" s="1">
        <v>18</v>
      </c>
      <c r="AB2721" s="1">
        <v>0</v>
      </c>
      <c r="AC2721" s="1"/>
      <c r="AD2721" s="1"/>
      <c r="AE2721" s="1">
        <v>302</v>
      </c>
      <c r="AF2721" s="1">
        <v>20</v>
      </c>
      <c r="AG2721">
        <f>I2721+J2721+K2721+L2721+M2721+N2721+O2721+P2721+Q2721+R2721+S2721+T2721+U2721+V2721+W2721+X2721+Y2721+Z2721+AA2721+AB2721+AC2721+AD2721+AE2721</f>
        <v>503</v>
      </c>
    </row>
    <row r="2722" spans="1:33" x14ac:dyDescent="0.25">
      <c r="A2722" s="1">
        <v>59</v>
      </c>
      <c r="B2722" s="1">
        <v>28</v>
      </c>
      <c r="C2722" s="1">
        <v>1308</v>
      </c>
      <c r="D2722" s="1">
        <v>11</v>
      </c>
      <c r="E2722" s="1">
        <v>181</v>
      </c>
      <c r="F2722" s="1">
        <v>375</v>
      </c>
      <c r="G2722" s="1">
        <v>478</v>
      </c>
      <c r="H2722" s="1">
        <v>1150</v>
      </c>
      <c r="I2722" s="1">
        <v>13</v>
      </c>
      <c r="J2722" s="1">
        <v>1</v>
      </c>
      <c r="K2722" s="1">
        <v>47</v>
      </c>
      <c r="L2722" s="1">
        <v>80</v>
      </c>
      <c r="M2722" s="1"/>
      <c r="N2722" s="1"/>
      <c r="O2722" s="1">
        <v>20</v>
      </c>
      <c r="P2722" s="1">
        <v>5</v>
      </c>
      <c r="Q2722" s="1"/>
      <c r="R2722" s="1">
        <v>1</v>
      </c>
      <c r="S2722" s="1"/>
      <c r="T2722" s="1"/>
      <c r="U2722" s="1"/>
      <c r="V2722" s="1"/>
      <c r="W2722" s="1"/>
      <c r="X2722" s="1"/>
      <c r="Y2722" s="1">
        <v>3</v>
      </c>
      <c r="Z2722" s="1"/>
      <c r="AA2722" s="1">
        <v>27</v>
      </c>
      <c r="AB2722" s="1">
        <v>1</v>
      </c>
      <c r="AC2722" s="1"/>
      <c r="AD2722" s="1"/>
      <c r="AE2722" s="1">
        <v>269</v>
      </c>
      <c r="AF2722" s="1">
        <v>10</v>
      </c>
      <c r="AG2722">
        <f>I2722+J2722+K2722+L2722+M2722+N2722+O2722+P2722+Q2722+R2722+S2722+T2722+U2722+V2722+W2722+X2722+Y2722+Z2722+AA2722+AB2722+AC2722+AD2722+AE2722</f>
        <v>467</v>
      </c>
    </row>
    <row r="2723" spans="1:33" x14ac:dyDescent="0.25">
      <c r="A2723" s="1">
        <v>59</v>
      </c>
      <c r="B2723" s="1">
        <v>29</v>
      </c>
      <c r="C2723" s="1">
        <v>1195</v>
      </c>
      <c r="D2723" s="1">
        <v>9</v>
      </c>
      <c r="E2723" s="1">
        <v>160</v>
      </c>
      <c r="F2723" s="1">
        <v>336</v>
      </c>
      <c r="G2723" s="1">
        <v>468</v>
      </c>
      <c r="H2723" s="1">
        <v>1050</v>
      </c>
      <c r="I2723" s="1">
        <v>12</v>
      </c>
      <c r="J2723" s="1">
        <v>3</v>
      </c>
      <c r="K2723" s="1">
        <v>30</v>
      </c>
      <c r="L2723" s="1">
        <v>115</v>
      </c>
      <c r="M2723" s="1"/>
      <c r="N2723" s="1"/>
      <c r="O2723" s="1">
        <v>16</v>
      </c>
      <c r="P2723" s="1">
        <v>1</v>
      </c>
      <c r="Q2723" s="1"/>
      <c r="R2723" s="1">
        <v>2</v>
      </c>
      <c r="S2723" s="1"/>
      <c r="T2723" s="1"/>
      <c r="U2723" s="1"/>
      <c r="V2723" s="1"/>
      <c r="W2723" s="1"/>
      <c r="X2723" s="1"/>
      <c r="Y2723" s="1">
        <v>11</v>
      </c>
      <c r="Z2723" s="1"/>
      <c r="AA2723" s="1">
        <v>24</v>
      </c>
      <c r="AB2723" s="1">
        <v>0</v>
      </c>
      <c r="AC2723" s="1"/>
      <c r="AD2723" s="1"/>
      <c r="AE2723" s="1">
        <v>235</v>
      </c>
      <c r="AF2723" s="1">
        <v>20</v>
      </c>
      <c r="AG2723">
        <f>I2723+J2723+K2723+L2723+M2723+N2723+O2723+P2723+Q2723+R2723+S2723+T2723+U2723+V2723+W2723+X2723+Y2723+Z2723+AA2723+AB2723+AC2723+AD2723+AE2723</f>
        <v>449</v>
      </c>
    </row>
    <row r="2724" spans="1:33" x14ac:dyDescent="0.25">
      <c r="A2724" s="1">
        <v>59</v>
      </c>
      <c r="B2724" s="1">
        <v>30</v>
      </c>
      <c r="C2724" s="1">
        <v>1003</v>
      </c>
      <c r="D2724" s="1">
        <v>11</v>
      </c>
      <c r="E2724" s="1">
        <v>176</v>
      </c>
      <c r="F2724" s="1">
        <v>306</v>
      </c>
      <c r="G2724" s="1">
        <v>391</v>
      </c>
      <c r="H2724" s="1">
        <v>850</v>
      </c>
      <c r="I2724" s="1">
        <v>5</v>
      </c>
      <c r="J2724" s="1">
        <v>1</v>
      </c>
      <c r="K2724" s="1">
        <v>32</v>
      </c>
      <c r="L2724" s="1">
        <v>79</v>
      </c>
      <c r="M2724" s="1"/>
      <c r="N2724" s="1"/>
      <c r="O2724" s="1">
        <v>31</v>
      </c>
      <c r="P2724" s="1">
        <v>2</v>
      </c>
      <c r="Q2724" s="1"/>
      <c r="R2724" s="1">
        <v>1</v>
      </c>
      <c r="S2724" s="1"/>
      <c r="T2724" s="1"/>
      <c r="U2724" s="1"/>
      <c r="V2724" s="1"/>
      <c r="W2724" s="1"/>
      <c r="X2724" s="1"/>
      <c r="Y2724" s="1">
        <v>3</v>
      </c>
      <c r="Z2724" s="1"/>
      <c r="AA2724" s="1">
        <v>10</v>
      </c>
      <c r="AB2724" s="1">
        <v>3</v>
      </c>
      <c r="AC2724" s="1"/>
      <c r="AD2724" s="1"/>
      <c r="AE2724" s="1">
        <v>189</v>
      </c>
      <c r="AF2724" s="1">
        <v>35</v>
      </c>
      <c r="AG2724">
        <f>I2724+J2724+K2724+L2724+M2724+N2724+O2724+P2724+Q2724+R2724+S2724+T2724+U2724+V2724+W2724+X2724+Y2724+Z2724+AA2724+AB2724+AC2724+AD2724+AE2724</f>
        <v>356</v>
      </c>
    </row>
    <row r="2725" spans="1:33" x14ac:dyDescent="0.25">
      <c r="A2725" s="1">
        <v>59</v>
      </c>
      <c r="B2725" s="1">
        <v>31</v>
      </c>
      <c r="C2725" s="1">
        <v>1175</v>
      </c>
      <c r="D2725" s="1">
        <v>4</v>
      </c>
      <c r="E2725" s="1">
        <v>179</v>
      </c>
      <c r="F2725" s="1">
        <v>353</v>
      </c>
      <c r="G2725" s="1">
        <v>473</v>
      </c>
      <c r="H2725" s="1">
        <v>1050</v>
      </c>
      <c r="I2725" s="1">
        <v>35</v>
      </c>
      <c r="J2725" s="1">
        <v>1</v>
      </c>
      <c r="K2725" s="1">
        <v>33</v>
      </c>
      <c r="L2725" s="1">
        <v>94</v>
      </c>
      <c r="M2725" s="1"/>
      <c r="N2725" s="1"/>
      <c r="O2725" s="1">
        <v>21</v>
      </c>
      <c r="P2725" s="1">
        <v>0</v>
      </c>
      <c r="Q2725" s="1"/>
      <c r="R2725" s="1">
        <v>0</v>
      </c>
      <c r="S2725" s="1"/>
      <c r="T2725" s="1"/>
      <c r="U2725" s="1"/>
      <c r="V2725" s="1"/>
      <c r="W2725" s="1"/>
      <c r="X2725" s="1"/>
      <c r="Y2725" s="1">
        <v>1</v>
      </c>
      <c r="Z2725" s="1"/>
      <c r="AA2725" s="1">
        <v>18</v>
      </c>
      <c r="AB2725" s="1">
        <v>0</v>
      </c>
      <c r="AC2725" s="1"/>
      <c r="AD2725" s="1"/>
      <c r="AE2725" s="1">
        <v>255</v>
      </c>
      <c r="AF2725" s="1">
        <v>14</v>
      </c>
      <c r="AG2725">
        <f>I2725+J2725+K2725+L2725+M2725+N2725+O2725+P2725+Q2725+R2725+S2725+T2725+U2725+V2725+W2725+X2725+Y2725+Z2725+AA2725+AB2725+AC2725+AD2725+AE2725</f>
        <v>458</v>
      </c>
    </row>
    <row r="2726" spans="1:33" x14ac:dyDescent="0.25">
      <c r="A2726" s="1">
        <v>59</v>
      </c>
      <c r="B2726" s="1">
        <v>32</v>
      </c>
      <c r="C2726" s="1">
        <v>789</v>
      </c>
      <c r="D2726" s="1">
        <v>8</v>
      </c>
      <c r="E2726" s="1">
        <v>156</v>
      </c>
      <c r="F2726" s="1">
        <v>260</v>
      </c>
      <c r="G2726" s="1">
        <v>328</v>
      </c>
      <c r="H2726" s="1">
        <v>700</v>
      </c>
      <c r="I2726" s="1">
        <v>5</v>
      </c>
      <c r="J2726" s="1">
        <v>0</v>
      </c>
      <c r="K2726" s="1">
        <v>30</v>
      </c>
      <c r="L2726" s="1">
        <v>51</v>
      </c>
      <c r="M2726" s="1"/>
      <c r="N2726" s="1"/>
      <c r="O2726" s="1">
        <v>10</v>
      </c>
      <c r="P2726" s="1">
        <v>1</v>
      </c>
      <c r="Q2726" s="1"/>
      <c r="R2726" s="1">
        <v>2</v>
      </c>
      <c r="S2726" s="1"/>
      <c r="T2726" s="1"/>
      <c r="U2726" s="1"/>
      <c r="V2726" s="1"/>
      <c r="W2726" s="1"/>
      <c r="X2726" s="1"/>
      <c r="Y2726" s="1">
        <v>1</v>
      </c>
      <c r="Z2726" s="1"/>
      <c r="AA2726" s="1">
        <v>13</v>
      </c>
      <c r="AB2726" s="1">
        <v>1</v>
      </c>
      <c r="AC2726" s="1"/>
      <c r="AD2726" s="1"/>
      <c r="AE2726" s="1">
        <v>191</v>
      </c>
      <c r="AF2726" s="1">
        <v>22</v>
      </c>
      <c r="AG2726">
        <f>I2726+J2726+K2726+L2726+M2726+N2726+O2726+P2726+Q2726+R2726+S2726+T2726+U2726+V2726+W2726+X2726+Y2726+Z2726+AA2726+AB2726+AC2726+AD2726+AE2726</f>
        <v>305</v>
      </c>
    </row>
    <row r="2727" spans="1:33" x14ac:dyDescent="0.25">
      <c r="A2727" s="1">
        <v>59</v>
      </c>
      <c r="B2727" s="1">
        <v>33</v>
      </c>
      <c r="C2727" s="1">
        <v>891</v>
      </c>
      <c r="D2727" s="1">
        <v>9</v>
      </c>
      <c r="E2727" s="1">
        <v>153</v>
      </c>
      <c r="F2727" s="1">
        <v>290</v>
      </c>
      <c r="G2727" s="1">
        <v>394</v>
      </c>
      <c r="H2727" s="1">
        <v>800</v>
      </c>
      <c r="I2727" s="1">
        <v>11</v>
      </c>
      <c r="J2727" s="1">
        <v>3</v>
      </c>
      <c r="K2727" s="1">
        <v>64</v>
      </c>
      <c r="L2727" s="1">
        <v>59</v>
      </c>
      <c r="M2727" s="1"/>
      <c r="N2727" s="1"/>
      <c r="O2727" s="1">
        <v>51</v>
      </c>
      <c r="P2727" s="1">
        <v>3</v>
      </c>
      <c r="Q2727" s="1"/>
      <c r="R2727" s="1">
        <v>0</v>
      </c>
      <c r="S2727" s="1"/>
      <c r="T2727" s="1"/>
      <c r="U2727" s="1"/>
      <c r="V2727" s="1"/>
      <c r="W2727" s="1"/>
      <c r="X2727" s="1"/>
      <c r="Y2727" s="1">
        <v>1</v>
      </c>
      <c r="Z2727" s="1"/>
      <c r="AA2727" s="1">
        <v>12</v>
      </c>
      <c r="AB2727" s="1">
        <v>0</v>
      </c>
      <c r="AC2727" s="1"/>
      <c r="AD2727" s="1"/>
      <c r="AE2727" s="1">
        <v>177</v>
      </c>
      <c r="AF2727" s="1">
        <v>13</v>
      </c>
      <c r="AG2727">
        <f>I2727+J2727+K2727+L2727+M2727+N2727+O2727+P2727+Q2727+R2727+S2727+T2727+U2727+V2727+W2727+X2727+Y2727+Z2727+AA2727+AB2727+AC2727+AD2727+AE2727</f>
        <v>381</v>
      </c>
    </row>
    <row r="2728" spans="1:33" x14ac:dyDescent="0.25">
      <c r="A2728" s="1">
        <v>59</v>
      </c>
      <c r="B2728" s="1">
        <v>34</v>
      </c>
      <c r="C2728" s="1">
        <v>1301</v>
      </c>
      <c r="D2728" s="1">
        <v>3</v>
      </c>
      <c r="E2728" s="1">
        <v>163</v>
      </c>
      <c r="F2728" s="1">
        <v>303</v>
      </c>
      <c r="G2728" s="1">
        <v>434</v>
      </c>
      <c r="H2728" s="1">
        <v>1200</v>
      </c>
      <c r="I2728" s="1">
        <v>9</v>
      </c>
      <c r="J2728" s="1">
        <v>3</v>
      </c>
      <c r="K2728" s="1">
        <v>47</v>
      </c>
      <c r="L2728" s="1">
        <v>91</v>
      </c>
      <c r="M2728" s="1"/>
      <c r="N2728" s="1"/>
      <c r="O2728" s="1">
        <v>13</v>
      </c>
      <c r="P2728" s="1">
        <v>5</v>
      </c>
      <c r="Q2728" s="1"/>
      <c r="R2728" s="1">
        <v>0</v>
      </c>
      <c r="S2728" s="1"/>
      <c r="T2728" s="1"/>
      <c r="U2728" s="1"/>
      <c r="V2728" s="1"/>
      <c r="W2728" s="1"/>
      <c r="X2728" s="1"/>
      <c r="Y2728" s="1">
        <v>2</v>
      </c>
      <c r="Z2728" s="1"/>
      <c r="AA2728" s="1">
        <v>19</v>
      </c>
      <c r="AB2728" s="1">
        <v>1</v>
      </c>
      <c r="AC2728" s="1"/>
      <c r="AD2728" s="1"/>
      <c r="AE2728" s="1">
        <v>223</v>
      </c>
      <c r="AF2728" s="1">
        <v>21</v>
      </c>
      <c r="AG2728">
        <f>I2728+J2728+K2728+L2728+M2728+N2728+O2728+P2728+Q2728+R2728+S2728+T2728+U2728+V2728+W2728+X2728+Y2728+Z2728+AA2728+AB2728+AC2728+AD2728+AE2728</f>
        <v>413</v>
      </c>
    </row>
    <row r="2729" spans="1:33" x14ac:dyDescent="0.25">
      <c r="A2729" s="1">
        <v>59</v>
      </c>
      <c r="B2729" s="1">
        <v>35</v>
      </c>
      <c r="C2729" s="1">
        <v>1372</v>
      </c>
      <c r="D2729" s="1">
        <v>7</v>
      </c>
      <c r="E2729" s="1">
        <v>189</v>
      </c>
      <c r="F2729" s="1">
        <v>420</v>
      </c>
      <c r="G2729" s="1">
        <v>494</v>
      </c>
      <c r="H2729" s="1">
        <v>1250</v>
      </c>
      <c r="I2729" s="1">
        <v>18</v>
      </c>
      <c r="J2729" s="1">
        <v>51</v>
      </c>
      <c r="K2729" s="1">
        <v>51</v>
      </c>
      <c r="L2729" s="1">
        <v>80</v>
      </c>
      <c r="M2729" s="1"/>
      <c r="N2729" s="1"/>
      <c r="O2729" s="1">
        <v>16</v>
      </c>
      <c r="P2729" s="1">
        <v>3</v>
      </c>
      <c r="Q2729" s="1"/>
      <c r="R2729" s="1">
        <v>1</v>
      </c>
      <c r="S2729" s="1"/>
      <c r="T2729" s="1"/>
      <c r="U2729" s="1"/>
      <c r="V2729" s="1"/>
      <c r="W2729" s="1"/>
      <c r="X2729" s="1"/>
      <c r="Y2729" s="1">
        <v>1</v>
      </c>
      <c r="Z2729" s="1"/>
      <c r="AA2729" s="1">
        <v>21</v>
      </c>
      <c r="AB2729" s="1">
        <v>1</v>
      </c>
      <c r="AC2729" s="1"/>
      <c r="AD2729" s="1"/>
      <c r="AE2729" s="1">
        <v>227</v>
      </c>
      <c r="AF2729" s="1">
        <v>23</v>
      </c>
      <c r="AG2729">
        <f>I2729+J2729+K2729+L2729+M2729+N2729+O2729+P2729+Q2729+R2729+S2729+T2729+U2729+V2729+W2729+X2729+Y2729+Z2729+AA2729+AB2729+AC2729+AD2729+AE2729</f>
        <v>470</v>
      </c>
    </row>
    <row r="2730" spans="1:33" x14ac:dyDescent="0.25">
      <c r="A2730" s="1">
        <v>59</v>
      </c>
      <c r="B2730" s="1">
        <v>36</v>
      </c>
      <c r="C2730" s="1">
        <v>1258</v>
      </c>
      <c r="D2730" s="1">
        <v>6</v>
      </c>
      <c r="E2730" s="1">
        <v>139</v>
      </c>
      <c r="F2730" s="1">
        <v>317</v>
      </c>
      <c r="G2730" s="1">
        <v>472</v>
      </c>
      <c r="H2730" s="1">
        <v>1100</v>
      </c>
      <c r="I2730" s="1">
        <v>7</v>
      </c>
      <c r="J2730" s="1">
        <v>12</v>
      </c>
      <c r="K2730" s="1">
        <v>50</v>
      </c>
      <c r="L2730" s="1">
        <v>72</v>
      </c>
      <c r="M2730" s="1"/>
      <c r="N2730" s="1"/>
      <c r="O2730" s="1">
        <v>17</v>
      </c>
      <c r="P2730" s="1">
        <v>2</v>
      </c>
      <c r="Q2730" s="1"/>
      <c r="R2730" s="1">
        <v>1</v>
      </c>
      <c r="S2730" s="1"/>
      <c r="T2730" s="1"/>
      <c r="U2730" s="1"/>
      <c r="V2730" s="1"/>
      <c r="W2730" s="1"/>
      <c r="X2730" s="1"/>
      <c r="Y2730" s="1">
        <v>12</v>
      </c>
      <c r="Z2730" s="1"/>
      <c r="AA2730" s="1">
        <v>22</v>
      </c>
      <c r="AB2730" s="1">
        <v>0</v>
      </c>
      <c r="AC2730" s="1"/>
      <c r="AD2730" s="1"/>
      <c r="AE2730" s="1">
        <v>262</v>
      </c>
      <c r="AF2730" s="1">
        <v>15</v>
      </c>
      <c r="AG2730">
        <f>I2730+J2730+K2730+L2730+M2730+N2730+O2730+P2730+Q2730+R2730+S2730+T2730+U2730+V2730+W2730+X2730+Y2730+Z2730+AA2730+AB2730+AC2730+AD2730+AE2730</f>
        <v>457</v>
      </c>
    </row>
    <row r="2731" spans="1:33" x14ac:dyDescent="0.25">
      <c r="A2731" s="1">
        <v>59</v>
      </c>
      <c r="B2731" s="1">
        <v>37</v>
      </c>
      <c r="C2731" s="1">
        <v>1386</v>
      </c>
      <c r="D2731" s="1">
        <v>9</v>
      </c>
      <c r="E2731" s="1">
        <v>148</v>
      </c>
      <c r="F2731" s="1">
        <v>313</v>
      </c>
      <c r="G2731" s="1">
        <v>444</v>
      </c>
      <c r="H2731" s="1">
        <v>1250</v>
      </c>
      <c r="I2731" s="1">
        <v>6</v>
      </c>
      <c r="J2731" s="1">
        <v>0</v>
      </c>
      <c r="K2731" s="1">
        <v>44</v>
      </c>
      <c r="L2731" s="1">
        <v>67</v>
      </c>
      <c r="M2731" s="1"/>
      <c r="N2731" s="1"/>
      <c r="O2731" s="1">
        <v>23</v>
      </c>
      <c r="P2731" s="1">
        <v>6</v>
      </c>
      <c r="Q2731" s="1"/>
      <c r="R2731" s="1">
        <v>0</v>
      </c>
      <c r="S2731" s="1"/>
      <c r="T2731" s="1"/>
      <c r="U2731" s="1"/>
      <c r="V2731" s="1"/>
      <c r="W2731" s="1"/>
      <c r="X2731" s="1"/>
      <c r="Y2731" s="1">
        <v>4</v>
      </c>
      <c r="Z2731" s="1"/>
      <c r="AA2731" s="1">
        <v>22</v>
      </c>
      <c r="AB2731" s="1">
        <v>2</v>
      </c>
      <c r="AC2731" s="1"/>
      <c r="AD2731" s="1"/>
      <c r="AE2731" s="1">
        <v>254</v>
      </c>
      <c r="AF2731" s="1">
        <v>16</v>
      </c>
      <c r="AG2731">
        <f>I2731+J2731+K2731+L2731+M2731+N2731+O2731+P2731+Q2731+R2731+S2731+T2731+U2731+V2731+W2731+X2731+Y2731+Z2731+AA2731+AB2731+AC2731+AD2731+AE2731</f>
        <v>428</v>
      </c>
    </row>
    <row r="2732" spans="1:33" x14ac:dyDescent="0.25">
      <c r="A2732" s="1">
        <v>59</v>
      </c>
      <c r="B2732" s="1">
        <v>38</v>
      </c>
      <c r="C2732" s="1">
        <v>1431</v>
      </c>
      <c r="D2732" s="1">
        <v>6</v>
      </c>
      <c r="E2732" s="1">
        <v>144</v>
      </c>
      <c r="F2732" s="1">
        <v>318</v>
      </c>
      <c r="G2732" s="1">
        <v>421</v>
      </c>
      <c r="H2732" s="1">
        <v>1250</v>
      </c>
      <c r="I2732" s="1">
        <v>2</v>
      </c>
      <c r="J2732" s="1">
        <v>1</v>
      </c>
      <c r="K2732" s="1">
        <v>35</v>
      </c>
      <c r="L2732" s="1">
        <v>150</v>
      </c>
      <c r="M2732" s="1"/>
      <c r="N2732" s="1"/>
      <c r="O2732" s="1">
        <v>24</v>
      </c>
      <c r="P2732" s="1">
        <v>0</v>
      </c>
      <c r="Q2732" s="1"/>
      <c r="R2732" s="1">
        <v>1</v>
      </c>
      <c r="S2732" s="1"/>
      <c r="T2732" s="1"/>
      <c r="U2732" s="1"/>
      <c r="V2732" s="1"/>
      <c r="W2732" s="1"/>
      <c r="X2732" s="1"/>
      <c r="Y2732" s="1">
        <v>2</v>
      </c>
      <c r="Z2732" s="1"/>
      <c r="AA2732" s="1">
        <v>12</v>
      </c>
      <c r="AB2732" s="1">
        <v>0</v>
      </c>
      <c r="AC2732" s="1"/>
      <c r="AD2732" s="1"/>
      <c r="AE2732" s="1">
        <v>172</v>
      </c>
      <c r="AF2732" s="1">
        <v>21</v>
      </c>
      <c r="AG2732">
        <f>I2732+J2732+K2732+L2732+M2732+N2732+O2732+P2732+Q2732+R2732+S2732+T2732+U2732+V2732+W2732+X2732+Y2732+Z2732+AA2732+AB2732+AC2732+AD2732+AE2732</f>
        <v>399</v>
      </c>
    </row>
    <row r="2733" spans="1:33" x14ac:dyDescent="0.25">
      <c r="A2733" s="1">
        <v>59</v>
      </c>
      <c r="B2733" s="1">
        <v>39</v>
      </c>
      <c r="C2733" s="1">
        <v>1473</v>
      </c>
      <c r="D2733" s="1">
        <v>8</v>
      </c>
      <c r="E2733" s="1">
        <v>187</v>
      </c>
      <c r="F2733" s="1">
        <v>380</v>
      </c>
      <c r="G2733" s="1">
        <v>495</v>
      </c>
      <c r="H2733" s="1">
        <v>1300</v>
      </c>
      <c r="I2733" s="1">
        <v>6</v>
      </c>
      <c r="J2733" s="1">
        <v>4</v>
      </c>
      <c r="K2733" s="1">
        <v>71</v>
      </c>
      <c r="L2733" s="1">
        <v>73</v>
      </c>
      <c r="M2733" s="1"/>
      <c r="N2733" s="1"/>
      <c r="O2733" s="1">
        <v>29</v>
      </c>
      <c r="P2733" s="1">
        <v>1</v>
      </c>
      <c r="Q2733" s="1"/>
      <c r="R2733" s="1">
        <v>0</v>
      </c>
      <c r="S2733" s="1"/>
      <c r="T2733" s="1"/>
      <c r="U2733" s="1"/>
      <c r="V2733" s="1"/>
      <c r="W2733" s="1"/>
      <c r="X2733" s="1"/>
      <c r="Y2733" s="1">
        <v>3</v>
      </c>
      <c r="Z2733" s="1"/>
      <c r="AA2733" s="1">
        <v>20</v>
      </c>
      <c r="AB2733" s="1">
        <v>0</v>
      </c>
      <c r="AC2733" s="1"/>
      <c r="AD2733" s="1"/>
      <c r="AE2733" s="1">
        <v>266</v>
      </c>
      <c r="AF2733" s="1">
        <v>21</v>
      </c>
      <c r="AG2733">
        <f>I2733+J2733+K2733+L2733+M2733+N2733+O2733+P2733+Q2733+R2733+S2733+T2733+U2733+V2733+W2733+X2733+Y2733+Z2733+AA2733+AB2733+AC2733+AD2733+AE2733</f>
        <v>473</v>
      </c>
    </row>
    <row r="2734" spans="1:33" x14ac:dyDescent="0.25">
      <c r="A2734" s="1">
        <v>59</v>
      </c>
      <c r="B2734" s="1">
        <v>40</v>
      </c>
      <c r="C2734" s="1">
        <v>1493</v>
      </c>
      <c r="D2734" s="1">
        <v>6</v>
      </c>
      <c r="E2734" s="1">
        <v>225</v>
      </c>
      <c r="F2734" s="1">
        <v>413</v>
      </c>
      <c r="G2734" s="1">
        <v>575</v>
      </c>
      <c r="H2734" s="1">
        <v>1350</v>
      </c>
      <c r="I2734" s="1">
        <v>19</v>
      </c>
      <c r="J2734" s="1">
        <v>3</v>
      </c>
      <c r="K2734" s="1">
        <v>45</v>
      </c>
      <c r="L2734" s="1">
        <v>88</v>
      </c>
      <c r="M2734" s="1"/>
      <c r="N2734" s="1"/>
      <c r="O2734" s="1">
        <v>23</v>
      </c>
      <c r="P2734" s="1">
        <v>6</v>
      </c>
      <c r="Q2734" s="1"/>
      <c r="R2734" s="1">
        <v>1</v>
      </c>
      <c r="S2734" s="1"/>
      <c r="T2734" s="1"/>
      <c r="U2734" s="1"/>
      <c r="V2734" s="1"/>
      <c r="W2734" s="1"/>
      <c r="X2734" s="1"/>
      <c r="Y2734" s="1">
        <v>1</v>
      </c>
      <c r="Z2734" s="1"/>
      <c r="AA2734" s="1">
        <v>25</v>
      </c>
      <c r="AB2734" s="1">
        <v>2</v>
      </c>
      <c r="AC2734" s="1"/>
      <c r="AD2734" s="1"/>
      <c r="AE2734" s="1">
        <v>333</v>
      </c>
      <c r="AF2734" s="1">
        <v>28</v>
      </c>
      <c r="AG2734">
        <f>I2734+J2734+K2734+L2734+M2734+N2734+O2734+P2734+Q2734+R2734+S2734+T2734+U2734+V2734+W2734+X2734+Y2734+Z2734+AA2734+AB2734+AC2734+AD2734+AE2734</f>
        <v>546</v>
      </c>
    </row>
    <row r="2735" spans="1:33" x14ac:dyDescent="0.25">
      <c r="A2735" s="1">
        <v>59</v>
      </c>
      <c r="B2735" s="1">
        <v>41</v>
      </c>
      <c r="C2735" s="1">
        <v>1262</v>
      </c>
      <c r="D2735" s="1">
        <v>9</v>
      </c>
      <c r="E2735" s="1">
        <v>257</v>
      </c>
      <c r="F2735" s="1">
        <v>374</v>
      </c>
      <c r="G2735" s="1">
        <v>512</v>
      </c>
      <c r="H2735" s="1">
        <v>1150</v>
      </c>
      <c r="I2735" s="1">
        <v>3</v>
      </c>
      <c r="J2735" s="1">
        <v>5</v>
      </c>
      <c r="K2735" s="1">
        <v>40</v>
      </c>
      <c r="L2735" s="1">
        <v>75</v>
      </c>
      <c r="M2735" s="1"/>
      <c r="N2735" s="1"/>
      <c r="O2735" s="1">
        <v>31</v>
      </c>
      <c r="P2735" s="1">
        <v>2</v>
      </c>
      <c r="Q2735" s="1"/>
      <c r="R2735" s="1">
        <v>0</v>
      </c>
      <c r="S2735" s="1"/>
      <c r="T2735" s="1"/>
      <c r="U2735" s="1"/>
      <c r="V2735" s="1"/>
      <c r="W2735" s="1"/>
      <c r="X2735" s="1"/>
      <c r="Y2735" s="1">
        <v>0</v>
      </c>
      <c r="Z2735" s="1"/>
      <c r="AA2735" s="1">
        <v>15</v>
      </c>
      <c r="AB2735" s="1">
        <v>1</v>
      </c>
      <c r="AC2735" s="1"/>
      <c r="AD2735" s="1"/>
      <c r="AE2735" s="1">
        <v>313</v>
      </c>
      <c r="AF2735" s="1">
        <v>27</v>
      </c>
      <c r="AG2735">
        <f>I2735+J2735+K2735+L2735+M2735+N2735+O2735+P2735+Q2735+R2735+S2735+T2735+U2735+V2735+W2735+X2735+Y2735+Z2735+AA2735+AB2735+AC2735+AD2735+AE2735</f>
        <v>485</v>
      </c>
    </row>
    <row r="2736" spans="1:33" x14ac:dyDescent="0.25">
      <c r="A2736" s="1">
        <v>59</v>
      </c>
      <c r="B2736" s="1">
        <v>42</v>
      </c>
      <c r="C2736" s="1">
        <v>1374</v>
      </c>
      <c r="D2736" s="1">
        <v>8</v>
      </c>
      <c r="E2736" s="1">
        <v>207</v>
      </c>
      <c r="F2736" s="1">
        <v>381</v>
      </c>
      <c r="G2736" s="1">
        <v>482</v>
      </c>
      <c r="H2736" s="1">
        <v>1250</v>
      </c>
      <c r="I2736" s="1">
        <v>13</v>
      </c>
      <c r="J2736" s="1">
        <v>1</v>
      </c>
      <c r="K2736" s="1">
        <v>46</v>
      </c>
      <c r="L2736" s="1">
        <v>122</v>
      </c>
      <c r="M2736" s="1"/>
      <c r="N2736" s="1"/>
      <c r="O2736" s="1">
        <v>34</v>
      </c>
      <c r="P2736" s="1">
        <v>1</v>
      </c>
      <c r="Q2736" s="1"/>
      <c r="R2736" s="1">
        <v>1</v>
      </c>
      <c r="S2736" s="1"/>
      <c r="T2736" s="1"/>
      <c r="U2736" s="1"/>
      <c r="V2736" s="1"/>
      <c r="W2736" s="1"/>
      <c r="X2736" s="1"/>
      <c r="Y2736" s="1">
        <v>1</v>
      </c>
      <c r="Z2736" s="1"/>
      <c r="AA2736" s="1">
        <v>12</v>
      </c>
      <c r="AB2736" s="1">
        <v>1</v>
      </c>
      <c r="AC2736" s="1"/>
      <c r="AD2736" s="1"/>
      <c r="AE2736" s="1">
        <v>227</v>
      </c>
      <c r="AF2736" s="1">
        <v>22</v>
      </c>
      <c r="AG2736">
        <f>I2736+J2736+K2736+L2736+M2736+N2736+O2736+P2736+Q2736+R2736+S2736+T2736+U2736+V2736+W2736+X2736+Y2736+Z2736+AA2736+AB2736+AC2736+AD2736+AE2736</f>
        <v>459</v>
      </c>
    </row>
    <row r="2737" spans="1:33" x14ac:dyDescent="0.25">
      <c r="A2737" s="1">
        <v>59</v>
      </c>
      <c r="B2737" s="1">
        <v>43</v>
      </c>
      <c r="C2737" s="1">
        <v>1388</v>
      </c>
      <c r="D2737" s="1">
        <v>7</v>
      </c>
      <c r="E2737" s="1">
        <v>125</v>
      </c>
      <c r="F2737" s="1">
        <v>328</v>
      </c>
      <c r="G2737" s="1">
        <v>417</v>
      </c>
      <c r="H2737" s="1">
        <v>1250</v>
      </c>
      <c r="I2737" s="1">
        <v>9</v>
      </c>
      <c r="J2737" s="1">
        <v>4</v>
      </c>
      <c r="K2737" s="1">
        <v>57</v>
      </c>
      <c r="L2737" s="1">
        <v>88</v>
      </c>
      <c r="M2737" s="1"/>
      <c r="N2737" s="1"/>
      <c r="O2737" s="1">
        <v>31</v>
      </c>
      <c r="P2737" s="1">
        <v>3</v>
      </c>
      <c r="Q2737" s="1"/>
      <c r="R2737" s="1">
        <v>0</v>
      </c>
      <c r="S2737" s="1"/>
      <c r="T2737" s="1"/>
      <c r="U2737" s="1"/>
      <c r="V2737" s="1"/>
      <c r="W2737" s="1"/>
      <c r="X2737" s="1"/>
      <c r="Y2737" s="1">
        <v>3</v>
      </c>
      <c r="Z2737" s="1"/>
      <c r="AA2737" s="1">
        <v>19</v>
      </c>
      <c r="AB2737" s="1">
        <v>0</v>
      </c>
      <c r="AC2737" s="1"/>
      <c r="AD2737" s="1"/>
      <c r="AE2737" s="1">
        <v>193</v>
      </c>
      <c r="AF2737" s="1">
        <v>12</v>
      </c>
      <c r="AG2737">
        <f>I2737+J2737+K2737+L2737+M2737+N2737+O2737+P2737+Q2737+R2737+S2737+T2737+U2737+V2737+W2737+X2737+Y2737+Z2737+AA2737+AB2737+AC2737+AD2737+AE2737</f>
        <v>407</v>
      </c>
    </row>
    <row r="2738" spans="1:33" x14ac:dyDescent="0.25">
      <c r="A2738" s="1">
        <v>59</v>
      </c>
      <c r="B2738" s="1">
        <v>44</v>
      </c>
      <c r="C2738" s="1">
        <v>1450</v>
      </c>
      <c r="D2738" s="1">
        <v>9</v>
      </c>
      <c r="E2738" s="1">
        <v>156</v>
      </c>
      <c r="F2738" s="1">
        <v>390</v>
      </c>
      <c r="G2738" s="1">
        <v>479</v>
      </c>
      <c r="H2738" s="1">
        <v>1300</v>
      </c>
      <c r="I2738" s="1">
        <v>8</v>
      </c>
      <c r="J2738" s="1">
        <v>6</v>
      </c>
      <c r="K2738" s="1">
        <v>48</v>
      </c>
      <c r="L2738" s="1">
        <v>95</v>
      </c>
      <c r="M2738" s="1"/>
      <c r="N2738" s="1"/>
      <c r="O2738" s="1">
        <v>51</v>
      </c>
      <c r="P2738" s="1">
        <v>2</v>
      </c>
      <c r="Q2738" s="1"/>
      <c r="R2738" s="1">
        <v>0</v>
      </c>
      <c r="S2738" s="1"/>
      <c r="T2738" s="1"/>
      <c r="U2738" s="1"/>
      <c r="V2738" s="1"/>
      <c r="W2738" s="1"/>
      <c r="X2738" s="1"/>
      <c r="Y2738" s="1">
        <v>1</v>
      </c>
      <c r="Z2738" s="1"/>
      <c r="AA2738" s="1">
        <v>15</v>
      </c>
      <c r="AB2738" s="1">
        <v>1</v>
      </c>
      <c r="AC2738" s="1"/>
      <c r="AD2738" s="1"/>
      <c r="AE2738" s="1">
        <v>237</v>
      </c>
      <c r="AF2738" s="1">
        <v>17</v>
      </c>
      <c r="AG2738">
        <f>I2738+J2738+K2738+L2738+M2738+N2738+O2738+P2738+Q2738+R2738+S2738+T2738+U2738+V2738+W2738+X2738+Y2738+Z2738+AA2738+AB2738+AC2738+AD2738+AE2738</f>
        <v>464</v>
      </c>
    </row>
    <row r="2739" spans="1:33" x14ac:dyDescent="0.25">
      <c r="A2739" s="1">
        <v>59</v>
      </c>
      <c r="B2739" s="1">
        <v>45</v>
      </c>
      <c r="C2739" s="1">
        <v>1370</v>
      </c>
      <c r="D2739" s="1">
        <v>7</v>
      </c>
      <c r="E2739" s="1">
        <v>162</v>
      </c>
      <c r="F2739" s="1">
        <v>364</v>
      </c>
      <c r="G2739" s="1">
        <v>463</v>
      </c>
      <c r="H2739" s="1">
        <v>1250</v>
      </c>
      <c r="I2739" s="1">
        <v>15</v>
      </c>
      <c r="J2739" s="1">
        <v>1</v>
      </c>
      <c r="K2739" s="1">
        <v>51</v>
      </c>
      <c r="L2739" s="1">
        <v>111</v>
      </c>
      <c r="M2739" s="1"/>
      <c r="N2739" s="1"/>
      <c r="O2739" s="1">
        <v>30</v>
      </c>
      <c r="P2739" s="1">
        <v>9</v>
      </c>
      <c r="Q2739" s="1"/>
      <c r="R2739" s="1">
        <v>1</v>
      </c>
      <c r="S2739" s="1"/>
      <c r="T2739" s="1"/>
      <c r="U2739" s="1"/>
      <c r="V2739" s="1"/>
      <c r="W2739" s="1"/>
      <c r="X2739" s="1"/>
      <c r="Y2739" s="1">
        <v>3</v>
      </c>
      <c r="Z2739" s="1"/>
      <c r="AA2739" s="1">
        <v>21</v>
      </c>
      <c r="AB2739" s="1">
        <v>0</v>
      </c>
      <c r="AC2739" s="1"/>
      <c r="AD2739" s="1"/>
      <c r="AE2739" s="1">
        <v>191</v>
      </c>
      <c r="AF2739" s="1">
        <v>24</v>
      </c>
      <c r="AG2739">
        <f>I2739+J2739+K2739+L2739+M2739+N2739+O2739+P2739+Q2739+R2739+S2739+T2739+U2739+V2739+W2739+X2739+Y2739+Z2739+AA2739+AB2739+AC2739+AD2739+AE2739</f>
        <v>433</v>
      </c>
    </row>
    <row r="2740" spans="1:33" x14ac:dyDescent="0.25">
      <c r="A2740" s="1">
        <v>59</v>
      </c>
      <c r="B2740" s="1">
        <v>46</v>
      </c>
      <c r="C2740" s="1">
        <v>1459</v>
      </c>
      <c r="D2740" s="1">
        <v>6</v>
      </c>
      <c r="E2740" s="1">
        <v>156</v>
      </c>
      <c r="F2740" s="1">
        <v>357</v>
      </c>
      <c r="G2740" s="1">
        <v>483</v>
      </c>
      <c r="H2740" s="1">
        <v>1300</v>
      </c>
      <c r="I2740" s="1">
        <v>8</v>
      </c>
      <c r="J2740" s="1">
        <v>2</v>
      </c>
      <c r="K2740" s="1">
        <v>37</v>
      </c>
      <c r="L2740" s="1">
        <v>84</v>
      </c>
      <c r="M2740" s="1"/>
      <c r="N2740" s="1"/>
      <c r="O2740" s="1">
        <v>20</v>
      </c>
      <c r="P2740" s="1">
        <v>12</v>
      </c>
      <c r="Q2740" s="1"/>
      <c r="R2740" s="1">
        <v>1</v>
      </c>
      <c r="S2740" s="1"/>
      <c r="T2740" s="1"/>
      <c r="U2740" s="1"/>
      <c r="V2740" s="1"/>
      <c r="W2740" s="1"/>
      <c r="X2740" s="1"/>
      <c r="Y2740" s="1">
        <v>2</v>
      </c>
      <c r="Z2740" s="1"/>
      <c r="AA2740" s="1">
        <v>23</v>
      </c>
      <c r="AB2740" s="1">
        <v>0</v>
      </c>
      <c r="AC2740" s="1"/>
      <c r="AD2740" s="1"/>
      <c r="AE2740" s="1">
        <v>275</v>
      </c>
      <c r="AF2740" s="1">
        <v>19</v>
      </c>
      <c r="AG2740">
        <f>I2740+J2740+K2740+L2740+M2740+N2740+O2740+P2740+Q2740+R2740+S2740+T2740+U2740+V2740+W2740+X2740+Y2740+Z2740+AA2740+AB2740+AC2740+AD2740+AE2740</f>
        <v>464</v>
      </c>
    </row>
    <row r="2741" spans="1:33" x14ac:dyDescent="0.25">
      <c r="A2741" s="1">
        <v>59</v>
      </c>
      <c r="B2741" s="1">
        <v>47</v>
      </c>
      <c r="C2741" s="1">
        <v>1475</v>
      </c>
      <c r="D2741" s="1">
        <v>7</v>
      </c>
      <c r="E2741" s="1">
        <v>178</v>
      </c>
      <c r="F2741" s="1">
        <v>368</v>
      </c>
      <c r="G2741" s="1">
        <v>473</v>
      </c>
      <c r="H2741" s="1">
        <v>1350</v>
      </c>
      <c r="I2741" s="1">
        <v>13</v>
      </c>
      <c r="J2741" s="1">
        <v>5</v>
      </c>
      <c r="K2741" s="1">
        <v>58</v>
      </c>
      <c r="L2741" s="1">
        <v>119</v>
      </c>
      <c r="M2741" s="1"/>
      <c r="N2741" s="1"/>
      <c r="O2741" s="1">
        <v>27</v>
      </c>
      <c r="P2741" s="1">
        <v>4</v>
      </c>
      <c r="Q2741" s="1"/>
      <c r="R2741" s="1">
        <v>1</v>
      </c>
      <c r="S2741" s="1"/>
      <c r="T2741" s="1"/>
      <c r="U2741" s="1"/>
      <c r="V2741" s="1"/>
      <c r="W2741" s="1"/>
      <c r="X2741" s="1"/>
      <c r="Y2741" s="1">
        <v>3</v>
      </c>
      <c r="Z2741" s="1"/>
      <c r="AA2741" s="1">
        <v>14</v>
      </c>
      <c r="AB2741" s="1">
        <v>0</v>
      </c>
      <c r="AC2741" s="1"/>
      <c r="AD2741" s="1"/>
      <c r="AE2741" s="1">
        <v>210</v>
      </c>
      <c r="AF2741" s="1">
        <v>19</v>
      </c>
      <c r="AG2741">
        <f>I2741+J2741+K2741+L2741+M2741+N2741+O2741+P2741+Q2741+R2741+S2741+T2741+U2741+V2741+W2741+X2741+Y2741+Z2741+AA2741+AB2741+AC2741+AD2741+AE2741</f>
        <v>454</v>
      </c>
    </row>
    <row r="2742" spans="1:33" x14ac:dyDescent="0.25">
      <c r="A2742" s="1">
        <v>59</v>
      </c>
      <c r="B2742" s="1">
        <v>48</v>
      </c>
      <c r="C2742" s="1">
        <v>1427</v>
      </c>
      <c r="D2742" s="1">
        <v>7</v>
      </c>
      <c r="E2742" s="1">
        <v>127</v>
      </c>
      <c r="F2742" s="1">
        <v>351</v>
      </c>
      <c r="G2742" s="1">
        <v>430</v>
      </c>
      <c r="H2742" s="1">
        <v>1250</v>
      </c>
      <c r="I2742" s="1">
        <v>3</v>
      </c>
      <c r="J2742" s="1">
        <v>3</v>
      </c>
      <c r="K2742" s="1">
        <v>47</v>
      </c>
      <c r="L2742" s="1">
        <v>85</v>
      </c>
      <c r="M2742" s="1"/>
      <c r="N2742" s="1"/>
      <c r="O2742" s="1">
        <v>28</v>
      </c>
      <c r="P2742" s="1">
        <v>14</v>
      </c>
      <c r="Q2742" s="1"/>
      <c r="R2742" s="1">
        <v>1</v>
      </c>
      <c r="S2742" s="1"/>
      <c r="T2742" s="1"/>
      <c r="U2742" s="1"/>
      <c r="V2742" s="1"/>
      <c r="W2742" s="1"/>
      <c r="X2742" s="1"/>
      <c r="Y2742" s="1">
        <v>5</v>
      </c>
      <c r="Z2742" s="1"/>
      <c r="AA2742" s="1">
        <v>20</v>
      </c>
      <c r="AB2742" s="1">
        <v>1</v>
      </c>
      <c r="AC2742" s="1"/>
      <c r="AD2742" s="1"/>
      <c r="AE2742" s="1">
        <v>201</v>
      </c>
      <c r="AF2742" s="1">
        <v>22</v>
      </c>
      <c r="AG2742">
        <f>I2742+J2742+K2742+L2742+M2742+N2742+O2742+P2742+Q2742+R2742+S2742+T2742+U2742+V2742+W2742+X2742+Y2742+Z2742+AA2742+AB2742+AC2742+AD2742+AE2742</f>
        <v>408</v>
      </c>
    </row>
    <row r="2743" spans="1:33" x14ac:dyDescent="0.25">
      <c r="A2743" s="1">
        <v>59</v>
      </c>
      <c r="B2743" s="1">
        <v>49</v>
      </c>
      <c r="C2743" s="1">
        <v>945</v>
      </c>
      <c r="D2743" s="1">
        <v>7</v>
      </c>
      <c r="E2743" s="1">
        <v>134</v>
      </c>
      <c r="F2743" s="1">
        <v>243</v>
      </c>
      <c r="G2743" s="1">
        <v>295</v>
      </c>
      <c r="H2743" s="1">
        <v>850</v>
      </c>
      <c r="I2743" s="1">
        <v>7</v>
      </c>
      <c r="J2743" s="1">
        <v>1</v>
      </c>
      <c r="K2743" s="1">
        <v>24</v>
      </c>
      <c r="L2743" s="1">
        <v>77</v>
      </c>
      <c r="M2743" s="1"/>
      <c r="N2743" s="1"/>
      <c r="O2743" s="1">
        <v>12</v>
      </c>
      <c r="P2743" s="1">
        <v>0</v>
      </c>
      <c r="Q2743" s="1"/>
      <c r="R2743" s="1">
        <v>0</v>
      </c>
      <c r="S2743" s="1"/>
      <c r="T2743" s="1"/>
      <c r="U2743" s="1"/>
      <c r="V2743" s="1"/>
      <c r="W2743" s="1"/>
      <c r="X2743" s="1"/>
      <c r="Y2743" s="1">
        <v>2</v>
      </c>
      <c r="Z2743" s="1"/>
      <c r="AA2743" s="1">
        <v>8</v>
      </c>
      <c r="AB2743" s="1">
        <v>0</v>
      </c>
      <c r="AC2743" s="1"/>
      <c r="AD2743" s="1"/>
      <c r="AE2743" s="1">
        <v>154</v>
      </c>
      <c r="AF2743" s="1">
        <v>9</v>
      </c>
      <c r="AG2743">
        <f>I2743+J2743+K2743+L2743+M2743+N2743+O2743+P2743+Q2743+R2743+S2743+T2743+U2743+V2743+W2743+X2743+Y2743+Z2743+AA2743+AB2743+AC2743+AD2743+AE2743</f>
        <v>285</v>
      </c>
    </row>
    <row r="2744" spans="1:33" x14ac:dyDescent="0.25">
      <c r="A2744" s="1">
        <v>59</v>
      </c>
      <c r="B2744" s="1">
        <v>50</v>
      </c>
      <c r="C2744" s="1">
        <v>1169</v>
      </c>
      <c r="D2744" s="1">
        <v>6</v>
      </c>
      <c r="E2744" s="1">
        <v>151</v>
      </c>
      <c r="F2744" s="1">
        <v>292</v>
      </c>
      <c r="G2744" s="1">
        <v>374</v>
      </c>
      <c r="H2744" s="1">
        <v>1050</v>
      </c>
      <c r="I2744" s="1">
        <v>9</v>
      </c>
      <c r="J2744" s="1">
        <v>2</v>
      </c>
      <c r="K2744" s="1">
        <v>36</v>
      </c>
      <c r="L2744" s="1">
        <v>71</v>
      </c>
      <c r="M2744" s="1"/>
      <c r="N2744" s="1"/>
      <c r="O2744" s="1">
        <v>23</v>
      </c>
      <c r="P2744" s="1">
        <v>0</v>
      </c>
      <c r="Q2744" s="1"/>
      <c r="R2744" s="1">
        <v>1</v>
      </c>
      <c r="S2744" s="1"/>
      <c r="T2744" s="1"/>
      <c r="U2744" s="1"/>
      <c r="V2744" s="1"/>
      <c r="W2744" s="1"/>
      <c r="X2744" s="1"/>
      <c r="Y2744" s="1">
        <v>4</v>
      </c>
      <c r="Z2744" s="1"/>
      <c r="AA2744" s="1">
        <v>20</v>
      </c>
      <c r="AB2744" s="1">
        <v>1</v>
      </c>
      <c r="AC2744" s="1"/>
      <c r="AD2744" s="1"/>
      <c r="AE2744" s="1">
        <v>199</v>
      </c>
      <c r="AF2744" s="1">
        <v>8</v>
      </c>
      <c r="AG2744">
        <f>I2744+J2744+K2744+L2744+M2744+N2744+O2744+P2744+Q2744+R2744+S2744+T2744+U2744+V2744+W2744+X2744+Y2744+Z2744+AA2744+AB2744+AC2744+AD2744+AE2744</f>
        <v>366</v>
      </c>
    </row>
    <row r="2745" spans="1:33" x14ac:dyDescent="0.25">
      <c r="A2745" s="1">
        <v>59</v>
      </c>
      <c r="B2745" s="1">
        <v>51</v>
      </c>
      <c r="C2745" s="1">
        <v>1368</v>
      </c>
      <c r="D2745" s="1">
        <v>10</v>
      </c>
      <c r="E2745" s="1">
        <v>164</v>
      </c>
      <c r="F2745" s="1">
        <v>311</v>
      </c>
      <c r="G2745" s="1">
        <v>378</v>
      </c>
      <c r="H2745" s="1">
        <v>1200</v>
      </c>
      <c r="I2745" s="1">
        <v>3</v>
      </c>
      <c r="J2745" s="1">
        <v>1</v>
      </c>
      <c r="K2745" s="1">
        <v>29</v>
      </c>
      <c r="L2745" s="1">
        <v>94</v>
      </c>
      <c r="M2745" s="1"/>
      <c r="N2745" s="1"/>
      <c r="O2745" s="1">
        <v>13</v>
      </c>
      <c r="P2745" s="1">
        <v>1</v>
      </c>
      <c r="Q2745" s="1"/>
      <c r="R2745" s="1">
        <v>0</v>
      </c>
      <c r="S2745" s="1"/>
      <c r="T2745" s="1"/>
      <c r="U2745" s="1"/>
      <c r="V2745" s="1"/>
      <c r="W2745" s="1"/>
      <c r="X2745" s="1"/>
      <c r="Y2745" s="1">
        <v>5</v>
      </c>
      <c r="Z2745" s="1"/>
      <c r="AA2745" s="1">
        <v>21</v>
      </c>
      <c r="AB2745" s="1">
        <v>1</v>
      </c>
      <c r="AC2745" s="1"/>
      <c r="AD2745" s="1"/>
      <c r="AE2745" s="1">
        <v>190</v>
      </c>
      <c r="AF2745" s="1">
        <v>18</v>
      </c>
      <c r="AG2745">
        <f>I2745+J2745+K2745+L2745+M2745+N2745+O2745+P2745+Q2745+R2745+S2745+T2745+U2745+V2745+W2745+X2745+Y2745+Z2745+AA2745+AB2745+AC2745+AD2745+AE2745</f>
        <v>358</v>
      </c>
    </row>
    <row r="2746" spans="1:33" x14ac:dyDescent="0.25">
      <c r="A2746" s="1">
        <v>59</v>
      </c>
      <c r="B2746" s="1">
        <v>52</v>
      </c>
      <c r="C2746" s="1">
        <v>642</v>
      </c>
      <c r="D2746" s="1">
        <v>9</v>
      </c>
      <c r="E2746" s="1">
        <v>79</v>
      </c>
      <c r="F2746" s="1">
        <v>148</v>
      </c>
      <c r="G2746" s="1">
        <v>195</v>
      </c>
      <c r="H2746" s="1">
        <v>550</v>
      </c>
      <c r="I2746" s="1">
        <v>2</v>
      </c>
      <c r="J2746" s="1">
        <v>1</v>
      </c>
      <c r="K2746" s="1">
        <v>18</v>
      </c>
      <c r="L2746" s="1">
        <v>49</v>
      </c>
      <c r="M2746" s="1"/>
      <c r="N2746" s="1"/>
      <c r="O2746" s="1">
        <v>12</v>
      </c>
      <c r="P2746" s="1">
        <v>1</v>
      </c>
      <c r="Q2746" s="1"/>
      <c r="R2746" s="1">
        <v>0</v>
      </c>
      <c r="S2746" s="1"/>
      <c r="T2746" s="1"/>
      <c r="U2746" s="1"/>
      <c r="V2746" s="1"/>
      <c r="W2746" s="1"/>
      <c r="X2746" s="1"/>
      <c r="Y2746" s="1">
        <v>4</v>
      </c>
      <c r="Z2746" s="1"/>
      <c r="AA2746" s="1">
        <v>11</v>
      </c>
      <c r="AB2746" s="1">
        <v>0</v>
      </c>
      <c r="AC2746" s="1"/>
      <c r="AD2746" s="1"/>
      <c r="AE2746" s="1">
        <v>87</v>
      </c>
      <c r="AF2746" s="1">
        <v>10</v>
      </c>
      <c r="AG2746">
        <f>I2746+J2746+K2746+L2746+M2746+N2746+O2746+P2746+Q2746+R2746+S2746+T2746+U2746+V2746+W2746+X2746+Y2746+Z2746+AA2746+AB2746+AC2746+AD2746+AE2746</f>
        <v>185</v>
      </c>
    </row>
    <row r="2747" spans="1:33" x14ac:dyDescent="0.25">
      <c r="A2747" s="1">
        <v>59</v>
      </c>
      <c r="B2747" s="1">
        <v>53</v>
      </c>
      <c r="C2747" s="1">
        <v>972</v>
      </c>
      <c r="D2747" s="1">
        <v>9</v>
      </c>
      <c r="E2747" s="1">
        <v>111</v>
      </c>
      <c r="F2747" s="1">
        <v>227</v>
      </c>
      <c r="G2747" s="1">
        <v>282</v>
      </c>
      <c r="H2747" s="1">
        <v>850</v>
      </c>
      <c r="I2747" s="1">
        <v>2</v>
      </c>
      <c r="J2747" s="1">
        <v>2</v>
      </c>
      <c r="K2747" s="1">
        <v>21</v>
      </c>
      <c r="L2747" s="1">
        <v>84</v>
      </c>
      <c r="M2747" s="1"/>
      <c r="N2747" s="1"/>
      <c r="O2747" s="1">
        <v>13</v>
      </c>
      <c r="P2747" s="1">
        <v>6</v>
      </c>
      <c r="Q2747" s="1"/>
      <c r="R2747" s="1">
        <v>0</v>
      </c>
      <c r="S2747" s="1"/>
      <c r="T2747" s="1"/>
      <c r="U2747" s="1"/>
      <c r="V2747" s="1"/>
      <c r="W2747" s="1"/>
      <c r="X2747" s="1"/>
      <c r="Y2747" s="1">
        <v>2</v>
      </c>
      <c r="Z2747" s="1"/>
      <c r="AA2747" s="1">
        <v>11</v>
      </c>
      <c r="AB2747" s="1">
        <v>0</v>
      </c>
      <c r="AC2747" s="1"/>
      <c r="AD2747" s="1"/>
      <c r="AE2747" s="1">
        <v>134</v>
      </c>
      <c r="AF2747" s="1">
        <v>7</v>
      </c>
      <c r="AG2747">
        <f>I2747+J2747+K2747+L2747+M2747+N2747+O2747+P2747+Q2747+R2747+S2747+T2747+U2747+V2747+W2747+X2747+Y2747+Z2747+AA2747+AB2747+AC2747+AD2747+AE2747</f>
        <v>275</v>
      </c>
    </row>
    <row r="2748" spans="1:33" x14ac:dyDescent="0.25">
      <c r="A2748" s="1">
        <v>59</v>
      </c>
      <c r="B2748" s="1">
        <v>54</v>
      </c>
      <c r="C2748" s="1">
        <v>1415</v>
      </c>
      <c r="D2748" s="1">
        <v>6</v>
      </c>
      <c r="E2748" s="1">
        <v>172</v>
      </c>
      <c r="F2748" s="1">
        <v>335</v>
      </c>
      <c r="G2748" s="1">
        <v>417</v>
      </c>
      <c r="H2748" s="1">
        <v>1250</v>
      </c>
      <c r="I2748" s="1">
        <v>8</v>
      </c>
      <c r="J2748" s="1">
        <v>7</v>
      </c>
      <c r="K2748" s="1">
        <v>29</v>
      </c>
      <c r="L2748" s="1">
        <v>91</v>
      </c>
      <c r="M2748" s="1"/>
      <c r="N2748" s="1"/>
      <c r="O2748" s="1">
        <v>25</v>
      </c>
      <c r="P2748" s="1">
        <v>0</v>
      </c>
      <c r="Q2748" s="1"/>
      <c r="R2748" s="1">
        <v>2</v>
      </c>
      <c r="S2748" s="1"/>
      <c r="T2748" s="1"/>
      <c r="U2748" s="1"/>
      <c r="V2748" s="1"/>
      <c r="W2748" s="1"/>
      <c r="X2748" s="1"/>
      <c r="Y2748" s="1">
        <v>6</v>
      </c>
      <c r="Z2748" s="1"/>
      <c r="AA2748" s="1">
        <v>15</v>
      </c>
      <c r="AB2748" s="1">
        <v>2</v>
      </c>
      <c r="AC2748" s="1"/>
      <c r="AD2748" s="1"/>
      <c r="AE2748" s="1">
        <v>211</v>
      </c>
      <c r="AF2748" s="1">
        <v>23</v>
      </c>
      <c r="AG2748">
        <f>I2748+J2748+K2748+L2748+M2748+N2748+O2748+P2748+Q2748+R2748+S2748+T2748+U2748+V2748+W2748+X2748+Y2748+Z2748+AA2748+AB2748+AC2748+AD2748+AE2748</f>
        <v>396</v>
      </c>
    </row>
    <row r="2749" spans="1:33" x14ac:dyDescent="0.25">
      <c r="A2749" s="1">
        <v>59</v>
      </c>
      <c r="B2749" s="1">
        <v>55</v>
      </c>
      <c r="C2749" s="1">
        <v>1434</v>
      </c>
      <c r="D2749" s="1">
        <v>8</v>
      </c>
      <c r="E2749" s="1">
        <v>125</v>
      </c>
      <c r="F2749" s="1">
        <v>285</v>
      </c>
      <c r="G2749" s="1">
        <v>390</v>
      </c>
      <c r="H2749" s="1">
        <v>1250</v>
      </c>
      <c r="I2749" s="1">
        <v>16</v>
      </c>
      <c r="J2749" s="1">
        <v>4</v>
      </c>
      <c r="K2749" s="1">
        <v>53</v>
      </c>
      <c r="L2749" s="1">
        <v>88</v>
      </c>
      <c r="M2749" s="1"/>
      <c r="N2749" s="1"/>
      <c r="O2749" s="1">
        <v>18</v>
      </c>
      <c r="P2749" s="1">
        <v>0</v>
      </c>
      <c r="Q2749" s="1"/>
      <c r="R2749" s="1">
        <v>0</v>
      </c>
      <c r="S2749" s="1"/>
      <c r="T2749" s="1"/>
      <c r="U2749" s="1"/>
      <c r="V2749" s="1"/>
      <c r="W2749" s="1"/>
      <c r="X2749" s="1"/>
      <c r="Y2749" s="1">
        <v>1</v>
      </c>
      <c r="Z2749" s="1"/>
      <c r="AA2749" s="1">
        <v>19</v>
      </c>
      <c r="AB2749" s="1">
        <v>0</v>
      </c>
      <c r="AC2749" s="1"/>
      <c r="AD2749" s="1"/>
      <c r="AE2749" s="1">
        <v>177</v>
      </c>
      <c r="AF2749" s="1">
        <v>14</v>
      </c>
      <c r="AG2749">
        <f>I2749+J2749+K2749+L2749+M2749+N2749+O2749+P2749+Q2749+R2749+S2749+T2749+U2749+V2749+W2749+X2749+Y2749+Z2749+AA2749+AB2749+AC2749+AD2749+AE2749</f>
        <v>376</v>
      </c>
    </row>
    <row r="2750" spans="1:33" x14ac:dyDescent="0.25">
      <c r="A2750" s="1">
        <v>59</v>
      </c>
      <c r="B2750" s="1">
        <v>56</v>
      </c>
      <c r="C2750" s="1">
        <v>1325</v>
      </c>
      <c r="D2750" s="1">
        <v>10</v>
      </c>
      <c r="E2750" s="1">
        <v>160</v>
      </c>
      <c r="F2750" s="1">
        <v>235</v>
      </c>
      <c r="G2750" s="1">
        <v>327</v>
      </c>
      <c r="H2750" s="1">
        <v>1200</v>
      </c>
      <c r="I2750" s="1">
        <v>7</v>
      </c>
      <c r="J2750" s="1">
        <v>12</v>
      </c>
      <c r="K2750" s="1">
        <v>23</v>
      </c>
      <c r="L2750" s="1">
        <v>63</v>
      </c>
      <c r="M2750" s="1"/>
      <c r="N2750" s="1"/>
      <c r="O2750" s="1">
        <v>15</v>
      </c>
      <c r="P2750" s="1">
        <v>2</v>
      </c>
      <c r="Q2750" s="1"/>
      <c r="R2750" s="1">
        <v>2</v>
      </c>
      <c r="S2750" s="1"/>
      <c r="T2750" s="1"/>
      <c r="U2750" s="1"/>
      <c r="V2750" s="1"/>
      <c r="W2750" s="1"/>
      <c r="X2750" s="1"/>
      <c r="Y2750" s="1">
        <v>1</v>
      </c>
      <c r="Z2750" s="1"/>
      <c r="AA2750" s="1">
        <v>21</v>
      </c>
      <c r="AB2750" s="1">
        <v>1</v>
      </c>
      <c r="AC2750" s="1"/>
      <c r="AD2750" s="1"/>
      <c r="AE2750" s="1">
        <v>161</v>
      </c>
      <c r="AF2750" s="1">
        <v>19</v>
      </c>
      <c r="AG2750">
        <f>I2750+J2750+K2750+L2750+M2750+N2750+O2750+P2750+Q2750+R2750+S2750+T2750+U2750+V2750+W2750+X2750+Y2750+Z2750+AA2750+AB2750+AC2750+AD2750+AE2750</f>
        <v>308</v>
      </c>
    </row>
    <row r="2751" spans="1:33" x14ac:dyDescent="0.25">
      <c r="A2751" s="1">
        <v>59</v>
      </c>
      <c r="B2751" s="1">
        <v>57</v>
      </c>
      <c r="C2751" s="1">
        <v>1485</v>
      </c>
      <c r="D2751" s="1">
        <v>8</v>
      </c>
      <c r="E2751" s="1">
        <v>140</v>
      </c>
      <c r="F2751" s="1">
        <v>323</v>
      </c>
      <c r="G2751" s="1">
        <v>423</v>
      </c>
      <c r="H2751" s="1">
        <v>1300</v>
      </c>
      <c r="I2751" s="1">
        <v>17</v>
      </c>
      <c r="J2751" s="1">
        <v>4</v>
      </c>
      <c r="K2751" s="1">
        <v>37</v>
      </c>
      <c r="L2751" s="1">
        <v>89</v>
      </c>
      <c r="M2751" s="1"/>
      <c r="N2751" s="1"/>
      <c r="O2751" s="1">
        <v>15</v>
      </c>
      <c r="P2751" s="1">
        <v>4</v>
      </c>
      <c r="Q2751" s="1"/>
      <c r="R2751" s="1">
        <v>5</v>
      </c>
      <c r="S2751" s="1"/>
      <c r="T2751" s="1"/>
      <c r="U2751" s="1"/>
      <c r="V2751" s="1"/>
      <c r="W2751" s="1"/>
      <c r="X2751" s="1"/>
      <c r="Y2751" s="1">
        <v>3</v>
      </c>
      <c r="Z2751" s="1"/>
      <c r="AA2751" s="1">
        <v>14</v>
      </c>
      <c r="AB2751" s="1">
        <v>0</v>
      </c>
      <c r="AC2751" s="1"/>
      <c r="AD2751" s="1"/>
      <c r="AE2751" s="1">
        <v>212</v>
      </c>
      <c r="AF2751" s="1">
        <v>23</v>
      </c>
      <c r="AG2751">
        <f>I2751+J2751+K2751+L2751+M2751+N2751+O2751+P2751+Q2751+R2751+S2751+T2751+U2751+V2751+W2751+X2751+Y2751+Z2751+AA2751+AB2751+AC2751+AD2751+AE2751</f>
        <v>400</v>
      </c>
    </row>
    <row r="2752" spans="1:33" x14ac:dyDescent="0.25">
      <c r="A2752" s="1">
        <v>59</v>
      </c>
      <c r="B2752" s="1">
        <v>58</v>
      </c>
      <c r="C2752" s="1">
        <v>1433</v>
      </c>
      <c r="D2752" s="1">
        <v>9</v>
      </c>
      <c r="E2752" s="1">
        <v>133</v>
      </c>
      <c r="F2752" s="1">
        <v>288</v>
      </c>
      <c r="G2752" s="1">
        <v>387</v>
      </c>
      <c r="H2752" s="1">
        <v>1250</v>
      </c>
      <c r="I2752" s="1">
        <v>7</v>
      </c>
      <c r="J2752" s="1">
        <v>3</v>
      </c>
      <c r="K2752" s="1">
        <v>45</v>
      </c>
      <c r="L2752" s="1">
        <v>67</v>
      </c>
      <c r="M2752" s="1"/>
      <c r="N2752" s="1"/>
      <c r="O2752" s="1">
        <v>15</v>
      </c>
      <c r="P2752" s="1">
        <v>5</v>
      </c>
      <c r="Q2752" s="1"/>
      <c r="R2752" s="1">
        <v>1</v>
      </c>
      <c r="S2752" s="1"/>
      <c r="T2752" s="1"/>
      <c r="U2752" s="1"/>
      <c r="V2752" s="1"/>
      <c r="W2752" s="1"/>
      <c r="X2752" s="1"/>
      <c r="Y2752" s="1">
        <v>3</v>
      </c>
      <c r="Z2752" s="1"/>
      <c r="AA2752" s="1">
        <v>12</v>
      </c>
      <c r="AB2752" s="1">
        <v>0</v>
      </c>
      <c r="AC2752" s="1"/>
      <c r="AD2752" s="1"/>
      <c r="AE2752" s="1">
        <v>215</v>
      </c>
      <c r="AF2752" s="1">
        <v>15</v>
      </c>
      <c r="AG2752">
        <f>I2752+J2752+K2752+L2752+M2752+N2752+O2752+P2752+Q2752+R2752+S2752+T2752+U2752+V2752+W2752+X2752+Y2752+Z2752+AA2752+AB2752+AC2752+AD2752+AE2752</f>
        <v>373</v>
      </c>
    </row>
    <row r="2753" spans="1:33" x14ac:dyDescent="0.25">
      <c r="A2753" s="1">
        <v>59</v>
      </c>
      <c r="B2753" s="1">
        <v>59</v>
      </c>
      <c r="C2753" s="1">
        <v>1456</v>
      </c>
      <c r="D2753" s="1">
        <v>9</v>
      </c>
      <c r="E2753" s="1">
        <v>125</v>
      </c>
      <c r="F2753" s="1">
        <v>294</v>
      </c>
      <c r="G2753" s="1">
        <v>371</v>
      </c>
      <c r="H2753" s="1">
        <v>1300</v>
      </c>
      <c r="I2753" s="1">
        <v>6</v>
      </c>
      <c r="J2753" s="1">
        <v>5</v>
      </c>
      <c r="K2753" s="1">
        <v>36</v>
      </c>
      <c r="L2753" s="1">
        <v>109</v>
      </c>
      <c r="M2753" s="1"/>
      <c r="N2753" s="1"/>
      <c r="O2753" s="1">
        <v>17</v>
      </c>
      <c r="P2753" s="1">
        <v>2</v>
      </c>
      <c r="Q2753" s="1"/>
      <c r="R2753" s="1">
        <v>0</v>
      </c>
      <c r="S2753" s="1"/>
      <c r="T2753" s="1"/>
      <c r="U2753" s="1"/>
      <c r="V2753" s="1"/>
      <c r="W2753" s="1"/>
      <c r="X2753" s="1"/>
      <c r="Y2753" s="1">
        <v>0</v>
      </c>
      <c r="Z2753" s="1"/>
      <c r="AA2753" s="1">
        <v>35</v>
      </c>
      <c r="AB2753" s="1">
        <v>1</v>
      </c>
      <c r="AC2753" s="1"/>
      <c r="AD2753" s="1"/>
      <c r="AE2753" s="1">
        <v>142</v>
      </c>
      <c r="AF2753" s="1">
        <v>15</v>
      </c>
      <c r="AG2753">
        <f>I2753+J2753+K2753+L2753+M2753+N2753+O2753+P2753+Q2753+R2753+S2753+T2753+U2753+V2753+W2753+X2753+Y2753+Z2753+AA2753+AB2753+AC2753+AD2753+AE2753</f>
        <v>353</v>
      </c>
    </row>
    <row r="2754" spans="1:33" x14ac:dyDescent="0.25">
      <c r="A2754" s="1">
        <v>59</v>
      </c>
      <c r="B2754" s="1">
        <v>60</v>
      </c>
      <c r="C2754" s="1">
        <v>1432</v>
      </c>
      <c r="D2754" s="1">
        <v>7</v>
      </c>
      <c r="E2754" s="1">
        <v>132</v>
      </c>
      <c r="F2754" s="1">
        <v>320</v>
      </c>
      <c r="G2754" s="1">
        <v>438</v>
      </c>
      <c r="H2754" s="1">
        <v>1300</v>
      </c>
      <c r="I2754" s="1">
        <v>4</v>
      </c>
      <c r="J2754" s="1">
        <v>11</v>
      </c>
      <c r="K2754" s="1">
        <v>27</v>
      </c>
      <c r="L2754" s="1">
        <v>156</v>
      </c>
      <c r="M2754" s="1"/>
      <c r="N2754" s="1"/>
      <c r="O2754" s="1">
        <v>25</v>
      </c>
      <c r="P2754" s="1">
        <v>6</v>
      </c>
      <c r="Q2754" s="1"/>
      <c r="R2754" s="1">
        <v>0</v>
      </c>
      <c r="S2754" s="1"/>
      <c r="T2754" s="1"/>
      <c r="U2754" s="1"/>
      <c r="V2754" s="1"/>
      <c r="W2754" s="1"/>
      <c r="X2754" s="1"/>
      <c r="Y2754" s="1">
        <v>5</v>
      </c>
      <c r="Z2754" s="1"/>
      <c r="AA2754" s="1">
        <v>27</v>
      </c>
      <c r="AB2754" s="1">
        <v>0</v>
      </c>
      <c r="AC2754" s="1"/>
      <c r="AD2754" s="1"/>
      <c r="AE2754" s="1">
        <v>150</v>
      </c>
      <c r="AF2754" s="1">
        <v>27</v>
      </c>
      <c r="AG2754">
        <f>I2754+J2754+K2754+L2754+M2754+N2754+O2754+P2754+Q2754+R2754+S2754+T2754+U2754+V2754+W2754+X2754+Y2754+Z2754+AA2754+AB2754+AC2754+AD2754+AE2754</f>
        <v>411</v>
      </c>
    </row>
    <row r="2755" spans="1:33" x14ac:dyDescent="0.25">
      <c r="A2755" s="1">
        <v>59</v>
      </c>
      <c r="B2755" s="1">
        <v>61</v>
      </c>
      <c r="C2755" s="1">
        <v>1107</v>
      </c>
      <c r="D2755" s="1">
        <v>7</v>
      </c>
      <c r="E2755" s="1">
        <v>134</v>
      </c>
      <c r="F2755" s="1">
        <v>270</v>
      </c>
      <c r="G2755" s="1">
        <v>357</v>
      </c>
      <c r="H2755" s="1">
        <v>1000</v>
      </c>
      <c r="I2755" s="1">
        <v>5</v>
      </c>
      <c r="J2755" s="1">
        <v>5</v>
      </c>
      <c r="K2755" s="1">
        <v>46</v>
      </c>
      <c r="L2755" s="1">
        <v>120</v>
      </c>
      <c r="M2755" s="1"/>
      <c r="N2755" s="1"/>
      <c r="O2755" s="1">
        <v>12</v>
      </c>
      <c r="P2755" s="1">
        <v>2</v>
      </c>
      <c r="Q2755" s="1"/>
      <c r="R2755" s="1">
        <v>1</v>
      </c>
      <c r="S2755" s="1"/>
      <c r="T2755" s="1"/>
      <c r="U2755" s="1"/>
      <c r="V2755" s="1"/>
      <c r="W2755" s="1"/>
      <c r="X2755" s="1"/>
      <c r="Y2755" s="1">
        <v>3</v>
      </c>
      <c r="Z2755" s="1"/>
      <c r="AA2755" s="1">
        <v>23</v>
      </c>
      <c r="AB2755" s="1">
        <v>0</v>
      </c>
      <c r="AC2755" s="1"/>
      <c r="AD2755" s="1"/>
      <c r="AE2755" s="1">
        <v>127</v>
      </c>
      <c r="AF2755" s="1">
        <v>13</v>
      </c>
      <c r="AG2755">
        <f>I2755+J2755+K2755+L2755+M2755+N2755+O2755+P2755+Q2755+R2755+S2755+T2755+U2755+V2755+W2755+X2755+Y2755+Z2755+AA2755+AB2755+AC2755+AD2755+AE2755</f>
        <v>344</v>
      </c>
    </row>
    <row r="2756" spans="1:33" x14ac:dyDescent="0.25">
      <c r="A2756" s="1">
        <v>59</v>
      </c>
      <c r="B2756" s="1">
        <v>62</v>
      </c>
      <c r="C2756" s="1">
        <v>1286</v>
      </c>
      <c r="D2756" s="1">
        <v>7</v>
      </c>
      <c r="E2756" s="1">
        <v>182</v>
      </c>
      <c r="F2756" s="1">
        <v>315</v>
      </c>
      <c r="G2756" s="1">
        <v>404</v>
      </c>
      <c r="H2756" s="1">
        <v>1150</v>
      </c>
      <c r="I2756" s="1">
        <v>59</v>
      </c>
      <c r="J2756" s="1">
        <v>1</v>
      </c>
      <c r="K2756" s="1">
        <v>34</v>
      </c>
      <c r="L2756" s="1">
        <v>143</v>
      </c>
      <c r="M2756" s="1"/>
      <c r="N2756" s="1"/>
      <c r="O2756" s="1">
        <v>16</v>
      </c>
      <c r="P2756" s="1">
        <v>1</v>
      </c>
      <c r="Q2756" s="1"/>
      <c r="R2756" s="1">
        <v>0</v>
      </c>
      <c r="S2756" s="1"/>
      <c r="T2756" s="1"/>
      <c r="U2756" s="1"/>
      <c r="V2756" s="1"/>
      <c r="W2756" s="1"/>
      <c r="X2756" s="1"/>
      <c r="Y2756" s="1">
        <v>1</v>
      </c>
      <c r="Z2756" s="1"/>
      <c r="AA2756" s="1">
        <v>12</v>
      </c>
      <c r="AB2756" s="1">
        <v>0</v>
      </c>
      <c r="AC2756" s="1"/>
      <c r="AD2756" s="1"/>
      <c r="AE2756" s="1">
        <v>123</v>
      </c>
      <c r="AF2756" s="1">
        <v>14</v>
      </c>
      <c r="AG2756">
        <f>I2756+J2756+K2756+L2756+M2756+N2756+O2756+P2756+Q2756+R2756+S2756+T2756+U2756+V2756+W2756+X2756+Y2756+Z2756+AA2756+AB2756+AC2756+AD2756+AE2756</f>
        <v>390</v>
      </c>
    </row>
    <row r="2757" spans="1:33" x14ac:dyDescent="0.25">
      <c r="A2757" s="1">
        <v>59</v>
      </c>
      <c r="B2757" s="1">
        <v>63</v>
      </c>
      <c r="C2757" s="1">
        <v>1463</v>
      </c>
      <c r="D2757" s="1">
        <v>9</v>
      </c>
      <c r="E2757" s="1">
        <v>182</v>
      </c>
      <c r="F2757" s="1">
        <v>330</v>
      </c>
      <c r="G2757" s="1">
        <v>456</v>
      </c>
      <c r="H2757" s="1">
        <v>1350</v>
      </c>
      <c r="I2757" s="1">
        <v>6</v>
      </c>
      <c r="J2757" s="1">
        <v>0</v>
      </c>
      <c r="K2757" s="1">
        <v>48</v>
      </c>
      <c r="L2757" s="1">
        <v>168</v>
      </c>
      <c r="M2757" s="1"/>
      <c r="N2757" s="1"/>
      <c r="O2757" s="1">
        <v>12</v>
      </c>
      <c r="P2757" s="1">
        <v>11</v>
      </c>
      <c r="Q2757" s="1"/>
      <c r="R2757" s="1">
        <v>1</v>
      </c>
      <c r="S2757" s="1"/>
      <c r="T2757" s="1"/>
      <c r="U2757" s="1"/>
      <c r="V2757" s="1"/>
      <c r="W2757" s="1"/>
      <c r="X2757" s="1"/>
      <c r="Y2757" s="1">
        <v>2</v>
      </c>
      <c r="Z2757" s="1"/>
      <c r="AA2757" s="1">
        <v>22</v>
      </c>
      <c r="AB2757" s="1">
        <v>0</v>
      </c>
      <c r="AC2757" s="1"/>
      <c r="AD2757" s="1"/>
      <c r="AE2757" s="1">
        <v>164</v>
      </c>
      <c r="AF2757" s="1">
        <v>18</v>
      </c>
      <c r="AG2757">
        <f>I2757+J2757+K2757+L2757+M2757+N2757+O2757+P2757+Q2757+R2757+S2757+T2757+U2757+V2757+W2757+X2757+Y2757+Z2757+AA2757+AB2757+AC2757+AD2757+AE2757</f>
        <v>434</v>
      </c>
    </row>
    <row r="2758" spans="1:33" x14ac:dyDescent="0.25">
      <c r="A2758" s="1">
        <v>59</v>
      </c>
      <c r="B2758" s="1">
        <v>64</v>
      </c>
      <c r="C2758" s="1">
        <v>1479</v>
      </c>
      <c r="D2758" s="1">
        <v>9</v>
      </c>
      <c r="E2758" s="1">
        <v>160</v>
      </c>
      <c r="F2758" s="1">
        <v>312</v>
      </c>
      <c r="G2758" s="1">
        <v>386</v>
      </c>
      <c r="H2758" s="1">
        <v>1350</v>
      </c>
      <c r="I2758" s="1">
        <v>24</v>
      </c>
      <c r="J2758" s="1">
        <v>0</v>
      </c>
      <c r="K2758" s="1">
        <v>46</v>
      </c>
      <c r="L2758" s="1">
        <v>108</v>
      </c>
      <c r="M2758" s="1"/>
      <c r="N2758" s="1"/>
      <c r="O2758" s="1">
        <v>20</v>
      </c>
      <c r="P2758" s="1">
        <v>8</v>
      </c>
      <c r="Q2758" s="1"/>
      <c r="R2758" s="1">
        <v>1</v>
      </c>
      <c r="S2758" s="1"/>
      <c r="T2758" s="1"/>
      <c r="U2758" s="1"/>
      <c r="V2758" s="1"/>
      <c r="W2758" s="1"/>
      <c r="X2758" s="1"/>
      <c r="Y2758" s="1">
        <v>2</v>
      </c>
      <c r="Z2758" s="1"/>
      <c r="AA2758" s="1">
        <v>16</v>
      </c>
      <c r="AB2758" s="1">
        <v>2</v>
      </c>
      <c r="AC2758" s="1"/>
      <c r="AD2758" s="1"/>
      <c r="AE2758" s="1">
        <v>144</v>
      </c>
      <c r="AF2758" s="1">
        <v>15</v>
      </c>
      <c r="AG2758">
        <f>I2758+J2758+K2758+L2758+M2758+N2758+O2758+P2758+Q2758+R2758+S2758+T2758+U2758+V2758+W2758+X2758+Y2758+Z2758+AA2758+AB2758+AC2758+AD2758+AE2758</f>
        <v>371</v>
      </c>
    </row>
    <row r="2759" spans="1:33" x14ac:dyDescent="0.25">
      <c r="A2759" s="1">
        <v>59</v>
      </c>
      <c r="B2759" s="1">
        <v>65</v>
      </c>
      <c r="C2759" s="1">
        <v>1476</v>
      </c>
      <c r="D2759" s="1">
        <v>5</v>
      </c>
      <c r="E2759" s="1">
        <v>178</v>
      </c>
      <c r="F2759" s="1">
        <v>316</v>
      </c>
      <c r="G2759" s="1">
        <v>403</v>
      </c>
      <c r="H2759" s="1">
        <v>1300</v>
      </c>
      <c r="I2759" s="1">
        <v>15</v>
      </c>
      <c r="J2759" s="1">
        <v>1</v>
      </c>
      <c r="K2759" s="1">
        <v>29</v>
      </c>
      <c r="L2759" s="1">
        <v>141</v>
      </c>
      <c r="M2759" s="1"/>
      <c r="N2759" s="1"/>
      <c r="O2759" s="1">
        <v>26</v>
      </c>
      <c r="P2759" s="1">
        <v>2</v>
      </c>
      <c r="Q2759" s="1"/>
      <c r="R2759" s="1">
        <v>1</v>
      </c>
      <c r="S2759" s="1"/>
      <c r="T2759" s="1"/>
      <c r="U2759" s="1"/>
      <c r="V2759" s="1"/>
      <c r="W2759" s="1"/>
      <c r="X2759" s="1"/>
      <c r="Y2759" s="1">
        <v>3</v>
      </c>
      <c r="Z2759" s="1"/>
      <c r="AA2759" s="1">
        <v>20</v>
      </c>
      <c r="AB2759" s="1">
        <v>1</v>
      </c>
      <c r="AC2759" s="1"/>
      <c r="AD2759" s="1"/>
      <c r="AE2759" s="1">
        <v>143</v>
      </c>
      <c r="AF2759" s="1">
        <v>21</v>
      </c>
      <c r="AG2759">
        <f>I2759+J2759+K2759+L2759+M2759+N2759+O2759+P2759+Q2759+R2759+S2759+T2759+U2759+V2759+W2759+X2759+Y2759+Z2759+AA2759+AB2759+AC2759+AD2759+AE2759</f>
        <v>382</v>
      </c>
    </row>
    <row r="2760" spans="1:33" x14ac:dyDescent="0.25">
      <c r="A2760" s="1">
        <v>59</v>
      </c>
      <c r="B2760" s="1">
        <v>66</v>
      </c>
      <c r="C2760" s="1">
        <v>1400</v>
      </c>
      <c r="D2760" s="1">
        <v>9</v>
      </c>
      <c r="E2760" s="1">
        <v>114</v>
      </c>
      <c r="F2760" s="1">
        <v>276</v>
      </c>
      <c r="G2760" s="1">
        <v>372</v>
      </c>
      <c r="H2760" s="1">
        <v>1250</v>
      </c>
      <c r="I2760" s="1">
        <v>28</v>
      </c>
      <c r="J2760" s="1">
        <v>0</v>
      </c>
      <c r="K2760" s="1">
        <v>41</v>
      </c>
      <c r="L2760" s="1">
        <v>110</v>
      </c>
      <c r="M2760" s="1"/>
      <c r="N2760" s="1"/>
      <c r="O2760" s="1">
        <v>12</v>
      </c>
      <c r="P2760" s="1">
        <v>10</v>
      </c>
      <c r="Q2760" s="1"/>
      <c r="R2760" s="1">
        <v>0</v>
      </c>
      <c r="S2760" s="1"/>
      <c r="T2760" s="1"/>
      <c r="U2760" s="1"/>
      <c r="V2760" s="1"/>
      <c r="W2760" s="1"/>
      <c r="X2760" s="1"/>
      <c r="Y2760" s="1">
        <v>1</v>
      </c>
      <c r="Z2760" s="1"/>
      <c r="AA2760" s="1">
        <v>11</v>
      </c>
      <c r="AB2760" s="1">
        <v>0</v>
      </c>
      <c r="AC2760" s="1"/>
      <c r="AD2760" s="1"/>
      <c r="AE2760" s="1">
        <v>143</v>
      </c>
      <c r="AF2760" s="1">
        <v>16</v>
      </c>
      <c r="AG2760">
        <f>I2760+J2760+K2760+L2760+M2760+N2760+O2760+P2760+Q2760+R2760+S2760+T2760+U2760+V2760+W2760+X2760+Y2760+Z2760+AA2760+AB2760+AC2760+AD2760+AE2760</f>
        <v>356</v>
      </c>
    </row>
    <row r="2761" spans="1:33" x14ac:dyDescent="0.25">
      <c r="A2761" s="1">
        <v>59</v>
      </c>
      <c r="B2761" s="1">
        <v>67</v>
      </c>
      <c r="C2761" s="1">
        <v>997</v>
      </c>
      <c r="D2761" s="1">
        <v>9</v>
      </c>
      <c r="E2761" s="1">
        <v>107</v>
      </c>
      <c r="F2761" s="1">
        <v>195</v>
      </c>
      <c r="G2761" s="1">
        <v>272</v>
      </c>
      <c r="H2761" s="1">
        <v>900</v>
      </c>
      <c r="I2761" s="1">
        <v>6</v>
      </c>
      <c r="J2761" s="1">
        <v>0</v>
      </c>
      <c r="K2761" s="1">
        <v>17</v>
      </c>
      <c r="L2761" s="1">
        <v>90</v>
      </c>
      <c r="M2761" s="1"/>
      <c r="N2761" s="1"/>
      <c r="O2761" s="1">
        <v>16</v>
      </c>
      <c r="P2761" s="1">
        <v>2</v>
      </c>
      <c r="Q2761" s="1"/>
      <c r="R2761" s="1">
        <v>1</v>
      </c>
      <c r="S2761" s="1"/>
      <c r="T2761" s="1"/>
      <c r="U2761" s="1"/>
      <c r="V2761" s="1"/>
      <c r="W2761" s="1"/>
      <c r="X2761" s="1"/>
      <c r="Y2761" s="1">
        <v>1</v>
      </c>
      <c r="Z2761" s="1"/>
      <c r="AA2761" s="1">
        <v>15</v>
      </c>
      <c r="AB2761" s="1">
        <v>1</v>
      </c>
      <c r="AC2761" s="1"/>
      <c r="AD2761" s="1"/>
      <c r="AE2761" s="1">
        <v>110</v>
      </c>
      <c r="AF2761" s="1">
        <v>13</v>
      </c>
      <c r="AG2761">
        <f>I2761+J2761+K2761+L2761+M2761+N2761+O2761+P2761+Q2761+R2761+S2761+T2761+U2761+V2761+W2761+X2761+Y2761+Z2761+AA2761+AB2761+AC2761+AD2761+AE2761</f>
        <v>259</v>
      </c>
    </row>
    <row r="2762" spans="1:33" x14ac:dyDescent="0.25">
      <c r="A2762" s="1">
        <v>59</v>
      </c>
      <c r="B2762" s="1">
        <v>68</v>
      </c>
      <c r="C2762" s="1">
        <v>1295</v>
      </c>
      <c r="D2762" s="1">
        <v>10</v>
      </c>
      <c r="E2762" s="1">
        <v>111</v>
      </c>
      <c r="F2762" s="1">
        <v>198</v>
      </c>
      <c r="G2762" s="1">
        <v>286</v>
      </c>
      <c r="H2762" s="1">
        <v>1200</v>
      </c>
      <c r="I2762" s="1">
        <v>3</v>
      </c>
      <c r="J2762" s="1">
        <v>0</v>
      </c>
      <c r="K2762" s="1">
        <v>35</v>
      </c>
      <c r="L2762" s="1">
        <v>98</v>
      </c>
      <c r="M2762" s="1"/>
      <c r="N2762" s="1"/>
      <c r="O2762" s="1">
        <v>6</v>
      </c>
      <c r="P2762" s="1">
        <v>4</v>
      </c>
      <c r="Q2762" s="1"/>
      <c r="R2762" s="1">
        <v>3</v>
      </c>
      <c r="S2762" s="1"/>
      <c r="T2762" s="1"/>
      <c r="U2762" s="1"/>
      <c r="V2762" s="1"/>
      <c r="W2762" s="1"/>
      <c r="X2762" s="1"/>
      <c r="Y2762" s="1">
        <v>0</v>
      </c>
      <c r="Z2762" s="1"/>
      <c r="AA2762" s="1">
        <v>12</v>
      </c>
      <c r="AB2762" s="1">
        <v>4</v>
      </c>
      <c r="AC2762" s="1"/>
      <c r="AD2762" s="1"/>
      <c r="AE2762" s="1">
        <v>110</v>
      </c>
      <c r="AF2762" s="1">
        <v>11</v>
      </c>
      <c r="AG2762">
        <f>I2762+J2762+K2762+L2762+M2762+N2762+O2762+P2762+Q2762+R2762+S2762+T2762+U2762+V2762+W2762+X2762+Y2762+Z2762+AA2762+AB2762+AC2762+AD2762+AE2762</f>
        <v>275</v>
      </c>
    </row>
    <row r="2763" spans="1:33" x14ac:dyDescent="0.25">
      <c r="A2763" s="1">
        <v>59</v>
      </c>
      <c r="B2763" s="1">
        <v>69</v>
      </c>
      <c r="C2763" s="1">
        <v>958</v>
      </c>
      <c r="D2763" s="1">
        <v>2</v>
      </c>
      <c r="E2763" s="1">
        <v>119</v>
      </c>
      <c r="F2763" s="1">
        <v>192</v>
      </c>
      <c r="G2763" s="1">
        <v>253</v>
      </c>
      <c r="H2763" s="1">
        <v>850</v>
      </c>
      <c r="I2763" s="1">
        <v>5</v>
      </c>
      <c r="J2763" s="1">
        <v>0</v>
      </c>
      <c r="K2763" s="1">
        <v>39</v>
      </c>
      <c r="L2763" s="1">
        <v>66</v>
      </c>
      <c r="M2763" s="1"/>
      <c r="N2763" s="1"/>
      <c r="O2763" s="1">
        <v>10</v>
      </c>
      <c r="P2763" s="1">
        <v>13</v>
      </c>
      <c r="Q2763" s="1"/>
      <c r="R2763" s="1">
        <v>1</v>
      </c>
      <c r="S2763" s="1"/>
      <c r="T2763" s="1"/>
      <c r="U2763" s="1"/>
      <c r="V2763" s="1"/>
      <c r="W2763" s="1"/>
      <c r="X2763" s="1"/>
      <c r="Y2763" s="1">
        <v>1</v>
      </c>
      <c r="Z2763" s="1"/>
      <c r="AA2763" s="1">
        <v>10</v>
      </c>
      <c r="AB2763" s="1">
        <v>2</v>
      </c>
      <c r="AC2763" s="1"/>
      <c r="AD2763" s="1"/>
      <c r="AE2763" s="1">
        <v>98</v>
      </c>
      <c r="AF2763" s="1">
        <v>8</v>
      </c>
      <c r="AG2763">
        <f>I2763+J2763+K2763+L2763+M2763+N2763+O2763+P2763+Q2763+R2763+S2763+T2763+U2763+V2763+W2763+X2763+Y2763+Z2763+AA2763+AB2763+AC2763+AD2763+AE2763</f>
        <v>245</v>
      </c>
    </row>
    <row r="2764" spans="1:33" x14ac:dyDescent="0.25">
      <c r="A2764" s="1">
        <v>59</v>
      </c>
      <c r="B2764" s="1">
        <v>70</v>
      </c>
      <c r="C2764" s="1">
        <v>1302</v>
      </c>
      <c r="D2764" s="1">
        <v>222</v>
      </c>
      <c r="E2764" s="1">
        <v>201</v>
      </c>
      <c r="F2764" s="1">
        <v>333</v>
      </c>
      <c r="G2764" s="1">
        <v>405</v>
      </c>
      <c r="H2764" s="1">
        <v>1250</v>
      </c>
      <c r="I2764" s="1">
        <v>4</v>
      </c>
      <c r="J2764" s="1">
        <v>4</v>
      </c>
      <c r="K2764" s="1">
        <v>37</v>
      </c>
      <c r="L2764" s="1">
        <v>100</v>
      </c>
      <c r="M2764" s="1"/>
      <c r="N2764" s="1"/>
      <c r="O2764" s="1">
        <v>14</v>
      </c>
      <c r="P2764" s="1">
        <v>4</v>
      </c>
      <c r="Q2764" s="1"/>
      <c r="R2764" s="1">
        <v>1</v>
      </c>
      <c r="S2764" s="1"/>
      <c r="T2764" s="1"/>
      <c r="U2764" s="1"/>
      <c r="V2764" s="1"/>
      <c r="W2764" s="1"/>
      <c r="X2764" s="1"/>
      <c r="Y2764" s="1">
        <v>1</v>
      </c>
      <c r="Z2764" s="1"/>
      <c r="AA2764" s="1">
        <v>17</v>
      </c>
      <c r="AB2764" s="1">
        <v>1</v>
      </c>
      <c r="AC2764" s="1"/>
      <c r="AD2764" s="1"/>
      <c r="AE2764" s="1">
        <v>201</v>
      </c>
      <c r="AF2764" s="1">
        <v>21</v>
      </c>
      <c r="AG2764">
        <f>I2764+J2764+K2764+L2764+M2764+N2764+O2764+P2764+Q2764+R2764+S2764+T2764+U2764+V2764+W2764+X2764+Y2764+Z2764+AA2764+AB2764+AC2764+AD2764+AE2764</f>
        <v>384</v>
      </c>
    </row>
    <row r="2765" spans="1:33" x14ac:dyDescent="0.25">
      <c r="A2765" s="1">
        <v>59</v>
      </c>
      <c r="B2765" s="1">
        <v>71</v>
      </c>
      <c r="C2765" s="1">
        <v>1275</v>
      </c>
      <c r="D2765" s="1">
        <v>3</v>
      </c>
      <c r="E2765" s="1">
        <v>113</v>
      </c>
      <c r="F2765" s="1">
        <v>206</v>
      </c>
      <c r="G2765" s="1">
        <v>270</v>
      </c>
      <c r="H2765" s="1">
        <v>1150</v>
      </c>
      <c r="I2765" s="1">
        <v>2</v>
      </c>
      <c r="J2765" s="1">
        <v>2</v>
      </c>
      <c r="K2765" s="1">
        <v>42</v>
      </c>
      <c r="L2765" s="1">
        <v>73</v>
      </c>
      <c r="M2765" s="1"/>
      <c r="N2765" s="1"/>
      <c r="O2765" s="1">
        <v>11</v>
      </c>
      <c r="P2765" s="1">
        <v>5</v>
      </c>
      <c r="Q2765" s="1"/>
      <c r="R2765" s="1">
        <v>0</v>
      </c>
      <c r="S2765" s="1"/>
      <c r="T2765" s="1"/>
      <c r="U2765" s="1"/>
      <c r="V2765" s="1"/>
      <c r="W2765" s="1"/>
      <c r="X2765" s="1"/>
      <c r="Y2765" s="1">
        <v>2</v>
      </c>
      <c r="Z2765" s="1"/>
      <c r="AA2765" s="1">
        <v>20</v>
      </c>
      <c r="AB2765" s="1">
        <v>1</v>
      </c>
      <c r="AC2765" s="1"/>
      <c r="AD2765" s="1"/>
      <c r="AE2765" s="1">
        <v>104</v>
      </c>
      <c r="AF2765" s="1">
        <v>8</v>
      </c>
      <c r="AG2765">
        <f>I2765+J2765+K2765+L2765+M2765+N2765+O2765+P2765+Q2765+R2765+S2765+T2765+U2765+V2765+W2765+X2765+Y2765+Z2765+AA2765+AB2765+AC2765+AD2765+AE2765</f>
        <v>262</v>
      </c>
    </row>
    <row r="2766" spans="1:33" x14ac:dyDescent="0.25">
      <c r="A2766" s="1">
        <v>59</v>
      </c>
      <c r="B2766" s="1">
        <v>72</v>
      </c>
      <c r="C2766" s="1">
        <v>1189</v>
      </c>
      <c r="D2766" s="1">
        <v>6</v>
      </c>
      <c r="E2766" s="1">
        <v>127</v>
      </c>
      <c r="F2766" s="1">
        <v>214</v>
      </c>
      <c r="G2766" s="1">
        <v>290</v>
      </c>
      <c r="H2766" s="1">
        <v>1100</v>
      </c>
      <c r="I2766" s="1">
        <v>1</v>
      </c>
      <c r="J2766" s="1">
        <v>1</v>
      </c>
      <c r="K2766" s="1">
        <v>34</v>
      </c>
      <c r="L2766" s="1">
        <v>79</v>
      </c>
      <c r="M2766" s="1"/>
      <c r="N2766" s="1"/>
      <c r="O2766" s="1">
        <v>17</v>
      </c>
      <c r="P2766" s="1">
        <v>14</v>
      </c>
      <c r="Q2766" s="1"/>
      <c r="R2766" s="1">
        <v>0</v>
      </c>
      <c r="S2766" s="1"/>
      <c r="T2766" s="1"/>
      <c r="U2766" s="1"/>
      <c r="V2766" s="1"/>
      <c r="W2766" s="1"/>
      <c r="X2766" s="1"/>
      <c r="Y2766" s="1">
        <v>1</v>
      </c>
      <c r="Z2766" s="1"/>
      <c r="AA2766" s="1">
        <v>14</v>
      </c>
      <c r="AB2766" s="1">
        <v>3</v>
      </c>
      <c r="AC2766" s="1"/>
      <c r="AD2766" s="1"/>
      <c r="AE2766" s="1">
        <v>109</v>
      </c>
      <c r="AF2766" s="1">
        <v>17</v>
      </c>
      <c r="AG2766">
        <f>I2766+J2766+K2766+L2766+M2766+N2766+O2766+P2766+Q2766+R2766+S2766+T2766+U2766+V2766+W2766+X2766+Y2766+Z2766+AA2766+AB2766+AC2766+AD2766+AE2766</f>
        <v>273</v>
      </c>
    </row>
    <row r="2767" spans="1:33" x14ac:dyDescent="0.25">
      <c r="A2767" s="1">
        <v>59</v>
      </c>
      <c r="B2767" s="1">
        <v>73</v>
      </c>
      <c r="C2767" s="1">
        <v>1357</v>
      </c>
      <c r="D2767" s="1">
        <v>9</v>
      </c>
      <c r="E2767" s="1">
        <v>168</v>
      </c>
      <c r="F2767" s="1">
        <v>321</v>
      </c>
      <c r="G2767" s="1">
        <v>429</v>
      </c>
      <c r="H2767" s="1">
        <v>1250</v>
      </c>
      <c r="I2767" s="1">
        <v>14</v>
      </c>
      <c r="J2767" s="1">
        <v>5</v>
      </c>
      <c r="K2767" s="1">
        <v>66</v>
      </c>
      <c r="L2767" s="1">
        <v>94</v>
      </c>
      <c r="M2767" s="1"/>
      <c r="N2767" s="1"/>
      <c r="O2767" s="1">
        <v>26</v>
      </c>
      <c r="P2767" s="1">
        <v>8</v>
      </c>
      <c r="Q2767" s="1"/>
      <c r="R2767" s="1">
        <v>0</v>
      </c>
      <c r="S2767" s="1"/>
      <c r="T2767" s="1"/>
      <c r="U2767" s="1"/>
      <c r="V2767" s="1"/>
      <c r="W2767" s="1"/>
      <c r="X2767" s="1"/>
      <c r="Y2767" s="1">
        <v>3</v>
      </c>
      <c r="Z2767" s="1"/>
      <c r="AA2767" s="1">
        <v>24</v>
      </c>
      <c r="AB2767" s="1">
        <v>0</v>
      </c>
      <c r="AC2767" s="1"/>
      <c r="AD2767" s="1"/>
      <c r="AE2767" s="1">
        <v>154</v>
      </c>
      <c r="AF2767" s="1">
        <v>34</v>
      </c>
      <c r="AG2767">
        <f>I2767+J2767+K2767+L2767+M2767+N2767+O2767+P2767+Q2767+R2767+S2767+T2767+U2767+V2767+W2767+X2767+Y2767+Z2767+AA2767+AB2767+AC2767+AD2767+AE2767</f>
        <v>394</v>
      </c>
    </row>
    <row r="2768" spans="1:33" x14ac:dyDescent="0.25">
      <c r="A2768" s="1">
        <v>59</v>
      </c>
      <c r="B2768" s="1">
        <v>74</v>
      </c>
      <c r="C2768" s="1">
        <v>1182</v>
      </c>
      <c r="D2768" s="1">
        <v>7</v>
      </c>
      <c r="E2768" s="1">
        <v>150</v>
      </c>
      <c r="F2768" s="1">
        <v>275</v>
      </c>
      <c r="G2768" s="1">
        <v>362</v>
      </c>
      <c r="H2768" s="1">
        <v>1100</v>
      </c>
      <c r="I2768" s="1">
        <v>5</v>
      </c>
      <c r="J2768" s="1">
        <v>1</v>
      </c>
      <c r="K2768" s="1">
        <v>24</v>
      </c>
      <c r="L2768" s="1">
        <v>133</v>
      </c>
      <c r="M2768" s="1"/>
      <c r="N2768" s="1"/>
      <c r="O2768" s="1">
        <v>7</v>
      </c>
      <c r="P2768" s="1">
        <v>5</v>
      </c>
      <c r="Q2768" s="1"/>
      <c r="R2768" s="1">
        <v>1</v>
      </c>
      <c r="S2768" s="1"/>
      <c r="T2768" s="1"/>
      <c r="U2768" s="1"/>
      <c r="V2768" s="1"/>
      <c r="W2768" s="1"/>
      <c r="X2768" s="1"/>
      <c r="Y2768" s="1">
        <v>4</v>
      </c>
      <c r="Z2768" s="1"/>
      <c r="AA2768" s="1">
        <v>23</v>
      </c>
      <c r="AB2768" s="1">
        <v>3</v>
      </c>
      <c r="AC2768" s="1"/>
      <c r="AD2768" s="1"/>
      <c r="AE2768" s="1">
        <v>139</v>
      </c>
      <c r="AF2768" s="1">
        <v>17</v>
      </c>
      <c r="AG2768">
        <f>I2768+J2768+K2768+L2768+M2768+N2768+O2768+P2768+Q2768+R2768+S2768+T2768+U2768+V2768+W2768+X2768+Y2768+Z2768+AA2768+AB2768+AC2768+AD2768+AE2768</f>
        <v>345</v>
      </c>
    </row>
    <row r="2769" spans="1:33" x14ac:dyDescent="0.25">
      <c r="A2769" s="1">
        <v>59</v>
      </c>
      <c r="B2769" s="1">
        <v>76</v>
      </c>
      <c r="C2769" s="1">
        <v>1302</v>
      </c>
      <c r="D2769" s="1">
        <v>9</v>
      </c>
      <c r="E2769" s="1">
        <v>143</v>
      </c>
      <c r="F2769" s="1">
        <v>264</v>
      </c>
      <c r="G2769" s="1">
        <v>390</v>
      </c>
      <c r="H2769" s="1">
        <v>1150</v>
      </c>
      <c r="I2769" s="1">
        <v>33</v>
      </c>
      <c r="J2769" s="1">
        <v>1</v>
      </c>
      <c r="K2769" s="1">
        <v>27</v>
      </c>
      <c r="L2769" s="1">
        <v>87</v>
      </c>
      <c r="M2769" s="1"/>
      <c r="N2769" s="1"/>
      <c r="O2769" s="1">
        <v>22</v>
      </c>
      <c r="P2769" s="1">
        <v>20</v>
      </c>
      <c r="Q2769" s="1"/>
      <c r="R2769" s="1">
        <v>0</v>
      </c>
      <c r="S2769" s="1"/>
      <c r="T2769" s="1"/>
      <c r="U2769" s="1"/>
      <c r="V2769" s="1"/>
      <c r="W2769" s="1"/>
      <c r="X2769" s="1"/>
      <c r="Y2769" s="1">
        <v>1</v>
      </c>
      <c r="Z2769" s="1"/>
      <c r="AA2769" s="1">
        <v>19</v>
      </c>
      <c r="AB2769" s="1">
        <v>3</v>
      </c>
      <c r="AC2769" s="1"/>
      <c r="AD2769" s="1"/>
      <c r="AE2769" s="1">
        <v>160</v>
      </c>
      <c r="AF2769" s="1">
        <v>17</v>
      </c>
      <c r="AG2769">
        <f>I2769+J2769+K2769+L2769+M2769+N2769+O2769+P2769+Q2769+R2769+S2769+T2769+U2769+V2769+W2769+X2769+Y2769+Z2769+AA2769+AB2769+AC2769+AD2769+AE2769</f>
        <v>373</v>
      </c>
    </row>
    <row r="2770" spans="1:33" x14ac:dyDescent="0.25">
      <c r="A2770" s="1">
        <v>59</v>
      </c>
      <c r="B2770" s="1">
        <v>77</v>
      </c>
      <c r="C2770" s="1">
        <v>1465</v>
      </c>
      <c r="D2770" s="1">
        <v>8</v>
      </c>
      <c r="E2770" s="1">
        <v>163</v>
      </c>
      <c r="F2770" s="1">
        <v>300</v>
      </c>
      <c r="G2770" s="1">
        <v>418</v>
      </c>
      <c r="H2770" s="1">
        <v>1350</v>
      </c>
      <c r="I2770" s="1">
        <v>7</v>
      </c>
      <c r="J2770" s="1">
        <v>0</v>
      </c>
      <c r="K2770" s="1">
        <v>41</v>
      </c>
      <c r="L2770" s="1">
        <v>133</v>
      </c>
      <c r="M2770" s="1"/>
      <c r="N2770" s="1"/>
      <c r="O2770" s="1">
        <v>14</v>
      </c>
      <c r="P2770" s="1">
        <v>0</v>
      </c>
      <c r="Q2770" s="1"/>
      <c r="R2770" s="1">
        <v>1</v>
      </c>
      <c r="S2770" s="1"/>
      <c r="T2770" s="1"/>
      <c r="U2770" s="1"/>
      <c r="V2770" s="1"/>
      <c r="W2770" s="1"/>
      <c r="X2770" s="1"/>
      <c r="Y2770" s="1">
        <v>2</v>
      </c>
      <c r="Z2770" s="1"/>
      <c r="AA2770" s="1">
        <v>19</v>
      </c>
      <c r="AB2770" s="1">
        <v>0</v>
      </c>
      <c r="AC2770" s="1"/>
      <c r="AD2770" s="1"/>
      <c r="AE2770" s="1">
        <v>192</v>
      </c>
      <c r="AF2770" s="1">
        <v>9</v>
      </c>
      <c r="AG2770">
        <f>I2770+J2770+K2770+L2770+M2770+N2770+O2770+P2770+Q2770+R2770+S2770+T2770+U2770+V2770+W2770+X2770+Y2770+Z2770+AA2770+AB2770+AC2770+AD2770+AE2770</f>
        <v>409</v>
      </c>
    </row>
    <row r="2771" spans="1:33" x14ac:dyDescent="0.25">
      <c r="A2771" s="1">
        <v>59</v>
      </c>
      <c r="B2771" s="1">
        <v>78</v>
      </c>
      <c r="C2771" s="1">
        <v>1350</v>
      </c>
      <c r="D2771" s="1">
        <v>7</v>
      </c>
      <c r="E2771" s="1">
        <v>148</v>
      </c>
      <c r="F2771" s="1">
        <v>270</v>
      </c>
      <c r="G2771" s="1">
        <v>337</v>
      </c>
      <c r="H2771" s="1">
        <v>1200</v>
      </c>
      <c r="I2771" s="1">
        <v>14</v>
      </c>
      <c r="J2771" s="1">
        <v>0</v>
      </c>
      <c r="K2771" s="1">
        <v>17</v>
      </c>
      <c r="L2771" s="1">
        <v>109</v>
      </c>
      <c r="M2771" s="1"/>
      <c r="N2771" s="1"/>
      <c r="O2771" s="1">
        <v>12</v>
      </c>
      <c r="P2771" s="1">
        <v>4</v>
      </c>
      <c r="Q2771" s="1"/>
      <c r="R2771" s="1">
        <v>0</v>
      </c>
      <c r="S2771" s="1"/>
      <c r="T2771" s="1"/>
      <c r="U2771" s="1"/>
      <c r="V2771" s="1"/>
      <c r="W2771" s="1"/>
      <c r="X2771" s="1"/>
      <c r="Y2771" s="1">
        <v>0</v>
      </c>
      <c r="Z2771" s="1"/>
      <c r="AA2771" s="1">
        <v>3</v>
      </c>
      <c r="AB2771" s="1">
        <v>0</v>
      </c>
      <c r="AC2771" s="1"/>
      <c r="AD2771" s="1"/>
      <c r="AE2771" s="1">
        <v>154</v>
      </c>
      <c r="AF2771" s="1">
        <v>12</v>
      </c>
      <c r="AG2771">
        <f>I2771+J2771+K2771+L2771+M2771+N2771+O2771+P2771+Q2771+R2771+S2771+T2771+U2771+V2771+W2771+X2771+Y2771+Z2771+AA2771+AB2771+AC2771+AD2771+AE2771</f>
        <v>313</v>
      </c>
    </row>
    <row r="2772" spans="1:33" x14ac:dyDescent="0.25">
      <c r="A2772" s="1">
        <v>59</v>
      </c>
      <c r="B2772" s="1">
        <v>79</v>
      </c>
      <c r="C2772" s="1">
        <v>1405</v>
      </c>
      <c r="D2772" s="1">
        <v>4</v>
      </c>
      <c r="E2772" s="1">
        <v>193</v>
      </c>
      <c r="F2772" s="1">
        <v>395</v>
      </c>
      <c r="G2772" s="1">
        <v>491</v>
      </c>
      <c r="H2772" s="1">
        <v>1250</v>
      </c>
      <c r="I2772" s="1">
        <v>18</v>
      </c>
      <c r="J2772" s="1">
        <v>0</v>
      </c>
      <c r="K2772" s="1">
        <v>43</v>
      </c>
      <c r="L2772" s="1">
        <v>130</v>
      </c>
      <c r="M2772" s="1"/>
      <c r="N2772" s="1"/>
      <c r="O2772" s="1">
        <v>16</v>
      </c>
      <c r="P2772" s="1">
        <v>4</v>
      </c>
      <c r="Q2772" s="1"/>
      <c r="R2772" s="1">
        <v>0</v>
      </c>
      <c r="S2772" s="1"/>
      <c r="T2772" s="1"/>
      <c r="U2772" s="1"/>
      <c r="V2772" s="1"/>
      <c r="W2772" s="1"/>
      <c r="X2772" s="1"/>
      <c r="Y2772" s="1">
        <v>0</v>
      </c>
      <c r="Z2772" s="1"/>
      <c r="AA2772" s="1">
        <v>28</v>
      </c>
      <c r="AB2772" s="1">
        <v>1</v>
      </c>
      <c r="AC2772" s="1"/>
      <c r="AD2772" s="1"/>
      <c r="AE2772" s="1">
        <v>219</v>
      </c>
      <c r="AF2772" s="1">
        <v>31</v>
      </c>
      <c r="AG2772">
        <f>I2772+J2772+K2772+L2772+M2772+N2772+O2772+P2772+Q2772+R2772+S2772+T2772+U2772+V2772+W2772+X2772+Y2772+Z2772+AA2772+AB2772+AC2772+AD2772+AE2772</f>
        <v>459</v>
      </c>
    </row>
    <row r="2773" spans="1:33" x14ac:dyDescent="0.25">
      <c r="A2773" s="1">
        <v>59</v>
      </c>
      <c r="B2773" s="1">
        <v>80</v>
      </c>
      <c r="C2773" s="1">
        <v>1208</v>
      </c>
      <c r="D2773" s="1">
        <v>7</v>
      </c>
      <c r="E2773" s="1">
        <v>119</v>
      </c>
      <c r="F2773" s="1">
        <v>224</v>
      </c>
      <c r="G2773" s="1">
        <v>300</v>
      </c>
      <c r="H2773" s="1">
        <v>1100</v>
      </c>
      <c r="I2773" s="1">
        <v>3</v>
      </c>
      <c r="J2773" s="1">
        <v>1</v>
      </c>
      <c r="K2773" s="1">
        <v>28</v>
      </c>
      <c r="L2773" s="1">
        <v>97</v>
      </c>
      <c r="M2773" s="1"/>
      <c r="N2773" s="1"/>
      <c r="O2773" s="1">
        <v>12</v>
      </c>
      <c r="P2773" s="1">
        <v>6</v>
      </c>
      <c r="Q2773" s="1"/>
      <c r="R2773" s="1">
        <v>1</v>
      </c>
      <c r="S2773" s="1"/>
      <c r="T2773" s="1"/>
      <c r="U2773" s="1"/>
      <c r="V2773" s="1"/>
      <c r="W2773" s="1"/>
      <c r="X2773" s="1"/>
      <c r="Y2773" s="1">
        <v>4</v>
      </c>
      <c r="Z2773" s="1"/>
      <c r="AA2773" s="1">
        <v>15</v>
      </c>
      <c r="AB2773" s="1">
        <v>1</v>
      </c>
      <c r="AC2773" s="1"/>
      <c r="AD2773" s="1"/>
      <c r="AE2773" s="1">
        <v>123</v>
      </c>
      <c r="AF2773" s="1">
        <v>9</v>
      </c>
      <c r="AG2773">
        <f>I2773+J2773+K2773+L2773+M2773+N2773+O2773+P2773+Q2773+R2773+S2773+T2773+U2773+V2773+W2773+X2773+Y2773+Z2773+AA2773+AB2773+AC2773+AD2773+AE2773</f>
        <v>291</v>
      </c>
    </row>
    <row r="2774" spans="1:33" x14ac:dyDescent="0.25">
      <c r="A2774" s="1">
        <v>59</v>
      </c>
      <c r="B2774" s="1">
        <v>81</v>
      </c>
      <c r="C2774" s="1">
        <v>1331</v>
      </c>
      <c r="D2774" s="1">
        <v>9</v>
      </c>
      <c r="E2774" s="1">
        <v>128</v>
      </c>
      <c r="F2774" s="1">
        <v>268</v>
      </c>
      <c r="G2774" s="1">
        <v>321</v>
      </c>
      <c r="H2774" s="1">
        <v>1200</v>
      </c>
      <c r="I2774" s="1">
        <v>10</v>
      </c>
      <c r="J2774" s="1">
        <v>1</v>
      </c>
      <c r="K2774" s="1">
        <v>23</v>
      </c>
      <c r="L2774" s="1">
        <v>112</v>
      </c>
      <c r="M2774" s="1"/>
      <c r="N2774" s="1"/>
      <c r="O2774" s="1">
        <v>5</v>
      </c>
      <c r="P2774" s="1">
        <v>2</v>
      </c>
      <c r="Q2774" s="1"/>
      <c r="R2774" s="1">
        <v>0</v>
      </c>
      <c r="S2774" s="1"/>
      <c r="T2774" s="1"/>
      <c r="U2774" s="1"/>
      <c r="V2774" s="1"/>
      <c r="W2774" s="1"/>
      <c r="X2774" s="1"/>
      <c r="Y2774" s="1">
        <v>0</v>
      </c>
      <c r="Z2774" s="1"/>
      <c r="AA2774" s="1">
        <v>12</v>
      </c>
      <c r="AB2774" s="1">
        <v>0</v>
      </c>
      <c r="AC2774" s="1"/>
      <c r="AD2774" s="1"/>
      <c r="AE2774" s="1">
        <v>142</v>
      </c>
      <c r="AF2774" s="1">
        <v>14</v>
      </c>
      <c r="AG2774">
        <f>I2774+J2774+K2774+L2774+M2774+N2774+O2774+P2774+Q2774+R2774+S2774+T2774+U2774+V2774+W2774+X2774+Y2774+Z2774+AA2774+AB2774+AC2774+AD2774+AE2774</f>
        <v>307</v>
      </c>
    </row>
    <row r="2775" spans="1:33" x14ac:dyDescent="0.25">
      <c r="A2775" s="1">
        <v>59</v>
      </c>
      <c r="B2775" s="1">
        <v>82</v>
      </c>
      <c r="C2775" s="1">
        <v>1100</v>
      </c>
      <c r="D2775" s="1">
        <v>10</v>
      </c>
      <c r="E2775" s="1">
        <v>118</v>
      </c>
      <c r="F2775" s="1">
        <v>185</v>
      </c>
      <c r="G2775" s="1">
        <v>238</v>
      </c>
      <c r="H2775" s="1">
        <v>1000</v>
      </c>
      <c r="I2775" s="1">
        <v>4</v>
      </c>
      <c r="J2775" s="1">
        <v>2</v>
      </c>
      <c r="K2775" s="1">
        <v>23</v>
      </c>
      <c r="L2775" s="1">
        <v>92</v>
      </c>
      <c r="M2775" s="1"/>
      <c r="N2775" s="1"/>
      <c r="O2775" s="1">
        <v>8</v>
      </c>
      <c r="P2775" s="1">
        <v>0</v>
      </c>
      <c r="Q2775" s="1"/>
      <c r="R2775" s="1">
        <v>0</v>
      </c>
      <c r="S2775" s="1"/>
      <c r="T2775" s="1"/>
      <c r="U2775" s="1"/>
      <c r="V2775" s="1"/>
      <c r="W2775" s="1"/>
      <c r="X2775" s="1"/>
      <c r="Y2775" s="1">
        <v>1</v>
      </c>
      <c r="Z2775" s="1"/>
      <c r="AA2775" s="1">
        <v>11</v>
      </c>
      <c r="AB2775" s="1">
        <v>0</v>
      </c>
      <c r="AC2775" s="1"/>
      <c r="AD2775" s="1"/>
      <c r="AE2775" s="1">
        <v>85</v>
      </c>
      <c r="AF2775" s="1">
        <v>12</v>
      </c>
      <c r="AG2775">
        <f>I2775+J2775+K2775+L2775+M2775+N2775+O2775+P2775+Q2775+R2775+S2775+T2775+U2775+V2775+W2775+X2775+Y2775+Z2775+AA2775+AB2775+AC2775+AD2775+AE2775</f>
        <v>226</v>
      </c>
    </row>
    <row r="2776" spans="1:33" x14ac:dyDescent="0.25">
      <c r="A2776" s="1">
        <v>59</v>
      </c>
      <c r="B2776" s="1">
        <v>83</v>
      </c>
      <c r="C2776" s="1">
        <v>1380</v>
      </c>
      <c r="D2776" s="1">
        <v>6</v>
      </c>
      <c r="E2776" s="1">
        <v>120</v>
      </c>
      <c r="F2776" s="1">
        <v>276</v>
      </c>
      <c r="G2776" s="1">
        <v>358</v>
      </c>
      <c r="H2776" s="1">
        <v>1250</v>
      </c>
      <c r="I2776" s="1">
        <v>10</v>
      </c>
      <c r="J2776" s="1">
        <v>4</v>
      </c>
      <c r="K2776" s="1">
        <v>27</v>
      </c>
      <c r="L2776" s="1">
        <v>140</v>
      </c>
      <c r="M2776" s="1"/>
      <c r="N2776" s="1"/>
      <c r="O2776" s="1">
        <v>13</v>
      </c>
      <c r="P2776" s="1">
        <v>4</v>
      </c>
      <c r="Q2776" s="1"/>
      <c r="R2776" s="1">
        <v>0</v>
      </c>
      <c r="S2776" s="1"/>
      <c r="T2776" s="1"/>
      <c r="U2776" s="1"/>
      <c r="V2776" s="1"/>
      <c r="W2776" s="1"/>
      <c r="X2776" s="1"/>
      <c r="Y2776" s="1">
        <v>1</v>
      </c>
      <c r="Z2776" s="1"/>
      <c r="AA2776" s="1">
        <v>12</v>
      </c>
      <c r="AB2776" s="1">
        <v>0</v>
      </c>
      <c r="AC2776" s="1"/>
      <c r="AD2776" s="1"/>
      <c r="AE2776" s="1">
        <v>134</v>
      </c>
      <c r="AF2776" s="1">
        <v>12</v>
      </c>
      <c r="AG2776">
        <f>I2776+J2776+K2776+L2776+M2776+N2776+O2776+P2776+Q2776+R2776+S2776+T2776+U2776+V2776+W2776+X2776+Y2776+Z2776+AA2776+AB2776+AC2776+AD2776+AE2776</f>
        <v>345</v>
      </c>
    </row>
    <row r="2777" spans="1:33" x14ac:dyDescent="0.25">
      <c r="A2777" s="1">
        <v>59</v>
      </c>
      <c r="B2777" s="1">
        <v>85</v>
      </c>
      <c r="C2777" s="1">
        <v>1314</v>
      </c>
      <c r="D2777" s="1">
        <v>9</v>
      </c>
      <c r="E2777" s="1">
        <v>139</v>
      </c>
      <c r="F2777" s="1">
        <v>242</v>
      </c>
      <c r="G2777" s="1">
        <v>337</v>
      </c>
      <c r="H2777" s="1">
        <v>1150</v>
      </c>
      <c r="I2777" s="1">
        <v>6</v>
      </c>
      <c r="J2777" s="1">
        <v>0</v>
      </c>
      <c r="K2777" s="1">
        <v>54</v>
      </c>
      <c r="L2777" s="1">
        <v>79</v>
      </c>
      <c r="M2777" s="1"/>
      <c r="N2777" s="1"/>
      <c r="O2777" s="1">
        <v>15</v>
      </c>
      <c r="P2777" s="1">
        <v>7</v>
      </c>
      <c r="Q2777" s="1"/>
      <c r="R2777" s="1">
        <v>0</v>
      </c>
      <c r="S2777" s="1"/>
      <c r="T2777" s="1"/>
      <c r="U2777" s="1"/>
      <c r="V2777" s="1"/>
      <c r="W2777" s="1"/>
      <c r="X2777" s="1"/>
      <c r="Y2777" s="1">
        <v>3</v>
      </c>
      <c r="Z2777" s="1"/>
      <c r="AA2777" s="1">
        <v>13</v>
      </c>
      <c r="AB2777" s="1">
        <v>0</v>
      </c>
      <c r="AC2777" s="1"/>
      <c r="AD2777" s="1"/>
      <c r="AE2777" s="1">
        <v>143</v>
      </c>
      <c r="AF2777" s="1">
        <v>16</v>
      </c>
      <c r="AG2777">
        <f>I2777+J2777+K2777+L2777+M2777+N2777+O2777+P2777+Q2777+R2777+S2777+T2777+U2777+V2777+W2777+X2777+Y2777+Z2777+AA2777+AB2777+AC2777+AD2777+AE2777</f>
        <v>320</v>
      </c>
    </row>
    <row r="2778" spans="1:33" x14ac:dyDescent="0.25">
      <c r="A2778" s="1">
        <v>59</v>
      </c>
      <c r="B2778" s="1">
        <v>86</v>
      </c>
      <c r="C2778" s="1">
        <v>1380</v>
      </c>
      <c r="D2778" s="1">
        <v>5</v>
      </c>
      <c r="E2778" s="1">
        <v>122</v>
      </c>
      <c r="F2778" s="1">
        <v>224</v>
      </c>
      <c r="G2778" s="1">
        <v>316</v>
      </c>
      <c r="H2778" s="1">
        <v>1250</v>
      </c>
      <c r="I2778" s="1">
        <v>6</v>
      </c>
      <c r="J2778" s="1">
        <v>1</v>
      </c>
      <c r="K2778" s="1">
        <v>42</v>
      </c>
      <c r="L2778" s="1">
        <v>110</v>
      </c>
      <c r="M2778" s="1"/>
      <c r="N2778" s="1"/>
      <c r="O2778" s="1">
        <v>19</v>
      </c>
      <c r="P2778" s="1">
        <v>1</v>
      </c>
      <c r="Q2778" s="1"/>
      <c r="R2778" s="1">
        <v>0</v>
      </c>
      <c r="S2778" s="1"/>
      <c r="T2778" s="1"/>
      <c r="U2778" s="1"/>
      <c r="V2778" s="1"/>
      <c r="W2778" s="1"/>
      <c r="X2778" s="1"/>
      <c r="Y2778" s="1">
        <v>1</v>
      </c>
      <c r="Z2778" s="1"/>
      <c r="AA2778" s="1">
        <v>18</v>
      </c>
      <c r="AB2778" s="1">
        <v>0</v>
      </c>
      <c r="AC2778" s="1"/>
      <c r="AD2778" s="1"/>
      <c r="AE2778" s="1">
        <v>110</v>
      </c>
      <c r="AF2778" s="1">
        <v>8</v>
      </c>
      <c r="AG2778">
        <f>I2778+J2778+K2778+L2778+M2778+N2778+O2778+P2778+Q2778+R2778+S2778+T2778+U2778+V2778+W2778+X2778+Y2778+Z2778+AA2778+AB2778+AC2778+AD2778+AE2778</f>
        <v>308</v>
      </c>
    </row>
    <row r="2779" spans="1:33" x14ac:dyDescent="0.25">
      <c r="A2779" s="1">
        <v>59</v>
      </c>
      <c r="B2779" s="1">
        <v>87</v>
      </c>
      <c r="C2779" s="1">
        <v>1271</v>
      </c>
      <c r="D2779" s="1">
        <v>11</v>
      </c>
      <c r="E2779" s="1">
        <v>113</v>
      </c>
      <c r="F2779" s="1">
        <v>227</v>
      </c>
      <c r="G2779" s="1">
        <v>294</v>
      </c>
      <c r="H2779" s="1">
        <v>1100</v>
      </c>
      <c r="I2779" s="1">
        <v>32</v>
      </c>
      <c r="J2779" s="1">
        <v>1</v>
      </c>
      <c r="K2779" s="1">
        <v>23</v>
      </c>
      <c r="L2779" s="1">
        <v>87</v>
      </c>
      <c r="M2779" s="1"/>
      <c r="N2779" s="1"/>
      <c r="O2779" s="1">
        <v>7</v>
      </c>
      <c r="P2779" s="1">
        <v>1</v>
      </c>
      <c r="Q2779" s="1"/>
      <c r="R2779" s="1">
        <v>0</v>
      </c>
      <c r="S2779" s="1"/>
      <c r="T2779" s="1"/>
      <c r="U2779" s="1"/>
      <c r="V2779" s="1"/>
      <c r="W2779" s="1"/>
      <c r="X2779" s="1"/>
      <c r="Y2779" s="1">
        <v>15</v>
      </c>
      <c r="Z2779" s="1"/>
      <c r="AA2779" s="1">
        <v>20</v>
      </c>
      <c r="AB2779" s="1">
        <v>1</v>
      </c>
      <c r="AC2779" s="1"/>
      <c r="AD2779" s="1"/>
      <c r="AE2779" s="1">
        <v>94</v>
      </c>
      <c r="AF2779" s="1">
        <v>14</v>
      </c>
      <c r="AG2779">
        <f>I2779+J2779+K2779+L2779+M2779+N2779+O2779+P2779+Q2779+R2779+S2779+T2779+U2779+V2779+W2779+X2779+Y2779+Z2779+AA2779+AB2779+AC2779+AD2779+AE2779</f>
        <v>281</v>
      </c>
    </row>
    <row r="2780" spans="1:33" x14ac:dyDescent="0.25">
      <c r="A2780" s="1">
        <v>59</v>
      </c>
      <c r="B2780" s="1">
        <v>88</v>
      </c>
      <c r="C2780" s="1">
        <v>1236</v>
      </c>
      <c r="D2780" s="1">
        <v>7</v>
      </c>
      <c r="E2780" s="1">
        <v>80</v>
      </c>
      <c r="F2780" s="1">
        <v>192</v>
      </c>
      <c r="G2780" s="1">
        <v>253</v>
      </c>
      <c r="H2780" s="1">
        <v>1100</v>
      </c>
      <c r="I2780" s="1">
        <v>10</v>
      </c>
      <c r="J2780" s="1">
        <v>0</v>
      </c>
      <c r="K2780" s="1">
        <v>17</v>
      </c>
      <c r="L2780" s="1">
        <v>84</v>
      </c>
      <c r="M2780" s="1"/>
      <c r="N2780" s="1"/>
      <c r="O2780" s="1">
        <v>3</v>
      </c>
      <c r="P2780" s="1">
        <v>5</v>
      </c>
      <c r="Q2780" s="1"/>
      <c r="R2780" s="1">
        <v>1</v>
      </c>
      <c r="S2780" s="1"/>
      <c r="T2780" s="1"/>
      <c r="U2780" s="1"/>
      <c r="V2780" s="1"/>
      <c r="W2780" s="1"/>
      <c r="X2780" s="1"/>
      <c r="Y2780" s="1">
        <v>7</v>
      </c>
      <c r="Z2780" s="1"/>
      <c r="AA2780" s="1">
        <v>10</v>
      </c>
      <c r="AB2780" s="1">
        <v>2</v>
      </c>
      <c r="AC2780" s="1"/>
      <c r="AD2780" s="1"/>
      <c r="AE2780" s="1">
        <v>111</v>
      </c>
      <c r="AF2780" s="1">
        <v>2</v>
      </c>
      <c r="AG2780">
        <f>I2780+J2780+K2780+L2780+M2780+N2780+O2780+P2780+Q2780+R2780+S2780+T2780+U2780+V2780+W2780+X2780+Y2780+Z2780+AA2780+AB2780+AC2780+AD2780+AE2780</f>
        <v>250</v>
      </c>
    </row>
    <row r="2781" spans="1:33" x14ac:dyDescent="0.25">
      <c r="A2781" s="1">
        <v>59</v>
      </c>
      <c r="B2781" s="1">
        <v>89</v>
      </c>
      <c r="C2781" s="1">
        <v>929</v>
      </c>
      <c r="D2781" s="1">
        <v>8</v>
      </c>
      <c r="E2781" s="1">
        <v>80</v>
      </c>
      <c r="F2781" s="1">
        <v>146</v>
      </c>
      <c r="G2781" s="1">
        <v>195</v>
      </c>
      <c r="H2781" s="1">
        <v>800</v>
      </c>
      <c r="I2781" s="1">
        <v>5</v>
      </c>
      <c r="J2781" s="1">
        <v>0</v>
      </c>
      <c r="K2781" s="1">
        <v>18</v>
      </c>
      <c r="L2781" s="1">
        <v>48</v>
      </c>
      <c r="M2781" s="1"/>
      <c r="N2781" s="1"/>
      <c r="O2781" s="1">
        <v>8</v>
      </c>
      <c r="P2781" s="1">
        <v>0</v>
      </c>
      <c r="Q2781" s="1"/>
      <c r="R2781" s="1">
        <v>0</v>
      </c>
      <c r="S2781" s="1"/>
      <c r="T2781" s="1"/>
      <c r="U2781" s="1"/>
      <c r="V2781" s="1"/>
      <c r="W2781" s="1"/>
      <c r="X2781" s="1"/>
      <c r="Y2781" s="1">
        <v>4</v>
      </c>
      <c r="Z2781" s="1"/>
      <c r="AA2781" s="1">
        <v>6</v>
      </c>
      <c r="AB2781" s="1">
        <v>2</v>
      </c>
      <c r="AC2781" s="1"/>
      <c r="AD2781" s="1"/>
      <c r="AE2781" s="1">
        <v>97</v>
      </c>
      <c r="AF2781" s="1">
        <v>7</v>
      </c>
      <c r="AG2781">
        <f>I2781+J2781+K2781+L2781+M2781+N2781+O2781+P2781+Q2781+R2781+S2781+T2781+U2781+V2781+W2781+X2781+Y2781+Z2781+AA2781+AB2781+AC2781+AD2781+AE2781</f>
        <v>188</v>
      </c>
    </row>
    <row r="2782" spans="1:33" x14ac:dyDescent="0.25">
      <c r="A2782" s="1">
        <v>59</v>
      </c>
      <c r="B2782" s="1">
        <v>90</v>
      </c>
      <c r="C2782" s="1">
        <v>1185</v>
      </c>
      <c r="D2782" s="1">
        <v>6</v>
      </c>
      <c r="E2782" s="1">
        <v>125</v>
      </c>
      <c r="F2782" s="1">
        <v>246</v>
      </c>
      <c r="G2782" s="1">
        <v>306</v>
      </c>
      <c r="H2782" s="1">
        <v>1050</v>
      </c>
      <c r="I2782" s="1">
        <v>7</v>
      </c>
      <c r="J2782" s="1">
        <v>1</v>
      </c>
      <c r="K2782" s="1">
        <v>29</v>
      </c>
      <c r="L2782" s="1">
        <v>99</v>
      </c>
      <c r="M2782" s="1"/>
      <c r="N2782" s="1"/>
      <c r="O2782" s="1">
        <v>14</v>
      </c>
      <c r="P2782" s="1">
        <v>8</v>
      </c>
      <c r="Q2782" s="1"/>
      <c r="R2782" s="1">
        <v>0</v>
      </c>
      <c r="S2782" s="1"/>
      <c r="T2782" s="1"/>
      <c r="U2782" s="1"/>
      <c r="V2782" s="1"/>
      <c r="W2782" s="1"/>
      <c r="X2782" s="1"/>
      <c r="Y2782" s="1">
        <v>5</v>
      </c>
      <c r="Z2782" s="1"/>
      <c r="AA2782" s="1">
        <v>5</v>
      </c>
      <c r="AB2782" s="1">
        <v>0</v>
      </c>
      <c r="AC2782" s="1"/>
      <c r="AD2782" s="1"/>
      <c r="AE2782" s="1">
        <v>125</v>
      </c>
      <c r="AF2782" s="1">
        <v>13</v>
      </c>
      <c r="AG2782">
        <f>I2782+J2782+K2782+L2782+M2782+N2782+O2782+P2782+Q2782+R2782+S2782+T2782+U2782+V2782+W2782+X2782+Y2782+Z2782+AA2782+AB2782+AC2782+AD2782+AE2782</f>
        <v>293</v>
      </c>
    </row>
    <row r="2783" spans="1:33" x14ac:dyDescent="0.25">
      <c r="A2783" s="1">
        <v>59</v>
      </c>
      <c r="B2783" s="1">
        <v>91</v>
      </c>
      <c r="C2783" s="1">
        <v>1221</v>
      </c>
      <c r="D2783" s="1">
        <v>5</v>
      </c>
      <c r="E2783" s="1">
        <v>126</v>
      </c>
      <c r="F2783" s="1">
        <v>239</v>
      </c>
      <c r="G2783" s="1">
        <v>297</v>
      </c>
      <c r="H2783" s="1">
        <v>1100</v>
      </c>
      <c r="I2783" s="1">
        <v>18</v>
      </c>
      <c r="J2783" s="1">
        <v>1</v>
      </c>
      <c r="K2783" s="1">
        <v>13</v>
      </c>
      <c r="L2783" s="1">
        <v>102</v>
      </c>
      <c r="M2783" s="1"/>
      <c r="N2783" s="1"/>
      <c r="O2783" s="1">
        <v>8</v>
      </c>
      <c r="P2783" s="1">
        <v>1</v>
      </c>
      <c r="Q2783" s="1"/>
      <c r="R2783" s="1">
        <v>0</v>
      </c>
      <c r="S2783" s="1"/>
      <c r="T2783" s="1"/>
      <c r="U2783" s="1"/>
      <c r="V2783" s="1"/>
      <c r="W2783" s="1"/>
      <c r="X2783" s="1"/>
      <c r="Y2783" s="1">
        <v>5</v>
      </c>
      <c r="Z2783" s="1"/>
      <c r="AA2783" s="1">
        <v>17</v>
      </c>
      <c r="AB2783" s="1">
        <v>0</v>
      </c>
      <c r="AC2783" s="1"/>
      <c r="AD2783" s="1"/>
      <c r="AE2783" s="1">
        <v>124</v>
      </c>
      <c r="AF2783" s="1">
        <v>8</v>
      </c>
      <c r="AG2783">
        <f>I2783+J2783+K2783+L2783+M2783+N2783+O2783+P2783+Q2783+R2783+S2783+T2783+U2783+V2783+W2783+X2783+Y2783+Z2783+AA2783+AB2783+AC2783+AD2783+AE2783</f>
        <v>289</v>
      </c>
    </row>
    <row r="2784" spans="1:33" x14ac:dyDescent="0.25">
      <c r="A2784" s="1">
        <v>59</v>
      </c>
      <c r="B2784" s="1">
        <v>92</v>
      </c>
      <c r="C2784" s="1">
        <v>486</v>
      </c>
      <c r="D2784" s="1">
        <v>10</v>
      </c>
      <c r="E2784" s="1">
        <v>49</v>
      </c>
      <c r="F2784" s="1">
        <v>90</v>
      </c>
      <c r="G2784" s="1">
        <v>122</v>
      </c>
      <c r="H2784" s="1">
        <v>500</v>
      </c>
      <c r="I2784" s="1">
        <v>0</v>
      </c>
      <c r="J2784" s="1">
        <v>2</v>
      </c>
      <c r="K2784" s="1">
        <v>7</v>
      </c>
      <c r="L2784" s="1">
        <v>41</v>
      </c>
      <c r="M2784" s="1"/>
      <c r="N2784" s="1"/>
      <c r="O2784" s="1">
        <v>8</v>
      </c>
      <c r="P2784" s="1">
        <v>1</v>
      </c>
      <c r="Q2784" s="1"/>
      <c r="R2784" s="1">
        <v>0</v>
      </c>
      <c r="S2784" s="1"/>
      <c r="T2784" s="1"/>
      <c r="U2784" s="1"/>
      <c r="V2784" s="1"/>
      <c r="W2784" s="1"/>
      <c r="X2784" s="1"/>
      <c r="Y2784" s="1">
        <v>0</v>
      </c>
      <c r="Z2784" s="1"/>
      <c r="AA2784" s="1">
        <v>4</v>
      </c>
      <c r="AB2784" s="1">
        <v>0</v>
      </c>
      <c r="AC2784" s="1"/>
      <c r="AD2784" s="1"/>
      <c r="AE2784" s="1">
        <v>53</v>
      </c>
      <c r="AF2784" s="1">
        <v>6</v>
      </c>
      <c r="AG2784">
        <f>I2784+J2784+K2784+L2784+M2784+N2784+O2784+P2784+Q2784+R2784+S2784+T2784+U2784+V2784+W2784+X2784+Y2784+Z2784+AA2784+AB2784+AC2784+AD2784+AE2784</f>
        <v>116</v>
      </c>
    </row>
    <row r="2785" spans="1:33" x14ac:dyDescent="0.25">
      <c r="A2785" s="1">
        <v>59</v>
      </c>
      <c r="B2785" s="1">
        <v>93</v>
      </c>
      <c r="C2785" s="1">
        <v>1206</v>
      </c>
      <c r="D2785" s="1">
        <v>10</v>
      </c>
      <c r="E2785" s="1">
        <v>138</v>
      </c>
      <c r="F2785" s="1">
        <v>250</v>
      </c>
      <c r="G2785" s="1">
        <v>327</v>
      </c>
      <c r="H2785" s="1">
        <v>1100</v>
      </c>
      <c r="I2785" s="1">
        <v>2</v>
      </c>
      <c r="J2785" s="1">
        <v>1</v>
      </c>
      <c r="K2785" s="1">
        <v>26</v>
      </c>
      <c r="L2785" s="1">
        <v>86</v>
      </c>
      <c r="M2785" s="1"/>
      <c r="N2785" s="1"/>
      <c r="O2785" s="1">
        <v>3</v>
      </c>
      <c r="P2785" s="1">
        <v>0</v>
      </c>
      <c r="Q2785" s="1"/>
      <c r="R2785" s="1">
        <v>0</v>
      </c>
      <c r="S2785" s="1"/>
      <c r="T2785" s="1"/>
      <c r="U2785" s="1"/>
      <c r="V2785" s="1"/>
      <c r="W2785" s="1"/>
      <c r="X2785" s="1"/>
      <c r="Y2785" s="1">
        <v>1</v>
      </c>
      <c r="Z2785" s="1"/>
      <c r="AA2785" s="1">
        <v>10</v>
      </c>
      <c r="AB2785" s="1">
        <v>1</v>
      </c>
      <c r="AC2785" s="1"/>
      <c r="AD2785" s="1"/>
      <c r="AE2785" s="1">
        <v>186</v>
      </c>
      <c r="AF2785" s="1">
        <v>11</v>
      </c>
      <c r="AG2785">
        <f>I2785+J2785+K2785+L2785+M2785+N2785+O2785+P2785+Q2785+R2785+S2785+T2785+U2785+V2785+W2785+X2785+Y2785+Z2785+AA2785+AB2785+AC2785+AD2785+AE2785</f>
        <v>316</v>
      </c>
    </row>
    <row r="2786" spans="1:33" x14ac:dyDescent="0.25">
      <c r="A2786" s="1">
        <v>59</v>
      </c>
      <c r="B2786" s="1">
        <v>94</v>
      </c>
      <c r="C2786" s="1">
        <v>1536</v>
      </c>
      <c r="D2786" s="1">
        <v>4</v>
      </c>
      <c r="E2786" s="1">
        <v>108</v>
      </c>
      <c r="F2786" s="1">
        <v>276</v>
      </c>
      <c r="G2786" s="1">
        <v>350</v>
      </c>
      <c r="H2786" s="1">
        <v>1350</v>
      </c>
      <c r="I2786" s="1">
        <v>10</v>
      </c>
      <c r="J2786" s="1">
        <v>1</v>
      </c>
      <c r="K2786" s="1">
        <v>31</v>
      </c>
      <c r="L2786" s="1">
        <v>135</v>
      </c>
      <c r="M2786" s="1"/>
      <c r="N2786" s="1"/>
      <c r="O2786" s="1">
        <v>13</v>
      </c>
      <c r="P2786" s="1">
        <v>3</v>
      </c>
      <c r="Q2786" s="1"/>
      <c r="R2786" s="1">
        <v>0</v>
      </c>
      <c r="S2786" s="1"/>
      <c r="T2786" s="1"/>
      <c r="U2786" s="1"/>
      <c r="V2786" s="1"/>
      <c r="W2786" s="1"/>
      <c r="X2786" s="1"/>
      <c r="Y2786" s="1">
        <v>1</v>
      </c>
      <c r="Z2786" s="1"/>
      <c r="AA2786" s="1">
        <v>26</v>
      </c>
      <c r="AB2786" s="1">
        <v>1</v>
      </c>
      <c r="AC2786" s="1"/>
      <c r="AD2786" s="1"/>
      <c r="AE2786" s="1">
        <v>114</v>
      </c>
      <c r="AF2786" s="1">
        <v>15</v>
      </c>
      <c r="AG2786">
        <f>I2786+J2786+K2786+L2786+M2786+N2786+O2786+P2786+Q2786+R2786+S2786+T2786+U2786+V2786+W2786+X2786+Y2786+Z2786+AA2786+AB2786+AC2786+AD2786+AE2786</f>
        <v>335</v>
      </c>
    </row>
    <row r="2787" spans="1:33" x14ac:dyDescent="0.25">
      <c r="A2787" s="1">
        <v>59</v>
      </c>
      <c r="B2787" s="1">
        <v>95</v>
      </c>
      <c r="C2787" s="1">
        <v>1207</v>
      </c>
      <c r="D2787" s="1">
        <v>7</v>
      </c>
      <c r="E2787" s="1">
        <v>127</v>
      </c>
      <c r="F2787" s="1">
        <v>252</v>
      </c>
      <c r="G2787" s="1">
        <v>314</v>
      </c>
      <c r="H2787" s="1">
        <v>1050</v>
      </c>
      <c r="I2787" s="1">
        <v>3</v>
      </c>
      <c r="J2787" s="1">
        <v>0</v>
      </c>
      <c r="K2787" s="1">
        <v>35</v>
      </c>
      <c r="L2787" s="1">
        <v>90</v>
      </c>
      <c r="M2787" s="1"/>
      <c r="N2787" s="1"/>
      <c r="O2787" s="1">
        <v>17</v>
      </c>
      <c r="P2787" s="1">
        <v>18</v>
      </c>
      <c r="Q2787" s="1"/>
      <c r="R2787" s="1">
        <v>4</v>
      </c>
      <c r="S2787" s="1"/>
      <c r="T2787" s="1"/>
      <c r="U2787" s="1"/>
      <c r="V2787" s="1"/>
      <c r="W2787" s="1"/>
      <c r="X2787" s="1"/>
      <c r="Y2787" s="1">
        <v>3</v>
      </c>
      <c r="Z2787" s="1"/>
      <c r="AA2787" s="1">
        <v>20</v>
      </c>
      <c r="AB2787" s="1">
        <v>1</v>
      </c>
      <c r="AC2787" s="1"/>
      <c r="AD2787" s="1"/>
      <c r="AE2787" s="1">
        <v>108</v>
      </c>
      <c r="AF2787" s="1">
        <v>14</v>
      </c>
      <c r="AG2787">
        <f>I2787+J2787+K2787+L2787+M2787+N2787+O2787+P2787+Q2787+R2787+S2787+T2787+U2787+V2787+W2787+X2787+Y2787+Z2787+AA2787+AB2787+AC2787+AD2787+AE2787</f>
        <v>299</v>
      </c>
    </row>
    <row r="2788" spans="1:33" x14ac:dyDescent="0.25">
      <c r="A2788" s="1">
        <v>59</v>
      </c>
      <c r="B2788" s="1">
        <v>96</v>
      </c>
      <c r="C2788" s="1">
        <v>1240</v>
      </c>
      <c r="D2788" s="1">
        <v>6</v>
      </c>
      <c r="E2788" s="1">
        <v>82</v>
      </c>
      <c r="F2788" s="1">
        <v>178</v>
      </c>
      <c r="G2788" s="1">
        <v>289</v>
      </c>
      <c r="H2788" s="1">
        <v>1100</v>
      </c>
      <c r="I2788" s="1">
        <v>2</v>
      </c>
      <c r="J2788" s="1">
        <v>0</v>
      </c>
      <c r="K2788" s="1">
        <v>72</v>
      </c>
      <c r="L2788" s="1">
        <v>88</v>
      </c>
      <c r="M2788" s="1"/>
      <c r="N2788" s="1"/>
      <c r="O2788" s="1">
        <v>7</v>
      </c>
      <c r="P2788" s="1">
        <v>0</v>
      </c>
      <c r="Q2788" s="1"/>
      <c r="R2788" s="1">
        <v>0</v>
      </c>
      <c r="S2788" s="1"/>
      <c r="T2788" s="1"/>
      <c r="U2788" s="1"/>
      <c r="V2788" s="1"/>
      <c r="W2788" s="1"/>
      <c r="X2788" s="1"/>
      <c r="Y2788" s="1">
        <v>2</v>
      </c>
      <c r="Z2788" s="1"/>
      <c r="AA2788" s="1">
        <v>6</v>
      </c>
      <c r="AB2788" s="1">
        <v>0</v>
      </c>
      <c r="AC2788" s="1"/>
      <c r="AD2788" s="1"/>
      <c r="AE2788" s="1">
        <v>104</v>
      </c>
      <c r="AF2788" s="1">
        <v>8</v>
      </c>
      <c r="AG2788">
        <f>I2788+J2788+K2788+L2788+M2788+N2788+O2788+P2788+Q2788+R2788+S2788+T2788+U2788+V2788+W2788+X2788+Y2788+Z2788+AA2788+AB2788+AC2788+AD2788+AE2788</f>
        <v>281</v>
      </c>
    </row>
    <row r="2789" spans="1:33" x14ac:dyDescent="0.25">
      <c r="A2789" s="1">
        <v>59</v>
      </c>
      <c r="B2789" s="1">
        <v>97</v>
      </c>
      <c r="C2789" s="1">
        <v>942</v>
      </c>
      <c r="D2789" s="1">
        <v>8</v>
      </c>
      <c r="E2789" s="1">
        <v>98</v>
      </c>
      <c r="F2789" s="1">
        <v>176</v>
      </c>
      <c r="G2789" s="1">
        <v>220</v>
      </c>
      <c r="H2789" s="1">
        <v>800</v>
      </c>
      <c r="I2789" s="1">
        <v>0</v>
      </c>
      <c r="J2789" s="1">
        <v>3</v>
      </c>
      <c r="K2789" s="1">
        <v>28</v>
      </c>
      <c r="L2789" s="1">
        <v>87</v>
      </c>
      <c r="M2789" s="1"/>
      <c r="N2789" s="1"/>
      <c r="O2789" s="1">
        <v>7</v>
      </c>
      <c r="P2789" s="1">
        <v>10</v>
      </c>
      <c r="Q2789" s="1"/>
      <c r="R2789" s="1">
        <v>0</v>
      </c>
      <c r="S2789" s="1"/>
      <c r="T2789" s="1"/>
      <c r="U2789" s="1"/>
      <c r="V2789" s="1"/>
      <c r="W2789" s="1"/>
      <c r="X2789" s="1"/>
      <c r="Y2789" s="1">
        <v>3</v>
      </c>
      <c r="Z2789" s="1"/>
      <c r="AA2789" s="1">
        <v>7</v>
      </c>
      <c r="AB2789" s="1">
        <v>1</v>
      </c>
      <c r="AC2789" s="1"/>
      <c r="AD2789" s="1"/>
      <c r="AE2789" s="1">
        <v>64</v>
      </c>
      <c r="AF2789" s="1">
        <v>10</v>
      </c>
      <c r="AG2789">
        <f>I2789+J2789+K2789+L2789+M2789+N2789+O2789+P2789+Q2789+R2789+S2789+T2789+U2789+V2789+W2789+X2789+Y2789+Z2789+AA2789+AB2789+AC2789+AD2789+AE2789</f>
        <v>210</v>
      </c>
    </row>
    <row r="2790" spans="1:33" x14ac:dyDescent="0.25">
      <c r="A2790" s="1">
        <v>59</v>
      </c>
      <c r="B2790" s="1">
        <v>98</v>
      </c>
      <c r="C2790" s="1">
        <v>1352</v>
      </c>
      <c r="D2790" s="1">
        <v>8</v>
      </c>
      <c r="E2790" s="1">
        <v>128</v>
      </c>
      <c r="F2790" s="1">
        <v>238</v>
      </c>
      <c r="G2790" s="1">
        <v>327</v>
      </c>
      <c r="H2790" s="1">
        <v>1200</v>
      </c>
      <c r="I2790" s="1">
        <v>1</v>
      </c>
      <c r="J2790" s="1">
        <v>0</v>
      </c>
      <c r="K2790" s="1">
        <v>41</v>
      </c>
      <c r="L2790" s="1">
        <v>106</v>
      </c>
      <c r="M2790" s="1"/>
      <c r="N2790" s="1"/>
      <c r="O2790" s="1">
        <v>17</v>
      </c>
      <c r="P2790" s="1">
        <v>7</v>
      </c>
      <c r="Q2790" s="1"/>
      <c r="R2790" s="1">
        <v>0</v>
      </c>
      <c r="S2790" s="1"/>
      <c r="T2790" s="1"/>
      <c r="U2790" s="1"/>
      <c r="V2790" s="1"/>
      <c r="W2790" s="1"/>
      <c r="X2790" s="1"/>
      <c r="Y2790" s="1">
        <v>1</v>
      </c>
      <c r="Z2790" s="1"/>
      <c r="AA2790" s="1">
        <v>12</v>
      </c>
      <c r="AB2790" s="1">
        <v>1</v>
      </c>
      <c r="AC2790" s="1"/>
      <c r="AD2790" s="1"/>
      <c r="AE2790" s="1">
        <v>134</v>
      </c>
      <c r="AF2790" s="1">
        <v>7</v>
      </c>
      <c r="AG2790">
        <f>I2790+J2790+K2790+L2790+M2790+N2790+O2790+P2790+Q2790+R2790+S2790+T2790+U2790+V2790+W2790+X2790+Y2790+Z2790+AA2790+AB2790+AC2790+AD2790+AE2790</f>
        <v>320</v>
      </c>
    </row>
    <row r="2791" spans="1:33" x14ac:dyDescent="0.25">
      <c r="A2791" s="1">
        <v>59</v>
      </c>
      <c r="B2791" s="1">
        <v>99</v>
      </c>
      <c r="C2791" s="1">
        <v>1174</v>
      </c>
      <c r="D2791" s="1">
        <v>7</v>
      </c>
      <c r="E2791" s="1">
        <v>119</v>
      </c>
      <c r="F2791" s="1">
        <v>256</v>
      </c>
      <c r="G2791" s="1">
        <v>311</v>
      </c>
      <c r="H2791" s="1">
        <v>1050</v>
      </c>
      <c r="I2791" s="1">
        <v>6</v>
      </c>
      <c r="J2791" s="1">
        <v>1</v>
      </c>
      <c r="K2791" s="1">
        <v>20</v>
      </c>
      <c r="L2791" s="1">
        <v>118</v>
      </c>
      <c r="M2791" s="1"/>
      <c r="N2791" s="1"/>
      <c r="O2791" s="1">
        <v>12</v>
      </c>
      <c r="P2791" s="1">
        <v>2</v>
      </c>
      <c r="Q2791" s="1"/>
      <c r="R2791" s="1">
        <v>0</v>
      </c>
      <c r="S2791" s="1"/>
      <c r="T2791" s="1"/>
      <c r="U2791" s="1"/>
      <c r="V2791" s="1"/>
      <c r="W2791" s="1"/>
      <c r="X2791" s="1"/>
      <c r="Y2791" s="1">
        <v>4</v>
      </c>
      <c r="Z2791" s="1"/>
      <c r="AA2791" s="1">
        <v>20</v>
      </c>
      <c r="AB2791" s="1">
        <v>0</v>
      </c>
      <c r="AC2791" s="1"/>
      <c r="AD2791" s="1"/>
      <c r="AE2791" s="1">
        <v>112</v>
      </c>
      <c r="AF2791" s="1">
        <v>16</v>
      </c>
      <c r="AG2791">
        <f>I2791+J2791+K2791+L2791+M2791+N2791+O2791+P2791+Q2791+R2791+S2791+T2791+U2791+V2791+W2791+X2791+Y2791+Z2791+AA2791+AB2791+AC2791+AD2791+AE2791</f>
        <v>295</v>
      </c>
    </row>
    <row r="2792" spans="1:33" x14ac:dyDescent="0.25">
      <c r="A2792" s="1">
        <v>59</v>
      </c>
      <c r="B2792" s="1">
        <v>100</v>
      </c>
      <c r="C2792" s="1">
        <v>870</v>
      </c>
      <c r="D2792" s="1">
        <v>7</v>
      </c>
      <c r="E2792" s="1">
        <v>111</v>
      </c>
      <c r="F2792" s="1">
        <v>193</v>
      </c>
      <c r="G2792" s="1">
        <v>231</v>
      </c>
      <c r="H2792" s="1">
        <v>750</v>
      </c>
      <c r="I2792" s="1">
        <v>1</v>
      </c>
      <c r="J2792" s="1">
        <v>2</v>
      </c>
      <c r="K2792" s="1">
        <v>41</v>
      </c>
      <c r="L2792" s="1">
        <v>63</v>
      </c>
      <c r="M2792" s="1"/>
      <c r="N2792" s="1"/>
      <c r="O2792" s="1">
        <v>12</v>
      </c>
      <c r="P2792" s="1">
        <v>2</v>
      </c>
      <c r="Q2792" s="1"/>
      <c r="R2792" s="1">
        <v>0</v>
      </c>
      <c r="S2792" s="1"/>
      <c r="T2792" s="1"/>
      <c r="U2792" s="1"/>
      <c r="V2792" s="1"/>
      <c r="W2792" s="1"/>
      <c r="X2792" s="1"/>
      <c r="Y2792" s="1">
        <v>3</v>
      </c>
      <c r="Z2792" s="1"/>
      <c r="AA2792" s="1">
        <v>10</v>
      </c>
      <c r="AB2792" s="1">
        <v>1</v>
      </c>
      <c r="AC2792" s="1"/>
      <c r="AD2792" s="1"/>
      <c r="AE2792" s="1">
        <v>87</v>
      </c>
      <c r="AF2792" s="1">
        <v>9</v>
      </c>
      <c r="AG2792">
        <f>I2792+J2792+K2792+L2792+M2792+N2792+O2792+P2792+Q2792+R2792+S2792+T2792+U2792+V2792+W2792+X2792+Y2792+Z2792+AA2792+AB2792+AC2792+AD2792+AE2792</f>
        <v>222</v>
      </c>
    </row>
    <row r="2793" spans="1:33" x14ac:dyDescent="0.25">
      <c r="A2793" s="1">
        <v>59</v>
      </c>
      <c r="B2793" s="1">
        <v>101</v>
      </c>
      <c r="C2793" s="1">
        <v>1091</v>
      </c>
      <c r="D2793" s="1">
        <v>9</v>
      </c>
      <c r="E2793" s="1">
        <v>140</v>
      </c>
      <c r="F2793" s="1">
        <v>270</v>
      </c>
      <c r="G2793" s="1">
        <v>334</v>
      </c>
      <c r="H2793" s="1">
        <v>950</v>
      </c>
      <c r="I2793" s="1">
        <v>2</v>
      </c>
      <c r="J2793" s="1">
        <v>2</v>
      </c>
      <c r="K2793" s="1">
        <v>26</v>
      </c>
      <c r="L2793" s="1">
        <v>92</v>
      </c>
      <c r="M2793" s="1"/>
      <c r="N2793" s="1"/>
      <c r="O2793" s="1">
        <v>20</v>
      </c>
      <c r="P2793" s="1">
        <v>10</v>
      </c>
      <c r="Q2793" s="1"/>
      <c r="R2793" s="1">
        <v>0</v>
      </c>
      <c r="S2793" s="1"/>
      <c r="T2793" s="1"/>
      <c r="U2793" s="1"/>
      <c r="V2793" s="1"/>
      <c r="W2793" s="1"/>
      <c r="X2793" s="1"/>
      <c r="Y2793" s="1">
        <v>1</v>
      </c>
      <c r="Z2793" s="1"/>
      <c r="AA2793" s="1">
        <v>12</v>
      </c>
      <c r="AB2793" s="1">
        <v>0</v>
      </c>
      <c r="AC2793" s="1"/>
      <c r="AD2793" s="1"/>
      <c r="AE2793" s="1">
        <v>157</v>
      </c>
      <c r="AF2793" s="1">
        <v>12</v>
      </c>
      <c r="AG2793">
        <f>I2793+J2793+K2793+L2793+M2793+N2793+O2793+P2793+Q2793+R2793+S2793+T2793+U2793+V2793+W2793+X2793+Y2793+Z2793+AA2793+AB2793+AC2793+AD2793+AE2793</f>
        <v>322</v>
      </c>
    </row>
    <row r="2794" spans="1:33" x14ac:dyDescent="0.25">
      <c r="A2794" s="1">
        <v>59</v>
      </c>
      <c r="B2794" s="1">
        <v>102</v>
      </c>
      <c r="C2794" s="1">
        <v>1276</v>
      </c>
      <c r="D2794" s="1">
        <v>7</v>
      </c>
      <c r="E2794" s="1">
        <v>119</v>
      </c>
      <c r="F2794" s="1">
        <v>275</v>
      </c>
      <c r="G2794" s="1">
        <v>339</v>
      </c>
      <c r="H2794" s="1">
        <v>1150</v>
      </c>
      <c r="I2794" s="1">
        <v>6</v>
      </c>
      <c r="J2794" s="1">
        <v>1</v>
      </c>
      <c r="K2794" s="1">
        <v>59</v>
      </c>
      <c r="L2794" s="1">
        <v>104</v>
      </c>
      <c r="M2794" s="1"/>
      <c r="N2794" s="1"/>
      <c r="O2794" s="1">
        <v>7</v>
      </c>
      <c r="P2794" s="1">
        <v>0</v>
      </c>
      <c r="Q2794" s="1"/>
      <c r="R2794" s="1">
        <v>0</v>
      </c>
      <c r="S2794" s="1"/>
      <c r="T2794" s="1"/>
      <c r="U2794" s="1"/>
      <c r="V2794" s="1"/>
      <c r="W2794" s="1"/>
      <c r="X2794" s="1"/>
      <c r="Y2794" s="1">
        <v>1</v>
      </c>
      <c r="Z2794" s="1"/>
      <c r="AA2794" s="1">
        <v>38</v>
      </c>
      <c r="AB2794" s="1">
        <v>0</v>
      </c>
      <c r="AC2794" s="1"/>
      <c r="AD2794" s="1"/>
      <c r="AE2794" s="1">
        <v>112</v>
      </c>
      <c r="AF2794" s="1">
        <v>10</v>
      </c>
      <c r="AG2794">
        <f>I2794+J2794+K2794+L2794+M2794+N2794+O2794+P2794+Q2794+R2794+S2794+T2794+U2794+V2794+W2794+X2794+Y2794+Z2794+AA2794+AB2794+AC2794+AD2794+AE2794</f>
        <v>328</v>
      </c>
    </row>
    <row r="2795" spans="1:33" x14ac:dyDescent="0.25">
      <c r="A2795" s="1">
        <v>59</v>
      </c>
      <c r="B2795" s="1">
        <v>103</v>
      </c>
      <c r="C2795" s="1">
        <v>1299</v>
      </c>
      <c r="D2795" s="1">
        <v>6</v>
      </c>
      <c r="E2795" s="1">
        <v>96</v>
      </c>
      <c r="F2795" s="1">
        <v>232</v>
      </c>
      <c r="G2795" s="1">
        <v>321</v>
      </c>
      <c r="H2795" s="1">
        <v>1150</v>
      </c>
      <c r="I2795" s="1">
        <v>5</v>
      </c>
      <c r="J2795" s="1">
        <v>0</v>
      </c>
      <c r="K2795" s="1">
        <v>50</v>
      </c>
      <c r="L2795" s="1">
        <v>76</v>
      </c>
      <c r="M2795" s="1"/>
      <c r="N2795" s="1"/>
      <c r="O2795" s="1">
        <v>8</v>
      </c>
      <c r="P2795" s="1">
        <v>1</v>
      </c>
      <c r="Q2795" s="1"/>
      <c r="R2795" s="1">
        <v>1</v>
      </c>
      <c r="S2795" s="1"/>
      <c r="T2795" s="1"/>
      <c r="U2795" s="1"/>
      <c r="V2795" s="1"/>
      <c r="W2795" s="1"/>
      <c r="X2795" s="1"/>
      <c r="Y2795" s="1">
        <v>2</v>
      </c>
      <c r="Z2795" s="1"/>
      <c r="AA2795" s="1">
        <v>17</v>
      </c>
      <c r="AB2795" s="1">
        <v>0</v>
      </c>
      <c r="AC2795" s="1"/>
      <c r="AD2795" s="1"/>
      <c r="AE2795" s="1">
        <v>149</v>
      </c>
      <c r="AF2795" s="1">
        <v>12</v>
      </c>
      <c r="AG2795">
        <f>I2795+J2795+K2795+L2795+M2795+N2795+O2795+P2795+Q2795+R2795+S2795+T2795+U2795+V2795+W2795+X2795+Y2795+Z2795+AA2795+AB2795+AC2795+AD2795+AE2795</f>
        <v>309</v>
      </c>
    </row>
    <row r="2796" spans="1:33" x14ac:dyDescent="0.25">
      <c r="A2796" s="1">
        <v>59</v>
      </c>
      <c r="B2796" s="1">
        <v>104</v>
      </c>
      <c r="C2796" s="1">
        <v>1119</v>
      </c>
      <c r="D2796" s="1">
        <v>8</v>
      </c>
      <c r="E2796" s="1">
        <v>132</v>
      </c>
      <c r="F2796" s="1">
        <v>239</v>
      </c>
      <c r="G2796" s="1">
        <v>287</v>
      </c>
      <c r="H2796" s="1">
        <v>1000</v>
      </c>
      <c r="I2796" s="1">
        <v>3</v>
      </c>
      <c r="J2796" s="1">
        <v>1</v>
      </c>
      <c r="K2796" s="1">
        <v>33</v>
      </c>
      <c r="L2796" s="1">
        <v>106</v>
      </c>
      <c r="M2796" s="1"/>
      <c r="N2796" s="1"/>
      <c r="O2796" s="1">
        <v>11</v>
      </c>
      <c r="P2796" s="1">
        <v>1</v>
      </c>
      <c r="Q2796" s="1"/>
      <c r="R2796" s="1">
        <v>0</v>
      </c>
      <c r="S2796" s="1"/>
      <c r="T2796" s="1"/>
      <c r="U2796" s="1"/>
      <c r="V2796" s="1"/>
      <c r="W2796" s="1"/>
      <c r="X2796" s="1"/>
      <c r="Y2796" s="1">
        <v>4</v>
      </c>
      <c r="Z2796" s="1"/>
      <c r="AA2796" s="1">
        <v>12</v>
      </c>
      <c r="AB2796" s="1">
        <v>0</v>
      </c>
      <c r="AC2796" s="1"/>
      <c r="AD2796" s="1"/>
      <c r="AE2796" s="1">
        <v>108</v>
      </c>
      <c r="AF2796" s="1">
        <v>8</v>
      </c>
      <c r="AG2796">
        <f>I2796+J2796+K2796+L2796+M2796+N2796+O2796+P2796+Q2796+R2796+S2796+T2796+U2796+V2796+W2796+X2796+Y2796+Z2796+AA2796+AB2796+AC2796+AD2796+AE2796</f>
        <v>279</v>
      </c>
    </row>
    <row r="2797" spans="1:33" x14ac:dyDescent="0.25">
      <c r="A2797" s="1">
        <v>59</v>
      </c>
      <c r="B2797" s="1">
        <v>105</v>
      </c>
      <c r="C2797" s="1">
        <v>1373</v>
      </c>
      <c r="D2797" s="1">
        <v>2</v>
      </c>
      <c r="E2797" s="1">
        <v>165</v>
      </c>
      <c r="F2797" s="1">
        <v>303</v>
      </c>
      <c r="G2797" s="1">
        <v>395</v>
      </c>
      <c r="H2797" s="1">
        <v>1200</v>
      </c>
      <c r="I2797" s="1">
        <v>9</v>
      </c>
      <c r="J2797" s="1">
        <v>1</v>
      </c>
      <c r="K2797" s="1">
        <v>20</v>
      </c>
      <c r="L2797" s="1">
        <v>168</v>
      </c>
      <c r="M2797" s="1"/>
      <c r="N2797" s="1"/>
      <c r="O2797" s="1">
        <v>8</v>
      </c>
      <c r="P2797" s="1">
        <v>1</v>
      </c>
      <c r="Q2797" s="1"/>
      <c r="R2797" s="1">
        <v>0</v>
      </c>
      <c r="S2797" s="1"/>
      <c r="T2797" s="1"/>
      <c r="U2797" s="1"/>
      <c r="V2797" s="1"/>
      <c r="W2797" s="1"/>
      <c r="X2797" s="1"/>
      <c r="Y2797" s="1">
        <v>0</v>
      </c>
      <c r="Z2797" s="1"/>
      <c r="AA2797" s="1">
        <v>16</v>
      </c>
      <c r="AB2797" s="1">
        <v>0</v>
      </c>
      <c r="AC2797" s="1"/>
      <c r="AD2797" s="1"/>
      <c r="AE2797" s="1">
        <v>162</v>
      </c>
      <c r="AF2797" s="1">
        <v>10</v>
      </c>
      <c r="AG2797">
        <f>I2797+J2797+K2797+L2797+M2797+N2797+O2797+P2797+Q2797+R2797+S2797+T2797+U2797+V2797+W2797+X2797+Y2797+Z2797+AA2797+AB2797+AC2797+AD2797+AE2797</f>
        <v>385</v>
      </c>
    </row>
    <row r="2798" spans="1:33" x14ac:dyDescent="0.25">
      <c r="A2798" s="1">
        <v>59</v>
      </c>
      <c r="B2798" s="1">
        <v>106</v>
      </c>
      <c r="C2798" s="1">
        <v>1355</v>
      </c>
      <c r="D2798" s="1">
        <v>6</v>
      </c>
      <c r="E2798" s="1">
        <v>150</v>
      </c>
      <c r="F2798" s="1">
        <v>286</v>
      </c>
      <c r="G2798" s="1">
        <v>370</v>
      </c>
      <c r="H2798" s="1">
        <v>1200</v>
      </c>
      <c r="I2798" s="1">
        <v>13</v>
      </c>
      <c r="J2798" s="1">
        <v>3</v>
      </c>
      <c r="K2798" s="1">
        <v>30</v>
      </c>
      <c r="L2798" s="1">
        <v>120</v>
      </c>
      <c r="M2798" s="1"/>
      <c r="N2798" s="1"/>
      <c r="O2798" s="1">
        <v>15</v>
      </c>
      <c r="P2798" s="1">
        <v>0</v>
      </c>
      <c r="Q2798" s="1"/>
      <c r="R2798" s="1">
        <v>0</v>
      </c>
      <c r="S2798" s="1"/>
      <c r="T2798" s="1"/>
      <c r="U2798" s="1"/>
      <c r="V2798" s="1"/>
      <c r="W2798" s="1"/>
      <c r="X2798" s="1"/>
      <c r="Y2798" s="1">
        <v>2</v>
      </c>
      <c r="Z2798" s="1"/>
      <c r="AA2798" s="1">
        <v>18</v>
      </c>
      <c r="AB2798" s="1">
        <v>0</v>
      </c>
      <c r="AC2798" s="1"/>
      <c r="AD2798" s="1"/>
      <c r="AE2798" s="1">
        <v>152</v>
      </c>
      <c r="AF2798" s="1">
        <v>17</v>
      </c>
      <c r="AG2798">
        <f>I2798+J2798+K2798+L2798+M2798+N2798+O2798+P2798+Q2798+R2798+S2798+T2798+U2798+V2798+W2798+X2798+Y2798+Z2798+AA2798+AB2798+AC2798+AD2798+AE2798</f>
        <v>353</v>
      </c>
    </row>
    <row r="2799" spans="1:33" x14ac:dyDescent="0.25">
      <c r="A2799" s="1">
        <v>59</v>
      </c>
      <c r="B2799" s="1">
        <v>107</v>
      </c>
      <c r="C2799" s="1">
        <v>1149</v>
      </c>
      <c r="D2799" s="1">
        <v>9</v>
      </c>
      <c r="E2799" s="1">
        <v>116</v>
      </c>
      <c r="F2799" s="1">
        <v>250</v>
      </c>
      <c r="G2799" s="1">
        <v>319</v>
      </c>
      <c r="H2799" s="1">
        <v>1050</v>
      </c>
      <c r="I2799" s="1">
        <v>10</v>
      </c>
      <c r="J2799" s="1">
        <v>2</v>
      </c>
      <c r="K2799" s="1">
        <v>24</v>
      </c>
      <c r="L2799" s="1">
        <v>89</v>
      </c>
      <c r="M2799" s="1"/>
      <c r="N2799" s="1"/>
      <c r="O2799" s="1">
        <v>5</v>
      </c>
      <c r="P2799" s="1">
        <v>4</v>
      </c>
      <c r="Q2799" s="1"/>
      <c r="R2799" s="1">
        <v>0</v>
      </c>
      <c r="S2799" s="1"/>
      <c r="T2799" s="1"/>
      <c r="U2799" s="1"/>
      <c r="V2799" s="1"/>
      <c r="W2799" s="1"/>
      <c r="X2799" s="1"/>
      <c r="Y2799" s="1">
        <v>2</v>
      </c>
      <c r="Z2799" s="1"/>
      <c r="AA2799" s="1">
        <v>10</v>
      </c>
      <c r="AB2799" s="1">
        <v>0</v>
      </c>
      <c r="AC2799" s="1"/>
      <c r="AD2799" s="1"/>
      <c r="AE2799" s="1">
        <v>166</v>
      </c>
      <c r="AF2799" s="1">
        <v>7</v>
      </c>
      <c r="AG2799">
        <f>I2799+J2799+K2799+L2799+M2799+N2799+O2799+P2799+Q2799+R2799+S2799+T2799+U2799+V2799+W2799+X2799+Y2799+Z2799+AA2799+AB2799+AC2799+AD2799+AE2799</f>
        <v>312</v>
      </c>
    </row>
    <row r="2800" spans="1:33" x14ac:dyDescent="0.25">
      <c r="A2800" s="1">
        <v>59</v>
      </c>
      <c r="B2800" s="1">
        <v>108</v>
      </c>
      <c r="C2800" s="1">
        <v>1398</v>
      </c>
      <c r="D2800" s="1">
        <v>10</v>
      </c>
      <c r="E2800" s="1">
        <v>141</v>
      </c>
      <c r="F2800" s="1">
        <v>313</v>
      </c>
      <c r="G2800" s="1">
        <v>404</v>
      </c>
      <c r="H2800" s="1">
        <v>1250</v>
      </c>
      <c r="I2800" s="1">
        <v>1</v>
      </c>
      <c r="J2800" s="1">
        <v>3</v>
      </c>
      <c r="K2800" s="1">
        <v>58</v>
      </c>
      <c r="L2800" s="1">
        <v>103</v>
      </c>
      <c r="M2800" s="1"/>
      <c r="N2800" s="1"/>
      <c r="O2800" s="1">
        <v>9</v>
      </c>
      <c r="P2800" s="1">
        <v>3</v>
      </c>
      <c r="Q2800" s="1"/>
      <c r="R2800" s="1">
        <v>0</v>
      </c>
      <c r="S2800" s="1"/>
      <c r="T2800" s="1"/>
      <c r="U2800" s="1"/>
      <c r="V2800" s="1"/>
      <c r="W2800" s="1"/>
      <c r="X2800" s="1"/>
      <c r="Y2800" s="1">
        <v>1</v>
      </c>
      <c r="Z2800" s="1"/>
      <c r="AA2800" s="1">
        <v>13</v>
      </c>
      <c r="AB2800" s="1">
        <v>0</v>
      </c>
      <c r="AC2800" s="1"/>
      <c r="AD2800" s="1"/>
      <c r="AE2800" s="1">
        <v>198</v>
      </c>
      <c r="AF2800" s="1">
        <v>14</v>
      </c>
      <c r="AG2800">
        <f>I2800+J2800+K2800+L2800+M2800+N2800+O2800+P2800+Q2800+R2800+S2800+T2800+U2800+V2800+W2800+X2800+Y2800+Z2800+AA2800+AB2800+AC2800+AD2800+AE2800</f>
        <v>389</v>
      </c>
    </row>
    <row r="2801" spans="1:33" x14ac:dyDescent="0.25">
      <c r="A2801" s="1">
        <v>59</v>
      </c>
      <c r="B2801" s="1">
        <v>109</v>
      </c>
      <c r="C2801" s="1">
        <v>1424</v>
      </c>
      <c r="D2801" s="1">
        <v>9</v>
      </c>
      <c r="E2801" s="1">
        <v>140</v>
      </c>
      <c r="F2801" s="1">
        <v>313</v>
      </c>
      <c r="G2801" s="1">
        <v>383</v>
      </c>
      <c r="H2801" s="1">
        <v>1250</v>
      </c>
      <c r="I2801" s="1">
        <v>2</v>
      </c>
      <c r="J2801" s="1">
        <v>3</v>
      </c>
      <c r="K2801" s="1">
        <v>30</v>
      </c>
      <c r="L2801" s="1">
        <v>141</v>
      </c>
      <c r="M2801" s="1"/>
      <c r="N2801" s="1"/>
      <c r="O2801" s="1">
        <v>16</v>
      </c>
      <c r="P2801" s="1">
        <v>1</v>
      </c>
      <c r="Q2801" s="1"/>
      <c r="R2801" s="1">
        <v>0</v>
      </c>
      <c r="S2801" s="1"/>
      <c r="T2801" s="1"/>
      <c r="U2801" s="1"/>
      <c r="V2801" s="1"/>
      <c r="W2801" s="1"/>
      <c r="X2801" s="1"/>
      <c r="Y2801" s="1">
        <v>4</v>
      </c>
      <c r="Z2801" s="1"/>
      <c r="AA2801" s="1">
        <v>9</v>
      </c>
      <c r="AB2801" s="1">
        <v>0</v>
      </c>
      <c r="AC2801" s="1"/>
      <c r="AD2801" s="1"/>
      <c r="AE2801" s="1">
        <v>164</v>
      </c>
      <c r="AF2801" s="1">
        <v>13</v>
      </c>
      <c r="AG2801">
        <f>I2801+J2801+K2801+L2801+M2801+N2801+O2801+P2801+Q2801+R2801+S2801+T2801+U2801+V2801+W2801+X2801+Y2801+Z2801+AA2801+AB2801+AC2801+AD2801+AE2801</f>
        <v>370</v>
      </c>
    </row>
    <row r="2802" spans="1:33" x14ac:dyDescent="0.25">
      <c r="A2802" s="1">
        <v>59</v>
      </c>
      <c r="B2802" s="1">
        <v>110</v>
      </c>
      <c r="C2802" s="1">
        <v>1395</v>
      </c>
      <c r="D2802" s="1">
        <v>8</v>
      </c>
      <c r="E2802" s="1">
        <v>167</v>
      </c>
      <c r="F2802" s="1">
        <v>303</v>
      </c>
      <c r="G2802" s="1">
        <v>378</v>
      </c>
      <c r="H2802" s="1">
        <v>1250</v>
      </c>
      <c r="I2802" s="1">
        <v>2</v>
      </c>
      <c r="J2802" s="1">
        <v>1</v>
      </c>
      <c r="K2802" s="1">
        <v>24</v>
      </c>
      <c r="L2802" s="1">
        <v>136</v>
      </c>
      <c r="M2802" s="1"/>
      <c r="N2802" s="1"/>
      <c r="O2802" s="1">
        <v>13</v>
      </c>
      <c r="P2802" s="1">
        <v>1</v>
      </c>
      <c r="Q2802" s="1"/>
      <c r="R2802" s="1">
        <v>0</v>
      </c>
      <c r="S2802" s="1"/>
      <c r="T2802" s="1"/>
      <c r="U2802" s="1"/>
      <c r="V2802" s="1"/>
      <c r="W2802" s="1"/>
      <c r="X2802" s="1"/>
      <c r="Y2802" s="1">
        <v>2</v>
      </c>
      <c r="Z2802" s="1"/>
      <c r="AA2802" s="1">
        <v>12</v>
      </c>
      <c r="AB2802" s="1">
        <v>0</v>
      </c>
      <c r="AC2802" s="1"/>
      <c r="AD2802" s="1"/>
      <c r="AE2802" s="1">
        <v>168</v>
      </c>
      <c r="AF2802" s="1">
        <v>19</v>
      </c>
      <c r="AG2802">
        <f>I2802+J2802+K2802+L2802+M2802+N2802+O2802+P2802+Q2802+R2802+S2802+T2802+U2802+V2802+W2802+X2802+Y2802+Z2802+AA2802+AB2802+AC2802+AD2802+AE2802</f>
        <v>359</v>
      </c>
    </row>
    <row r="2803" spans="1:33" x14ac:dyDescent="0.25">
      <c r="A2803" s="1">
        <v>59</v>
      </c>
      <c r="B2803" s="1">
        <v>111</v>
      </c>
      <c r="C2803" s="1">
        <v>1122</v>
      </c>
      <c r="D2803" s="1">
        <v>9</v>
      </c>
      <c r="E2803" s="1">
        <v>113</v>
      </c>
      <c r="F2803" s="1">
        <v>246</v>
      </c>
      <c r="G2803" s="1">
        <v>347</v>
      </c>
      <c r="H2803" s="1">
        <v>1000</v>
      </c>
      <c r="I2803" s="1">
        <v>4</v>
      </c>
      <c r="J2803" s="1">
        <v>1</v>
      </c>
      <c r="K2803" s="1">
        <v>44</v>
      </c>
      <c r="L2803" s="1">
        <v>84</v>
      </c>
      <c r="M2803" s="1"/>
      <c r="N2803" s="1"/>
      <c r="O2803" s="1">
        <v>15</v>
      </c>
      <c r="P2803" s="1">
        <v>0</v>
      </c>
      <c r="Q2803" s="1"/>
      <c r="R2803" s="1">
        <v>0</v>
      </c>
      <c r="S2803" s="1"/>
      <c r="T2803" s="1"/>
      <c r="U2803" s="1"/>
      <c r="V2803" s="1"/>
      <c r="W2803" s="1"/>
      <c r="X2803" s="1"/>
      <c r="Y2803" s="1">
        <v>0</v>
      </c>
      <c r="Z2803" s="1"/>
      <c r="AA2803" s="1">
        <v>19</v>
      </c>
      <c r="AB2803" s="1">
        <v>0</v>
      </c>
      <c r="AC2803" s="1"/>
      <c r="AD2803" s="1"/>
      <c r="AE2803" s="1">
        <v>158</v>
      </c>
      <c r="AF2803" s="1">
        <v>22</v>
      </c>
      <c r="AG2803">
        <f>I2803+J2803+K2803+L2803+M2803+N2803+O2803+P2803+Q2803+R2803+S2803+T2803+U2803+V2803+W2803+X2803+Y2803+Z2803+AA2803+AB2803+AC2803+AD2803+AE2803</f>
        <v>325</v>
      </c>
    </row>
    <row r="2804" spans="1:33" x14ac:dyDescent="0.25">
      <c r="A2804" s="1">
        <v>59</v>
      </c>
      <c r="B2804" s="1">
        <v>112</v>
      </c>
      <c r="C2804" s="1">
        <v>1463</v>
      </c>
      <c r="D2804" s="1">
        <v>6</v>
      </c>
      <c r="E2804" s="1">
        <v>144</v>
      </c>
      <c r="F2804" s="1">
        <v>280</v>
      </c>
      <c r="G2804" s="1">
        <v>399</v>
      </c>
      <c r="H2804" s="1">
        <v>1300</v>
      </c>
      <c r="I2804" s="1">
        <v>8</v>
      </c>
      <c r="J2804" s="1">
        <v>5</v>
      </c>
      <c r="K2804" s="1">
        <v>26</v>
      </c>
      <c r="L2804" s="1">
        <v>105</v>
      </c>
      <c r="M2804" s="1"/>
      <c r="N2804" s="1"/>
      <c r="O2804" s="1">
        <v>34</v>
      </c>
      <c r="P2804" s="1">
        <v>1</v>
      </c>
      <c r="Q2804" s="1"/>
      <c r="R2804" s="1">
        <v>0</v>
      </c>
      <c r="S2804" s="1"/>
      <c r="T2804" s="1"/>
      <c r="U2804" s="1"/>
      <c r="V2804" s="1"/>
      <c r="W2804" s="1"/>
      <c r="X2804" s="1"/>
      <c r="Y2804" s="1">
        <v>12</v>
      </c>
      <c r="Z2804" s="1"/>
      <c r="AA2804" s="1">
        <v>22</v>
      </c>
      <c r="AB2804" s="1">
        <v>1</v>
      </c>
      <c r="AC2804" s="1"/>
      <c r="AD2804" s="1"/>
      <c r="AE2804" s="1">
        <v>170</v>
      </c>
      <c r="AF2804" s="1">
        <v>15</v>
      </c>
      <c r="AG2804">
        <f>I2804+J2804+K2804+L2804+M2804+N2804+O2804+P2804+Q2804+R2804+S2804+T2804+U2804+V2804+W2804+X2804+Y2804+Z2804+AA2804+AB2804+AC2804+AD2804+AE2804</f>
        <v>384</v>
      </c>
    </row>
    <row r="2805" spans="1:33" x14ac:dyDescent="0.25">
      <c r="A2805" s="1">
        <v>59</v>
      </c>
      <c r="B2805" s="1">
        <v>113</v>
      </c>
      <c r="C2805" s="1">
        <v>948</v>
      </c>
      <c r="D2805" s="1">
        <v>12</v>
      </c>
      <c r="E2805" s="1">
        <v>89</v>
      </c>
      <c r="F2805" s="1">
        <v>185</v>
      </c>
      <c r="G2805" s="1">
        <v>256</v>
      </c>
      <c r="H2805" s="1">
        <v>850</v>
      </c>
      <c r="I2805" s="1">
        <v>1</v>
      </c>
      <c r="J2805" s="1">
        <v>0</v>
      </c>
      <c r="K2805" s="1">
        <v>28</v>
      </c>
      <c r="L2805" s="1">
        <v>64</v>
      </c>
      <c r="M2805" s="1"/>
      <c r="N2805" s="1"/>
      <c r="O2805" s="1">
        <v>12</v>
      </c>
      <c r="P2805" s="1">
        <v>2</v>
      </c>
      <c r="Q2805" s="1"/>
      <c r="R2805" s="1">
        <v>1</v>
      </c>
      <c r="S2805" s="1"/>
      <c r="T2805" s="1"/>
      <c r="U2805" s="1"/>
      <c r="V2805" s="1"/>
      <c r="W2805" s="1"/>
      <c r="X2805" s="1"/>
      <c r="Y2805" s="1">
        <v>18</v>
      </c>
      <c r="Z2805" s="1"/>
      <c r="AA2805" s="1">
        <v>13</v>
      </c>
      <c r="AB2805" s="1">
        <v>3</v>
      </c>
      <c r="AC2805" s="1"/>
      <c r="AD2805" s="1"/>
      <c r="AE2805" s="1">
        <v>102</v>
      </c>
      <c r="AF2805" s="1">
        <v>12</v>
      </c>
      <c r="AG2805">
        <f>I2805+J2805+K2805+L2805+M2805+N2805+O2805+P2805+Q2805+R2805+S2805+T2805+U2805+V2805+W2805+X2805+Y2805+Z2805+AA2805+AB2805+AC2805+AD2805+AE2805</f>
        <v>244</v>
      </c>
    </row>
    <row r="2806" spans="1:33" x14ac:dyDescent="0.25">
      <c r="A2806" s="1">
        <v>59</v>
      </c>
      <c r="B2806" s="1">
        <v>114</v>
      </c>
      <c r="C2806" s="1">
        <v>938</v>
      </c>
      <c r="D2806" s="1">
        <v>9</v>
      </c>
      <c r="E2806" s="1">
        <v>118</v>
      </c>
      <c r="F2806" s="1">
        <v>232</v>
      </c>
      <c r="G2806" s="1">
        <v>299</v>
      </c>
      <c r="H2806" s="1">
        <v>850</v>
      </c>
      <c r="I2806" s="1">
        <v>5</v>
      </c>
      <c r="J2806" s="1">
        <v>3</v>
      </c>
      <c r="K2806" s="1">
        <v>38</v>
      </c>
      <c r="L2806" s="1">
        <v>89</v>
      </c>
      <c r="M2806" s="1"/>
      <c r="N2806" s="1"/>
      <c r="O2806" s="1">
        <v>16</v>
      </c>
      <c r="P2806" s="1">
        <v>1</v>
      </c>
      <c r="Q2806" s="1"/>
      <c r="R2806" s="1">
        <v>0</v>
      </c>
      <c r="S2806" s="1"/>
      <c r="T2806" s="1"/>
      <c r="U2806" s="1"/>
      <c r="V2806" s="1"/>
      <c r="W2806" s="1"/>
      <c r="X2806" s="1"/>
      <c r="Y2806" s="1">
        <v>8</v>
      </c>
      <c r="Z2806" s="1"/>
      <c r="AA2806" s="1">
        <v>9</v>
      </c>
      <c r="AB2806" s="1">
        <v>0</v>
      </c>
      <c r="AC2806" s="1"/>
      <c r="AD2806" s="1"/>
      <c r="AE2806" s="1">
        <v>117</v>
      </c>
      <c r="AF2806" s="1">
        <v>11</v>
      </c>
      <c r="AG2806">
        <f>I2806+J2806+K2806+L2806+M2806+N2806+O2806+P2806+Q2806+R2806+S2806+T2806+U2806+V2806+W2806+X2806+Y2806+Z2806+AA2806+AB2806+AC2806+AD2806+AE2806</f>
        <v>286</v>
      </c>
    </row>
    <row r="2807" spans="1:33" x14ac:dyDescent="0.25">
      <c r="A2807" s="1">
        <v>59</v>
      </c>
      <c r="B2807" s="1">
        <v>115</v>
      </c>
      <c r="C2807" s="1">
        <v>1296</v>
      </c>
      <c r="D2807" s="1">
        <v>9</v>
      </c>
      <c r="E2807" s="1">
        <v>115</v>
      </c>
      <c r="F2807" s="1">
        <v>240</v>
      </c>
      <c r="G2807" s="1">
        <v>357</v>
      </c>
      <c r="H2807" s="1">
        <v>1150</v>
      </c>
      <c r="I2807" s="1">
        <v>13</v>
      </c>
      <c r="J2807" s="1">
        <v>2</v>
      </c>
      <c r="K2807" s="1">
        <v>44</v>
      </c>
      <c r="L2807" s="1">
        <v>88</v>
      </c>
      <c r="M2807" s="1"/>
      <c r="N2807" s="1"/>
      <c r="O2807" s="1">
        <v>16</v>
      </c>
      <c r="P2807" s="1">
        <v>2</v>
      </c>
      <c r="Q2807" s="1"/>
      <c r="R2807" s="1">
        <v>0</v>
      </c>
      <c r="S2807" s="1"/>
      <c r="T2807" s="1"/>
      <c r="U2807" s="1"/>
      <c r="V2807" s="1"/>
      <c r="W2807" s="1"/>
      <c r="X2807" s="1"/>
      <c r="Y2807" s="1">
        <v>1</v>
      </c>
      <c r="Z2807" s="1"/>
      <c r="AA2807" s="1">
        <v>17</v>
      </c>
      <c r="AB2807" s="1">
        <v>0</v>
      </c>
      <c r="AC2807" s="1"/>
      <c r="AD2807" s="1"/>
      <c r="AE2807" s="1">
        <v>160</v>
      </c>
      <c r="AF2807" s="1">
        <v>14</v>
      </c>
      <c r="AG2807">
        <f>I2807+J2807+K2807+L2807+M2807+N2807+O2807+P2807+Q2807+R2807+S2807+T2807+U2807+V2807+W2807+X2807+Y2807+Z2807+AA2807+AB2807+AC2807+AD2807+AE2807</f>
        <v>343</v>
      </c>
    </row>
    <row r="2808" spans="1:33" x14ac:dyDescent="0.25">
      <c r="A2808" s="1">
        <v>59</v>
      </c>
      <c r="B2808" s="1">
        <v>116</v>
      </c>
      <c r="C2808" s="1">
        <v>1354</v>
      </c>
      <c r="D2808" s="1">
        <v>5</v>
      </c>
      <c r="E2808" s="1">
        <v>163</v>
      </c>
      <c r="F2808" s="1">
        <v>327</v>
      </c>
      <c r="G2808" s="1">
        <v>448</v>
      </c>
      <c r="H2808" s="1">
        <v>1200</v>
      </c>
      <c r="I2808" s="1">
        <v>4</v>
      </c>
      <c r="J2808" s="1">
        <v>1</v>
      </c>
      <c r="K2808" s="1">
        <v>62</v>
      </c>
      <c r="L2808" s="1">
        <v>104</v>
      </c>
      <c r="M2808" s="1"/>
      <c r="N2808" s="1"/>
      <c r="O2808" s="1">
        <v>40</v>
      </c>
      <c r="P2808" s="1">
        <v>3</v>
      </c>
      <c r="Q2808" s="1"/>
      <c r="R2808" s="1">
        <v>0</v>
      </c>
      <c r="S2808" s="1"/>
      <c r="T2808" s="1"/>
      <c r="U2808" s="1"/>
      <c r="V2808" s="1"/>
      <c r="W2808" s="1"/>
      <c r="X2808" s="1"/>
      <c r="Y2808" s="1">
        <v>0</v>
      </c>
      <c r="Z2808" s="1"/>
      <c r="AA2808" s="1">
        <v>24</v>
      </c>
      <c r="AB2808" s="1">
        <v>0</v>
      </c>
      <c r="AC2808" s="1"/>
      <c r="AD2808" s="1"/>
      <c r="AE2808" s="1">
        <v>194</v>
      </c>
      <c r="AF2808" s="1">
        <v>16</v>
      </c>
      <c r="AG2808">
        <f>I2808+J2808+K2808+L2808+M2808+N2808+O2808+P2808+Q2808+R2808+S2808+T2808+U2808+V2808+W2808+X2808+Y2808+Z2808+AA2808+AB2808+AC2808+AD2808+AE2808</f>
        <v>432</v>
      </c>
    </row>
    <row r="2809" spans="1:33" x14ac:dyDescent="0.25">
      <c r="A2809" s="1">
        <v>59</v>
      </c>
      <c r="B2809" s="1">
        <v>117</v>
      </c>
      <c r="C2809" s="1">
        <v>879</v>
      </c>
      <c r="D2809" s="1">
        <v>9</v>
      </c>
      <c r="E2809" s="1">
        <v>117</v>
      </c>
      <c r="F2809" s="1">
        <v>249</v>
      </c>
      <c r="G2809" s="1">
        <v>310</v>
      </c>
      <c r="H2809" s="1">
        <v>800</v>
      </c>
      <c r="I2809" s="1">
        <v>2</v>
      </c>
      <c r="J2809" s="1">
        <v>0</v>
      </c>
      <c r="K2809" s="1">
        <v>14</v>
      </c>
      <c r="L2809" s="1">
        <v>76</v>
      </c>
      <c r="M2809" s="1"/>
      <c r="N2809" s="1"/>
      <c r="O2809" s="1">
        <v>12</v>
      </c>
      <c r="P2809" s="1">
        <v>3</v>
      </c>
      <c r="Q2809" s="1"/>
      <c r="R2809" s="1">
        <v>1</v>
      </c>
      <c r="S2809" s="1"/>
      <c r="T2809" s="1"/>
      <c r="U2809" s="1"/>
      <c r="V2809" s="1"/>
      <c r="W2809" s="1"/>
      <c r="X2809" s="1"/>
      <c r="Y2809" s="1">
        <v>6</v>
      </c>
      <c r="Z2809" s="1"/>
      <c r="AA2809" s="1">
        <v>10</v>
      </c>
      <c r="AB2809" s="1">
        <v>2</v>
      </c>
      <c r="AC2809" s="1"/>
      <c r="AD2809" s="1"/>
      <c r="AE2809" s="1">
        <v>175</v>
      </c>
      <c r="AF2809" s="1">
        <v>8</v>
      </c>
      <c r="AG2809">
        <f>I2809+J2809+K2809+L2809+M2809+N2809+O2809+P2809+Q2809+R2809+S2809+T2809+U2809+V2809+W2809+X2809+Y2809+Z2809+AA2809+AB2809+AC2809+AD2809+AE2809</f>
        <v>301</v>
      </c>
    </row>
    <row r="2810" spans="1:33" x14ac:dyDescent="0.25">
      <c r="A2810" s="1">
        <v>59</v>
      </c>
      <c r="B2810" s="1">
        <v>118</v>
      </c>
      <c r="C2810" s="1">
        <v>851</v>
      </c>
      <c r="D2810" s="1">
        <v>5</v>
      </c>
      <c r="E2810" s="1">
        <v>132</v>
      </c>
      <c r="F2810" s="1">
        <v>275</v>
      </c>
      <c r="G2810" s="1">
        <v>321</v>
      </c>
      <c r="H2810" s="1">
        <v>750</v>
      </c>
      <c r="I2810" s="1">
        <v>12</v>
      </c>
      <c r="J2810" s="1">
        <v>1</v>
      </c>
      <c r="K2810" s="1">
        <v>32</v>
      </c>
      <c r="L2810" s="1">
        <v>60</v>
      </c>
      <c r="M2810" s="1"/>
      <c r="N2810" s="1"/>
      <c r="O2810" s="1">
        <v>17</v>
      </c>
      <c r="P2810" s="1">
        <v>0</v>
      </c>
      <c r="Q2810" s="1"/>
      <c r="R2810" s="1">
        <v>0</v>
      </c>
      <c r="S2810" s="1"/>
      <c r="T2810" s="1"/>
      <c r="U2810" s="1"/>
      <c r="V2810" s="1"/>
      <c r="W2810" s="1"/>
      <c r="X2810" s="1"/>
      <c r="Y2810" s="1">
        <v>2</v>
      </c>
      <c r="Z2810" s="1"/>
      <c r="AA2810" s="1">
        <v>22</v>
      </c>
      <c r="AB2810" s="1">
        <v>1</v>
      </c>
      <c r="AC2810" s="1"/>
      <c r="AD2810" s="1"/>
      <c r="AE2810" s="1">
        <v>158</v>
      </c>
      <c r="AF2810" s="1">
        <v>16</v>
      </c>
      <c r="AG2810">
        <f>I2810+J2810+K2810+L2810+M2810+N2810+O2810+P2810+Q2810+R2810+S2810+T2810+U2810+V2810+W2810+X2810+Y2810+Z2810+AA2810+AB2810+AC2810+AD2810+AE2810</f>
        <v>305</v>
      </c>
    </row>
    <row r="2811" spans="1:33" x14ac:dyDescent="0.25">
      <c r="A2811" s="1">
        <v>59</v>
      </c>
      <c r="B2811" s="1">
        <v>119</v>
      </c>
      <c r="C2811" s="1">
        <v>1495</v>
      </c>
      <c r="D2811" s="1">
        <v>7</v>
      </c>
      <c r="E2811" s="1">
        <v>228</v>
      </c>
      <c r="F2811" s="1">
        <v>463</v>
      </c>
      <c r="G2811" s="1">
        <v>583</v>
      </c>
      <c r="H2811" s="1">
        <v>1350</v>
      </c>
      <c r="I2811" s="1">
        <v>15</v>
      </c>
      <c r="J2811" s="1">
        <v>1</v>
      </c>
      <c r="K2811" s="1">
        <v>54</v>
      </c>
      <c r="L2811" s="1">
        <v>101</v>
      </c>
      <c r="M2811" s="1"/>
      <c r="N2811" s="1"/>
      <c r="O2811" s="1">
        <v>51</v>
      </c>
      <c r="P2811" s="1">
        <v>10</v>
      </c>
      <c r="Q2811" s="1"/>
      <c r="R2811" s="1">
        <v>3</v>
      </c>
      <c r="S2811" s="1"/>
      <c r="T2811" s="1"/>
      <c r="U2811" s="1"/>
      <c r="V2811" s="1"/>
      <c r="W2811" s="1"/>
      <c r="X2811" s="1"/>
      <c r="Y2811" s="1">
        <v>3</v>
      </c>
      <c r="Z2811" s="1"/>
      <c r="AA2811" s="1">
        <v>28</v>
      </c>
      <c r="AB2811" s="1">
        <v>3</v>
      </c>
      <c r="AC2811" s="1"/>
      <c r="AD2811" s="1"/>
      <c r="AE2811" s="1">
        <v>286</v>
      </c>
      <c r="AF2811" s="1">
        <v>21</v>
      </c>
      <c r="AG2811">
        <f>I2811+J2811+K2811+L2811+M2811+N2811+O2811+P2811+Q2811+R2811+S2811+T2811+U2811+V2811+W2811+X2811+Y2811+Z2811+AA2811+AB2811+AC2811+AD2811+AE2811</f>
        <v>555</v>
      </c>
    </row>
    <row r="2812" spans="1:33" x14ac:dyDescent="0.25">
      <c r="A2812" s="1">
        <v>59</v>
      </c>
      <c r="B2812" s="1">
        <v>120</v>
      </c>
      <c r="C2812" s="1">
        <v>1394</v>
      </c>
      <c r="D2812" s="1">
        <v>8</v>
      </c>
      <c r="E2812" s="1">
        <v>151</v>
      </c>
      <c r="F2812" s="1">
        <v>281</v>
      </c>
      <c r="G2812" s="1">
        <v>423</v>
      </c>
      <c r="H2812" s="1">
        <v>1250</v>
      </c>
      <c r="I2812" s="1">
        <v>6</v>
      </c>
      <c r="J2812" s="1">
        <v>2</v>
      </c>
      <c r="K2812" s="1">
        <v>44</v>
      </c>
      <c r="L2812" s="1">
        <v>115</v>
      </c>
      <c r="M2812" s="1"/>
      <c r="N2812" s="1"/>
      <c r="O2812" s="1">
        <v>27</v>
      </c>
      <c r="P2812" s="1">
        <v>2</v>
      </c>
      <c r="Q2812" s="1"/>
      <c r="R2812" s="1">
        <v>0</v>
      </c>
      <c r="S2812" s="1"/>
      <c r="T2812" s="1"/>
      <c r="U2812" s="1"/>
      <c r="V2812" s="1"/>
      <c r="W2812" s="1"/>
      <c r="X2812" s="1"/>
      <c r="Y2812" s="1">
        <v>2</v>
      </c>
      <c r="Z2812" s="1"/>
      <c r="AA2812" s="1">
        <v>11</v>
      </c>
      <c r="AB2812" s="1">
        <v>0</v>
      </c>
      <c r="AC2812" s="1"/>
      <c r="AD2812" s="1"/>
      <c r="AE2812" s="1">
        <v>200</v>
      </c>
      <c r="AF2812" s="1">
        <v>14</v>
      </c>
      <c r="AG2812">
        <f>I2812+J2812+K2812+L2812+M2812+N2812+O2812+P2812+Q2812+R2812+S2812+T2812+U2812+V2812+W2812+X2812+Y2812+Z2812+AA2812+AB2812+AC2812+AD2812+AE2812</f>
        <v>409</v>
      </c>
    </row>
    <row r="2813" spans="1:33" x14ac:dyDescent="0.25">
      <c r="A2813" s="1">
        <v>59</v>
      </c>
      <c r="B2813" s="1">
        <v>121</v>
      </c>
      <c r="C2813" s="1">
        <v>1136</v>
      </c>
      <c r="D2813" s="1">
        <v>6</v>
      </c>
      <c r="E2813" s="1">
        <v>106</v>
      </c>
      <c r="F2813" s="1">
        <v>264</v>
      </c>
      <c r="G2813" s="1">
        <v>364</v>
      </c>
      <c r="H2813" s="1">
        <v>1000</v>
      </c>
      <c r="I2813" s="1">
        <v>4</v>
      </c>
      <c r="J2813" s="1">
        <v>6</v>
      </c>
      <c r="K2813" s="1">
        <v>40</v>
      </c>
      <c r="L2813" s="1">
        <v>72</v>
      </c>
      <c r="M2813" s="1"/>
      <c r="N2813" s="1"/>
      <c r="O2813" s="1">
        <v>38</v>
      </c>
      <c r="P2813" s="1">
        <v>7</v>
      </c>
      <c r="Q2813" s="1"/>
      <c r="R2813" s="1">
        <v>0</v>
      </c>
      <c r="S2813" s="1"/>
      <c r="T2813" s="1"/>
      <c r="U2813" s="1"/>
      <c r="V2813" s="1"/>
      <c r="W2813" s="1"/>
      <c r="X2813" s="1"/>
      <c r="Y2813" s="1">
        <v>2</v>
      </c>
      <c r="Z2813" s="1"/>
      <c r="AA2813" s="1">
        <v>17</v>
      </c>
      <c r="AB2813" s="1">
        <v>0</v>
      </c>
      <c r="AC2813" s="1"/>
      <c r="AD2813" s="1"/>
      <c r="AE2813" s="1">
        <v>161</v>
      </c>
      <c r="AF2813" s="1">
        <v>17</v>
      </c>
      <c r="AG2813">
        <f>I2813+J2813+K2813+L2813+M2813+N2813+O2813+P2813+Q2813+R2813+S2813+T2813+U2813+V2813+W2813+X2813+Y2813+Z2813+AA2813+AB2813+AC2813+AD2813+AE2813</f>
        <v>347</v>
      </c>
    </row>
    <row r="2814" spans="1:33" x14ac:dyDescent="0.25">
      <c r="A2814" s="1">
        <v>59</v>
      </c>
      <c r="B2814" s="1">
        <v>122</v>
      </c>
      <c r="C2814" s="1">
        <v>1464</v>
      </c>
      <c r="D2814" s="1">
        <v>11</v>
      </c>
      <c r="E2814" s="1">
        <v>145</v>
      </c>
      <c r="F2814" s="1">
        <v>338</v>
      </c>
      <c r="G2814" s="1">
        <v>446</v>
      </c>
      <c r="H2814" s="1">
        <v>1300</v>
      </c>
      <c r="I2814" s="1">
        <v>9</v>
      </c>
      <c r="J2814" s="1">
        <v>3</v>
      </c>
      <c r="K2814" s="1">
        <v>42</v>
      </c>
      <c r="L2814" s="1">
        <v>102</v>
      </c>
      <c r="M2814" s="1"/>
      <c r="N2814" s="1"/>
      <c r="O2814" s="1">
        <v>22</v>
      </c>
      <c r="P2814" s="1">
        <v>10</v>
      </c>
      <c r="Q2814" s="1"/>
      <c r="R2814" s="1">
        <v>1</v>
      </c>
      <c r="S2814" s="1"/>
      <c r="T2814" s="1"/>
      <c r="U2814" s="1"/>
      <c r="V2814" s="1"/>
      <c r="W2814" s="1"/>
      <c r="X2814" s="1"/>
      <c r="Y2814" s="1">
        <v>2</v>
      </c>
      <c r="Z2814" s="1"/>
      <c r="AA2814" s="1">
        <v>20</v>
      </c>
      <c r="AB2814" s="1">
        <v>0</v>
      </c>
      <c r="AC2814" s="1"/>
      <c r="AD2814" s="1"/>
      <c r="AE2814" s="1">
        <v>220</v>
      </c>
      <c r="AF2814" s="1">
        <v>15</v>
      </c>
      <c r="AG2814">
        <f>I2814+J2814+K2814+L2814+M2814+N2814+O2814+P2814+Q2814+R2814+S2814+T2814+U2814+V2814+W2814+X2814+Y2814+Z2814+AA2814+AB2814+AC2814+AD2814+AE2814</f>
        <v>431</v>
      </c>
    </row>
    <row r="2815" spans="1:33" x14ac:dyDescent="0.25">
      <c r="A2815" s="1">
        <v>59</v>
      </c>
      <c r="B2815" s="1">
        <v>123</v>
      </c>
      <c r="C2815" s="1">
        <v>1286</v>
      </c>
      <c r="D2815" s="1">
        <v>10</v>
      </c>
      <c r="E2815" s="1">
        <v>183</v>
      </c>
      <c r="F2815" s="1">
        <v>342</v>
      </c>
      <c r="G2815" s="1">
        <v>482</v>
      </c>
      <c r="H2815" s="1">
        <v>1150</v>
      </c>
      <c r="I2815" s="1">
        <v>9</v>
      </c>
      <c r="J2815" s="1">
        <v>1</v>
      </c>
      <c r="K2815" s="1">
        <v>86</v>
      </c>
      <c r="L2815" s="1">
        <v>77</v>
      </c>
      <c r="M2815" s="1"/>
      <c r="N2815" s="1"/>
      <c r="O2815" s="1">
        <v>18</v>
      </c>
      <c r="P2815" s="1">
        <v>0</v>
      </c>
      <c r="Q2815" s="1"/>
      <c r="R2815" s="1">
        <v>1</v>
      </c>
      <c r="S2815" s="1"/>
      <c r="T2815" s="1"/>
      <c r="U2815" s="1"/>
      <c r="V2815" s="1"/>
      <c r="W2815" s="1"/>
      <c r="X2815" s="1"/>
      <c r="Y2815" s="1">
        <v>0</v>
      </c>
      <c r="Z2815" s="1"/>
      <c r="AA2815" s="1">
        <v>17</v>
      </c>
      <c r="AB2815" s="1">
        <v>1</v>
      </c>
      <c r="AC2815" s="1"/>
      <c r="AD2815" s="1"/>
      <c r="AE2815" s="1">
        <v>255</v>
      </c>
      <c r="AF2815" s="1">
        <v>16</v>
      </c>
      <c r="AG2815">
        <f>I2815+J2815+K2815+L2815+M2815+N2815+O2815+P2815+Q2815+R2815+S2815+T2815+U2815+V2815+W2815+X2815+Y2815+Z2815+AA2815+AB2815+AC2815+AD2815+AE2815</f>
        <v>465</v>
      </c>
    </row>
    <row r="2816" spans="1:33" x14ac:dyDescent="0.25">
      <c r="A2816" s="1">
        <v>59</v>
      </c>
      <c r="B2816" s="1">
        <v>124</v>
      </c>
      <c r="C2816" s="1">
        <v>1415</v>
      </c>
      <c r="D2816" s="1">
        <v>9</v>
      </c>
      <c r="E2816" s="1">
        <v>158</v>
      </c>
      <c r="F2816" s="1">
        <v>347</v>
      </c>
      <c r="G2816" s="1">
        <v>447</v>
      </c>
      <c r="H2816" s="1">
        <v>1250</v>
      </c>
      <c r="I2816" s="1">
        <v>9</v>
      </c>
      <c r="J2816" s="1">
        <v>0</v>
      </c>
      <c r="K2816" s="1">
        <v>50</v>
      </c>
      <c r="L2816" s="1">
        <v>107</v>
      </c>
      <c r="M2816" s="1"/>
      <c r="N2816" s="1"/>
      <c r="O2816" s="1">
        <v>20</v>
      </c>
      <c r="P2816" s="1">
        <v>4</v>
      </c>
      <c r="Q2816" s="1"/>
      <c r="R2816" s="1">
        <v>0</v>
      </c>
      <c r="S2816" s="1"/>
      <c r="T2816" s="1"/>
      <c r="U2816" s="1"/>
      <c r="V2816" s="1"/>
      <c r="W2816" s="1"/>
      <c r="X2816" s="1"/>
      <c r="Y2816" s="1">
        <v>1</v>
      </c>
      <c r="Z2816" s="1"/>
      <c r="AA2816" s="1">
        <v>12</v>
      </c>
      <c r="AB2816" s="1">
        <v>2</v>
      </c>
      <c r="AC2816" s="1"/>
      <c r="AD2816" s="1"/>
      <c r="AE2816" s="1">
        <v>216</v>
      </c>
      <c r="AF2816" s="1">
        <v>25</v>
      </c>
      <c r="AG2816">
        <f>I2816+J2816+K2816+L2816+M2816+N2816+O2816+P2816+Q2816+R2816+S2816+T2816+U2816+V2816+W2816+X2816+Y2816+Z2816+AA2816+AB2816+AC2816+AD2816+AE2816</f>
        <v>421</v>
      </c>
    </row>
    <row r="2817" spans="1:33" x14ac:dyDescent="0.25">
      <c r="A2817" s="1">
        <v>59</v>
      </c>
      <c r="B2817" s="1">
        <v>125</v>
      </c>
      <c r="C2817" s="1">
        <v>1464</v>
      </c>
      <c r="D2817" s="1">
        <v>6</v>
      </c>
      <c r="E2817" s="1">
        <v>167</v>
      </c>
      <c r="F2817" s="1">
        <v>335</v>
      </c>
      <c r="G2817" s="1">
        <v>418</v>
      </c>
      <c r="H2817" s="1">
        <v>1300</v>
      </c>
      <c r="I2817" s="1">
        <v>5</v>
      </c>
      <c r="J2817" s="1">
        <v>2</v>
      </c>
      <c r="K2817" s="1">
        <v>36</v>
      </c>
      <c r="L2817" s="1">
        <v>84</v>
      </c>
      <c r="M2817" s="1"/>
      <c r="N2817" s="1"/>
      <c r="O2817" s="1">
        <v>23</v>
      </c>
      <c r="P2817" s="1">
        <v>1</v>
      </c>
      <c r="Q2817" s="1"/>
      <c r="R2817" s="1">
        <v>0</v>
      </c>
      <c r="S2817" s="1"/>
      <c r="T2817" s="1"/>
      <c r="U2817" s="1"/>
      <c r="V2817" s="1"/>
      <c r="W2817" s="1"/>
      <c r="X2817" s="1"/>
      <c r="Y2817" s="1">
        <v>1</v>
      </c>
      <c r="Z2817" s="1"/>
      <c r="AA2817" s="1">
        <v>15</v>
      </c>
      <c r="AB2817" s="1">
        <v>0</v>
      </c>
      <c r="AC2817" s="1"/>
      <c r="AD2817" s="1"/>
      <c r="AE2817" s="1">
        <v>235</v>
      </c>
      <c r="AF2817" s="1">
        <v>16</v>
      </c>
      <c r="AG2817">
        <f>I2817+J2817+K2817+L2817+M2817+N2817+O2817+P2817+Q2817+R2817+S2817+T2817+U2817+V2817+W2817+X2817+Y2817+Z2817+AA2817+AB2817+AC2817+AD2817+AE2817</f>
        <v>402</v>
      </c>
    </row>
    <row r="2818" spans="1:33" x14ac:dyDescent="0.25">
      <c r="A2818" s="1">
        <v>59</v>
      </c>
      <c r="B2818" s="1">
        <v>126</v>
      </c>
      <c r="C2818" s="1">
        <v>1489</v>
      </c>
      <c r="D2818" s="1">
        <v>10</v>
      </c>
      <c r="E2818" s="1">
        <v>147</v>
      </c>
      <c r="F2818" s="1">
        <v>336</v>
      </c>
      <c r="G2818" s="1">
        <v>434</v>
      </c>
      <c r="H2818" s="1">
        <v>1300</v>
      </c>
      <c r="I2818" s="1">
        <v>18</v>
      </c>
      <c r="J2818" s="1">
        <v>0</v>
      </c>
      <c r="K2818" s="1">
        <v>40</v>
      </c>
      <c r="L2818" s="1">
        <v>111</v>
      </c>
      <c r="M2818" s="1"/>
      <c r="N2818" s="1"/>
      <c r="O2818" s="1">
        <v>22</v>
      </c>
      <c r="P2818" s="1">
        <v>0</v>
      </c>
      <c r="Q2818" s="1"/>
      <c r="R2818" s="1">
        <v>0</v>
      </c>
      <c r="S2818" s="1"/>
      <c r="T2818" s="1"/>
      <c r="U2818" s="1"/>
      <c r="V2818" s="1"/>
      <c r="W2818" s="1"/>
      <c r="X2818" s="1"/>
      <c r="Y2818" s="1">
        <v>1</v>
      </c>
      <c r="Z2818" s="1"/>
      <c r="AA2818" s="1">
        <v>19</v>
      </c>
      <c r="AB2818" s="1">
        <v>0</v>
      </c>
      <c r="AC2818" s="1"/>
      <c r="AD2818" s="1"/>
      <c r="AE2818" s="1">
        <v>205</v>
      </c>
      <c r="AF2818" s="1">
        <v>18</v>
      </c>
      <c r="AG2818">
        <f>I2818+J2818+K2818+L2818+M2818+N2818+O2818+P2818+Q2818+R2818+S2818+T2818+U2818+V2818+W2818+X2818+Y2818+Z2818+AA2818+AB2818+AC2818+AD2818+AE2818</f>
        <v>416</v>
      </c>
    </row>
    <row r="2819" spans="1:33" x14ac:dyDescent="0.25">
      <c r="A2819" s="1">
        <v>59</v>
      </c>
      <c r="B2819" s="1">
        <v>127</v>
      </c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  <c r="Q2819" s="1"/>
      <c r="R2819" s="1"/>
      <c r="S2819" s="1"/>
      <c r="T2819" s="1"/>
      <c r="U2819" s="1"/>
      <c r="V2819" s="1"/>
      <c r="W2819" s="1"/>
      <c r="X2819" s="1"/>
      <c r="Y2819" s="1"/>
      <c r="Z2819" s="1"/>
      <c r="AA2819" s="1"/>
      <c r="AB2819" s="1"/>
      <c r="AC2819" s="1"/>
      <c r="AD2819" s="1"/>
      <c r="AE2819" s="1"/>
      <c r="AF2819" s="1"/>
      <c r="AG2819">
        <f>I2819+J2819+K2819+L2819+M2819+N2819+O2819+P2819+Q2819+R2819+S2819+T2819+U2819+V2819+W2819+X2819+Y2819+Z2819+AA2819+AB2819+AC2819+AD2819+AE2819</f>
        <v>0</v>
      </c>
    </row>
    <row r="2820" spans="1:33" x14ac:dyDescent="0.25">
      <c r="A2820" s="1">
        <v>59</v>
      </c>
      <c r="B2820" s="1">
        <v>128</v>
      </c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  <c r="Q2820" s="1"/>
      <c r="R2820" s="1"/>
      <c r="S2820" s="1"/>
      <c r="T2820" s="1"/>
      <c r="U2820" s="1"/>
      <c r="V2820" s="1"/>
      <c r="W2820" s="1"/>
      <c r="X2820" s="1"/>
      <c r="Y2820" s="1"/>
      <c r="Z2820" s="1"/>
      <c r="AA2820" s="1"/>
      <c r="AB2820" s="1"/>
      <c r="AC2820" s="1"/>
      <c r="AD2820" s="1"/>
      <c r="AE2820" s="1"/>
      <c r="AF2820" s="1"/>
      <c r="AG2820">
        <f>I2820+J2820+K2820+L2820+M2820+N2820+O2820+P2820+Q2820+R2820+S2820+T2820+U2820+V2820+W2820+X2820+Y2820+Z2820+AA2820+AB2820+AC2820+AD2820+AE2820</f>
        <v>0</v>
      </c>
    </row>
    <row r="2821" spans="1:33" x14ac:dyDescent="0.25">
      <c r="A2821" s="1">
        <v>60</v>
      </c>
      <c r="B2821" s="1">
        <v>1</v>
      </c>
      <c r="C2821" s="1">
        <v>1427</v>
      </c>
      <c r="D2821" s="1">
        <v>6</v>
      </c>
      <c r="E2821" s="1">
        <v>298</v>
      </c>
      <c r="F2821" s="1">
        <v>525</v>
      </c>
      <c r="G2821" s="1">
        <v>688</v>
      </c>
      <c r="H2821" s="1">
        <v>1350</v>
      </c>
      <c r="I2821" s="1">
        <v>16</v>
      </c>
      <c r="J2821" s="1">
        <v>3</v>
      </c>
      <c r="K2821" s="1">
        <v>78</v>
      </c>
      <c r="L2821" s="1">
        <v>54</v>
      </c>
      <c r="M2821" s="1"/>
      <c r="N2821" s="1"/>
      <c r="O2821" s="1">
        <v>118</v>
      </c>
      <c r="P2821" s="1"/>
      <c r="Q2821" s="1"/>
      <c r="R2821" s="1"/>
      <c r="S2821" s="1"/>
      <c r="T2821" s="1"/>
      <c r="U2821" s="1"/>
      <c r="V2821" s="1"/>
      <c r="W2821" s="1"/>
      <c r="X2821" s="1"/>
      <c r="Y2821" s="1">
        <v>75</v>
      </c>
      <c r="Z2821" s="1"/>
      <c r="AA2821" s="1">
        <v>32</v>
      </c>
      <c r="AB2821" s="1"/>
      <c r="AC2821" s="1">
        <v>8</v>
      </c>
      <c r="AD2821" s="1"/>
      <c r="AE2821" s="1">
        <v>282</v>
      </c>
      <c r="AF2821" s="1">
        <v>21</v>
      </c>
      <c r="AG2821">
        <f>I2821+J2821+K2821+L2821+M2821+N2821+O2821+P2821+Q2821+R2821+S2821+T2821+U2821+V2821+W2821+X2821+Y2821+Z2821+AA2821+AB2821+AC2821+AD2821+AE2821</f>
        <v>666</v>
      </c>
    </row>
    <row r="2822" spans="1:33" x14ac:dyDescent="0.25">
      <c r="A2822" s="1">
        <v>60</v>
      </c>
      <c r="B2822" s="1">
        <v>2</v>
      </c>
      <c r="C2822" s="1">
        <v>1246</v>
      </c>
      <c r="D2822" s="1">
        <v>7</v>
      </c>
      <c r="E2822" s="1">
        <v>277</v>
      </c>
      <c r="F2822" s="1">
        <v>519</v>
      </c>
      <c r="G2822" s="1">
        <v>617</v>
      </c>
      <c r="H2822" s="1">
        <v>1150</v>
      </c>
      <c r="I2822" s="1">
        <v>16</v>
      </c>
      <c r="J2822" s="1">
        <v>0</v>
      </c>
      <c r="K2822" s="1">
        <v>118</v>
      </c>
      <c r="L2822" s="1">
        <v>83</v>
      </c>
      <c r="M2822" s="1"/>
      <c r="N2822" s="1"/>
      <c r="O2822" s="1">
        <v>67</v>
      </c>
      <c r="P2822" s="1"/>
      <c r="Q2822" s="1"/>
      <c r="R2822" s="1"/>
      <c r="S2822" s="1"/>
      <c r="T2822" s="1"/>
      <c r="U2822" s="1"/>
      <c r="V2822" s="1"/>
      <c r="W2822" s="1"/>
      <c r="X2822" s="1"/>
      <c r="Y2822" s="1">
        <v>47</v>
      </c>
      <c r="Z2822" s="1"/>
      <c r="AA2822" s="1">
        <v>19</v>
      </c>
      <c r="AB2822" s="1"/>
      <c r="AC2822" s="1">
        <v>4</v>
      </c>
      <c r="AD2822" s="1"/>
      <c r="AE2822" s="1">
        <v>226</v>
      </c>
      <c r="AF2822" s="1">
        <v>37</v>
      </c>
      <c r="AG2822">
        <f>I2822+J2822+K2822+L2822+M2822+N2822+O2822+P2822+Q2822+R2822+S2822+T2822+U2822+V2822+W2822+X2822+Y2822+Z2822+AA2822+AB2822+AC2822+AD2822+AE2822</f>
        <v>580</v>
      </c>
    </row>
    <row r="2823" spans="1:33" x14ac:dyDescent="0.25">
      <c r="A2823" s="1">
        <v>60</v>
      </c>
      <c r="B2823" s="1">
        <v>3</v>
      </c>
      <c r="C2823" s="1">
        <v>1091</v>
      </c>
      <c r="D2823" s="1">
        <v>7</v>
      </c>
      <c r="E2823" s="1">
        <v>209</v>
      </c>
      <c r="F2823" s="1">
        <v>387</v>
      </c>
      <c r="G2823" s="1">
        <v>537</v>
      </c>
      <c r="H2823" s="1">
        <v>1050</v>
      </c>
      <c r="I2823" s="1">
        <v>16</v>
      </c>
      <c r="J2823" s="1">
        <v>2</v>
      </c>
      <c r="K2823" s="1">
        <v>71</v>
      </c>
      <c r="L2823" s="1">
        <v>52</v>
      </c>
      <c r="M2823" s="1"/>
      <c r="N2823" s="1"/>
      <c r="O2823" s="1">
        <v>67</v>
      </c>
      <c r="P2823" s="1"/>
      <c r="Q2823" s="1"/>
      <c r="R2823" s="1"/>
      <c r="S2823" s="1"/>
      <c r="T2823" s="1"/>
      <c r="U2823" s="1"/>
      <c r="V2823" s="1"/>
      <c r="W2823" s="1"/>
      <c r="X2823" s="1"/>
      <c r="Y2823" s="1">
        <v>16</v>
      </c>
      <c r="Z2823" s="1"/>
      <c r="AA2823" s="1">
        <v>22</v>
      </c>
      <c r="AB2823" s="1"/>
      <c r="AC2823" s="1">
        <v>5</v>
      </c>
      <c r="AD2823" s="1"/>
      <c r="AE2823" s="1">
        <v>245</v>
      </c>
      <c r="AF2823" s="1">
        <v>38</v>
      </c>
      <c r="AG2823">
        <f>I2823+J2823+K2823+L2823+M2823+N2823+O2823+P2823+Q2823+R2823+S2823+T2823+U2823+V2823+W2823+X2823+Y2823+Z2823+AA2823+AB2823+AC2823+AD2823+AE2823</f>
        <v>496</v>
      </c>
    </row>
    <row r="2824" spans="1:33" x14ac:dyDescent="0.25">
      <c r="A2824" s="1">
        <v>60</v>
      </c>
      <c r="B2824" s="1">
        <v>4</v>
      </c>
      <c r="C2824" s="1">
        <v>1319</v>
      </c>
      <c r="D2824" s="1">
        <v>3</v>
      </c>
      <c r="E2824" s="1">
        <v>288</v>
      </c>
      <c r="F2824" s="1">
        <v>508</v>
      </c>
      <c r="G2824" s="1">
        <v>644</v>
      </c>
      <c r="H2824" s="1">
        <v>1250</v>
      </c>
      <c r="I2824" s="1">
        <v>19</v>
      </c>
      <c r="J2824" s="1">
        <v>7</v>
      </c>
      <c r="K2824" s="1">
        <v>77</v>
      </c>
      <c r="L2824" s="1">
        <v>68</v>
      </c>
      <c r="M2824" s="1"/>
      <c r="N2824" s="1"/>
      <c r="O2824" s="1">
        <v>100</v>
      </c>
      <c r="P2824" s="1"/>
      <c r="Q2824" s="1"/>
      <c r="R2824" s="1"/>
      <c r="S2824" s="1"/>
      <c r="T2824" s="1"/>
      <c r="U2824" s="1"/>
      <c r="V2824" s="1"/>
      <c r="W2824" s="1"/>
      <c r="X2824" s="1"/>
      <c r="Y2824" s="1">
        <v>38</v>
      </c>
      <c r="Z2824" s="1"/>
      <c r="AA2824" s="1">
        <v>30</v>
      </c>
      <c r="AB2824" s="1"/>
      <c r="AC2824" s="1">
        <v>8</v>
      </c>
      <c r="AD2824" s="1"/>
      <c r="AE2824" s="1">
        <v>246</v>
      </c>
      <c r="AF2824" s="1">
        <v>51</v>
      </c>
      <c r="AG2824">
        <f>I2824+J2824+K2824+L2824+M2824+N2824+O2824+P2824+Q2824+R2824+S2824+T2824+U2824+V2824+W2824+X2824+Y2824+Z2824+AA2824+AB2824+AC2824+AD2824+AE2824</f>
        <v>593</v>
      </c>
    </row>
    <row r="2825" spans="1:33" x14ac:dyDescent="0.25">
      <c r="A2825" s="1">
        <v>60</v>
      </c>
      <c r="B2825" s="1">
        <v>5</v>
      </c>
      <c r="C2825" s="1">
        <v>1062</v>
      </c>
      <c r="D2825" s="1">
        <v>5</v>
      </c>
      <c r="E2825" s="1">
        <v>202</v>
      </c>
      <c r="F2825" s="1">
        <v>460</v>
      </c>
      <c r="G2825" s="1">
        <v>524</v>
      </c>
      <c r="H2825" s="1">
        <v>1000</v>
      </c>
      <c r="I2825" s="1">
        <v>6</v>
      </c>
      <c r="J2825" s="1">
        <v>1</v>
      </c>
      <c r="K2825" s="1">
        <v>57</v>
      </c>
      <c r="L2825" s="1">
        <v>56</v>
      </c>
      <c r="M2825" s="1"/>
      <c r="N2825" s="1"/>
      <c r="O2825" s="1">
        <v>72</v>
      </c>
      <c r="P2825" s="1"/>
      <c r="Q2825" s="1"/>
      <c r="R2825" s="1"/>
      <c r="S2825" s="1"/>
      <c r="T2825" s="1"/>
      <c r="U2825" s="1"/>
      <c r="V2825" s="1"/>
      <c r="W2825" s="1"/>
      <c r="X2825" s="1"/>
      <c r="Y2825" s="1">
        <v>26</v>
      </c>
      <c r="Z2825" s="1"/>
      <c r="AA2825" s="1">
        <v>18</v>
      </c>
      <c r="AB2825" s="1"/>
      <c r="AC2825" s="1">
        <v>12</v>
      </c>
      <c r="AD2825" s="1"/>
      <c r="AE2825" s="1">
        <v>244</v>
      </c>
      <c r="AF2825" s="1">
        <v>32</v>
      </c>
      <c r="AG2825">
        <f>I2825+J2825+K2825+L2825+M2825+N2825+O2825+P2825+Q2825+R2825+S2825+T2825+U2825+V2825+W2825+X2825+Y2825+Z2825+AA2825+AB2825+AC2825+AD2825+AE2825</f>
        <v>492</v>
      </c>
    </row>
    <row r="2826" spans="1:33" x14ac:dyDescent="0.25">
      <c r="A2826" s="1">
        <v>60</v>
      </c>
      <c r="B2826" s="1">
        <v>6</v>
      </c>
      <c r="C2826" s="1">
        <v>1239</v>
      </c>
      <c r="D2826" s="1">
        <v>7</v>
      </c>
      <c r="E2826" s="1">
        <v>249</v>
      </c>
      <c r="F2826" s="1">
        <v>573</v>
      </c>
      <c r="G2826" s="1">
        <v>682</v>
      </c>
      <c r="H2826" s="1">
        <v>1150</v>
      </c>
      <c r="I2826" s="1">
        <v>12</v>
      </c>
      <c r="J2826" s="1">
        <v>10</v>
      </c>
      <c r="K2826" s="1">
        <v>71</v>
      </c>
      <c r="L2826" s="1">
        <v>66</v>
      </c>
      <c r="M2826" s="1"/>
      <c r="N2826" s="1"/>
      <c r="O2826" s="1">
        <v>104</v>
      </c>
      <c r="P2826" s="1"/>
      <c r="Q2826" s="1"/>
      <c r="R2826" s="1"/>
      <c r="S2826" s="1"/>
      <c r="T2826" s="1"/>
      <c r="U2826" s="1"/>
      <c r="V2826" s="1"/>
      <c r="W2826" s="1"/>
      <c r="X2826" s="1"/>
      <c r="Y2826" s="1">
        <v>35</v>
      </c>
      <c r="Z2826" s="1"/>
      <c r="AA2826" s="1">
        <v>26</v>
      </c>
      <c r="AB2826" s="1"/>
      <c r="AC2826" s="1">
        <v>8</v>
      </c>
      <c r="AD2826" s="1"/>
      <c r="AE2826" s="1">
        <v>306</v>
      </c>
      <c r="AF2826" s="1">
        <v>38</v>
      </c>
      <c r="AG2826">
        <f>I2826+J2826+K2826+L2826+M2826+N2826+O2826+P2826+Q2826+R2826+S2826+T2826+U2826+V2826+W2826+X2826+Y2826+Z2826+AA2826+AB2826+AC2826+AD2826+AE2826</f>
        <v>638</v>
      </c>
    </row>
    <row r="2827" spans="1:33" x14ac:dyDescent="0.25">
      <c r="A2827" s="1">
        <v>60</v>
      </c>
      <c r="B2827" s="1">
        <v>7</v>
      </c>
      <c r="C2827" s="1">
        <v>1402</v>
      </c>
      <c r="D2827" s="1">
        <v>8</v>
      </c>
      <c r="E2827" s="1">
        <v>248</v>
      </c>
      <c r="F2827" s="1">
        <v>442</v>
      </c>
      <c r="G2827" s="1">
        <v>570</v>
      </c>
      <c r="H2827" s="1">
        <v>1300</v>
      </c>
      <c r="I2827" s="1">
        <v>14</v>
      </c>
      <c r="J2827" s="1">
        <v>3</v>
      </c>
      <c r="K2827" s="1">
        <v>54</v>
      </c>
      <c r="L2827" s="1">
        <v>89</v>
      </c>
      <c r="M2827" s="1"/>
      <c r="N2827" s="1"/>
      <c r="O2827" s="1">
        <v>88</v>
      </c>
      <c r="P2827" s="1"/>
      <c r="Q2827" s="1"/>
      <c r="R2827" s="1"/>
      <c r="S2827" s="1"/>
      <c r="T2827" s="1"/>
      <c r="U2827" s="1"/>
      <c r="V2827" s="1"/>
      <c r="W2827" s="1"/>
      <c r="X2827" s="1"/>
      <c r="Y2827" s="1">
        <v>27</v>
      </c>
      <c r="Z2827" s="1"/>
      <c r="AA2827" s="1">
        <v>40</v>
      </c>
      <c r="AB2827" s="1"/>
      <c r="AC2827" s="1">
        <v>11</v>
      </c>
      <c r="AD2827" s="1"/>
      <c r="AE2827" s="1">
        <v>220</v>
      </c>
      <c r="AF2827" s="1">
        <v>22</v>
      </c>
      <c r="AG2827">
        <f>I2827+J2827+K2827+L2827+M2827+N2827+O2827+P2827+Q2827+R2827+S2827+T2827+U2827+V2827+W2827+X2827+Y2827+Z2827+AA2827+AB2827+AC2827+AD2827+AE2827</f>
        <v>546</v>
      </c>
    </row>
    <row r="2828" spans="1:33" x14ac:dyDescent="0.25">
      <c r="A2828" s="1">
        <v>60</v>
      </c>
      <c r="B2828" s="1">
        <v>8</v>
      </c>
      <c r="C2828" s="1">
        <v>1393</v>
      </c>
      <c r="D2828" s="1">
        <v>1</v>
      </c>
      <c r="E2828" s="1">
        <v>248</v>
      </c>
      <c r="F2828" s="1">
        <v>547</v>
      </c>
      <c r="G2828" s="1">
        <v>719</v>
      </c>
      <c r="H2828" s="1">
        <v>1300</v>
      </c>
      <c r="I2828" s="1">
        <v>10</v>
      </c>
      <c r="J2828" s="1">
        <v>10</v>
      </c>
      <c r="K2828" s="1">
        <v>107</v>
      </c>
      <c r="L2828" s="1">
        <v>87</v>
      </c>
      <c r="M2828" s="1"/>
      <c r="N2828" s="1"/>
      <c r="O2828" s="1">
        <v>97</v>
      </c>
      <c r="P2828" s="1"/>
      <c r="Q2828" s="1"/>
      <c r="R2828" s="1"/>
      <c r="S2828" s="1"/>
      <c r="T2828" s="1"/>
      <c r="U2828" s="1"/>
      <c r="V2828" s="1"/>
      <c r="W2828" s="1"/>
      <c r="X2828" s="1"/>
      <c r="Y2828" s="1">
        <v>39</v>
      </c>
      <c r="Z2828" s="1"/>
      <c r="AA2828" s="1">
        <v>30</v>
      </c>
      <c r="AB2828" s="1"/>
      <c r="AC2828" s="1">
        <v>11</v>
      </c>
      <c r="AD2828" s="1"/>
      <c r="AE2828" s="1">
        <v>281</v>
      </c>
      <c r="AF2828" s="1">
        <v>48</v>
      </c>
      <c r="AG2828">
        <f>I2828+J2828+K2828+L2828+M2828+N2828+O2828+P2828+Q2828+R2828+S2828+T2828+U2828+V2828+W2828+X2828+Y2828+Z2828+AA2828+AB2828+AC2828+AD2828+AE2828</f>
        <v>672</v>
      </c>
    </row>
    <row r="2829" spans="1:33" x14ac:dyDescent="0.25">
      <c r="A2829" s="1">
        <v>60</v>
      </c>
      <c r="B2829" s="1">
        <v>9</v>
      </c>
      <c r="C2829" s="1">
        <v>1101</v>
      </c>
      <c r="D2829" s="1">
        <v>3</v>
      </c>
      <c r="E2829" s="1">
        <v>196</v>
      </c>
      <c r="F2829" s="1">
        <v>392</v>
      </c>
      <c r="G2829" s="1">
        <v>522</v>
      </c>
      <c r="H2829" s="1">
        <v>1050</v>
      </c>
      <c r="I2829" s="1">
        <v>18</v>
      </c>
      <c r="J2829" s="1">
        <v>11</v>
      </c>
      <c r="K2829" s="1">
        <v>60</v>
      </c>
      <c r="L2829" s="1">
        <v>52</v>
      </c>
      <c r="M2829" s="1"/>
      <c r="N2829" s="1"/>
      <c r="O2829" s="1">
        <v>69</v>
      </c>
      <c r="P2829" s="1"/>
      <c r="Q2829" s="1"/>
      <c r="R2829" s="1"/>
      <c r="S2829" s="1"/>
      <c r="T2829" s="1"/>
      <c r="U2829" s="1"/>
      <c r="V2829" s="1"/>
      <c r="W2829" s="1"/>
      <c r="X2829" s="1"/>
      <c r="Y2829" s="1">
        <v>40</v>
      </c>
      <c r="Z2829" s="1"/>
      <c r="AA2829" s="1">
        <v>22</v>
      </c>
      <c r="AB2829" s="1"/>
      <c r="AC2829" s="1">
        <v>5</v>
      </c>
      <c r="AD2829" s="1"/>
      <c r="AE2829" s="1">
        <v>220</v>
      </c>
      <c r="AF2829" s="1">
        <v>25</v>
      </c>
      <c r="AG2829">
        <f>I2829+J2829+K2829+L2829+M2829+N2829+O2829+P2829+Q2829+R2829+S2829+T2829+U2829+V2829+W2829+X2829+Y2829+Z2829+AA2829+AB2829+AC2829+AD2829+AE2829</f>
        <v>497</v>
      </c>
    </row>
    <row r="2830" spans="1:33" x14ac:dyDescent="0.25">
      <c r="A2830" s="1">
        <v>60</v>
      </c>
      <c r="B2830" s="1">
        <v>10</v>
      </c>
      <c r="C2830" s="1">
        <v>754</v>
      </c>
      <c r="D2830" s="1">
        <v>2</v>
      </c>
      <c r="E2830" s="1">
        <v>191</v>
      </c>
      <c r="F2830" s="1">
        <v>374</v>
      </c>
      <c r="G2830" s="1">
        <v>441</v>
      </c>
      <c r="H2830" s="1">
        <v>700</v>
      </c>
      <c r="I2830" s="1">
        <v>26</v>
      </c>
      <c r="J2830" s="1">
        <v>4</v>
      </c>
      <c r="K2830" s="1">
        <v>60</v>
      </c>
      <c r="L2830" s="1">
        <v>43</v>
      </c>
      <c r="M2830" s="1"/>
      <c r="N2830" s="1"/>
      <c r="O2830" s="1">
        <v>49</v>
      </c>
      <c r="P2830" s="1"/>
      <c r="Q2830" s="1"/>
      <c r="R2830" s="1"/>
      <c r="S2830" s="1"/>
      <c r="T2830" s="1"/>
      <c r="U2830" s="1"/>
      <c r="V2830" s="1"/>
      <c r="W2830" s="1"/>
      <c r="X2830" s="1"/>
      <c r="Y2830" s="1">
        <v>20</v>
      </c>
      <c r="Z2830" s="1"/>
      <c r="AA2830" s="1">
        <v>16</v>
      </c>
      <c r="AB2830" s="1"/>
      <c r="AC2830" s="1">
        <v>7</v>
      </c>
      <c r="AD2830" s="1"/>
      <c r="AE2830" s="1">
        <v>181</v>
      </c>
      <c r="AF2830" s="1">
        <v>35</v>
      </c>
      <c r="AG2830">
        <f>I2830+J2830+K2830+L2830+M2830+N2830+O2830+P2830+Q2830+R2830+S2830+T2830+U2830+V2830+W2830+X2830+Y2830+Z2830+AA2830+AB2830+AC2830+AD2830+AE2830</f>
        <v>406</v>
      </c>
    </row>
    <row r="2831" spans="1:33" x14ac:dyDescent="0.25">
      <c r="A2831" s="1">
        <v>60</v>
      </c>
      <c r="B2831" s="1">
        <v>11</v>
      </c>
      <c r="C2831" s="1">
        <v>1604</v>
      </c>
      <c r="D2831" s="1">
        <v>3</v>
      </c>
      <c r="E2831" s="1">
        <v>365</v>
      </c>
      <c r="F2831" s="1">
        <v>700</v>
      </c>
      <c r="G2831" s="1">
        <v>806</v>
      </c>
      <c r="H2831" s="1">
        <v>1500</v>
      </c>
      <c r="I2831" s="1">
        <v>4</v>
      </c>
      <c r="J2831" s="1">
        <v>2</v>
      </c>
      <c r="K2831" s="1">
        <v>87</v>
      </c>
      <c r="L2831" s="1">
        <v>136</v>
      </c>
      <c r="M2831" s="1"/>
      <c r="N2831" s="1"/>
      <c r="O2831" s="1">
        <v>40</v>
      </c>
      <c r="P2831" s="1"/>
      <c r="Q2831" s="1"/>
      <c r="R2831" s="1">
        <v>0</v>
      </c>
      <c r="S2831" s="1"/>
      <c r="T2831" s="1"/>
      <c r="U2831" s="1"/>
      <c r="V2831" s="1"/>
      <c r="W2831" s="1"/>
      <c r="X2831" s="1">
        <v>0</v>
      </c>
      <c r="Y2831" s="1">
        <v>0</v>
      </c>
      <c r="Z2831" s="1"/>
      <c r="AA2831" s="1">
        <v>26</v>
      </c>
      <c r="AB2831" s="1"/>
      <c r="AC2831" s="1"/>
      <c r="AD2831" s="1"/>
      <c r="AE2831" s="1">
        <v>439</v>
      </c>
      <c r="AF2831" s="1">
        <v>72</v>
      </c>
      <c r="AG2831">
        <f>I2831+J2831+K2831+L2831+M2831+N2831+O2831+P2831+Q2831+R2831+S2831+T2831+U2831+V2831+W2831+X2831+Y2831+Z2831+AA2831+AB2831+AC2831+AD2831+AE2831</f>
        <v>734</v>
      </c>
    </row>
    <row r="2832" spans="1:33" x14ac:dyDescent="0.25">
      <c r="A2832" s="1">
        <v>60</v>
      </c>
      <c r="B2832" s="1">
        <v>12</v>
      </c>
      <c r="C2832" s="1">
        <v>1112</v>
      </c>
      <c r="D2832" s="1">
        <v>5</v>
      </c>
      <c r="E2832" s="1">
        <v>285</v>
      </c>
      <c r="F2832" s="1">
        <v>510</v>
      </c>
      <c r="G2832" s="1">
        <v>628</v>
      </c>
      <c r="H2832" s="1">
        <v>1050</v>
      </c>
      <c r="I2832" s="1">
        <v>2</v>
      </c>
      <c r="J2832" s="1">
        <v>0</v>
      </c>
      <c r="K2832" s="1">
        <v>64</v>
      </c>
      <c r="L2832" s="1">
        <v>54</v>
      </c>
      <c r="M2832" s="1"/>
      <c r="N2832" s="1"/>
      <c r="O2832" s="1">
        <v>13</v>
      </c>
      <c r="P2832" s="1"/>
      <c r="Q2832" s="1"/>
      <c r="R2832" s="1">
        <v>1</v>
      </c>
      <c r="S2832" s="1"/>
      <c r="T2832" s="1"/>
      <c r="U2832" s="1"/>
      <c r="V2832" s="1"/>
      <c r="W2832" s="1"/>
      <c r="X2832" s="1">
        <v>3</v>
      </c>
      <c r="Y2832" s="1">
        <v>1</v>
      </c>
      <c r="Z2832" s="1"/>
      <c r="AA2832" s="1">
        <v>10</v>
      </c>
      <c r="AB2832" s="1"/>
      <c r="AC2832" s="1"/>
      <c r="AD2832" s="1"/>
      <c r="AE2832" s="1">
        <v>439</v>
      </c>
      <c r="AF2832" s="1">
        <v>41</v>
      </c>
      <c r="AG2832">
        <f>I2832+J2832+K2832+L2832+M2832+N2832+O2832+P2832+Q2832+R2832+S2832+T2832+U2832+V2832+W2832+X2832+Y2832+Z2832+AA2832+AB2832+AC2832+AD2832+AE2832</f>
        <v>587</v>
      </c>
    </row>
    <row r="2833" spans="1:33" x14ac:dyDescent="0.25">
      <c r="A2833" s="1">
        <v>60</v>
      </c>
      <c r="B2833" s="1">
        <v>13</v>
      </c>
      <c r="C2833" s="1">
        <v>874</v>
      </c>
      <c r="D2833" s="1">
        <v>3</v>
      </c>
      <c r="E2833" s="1">
        <v>194</v>
      </c>
      <c r="F2833" s="1">
        <v>429</v>
      </c>
      <c r="G2833" s="1">
        <v>506</v>
      </c>
      <c r="H2833" s="1">
        <v>800</v>
      </c>
      <c r="I2833" s="1">
        <v>0</v>
      </c>
      <c r="J2833" s="1">
        <v>0</v>
      </c>
      <c r="K2833" s="1">
        <v>92</v>
      </c>
      <c r="L2833" s="1">
        <v>114</v>
      </c>
      <c r="M2833" s="1"/>
      <c r="N2833" s="1"/>
      <c r="O2833" s="1">
        <v>43</v>
      </c>
      <c r="P2833" s="1"/>
      <c r="Q2833" s="1"/>
      <c r="R2833" s="1">
        <v>1</v>
      </c>
      <c r="S2833" s="1"/>
      <c r="T2833" s="1"/>
      <c r="U2833" s="1"/>
      <c r="V2833" s="1"/>
      <c r="W2833" s="1"/>
      <c r="X2833" s="1">
        <v>0</v>
      </c>
      <c r="Y2833" s="1">
        <v>0</v>
      </c>
      <c r="Z2833" s="1"/>
      <c r="AA2833" s="1">
        <v>8</v>
      </c>
      <c r="AB2833" s="1"/>
      <c r="AC2833" s="1"/>
      <c r="AD2833" s="1"/>
      <c r="AE2833" s="1">
        <v>237</v>
      </c>
      <c r="AF2833" s="1">
        <v>11</v>
      </c>
      <c r="AG2833">
        <f>I2833+J2833+K2833+L2833+M2833+N2833+O2833+P2833+Q2833+R2833+S2833+T2833+U2833+V2833+W2833+X2833+Y2833+Z2833+AA2833+AB2833+AC2833+AD2833+AE2833</f>
        <v>495</v>
      </c>
    </row>
    <row r="2834" spans="1:33" x14ac:dyDescent="0.25">
      <c r="A2834" s="1">
        <v>60</v>
      </c>
      <c r="B2834" s="1">
        <v>14</v>
      </c>
      <c r="C2834" s="1">
        <v>708</v>
      </c>
      <c r="D2834" s="1">
        <v>2</v>
      </c>
      <c r="E2834" s="1">
        <v>248</v>
      </c>
      <c r="F2834" s="1">
        <v>418</v>
      </c>
      <c r="G2834" s="1">
        <v>473</v>
      </c>
      <c r="H2834" s="1">
        <v>650</v>
      </c>
      <c r="I2834" s="1">
        <v>1</v>
      </c>
      <c r="J2834" s="1">
        <v>2</v>
      </c>
      <c r="K2834" s="1">
        <v>25</v>
      </c>
      <c r="L2834" s="1">
        <v>31</v>
      </c>
      <c r="M2834" s="1"/>
      <c r="N2834" s="1"/>
      <c r="O2834" s="1">
        <v>14</v>
      </c>
      <c r="P2834" s="1"/>
      <c r="Q2834" s="1"/>
      <c r="R2834" s="1">
        <v>1</v>
      </c>
      <c r="S2834" s="1"/>
      <c r="T2834" s="1"/>
      <c r="U2834" s="1"/>
      <c r="V2834" s="1"/>
      <c r="W2834" s="1"/>
      <c r="X2834" s="1">
        <v>0</v>
      </c>
      <c r="Y2834" s="1">
        <v>1</v>
      </c>
      <c r="Z2834" s="1"/>
      <c r="AA2834" s="1">
        <v>5</v>
      </c>
      <c r="AB2834" s="1"/>
      <c r="AC2834" s="1"/>
      <c r="AD2834" s="1"/>
      <c r="AE2834" s="1">
        <v>373</v>
      </c>
      <c r="AF2834" s="1">
        <v>18</v>
      </c>
      <c r="AG2834">
        <f>I2834+J2834+K2834+L2834+M2834+N2834+O2834+P2834+Q2834+R2834+S2834+T2834+U2834+V2834+W2834+X2834+Y2834+Z2834+AA2834+AB2834+AC2834+AD2834+AE2834</f>
        <v>453</v>
      </c>
    </row>
    <row r="2835" spans="1:33" x14ac:dyDescent="0.25">
      <c r="A2835" s="1">
        <v>60</v>
      </c>
      <c r="B2835" s="1">
        <v>15</v>
      </c>
      <c r="C2835" s="1">
        <v>350</v>
      </c>
      <c r="D2835" s="1">
        <v>4</v>
      </c>
      <c r="E2835" s="1">
        <v>188</v>
      </c>
      <c r="F2835" s="1">
        <v>225</v>
      </c>
      <c r="G2835" s="1">
        <v>261</v>
      </c>
      <c r="H2835" s="1">
        <v>350</v>
      </c>
      <c r="I2835" s="1">
        <v>0</v>
      </c>
      <c r="J2835" s="1">
        <v>1</v>
      </c>
      <c r="K2835" s="1">
        <v>11</v>
      </c>
      <c r="L2835" s="1">
        <v>35</v>
      </c>
      <c r="M2835" s="1"/>
      <c r="N2835" s="1"/>
      <c r="O2835" s="1">
        <v>9</v>
      </c>
      <c r="P2835" s="1"/>
      <c r="Q2835" s="1"/>
      <c r="R2835" s="1">
        <v>0</v>
      </c>
      <c r="S2835" s="1"/>
      <c r="T2835" s="1"/>
      <c r="U2835" s="1"/>
      <c r="V2835" s="1"/>
      <c r="W2835" s="1"/>
      <c r="X2835" s="1">
        <v>0</v>
      </c>
      <c r="Y2835" s="1">
        <v>0</v>
      </c>
      <c r="Z2835" s="1"/>
      <c r="AA2835" s="1">
        <v>5</v>
      </c>
      <c r="AB2835" s="1"/>
      <c r="AC2835" s="1"/>
      <c r="AD2835" s="1"/>
      <c r="AE2835" s="1">
        <v>196</v>
      </c>
      <c r="AF2835" s="1">
        <v>4</v>
      </c>
      <c r="AG2835">
        <f>I2835+J2835+K2835+L2835+M2835+N2835+O2835+P2835+Q2835+R2835+S2835+T2835+U2835+V2835+W2835+X2835+Y2835+Z2835+AA2835+AB2835+AC2835+AD2835+AE2835</f>
        <v>257</v>
      </c>
    </row>
    <row r="2836" spans="1:33" x14ac:dyDescent="0.25">
      <c r="A2836" s="1">
        <v>60</v>
      </c>
      <c r="B2836" s="1">
        <v>16</v>
      </c>
      <c r="C2836" s="1">
        <v>838</v>
      </c>
      <c r="D2836" s="1">
        <v>6</v>
      </c>
      <c r="E2836" s="1">
        <v>174</v>
      </c>
      <c r="F2836" s="1">
        <v>321</v>
      </c>
      <c r="G2836" s="1">
        <v>416</v>
      </c>
      <c r="H2836" s="1">
        <v>800</v>
      </c>
      <c r="I2836" s="1">
        <v>5</v>
      </c>
      <c r="J2836" s="1">
        <v>0</v>
      </c>
      <c r="K2836" s="1">
        <v>24</v>
      </c>
      <c r="L2836" s="1">
        <v>139</v>
      </c>
      <c r="M2836" s="1"/>
      <c r="N2836" s="1"/>
      <c r="O2836" s="1">
        <v>20</v>
      </c>
      <c r="P2836" s="1"/>
      <c r="Q2836" s="1"/>
      <c r="R2836" s="1">
        <v>0</v>
      </c>
      <c r="S2836" s="1"/>
      <c r="T2836" s="1"/>
      <c r="U2836" s="1"/>
      <c r="V2836" s="1"/>
      <c r="W2836" s="1"/>
      <c r="X2836" s="1">
        <v>0</v>
      </c>
      <c r="Y2836" s="1">
        <v>0</v>
      </c>
      <c r="Z2836" s="1"/>
      <c r="AA2836" s="1">
        <v>8</v>
      </c>
      <c r="AB2836" s="1"/>
      <c r="AC2836" s="1"/>
      <c r="AD2836" s="1"/>
      <c r="AE2836" s="1">
        <v>211</v>
      </c>
      <c r="AF2836" s="1">
        <v>9</v>
      </c>
      <c r="AG2836">
        <f>I2836+J2836+K2836+L2836+M2836+N2836+O2836+P2836+Q2836+R2836+S2836+T2836+U2836+V2836+W2836+X2836+Y2836+Z2836+AA2836+AB2836+AC2836+AD2836+AE2836</f>
        <v>407</v>
      </c>
    </row>
    <row r="2837" spans="1:33" x14ac:dyDescent="0.25">
      <c r="A2837" s="1">
        <v>60</v>
      </c>
      <c r="B2837" s="1">
        <v>17</v>
      </c>
      <c r="C2837" s="1">
        <v>809</v>
      </c>
      <c r="D2837" s="1">
        <v>0</v>
      </c>
      <c r="E2837" s="1">
        <v>253</v>
      </c>
      <c r="F2837" s="1">
        <v>425</v>
      </c>
      <c r="G2837" s="1">
        <v>488</v>
      </c>
      <c r="H2837" s="1">
        <v>750</v>
      </c>
      <c r="I2837" s="1">
        <v>6</v>
      </c>
      <c r="J2837" s="1">
        <v>0</v>
      </c>
      <c r="K2837" s="1">
        <v>24</v>
      </c>
      <c r="L2837" s="1">
        <v>71</v>
      </c>
      <c r="M2837" s="1"/>
      <c r="N2837" s="1"/>
      <c r="O2837" s="1">
        <v>60</v>
      </c>
      <c r="P2837" s="1"/>
      <c r="Q2837" s="1"/>
      <c r="R2837" s="1">
        <v>1</v>
      </c>
      <c r="S2837" s="1"/>
      <c r="T2837" s="1"/>
      <c r="U2837" s="1"/>
      <c r="V2837" s="1"/>
      <c r="W2837" s="1"/>
      <c r="X2837" s="1">
        <v>2</v>
      </c>
      <c r="Y2837" s="1">
        <v>3</v>
      </c>
      <c r="Z2837" s="1"/>
      <c r="AA2837" s="1">
        <v>13</v>
      </c>
      <c r="AB2837" s="1"/>
      <c r="AC2837" s="1"/>
      <c r="AD2837" s="1"/>
      <c r="AE2837" s="1">
        <v>288</v>
      </c>
      <c r="AF2837" s="1">
        <v>20</v>
      </c>
      <c r="AG2837">
        <f>I2837+J2837+K2837+L2837+M2837+N2837+O2837+P2837+Q2837+R2837+S2837+T2837+U2837+V2837+W2837+X2837+Y2837+Z2837+AA2837+AB2837+AC2837+AD2837+AE2837</f>
        <v>468</v>
      </c>
    </row>
    <row r="2838" spans="1:33" x14ac:dyDescent="0.25">
      <c r="A2838" s="1">
        <v>60</v>
      </c>
      <c r="B2838" s="1">
        <v>18</v>
      </c>
      <c r="C2838" s="1">
        <v>250</v>
      </c>
      <c r="D2838" s="1">
        <v>3</v>
      </c>
      <c r="E2838" s="1">
        <v>101</v>
      </c>
      <c r="F2838" s="1">
        <v>150</v>
      </c>
      <c r="G2838" s="1">
        <v>156</v>
      </c>
      <c r="H2838" s="1">
        <v>250</v>
      </c>
      <c r="I2838" s="1">
        <v>2</v>
      </c>
      <c r="J2838" s="1">
        <v>0</v>
      </c>
      <c r="K2838" s="1">
        <v>7</v>
      </c>
      <c r="L2838" s="1">
        <v>35</v>
      </c>
      <c r="M2838" s="1"/>
      <c r="N2838" s="1"/>
      <c r="O2838" s="1">
        <v>14</v>
      </c>
      <c r="P2838" s="1"/>
      <c r="Q2838" s="1"/>
      <c r="R2838" s="1">
        <v>2</v>
      </c>
      <c r="S2838" s="1"/>
      <c r="T2838" s="1"/>
      <c r="U2838" s="1"/>
      <c r="V2838" s="1"/>
      <c r="W2838" s="1"/>
      <c r="X2838" s="1">
        <v>0</v>
      </c>
      <c r="Y2838" s="1">
        <v>1</v>
      </c>
      <c r="Z2838" s="1"/>
      <c r="AA2838" s="1">
        <v>1</v>
      </c>
      <c r="AB2838" s="1"/>
      <c r="AC2838" s="1"/>
      <c r="AD2838" s="1"/>
      <c r="AE2838" s="1">
        <v>87</v>
      </c>
      <c r="AF2838" s="1">
        <v>7</v>
      </c>
      <c r="AG2838">
        <f>I2838+J2838+K2838+L2838+M2838+N2838+O2838+P2838+Q2838+R2838+S2838+T2838+U2838+V2838+W2838+X2838+Y2838+Z2838+AA2838+AB2838+AC2838+AD2838+AE2838</f>
        <v>149</v>
      </c>
    </row>
    <row r="2839" spans="1:33" x14ac:dyDescent="0.25">
      <c r="A2839" s="1">
        <v>60</v>
      </c>
      <c r="B2839" s="1">
        <v>19</v>
      </c>
      <c r="C2839" s="1">
        <v>991</v>
      </c>
      <c r="D2839" s="1">
        <v>0</v>
      </c>
      <c r="E2839" s="1">
        <v>408</v>
      </c>
      <c r="F2839" s="1">
        <v>610</v>
      </c>
      <c r="G2839" s="1">
        <v>697</v>
      </c>
      <c r="H2839" s="1">
        <v>950</v>
      </c>
      <c r="I2839" s="1">
        <v>30</v>
      </c>
      <c r="J2839" s="1">
        <v>5</v>
      </c>
      <c r="K2839" s="1">
        <v>72</v>
      </c>
      <c r="L2839" s="1">
        <v>103</v>
      </c>
      <c r="M2839" s="1"/>
      <c r="N2839" s="1"/>
      <c r="O2839" s="1">
        <v>75</v>
      </c>
      <c r="P2839" s="1"/>
      <c r="Q2839" s="1"/>
      <c r="R2839" s="1">
        <v>0</v>
      </c>
      <c r="S2839" s="1"/>
      <c r="T2839" s="1"/>
      <c r="U2839" s="1"/>
      <c r="V2839" s="1"/>
      <c r="W2839" s="1"/>
      <c r="X2839" s="1">
        <v>0</v>
      </c>
      <c r="Y2839" s="1">
        <v>2</v>
      </c>
      <c r="Z2839" s="1"/>
      <c r="AA2839" s="1">
        <v>24</v>
      </c>
      <c r="AB2839" s="1"/>
      <c r="AC2839" s="1"/>
      <c r="AD2839" s="1"/>
      <c r="AE2839" s="1">
        <v>332</v>
      </c>
      <c r="AF2839" s="1">
        <v>54</v>
      </c>
      <c r="AG2839">
        <f>I2839+J2839+K2839+L2839+M2839+N2839+O2839+P2839+Q2839+R2839+S2839+T2839+U2839+V2839+W2839+X2839+Y2839+Z2839+AA2839+AB2839+AC2839+AD2839+AE2839</f>
        <v>643</v>
      </c>
    </row>
    <row r="2840" spans="1:33" x14ac:dyDescent="0.25">
      <c r="A2840" s="1">
        <v>60</v>
      </c>
      <c r="B2840" s="1">
        <v>20</v>
      </c>
      <c r="C2840" s="1">
        <v>893</v>
      </c>
      <c r="D2840" s="1">
        <v>2</v>
      </c>
      <c r="E2840" s="1">
        <v>233</v>
      </c>
      <c r="F2840" s="1">
        <v>435</v>
      </c>
      <c r="G2840" s="1">
        <v>510</v>
      </c>
      <c r="H2840" s="1">
        <v>850</v>
      </c>
      <c r="I2840" s="1">
        <v>3</v>
      </c>
      <c r="J2840" s="1">
        <v>5</v>
      </c>
      <c r="K2840" s="1">
        <v>114</v>
      </c>
      <c r="L2840" s="1">
        <v>44</v>
      </c>
      <c r="M2840" s="1"/>
      <c r="N2840" s="1"/>
      <c r="O2840" s="1">
        <v>56</v>
      </c>
      <c r="P2840" s="1"/>
      <c r="Q2840" s="1"/>
      <c r="R2840" s="1">
        <v>0</v>
      </c>
      <c r="S2840" s="1"/>
      <c r="T2840" s="1"/>
      <c r="U2840" s="1"/>
      <c r="V2840" s="1"/>
      <c r="W2840" s="1"/>
      <c r="X2840" s="1">
        <v>0</v>
      </c>
      <c r="Y2840" s="1">
        <v>1</v>
      </c>
      <c r="Z2840" s="1"/>
      <c r="AA2840" s="1">
        <v>4</v>
      </c>
      <c r="AB2840" s="1"/>
      <c r="AC2840" s="1"/>
      <c r="AD2840" s="1"/>
      <c r="AE2840" s="1">
        <v>262</v>
      </c>
      <c r="AF2840" s="1">
        <v>21</v>
      </c>
      <c r="AG2840">
        <f>I2840+J2840+K2840+L2840+M2840+N2840+O2840+P2840+Q2840+R2840+S2840+T2840+U2840+V2840+W2840+X2840+Y2840+Z2840+AA2840+AB2840+AC2840+AD2840+AE2840</f>
        <v>489</v>
      </c>
    </row>
    <row r="2841" spans="1:33" x14ac:dyDescent="0.25">
      <c r="A2841" s="1">
        <v>60</v>
      </c>
      <c r="B2841" s="1">
        <v>21</v>
      </c>
      <c r="C2841" s="1">
        <v>873</v>
      </c>
      <c r="D2841" s="1">
        <v>3</v>
      </c>
      <c r="E2841" s="1">
        <v>202</v>
      </c>
      <c r="F2841" s="1">
        <v>388</v>
      </c>
      <c r="G2841" s="1">
        <v>471</v>
      </c>
      <c r="H2841" s="1">
        <v>800</v>
      </c>
      <c r="I2841" s="1">
        <v>4</v>
      </c>
      <c r="J2841" s="1">
        <v>1</v>
      </c>
      <c r="K2841" s="1">
        <v>64</v>
      </c>
      <c r="L2841" s="1">
        <v>72</v>
      </c>
      <c r="M2841" s="1"/>
      <c r="N2841" s="1"/>
      <c r="O2841" s="1">
        <v>74</v>
      </c>
      <c r="P2841" s="1"/>
      <c r="Q2841" s="1"/>
      <c r="R2841" s="1">
        <v>0</v>
      </c>
      <c r="S2841" s="1"/>
      <c r="T2841" s="1"/>
      <c r="U2841" s="1"/>
      <c r="V2841" s="1"/>
      <c r="W2841" s="1"/>
      <c r="X2841" s="1">
        <v>2</v>
      </c>
      <c r="Y2841" s="1">
        <v>0</v>
      </c>
      <c r="Z2841" s="1"/>
      <c r="AA2841" s="1">
        <v>10</v>
      </c>
      <c r="AB2841" s="1"/>
      <c r="AC2841" s="1"/>
      <c r="AD2841" s="1"/>
      <c r="AE2841" s="1">
        <v>220</v>
      </c>
      <c r="AF2841" s="1">
        <v>24</v>
      </c>
      <c r="AG2841">
        <f>I2841+J2841+K2841+L2841+M2841+N2841+O2841+P2841+Q2841+R2841+S2841+T2841+U2841+V2841+W2841+X2841+Y2841+Z2841+AA2841+AB2841+AC2841+AD2841+AE2841</f>
        <v>447</v>
      </c>
    </row>
    <row r="2842" spans="1:33" x14ac:dyDescent="0.25">
      <c r="A2842" s="1">
        <v>60</v>
      </c>
      <c r="B2842" s="1">
        <v>22</v>
      </c>
      <c r="C2842" s="1">
        <v>507</v>
      </c>
      <c r="D2842" s="1">
        <v>4</v>
      </c>
      <c r="E2842" s="1">
        <v>132</v>
      </c>
      <c r="F2842" s="1">
        <v>238</v>
      </c>
      <c r="G2842" s="1">
        <v>283</v>
      </c>
      <c r="H2842" s="1">
        <v>500</v>
      </c>
      <c r="I2842" s="1">
        <v>0</v>
      </c>
      <c r="J2842" s="1">
        <v>0</v>
      </c>
      <c r="K2842" s="1">
        <v>23</v>
      </c>
      <c r="L2842" s="1">
        <v>55</v>
      </c>
      <c r="M2842" s="1"/>
      <c r="N2842" s="1"/>
      <c r="O2842" s="1">
        <v>32</v>
      </c>
      <c r="P2842" s="1"/>
      <c r="Q2842" s="1"/>
      <c r="R2842" s="1">
        <v>0</v>
      </c>
      <c r="S2842" s="1"/>
      <c r="T2842" s="1"/>
      <c r="U2842" s="1"/>
      <c r="V2842" s="1"/>
      <c r="W2842" s="1"/>
      <c r="X2842" s="1">
        <v>0</v>
      </c>
      <c r="Y2842" s="1">
        <v>1</v>
      </c>
      <c r="Z2842" s="1"/>
      <c r="AA2842" s="1">
        <v>8</v>
      </c>
      <c r="AB2842" s="1"/>
      <c r="AC2842" s="1"/>
      <c r="AD2842" s="1"/>
      <c r="AE2842" s="1">
        <v>155</v>
      </c>
      <c r="AF2842" s="1">
        <v>8</v>
      </c>
      <c r="AG2842">
        <f>I2842+J2842+K2842+L2842+M2842+N2842+O2842+P2842+Q2842+R2842+S2842+T2842+U2842+V2842+W2842+X2842+Y2842+Z2842+AA2842+AB2842+AC2842+AD2842+AE2842</f>
        <v>274</v>
      </c>
    </row>
    <row r="2843" spans="1:33" x14ac:dyDescent="0.25">
      <c r="A2843" s="1">
        <v>60</v>
      </c>
      <c r="B2843" s="1">
        <v>23</v>
      </c>
      <c r="C2843" s="1">
        <v>1570</v>
      </c>
      <c r="D2843" s="1">
        <v>1</v>
      </c>
      <c r="E2843" s="1">
        <v>361</v>
      </c>
      <c r="F2843" s="1">
        <v>755</v>
      </c>
      <c r="G2843" s="1">
        <v>987</v>
      </c>
      <c r="H2843" s="1">
        <v>1500</v>
      </c>
      <c r="I2843" s="1">
        <v>12</v>
      </c>
      <c r="J2843" s="1">
        <v>27</v>
      </c>
      <c r="K2843" s="1">
        <v>64</v>
      </c>
      <c r="L2843" s="1">
        <v>132</v>
      </c>
      <c r="M2843" s="1"/>
      <c r="N2843" s="1"/>
      <c r="O2843" s="1">
        <v>99</v>
      </c>
      <c r="P2843" s="1"/>
      <c r="Q2843" s="1"/>
      <c r="R2843" s="1">
        <v>22</v>
      </c>
      <c r="S2843" s="1"/>
      <c r="T2843" s="1"/>
      <c r="U2843" s="1"/>
      <c r="V2843" s="1"/>
      <c r="W2843" s="1"/>
      <c r="X2843" s="1">
        <v>6</v>
      </c>
      <c r="Y2843" s="1">
        <v>7</v>
      </c>
      <c r="Z2843" s="1"/>
      <c r="AA2843" s="1">
        <v>50</v>
      </c>
      <c r="AB2843" s="1"/>
      <c r="AC2843" s="1"/>
      <c r="AD2843" s="1"/>
      <c r="AE2843" s="1">
        <v>502</v>
      </c>
      <c r="AF2843" s="1">
        <v>66</v>
      </c>
      <c r="AG2843">
        <f>I2843+J2843+K2843+L2843+M2843+N2843+O2843+P2843+Q2843+R2843+S2843+T2843+U2843+V2843+W2843+X2843+Y2843+Z2843+AA2843+AB2843+AC2843+AD2843+AE2843</f>
        <v>921</v>
      </c>
    </row>
    <row r="2844" spans="1:33" x14ac:dyDescent="0.25">
      <c r="A2844" s="1">
        <v>60</v>
      </c>
      <c r="B2844" s="1">
        <v>24</v>
      </c>
      <c r="C2844" s="1">
        <v>1228</v>
      </c>
      <c r="D2844" s="1">
        <v>0</v>
      </c>
      <c r="E2844" s="1">
        <v>321</v>
      </c>
      <c r="F2844" s="1">
        <v>631</v>
      </c>
      <c r="G2844" s="1">
        <v>777</v>
      </c>
      <c r="H2844" s="1">
        <v>1150</v>
      </c>
      <c r="I2844" s="1">
        <v>8</v>
      </c>
      <c r="J2844" s="1">
        <v>1</v>
      </c>
      <c r="K2844" s="1">
        <v>35</v>
      </c>
      <c r="L2844" s="1">
        <v>138</v>
      </c>
      <c r="M2844" s="1"/>
      <c r="N2844" s="1"/>
      <c r="O2844" s="1">
        <v>71</v>
      </c>
      <c r="P2844" s="1"/>
      <c r="Q2844" s="1"/>
      <c r="R2844" s="1">
        <v>2</v>
      </c>
      <c r="S2844" s="1"/>
      <c r="T2844" s="1"/>
      <c r="U2844" s="1"/>
      <c r="V2844" s="1"/>
      <c r="W2844" s="1"/>
      <c r="X2844" s="1">
        <v>0</v>
      </c>
      <c r="Y2844" s="1">
        <v>5</v>
      </c>
      <c r="Z2844" s="1"/>
      <c r="AA2844" s="1">
        <v>32</v>
      </c>
      <c r="AB2844" s="1"/>
      <c r="AC2844" s="1"/>
      <c r="AD2844" s="1"/>
      <c r="AE2844" s="1">
        <v>438</v>
      </c>
      <c r="AF2844" s="1">
        <v>44</v>
      </c>
      <c r="AG2844">
        <f>I2844+J2844+K2844+L2844+M2844+N2844+O2844+P2844+Q2844+R2844+S2844+T2844+U2844+V2844+W2844+X2844+Y2844+Z2844+AA2844+AB2844+AC2844+AD2844+AE2844</f>
        <v>730</v>
      </c>
    </row>
    <row r="2845" spans="1:33" x14ac:dyDescent="0.25">
      <c r="A2845" s="1">
        <v>60</v>
      </c>
      <c r="B2845" s="1">
        <v>25</v>
      </c>
      <c r="C2845" s="1">
        <v>1153</v>
      </c>
      <c r="D2845" s="1">
        <v>1</v>
      </c>
      <c r="E2845" s="1">
        <v>260</v>
      </c>
      <c r="F2845" s="1">
        <v>500</v>
      </c>
      <c r="G2845" s="1">
        <v>594</v>
      </c>
      <c r="H2845" s="1">
        <v>1100</v>
      </c>
      <c r="I2845" s="1">
        <v>2</v>
      </c>
      <c r="J2845" s="1">
        <v>8</v>
      </c>
      <c r="K2845" s="1">
        <v>41</v>
      </c>
      <c r="L2845" s="1">
        <v>115</v>
      </c>
      <c r="M2845" s="1"/>
      <c r="N2845" s="1"/>
      <c r="O2845" s="1">
        <v>49</v>
      </c>
      <c r="P2845" s="1"/>
      <c r="Q2845" s="1"/>
      <c r="R2845" s="1">
        <v>4</v>
      </c>
      <c r="S2845" s="1"/>
      <c r="T2845" s="1"/>
      <c r="U2845" s="1"/>
      <c r="V2845" s="1"/>
      <c r="W2845" s="1"/>
      <c r="X2845" s="1">
        <v>1</v>
      </c>
      <c r="Y2845" s="1">
        <v>1</v>
      </c>
      <c r="Z2845" s="1"/>
      <c r="AA2845" s="1">
        <v>18</v>
      </c>
      <c r="AB2845" s="1"/>
      <c r="AC2845" s="1"/>
      <c r="AD2845" s="1"/>
      <c r="AE2845" s="1">
        <v>339</v>
      </c>
      <c r="AF2845" s="1">
        <v>15</v>
      </c>
      <c r="AG2845">
        <f>I2845+J2845+K2845+L2845+M2845+N2845+O2845+P2845+Q2845+R2845+S2845+T2845+U2845+V2845+W2845+X2845+Y2845+Z2845+AA2845+AB2845+AC2845+AD2845+AE2845</f>
        <v>578</v>
      </c>
    </row>
    <row r="2846" spans="1:33" x14ac:dyDescent="0.25">
      <c r="A2846" s="1">
        <v>60</v>
      </c>
      <c r="B2846" s="1">
        <v>26</v>
      </c>
      <c r="C2846" s="1">
        <v>907</v>
      </c>
      <c r="D2846" s="1">
        <v>3</v>
      </c>
      <c r="E2846" s="1">
        <v>177</v>
      </c>
      <c r="F2846" s="1">
        <v>337</v>
      </c>
      <c r="G2846" s="1">
        <v>446</v>
      </c>
      <c r="H2846" s="1">
        <v>850</v>
      </c>
      <c r="I2846" s="1">
        <v>4</v>
      </c>
      <c r="J2846" s="1">
        <v>1</v>
      </c>
      <c r="K2846" s="1">
        <v>35</v>
      </c>
      <c r="L2846" s="1">
        <v>99</v>
      </c>
      <c r="M2846" s="1"/>
      <c r="N2846" s="1"/>
      <c r="O2846" s="1">
        <v>37</v>
      </c>
      <c r="P2846" s="1"/>
      <c r="Q2846" s="1"/>
      <c r="R2846" s="1">
        <v>1</v>
      </c>
      <c r="S2846" s="1"/>
      <c r="T2846" s="1"/>
      <c r="U2846" s="1"/>
      <c r="V2846" s="1"/>
      <c r="W2846" s="1"/>
      <c r="X2846" s="1">
        <v>0</v>
      </c>
      <c r="Y2846" s="1">
        <v>3</v>
      </c>
      <c r="Z2846" s="1"/>
      <c r="AA2846" s="1">
        <v>22</v>
      </c>
      <c r="AB2846" s="1"/>
      <c r="AC2846" s="1"/>
      <c r="AD2846" s="1"/>
      <c r="AE2846" s="1">
        <v>228</v>
      </c>
      <c r="AF2846" s="1">
        <v>16</v>
      </c>
      <c r="AG2846">
        <f>I2846+J2846+K2846+L2846+M2846+N2846+O2846+P2846+Q2846+R2846+S2846+T2846+U2846+V2846+W2846+X2846+Y2846+Z2846+AA2846+AB2846+AC2846+AD2846+AE2846</f>
        <v>430</v>
      </c>
    </row>
    <row r="2847" spans="1:33" x14ac:dyDescent="0.25">
      <c r="A2847" s="1">
        <v>60</v>
      </c>
      <c r="B2847" s="1">
        <v>27</v>
      </c>
      <c r="C2847" s="1">
        <v>777</v>
      </c>
      <c r="D2847" s="1">
        <v>1</v>
      </c>
      <c r="E2847" s="1">
        <v>173</v>
      </c>
      <c r="F2847" s="1">
        <v>308</v>
      </c>
      <c r="G2847" s="1">
        <v>384</v>
      </c>
      <c r="H2847" s="1">
        <v>700</v>
      </c>
      <c r="I2847" s="1">
        <v>3</v>
      </c>
      <c r="J2847" s="1">
        <v>2</v>
      </c>
      <c r="K2847" s="1">
        <v>44</v>
      </c>
      <c r="L2847" s="1">
        <v>28</v>
      </c>
      <c r="M2847" s="1"/>
      <c r="N2847" s="1"/>
      <c r="O2847" s="1">
        <v>23</v>
      </c>
      <c r="P2847" s="1"/>
      <c r="Q2847" s="1"/>
      <c r="R2847" s="1">
        <v>1</v>
      </c>
      <c r="S2847" s="1"/>
      <c r="T2847" s="1"/>
      <c r="U2847" s="1"/>
      <c r="V2847" s="1"/>
      <c r="W2847" s="1"/>
      <c r="X2847" s="1">
        <v>1</v>
      </c>
      <c r="Y2847" s="1">
        <v>0</v>
      </c>
      <c r="Z2847" s="1"/>
      <c r="AA2847" s="1">
        <v>2</v>
      </c>
      <c r="AB2847" s="1"/>
      <c r="AC2847" s="1"/>
      <c r="AD2847" s="1"/>
      <c r="AE2847" s="1">
        <v>246</v>
      </c>
      <c r="AF2847" s="1">
        <v>34</v>
      </c>
      <c r="AG2847">
        <f>I2847+J2847+K2847+L2847+M2847+N2847+O2847+P2847+Q2847+R2847+S2847+T2847+U2847+V2847+W2847+X2847+Y2847+Z2847+AA2847+AB2847+AC2847+AD2847+AE2847</f>
        <v>350</v>
      </c>
    </row>
    <row r="2848" spans="1:33" x14ac:dyDescent="0.25">
      <c r="A2848" s="1">
        <v>60</v>
      </c>
      <c r="B2848" s="1">
        <v>28</v>
      </c>
      <c r="C2848" s="1">
        <v>355</v>
      </c>
      <c r="D2848" s="1">
        <v>7</v>
      </c>
      <c r="E2848" s="1">
        <v>119</v>
      </c>
      <c r="F2848" s="1">
        <v>184</v>
      </c>
      <c r="G2848" s="1">
        <v>205</v>
      </c>
      <c r="H2848" s="1">
        <v>350</v>
      </c>
      <c r="I2848" s="1">
        <v>3</v>
      </c>
      <c r="J2848" s="1">
        <v>1</v>
      </c>
      <c r="K2848" s="1">
        <v>17</v>
      </c>
      <c r="L2848" s="1">
        <v>33</v>
      </c>
      <c r="M2848" s="1"/>
      <c r="N2848" s="1"/>
      <c r="O2848" s="1">
        <v>20</v>
      </c>
      <c r="P2848" s="1"/>
      <c r="Q2848" s="1"/>
      <c r="R2848" s="1">
        <v>0</v>
      </c>
      <c r="S2848" s="1"/>
      <c r="T2848" s="1"/>
      <c r="U2848" s="1"/>
      <c r="V2848" s="1"/>
      <c r="W2848" s="1"/>
      <c r="X2848" s="1">
        <v>1</v>
      </c>
      <c r="Y2848" s="1">
        <v>1</v>
      </c>
      <c r="Z2848" s="1"/>
      <c r="AA2848" s="1">
        <v>3</v>
      </c>
      <c r="AB2848" s="1"/>
      <c r="AC2848" s="1"/>
      <c r="AD2848" s="1"/>
      <c r="AE2848" s="1">
        <v>109</v>
      </c>
      <c r="AF2848" s="1">
        <v>17</v>
      </c>
      <c r="AG2848">
        <f>I2848+J2848+K2848+L2848+M2848+N2848+O2848+P2848+Q2848+R2848+S2848+T2848+U2848+V2848+W2848+X2848+Y2848+Z2848+AA2848+AB2848+AC2848+AD2848+AE2848</f>
        <v>188</v>
      </c>
    </row>
    <row r="2849" spans="1:33" x14ac:dyDescent="0.25">
      <c r="A2849" s="1">
        <v>60</v>
      </c>
      <c r="B2849" s="1">
        <v>29</v>
      </c>
      <c r="C2849" s="1">
        <v>767</v>
      </c>
      <c r="D2849" s="1">
        <v>0</v>
      </c>
      <c r="E2849" s="1">
        <v>205</v>
      </c>
      <c r="F2849" s="1">
        <v>418</v>
      </c>
      <c r="G2849" s="1">
        <v>479</v>
      </c>
      <c r="H2849" s="1">
        <v>700</v>
      </c>
      <c r="I2849" s="1">
        <v>16</v>
      </c>
      <c r="J2849" s="1">
        <v>12</v>
      </c>
      <c r="K2849" s="1">
        <v>28</v>
      </c>
      <c r="L2849" s="1">
        <v>74</v>
      </c>
      <c r="M2849" s="1"/>
      <c r="N2849" s="1"/>
      <c r="O2849" s="1">
        <v>21</v>
      </c>
      <c r="P2849" s="1"/>
      <c r="Q2849" s="1"/>
      <c r="R2849" s="1">
        <v>2</v>
      </c>
      <c r="S2849" s="1"/>
      <c r="T2849" s="1"/>
      <c r="U2849" s="1"/>
      <c r="V2849" s="1"/>
      <c r="W2849" s="1"/>
      <c r="X2849" s="1">
        <v>2</v>
      </c>
      <c r="Y2849" s="1">
        <v>1</v>
      </c>
      <c r="Z2849" s="1"/>
      <c r="AA2849" s="1">
        <v>11</v>
      </c>
      <c r="AB2849" s="1"/>
      <c r="AC2849" s="1"/>
      <c r="AD2849" s="1"/>
      <c r="AE2849" s="1">
        <v>298</v>
      </c>
      <c r="AF2849" s="1">
        <v>14</v>
      </c>
      <c r="AG2849">
        <f>I2849+J2849+K2849+L2849+M2849+N2849+O2849+P2849+Q2849+R2849+S2849+T2849+U2849+V2849+W2849+X2849+Y2849+Z2849+AA2849+AB2849+AC2849+AD2849+AE2849</f>
        <v>465</v>
      </c>
    </row>
    <row r="2850" spans="1:33" x14ac:dyDescent="0.25">
      <c r="A2850" s="1">
        <v>60</v>
      </c>
      <c r="B2850" s="1">
        <v>30</v>
      </c>
      <c r="C2850" s="1">
        <v>1270</v>
      </c>
      <c r="D2850" s="1">
        <v>0</v>
      </c>
      <c r="E2850" s="1">
        <v>328</v>
      </c>
      <c r="F2850" s="1">
        <v>561</v>
      </c>
      <c r="G2850" s="1">
        <v>658</v>
      </c>
      <c r="H2850" s="1">
        <v>1200</v>
      </c>
      <c r="I2850" s="1">
        <v>5</v>
      </c>
      <c r="J2850" s="1">
        <v>1</v>
      </c>
      <c r="K2850" s="1">
        <v>35</v>
      </c>
      <c r="L2850" s="1">
        <v>59</v>
      </c>
      <c r="M2850" s="1"/>
      <c r="N2850" s="1"/>
      <c r="O2850" s="1">
        <v>106</v>
      </c>
      <c r="P2850" s="1"/>
      <c r="Q2850" s="1"/>
      <c r="R2850" s="1">
        <v>0</v>
      </c>
      <c r="S2850" s="1"/>
      <c r="T2850" s="1"/>
      <c r="U2850" s="1"/>
      <c r="V2850" s="1"/>
      <c r="W2850" s="1"/>
      <c r="X2850" s="1">
        <v>1</v>
      </c>
      <c r="Y2850" s="1">
        <v>1</v>
      </c>
      <c r="Z2850" s="1"/>
      <c r="AA2850" s="1">
        <v>14</v>
      </c>
      <c r="AB2850" s="1"/>
      <c r="AC2850" s="1"/>
      <c r="AD2850" s="1"/>
      <c r="AE2850" s="1">
        <v>412</v>
      </c>
      <c r="AF2850" s="1">
        <v>24</v>
      </c>
      <c r="AG2850">
        <f>I2850+J2850+K2850+L2850+M2850+N2850+O2850+P2850+Q2850+R2850+S2850+T2850+U2850+V2850+W2850+X2850+Y2850+Z2850+AA2850+AB2850+AC2850+AD2850+AE2850</f>
        <v>634</v>
      </c>
    </row>
    <row r="2851" spans="1:33" x14ac:dyDescent="0.25">
      <c r="A2851" s="1">
        <v>60</v>
      </c>
      <c r="B2851" s="1">
        <v>31</v>
      </c>
      <c r="C2851" s="1">
        <v>1166</v>
      </c>
      <c r="D2851" s="1">
        <v>3</v>
      </c>
      <c r="E2851" s="1">
        <v>300</v>
      </c>
      <c r="F2851" s="1">
        <v>595</v>
      </c>
      <c r="G2851" s="1">
        <v>713</v>
      </c>
      <c r="H2851" s="1">
        <v>1100</v>
      </c>
      <c r="I2851" s="1">
        <v>8</v>
      </c>
      <c r="J2851" s="1">
        <v>7</v>
      </c>
      <c r="K2851" s="1">
        <v>42</v>
      </c>
      <c r="L2851" s="1">
        <v>94</v>
      </c>
      <c r="M2851" s="1"/>
      <c r="N2851" s="1"/>
      <c r="O2851" s="1">
        <v>109</v>
      </c>
      <c r="P2851" s="1"/>
      <c r="Q2851" s="1"/>
      <c r="R2851" s="1">
        <v>1</v>
      </c>
      <c r="S2851" s="1"/>
      <c r="T2851" s="1"/>
      <c r="U2851" s="1"/>
      <c r="V2851" s="1"/>
      <c r="W2851" s="1"/>
      <c r="X2851" s="1">
        <v>1</v>
      </c>
      <c r="Y2851" s="1">
        <v>7</v>
      </c>
      <c r="Z2851" s="1"/>
      <c r="AA2851" s="1">
        <v>39</v>
      </c>
      <c r="AB2851" s="1"/>
      <c r="AC2851" s="1"/>
      <c r="AD2851" s="1"/>
      <c r="AE2851" s="1">
        <v>346</v>
      </c>
      <c r="AF2851" s="1">
        <v>52</v>
      </c>
      <c r="AG2851">
        <f>I2851+J2851+K2851+L2851+M2851+N2851+O2851+P2851+Q2851+R2851+S2851+T2851+U2851+V2851+W2851+X2851+Y2851+Z2851+AA2851+AB2851+AC2851+AD2851+AE2851</f>
        <v>654</v>
      </c>
    </row>
    <row r="2852" spans="1:33" x14ac:dyDescent="0.25">
      <c r="A2852" s="1">
        <v>60</v>
      </c>
      <c r="B2852" s="1">
        <v>32</v>
      </c>
      <c r="C2852" s="1">
        <v>1008</v>
      </c>
      <c r="D2852" s="1">
        <v>4</v>
      </c>
      <c r="E2852" s="1">
        <v>265</v>
      </c>
      <c r="F2852" s="1">
        <v>507</v>
      </c>
      <c r="G2852" s="1">
        <v>616</v>
      </c>
      <c r="H2852" s="1">
        <v>950</v>
      </c>
      <c r="I2852" s="1">
        <v>4</v>
      </c>
      <c r="J2852" s="1">
        <v>3</v>
      </c>
      <c r="K2852" s="1">
        <v>25</v>
      </c>
      <c r="L2852" s="1">
        <v>70</v>
      </c>
      <c r="M2852" s="1"/>
      <c r="N2852" s="1"/>
      <c r="O2852" s="1">
        <v>114</v>
      </c>
      <c r="P2852" s="1"/>
      <c r="Q2852" s="1"/>
      <c r="R2852" s="1">
        <v>1</v>
      </c>
      <c r="S2852" s="1"/>
      <c r="T2852" s="1"/>
      <c r="U2852" s="1"/>
      <c r="V2852" s="1"/>
      <c r="W2852" s="1"/>
      <c r="X2852" s="1">
        <v>1</v>
      </c>
      <c r="Y2852" s="1">
        <v>1</v>
      </c>
      <c r="Z2852" s="1"/>
      <c r="AA2852" s="1">
        <v>8</v>
      </c>
      <c r="AB2852" s="1"/>
      <c r="AC2852" s="1"/>
      <c r="AD2852" s="1"/>
      <c r="AE2852" s="1">
        <v>346</v>
      </c>
      <c r="AF2852" s="1">
        <v>43</v>
      </c>
      <c r="AG2852">
        <f>I2852+J2852+K2852+L2852+M2852+N2852+O2852+P2852+Q2852+R2852+S2852+T2852+U2852+V2852+W2852+X2852+Y2852+Z2852+AA2852+AB2852+AC2852+AD2852+AE2852</f>
        <v>573</v>
      </c>
    </row>
    <row r="2853" spans="1:33" x14ac:dyDescent="0.25">
      <c r="A2853" s="1">
        <v>60</v>
      </c>
      <c r="B2853" s="1">
        <v>33</v>
      </c>
      <c r="C2853" s="1">
        <v>1562</v>
      </c>
      <c r="D2853" s="1">
        <v>2</v>
      </c>
      <c r="E2853" s="1">
        <v>401</v>
      </c>
      <c r="F2853" s="1">
        <v>707</v>
      </c>
      <c r="G2853" s="1">
        <v>865</v>
      </c>
      <c r="H2853" s="1">
        <v>1500</v>
      </c>
      <c r="I2853" s="1">
        <v>19</v>
      </c>
      <c r="J2853" s="1">
        <v>2</v>
      </c>
      <c r="K2853" s="1">
        <v>114</v>
      </c>
      <c r="L2853" s="1">
        <v>146</v>
      </c>
      <c r="M2853" s="1"/>
      <c r="N2853" s="1"/>
      <c r="O2853" s="1">
        <v>70</v>
      </c>
      <c r="P2853" s="1"/>
      <c r="Q2853" s="1"/>
      <c r="R2853" s="1">
        <v>3</v>
      </c>
      <c r="S2853" s="1"/>
      <c r="T2853" s="1"/>
      <c r="U2853" s="1"/>
      <c r="V2853" s="1"/>
      <c r="W2853" s="1"/>
      <c r="X2853" s="1">
        <v>0</v>
      </c>
      <c r="Y2853" s="1">
        <v>2</v>
      </c>
      <c r="Z2853" s="1"/>
      <c r="AA2853" s="1">
        <v>41</v>
      </c>
      <c r="AB2853" s="1"/>
      <c r="AC2853" s="1"/>
      <c r="AD2853" s="1"/>
      <c r="AE2853" s="1">
        <v>423</v>
      </c>
      <c r="AF2853" s="1">
        <v>42</v>
      </c>
      <c r="AG2853">
        <f>I2853+J2853+K2853+L2853+M2853+N2853+O2853+P2853+Q2853+R2853+S2853+T2853+U2853+V2853+W2853+X2853+Y2853+Z2853+AA2853+AB2853+AC2853+AD2853+AE2853</f>
        <v>820</v>
      </c>
    </row>
    <row r="2854" spans="1:33" x14ac:dyDescent="0.25">
      <c r="A2854" s="1">
        <v>60</v>
      </c>
      <c r="B2854" s="1">
        <v>34</v>
      </c>
      <c r="C2854" s="1">
        <v>1263</v>
      </c>
      <c r="D2854" s="1">
        <v>1</v>
      </c>
      <c r="E2854" s="1">
        <v>292</v>
      </c>
      <c r="F2854" s="1">
        <v>620</v>
      </c>
      <c r="G2854" s="1">
        <v>774</v>
      </c>
      <c r="H2854" s="1">
        <v>1260</v>
      </c>
      <c r="I2854" s="1">
        <v>13</v>
      </c>
      <c r="J2854" s="1">
        <v>2</v>
      </c>
      <c r="K2854" s="1">
        <v>46</v>
      </c>
      <c r="L2854" s="1">
        <v>115</v>
      </c>
      <c r="M2854" s="1"/>
      <c r="N2854" s="1"/>
      <c r="O2854" s="1">
        <v>53</v>
      </c>
      <c r="P2854" s="1"/>
      <c r="Q2854" s="1"/>
      <c r="R2854" s="1">
        <v>13</v>
      </c>
      <c r="S2854" s="1"/>
      <c r="T2854" s="1"/>
      <c r="U2854" s="1"/>
      <c r="V2854" s="1"/>
      <c r="W2854" s="1"/>
      <c r="X2854" s="1">
        <v>2</v>
      </c>
      <c r="Y2854" s="1">
        <v>8</v>
      </c>
      <c r="Z2854" s="1"/>
      <c r="AA2854" s="1">
        <v>38</v>
      </c>
      <c r="AB2854" s="1"/>
      <c r="AC2854" s="1"/>
      <c r="AD2854" s="1"/>
      <c r="AE2854" s="1">
        <v>442</v>
      </c>
      <c r="AF2854" s="1">
        <v>42</v>
      </c>
      <c r="AG2854">
        <f>I2854+J2854+K2854+L2854+M2854+N2854+O2854+P2854+Q2854+R2854+S2854+T2854+U2854+V2854+W2854+X2854+Y2854+Z2854+AA2854+AB2854+AC2854+AD2854+AE2854</f>
        <v>732</v>
      </c>
    </row>
    <row r="2855" spans="1:33" x14ac:dyDescent="0.25">
      <c r="A2855" s="1">
        <v>60</v>
      </c>
      <c r="B2855" s="1">
        <v>35</v>
      </c>
      <c r="C2855" s="1">
        <v>1390</v>
      </c>
      <c r="D2855" s="1">
        <v>2</v>
      </c>
      <c r="E2855" s="1">
        <v>245</v>
      </c>
      <c r="F2855" s="1">
        <v>539</v>
      </c>
      <c r="G2855" s="1">
        <v>709</v>
      </c>
      <c r="H2855" s="1">
        <v>1300</v>
      </c>
      <c r="I2855" s="1">
        <v>54</v>
      </c>
      <c r="J2855" s="1">
        <v>1</v>
      </c>
      <c r="K2855" s="1">
        <v>62</v>
      </c>
      <c r="L2855" s="1">
        <v>87</v>
      </c>
      <c r="M2855" s="1"/>
      <c r="N2855" s="1"/>
      <c r="O2855" s="1">
        <v>78</v>
      </c>
      <c r="P2855" s="1"/>
      <c r="Q2855" s="1"/>
      <c r="R2855" s="1">
        <v>2</v>
      </c>
      <c r="S2855" s="1"/>
      <c r="T2855" s="1"/>
      <c r="U2855" s="1"/>
      <c r="V2855" s="1"/>
      <c r="W2855" s="1"/>
      <c r="X2855" s="1">
        <v>1</v>
      </c>
      <c r="Y2855" s="1">
        <v>5</v>
      </c>
      <c r="Z2855" s="1"/>
      <c r="AA2855" s="1">
        <v>37</v>
      </c>
      <c r="AB2855" s="1"/>
      <c r="AC2855" s="1"/>
      <c r="AD2855" s="1"/>
      <c r="AE2855" s="1">
        <v>337</v>
      </c>
      <c r="AF2855" s="1">
        <v>45</v>
      </c>
      <c r="AG2855">
        <f>I2855+J2855+K2855+L2855+M2855+N2855+O2855+P2855+Q2855+R2855+S2855+T2855+U2855+V2855+W2855+X2855+Y2855+Z2855+AA2855+AB2855+AC2855+AD2855+AE2855</f>
        <v>664</v>
      </c>
    </row>
    <row r="2856" spans="1:33" x14ac:dyDescent="0.25">
      <c r="A2856" s="1">
        <v>60</v>
      </c>
      <c r="B2856" s="1">
        <v>36</v>
      </c>
      <c r="C2856" s="1">
        <v>751</v>
      </c>
      <c r="D2856" s="1">
        <v>4</v>
      </c>
      <c r="E2856" s="1">
        <v>170</v>
      </c>
      <c r="F2856" s="1">
        <v>313</v>
      </c>
      <c r="G2856" s="1">
        <v>386</v>
      </c>
      <c r="H2856" s="1">
        <v>700</v>
      </c>
      <c r="I2856" s="1">
        <v>11</v>
      </c>
      <c r="J2856" s="1">
        <v>6</v>
      </c>
      <c r="K2856" s="1">
        <v>36</v>
      </c>
      <c r="L2856" s="1">
        <v>60</v>
      </c>
      <c r="M2856" s="1"/>
      <c r="N2856" s="1"/>
      <c r="O2856" s="1">
        <v>45</v>
      </c>
      <c r="P2856" s="1"/>
      <c r="Q2856" s="1"/>
      <c r="R2856" s="1">
        <v>4</v>
      </c>
      <c r="S2856" s="1"/>
      <c r="T2856" s="1"/>
      <c r="U2856" s="1"/>
      <c r="V2856" s="1"/>
      <c r="W2856" s="1"/>
      <c r="X2856" s="1">
        <v>0</v>
      </c>
      <c r="Y2856" s="1">
        <v>1</v>
      </c>
      <c r="Z2856" s="1"/>
      <c r="AA2856" s="1">
        <v>17</v>
      </c>
      <c r="AB2856" s="1"/>
      <c r="AC2856" s="1"/>
      <c r="AD2856" s="1"/>
      <c r="AE2856" s="1">
        <v>182</v>
      </c>
      <c r="AF2856" s="1">
        <v>26</v>
      </c>
      <c r="AG2856">
        <f>I2856+J2856+K2856+L2856+M2856+N2856+O2856+P2856+Q2856+R2856+S2856+T2856+U2856+V2856+W2856+X2856+Y2856+Z2856+AA2856+AB2856+AC2856+AD2856+AE2856</f>
        <v>362</v>
      </c>
    </row>
    <row r="2857" spans="1:33" x14ac:dyDescent="0.25">
      <c r="A2857" s="1">
        <v>60</v>
      </c>
      <c r="B2857" s="1">
        <v>37</v>
      </c>
      <c r="C2857" s="1">
        <v>756</v>
      </c>
      <c r="D2857" s="1">
        <v>0</v>
      </c>
      <c r="E2857" s="1">
        <v>180</v>
      </c>
      <c r="F2857" s="1">
        <v>317</v>
      </c>
      <c r="G2857" s="1">
        <v>354</v>
      </c>
      <c r="H2857" s="1">
        <v>700</v>
      </c>
      <c r="I2857" s="1">
        <v>8</v>
      </c>
      <c r="J2857" s="1">
        <v>2</v>
      </c>
      <c r="K2857" s="1">
        <v>36</v>
      </c>
      <c r="L2857" s="1">
        <v>56</v>
      </c>
      <c r="M2857" s="1"/>
      <c r="N2857" s="1"/>
      <c r="O2857" s="1">
        <v>30</v>
      </c>
      <c r="P2857" s="1"/>
      <c r="Q2857" s="1"/>
      <c r="R2857" s="1">
        <v>2</v>
      </c>
      <c r="S2857" s="1"/>
      <c r="T2857" s="1"/>
      <c r="U2857" s="1"/>
      <c r="V2857" s="1"/>
      <c r="W2857" s="1"/>
      <c r="X2857" s="1">
        <v>2</v>
      </c>
      <c r="Y2857" s="1">
        <v>0</v>
      </c>
      <c r="Z2857" s="1"/>
      <c r="AA2857" s="1">
        <v>18</v>
      </c>
      <c r="AB2857" s="1"/>
      <c r="AC2857" s="1"/>
      <c r="AD2857" s="1"/>
      <c r="AE2857" s="1">
        <v>182</v>
      </c>
      <c r="AF2857" s="1">
        <v>18</v>
      </c>
      <c r="AG2857">
        <f>I2857+J2857+K2857+L2857+M2857+N2857+O2857+P2857+Q2857+R2857+S2857+T2857+U2857+V2857+W2857+X2857+Y2857+Z2857+AA2857+AB2857+AC2857+AD2857+AE2857</f>
        <v>336</v>
      </c>
    </row>
    <row r="2858" spans="1:33" x14ac:dyDescent="0.25">
      <c r="A2858" s="1">
        <v>60</v>
      </c>
      <c r="B2858" s="1">
        <v>38</v>
      </c>
      <c r="C2858" s="1">
        <v>674</v>
      </c>
      <c r="D2858" s="1">
        <v>1</v>
      </c>
      <c r="E2858" s="1">
        <v>206</v>
      </c>
      <c r="F2858" s="1">
        <v>401</v>
      </c>
      <c r="G2858" s="1">
        <v>454</v>
      </c>
      <c r="H2858" s="1">
        <v>650</v>
      </c>
      <c r="I2858" s="1">
        <v>31</v>
      </c>
      <c r="J2858" s="1">
        <v>0</v>
      </c>
      <c r="K2858" s="1">
        <v>47</v>
      </c>
      <c r="L2858" s="1">
        <v>83</v>
      </c>
      <c r="M2858" s="1"/>
      <c r="N2858" s="1"/>
      <c r="O2858" s="1">
        <v>38</v>
      </c>
      <c r="P2858" s="1"/>
      <c r="Q2858" s="1"/>
      <c r="R2858" s="1">
        <v>0</v>
      </c>
      <c r="S2858" s="1"/>
      <c r="T2858" s="1"/>
      <c r="U2858" s="1"/>
      <c r="V2858" s="1"/>
      <c r="W2858" s="1"/>
      <c r="X2858" s="1">
        <v>0</v>
      </c>
      <c r="Y2858" s="1">
        <v>4</v>
      </c>
      <c r="Z2858" s="1"/>
      <c r="AA2858" s="1">
        <v>14</v>
      </c>
      <c r="AB2858" s="1"/>
      <c r="AC2858" s="1"/>
      <c r="AD2858" s="1"/>
      <c r="AE2858" s="1">
        <v>207</v>
      </c>
      <c r="AF2858" s="1">
        <v>30</v>
      </c>
      <c r="AG2858">
        <f>I2858+J2858+K2858+L2858+M2858+N2858+O2858+P2858+Q2858+R2858+S2858+T2858+U2858+V2858+W2858+X2858+Y2858+Z2858+AA2858+AB2858+AC2858+AD2858+AE2858</f>
        <v>424</v>
      </c>
    </row>
    <row r="2859" spans="1:33" x14ac:dyDescent="0.25">
      <c r="A2859" s="1">
        <v>60</v>
      </c>
      <c r="B2859" s="1">
        <v>39</v>
      </c>
      <c r="C2859" s="1">
        <v>904</v>
      </c>
      <c r="D2859" s="1">
        <v>0</v>
      </c>
      <c r="E2859" s="1">
        <v>250</v>
      </c>
      <c r="F2859" s="1">
        <v>520</v>
      </c>
      <c r="G2859" s="1">
        <v>618</v>
      </c>
      <c r="H2859" s="1">
        <v>850</v>
      </c>
      <c r="I2859" s="1">
        <v>10</v>
      </c>
      <c r="J2859" s="1">
        <v>4</v>
      </c>
      <c r="K2859" s="1">
        <v>46</v>
      </c>
      <c r="L2859" s="1">
        <v>125</v>
      </c>
      <c r="M2859" s="1"/>
      <c r="N2859" s="1"/>
      <c r="O2859" s="1">
        <v>50</v>
      </c>
      <c r="P2859" s="1"/>
      <c r="Q2859" s="1"/>
      <c r="R2859" s="1">
        <v>4</v>
      </c>
      <c r="S2859" s="1"/>
      <c r="T2859" s="1"/>
      <c r="U2859" s="1"/>
      <c r="V2859" s="1"/>
      <c r="W2859" s="1"/>
      <c r="X2859" s="1">
        <v>1</v>
      </c>
      <c r="Y2859" s="1">
        <v>2</v>
      </c>
      <c r="Z2859" s="1"/>
      <c r="AA2859" s="1">
        <v>27</v>
      </c>
      <c r="AB2859" s="1"/>
      <c r="AC2859" s="1"/>
      <c r="AD2859" s="1"/>
      <c r="AE2859" s="1">
        <v>285</v>
      </c>
      <c r="AF2859" s="1">
        <v>64</v>
      </c>
      <c r="AG2859">
        <f>I2859+J2859+K2859+L2859+M2859+N2859+O2859+P2859+Q2859+R2859+S2859+T2859+U2859+V2859+W2859+X2859+Y2859+Z2859+AA2859+AB2859+AC2859+AD2859+AE2859</f>
        <v>554</v>
      </c>
    </row>
    <row r="2860" spans="1:33" x14ac:dyDescent="0.25">
      <c r="A2860" s="1">
        <v>60</v>
      </c>
      <c r="B2860" s="1">
        <v>40</v>
      </c>
      <c r="C2860" s="1">
        <v>1277</v>
      </c>
      <c r="D2860" s="1">
        <v>3</v>
      </c>
      <c r="E2860" s="1">
        <v>304</v>
      </c>
      <c r="F2860" s="1">
        <v>524</v>
      </c>
      <c r="G2860" s="1">
        <v>669</v>
      </c>
      <c r="H2860" s="1">
        <v>1200</v>
      </c>
      <c r="I2860" s="1">
        <v>6</v>
      </c>
      <c r="J2860" s="1">
        <v>4</v>
      </c>
      <c r="K2860" s="1">
        <v>35</v>
      </c>
      <c r="L2860" s="1">
        <v>102</v>
      </c>
      <c r="M2860" s="1"/>
      <c r="N2860" s="1"/>
      <c r="O2860" s="1">
        <v>37</v>
      </c>
      <c r="P2860" s="1"/>
      <c r="Q2860" s="1"/>
      <c r="R2860" s="1">
        <v>1</v>
      </c>
      <c r="S2860" s="1"/>
      <c r="T2860" s="1"/>
      <c r="U2860" s="1"/>
      <c r="V2860" s="1"/>
      <c r="W2860" s="1"/>
      <c r="X2860" s="1">
        <v>0</v>
      </c>
      <c r="Y2860" s="1">
        <v>1</v>
      </c>
      <c r="Z2860" s="1"/>
      <c r="AA2860" s="1">
        <v>9</v>
      </c>
      <c r="AB2860" s="1"/>
      <c r="AC2860" s="1"/>
      <c r="AD2860" s="1"/>
      <c r="AE2860" s="1">
        <v>446</v>
      </c>
      <c r="AF2860" s="1">
        <v>28</v>
      </c>
      <c r="AG2860">
        <f>I2860+J2860+K2860+L2860+M2860+N2860+O2860+P2860+Q2860+R2860+S2860+T2860+U2860+V2860+W2860+X2860+Y2860+Z2860+AA2860+AB2860+AC2860+AD2860+AE2860</f>
        <v>641</v>
      </c>
    </row>
    <row r="2861" spans="1:33" x14ac:dyDescent="0.25">
      <c r="A2861" s="1">
        <v>60</v>
      </c>
      <c r="B2861" s="1">
        <v>41</v>
      </c>
      <c r="C2861" s="1">
        <v>1002</v>
      </c>
      <c r="D2861" s="1">
        <v>6</v>
      </c>
      <c r="E2861" s="1">
        <v>244</v>
      </c>
      <c r="F2861" s="1">
        <v>519</v>
      </c>
      <c r="G2861" s="1">
        <v>594</v>
      </c>
      <c r="H2861" s="1">
        <v>950</v>
      </c>
      <c r="I2861" s="1">
        <v>7</v>
      </c>
      <c r="J2861" s="1">
        <v>1</v>
      </c>
      <c r="K2861" s="1">
        <v>43</v>
      </c>
      <c r="L2861" s="1">
        <v>43</v>
      </c>
      <c r="M2861" s="1"/>
      <c r="N2861" s="1"/>
      <c r="O2861" s="1">
        <v>37</v>
      </c>
      <c r="P2861" s="1"/>
      <c r="Q2861" s="1"/>
      <c r="R2861" s="1">
        <v>0</v>
      </c>
      <c r="S2861" s="1"/>
      <c r="T2861" s="1"/>
      <c r="U2861" s="1"/>
      <c r="V2861" s="1"/>
      <c r="W2861" s="1"/>
      <c r="X2861" s="1">
        <v>0</v>
      </c>
      <c r="Y2861" s="1">
        <v>1</v>
      </c>
      <c r="Z2861" s="1"/>
      <c r="AA2861" s="1">
        <v>10</v>
      </c>
      <c r="AB2861" s="1"/>
      <c r="AC2861" s="1"/>
      <c r="AD2861" s="1"/>
      <c r="AE2861" s="1">
        <v>435</v>
      </c>
      <c r="AF2861" s="1">
        <v>16</v>
      </c>
      <c r="AG2861">
        <f>I2861+J2861+K2861+L2861+M2861+N2861+O2861+P2861+Q2861+R2861+S2861+T2861+U2861+V2861+W2861+X2861+Y2861+Z2861+AA2861+AB2861+AC2861+AD2861+AE2861</f>
        <v>577</v>
      </c>
    </row>
    <row r="2862" spans="1:33" x14ac:dyDescent="0.25">
      <c r="A2862" s="1">
        <v>60</v>
      </c>
      <c r="B2862" s="1">
        <v>42</v>
      </c>
      <c r="C2862" s="1">
        <v>1228</v>
      </c>
      <c r="D2862" s="1">
        <v>6</v>
      </c>
      <c r="E2862" s="1">
        <v>260</v>
      </c>
      <c r="F2862" s="1">
        <v>505</v>
      </c>
      <c r="G2862" s="1">
        <v>628</v>
      </c>
      <c r="H2862" s="1">
        <v>1150</v>
      </c>
      <c r="I2862" s="1">
        <v>4</v>
      </c>
      <c r="J2862" s="1">
        <v>5</v>
      </c>
      <c r="K2862" s="1">
        <v>65</v>
      </c>
      <c r="L2862" s="1">
        <v>37</v>
      </c>
      <c r="M2862" s="1"/>
      <c r="N2862" s="1"/>
      <c r="O2862" s="1">
        <v>51</v>
      </c>
      <c r="P2862" s="1"/>
      <c r="Q2862" s="1"/>
      <c r="R2862" s="1">
        <v>4</v>
      </c>
      <c r="S2862" s="1"/>
      <c r="T2862" s="1"/>
      <c r="U2862" s="1"/>
      <c r="V2862" s="1"/>
      <c r="W2862" s="1"/>
      <c r="X2862" s="1">
        <v>1</v>
      </c>
      <c r="Y2862" s="1">
        <v>1</v>
      </c>
      <c r="Z2862" s="1"/>
      <c r="AA2862" s="1">
        <v>8</v>
      </c>
      <c r="AB2862" s="1"/>
      <c r="AC2862" s="1"/>
      <c r="AD2862" s="1"/>
      <c r="AE2862" s="1">
        <v>434</v>
      </c>
      <c r="AF2862" s="1">
        <v>17</v>
      </c>
      <c r="AG2862">
        <f>I2862+J2862+K2862+L2862+M2862+N2862+O2862+P2862+Q2862+R2862+S2862+T2862+U2862+V2862+W2862+X2862+Y2862+Z2862+AA2862+AB2862+AC2862+AD2862+AE2862</f>
        <v>610</v>
      </c>
    </row>
    <row r="2863" spans="1:33" x14ac:dyDescent="0.25">
      <c r="A2863" s="1">
        <v>60</v>
      </c>
      <c r="B2863" s="1">
        <v>43</v>
      </c>
      <c r="C2863" s="1">
        <v>1489</v>
      </c>
      <c r="D2863" s="1">
        <v>0</v>
      </c>
      <c r="E2863" s="1">
        <v>307</v>
      </c>
      <c r="F2863" s="1">
        <v>632</v>
      </c>
      <c r="G2863" s="1">
        <v>799</v>
      </c>
      <c r="H2863" s="1">
        <v>1400</v>
      </c>
      <c r="I2863" s="1">
        <v>34</v>
      </c>
      <c r="J2863" s="1">
        <v>6</v>
      </c>
      <c r="K2863" s="1">
        <v>61</v>
      </c>
      <c r="L2863" s="1">
        <v>95</v>
      </c>
      <c r="M2863" s="1"/>
      <c r="N2863" s="1"/>
      <c r="O2863" s="1">
        <v>89</v>
      </c>
      <c r="P2863" s="1"/>
      <c r="Q2863" s="1"/>
      <c r="R2863" s="1">
        <v>5</v>
      </c>
      <c r="S2863" s="1"/>
      <c r="T2863" s="1"/>
      <c r="U2863" s="1"/>
      <c r="V2863" s="1"/>
      <c r="W2863" s="1"/>
      <c r="X2863" s="1">
        <v>1</v>
      </c>
      <c r="Y2863" s="1">
        <v>3</v>
      </c>
      <c r="Z2863" s="1"/>
      <c r="AA2863" s="1">
        <v>30</v>
      </c>
      <c r="AB2863" s="1"/>
      <c r="AC2863" s="1"/>
      <c r="AD2863" s="1"/>
      <c r="AE2863" s="1">
        <v>436</v>
      </c>
      <c r="AF2863" s="1">
        <v>35</v>
      </c>
      <c r="AG2863">
        <f>I2863+J2863+K2863+L2863+M2863+N2863+O2863+P2863+Q2863+R2863+S2863+T2863+U2863+V2863+W2863+X2863+Y2863+Z2863+AA2863+AB2863+AC2863+AD2863+AE2863</f>
        <v>760</v>
      </c>
    </row>
    <row r="2864" spans="1:33" x14ac:dyDescent="0.25">
      <c r="A2864" s="1">
        <v>60</v>
      </c>
      <c r="B2864" s="1">
        <v>44</v>
      </c>
      <c r="C2864" s="1">
        <v>832</v>
      </c>
      <c r="D2864" s="1">
        <v>1</v>
      </c>
      <c r="E2864" s="1">
        <v>224</v>
      </c>
      <c r="F2864" s="1">
        <v>360</v>
      </c>
      <c r="G2864" s="1">
        <v>420</v>
      </c>
      <c r="H2864" s="1">
        <v>800</v>
      </c>
      <c r="I2864" s="1">
        <v>0</v>
      </c>
      <c r="J2864" s="1">
        <v>0</v>
      </c>
      <c r="K2864" s="1">
        <v>35</v>
      </c>
      <c r="L2864" s="1">
        <v>65</v>
      </c>
      <c r="M2864" s="1"/>
      <c r="N2864" s="1"/>
      <c r="O2864" s="1">
        <v>16</v>
      </c>
      <c r="P2864" s="1"/>
      <c r="Q2864" s="1"/>
      <c r="R2864" s="1">
        <v>2</v>
      </c>
      <c r="S2864" s="1"/>
      <c r="T2864" s="1"/>
      <c r="U2864" s="1"/>
      <c r="V2864" s="1"/>
      <c r="W2864" s="1"/>
      <c r="X2864" s="1">
        <v>0</v>
      </c>
      <c r="Y2864" s="1">
        <v>0</v>
      </c>
      <c r="Z2864" s="1"/>
      <c r="AA2864" s="1">
        <v>9</v>
      </c>
      <c r="AB2864" s="1"/>
      <c r="AC2864" s="1"/>
      <c r="AD2864" s="1"/>
      <c r="AE2864" s="1">
        <v>282</v>
      </c>
      <c r="AF2864" s="1">
        <v>0</v>
      </c>
      <c r="AG2864">
        <f>I2864+J2864+K2864+L2864+M2864+N2864+O2864+P2864+Q2864+R2864+S2864+T2864+U2864+V2864+W2864+X2864+Y2864+Z2864+AA2864+AB2864+AC2864+AD2864+AE2864</f>
        <v>409</v>
      </c>
    </row>
    <row r="2865" spans="1:33" x14ac:dyDescent="0.25">
      <c r="A2865" s="1">
        <v>60</v>
      </c>
      <c r="B2865" s="1">
        <v>45</v>
      </c>
      <c r="C2865" s="1">
        <v>1468</v>
      </c>
      <c r="D2865" s="1">
        <v>1</v>
      </c>
      <c r="E2865" s="1">
        <v>320</v>
      </c>
      <c r="F2865" s="1">
        <v>610</v>
      </c>
      <c r="G2865" s="1">
        <v>750</v>
      </c>
      <c r="H2865" s="1">
        <v>1400</v>
      </c>
      <c r="I2865" s="1">
        <v>9</v>
      </c>
      <c r="J2865" s="1">
        <v>7</v>
      </c>
      <c r="K2865" s="1">
        <v>36</v>
      </c>
      <c r="L2865" s="1">
        <v>120</v>
      </c>
      <c r="M2865" s="1"/>
      <c r="N2865" s="1"/>
      <c r="O2865" s="1">
        <v>106</v>
      </c>
      <c r="P2865" s="1"/>
      <c r="Q2865" s="1"/>
      <c r="R2865" s="1">
        <v>4</v>
      </c>
      <c r="S2865" s="1"/>
      <c r="T2865" s="1"/>
      <c r="U2865" s="1"/>
      <c r="V2865" s="1"/>
      <c r="W2865" s="1"/>
      <c r="X2865" s="1">
        <v>1</v>
      </c>
      <c r="Y2865" s="1">
        <v>6</v>
      </c>
      <c r="Z2865" s="1"/>
      <c r="AA2865" s="1">
        <v>21</v>
      </c>
      <c r="AB2865" s="1"/>
      <c r="AC2865" s="1"/>
      <c r="AD2865" s="1"/>
      <c r="AE2865" s="1">
        <v>416</v>
      </c>
      <c r="AF2865" s="1">
        <v>24</v>
      </c>
      <c r="AG2865">
        <f>I2865+J2865+K2865+L2865+M2865+N2865+O2865+P2865+Q2865+R2865+S2865+T2865+U2865+V2865+W2865+X2865+Y2865+Z2865+AA2865+AB2865+AC2865+AD2865+AE2865</f>
        <v>726</v>
      </c>
    </row>
    <row r="2866" spans="1:33" x14ac:dyDescent="0.25">
      <c r="A2866" s="1">
        <v>60</v>
      </c>
      <c r="B2866" s="1">
        <v>46</v>
      </c>
      <c r="C2866" s="1">
        <v>471</v>
      </c>
      <c r="D2866" s="1">
        <v>3</v>
      </c>
      <c r="E2866" s="1">
        <v>154</v>
      </c>
      <c r="F2866" s="1">
        <v>237</v>
      </c>
      <c r="G2866" s="1">
        <v>265</v>
      </c>
      <c r="H2866" s="1">
        <v>500</v>
      </c>
      <c r="I2866" s="1">
        <v>6</v>
      </c>
      <c r="J2866" s="1">
        <v>4</v>
      </c>
      <c r="K2866" s="1">
        <v>7</v>
      </c>
      <c r="L2866" s="1">
        <v>53</v>
      </c>
      <c r="M2866" s="1"/>
      <c r="N2866" s="1"/>
      <c r="O2866" s="1">
        <v>35</v>
      </c>
      <c r="P2866" s="1"/>
      <c r="Q2866" s="1"/>
      <c r="R2866" s="1">
        <v>0</v>
      </c>
      <c r="S2866" s="1"/>
      <c r="T2866" s="1"/>
      <c r="U2866" s="1"/>
      <c r="V2866" s="1"/>
      <c r="W2866" s="1"/>
      <c r="X2866" s="1">
        <v>0</v>
      </c>
      <c r="Y2866" s="1">
        <v>2</v>
      </c>
      <c r="Z2866" s="1"/>
      <c r="AA2866" s="1">
        <v>5</v>
      </c>
      <c r="AB2866" s="1"/>
      <c r="AC2866" s="1"/>
      <c r="AD2866" s="1"/>
      <c r="AE2866" s="1">
        <v>139</v>
      </c>
      <c r="AF2866" s="1">
        <v>14</v>
      </c>
      <c r="AG2866">
        <f>I2866+J2866+K2866+L2866+M2866+N2866+O2866+P2866+Q2866+R2866+S2866+T2866+U2866+V2866+W2866+X2866+Y2866+Z2866+AA2866+AB2866+AC2866+AD2866+AE2866</f>
        <v>251</v>
      </c>
    </row>
    <row r="2867" spans="1:33" x14ac:dyDescent="0.25">
      <c r="A2867" s="1">
        <v>60</v>
      </c>
      <c r="B2867" s="1">
        <v>47</v>
      </c>
      <c r="C2867" s="1">
        <v>676</v>
      </c>
      <c r="D2867" s="1">
        <v>6</v>
      </c>
      <c r="E2867" s="1">
        <v>140</v>
      </c>
      <c r="F2867" s="1">
        <v>232</v>
      </c>
      <c r="G2867" s="1">
        <v>309</v>
      </c>
      <c r="H2867" s="1">
        <v>650</v>
      </c>
      <c r="I2867" s="1">
        <v>4</v>
      </c>
      <c r="J2867" s="1">
        <v>1</v>
      </c>
      <c r="K2867" s="1">
        <v>25</v>
      </c>
      <c r="L2867" s="1">
        <v>49</v>
      </c>
      <c r="M2867" s="1"/>
      <c r="N2867" s="1"/>
      <c r="O2867" s="1">
        <v>42</v>
      </c>
      <c r="P2867" s="1"/>
      <c r="Q2867" s="1"/>
      <c r="R2867" s="1">
        <v>1</v>
      </c>
      <c r="S2867" s="1"/>
      <c r="T2867" s="1"/>
      <c r="U2867" s="1"/>
      <c r="V2867" s="1"/>
      <c r="W2867" s="1"/>
      <c r="X2867" s="1">
        <v>0</v>
      </c>
      <c r="Y2867" s="1">
        <v>2</v>
      </c>
      <c r="Z2867" s="1"/>
      <c r="AA2867" s="1">
        <v>14</v>
      </c>
      <c r="AB2867" s="1"/>
      <c r="AC2867" s="1"/>
      <c r="AD2867" s="1"/>
      <c r="AE2867" s="1">
        <v>147</v>
      </c>
      <c r="AF2867" s="1">
        <v>24</v>
      </c>
      <c r="AG2867">
        <f>I2867+J2867+K2867+L2867+M2867+N2867+O2867+P2867+Q2867+R2867+S2867+T2867+U2867+V2867+W2867+X2867+Y2867+Z2867+AA2867+AB2867+AC2867+AD2867+AE2867</f>
        <v>285</v>
      </c>
    </row>
    <row r="2868" spans="1:33" x14ac:dyDescent="0.25">
      <c r="A2868" s="1">
        <v>60</v>
      </c>
      <c r="B2868" s="1">
        <v>48</v>
      </c>
      <c r="C2868" s="1">
        <v>1427</v>
      </c>
      <c r="D2868" s="1">
        <v>3</v>
      </c>
      <c r="E2868" s="1">
        <v>221</v>
      </c>
      <c r="F2868" s="1">
        <v>401</v>
      </c>
      <c r="G2868" s="1">
        <v>527</v>
      </c>
      <c r="H2868" s="1">
        <v>1350</v>
      </c>
      <c r="I2868" s="1">
        <v>1</v>
      </c>
      <c r="J2868" s="1">
        <v>3</v>
      </c>
      <c r="K2868" s="1">
        <v>39</v>
      </c>
      <c r="L2868" s="1">
        <v>108</v>
      </c>
      <c r="M2868" s="1"/>
      <c r="N2868" s="1"/>
      <c r="O2868" s="1">
        <v>45</v>
      </c>
      <c r="P2868" s="1"/>
      <c r="Q2868" s="1"/>
      <c r="R2868" s="1">
        <v>0</v>
      </c>
      <c r="S2868" s="1"/>
      <c r="T2868" s="1"/>
      <c r="U2868" s="1"/>
      <c r="V2868" s="1"/>
      <c r="W2868" s="1"/>
      <c r="X2868" s="1">
        <v>2</v>
      </c>
      <c r="Y2868" s="1">
        <v>18</v>
      </c>
      <c r="Z2868" s="1"/>
      <c r="AA2868" s="1">
        <v>25</v>
      </c>
      <c r="AB2868" s="1"/>
      <c r="AC2868" s="1"/>
      <c r="AD2868" s="1"/>
      <c r="AE2868" s="1">
        <v>279</v>
      </c>
      <c r="AF2868" s="1">
        <v>7</v>
      </c>
      <c r="AG2868">
        <f>I2868+J2868+K2868+L2868+M2868+N2868+O2868+P2868+Q2868+R2868+S2868+T2868+U2868+V2868+W2868+X2868+Y2868+Z2868+AA2868+AB2868+AC2868+AD2868+AE2868</f>
        <v>520</v>
      </c>
    </row>
    <row r="2869" spans="1:33" x14ac:dyDescent="0.25">
      <c r="A2869" s="1">
        <v>60</v>
      </c>
      <c r="B2869" s="1">
        <v>49</v>
      </c>
      <c r="C2869" s="1">
        <v>1564</v>
      </c>
      <c r="D2869" s="1">
        <v>5</v>
      </c>
      <c r="E2869" s="1">
        <v>300</v>
      </c>
      <c r="F2869" s="1">
        <v>540</v>
      </c>
      <c r="G2869" s="1">
        <v>702</v>
      </c>
      <c r="H2869" s="1">
        <v>1500</v>
      </c>
      <c r="I2869" s="1">
        <v>1</v>
      </c>
      <c r="J2869" s="1">
        <v>2</v>
      </c>
      <c r="K2869" s="1">
        <v>26</v>
      </c>
      <c r="L2869" s="1">
        <v>89</v>
      </c>
      <c r="M2869" s="1"/>
      <c r="N2869" s="1"/>
      <c r="O2869" s="1">
        <v>33</v>
      </c>
      <c r="P2869" s="1"/>
      <c r="Q2869" s="1"/>
      <c r="R2869" s="1">
        <v>1</v>
      </c>
      <c r="S2869" s="1"/>
      <c r="T2869" s="1"/>
      <c r="U2869" s="1"/>
      <c r="V2869" s="1"/>
      <c r="W2869" s="1"/>
      <c r="X2869" s="1">
        <v>0</v>
      </c>
      <c r="Y2869" s="1">
        <v>2</v>
      </c>
      <c r="Z2869" s="1"/>
      <c r="AA2869" s="1">
        <v>10</v>
      </c>
      <c r="AB2869" s="1"/>
      <c r="AC2869" s="1"/>
      <c r="AD2869" s="1"/>
      <c r="AE2869" s="1">
        <v>506</v>
      </c>
      <c r="AF2869" s="1">
        <v>32</v>
      </c>
      <c r="AG2869">
        <f>I2869+J2869+K2869+L2869+M2869+N2869+O2869+P2869+Q2869+R2869+S2869+T2869+U2869+V2869+W2869+X2869+Y2869+Z2869+AA2869+AB2869+AC2869+AD2869+AE2869</f>
        <v>670</v>
      </c>
    </row>
    <row r="2870" spans="1:33" x14ac:dyDescent="0.25">
      <c r="A2870" s="1">
        <v>60</v>
      </c>
      <c r="B2870" s="1">
        <v>50</v>
      </c>
      <c r="C2870" s="1">
        <v>769</v>
      </c>
      <c r="D2870" s="1">
        <v>6</v>
      </c>
      <c r="E2870" s="1">
        <v>211</v>
      </c>
      <c r="F2870" s="1">
        <v>386</v>
      </c>
      <c r="G2870" s="1">
        <v>464</v>
      </c>
      <c r="H2870" s="1">
        <v>700</v>
      </c>
      <c r="I2870" s="1">
        <v>6</v>
      </c>
      <c r="J2870" s="1">
        <v>2</v>
      </c>
      <c r="K2870" s="1">
        <v>42</v>
      </c>
      <c r="L2870" s="1">
        <v>55</v>
      </c>
      <c r="M2870" s="1"/>
      <c r="N2870" s="1"/>
      <c r="O2870" s="1">
        <v>37</v>
      </c>
      <c r="P2870" s="1"/>
      <c r="Q2870" s="1"/>
      <c r="R2870" s="1">
        <v>1</v>
      </c>
      <c r="S2870" s="1"/>
      <c r="T2870" s="1"/>
      <c r="U2870" s="1"/>
      <c r="V2870" s="1"/>
      <c r="W2870" s="1"/>
      <c r="X2870" s="1">
        <v>2</v>
      </c>
      <c r="Y2870" s="1">
        <v>3</v>
      </c>
      <c r="Z2870" s="1"/>
      <c r="AA2870" s="1">
        <v>41</v>
      </c>
      <c r="AB2870" s="1"/>
      <c r="AC2870" s="1"/>
      <c r="AD2870" s="1"/>
      <c r="AE2870" s="1">
        <v>252</v>
      </c>
      <c r="AF2870" s="1">
        <v>23</v>
      </c>
      <c r="AG2870">
        <f>I2870+J2870+K2870+L2870+M2870+N2870+O2870+P2870+Q2870+R2870+S2870+T2870+U2870+V2870+W2870+X2870+Y2870+Z2870+AA2870+AB2870+AC2870+AD2870+AE2870</f>
        <v>441</v>
      </c>
    </row>
    <row r="2871" spans="1:33" x14ac:dyDescent="0.25">
      <c r="A2871" s="1">
        <v>60</v>
      </c>
      <c r="B2871" s="1">
        <v>51</v>
      </c>
      <c r="C2871" s="1">
        <v>792</v>
      </c>
      <c r="D2871" s="1">
        <v>4</v>
      </c>
      <c r="E2871" s="1">
        <v>157</v>
      </c>
      <c r="F2871" s="1">
        <v>337</v>
      </c>
      <c r="G2871" s="1">
        <v>405</v>
      </c>
      <c r="H2871" s="1">
        <v>750</v>
      </c>
      <c r="I2871" s="1">
        <v>1</v>
      </c>
      <c r="J2871" s="1">
        <v>3</v>
      </c>
      <c r="K2871" s="1">
        <v>34</v>
      </c>
      <c r="L2871" s="1">
        <v>75</v>
      </c>
      <c r="M2871" s="1"/>
      <c r="N2871" s="1"/>
      <c r="O2871" s="1">
        <v>58</v>
      </c>
      <c r="P2871" s="1"/>
      <c r="Q2871" s="1"/>
      <c r="R2871" s="1">
        <v>4</v>
      </c>
      <c r="S2871" s="1"/>
      <c r="T2871" s="1"/>
      <c r="U2871" s="1"/>
      <c r="V2871" s="1"/>
      <c r="W2871" s="1"/>
      <c r="X2871" s="1">
        <v>0</v>
      </c>
      <c r="Y2871" s="1">
        <v>1</v>
      </c>
      <c r="Z2871" s="1"/>
      <c r="AA2871" s="1">
        <v>27</v>
      </c>
      <c r="AB2871" s="1"/>
      <c r="AC2871" s="1"/>
      <c r="AD2871" s="1"/>
      <c r="AE2871" s="1">
        <v>175</v>
      </c>
      <c r="AF2871" s="1">
        <v>27</v>
      </c>
      <c r="AG2871">
        <f>I2871+J2871+K2871+L2871+M2871+N2871+O2871+P2871+Q2871+R2871+S2871+T2871+U2871+V2871+W2871+X2871+Y2871+Z2871+AA2871+AB2871+AC2871+AD2871+AE2871</f>
        <v>378</v>
      </c>
    </row>
    <row r="2872" spans="1:33" x14ac:dyDescent="0.25">
      <c r="A2872" s="1">
        <v>60</v>
      </c>
      <c r="B2872" s="1">
        <v>52</v>
      </c>
      <c r="C2872" s="1">
        <v>1475</v>
      </c>
      <c r="D2872" s="1">
        <v>0</v>
      </c>
      <c r="E2872" s="1">
        <v>431</v>
      </c>
      <c r="F2872" s="1">
        <v>702</v>
      </c>
      <c r="G2872" s="1">
        <v>886</v>
      </c>
      <c r="H2872" s="1">
        <v>1400</v>
      </c>
      <c r="I2872" s="1">
        <v>3</v>
      </c>
      <c r="J2872" s="1">
        <v>1</v>
      </c>
      <c r="K2872" s="1">
        <v>31</v>
      </c>
      <c r="L2872" s="1">
        <v>254</v>
      </c>
      <c r="M2872" s="1"/>
      <c r="N2872" s="1"/>
      <c r="O2872" s="1">
        <v>21</v>
      </c>
      <c r="P2872" s="1"/>
      <c r="Q2872" s="1"/>
      <c r="R2872" s="1">
        <v>2</v>
      </c>
      <c r="S2872" s="1"/>
      <c r="T2872" s="1"/>
      <c r="U2872" s="1"/>
      <c r="V2872" s="1"/>
      <c r="W2872" s="1"/>
      <c r="X2872" s="1">
        <v>0</v>
      </c>
      <c r="Y2872" s="1">
        <v>0</v>
      </c>
      <c r="Z2872" s="1"/>
      <c r="AA2872" s="1">
        <v>43</v>
      </c>
      <c r="AB2872" s="1"/>
      <c r="AC2872" s="1"/>
      <c r="AD2872" s="1"/>
      <c r="AE2872" s="1">
        <v>498</v>
      </c>
      <c r="AF2872" s="1">
        <v>33</v>
      </c>
      <c r="AG2872">
        <f>I2872+J2872+K2872+L2872+M2872+N2872+O2872+P2872+Q2872+R2872+S2872+T2872+U2872+V2872+W2872+X2872+Y2872+Z2872+AA2872+AB2872+AC2872+AD2872+AE2872</f>
        <v>853</v>
      </c>
    </row>
    <row r="2873" spans="1:33" x14ac:dyDescent="0.25">
      <c r="A2873" s="1">
        <v>60</v>
      </c>
      <c r="B2873" s="1">
        <v>53</v>
      </c>
      <c r="C2873" s="1">
        <v>864</v>
      </c>
      <c r="D2873" s="1">
        <v>1</v>
      </c>
      <c r="E2873" s="1">
        <v>253</v>
      </c>
      <c r="F2873" s="1">
        <v>497</v>
      </c>
      <c r="G2873" s="1">
        <v>601</v>
      </c>
      <c r="H2873" s="1">
        <v>800</v>
      </c>
      <c r="I2873" s="1">
        <v>22</v>
      </c>
      <c r="J2873" s="1">
        <v>0</v>
      </c>
      <c r="K2873" s="1">
        <v>37</v>
      </c>
      <c r="L2873" s="1">
        <v>210</v>
      </c>
      <c r="M2873" s="1"/>
      <c r="N2873" s="1"/>
      <c r="O2873" s="1">
        <v>50</v>
      </c>
      <c r="P2873" s="1"/>
      <c r="Q2873" s="1"/>
      <c r="R2873" s="1">
        <v>8</v>
      </c>
      <c r="S2873" s="1"/>
      <c r="T2873" s="1"/>
      <c r="U2873" s="1"/>
      <c r="V2873" s="1"/>
      <c r="W2873" s="1"/>
      <c r="X2873" s="1">
        <v>0</v>
      </c>
      <c r="Y2873" s="1">
        <v>1</v>
      </c>
      <c r="Z2873" s="1"/>
      <c r="AA2873" s="1">
        <v>11</v>
      </c>
      <c r="AB2873" s="1"/>
      <c r="AC2873" s="1"/>
      <c r="AD2873" s="1"/>
      <c r="AE2873" s="1">
        <v>230</v>
      </c>
      <c r="AF2873" s="1">
        <v>31</v>
      </c>
      <c r="AG2873">
        <f>I2873+J2873+K2873+L2873+M2873+N2873+O2873+P2873+Q2873+R2873+S2873+T2873+U2873+V2873+W2873+X2873+Y2873+Z2873+AA2873+AB2873+AC2873+AD2873+AE2873</f>
        <v>569</v>
      </c>
    </row>
    <row r="2874" spans="1:33" x14ac:dyDescent="0.25">
      <c r="A2874" s="1">
        <v>60</v>
      </c>
      <c r="B2874" s="1">
        <v>54</v>
      </c>
      <c r="C2874" s="1">
        <v>1028</v>
      </c>
      <c r="D2874" s="1">
        <v>0</v>
      </c>
      <c r="E2874" s="1">
        <v>274</v>
      </c>
      <c r="F2874" s="1">
        <v>604</v>
      </c>
      <c r="G2874" s="1">
        <v>773</v>
      </c>
      <c r="H2874" s="1">
        <v>1000</v>
      </c>
      <c r="I2874" s="1">
        <v>14</v>
      </c>
      <c r="J2874" s="1">
        <v>4</v>
      </c>
      <c r="K2874" s="1">
        <v>35</v>
      </c>
      <c r="L2874" s="1">
        <v>113</v>
      </c>
      <c r="M2874" s="1"/>
      <c r="N2874" s="1"/>
      <c r="O2874" s="1">
        <v>83</v>
      </c>
      <c r="P2874" s="1"/>
      <c r="Q2874" s="1"/>
      <c r="R2874" s="1">
        <v>1</v>
      </c>
      <c r="S2874" s="1"/>
      <c r="T2874" s="1"/>
      <c r="U2874" s="1"/>
      <c r="V2874" s="1"/>
      <c r="W2874" s="1"/>
      <c r="X2874" s="1">
        <v>1</v>
      </c>
      <c r="Y2874" s="1">
        <v>6</v>
      </c>
      <c r="Z2874" s="1"/>
      <c r="AA2874" s="1">
        <v>37</v>
      </c>
      <c r="AB2874" s="1"/>
      <c r="AC2874" s="1"/>
      <c r="AD2874" s="1"/>
      <c r="AE2874" s="1">
        <v>418</v>
      </c>
      <c r="AF2874" s="1">
        <v>60</v>
      </c>
      <c r="AG2874">
        <f>I2874+J2874+K2874+L2874+M2874+N2874+O2874+P2874+Q2874+R2874+S2874+T2874+U2874+V2874+W2874+X2874+Y2874+Z2874+AA2874+AB2874+AC2874+AD2874+AE2874</f>
        <v>712</v>
      </c>
    </row>
    <row r="2875" spans="1:33" x14ac:dyDescent="0.25">
      <c r="A2875" s="1">
        <v>60</v>
      </c>
      <c r="B2875" s="1">
        <v>55</v>
      </c>
      <c r="C2875" s="1">
        <v>1126</v>
      </c>
      <c r="D2875" s="1">
        <v>8</v>
      </c>
      <c r="E2875" s="1">
        <v>233</v>
      </c>
      <c r="F2875" s="1">
        <v>430</v>
      </c>
      <c r="G2875" s="1">
        <v>517</v>
      </c>
      <c r="H2875" s="1">
        <v>1050</v>
      </c>
      <c r="I2875" s="1">
        <v>4</v>
      </c>
      <c r="J2875" s="1">
        <v>9</v>
      </c>
      <c r="K2875" s="1">
        <v>84</v>
      </c>
      <c r="L2875" s="1">
        <v>53</v>
      </c>
      <c r="M2875" s="1"/>
      <c r="N2875" s="1"/>
      <c r="O2875" s="1">
        <v>67</v>
      </c>
      <c r="P2875" s="1"/>
      <c r="Q2875" s="1"/>
      <c r="R2875" s="1"/>
      <c r="S2875" s="1"/>
      <c r="T2875" s="1"/>
      <c r="U2875" s="1"/>
      <c r="V2875" s="1"/>
      <c r="W2875" s="1"/>
      <c r="X2875" s="1"/>
      <c r="Y2875" s="1">
        <v>24</v>
      </c>
      <c r="Z2875" s="1"/>
      <c r="AA2875" s="1">
        <v>22</v>
      </c>
      <c r="AB2875" s="1"/>
      <c r="AC2875" s="1">
        <v>8</v>
      </c>
      <c r="AD2875" s="1"/>
      <c r="AE2875" s="1">
        <v>214</v>
      </c>
      <c r="AF2875" s="1">
        <v>30</v>
      </c>
      <c r="AG2875">
        <f>I2875+J2875+K2875+L2875+M2875+N2875+O2875+P2875+Q2875+R2875+S2875+T2875+U2875+V2875+W2875+X2875+Y2875+Z2875+AA2875+AB2875+AC2875+AD2875+AE2875</f>
        <v>485</v>
      </c>
    </row>
    <row r="2876" spans="1:33" x14ac:dyDescent="0.25">
      <c r="A2876" s="1">
        <v>60</v>
      </c>
      <c r="B2876" s="1">
        <v>56</v>
      </c>
      <c r="C2876" s="1">
        <v>1177</v>
      </c>
      <c r="D2876" s="1">
        <v>5</v>
      </c>
      <c r="E2876" s="1">
        <v>226</v>
      </c>
      <c r="F2876" s="1">
        <v>429</v>
      </c>
      <c r="G2876" s="1">
        <v>554</v>
      </c>
      <c r="H2876" s="1">
        <v>1100</v>
      </c>
      <c r="I2876" s="1">
        <v>16</v>
      </c>
      <c r="J2876" s="1">
        <v>8</v>
      </c>
      <c r="K2876" s="1">
        <v>58</v>
      </c>
      <c r="L2876" s="1">
        <v>54</v>
      </c>
      <c r="M2876" s="1"/>
      <c r="N2876" s="1"/>
      <c r="O2876" s="1">
        <v>109</v>
      </c>
      <c r="P2876" s="1"/>
      <c r="Q2876" s="1"/>
      <c r="R2876" s="1"/>
      <c r="S2876" s="1"/>
      <c r="T2876" s="1"/>
      <c r="U2876" s="1"/>
      <c r="V2876" s="1"/>
      <c r="W2876" s="1"/>
      <c r="X2876" s="1"/>
      <c r="Y2876" s="1">
        <v>31</v>
      </c>
      <c r="Z2876" s="1"/>
      <c r="AA2876" s="1">
        <v>25</v>
      </c>
      <c r="AB2876" s="1"/>
      <c r="AC2876" s="1">
        <v>8</v>
      </c>
      <c r="AD2876" s="1"/>
      <c r="AE2876" s="1">
        <v>207</v>
      </c>
      <c r="AF2876" s="1">
        <v>37</v>
      </c>
      <c r="AG2876">
        <f>I2876+J2876+K2876+L2876+M2876+N2876+O2876+P2876+Q2876+R2876+S2876+T2876+U2876+V2876+W2876+X2876+Y2876+Z2876+AA2876+AB2876+AC2876+AD2876+AE2876</f>
        <v>516</v>
      </c>
    </row>
    <row r="2877" spans="1:33" x14ac:dyDescent="0.25">
      <c r="A2877" s="1">
        <v>60</v>
      </c>
      <c r="B2877" s="1">
        <v>57</v>
      </c>
      <c r="C2877" s="1">
        <v>837</v>
      </c>
      <c r="D2877" s="1">
        <v>2</v>
      </c>
      <c r="E2877" s="1">
        <v>229</v>
      </c>
      <c r="F2877" s="1">
        <v>403</v>
      </c>
      <c r="G2877" s="1">
        <v>485</v>
      </c>
      <c r="H2877" s="1">
        <v>750</v>
      </c>
      <c r="I2877" s="1">
        <v>18</v>
      </c>
      <c r="J2877" s="1">
        <v>18</v>
      </c>
      <c r="K2877" s="1">
        <v>29</v>
      </c>
      <c r="L2877" s="1">
        <v>76</v>
      </c>
      <c r="M2877" s="1"/>
      <c r="N2877" s="1"/>
      <c r="O2877" s="1">
        <v>60</v>
      </c>
      <c r="P2877" s="1"/>
      <c r="Q2877" s="1"/>
      <c r="R2877" s="1"/>
      <c r="S2877" s="1"/>
      <c r="T2877" s="1"/>
      <c r="U2877" s="1"/>
      <c r="V2877" s="1"/>
      <c r="W2877" s="1"/>
      <c r="X2877" s="1"/>
      <c r="Y2877" s="1">
        <v>45</v>
      </c>
      <c r="Z2877" s="1"/>
      <c r="AA2877" s="1">
        <v>27</v>
      </c>
      <c r="AB2877" s="1"/>
      <c r="AC2877" s="1">
        <v>3</v>
      </c>
      <c r="AD2877" s="1"/>
      <c r="AE2877" s="1">
        <v>185</v>
      </c>
      <c r="AF2877" s="1">
        <v>24</v>
      </c>
      <c r="AG2877">
        <f>I2877+J2877+K2877+L2877+M2877+N2877+O2877+P2877+Q2877+R2877+S2877+T2877+U2877+V2877+W2877+X2877+Y2877+Z2877+AA2877+AB2877+AC2877+AD2877+AE2877</f>
        <v>461</v>
      </c>
    </row>
    <row r="2878" spans="1:33" x14ac:dyDescent="0.25">
      <c r="A2878" s="1">
        <v>60</v>
      </c>
      <c r="B2878" s="1">
        <v>58</v>
      </c>
      <c r="C2878" s="1">
        <v>1023</v>
      </c>
      <c r="D2878" s="1">
        <v>4</v>
      </c>
      <c r="E2878" s="1">
        <v>219</v>
      </c>
      <c r="F2878" s="1">
        <v>584</v>
      </c>
      <c r="G2878" s="1">
        <v>654</v>
      </c>
      <c r="H2878" s="1">
        <v>950</v>
      </c>
      <c r="I2878" s="1">
        <v>11</v>
      </c>
      <c r="J2878" s="1">
        <v>2</v>
      </c>
      <c r="K2878" s="1">
        <v>90</v>
      </c>
      <c r="L2878" s="1">
        <v>70</v>
      </c>
      <c r="M2878" s="1"/>
      <c r="N2878" s="1"/>
      <c r="O2878" s="1">
        <v>188</v>
      </c>
      <c r="P2878" s="1"/>
      <c r="Q2878" s="1"/>
      <c r="R2878" s="1">
        <v>0</v>
      </c>
      <c r="S2878" s="1"/>
      <c r="T2878" s="1"/>
      <c r="U2878" s="1"/>
      <c r="V2878" s="1"/>
      <c r="W2878" s="1"/>
      <c r="X2878" s="1">
        <v>1</v>
      </c>
      <c r="Y2878" s="1">
        <v>1</v>
      </c>
      <c r="Z2878" s="1"/>
      <c r="AA2878" s="1">
        <v>4</v>
      </c>
      <c r="AB2878" s="1"/>
      <c r="AC2878" s="1"/>
      <c r="AD2878" s="1"/>
      <c r="AE2878" s="1">
        <v>261</v>
      </c>
      <c r="AF2878" s="1">
        <v>23</v>
      </c>
      <c r="AG2878">
        <f>I2878+J2878+K2878+L2878+M2878+N2878+O2878+P2878+Q2878+R2878+S2878+T2878+U2878+V2878+W2878+X2878+Y2878+Z2878+AA2878+AB2878+AC2878+AD2878+AE2878</f>
        <v>628</v>
      </c>
    </row>
    <row r="2879" spans="1:33" x14ac:dyDescent="0.25">
      <c r="A2879" s="1">
        <v>60</v>
      </c>
      <c r="B2879" s="1">
        <v>59</v>
      </c>
      <c r="C2879" s="1">
        <v>1212</v>
      </c>
      <c r="D2879" s="1">
        <v>6</v>
      </c>
      <c r="E2879" s="1">
        <v>275</v>
      </c>
      <c r="F2879" s="1">
        <v>465</v>
      </c>
      <c r="G2879" s="1">
        <v>603</v>
      </c>
      <c r="H2879" s="1">
        <v>1150</v>
      </c>
      <c r="I2879" s="1">
        <v>2</v>
      </c>
      <c r="J2879" s="1">
        <v>0</v>
      </c>
      <c r="K2879" s="1">
        <v>18</v>
      </c>
      <c r="L2879" s="1">
        <v>150</v>
      </c>
      <c r="M2879" s="1"/>
      <c r="N2879" s="1"/>
      <c r="O2879" s="1">
        <v>8</v>
      </c>
      <c r="P2879" s="1"/>
      <c r="Q2879" s="1"/>
      <c r="R2879" s="1">
        <v>1</v>
      </c>
      <c r="S2879" s="1"/>
      <c r="T2879" s="1"/>
      <c r="U2879" s="1"/>
      <c r="V2879" s="1"/>
      <c r="W2879" s="1"/>
      <c r="X2879" s="1">
        <v>0</v>
      </c>
      <c r="Y2879" s="1">
        <v>1</v>
      </c>
      <c r="Z2879" s="1"/>
      <c r="AA2879" s="1">
        <v>15</v>
      </c>
      <c r="AB2879" s="1"/>
      <c r="AC2879" s="1"/>
      <c r="AD2879" s="1"/>
      <c r="AE2879" s="1">
        <v>386</v>
      </c>
      <c r="AF2879" s="1">
        <v>21</v>
      </c>
      <c r="AG2879">
        <f>I2879+J2879+K2879+L2879+M2879+N2879+O2879+P2879+Q2879+R2879+S2879+T2879+U2879+V2879+W2879+X2879+Y2879+Z2879+AA2879+AB2879+AC2879+AD2879+AE2879</f>
        <v>581</v>
      </c>
    </row>
    <row r="2880" spans="1:33" x14ac:dyDescent="0.25">
      <c r="A2880" s="1">
        <v>60</v>
      </c>
      <c r="B2880" s="1">
        <v>60</v>
      </c>
      <c r="C2880" s="1">
        <v>738</v>
      </c>
      <c r="D2880" s="1">
        <v>6</v>
      </c>
      <c r="E2880" s="1">
        <v>189</v>
      </c>
      <c r="F2880" s="1">
        <v>361</v>
      </c>
      <c r="G2880" s="1">
        <v>396</v>
      </c>
      <c r="H2880" s="1">
        <v>700</v>
      </c>
      <c r="I2880" s="1">
        <v>7</v>
      </c>
      <c r="J2880" s="1">
        <v>1</v>
      </c>
      <c r="K2880" s="1">
        <v>21</v>
      </c>
      <c r="L2880" s="1">
        <v>80</v>
      </c>
      <c r="M2880" s="1"/>
      <c r="N2880" s="1"/>
      <c r="O2880" s="1">
        <v>33</v>
      </c>
      <c r="P2880" s="1"/>
      <c r="Q2880" s="1"/>
      <c r="R2880" s="1">
        <v>4</v>
      </c>
      <c r="S2880" s="1"/>
      <c r="T2880" s="1"/>
      <c r="U2880" s="1"/>
      <c r="V2880" s="1"/>
      <c r="W2880" s="1"/>
      <c r="X2880" s="1">
        <v>1</v>
      </c>
      <c r="Y2880" s="1">
        <v>2</v>
      </c>
      <c r="Z2880" s="1"/>
      <c r="AA2880" s="1">
        <v>28</v>
      </c>
      <c r="AB2880" s="1"/>
      <c r="AC2880" s="1"/>
      <c r="AD2880" s="1"/>
      <c r="AE2880" s="1">
        <v>192</v>
      </c>
      <c r="AF2880" s="1">
        <v>26</v>
      </c>
      <c r="AG2880">
        <f>I2880+J2880+K2880+L2880+M2880+N2880+O2880+P2880+Q2880+R2880+S2880+T2880+U2880+V2880+W2880+X2880+Y2880+Z2880+AA2880+AB2880+AC2880+AD2880+AE2880</f>
        <v>369</v>
      </c>
    </row>
    <row r="2881" spans="1:33" x14ac:dyDescent="0.25">
      <c r="A2881" s="1">
        <v>60</v>
      </c>
      <c r="B2881" s="1">
        <v>61</v>
      </c>
      <c r="C2881" s="1">
        <v>1015</v>
      </c>
      <c r="D2881" s="1">
        <v>5</v>
      </c>
      <c r="E2881" s="1">
        <v>198</v>
      </c>
      <c r="F2881" s="1">
        <v>398</v>
      </c>
      <c r="G2881" s="1">
        <v>509</v>
      </c>
      <c r="H2881" s="1">
        <v>950</v>
      </c>
      <c r="I2881" s="1">
        <v>2</v>
      </c>
      <c r="J2881" s="1">
        <v>3</v>
      </c>
      <c r="K2881" s="1">
        <v>36</v>
      </c>
      <c r="L2881" s="1">
        <v>59</v>
      </c>
      <c r="M2881" s="1"/>
      <c r="N2881" s="1"/>
      <c r="O2881" s="1">
        <v>57</v>
      </c>
      <c r="P2881" s="1"/>
      <c r="Q2881" s="1"/>
      <c r="R2881" s="1">
        <v>1</v>
      </c>
      <c r="S2881" s="1"/>
      <c r="T2881" s="1"/>
      <c r="U2881" s="1"/>
      <c r="V2881" s="1"/>
      <c r="W2881" s="1"/>
      <c r="X2881" s="1">
        <v>0</v>
      </c>
      <c r="Y2881" s="1">
        <v>0</v>
      </c>
      <c r="Z2881" s="1"/>
      <c r="AA2881" s="1">
        <v>7</v>
      </c>
      <c r="AB2881" s="1"/>
      <c r="AC2881" s="1"/>
      <c r="AD2881" s="1"/>
      <c r="AE2881" s="1">
        <v>336</v>
      </c>
      <c r="AF2881" s="1">
        <v>8</v>
      </c>
      <c r="AG2881">
        <f>I2881+J2881+K2881+L2881+M2881+N2881+O2881+P2881+Q2881+R2881+S2881+T2881+U2881+V2881+W2881+X2881+Y2881+Z2881+AA2881+AB2881+AC2881+AD2881+AE2881</f>
        <v>501</v>
      </c>
    </row>
    <row r="2882" spans="1:33" x14ac:dyDescent="0.25">
      <c r="A2882" s="1">
        <v>60</v>
      </c>
      <c r="B2882" s="1">
        <v>62</v>
      </c>
      <c r="C2882" s="1">
        <v>718</v>
      </c>
      <c r="D2882" s="1">
        <v>8</v>
      </c>
      <c r="E2882" s="1">
        <v>145</v>
      </c>
      <c r="F2882" s="1">
        <v>246</v>
      </c>
      <c r="G2882" s="1">
        <v>260</v>
      </c>
      <c r="H2882" s="1">
        <v>650</v>
      </c>
      <c r="I2882" s="1">
        <v>2</v>
      </c>
      <c r="J2882" s="1">
        <v>0</v>
      </c>
      <c r="K2882" s="1">
        <v>7</v>
      </c>
      <c r="L2882" s="1">
        <v>50</v>
      </c>
      <c r="M2882" s="1"/>
      <c r="N2882" s="1"/>
      <c r="O2882" s="1">
        <v>22</v>
      </c>
      <c r="P2882" s="1"/>
      <c r="Q2882" s="1"/>
      <c r="R2882" s="1">
        <v>0</v>
      </c>
      <c r="S2882" s="1"/>
      <c r="T2882" s="1"/>
      <c r="U2882" s="1"/>
      <c r="V2882" s="1"/>
      <c r="W2882" s="1"/>
      <c r="X2882" s="1">
        <v>0</v>
      </c>
      <c r="Y2882" s="1">
        <v>4</v>
      </c>
      <c r="Z2882" s="1"/>
      <c r="AA2882" s="1">
        <v>13</v>
      </c>
      <c r="AB2882" s="1"/>
      <c r="AC2882" s="1"/>
      <c r="AD2882" s="1"/>
      <c r="AE2882" s="1">
        <v>150</v>
      </c>
      <c r="AF2882" s="1">
        <v>10</v>
      </c>
      <c r="AG2882">
        <f>I2882+J2882+K2882+L2882+M2882+N2882+O2882+P2882+Q2882+R2882+S2882+T2882+U2882+V2882+W2882+X2882+Y2882+Z2882+AA2882+AB2882+AC2882+AD2882+AE2882</f>
        <v>248</v>
      </c>
    </row>
    <row r="2883" spans="1:33" x14ac:dyDescent="0.25">
      <c r="A2883" s="1">
        <v>61</v>
      </c>
      <c r="B2883" s="1">
        <v>1</v>
      </c>
      <c r="C2883" s="1">
        <v>1246</v>
      </c>
      <c r="D2883" s="1">
        <v>6</v>
      </c>
      <c r="E2883" s="1">
        <v>340</v>
      </c>
      <c r="F2883" s="1">
        <v>621</v>
      </c>
      <c r="G2883" s="1">
        <v>729</v>
      </c>
      <c r="H2883" s="1">
        <v>1200</v>
      </c>
      <c r="I2883" s="1">
        <v>9</v>
      </c>
      <c r="J2883" s="1">
        <v>22</v>
      </c>
      <c r="K2883" s="1">
        <v>26</v>
      </c>
      <c r="L2883" s="1">
        <v>163</v>
      </c>
      <c r="M2883" s="1"/>
      <c r="N2883" s="1"/>
      <c r="O2883" s="1">
        <v>178</v>
      </c>
      <c r="P2883" s="1">
        <v>4</v>
      </c>
      <c r="Q2883" s="1"/>
      <c r="R2883" s="1"/>
      <c r="S2883" s="1"/>
      <c r="T2883" s="1"/>
      <c r="U2883" s="1"/>
      <c r="V2883" s="1"/>
      <c r="W2883" s="1"/>
      <c r="X2883" s="1"/>
      <c r="Y2883" s="1"/>
      <c r="Z2883" s="1"/>
      <c r="AA2883" s="1">
        <v>21</v>
      </c>
      <c r="AB2883" s="1"/>
      <c r="AC2883" s="1">
        <v>0</v>
      </c>
      <c r="AD2883" s="1"/>
      <c r="AE2883" s="1">
        <v>287</v>
      </c>
      <c r="AF2883" s="1">
        <v>19</v>
      </c>
      <c r="AG2883">
        <f>I2883+J2883+K2883+L2883+M2883+N2883+O2883+P2883+Q2883+R2883+S2883+T2883+U2883+V2883+W2883+X2883+Y2883+Z2883+AA2883+AB2883+AC2883+AD2883+AE2883</f>
        <v>710</v>
      </c>
    </row>
    <row r="2884" spans="1:33" x14ac:dyDescent="0.25">
      <c r="A2884" s="1">
        <v>61</v>
      </c>
      <c r="B2884" s="1">
        <v>2</v>
      </c>
      <c r="C2884" s="1">
        <v>1277</v>
      </c>
      <c r="D2884" s="1">
        <v>11</v>
      </c>
      <c r="E2884" s="1">
        <v>282</v>
      </c>
      <c r="F2884" s="1">
        <v>557</v>
      </c>
      <c r="G2884" s="1">
        <v>644</v>
      </c>
      <c r="H2884" s="1">
        <v>1200</v>
      </c>
      <c r="I2884" s="1">
        <v>13</v>
      </c>
      <c r="J2884" s="1">
        <v>24</v>
      </c>
      <c r="K2884" s="1">
        <v>37</v>
      </c>
      <c r="L2884" s="1">
        <v>103</v>
      </c>
      <c r="M2884" s="1"/>
      <c r="N2884" s="1"/>
      <c r="O2884" s="1">
        <v>71</v>
      </c>
      <c r="P2884" s="1">
        <v>6</v>
      </c>
      <c r="Q2884" s="1"/>
      <c r="R2884" s="1"/>
      <c r="S2884" s="1"/>
      <c r="T2884" s="1"/>
      <c r="U2884" s="1"/>
      <c r="V2884" s="1"/>
      <c r="W2884" s="1"/>
      <c r="X2884" s="1"/>
      <c r="Y2884" s="1"/>
      <c r="Z2884" s="1"/>
      <c r="AA2884" s="1">
        <v>29</v>
      </c>
      <c r="AB2884" s="1"/>
      <c r="AC2884" s="1">
        <v>7</v>
      </c>
      <c r="AD2884" s="1"/>
      <c r="AE2884" s="1">
        <v>318</v>
      </c>
      <c r="AF2884" s="1">
        <v>36</v>
      </c>
      <c r="AG2884">
        <f>I2884+J2884+K2884+L2884+M2884+N2884+O2884+P2884+Q2884+R2884+S2884+T2884+U2884+V2884+W2884+X2884+Y2884+Z2884+AA2884+AB2884+AC2884+AD2884+AE2884</f>
        <v>608</v>
      </c>
    </row>
    <row r="2885" spans="1:33" x14ac:dyDescent="0.25">
      <c r="A2885" s="1">
        <v>61</v>
      </c>
      <c r="B2885" s="1">
        <v>3</v>
      </c>
      <c r="C2885" s="1">
        <v>1209</v>
      </c>
      <c r="D2885" s="1">
        <v>6</v>
      </c>
      <c r="E2885" s="1">
        <v>251</v>
      </c>
      <c r="F2885" s="1">
        <v>535</v>
      </c>
      <c r="G2885" s="1">
        <v>683</v>
      </c>
      <c r="H2885" s="1">
        <v>1150</v>
      </c>
      <c r="I2885" s="1">
        <v>24</v>
      </c>
      <c r="J2885" s="1">
        <v>77</v>
      </c>
      <c r="K2885" s="1">
        <v>30</v>
      </c>
      <c r="L2885" s="1">
        <v>78</v>
      </c>
      <c r="M2885" s="1"/>
      <c r="N2885" s="1"/>
      <c r="O2885" s="1">
        <v>59</v>
      </c>
      <c r="P2885" s="1">
        <v>33</v>
      </c>
      <c r="Q2885" s="1"/>
      <c r="R2885" s="1"/>
      <c r="S2885" s="1"/>
      <c r="T2885" s="1"/>
      <c r="U2885" s="1"/>
      <c r="V2885" s="1"/>
      <c r="W2885" s="1"/>
      <c r="X2885" s="1"/>
      <c r="Y2885" s="1"/>
      <c r="Z2885" s="1"/>
      <c r="AA2885" s="1">
        <v>28</v>
      </c>
      <c r="AB2885" s="1"/>
      <c r="AC2885" s="1">
        <v>4</v>
      </c>
      <c r="AD2885" s="1"/>
      <c r="AE2885" s="1">
        <v>313</v>
      </c>
      <c r="AF2885" s="1">
        <v>37</v>
      </c>
      <c r="AG2885">
        <f>I2885+J2885+K2885+L2885+M2885+N2885+O2885+P2885+Q2885+R2885+S2885+T2885+U2885+V2885+W2885+X2885+Y2885+Z2885+AA2885+AB2885+AC2885+AD2885+AE2885</f>
        <v>646</v>
      </c>
    </row>
    <row r="2886" spans="1:33" x14ac:dyDescent="0.25">
      <c r="A2886" s="1">
        <v>61</v>
      </c>
      <c r="B2886" s="1">
        <v>4</v>
      </c>
      <c r="C2886" s="1">
        <v>1263</v>
      </c>
      <c r="D2886" s="1">
        <v>5</v>
      </c>
      <c r="E2886" s="1">
        <v>263</v>
      </c>
      <c r="F2886" s="1">
        <v>521</v>
      </c>
      <c r="G2886" s="1">
        <v>662</v>
      </c>
      <c r="H2886" s="1">
        <v>1200</v>
      </c>
      <c r="I2886" s="1">
        <v>5</v>
      </c>
      <c r="J2886" s="1">
        <v>21</v>
      </c>
      <c r="K2886" s="1">
        <v>37</v>
      </c>
      <c r="L2886" s="1">
        <v>107</v>
      </c>
      <c r="M2886" s="1"/>
      <c r="N2886" s="1"/>
      <c r="O2886" s="1">
        <v>85</v>
      </c>
      <c r="P2886" s="1">
        <v>1</v>
      </c>
      <c r="Q2886" s="1"/>
      <c r="R2886" s="1"/>
      <c r="S2886" s="1"/>
      <c r="T2886" s="1"/>
      <c r="U2886" s="1"/>
      <c r="V2886" s="1"/>
      <c r="W2886" s="1"/>
      <c r="X2886" s="1"/>
      <c r="Y2886" s="1"/>
      <c r="Z2886" s="1"/>
      <c r="AA2886" s="1">
        <v>22</v>
      </c>
      <c r="AB2886" s="1"/>
      <c r="AC2886" s="1">
        <v>5</v>
      </c>
      <c r="AD2886" s="1"/>
      <c r="AE2886" s="1">
        <v>336</v>
      </c>
      <c r="AF2886" s="1">
        <v>43</v>
      </c>
      <c r="AG2886">
        <f>I2886+J2886+K2886+L2886+M2886+N2886+O2886+P2886+Q2886+R2886+S2886+T2886+U2886+V2886+W2886+X2886+Y2886+Z2886+AA2886+AB2886+AC2886+AD2886+AE2886</f>
        <v>619</v>
      </c>
    </row>
    <row r="2887" spans="1:33" x14ac:dyDescent="0.25">
      <c r="A2887" s="1">
        <v>61</v>
      </c>
      <c r="B2887" s="1">
        <v>5</v>
      </c>
      <c r="C2887" s="1">
        <v>428</v>
      </c>
      <c r="D2887" s="1">
        <v>1</v>
      </c>
      <c r="E2887" s="1">
        <v>133</v>
      </c>
      <c r="F2887" s="1">
        <v>243</v>
      </c>
      <c r="G2887" s="1">
        <v>287</v>
      </c>
      <c r="H2887" s="1">
        <v>450</v>
      </c>
      <c r="I2887" s="1">
        <v>5</v>
      </c>
      <c r="J2887" s="1">
        <v>0</v>
      </c>
      <c r="K2887" s="1">
        <v>51</v>
      </c>
      <c r="L2887" s="1">
        <v>34</v>
      </c>
      <c r="M2887" s="1"/>
      <c r="N2887" s="1"/>
      <c r="O2887" s="1">
        <v>69</v>
      </c>
      <c r="P2887" s="1">
        <v>1</v>
      </c>
      <c r="Q2887" s="1"/>
      <c r="R2887" s="1"/>
      <c r="S2887" s="1"/>
      <c r="T2887" s="1"/>
      <c r="U2887" s="1"/>
      <c r="V2887" s="1"/>
      <c r="W2887" s="1"/>
      <c r="X2887" s="1"/>
      <c r="Y2887" s="1"/>
      <c r="Z2887" s="1"/>
      <c r="AA2887" s="1">
        <v>4</v>
      </c>
      <c r="AB2887" s="1"/>
      <c r="AC2887" s="1">
        <v>1</v>
      </c>
      <c r="AD2887" s="1"/>
      <c r="AE2887" s="1">
        <v>109</v>
      </c>
      <c r="AF2887" s="1">
        <v>13</v>
      </c>
      <c r="AG2887">
        <f>I2887+J2887+K2887+L2887+M2887+N2887+O2887+P2887+Q2887+R2887+S2887+T2887+U2887+V2887+W2887+X2887+Y2887+Z2887+AA2887+AB2887+AC2887+AD2887+AE2887</f>
        <v>274</v>
      </c>
    </row>
    <row r="2888" spans="1:33" x14ac:dyDescent="0.25">
      <c r="A2888" s="1">
        <v>61</v>
      </c>
      <c r="B2888" s="1">
        <v>6</v>
      </c>
      <c r="C2888" s="1">
        <v>627</v>
      </c>
      <c r="D2888" s="1">
        <v>0</v>
      </c>
      <c r="E2888" s="1">
        <v>169</v>
      </c>
      <c r="F2888" s="1">
        <v>375</v>
      </c>
      <c r="G2888" s="1">
        <v>463</v>
      </c>
      <c r="H2888" s="1">
        <v>600</v>
      </c>
      <c r="I2888" s="1">
        <v>39</v>
      </c>
      <c r="J2888" s="1">
        <v>15</v>
      </c>
      <c r="K2888" s="1">
        <v>27</v>
      </c>
      <c r="L2888" s="1">
        <v>26</v>
      </c>
      <c r="M2888" s="1"/>
      <c r="N2888" s="1"/>
      <c r="O2888" s="1">
        <v>101</v>
      </c>
      <c r="P2888" s="1">
        <v>2</v>
      </c>
      <c r="Q2888" s="1"/>
      <c r="R2888" s="1"/>
      <c r="S2888" s="1"/>
      <c r="T2888" s="1"/>
      <c r="U2888" s="1"/>
      <c r="V2888" s="1"/>
      <c r="W2888" s="1"/>
      <c r="X2888" s="1"/>
      <c r="Y2888" s="1"/>
      <c r="Z2888" s="1"/>
      <c r="AA2888" s="1">
        <v>18</v>
      </c>
      <c r="AB2888" s="1"/>
      <c r="AC2888" s="1">
        <v>3</v>
      </c>
      <c r="AD2888" s="1"/>
      <c r="AE2888" s="1">
        <v>213</v>
      </c>
      <c r="AF2888" s="1">
        <v>19</v>
      </c>
      <c r="AG2888">
        <f>I2888+J2888+K2888+L2888+M2888+N2888+O2888+P2888+Q2888+R2888+S2888+T2888+U2888+V2888+W2888+X2888+Y2888+Z2888+AA2888+AB2888+AC2888+AD2888+AE2888</f>
        <v>444</v>
      </c>
    </row>
    <row r="2889" spans="1:33" x14ac:dyDescent="0.25">
      <c r="A2889" s="1">
        <v>61</v>
      </c>
      <c r="B2889" s="1">
        <v>7</v>
      </c>
      <c r="C2889" s="1">
        <v>410</v>
      </c>
      <c r="D2889" s="1">
        <v>0</v>
      </c>
      <c r="E2889" s="1">
        <v>135</v>
      </c>
      <c r="F2889" s="1">
        <v>204</v>
      </c>
      <c r="G2889" s="1">
        <v>273</v>
      </c>
      <c r="H2889" s="1">
        <v>450</v>
      </c>
      <c r="I2889" s="1">
        <v>21</v>
      </c>
      <c r="J2889" s="1">
        <v>0</v>
      </c>
      <c r="K2889" s="1">
        <v>11</v>
      </c>
      <c r="L2889" s="1">
        <v>40</v>
      </c>
      <c r="M2889" s="1"/>
      <c r="N2889" s="1"/>
      <c r="O2889" s="1">
        <v>28</v>
      </c>
      <c r="P2889" s="1">
        <v>0</v>
      </c>
      <c r="Q2889" s="1"/>
      <c r="R2889" s="1"/>
      <c r="S2889" s="1"/>
      <c r="T2889" s="1"/>
      <c r="U2889" s="1"/>
      <c r="V2889" s="1"/>
      <c r="W2889" s="1"/>
      <c r="X2889" s="1"/>
      <c r="Y2889" s="1"/>
      <c r="Z2889" s="1"/>
      <c r="AA2889" s="1">
        <v>8</v>
      </c>
      <c r="AB2889" s="1"/>
      <c r="AC2889" s="1">
        <v>0</v>
      </c>
      <c r="AD2889" s="1"/>
      <c r="AE2889" s="1">
        <v>146</v>
      </c>
      <c r="AF2889" s="1">
        <v>19</v>
      </c>
      <c r="AG2889">
        <f>I2889+J2889+K2889+L2889+M2889+N2889+O2889+P2889+Q2889+R2889+S2889+T2889+U2889+V2889+W2889+X2889+Y2889+Z2889+AA2889+AB2889+AC2889+AD2889+AE2889</f>
        <v>254</v>
      </c>
    </row>
    <row r="2890" spans="1:33" x14ac:dyDescent="0.25">
      <c r="A2890" s="1">
        <v>61</v>
      </c>
      <c r="B2890" s="1">
        <v>8</v>
      </c>
      <c r="C2890" s="1">
        <v>921</v>
      </c>
      <c r="D2890" s="1">
        <v>1</v>
      </c>
      <c r="E2890" s="1">
        <v>303</v>
      </c>
      <c r="F2890" s="1">
        <v>580</v>
      </c>
      <c r="G2890" s="1">
        <v>673</v>
      </c>
      <c r="H2890" s="1">
        <v>900</v>
      </c>
      <c r="I2890" s="1">
        <v>4</v>
      </c>
      <c r="J2890" s="1">
        <v>7</v>
      </c>
      <c r="K2890" s="1">
        <v>39</v>
      </c>
      <c r="L2890" s="1">
        <v>83</v>
      </c>
      <c r="M2890" s="1"/>
      <c r="N2890" s="1"/>
      <c r="O2890" s="1">
        <v>160</v>
      </c>
      <c r="P2890" s="1">
        <v>3</v>
      </c>
      <c r="Q2890" s="1"/>
      <c r="R2890" s="1"/>
      <c r="S2890" s="1"/>
      <c r="T2890" s="1"/>
      <c r="U2890" s="1"/>
      <c r="V2890" s="1"/>
      <c r="W2890" s="1"/>
      <c r="X2890" s="1"/>
      <c r="Y2890" s="1"/>
      <c r="Z2890" s="1"/>
      <c r="AA2890" s="1">
        <v>12</v>
      </c>
      <c r="AB2890" s="1"/>
      <c r="AC2890" s="1">
        <v>2</v>
      </c>
      <c r="AD2890" s="1"/>
      <c r="AE2890" s="1">
        <v>302</v>
      </c>
      <c r="AF2890" s="1">
        <v>60</v>
      </c>
      <c r="AG2890">
        <f>I2890+J2890+K2890+L2890+M2890+N2890+O2890+P2890+Q2890+R2890+S2890+T2890+U2890+V2890+W2890+X2890+Y2890+Z2890+AA2890+AB2890+AC2890+AD2890+AE2890</f>
        <v>612</v>
      </c>
    </row>
    <row r="2891" spans="1:33" x14ac:dyDescent="0.25">
      <c r="A2891" s="1">
        <v>61</v>
      </c>
      <c r="B2891" s="1">
        <v>9</v>
      </c>
      <c r="C2891" s="1">
        <v>1021</v>
      </c>
      <c r="D2891" s="1">
        <v>5</v>
      </c>
      <c r="E2891" s="1">
        <v>205</v>
      </c>
      <c r="F2891" s="1">
        <v>495</v>
      </c>
      <c r="G2891" s="1">
        <v>661</v>
      </c>
      <c r="H2891" s="1">
        <v>950</v>
      </c>
      <c r="I2891" s="1">
        <v>13</v>
      </c>
      <c r="J2891" s="1">
        <v>16</v>
      </c>
      <c r="K2891" s="1">
        <v>62</v>
      </c>
      <c r="L2891" s="1">
        <v>51</v>
      </c>
      <c r="M2891" s="1"/>
      <c r="N2891" s="1"/>
      <c r="O2891" s="1">
        <v>124</v>
      </c>
      <c r="P2891" s="1">
        <v>2</v>
      </c>
      <c r="Q2891" s="1"/>
      <c r="R2891" s="1"/>
      <c r="S2891" s="1"/>
      <c r="T2891" s="1"/>
      <c r="U2891" s="1"/>
      <c r="V2891" s="1"/>
      <c r="W2891" s="1"/>
      <c r="X2891" s="1"/>
      <c r="Y2891" s="1"/>
      <c r="Z2891" s="1"/>
      <c r="AA2891" s="1">
        <v>36</v>
      </c>
      <c r="AB2891" s="1"/>
      <c r="AC2891" s="1">
        <v>10</v>
      </c>
      <c r="AD2891" s="1"/>
      <c r="AE2891" s="1">
        <v>314</v>
      </c>
      <c r="AF2891" s="1">
        <v>31</v>
      </c>
      <c r="AG2891">
        <f>I2891+J2891+K2891+L2891+M2891+N2891+O2891+P2891+Q2891+R2891+S2891+T2891+U2891+V2891+W2891+X2891+Y2891+Z2891+AA2891+AB2891+AC2891+AD2891+AE2891</f>
        <v>628</v>
      </c>
    </row>
    <row r="2892" spans="1:33" x14ac:dyDescent="0.25">
      <c r="A2892" s="1">
        <v>61</v>
      </c>
      <c r="B2892" s="1">
        <v>10</v>
      </c>
      <c r="C2892" s="1">
        <v>1285</v>
      </c>
      <c r="D2892" s="1">
        <v>2</v>
      </c>
      <c r="E2892" s="1">
        <v>277</v>
      </c>
      <c r="F2892" s="1">
        <v>605</v>
      </c>
      <c r="G2892" s="1">
        <v>849</v>
      </c>
      <c r="H2892" s="1">
        <v>1250</v>
      </c>
      <c r="I2892" s="1">
        <v>5</v>
      </c>
      <c r="J2892" s="1">
        <v>32</v>
      </c>
      <c r="K2892" s="1">
        <v>38</v>
      </c>
      <c r="L2892" s="1">
        <v>71</v>
      </c>
      <c r="M2892" s="1"/>
      <c r="N2892" s="1"/>
      <c r="O2892" s="1">
        <v>209</v>
      </c>
      <c r="P2892" s="1">
        <v>2</v>
      </c>
      <c r="Q2892" s="1"/>
      <c r="R2892" s="1"/>
      <c r="S2892" s="1"/>
      <c r="T2892" s="1"/>
      <c r="U2892" s="1"/>
      <c r="V2892" s="1"/>
      <c r="W2892" s="1"/>
      <c r="X2892" s="1"/>
      <c r="Y2892" s="1"/>
      <c r="Z2892" s="1"/>
      <c r="AA2892" s="1">
        <v>27</v>
      </c>
      <c r="AB2892" s="1"/>
      <c r="AC2892" s="1">
        <v>2</v>
      </c>
      <c r="AD2892" s="1"/>
      <c r="AE2892" s="1">
        <v>422</v>
      </c>
      <c r="AF2892" s="1">
        <v>41</v>
      </c>
      <c r="AG2892">
        <f>I2892+J2892+K2892+L2892+M2892+N2892+O2892+P2892+Q2892+R2892+S2892+T2892+U2892+V2892+W2892+X2892+Y2892+Z2892+AA2892+AB2892+AC2892+AD2892+AE2892</f>
        <v>808</v>
      </c>
    </row>
    <row r="2893" spans="1:33" x14ac:dyDescent="0.25">
      <c r="A2893" s="1">
        <v>61</v>
      </c>
      <c r="B2893" s="1">
        <v>11</v>
      </c>
      <c r="C2893" s="1">
        <v>892</v>
      </c>
      <c r="D2893" s="1">
        <v>1</v>
      </c>
      <c r="E2893" s="1">
        <v>261</v>
      </c>
      <c r="F2893" s="1">
        <v>565</v>
      </c>
      <c r="G2893" s="1">
        <v>635</v>
      </c>
      <c r="H2893" s="1">
        <v>850</v>
      </c>
      <c r="I2893" s="1">
        <v>5</v>
      </c>
      <c r="J2893" s="1">
        <v>3</v>
      </c>
      <c r="K2893" s="1">
        <v>42</v>
      </c>
      <c r="L2893" s="1">
        <v>62</v>
      </c>
      <c r="M2893" s="1"/>
      <c r="N2893" s="1"/>
      <c r="O2893" s="1">
        <v>148</v>
      </c>
      <c r="P2893" s="1">
        <v>3</v>
      </c>
      <c r="Q2893" s="1"/>
      <c r="R2893" s="1"/>
      <c r="S2893" s="1"/>
      <c r="T2893" s="1"/>
      <c r="U2893" s="1"/>
      <c r="V2893" s="1"/>
      <c r="W2893" s="1"/>
      <c r="X2893" s="1"/>
      <c r="Y2893" s="1"/>
      <c r="Z2893" s="1"/>
      <c r="AA2893" s="1">
        <v>23</v>
      </c>
      <c r="AB2893" s="1"/>
      <c r="AC2893" s="1">
        <v>1</v>
      </c>
      <c r="AD2893" s="1"/>
      <c r="AE2893" s="1">
        <v>314</v>
      </c>
      <c r="AF2893" s="1">
        <v>34</v>
      </c>
      <c r="AG2893">
        <f>I2893+J2893+K2893+L2893+M2893+N2893+O2893+P2893+Q2893+R2893+S2893+T2893+U2893+V2893+W2893+X2893+Y2893+Z2893+AA2893+AB2893+AC2893+AD2893+AE2893</f>
        <v>601</v>
      </c>
    </row>
    <row r="2894" spans="1:33" x14ac:dyDescent="0.25">
      <c r="A2894" s="1">
        <v>61</v>
      </c>
      <c r="B2894" s="1">
        <v>12</v>
      </c>
      <c r="C2894" s="1">
        <v>694</v>
      </c>
      <c r="D2894" s="1">
        <v>4</v>
      </c>
      <c r="E2894" s="1">
        <v>186</v>
      </c>
      <c r="F2894" s="1">
        <v>386</v>
      </c>
      <c r="G2894" s="1">
        <v>449</v>
      </c>
      <c r="H2894" s="1">
        <v>650</v>
      </c>
      <c r="I2894" s="1">
        <v>10</v>
      </c>
      <c r="J2894" s="1">
        <v>11</v>
      </c>
      <c r="K2894" s="1">
        <v>25</v>
      </c>
      <c r="L2894" s="1">
        <v>62</v>
      </c>
      <c r="M2894" s="1"/>
      <c r="N2894" s="1"/>
      <c r="O2894" s="1">
        <v>91</v>
      </c>
      <c r="P2894" s="1">
        <v>5</v>
      </c>
      <c r="Q2894" s="1"/>
      <c r="R2894" s="1"/>
      <c r="S2894" s="1"/>
      <c r="T2894" s="1"/>
      <c r="U2894" s="1"/>
      <c r="V2894" s="1"/>
      <c r="W2894" s="1"/>
      <c r="X2894" s="1"/>
      <c r="Y2894" s="1"/>
      <c r="Z2894" s="1"/>
      <c r="AA2894" s="1">
        <v>20</v>
      </c>
      <c r="AB2894" s="1"/>
      <c r="AC2894" s="1">
        <v>4</v>
      </c>
      <c r="AD2894" s="1"/>
      <c r="AE2894" s="1">
        <v>195</v>
      </c>
      <c r="AF2894" s="1">
        <v>26</v>
      </c>
      <c r="AG2894">
        <f>I2894+J2894+K2894+L2894+M2894+N2894+O2894+P2894+Q2894+R2894+S2894+T2894+U2894+V2894+W2894+X2894+Y2894+Z2894+AA2894+AB2894+AC2894+AD2894+AE2894</f>
        <v>423</v>
      </c>
    </row>
    <row r="2895" spans="1:33" x14ac:dyDescent="0.25">
      <c r="A2895" s="1">
        <v>61</v>
      </c>
      <c r="B2895" s="1">
        <v>13</v>
      </c>
      <c r="C2895" s="1">
        <v>55</v>
      </c>
      <c r="D2895" s="1">
        <v>6</v>
      </c>
      <c r="E2895" s="1">
        <v>33</v>
      </c>
      <c r="F2895" s="1">
        <v>43</v>
      </c>
      <c r="G2895" s="1">
        <v>46</v>
      </c>
      <c r="H2895" s="1">
        <v>100</v>
      </c>
      <c r="I2895" s="1">
        <v>4</v>
      </c>
      <c r="J2895" s="1">
        <v>0</v>
      </c>
      <c r="K2895" s="1">
        <v>1</v>
      </c>
      <c r="L2895" s="1">
        <v>8</v>
      </c>
      <c r="M2895" s="1"/>
      <c r="N2895" s="1"/>
      <c r="O2895" s="1">
        <v>3</v>
      </c>
      <c r="P2895" s="1">
        <v>0</v>
      </c>
      <c r="Q2895" s="1"/>
      <c r="R2895" s="1"/>
      <c r="S2895" s="1"/>
      <c r="T2895" s="1"/>
      <c r="U2895" s="1"/>
      <c r="V2895" s="1"/>
      <c r="W2895" s="1"/>
      <c r="X2895" s="1"/>
      <c r="Y2895" s="1"/>
      <c r="Z2895" s="1"/>
      <c r="AA2895" s="1">
        <v>0</v>
      </c>
      <c r="AB2895" s="1"/>
      <c r="AC2895" s="1">
        <v>0</v>
      </c>
      <c r="AD2895" s="1"/>
      <c r="AE2895" s="1">
        <v>28</v>
      </c>
      <c r="AF2895" s="1">
        <v>2</v>
      </c>
      <c r="AG2895">
        <f>I2895+J2895+K2895+L2895+M2895+N2895+O2895+P2895+Q2895+R2895+S2895+T2895+U2895+V2895+W2895+X2895+Y2895+Z2895+AA2895+AB2895+AC2895+AD2895+AE2895</f>
        <v>44</v>
      </c>
    </row>
    <row r="2896" spans="1:33" x14ac:dyDescent="0.25">
      <c r="A2896" s="1">
        <v>61</v>
      </c>
      <c r="B2896" s="1">
        <v>14</v>
      </c>
      <c r="C2896" s="1">
        <v>523</v>
      </c>
      <c r="D2896" s="1">
        <v>3</v>
      </c>
      <c r="E2896" s="1">
        <v>183</v>
      </c>
      <c r="F2896" s="1">
        <v>306</v>
      </c>
      <c r="G2896" s="1">
        <v>318</v>
      </c>
      <c r="H2896" s="1">
        <v>500</v>
      </c>
      <c r="I2896" s="1">
        <v>3</v>
      </c>
      <c r="J2896" s="1">
        <v>5</v>
      </c>
      <c r="K2896" s="1">
        <v>8</v>
      </c>
      <c r="L2896" s="1">
        <v>45</v>
      </c>
      <c r="M2896" s="1"/>
      <c r="N2896" s="1"/>
      <c r="O2896" s="1">
        <v>30</v>
      </c>
      <c r="P2896" s="1">
        <v>4</v>
      </c>
      <c r="Q2896" s="1"/>
      <c r="R2896" s="1"/>
      <c r="S2896" s="1"/>
      <c r="T2896" s="1"/>
      <c r="U2896" s="1"/>
      <c r="V2896" s="1"/>
      <c r="W2896" s="1"/>
      <c r="X2896" s="1"/>
      <c r="Y2896" s="1"/>
      <c r="Z2896" s="1"/>
      <c r="AA2896" s="1">
        <v>5</v>
      </c>
      <c r="AB2896" s="1"/>
      <c r="AC2896" s="1">
        <v>1</v>
      </c>
      <c r="AD2896" s="1"/>
      <c r="AE2896" s="1">
        <v>204</v>
      </c>
      <c r="AF2896" s="1">
        <v>12</v>
      </c>
      <c r="AG2896">
        <f>I2896+J2896+K2896+L2896+M2896+N2896+O2896+P2896+Q2896+R2896+S2896+T2896+U2896+V2896+W2896+X2896+Y2896+Z2896+AA2896+AB2896+AC2896+AD2896+AE2896</f>
        <v>305</v>
      </c>
    </row>
    <row r="2897" spans="1:33" x14ac:dyDescent="0.25">
      <c r="A2897" s="1">
        <v>61</v>
      </c>
      <c r="B2897" s="1">
        <v>15</v>
      </c>
      <c r="C2897" s="1">
        <v>902</v>
      </c>
      <c r="D2897" s="1">
        <v>3</v>
      </c>
      <c r="E2897" s="1">
        <v>265</v>
      </c>
      <c r="F2897" s="1">
        <v>475</v>
      </c>
      <c r="G2897" s="1">
        <v>522</v>
      </c>
      <c r="H2897" s="1">
        <v>850</v>
      </c>
      <c r="I2897" s="1">
        <v>8</v>
      </c>
      <c r="J2897" s="1">
        <v>5</v>
      </c>
      <c r="K2897" s="1">
        <v>40</v>
      </c>
      <c r="L2897" s="1">
        <v>110</v>
      </c>
      <c r="M2897" s="1"/>
      <c r="N2897" s="1"/>
      <c r="O2897" s="1">
        <v>57</v>
      </c>
      <c r="P2897" s="1">
        <v>21</v>
      </c>
      <c r="Q2897" s="1"/>
      <c r="R2897" s="1"/>
      <c r="S2897" s="1"/>
      <c r="T2897" s="1"/>
      <c r="U2897" s="1"/>
      <c r="V2897" s="1"/>
      <c r="W2897" s="1"/>
      <c r="X2897" s="1"/>
      <c r="Y2897" s="1"/>
      <c r="Z2897" s="1"/>
      <c r="AA2897" s="1">
        <v>3</v>
      </c>
      <c r="AB2897" s="1"/>
      <c r="AC2897" s="1">
        <v>3</v>
      </c>
      <c r="AD2897" s="1"/>
      <c r="AE2897" s="1">
        <v>240</v>
      </c>
      <c r="AF2897" s="1">
        <v>35</v>
      </c>
      <c r="AG2897">
        <f>I2897+J2897+K2897+L2897+M2897+N2897+O2897+P2897+Q2897+R2897+S2897+T2897+U2897+V2897+W2897+X2897+Y2897+Z2897+AA2897+AB2897+AC2897+AD2897+AE2897</f>
        <v>487</v>
      </c>
    </row>
    <row r="2898" spans="1:33" x14ac:dyDescent="0.25">
      <c r="A2898" s="1">
        <v>61</v>
      </c>
      <c r="B2898" s="1">
        <v>16</v>
      </c>
      <c r="C2898" s="1">
        <v>758</v>
      </c>
      <c r="D2898" s="1">
        <v>3</v>
      </c>
      <c r="E2898" s="1">
        <v>250</v>
      </c>
      <c r="F2898" s="1">
        <v>408</v>
      </c>
      <c r="G2898" s="1">
        <v>464</v>
      </c>
      <c r="H2898" s="1">
        <v>699</v>
      </c>
      <c r="I2898" s="1">
        <v>8</v>
      </c>
      <c r="J2898" s="1">
        <v>4</v>
      </c>
      <c r="K2898" s="1">
        <v>33</v>
      </c>
      <c r="L2898" s="1">
        <v>72</v>
      </c>
      <c r="M2898" s="1"/>
      <c r="N2898" s="1"/>
      <c r="O2898" s="1">
        <v>53</v>
      </c>
      <c r="P2898" s="1">
        <v>5</v>
      </c>
      <c r="Q2898" s="1"/>
      <c r="R2898" s="1"/>
      <c r="S2898" s="1"/>
      <c r="T2898" s="1"/>
      <c r="U2898" s="1"/>
      <c r="V2898" s="1"/>
      <c r="W2898" s="1"/>
      <c r="X2898" s="1"/>
      <c r="Y2898" s="1"/>
      <c r="Z2898" s="1"/>
      <c r="AA2898" s="1">
        <v>17</v>
      </c>
      <c r="AB2898" s="1"/>
      <c r="AC2898" s="1">
        <v>0</v>
      </c>
      <c r="AD2898" s="1"/>
      <c r="AE2898" s="1">
        <v>245</v>
      </c>
      <c r="AF2898" s="1">
        <v>27</v>
      </c>
      <c r="AG2898">
        <f>I2898+J2898+K2898+L2898+M2898+N2898+O2898+P2898+Q2898+R2898+S2898+T2898+U2898+V2898+W2898+X2898+Y2898+Z2898+AA2898+AB2898+AC2898+AD2898+AE2898</f>
        <v>437</v>
      </c>
    </row>
    <row r="2899" spans="1:33" x14ac:dyDescent="0.25">
      <c r="A2899" s="1">
        <v>61</v>
      </c>
      <c r="B2899" s="1">
        <v>17</v>
      </c>
      <c r="C2899" s="1">
        <v>591</v>
      </c>
      <c r="D2899" s="1">
        <v>2</v>
      </c>
      <c r="E2899" s="1">
        <v>166</v>
      </c>
      <c r="F2899" s="1">
        <v>300</v>
      </c>
      <c r="G2899" s="1">
        <v>362</v>
      </c>
      <c r="H2899" s="1">
        <v>550</v>
      </c>
      <c r="I2899" s="1">
        <v>8</v>
      </c>
      <c r="J2899" s="1">
        <v>17</v>
      </c>
      <c r="K2899" s="1">
        <v>8</v>
      </c>
      <c r="L2899" s="1">
        <v>53</v>
      </c>
      <c r="M2899" s="1"/>
      <c r="N2899" s="1"/>
      <c r="O2899" s="1">
        <v>54</v>
      </c>
      <c r="P2899" s="1">
        <v>1</v>
      </c>
      <c r="Q2899" s="1"/>
      <c r="R2899" s="1"/>
      <c r="S2899" s="1"/>
      <c r="T2899" s="1"/>
      <c r="U2899" s="1"/>
      <c r="V2899" s="1"/>
      <c r="W2899" s="1"/>
      <c r="X2899" s="1"/>
      <c r="Y2899" s="1"/>
      <c r="Z2899" s="1"/>
      <c r="AA2899" s="1">
        <v>37</v>
      </c>
      <c r="AB2899" s="1"/>
      <c r="AC2899" s="1">
        <v>0</v>
      </c>
      <c r="AD2899" s="1"/>
      <c r="AE2899" s="1">
        <v>166</v>
      </c>
      <c r="AF2899" s="1">
        <v>18</v>
      </c>
      <c r="AG2899">
        <f>I2899+J2899+K2899+L2899+M2899+N2899+O2899+P2899+Q2899+R2899+S2899+T2899+U2899+V2899+W2899+X2899+Y2899+Z2899+AA2899+AB2899+AC2899+AD2899+AE2899</f>
        <v>344</v>
      </c>
    </row>
    <row r="2900" spans="1:33" x14ac:dyDescent="0.25">
      <c r="A2900" s="1">
        <v>61</v>
      </c>
      <c r="B2900" s="1">
        <v>18</v>
      </c>
      <c r="C2900" s="1">
        <v>871</v>
      </c>
      <c r="D2900" s="1">
        <v>1</v>
      </c>
      <c r="E2900" s="1">
        <v>292</v>
      </c>
      <c r="F2900" s="1">
        <v>478</v>
      </c>
      <c r="G2900" s="1">
        <v>560</v>
      </c>
      <c r="H2900" s="1">
        <v>800</v>
      </c>
      <c r="I2900" s="1">
        <v>2</v>
      </c>
      <c r="J2900" s="1">
        <v>17</v>
      </c>
      <c r="K2900" s="1">
        <v>57</v>
      </c>
      <c r="L2900" s="1">
        <v>94</v>
      </c>
      <c r="M2900" s="1"/>
      <c r="N2900" s="1"/>
      <c r="O2900" s="1">
        <v>37</v>
      </c>
      <c r="P2900" s="1">
        <v>0</v>
      </c>
      <c r="Q2900" s="1"/>
      <c r="R2900" s="1"/>
      <c r="S2900" s="1"/>
      <c r="T2900" s="1"/>
      <c r="U2900" s="1"/>
      <c r="V2900" s="1"/>
      <c r="W2900" s="1"/>
      <c r="X2900" s="1"/>
      <c r="Y2900" s="1"/>
      <c r="Z2900" s="1"/>
      <c r="AA2900" s="1">
        <v>13</v>
      </c>
      <c r="AB2900" s="1"/>
      <c r="AC2900" s="1">
        <v>0</v>
      </c>
      <c r="AD2900" s="1"/>
      <c r="AE2900" s="1">
        <v>316</v>
      </c>
      <c r="AF2900" s="1">
        <v>23</v>
      </c>
      <c r="AG2900">
        <f>I2900+J2900+K2900+L2900+M2900+N2900+O2900+P2900+Q2900+R2900+S2900+T2900+U2900+V2900+W2900+X2900+Y2900+Z2900+AA2900+AB2900+AC2900+AD2900+AE2900</f>
        <v>536</v>
      </c>
    </row>
    <row r="2901" spans="1:33" x14ac:dyDescent="0.25">
      <c r="A2901" s="1">
        <v>61</v>
      </c>
      <c r="B2901" s="1">
        <v>19</v>
      </c>
      <c r="C2901" s="1">
        <v>400</v>
      </c>
      <c r="D2901" s="1">
        <v>5</v>
      </c>
      <c r="E2901" s="1">
        <v>141</v>
      </c>
      <c r="F2901" s="1">
        <v>235</v>
      </c>
      <c r="G2901" s="1">
        <v>263</v>
      </c>
      <c r="H2901" s="1">
        <v>400</v>
      </c>
      <c r="I2901" s="1">
        <v>8</v>
      </c>
      <c r="J2901" s="1">
        <v>22</v>
      </c>
      <c r="K2901" s="1">
        <v>11</v>
      </c>
      <c r="L2901" s="1">
        <v>22</v>
      </c>
      <c r="M2901" s="1"/>
      <c r="N2901" s="1"/>
      <c r="O2901" s="1">
        <v>20</v>
      </c>
      <c r="P2901" s="1">
        <v>2</v>
      </c>
      <c r="Q2901" s="1"/>
      <c r="R2901" s="1"/>
      <c r="S2901" s="1"/>
      <c r="T2901" s="1"/>
      <c r="U2901" s="1"/>
      <c r="V2901" s="1"/>
      <c r="W2901" s="1"/>
      <c r="X2901" s="1"/>
      <c r="Y2901" s="1"/>
      <c r="Z2901" s="1"/>
      <c r="AA2901" s="1">
        <v>15</v>
      </c>
      <c r="AB2901" s="1"/>
      <c r="AC2901" s="1">
        <v>1</v>
      </c>
      <c r="AD2901" s="1"/>
      <c r="AE2901" s="1">
        <v>150</v>
      </c>
      <c r="AF2901" s="1">
        <v>12</v>
      </c>
      <c r="AG2901">
        <f>I2901+J2901+K2901+L2901+M2901+N2901+O2901+P2901+Q2901+R2901+S2901+T2901+U2901+V2901+W2901+X2901+Y2901+Z2901+AA2901+AB2901+AC2901+AD2901+AE2901</f>
        <v>251</v>
      </c>
    </row>
    <row r="2902" spans="1:33" x14ac:dyDescent="0.25">
      <c r="A2902" s="1">
        <v>61</v>
      </c>
      <c r="B2902" s="1">
        <v>20</v>
      </c>
      <c r="C2902" s="1">
        <v>429</v>
      </c>
      <c r="D2902" s="1">
        <v>2</v>
      </c>
      <c r="E2902" s="1">
        <v>133</v>
      </c>
      <c r="F2902" s="1">
        <v>231</v>
      </c>
      <c r="G2902" s="1">
        <v>293</v>
      </c>
      <c r="H2902" s="1">
        <v>450</v>
      </c>
      <c r="I2902" s="1">
        <v>45</v>
      </c>
      <c r="J2902" s="1">
        <v>2</v>
      </c>
      <c r="K2902" s="1">
        <v>19</v>
      </c>
      <c r="L2902" s="1">
        <v>23</v>
      </c>
      <c r="M2902" s="1"/>
      <c r="N2902" s="1"/>
      <c r="O2902" s="1">
        <v>14</v>
      </c>
      <c r="P2902" s="1">
        <v>1</v>
      </c>
      <c r="Q2902" s="1"/>
      <c r="R2902" s="1"/>
      <c r="S2902" s="1"/>
      <c r="T2902" s="1"/>
      <c r="U2902" s="1"/>
      <c r="V2902" s="1"/>
      <c r="W2902" s="1"/>
      <c r="X2902" s="1"/>
      <c r="Y2902" s="1"/>
      <c r="Z2902" s="1"/>
      <c r="AA2902" s="1">
        <v>20</v>
      </c>
      <c r="AB2902" s="1"/>
      <c r="AC2902" s="1">
        <v>0</v>
      </c>
      <c r="AD2902" s="1"/>
      <c r="AE2902" s="1">
        <v>151</v>
      </c>
      <c r="AF2902" s="1">
        <v>18</v>
      </c>
      <c r="AG2902">
        <f>I2902+J2902+K2902+L2902+M2902+N2902+O2902+P2902+Q2902+R2902+S2902+T2902+U2902+V2902+W2902+X2902+Y2902+Z2902+AA2902+AB2902+AC2902+AD2902+AE2902</f>
        <v>275</v>
      </c>
    </row>
    <row r="2903" spans="1:33" x14ac:dyDescent="0.25">
      <c r="A2903" s="1">
        <v>61</v>
      </c>
      <c r="B2903" s="1">
        <v>21</v>
      </c>
      <c r="C2903" s="1">
        <v>508</v>
      </c>
      <c r="D2903" s="1">
        <v>4</v>
      </c>
      <c r="E2903" s="1">
        <v>136</v>
      </c>
      <c r="F2903" s="1">
        <v>307</v>
      </c>
      <c r="G2903" s="1">
        <v>364</v>
      </c>
      <c r="H2903" s="1">
        <v>500</v>
      </c>
      <c r="I2903" s="1">
        <v>5</v>
      </c>
      <c r="J2903" s="1">
        <v>7</v>
      </c>
      <c r="K2903" s="1">
        <v>16</v>
      </c>
      <c r="L2903" s="1">
        <v>51</v>
      </c>
      <c r="M2903" s="1"/>
      <c r="N2903" s="1"/>
      <c r="O2903" s="1">
        <v>83</v>
      </c>
      <c r="P2903" s="1">
        <v>2</v>
      </c>
      <c r="Q2903" s="1"/>
      <c r="R2903" s="1"/>
      <c r="S2903" s="1"/>
      <c r="T2903" s="1"/>
      <c r="U2903" s="1"/>
      <c r="V2903" s="1"/>
      <c r="W2903" s="1"/>
      <c r="X2903" s="1"/>
      <c r="Y2903" s="1"/>
      <c r="Z2903" s="1"/>
      <c r="AA2903" s="1">
        <v>12</v>
      </c>
      <c r="AB2903" s="1"/>
      <c r="AC2903" s="1">
        <v>3</v>
      </c>
      <c r="AD2903" s="1"/>
      <c r="AE2903" s="1">
        <v>176</v>
      </c>
      <c r="AF2903" s="1">
        <v>9</v>
      </c>
      <c r="AG2903">
        <f>I2903+J2903+K2903+L2903+M2903+N2903+O2903+P2903+Q2903+R2903+S2903+T2903+U2903+V2903+W2903+X2903+Y2903+Z2903+AA2903+AB2903+AC2903+AD2903+AE2903</f>
        <v>355</v>
      </c>
    </row>
    <row r="2904" spans="1:33" x14ac:dyDescent="0.25">
      <c r="A2904" s="1">
        <v>61</v>
      </c>
      <c r="B2904" s="1">
        <v>22</v>
      </c>
      <c r="C2904" s="1">
        <v>695</v>
      </c>
      <c r="D2904" s="1">
        <v>3</v>
      </c>
      <c r="E2904" s="1">
        <v>86</v>
      </c>
      <c r="F2904" s="1">
        <v>330</v>
      </c>
      <c r="G2904" s="1">
        <v>423</v>
      </c>
      <c r="H2904" s="1">
        <v>651</v>
      </c>
      <c r="I2904" s="1">
        <v>6</v>
      </c>
      <c r="J2904" s="1">
        <v>8</v>
      </c>
      <c r="K2904" s="1">
        <v>60</v>
      </c>
      <c r="L2904" s="1">
        <v>57</v>
      </c>
      <c r="M2904" s="1"/>
      <c r="N2904" s="1"/>
      <c r="O2904" s="1">
        <v>53</v>
      </c>
      <c r="P2904" s="1">
        <v>6</v>
      </c>
      <c r="Q2904" s="1"/>
      <c r="R2904" s="1"/>
      <c r="S2904" s="1"/>
      <c r="T2904" s="1"/>
      <c r="U2904" s="1"/>
      <c r="V2904" s="1"/>
      <c r="W2904" s="1"/>
      <c r="X2904" s="1"/>
      <c r="Y2904" s="1"/>
      <c r="Z2904" s="1"/>
      <c r="AA2904" s="1">
        <v>17</v>
      </c>
      <c r="AB2904" s="1"/>
      <c r="AC2904" s="1">
        <v>2</v>
      </c>
      <c r="AD2904" s="1"/>
      <c r="AE2904" s="1">
        <v>198</v>
      </c>
      <c r="AF2904" s="1">
        <v>15</v>
      </c>
      <c r="AG2904">
        <f>I2904+J2904+K2904+L2904+M2904+N2904+O2904+P2904+Q2904+R2904+S2904+T2904+U2904+V2904+W2904+X2904+Y2904+Z2904+AA2904+AB2904+AC2904+AD2904+AE2904</f>
        <v>407</v>
      </c>
    </row>
    <row r="2905" spans="1:33" x14ac:dyDescent="0.25">
      <c r="A2905" s="1">
        <v>61</v>
      </c>
      <c r="B2905" s="1">
        <v>23</v>
      </c>
      <c r="C2905" s="1">
        <v>947</v>
      </c>
      <c r="D2905" s="1">
        <v>2</v>
      </c>
      <c r="E2905" s="1">
        <v>252</v>
      </c>
      <c r="F2905" s="1">
        <v>472</v>
      </c>
      <c r="G2905" s="1">
        <v>581</v>
      </c>
      <c r="H2905" s="1">
        <v>900</v>
      </c>
      <c r="I2905" s="1">
        <v>4</v>
      </c>
      <c r="J2905" s="1">
        <v>10</v>
      </c>
      <c r="K2905" s="1">
        <v>96</v>
      </c>
      <c r="L2905" s="1">
        <v>74</v>
      </c>
      <c r="M2905" s="1"/>
      <c r="N2905" s="1"/>
      <c r="O2905" s="1">
        <v>76</v>
      </c>
      <c r="P2905" s="1">
        <v>27</v>
      </c>
      <c r="Q2905" s="1"/>
      <c r="R2905" s="1"/>
      <c r="S2905" s="1"/>
      <c r="T2905" s="1"/>
      <c r="U2905" s="1"/>
      <c r="V2905" s="1"/>
      <c r="W2905" s="1"/>
      <c r="X2905" s="1"/>
      <c r="Y2905" s="1"/>
      <c r="Z2905" s="1"/>
      <c r="AA2905" s="1">
        <v>8</v>
      </c>
      <c r="AB2905" s="1"/>
      <c r="AC2905" s="1">
        <v>1</v>
      </c>
      <c r="AD2905" s="1"/>
      <c r="AE2905" s="1">
        <v>256</v>
      </c>
      <c r="AF2905" s="1">
        <v>29</v>
      </c>
      <c r="AG2905">
        <f>I2905+J2905+K2905+L2905+M2905+N2905+O2905+P2905+Q2905+R2905+S2905+T2905+U2905+V2905+W2905+X2905+Y2905+Z2905+AA2905+AB2905+AC2905+AD2905+AE2905</f>
        <v>552</v>
      </c>
    </row>
    <row r="2906" spans="1:33" x14ac:dyDescent="0.25">
      <c r="A2906" s="1">
        <v>61</v>
      </c>
      <c r="B2906" s="1">
        <v>24</v>
      </c>
      <c r="C2906" s="1">
        <v>1190</v>
      </c>
      <c r="D2906" s="1">
        <v>0</v>
      </c>
      <c r="E2906" s="1">
        <v>311</v>
      </c>
      <c r="F2906" s="1">
        <v>563</v>
      </c>
      <c r="G2906" s="1">
        <v>703</v>
      </c>
      <c r="H2906" s="1">
        <v>1150</v>
      </c>
      <c r="I2906" s="1">
        <v>5</v>
      </c>
      <c r="J2906" s="1">
        <v>6</v>
      </c>
      <c r="K2906" s="1">
        <v>71</v>
      </c>
      <c r="L2906" s="1">
        <v>96</v>
      </c>
      <c r="M2906" s="1"/>
      <c r="N2906" s="1"/>
      <c r="O2906" s="1">
        <v>135</v>
      </c>
      <c r="P2906" s="1">
        <v>31</v>
      </c>
      <c r="Q2906" s="1"/>
      <c r="R2906" s="1"/>
      <c r="S2906" s="1"/>
      <c r="T2906" s="1"/>
      <c r="U2906" s="1"/>
      <c r="V2906" s="1"/>
      <c r="W2906" s="1"/>
      <c r="X2906" s="1"/>
      <c r="Y2906" s="1"/>
      <c r="Z2906" s="1"/>
      <c r="AA2906" s="1">
        <v>22</v>
      </c>
      <c r="AB2906" s="1"/>
      <c r="AC2906" s="1">
        <v>1</v>
      </c>
      <c r="AD2906" s="1"/>
      <c r="AE2906" s="1">
        <v>305</v>
      </c>
      <c r="AF2906" s="1">
        <v>30</v>
      </c>
      <c r="AG2906">
        <f>I2906+J2906+K2906+L2906+M2906+N2906+O2906+P2906+Q2906+R2906+S2906+T2906+U2906+V2906+W2906+X2906+Y2906+Z2906+AA2906+AB2906+AC2906+AD2906+AE2906</f>
        <v>672</v>
      </c>
    </row>
    <row r="2907" spans="1:33" x14ac:dyDescent="0.25">
      <c r="A2907" s="1">
        <v>61</v>
      </c>
      <c r="B2907" s="1">
        <v>25</v>
      </c>
      <c r="C2907" s="1">
        <v>1423</v>
      </c>
      <c r="D2907" s="1">
        <v>2</v>
      </c>
      <c r="E2907" s="1">
        <v>372</v>
      </c>
      <c r="F2907" s="1">
        <v>605</v>
      </c>
      <c r="G2907" s="1">
        <v>744</v>
      </c>
      <c r="H2907" s="1">
        <v>1350</v>
      </c>
      <c r="I2907" s="1">
        <v>6</v>
      </c>
      <c r="J2907" s="1">
        <v>13</v>
      </c>
      <c r="K2907" s="1">
        <v>110</v>
      </c>
      <c r="L2907" s="1">
        <v>96</v>
      </c>
      <c r="M2907" s="1"/>
      <c r="N2907" s="1"/>
      <c r="O2907" s="1">
        <v>41</v>
      </c>
      <c r="P2907" s="1">
        <v>106</v>
      </c>
      <c r="Q2907" s="1"/>
      <c r="R2907" s="1"/>
      <c r="S2907" s="1"/>
      <c r="T2907" s="1"/>
      <c r="U2907" s="1"/>
      <c r="V2907" s="1"/>
      <c r="W2907" s="1"/>
      <c r="X2907" s="1"/>
      <c r="Y2907" s="1"/>
      <c r="Z2907" s="1"/>
      <c r="AA2907" s="1">
        <v>13</v>
      </c>
      <c r="AB2907" s="1"/>
      <c r="AC2907" s="1">
        <v>1</v>
      </c>
      <c r="AD2907" s="1"/>
      <c r="AE2907" s="1">
        <v>325</v>
      </c>
      <c r="AF2907" s="1">
        <v>33</v>
      </c>
      <c r="AG2907">
        <f>I2907+J2907+K2907+L2907+M2907+N2907+O2907+P2907+Q2907+R2907+S2907+T2907+U2907+V2907+W2907+X2907+Y2907+Z2907+AA2907+AB2907+AC2907+AD2907+AE2907</f>
        <v>711</v>
      </c>
    </row>
    <row r="2908" spans="1:33" x14ac:dyDescent="0.25">
      <c r="A2908" s="1">
        <v>61</v>
      </c>
      <c r="B2908" s="1">
        <v>26</v>
      </c>
      <c r="C2908" s="1">
        <v>992</v>
      </c>
      <c r="D2908" s="1">
        <v>1</v>
      </c>
      <c r="E2908" s="1">
        <v>269</v>
      </c>
      <c r="F2908" s="1">
        <v>507</v>
      </c>
      <c r="G2908" s="1">
        <v>601</v>
      </c>
      <c r="H2908" s="1">
        <v>950</v>
      </c>
      <c r="I2908" s="1">
        <v>3</v>
      </c>
      <c r="J2908" s="1">
        <v>6</v>
      </c>
      <c r="K2908" s="1">
        <v>22</v>
      </c>
      <c r="L2908" s="1">
        <v>62</v>
      </c>
      <c r="M2908" s="1"/>
      <c r="N2908" s="1"/>
      <c r="O2908" s="1">
        <v>53</v>
      </c>
      <c r="P2908" s="1">
        <v>9</v>
      </c>
      <c r="Q2908" s="1"/>
      <c r="R2908" s="1"/>
      <c r="S2908" s="1"/>
      <c r="T2908" s="1"/>
      <c r="U2908" s="1"/>
      <c r="V2908" s="1"/>
      <c r="W2908" s="1"/>
      <c r="X2908" s="1"/>
      <c r="Y2908" s="1"/>
      <c r="Z2908" s="1"/>
      <c r="AA2908" s="1">
        <v>20</v>
      </c>
      <c r="AB2908" s="1"/>
      <c r="AC2908" s="1">
        <v>2</v>
      </c>
      <c r="AD2908" s="1"/>
      <c r="AE2908" s="1">
        <v>413</v>
      </c>
      <c r="AF2908" s="1">
        <v>11</v>
      </c>
      <c r="AG2908">
        <f>I2908+J2908+K2908+L2908+M2908+N2908+O2908+P2908+Q2908+R2908+S2908+T2908+U2908+V2908+W2908+X2908+Y2908+Z2908+AA2908+AB2908+AC2908+AD2908+AE2908</f>
        <v>590</v>
      </c>
    </row>
    <row r="2909" spans="1:33" x14ac:dyDescent="0.25">
      <c r="A2909" s="1">
        <v>61</v>
      </c>
      <c r="B2909" s="1">
        <v>27</v>
      </c>
      <c r="C2909" s="1">
        <v>918</v>
      </c>
      <c r="D2909" s="1">
        <v>1</v>
      </c>
      <c r="E2909" s="1">
        <v>253</v>
      </c>
      <c r="F2909" s="1">
        <v>493</v>
      </c>
      <c r="G2909" s="1">
        <v>573</v>
      </c>
      <c r="H2909" s="1">
        <v>850</v>
      </c>
      <c r="I2909" s="1">
        <v>9</v>
      </c>
      <c r="J2909" s="1">
        <v>31</v>
      </c>
      <c r="K2909" s="1">
        <v>21</v>
      </c>
      <c r="L2909" s="1">
        <v>51</v>
      </c>
      <c r="M2909" s="1"/>
      <c r="N2909" s="1"/>
      <c r="O2909" s="1">
        <v>95</v>
      </c>
      <c r="P2909" s="1">
        <v>2</v>
      </c>
      <c r="Q2909" s="1"/>
      <c r="R2909" s="1"/>
      <c r="S2909" s="1"/>
      <c r="T2909" s="1"/>
      <c r="U2909" s="1"/>
      <c r="V2909" s="1"/>
      <c r="W2909" s="1"/>
      <c r="X2909" s="1"/>
      <c r="Y2909" s="1"/>
      <c r="Z2909" s="1"/>
      <c r="AA2909" s="1">
        <v>23</v>
      </c>
      <c r="AB2909" s="1"/>
      <c r="AC2909" s="1">
        <v>1</v>
      </c>
      <c r="AD2909" s="1"/>
      <c r="AE2909" s="1">
        <v>315</v>
      </c>
      <c r="AF2909" s="1">
        <v>25</v>
      </c>
      <c r="AG2909">
        <f>I2909+J2909+K2909+L2909+M2909+N2909+O2909+P2909+Q2909+R2909+S2909+T2909+U2909+V2909+W2909+X2909+Y2909+Z2909+AA2909+AB2909+AC2909+AD2909+AE2909</f>
        <v>548</v>
      </c>
    </row>
    <row r="2910" spans="1:33" x14ac:dyDescent="0.25">
      <c r="A2910" s="1">
        <v>61</v>
      </c>
      <c r="B2910" s="1">
        <v>28</v>
      </c>
      <c r="C2910" s="1">
        <v>625</v>
      </c>
      <c r="D2910" s="1">
        <v>5</v>
      </c>
      <c r="E2910" s="1">
        <v>162</v>
      </c>
      <c r="F2910" s="1">
        <v>322</v>
      </c>
      <c r="G2910" s="1">
        <v>376</v>
      </c>
      <c r="H2910" s="1">
        <v>600</v>
      </c>
      <c r="I2910" s="1">
        <v>1</v>
      </c>
      <c r="J2910" s="1">
        <v>22</v>
      </c>
      <c r="K2910" s="1">
        <v>15</v>
      </c>
      <c r="L2910" s="1">
        <v>100</v>
      </c>
      <c r="M2910" s="1"/>
      <c r="N2910" s="1"/>
      <c r="O2910" s="1">
        <v>29</v>
      </c>
      <c r="P2910" s="1">
        <v>0</v>
      </c>
      <c r="Q2910" s="1"/>
      <c r="R2910" s="1"/>
      <c r="S2910" s="1"/>
      <c r="T2910" s="1"/>
      <c r="U2910" s="1"/>
      <c r="V2910" s="1"/>
      <c r="W2910" s="1"/>
      <c r="X2910" s="1"/>
      <c r="Y2910" s="1"/>
      <c r="Z2910" s="1"/>
      <c r="AA2910" s="1">
        <v>39</v>
      </c>
      <c r="AB2910" s="1"/>
      <c r="AC2910" s="1">
        <v>1</v>
      </c>
      <c r="AD2910" s="1"/>
      <c r="AE2910" s="1">
        <v>143</v>
      </c>
      <c r="AF2910" s="1">
        <v>26</v>
      </c>
      <c r="AG2910">
        <f>I2910+J2910+K2910+L2910+M2910+N2910+O2910+P2910+Q2910+R2910+S2910+T2910+U2910+V2910+W2910+X2910+Y2910+Z2910+AA2910+AB2910+AC2910+AD2910+AE2910</f>
        <v>350</v>
      </c>
    </row>
    <row r="2911" spans="1:33" x14ac:dyDescent="0.25">
      <c r="A2911" s="1">
        <v>61</v>
      </c>
      <c r="B2911" s="1">
        <v>29</v>
      </c>
      <c r="C2911" s="1">
        <v>867</v>
      </c>
      <c r="D2911" s="1">
        <v>1</v>
      </c>
      <c r="E2911" s="1">
        <v>260</v>
      </c>
      <c r="F2911" s="1">
        <v>423</v>
      </c>
      <c r="G2911" s="1">
        <v>524</v>
      </c>
      <c r="H2911" s="1">
        <v>800</v>
      </c>
      <c r="I2911" s="1">
        <v>8</v>
      </c>
      <c r="J2911" s="1">
        <v>35</v>
      </c>
      <c r="K2911" s="1">
        <v>17</v>
      </c>
      <c r="L2911" s="1">
        <v>90</v>
      </c>
      <c r="M2911" s="1"/>
      <c r="N2911" s="1"/>
      <c r="O2911" s="1">
        <v>76</v>
      </c>
      <c r="P2911" s="1">
        <v>0</v>
      </c>
      <c r="Q2911" s="1"/>
      <c r="R2911" s="1"/>
      <c r="S2911" s="1"/>
      <c r="T2911" s="1"/>
      <c r="U2911" s="1"/>
      <c r="V2911" s="1"/>
      <c r="W2911" s="1"/>
      <c r="X2911" s="1"/>
      <c r="Y2911" s="1"/>
      <c r="Z2911" s="1"/>
      <c r="AA2911" s="1">
        <v>18</v>
      </c>
      <c r="AB2911" s="1"/>
      <c r="AC2911" s="1">
        <v>4</v>
      </c>
      <c r="AD2911" s="1"/>
      <c r="AE2911" s="1">
        <v>253</v>
      </c>
      <c r="AF2911" s="1">
        <v>22</v>
      </c>
      <c r="AG2911">
        <f>I2911+J2911+K2911+L2911+M2911+N2911+O2911+P2911+Q2911+R2911+S2911+T2911+U2911+V2911+W2911+X2911+Y2911+Z2911+AA2911+AB2911+AC2911+AD2911+AE2911</f>
        <v>501</v>
      </c>
    </row>
    <row r="2912" spans="1:33" x14ac:dyDescent="0.25">
      <c r="A2912" s="1">
        <v>61</v>
      </c>
      <c r="B2912" s="1">
        <v>30</v>
      </c>
      <c r="C2912" s="1">
        <v>458</v>
      </c>
      <c r="D2912" s="1">
        <v>4</v>
      </c>
      <c r="E2912" s="1">
        <v>116</v>
      </c>
      <c r="F2912" s="1">
        <v>209</v>
      </c>
      <c r="G2912" s="1">
        <v>251</v>
      </c>
      <c r="H2912" s="1">
        <v>450</v>
      </c>
      <c r="I2912" s="1">
        <v>2</v>
      </c>
      <c r="J2912" s="1">
        <v>5</v>
      </c>
      <c r="K2912" s="1">
        <v>8</v>
      </c>
      <c r="L2912" s="1">
        <v>45</v>
      </c>
      <c r="M2912" s="1"/>
      <c r="N2912" s="1"/>
      <c r="O2912" s="1">
        <v>12</v>
      </c>
      <c r="P2912" s="1">
        <v>0</v>
      </c>
      <c r="Q2912" s="1"/>
      <c r="R2912" s="1"/>
      <c r="S2912" s="1"/>
      <c r="T2912" s="1"/>
      <c r="U2912" s="1"/>
      <c r="V2912" s="1"/>
      <c r="W2912" s="1"/>
      <c r="X2912" s="1"/>
      <c r="Y2912" s="1"/>
      <c r="Z2912" s="1"/>
      <c r="AA2912" s="1">
        <v>7</v>
      </c>
      <c r="AB2912" s="1"/>
      <c r="AC2912" s="1">
        <v>0</v>
      </c>
      <c r="AD2912" s="1"/>
      <c r="AE2912" s="1">
        <v>162</v>
      </c>
      <c r="AF2912" s="1">
        <v>10</v>
      </c>
      <c r="AG2912">
        <f>I2912+J2912+K2912+L2912+M2912+N2912+O2912+P2912+Q2912+R2912+S2912+T2912+U2912+V2912+W2912+X2912+Y2912+Z2912+AA2912+AB2912+AC2912+AD2912+AE2912</f>
        <v>241</v>
      </c>
    </row>
    <row r="2913" spans="1:33" x14ac:dyDescent="0.25">
      <c r="A2913" s="1">
        <v>61</v>
      </c>
      <c r="B2913" s="1">
        <v>31</v>
      </c>
      <c r="C2913" s="1">
        <v>319</v>
      </c>
      <c r="D2913" s="1">
        <v>2</v>
      </c>
      <c r="E2913" s="1">
        <v>106</v>
      </c>
      <c r="F2913" s="1">
        <v>186</v>
      </c>
      <c r="G2913" s="1">
        <v>210</v>
      </c>
      <c r="H2913" s="1">
        <v>350</v>
      </c>
      <c r="I2913" s="1">
        <v>6</v>
      </c>
      <c r="J2913" s="1">
        <v>10</v>
      </c>
      <c r="K2913" s="1">
        <v>18</v>
      </c>
      <c r="L2913" s="1">
        <v>52</v>
      </c>
      <c r="M2913" s="1"/>
      <c r="N2913" s="1"/>
      <c r="O2913" s="1">
        <v>20</v>
      </c>
      <c r="P2913" s="1">
        <v>0</v>
      </c>
      <c r="Q2913" s="1"/>
      <c r="R2913" s="1"/>
      <c r="S2913" s="1"/>
      <c r="T2913" s="1"/>
      <c r="U2913" s="1"/>
      <c r="V2913" s="1"/>
      <c r="W2913" s="1"/>
      <c r="X2913" s="1"/>
      <c r="Y2913" s="1"/>
      <c r="Z2913" s="1"/>
      <c r="AA2913" s="1">
        <v>2</v>
      </c>
      <c r="AB2913" s="1"/>
      <c r="AC2913" s="1">
        <v>3</v>
      </c>
      <c r="AD2913" s="1"/>
      <c r="AE2913" s="1">
        <v>94</v>
      </c>
      <c r="AF2913" s="1">
        <v>5</v>
      </c>
      <c r="AG2913">
        <f>I2913+J2913+K2913+L2913+M2913+N2913+O2913+P2913+Q2913+R2913+S2913+T2913+U2913+V2913+W2913+X2913+Y2913+Z2913+AA2913+AB2913+AC2913+AD2913+AE2913</f>
        <v>205</v>
      </c>
    </row>
    <row r="2914" spans="1:33" x14ac:dyDescent="0.25">
      <c r="A2914" s="1">
        <v>61</v>
      </c>
      <c r="B2914" s="1">
        <v>32</v>
      </c>
      <c r="C2914" s="1">
        <v>638</v>
      </c>
      <c r="D2914" s="1">
        <v>2</v>
      </c>
      <c r="E2914" s="1">
        <v>165</v>
      </c>
      <c r="F2914" s="1">
        <v>287</v>
      </c>
      <c r="G2914" s="1">
        <v>346</v>
      </c>
      <c r="H2914" s="1">
        <v>600</v>
      </c>
      <c r="I2914" s="1">
        <v>15</v>
      </c>
      <c r="J2914" s="1">
        <v>7</v>
      </c>
      <c r="K2914" s="1">
        <v>68</v>
      </c>
      <c r="L2914" s="1">
        <v>53</v>
      </c>
      <c r="M2914" s="1"/>
      <c r="N2914" s="1"/>
      <c r="O2914" s="1">
        <v>25</v>
      </c>
      <c r="P2914" s="1">
        <v>2</v>
      </c>
      <c r="Q2914" s="1"/>
      <c r="R2914" s="1"/>
      <c r="S2914" s="1"/>
      <c r="T2914" s="1"/>
      <c r="U2914" s="1"/>
      <c r="V2914" s="1"/>
      <c r="W2914" s="1"/>
      <c r="X2914" s="1"/>
      <c r="Y2914" s="1"/>
      <c r="Z2914" s="1"/>
      <c r="AA2914" s="1">
        <v>5</v>
      </c>
      <c r="AB2914" s="1"/>
      <c r="AC2914" s="1">
        <v>1</v>
      </c>
      <c r="AD2914" s="1"/>
      <c r="AE2914" s="1">
        <v>147</v>
      </c>
      <c r="AF2914" s="1">
        <v>23</v>
      </c>
      <c r="AG2914">
        <f>I2914+J2914+K2914+L2914+M2914+N2914+O2914+P2914+Q2914+R2914+S2914+T2914+U2914+V2914+W2914+X2914+Y2914+Z2914+AA2914+AB2914+AC2914+AD2914+AE2914</f>
        <v>323</v>
      </c>
    </row>
    <row r="2915" spans="1:33" x14ac:dyDescent="0.25">
      <c r="A2915" s="1">
        <v>61</v>
      </c>
      <c r="B2915" s="1">
        <v>33</v>
      </c>
      <c r="C2915" s="1">
        <v>523</v>
      </c>
      <c r="D2915" s="1">
        <v>2</v>
      </c>
      <c r="E2915" s="1">
        <v>129</v>
      </c>
      <c r="F2915" s="1">
        <v>242</v>
      </c>
      <c r="G2915" s="1">
        <v>305</v>
      </c>
      <c r="H2915" s="1">
        <v>500</v>
      </c>
      <c r="I2915" s="1">
        <v>3</v>
      </c>
      <c r="J2915" s="1">
        <v>14</v>
      </c>
      <c r="K2915" s="1">
        <v>49</v>
      </c>
      <c r="L2915" s="1">
        <v>51</v>
      </c>
      <c r="M2915" s="1"/>
      <c r="N2915" s="1"/>
      <c r="O2915" s="1">
        <v>20</v>
      </c>
      <c r="P2915" s="1">
        <v>1</v>
      </c>
      <c r="Q2915" s="1"/>
      <c r="R2915" s="1"/>
      <c r="S2915" s="1"/>
      <c r="T2915" s="1"/>
      <c r="U2915" s="1"/>
      <c r="V2915" s="1"/>
      <c r="W2915" s="1"/>
      <c r="X2915" s="1"/>
      <c r="Y2915" s="1"/>
      <c r="Z2915" s="1"/>
      <c r="AA2915" s="1">
        <v>6</v>
      </c>
      <c r="AB2915" s="1"/>
      <c r="AC2915" s="1">
        <v>0</v>
      </c>
      <c r="AD2915" s="1"/>
      <c r="AE2915" s="1">
        <v>143</v>
      </c>
      <c r="AF2915" s="1">
        <v>18</v>
      </c>
      <c r="AG2915">
        <f>I2915+J2915+K2915+L2915+M2915+N2915+O2915+P2915+Q2915+R2915+S2915+T2915+U2915+V2915+W2915+X2915+Y2915+Z2915+AA2915+AB2915+AC2915+AD2915+AE2915</f>
        <v>287</v>
      </c>
    </row>
    <row r="2916" spans="1:33" x14ac:dyDescent="0.25">
      <c r="A2916" s="1">
        <v>61</v>
      </c>
      <c r="B2916" s="1">
        <v>34</v>
      </c>
      <c r="C2916" s="1">
        <v>371</v>
      </c>
      <c r="D2916" s="1">
        <v>3</v>
      </c>
      <c r="E2916" s="1">
        <v>99</v>
      </c>
      <c r="F2916" s="1">
        <v>200</v>
      </c>
      <c r="G2916" s="1">
        <v>239</v>
      </c>
      <c r="H2916" s="1">
        <v>400</v>
      </c>
      <c r="I2916" s="1">
        <v>4</v>
      </c>
      <c r="J2916" s="1">
        <v>4</v>
      </c>
      <c r="K2916" s="1">
        <v>11</v>
      </c>
      <c r="L2916" s="1">
        <v>55</v>
      </c>
      <c r="M2916" s="1"/>
      <c r="N2916" s="1"/>
      <c r="O2916" s="1">
        <v>13</v>
      </c>
      <c r="P2916" s="1">
        <v>1</v>
      </c>
      <c r="Q2916" s="1"/>
      <c r="R2916" s="1"/>
      <c r="S2916" s="1"/>
      <c r="T2916" s="1"/>
      <c r="U2916" s="1"/>
      <c r="V2916" s="1"/>
      <c r="W2916" s="1"/>
      <c r="X2916" s="1"/>
      <c r="Y2916" s="1"/>
      <c r="Z2916" s="1"/>
      <c r="AA2916" s="1">
        <v>4</v>
      </c>
      <c r="AB2916" s="1"/>
      <c r="AC2916" s="1">
        <v>0</v>
      </c>
      <c r="AD2916" s="1"/>
      <c r="AE2916" s="1">
        <v>141</v>
      </c>
      <c r="AF2916" s="1">
        <v>6</v>
      </c>
      <c r="AG2916">
        <f>I2916+J2916+K2916+L2916+M2916+N2916+O2916+P2916+Q2916+R2916+S2916+T2916+U2916+V2916+W2916+X2916+Y2916+Z2916+AA2916+AB2916+AC2916+AD2916+AE2916</f>
        <v>233</v>
      </c>
    </row>
    <row r="2917" spans="1:33" x14ac:dyDescent="0.25">
      <c r="A2917" s="1">
        <v>61</v>
      </c>
      <c r="B2917" s="1">
        <v>35</v>
      </c>
      <c r="C2917" s="1">
        <v>673</v>
      </c>
      <c r="D2917" s="1">
        <v>3</v>
      </c>
      <c r="E2917" s="1">
        <v>215</v>
      </c>
      <c r="F2917" s="1">
        <v>362</v>
      </c>
      <c r="G2917" s="1">
        <v>389</v>
      </c>
      <c r="H2917" s="1">
        <v>650</v>
      </c>
      <c r="I2917" s="1">
        <v>1</v>
      </c>
      <c r="J2917" s="1">
        <v>16</v>
      </c>
      <c r="K2917" s="1">
        <v>20</v>
      </c>
      <c r="L2917" s="1">
        <v>59</v>
      </c>
      <c r="M2917" s="1"/>
      <c r="N2917" s="1"/>
      <c r="O2917" s="1">
        <v>53</v>
      </c>
      <c r="P2917" s="1">
        <v>17</v>
      </c>
      <c r="Q2917" s="1"/>
      <c r="R2917" s="1"/>
      <c r="S2917" s="1"/>
      <c r="T2917" s="1"/>
      <c r="U2917" s="1"/>
      <c r="V2917" s="1"/>
      <c r="W2917" s="1"/>
      <c r="X2917" s="1"/>
      <c r="Y2917" s="1"/>
      <c r="Z2917" s="1"/>
      <c r="AA2917" s="1">
        <v>9</v>
      </c>
      <c r="AB2917" s="1"/>
      <c r="AC2917" s="1">
        <v>0</v>
      </c>
      <c r="AD2917" s="1"/>
      <c r="AE2917" s="1">
        <v>190</v>
      </c>
      <c r="AF2917" s="1">
        <v>24</v>
      </c>
      <c r="AG2917">
        <f>I2917+J2917+K2917+L2917+M2917+N2917+O2917+P2917+Q2917+R2917+S2917+T2917+U2917+V2917+W2917+X2917+Y2917+Z2917+AA2917+AB2917+AC2917+AD2917+AE2917</f>
        <v>365</v>
      </c>
    </row>
    <row r="2918" spans="1:33" x14ac:dyDescent="0.25">
      <c r="A2918" s="1">
        <v>61</v>
      </c>
      <c r="B2918" s="1">
        <v>36</v>
      </c>
      <c r="C2918" s="1">
        <v>714</v>
      </c>
      <c r="D2918" s="1">
        <v>5</v>
      </c>
      <c r="E2918" s="1">
        <v>202</v>
      </c>
      <c r="F2918" s="1">
        <v>321</v>
      </c>
      <c r="G2918" s="1">
        <v>370</v>
      </c>
      <c r="H2918" s="1">
        <v>650</v>
      </c>
      <c r="I2918" s="1">
        <v>15</v>
      </c>
      <c r="J2918" s="1">
        <v>18</v>
      </c>
      <c r="K2918" s="1">
        <v>57</v>
      </c>
      <c r="L2918" s="1">
        <v>63</v>
      </c>
      <c r="M2918" s="1"/>
      <c r="N2918" s="1"/>
      <c r="O2918" s="1">
        <v>46</v>
      </c>
      <c r="P2918" s="1">
        <v>0</v>
      </c>
      <c r="Q2918" s="1"/>
      <c r="R2918" s="1"/>
      <c r="S2918" s="1"/>
      <c r="T2918" s="1"/>
      <c r="U2918" s="1"/>
      <c r="V2918" s="1"/>
      <c r="W2918" s="1"/>
      <c r="X2918" s="1"/>
      <c r="Y2918" s="1"/>
      <c r="Z2918" s="1"/>
      <c r="AA2918" s="1">
        <v>9</v>
      </c>
      <c r="AB2918" s="1"/>
      <c r="AC2918" s="1">
        <v>1</v>
      </c>
      <c r="AD2918" s="1"/>
      <c r="AE2918" s="1">
        <v>149</v>
      </c>
      <c r="AF2918" s="1">
        <v>12</v>
      </c>
      <c r="AG2918">
        <f>I2918+J2918+K2918+L2918+M2918+N2918+O2918+P2918+Q2918+R2918+S2918+T2918+U2918+V2918+W2918+X2918+Y2918+Z2918+AA2918+AB2918+AC2918+AD2918+AE2918</f>
        <v>358</v>
      </c>
    </row>
    <row r="2919" spans="1:33" x14ac:dyDescent="0.25">
      <c r="A2919" s="1">
        <v>61</v>
      </c>
      <c r="B2919" s="1">
        <v>37</v>
      </c>
      <c r="C2919" s="1">
        <v>1472</v>
      </c>
      <c r="D2919" s="1">
        <v>4</v>
      </c>
      <c r="E2919" s="1">
        <v>320</v>
      </c>
      <c r="F2919" s="1">
        <v>618</v>
      </c>
      <c r="G2919" s="1">
        <v>808</v>
      </c>
      <c r="H2919" s="1">
        <v>1400</v>
      </c>
      <c r="I2919" s="1">
        <v>52</v>
      </c>
      <c r="J2919" s="1">
        <v>21</v>
      </c>
      <c r="K2919" s="1">
        <v>42</v>
      </c>
      <c r="L2919" s="1">
        <v>137</v>
      </c>
      <c r="M2919" s="1"/>
      <c r="N2919" s="1"/>
      <c r="O2919" s="1">
        <v>114</v>
      </c>
      <c r="P2919" s="1">
        <v>9</v>
      </c>
      <c r="Q2919" s="1"/>
      <c r="R2919" s="1"/>
      <c r="S2919" s="1"/>
      <c r="T2919" s="1"/>
      <c r="U2919" s="1"/>
      <c r="V2919" s="1"/>
      <c r="W2919" s="1"/>
      <c r="X2919" s="1"/>
      <c r="Y2919" s="1"/>
      <c r="Z2919" s="1"/>
      <c r="AA2919" s="1">
        <v>37</v>
      </c>
      <c r="AB2919" s="1"/>
      <c r="AC2919" s="1">
        <v>4</v>
      </c>
      <c r="AD2919" s="1"/>
      <c r="AE2919" s="1">
        <v>352</v>
      </c>
      <c r="AF2919" s="1">
        <v>39</v>
      </c>
      <c r="AG2919">
        <f>I2919+J2919+K2919+L2919+M2919+N2919+O2919+P2919+Q2919+R2919+S2919+T2919+U2919+V2919+W2919+X2919+Y2919+Z2919+AA2919+AB2919+AC2919+AD2919+AE2919</f>
        <v>768</v>
      </c>
    </row>
    <row r="2920" spans="1:33" x14ac:dyDescent="0.25">
      <c r="A2920" s="1">
        <v>61</v>
      </c>
      <c r="B2920" s="1">
        <v>38</v>
      </c>
      <c r="C2920" s="1">
        <v>754</v>
      </c>
      <c r="D2920" s="1">
        <v>8</v>
      </c>
      <c r="E2920" s="1">
        <v>211</v>
      </c>
      <c r="F2920" s="1">
        <v>375</v>
      </c>
      <c r="G2920" s="1">
        <v>464</v>
      </c>
      <c r="H2920" s="1">
        <v>700</v>
      </c>
      <c r="I2920" s="1">
        <v>17</v>
      </c>
      <c r="J2920" s="1">
        <v>23</v>
      </c>
      <c r="K2920" s="1">
        <v>30</v>
      </c>
      <c r="L2920" s="1">
        <v>43</v>
      </c>
      <c r="M2920" s="1"/>
      <c r="N2920" s="1"/>
      <c r="O2920" s="1">
        <v>85</v>
      </c>
      <c r="P2920" s="1">
        <v>3</v>
      </c>
      <c r="Q2920" s="1"/>
      <c r="R2920" s="1"/>
      <c r="S2920" s="1"/>
      <c r="T2920" s="1"/>
      <c r="U2920" s="1"/>
      <c r="V2920" s="1"/>
      <c r="W2920" s="1"/>
      <c r="X2920" s="1"/>
      <c r="Y2920" s="1"/>
      <c r="Z2920" s="1"/>
      <c r="AA2920" s="1">
        <v>18</v>
      </c>
      <c r="AB2920" s="1"/>
      <c r="AC2920" s="1">
        <v>3</v>
      </c>
      <c r="AD2920" s="1"/>
      <c r="AE2920" s="1">
        <v>206</v>
      </c>
      <c r="AF2920" s="1">
        <v>36</v>
      </c>
      <c r="AG2920">
        <f>I2920+J2920+K2920+L2920+M2920+N2920+O2920+P2920+Q2920+R2920+S2920+T2920+U2920+V2920+W2920+X2920+Y2920+Z2920+AA2920+AB2920+AC2920+AD2920+AE2920</f>
        <v>428</v>
      </c>
    </row>
    <row r="2921" spans="1:33" x14ac:dyDescent="0.25">
      <c r="A2921" s="1">
        <v>62</v>
      </c>
      <c r="B2921" s="1">
        <v>1</v>
      </c>
      <c r="C2921" s="1">
        <v>908</v>
      </c>
      <c r="D2921" s="1">
        <v>6</v>
      </c>
      <c r="E2921" s="1">
        <v>245</v>
      </c>
      <c r="F2921" s="1">
        <v>440</v>
      </c>
      <c r="G2921" s="1">
        <v>560</v>
      </c>
      <c r="H2921" s="1">
        <v>850</v>
      </c>
      <c r="I2921" s="1">
        <v>2</v>
      </c>
      <c r="J2921" s="1"/>
      <c r="K2921" s="1">
        <v>38</v>
      </c>
      <c r="L2921" s="1">
        <v>60</v>
      </c>
      <c r="M2921" s="1"/>
      <c r="N2921" s="1"/>
      <c r="O2921" s="1">
        <v>80</v>
      </c>
      <c r="P2921" s="1"/>
      <c r="Q2921" s="1"/>
      <c r="R2921" s="1">
        <v>0</v>
      </c>
      <c r="S2921" s="1"/>
      <c r="T2921" s="1"/>
      <c r="U2921" s="1"/>
      <c r="V2921" s="1"/>
      <c r="W2921" s="1"/>
      <c r="X2921" s="1"/>
      <c r="Y2921" s="1"/>
      <c r="Z2921" s="1"/>
      <c r="AA2921" s="1">
        <v>4</v>
      </c>
      <c r="AB2921" s="1">
        <v>49</v>
      </c>
      <c r="AC2921" s="1"/>
      <c r="AD2921" s="1"/>
      <c r="AE2921" s="1">
        <v>290</v>
      </c>
      <c r="AF2921" s="1">
        <v>37</v>
      </c>
      <c r="AG2921">
        <f>I2921+J2921+K2921+L2921+M2921+N2921+O2921+P2921+Q2921+R2921+S2921+T2921+U2921+V2921+W2921+X2921+Y2921+Z2921+AA2921+AB2921+AC2921+AD2921+AE2921</f>
        <v>523</v>
      </c>
    </row>
    <row r="2922" spans="1:33" x14ac:dyDescent="0.25">
      <c r="A2922" s="1">
        <v>62</v>
      </c>
      <c r="B2922" s="1">
        <v>2</v>
      </c>
      <c r="C2922" s="1">
        <v>363</v>
      </c>
      <c r="D2922" s="1">
        <v>1</v>
      </c>
      <c r="E2922" s="1">
        <v>142</v>
      </c>
      <c r="F2922" s="1">
        <v>229</v>
      </c>
      <c r="G2922" s="1">
        <v>254</v>
      </c>
      <c r="H2922" s="1">
        <v>350</v>
      </c>
      <c r="I2922" s="1">
        <v>1</v>
      </c>
      <c r="J2922" s="1"/>
      <c r="K2922" s="1">
        <v>32</v>
      </c>
      <c r="L2922" s="1">
        <v>24</v>
      </c>
      <c r="M2922" s="1"/>
      <c r="N2922" s="1"/>
      <c r="O2922" s="1">
        <v>30</v>
      </c>
      <c r="P2922" s="1"/>
      <c r="Q2922" s="1"/>
      <c r="R2922" s="1">
        <v>0</v>
      </c>
      <c r="S2922" s="1"/>
      <c r="T2922" s="1"/>
      <c r="U2922" s="1"/>
      <c r="V2922" s="1"/>
      <c r="W2922" s="1"/>
      <c r="X2922" s="1"/>
      <c r="Y2922" s="1"/>
      <c r="Z2922" s="1"/>
      <c r="AA2922" s="1">
        <v>4</v>
      </c>
      <c r="AB2922" s="1">
        <v>19</v>
      </c>
      <c r="AC2922" s="1"/>
      <c r="AD2922" s="1"/>
      <c r="AE2922" s="1">
        <v>129</v>
      </c>
      <c r="AF2922" s="1">
        <v>15</v>
      </c>
      <c r="AG2922">
        <f>I2922+J2922+K2922+L2922+M2922+N2922+O2922+P2922+Q2922+R2922+S2922+T2922+U2922+V2922+W2922+X2922+Y2922+Z2922+AA2922+AB2922+AC2922+AD2922+AE2922</f>
        <v>239</v>
      </c>
    </row>
    <row r="2923" spans="1:33" x14ac:dyDescent="0.25">
      <c r="A2923" s="1">
        <v>62</v>
      </c>
      <c r="B2923" s="1">
        <v>3</v>
      </c>
      <c r="C2923" s="1">
        <v>380</v>
      </c>
      <c r="D2923" s="1">
        <v>3</v>
      </c>
      <c r="E2923" s="1">
        <v>135</v>
      </c>
      <c r="F2923" s="1">
        <v>255</v>
      </c>
      <c r="G2923" s="1">
        <v>268</v>
      </c>
      <c r="H2923" s="1">
        <v>400</v>
      </c>
      <c r="I2923" s="1">
        <v>3</v>
      </c>
      <c r="J2923" s="1"/>
      <c r="K2923" s="1">
        <v>27</v>
      </c>
      <c r="L2923" s="1">
        <v>112</v>
      </c>
      <c r="M2923" s="1"/>
      <c r="N2923" s="1"/>
      <c r="O2923" s="1">
        <v>11</v>
      </c>
      <c r="P2923" s="1"/>
      <c r="Q2923" s="1"/>
      <c r="R2923" s="1">
        <v>2</v>
      </c>
      <c r="S2923" s="1"/>
      <c r="T2923" s="1"/>
      <c r="U2923" s="1"/>
      <c r="V2923" s="1"/>
      <c r="W2923" s="1"/>
      <c r="X2923" s="1"/>
      <c r="Y2923" s="1"/>
      <c r="Z2923" s="1"/>
      <c r="AA2923" s="1">
        <v>0</v>
      </c>
      <c r="AB2923" s="1">
        <v>9</v>
      </c>
      <c r="AC2923" s="1"/>
      <c r="AD2923" s="1"/>
      <c r="AE2923" s="1">
        <v>83</v>
      </c>
      <c r="AF2923" s="1">
        <v>21</v>
      </c>
      <c r="AG2923">
        <f>I2923+J2923+K2923+L2923+M2923+N2923+O2923+P2923+Q2923+R2923+S2923+T2923+U2923+V2923+W2923+X2923+Y2923+Z2923+AA2923+AB2923+AC2923+AD2923+AE2923</f>
        <v>247</v>
      </c>
    </row>
    <row r="2924" spans="1:33" x14ac:dyDescent="0.25">
      <c r="A2924" s="1">
        <v>62</v>
      </c>
      <c r="B2924" s="1">
        <v>4</v>
      </c>
      <c r="C2924" s="1">
        <v>570</v>
      </c>
      <c r="D2924" s="1">
        <v>4</v>
      </c>
      <c r="E2924" s="1">
        <v>112</v>
      </c>
      <c r="F2924" s="1">
        <v>319</v>
      </c>
      <c r="G2924" s="1">
        <v>380</v>
      </c>
      <c r="H2924" s="1">
        <v>550</v>
      </c>
      <c r="I2924" s="1">
        <v>2</v>
      </c>
      <c r="J2924" s="1"/>
      <c r="K2924" s="1">
        <v>15</v>
      </c>
      <c r="L2924" s="1">
        <v>63</v>
      </c>
      <c r="M2924" s="1"/>
      <c r="N2924" s="1"/>
      <c r="O2924" s="1">
        <v>50</v>
      </c>
      <c r="P2924" s="1"/>
      <c r="Q2924" s="1"/>
      <c r="R2924" s="1">
        <v>3</v>
      </c>
      <c r="S2924" s="1"/>
      <c r="T2924" s="1"/>
      <c r="U2924" s="1"/>
      <c r="V2924" s="1"/>
      <c r="W2924" s="1"/>
      <c r="X2924" s="1"/>
      <c r="Y2924" s="1"/>
      <c r="Z2924" s="1"/>
      <c r="AA2924" s="1">
        <v>18</v>
      </c>
      <c r="AB2924" s="1">
        <v>9</v>
      </c>
      <c r="AC2924" s="1"/>
      <c r="AD2924" s="1"/>
      <c r="AE2924" s="1">
        <v>186</v>
      </c>
      <c r="AF2924" s="1">
        <v>34</v>
      </c>
      <c r="AG2924">
        <f>I2924+J2924+K2924+L2924+M2924+N2924+O2924+P2924+Q2924+R2924+S2924+T2924+U2924+V2924+W2924+X2924+Y2924+Z2924+AA2924+AB2924+AC2924+AD2924+AE2924</f>
        <v>346</v>
      </c>
    </row>
    <row r="2925" spans="1:33" x14ac:dyDescent="0.25">
      <c r="A2925" s="1">
        <v>62</v>
      </c>
      <c r="B2925" s="1">
        <v>5</v>
      </c>
      <c r="C2925" s="1">
        <v>394</v>
      </c>
      <c r="D2925" s="1">
        <v>6</v>
      </c>
      <c r="E2925" s="1">
        <v>139</v>
      </c>
      <c r="F2925" s="1">
        <v>252</v>
      </c>
      <c r="G2925" s="1">
        <v>278</v>
      </c>
      <c r="H2925" s="1">
        <v>400</v>
      </c>
      <c r="I2925" s="1">
        <v>1</v>
      </c>
      <c r="J2925" s="1"/>
      <c r="K2925" s="1">
        <v>22</v>
      </c>
      <c r="L2925" s="1">
        <v>40</v>
      </c>
      <c r="M2925" s="1"/>
      <c r="N2925" s="1"/>
      <c r="O2925" s="1">
        <v>23</v>
      </c>
      <c r="P2925" s="1"/>
      <c r="Q2925" s="1"/>
      <c r="R2925" s="1">
        <v>1</v>
      </c>
      <c r="S2925" s="1"/>
      <c r="T2925" s="1"/>
      <c r="U2925" s="1"/>
      <c r="V2925" s="1"/>
      <c r="W2925" s="1"/>
      <c r="X2925" s="1"/>
      <c r="Y2925" s="1"/>
      <c r="Z2925" s="1"/>
      <c r="AA2925" s="1">
        <v>2</v>
      </c>
      <c r="AB2925" s="1">
        <v>2</v>
      </c>
      <c r="AC2925" s="1"/>
      <c r="AD2925" s="1"/>
      <c r="AE2925" s="1">
        <v>169</v>
      </c>
      <c r="AF2925" s="1">
        <v>18</v>
      </c>
      <c r="AG2925">
        <f>I2925+J2925+K2925+L2925+M2925+N2925+O2925+P2925+Q2925+R2925+S2925+T2925+U2925+V2925+W2925+X2925+Y2925+Z2925+AA2925+AB2925+AC2925+AD2925+AE2925</f>
        <v>260</v>
      </c>
    </row>
    <row r="2926" spans="1:33" x14ac:dyDescent="0.25">
      <c r="A2926" s="1">
        <v>62</v>
      </c>
      <c r="B2926" s="1">
        <v>6</v>
      </c>
      <c r="C2926" s="1">
        <v>802</v>
      </c>
      <c r="D2926" s="1">
        <v>4</v>
      </c>
      <c r="E2926" s="1">
        <v>224</v>
      </c>
      <c r="F2926" s="1">
        <v>429</v>
      </c>
      <c r="G2926" s="1">
        <v>551</v>
      </c>
      <c r="H2926" s="1">
        <v>750</v>
      </c>
      <c r="I2926" s="1">
        <v>9</v>
      </c>
      <c r="J2926" s="1"/>
      <c r="K2926" s="1">
        <v>34</v>
      </c>
      <c r="L2926" s="1">
        <v>84</v>
      </c>
      <c r="M2926" s="1"/>
      <c r="N2926" s="1"/>
      <c r="O2926" s="1">
        <v>86</v>
      </c>
      <c r="P2926" s="1"/>
      <c r="Q2926" s="1"/>
      <c r="R2926" s="1">
        <v>0</v>
      </c>
      <c r="S2926" s="1"/>
      <c r="T2926" s="1"/>
      <c r="U2926" s="1"/>
      <c r="V2926" s="1"/>
      <c r="W2926" s="1"/>
      <c r="X2926" s="1"/>
      <c r="Y2926" s="1"/>
      <c r="Z2926" s="1"/>
      <c r="AA2926" s="1">
        <v>26</v>
      </c>
      <c r="AB2926" s="1">
        <v>9</v>
      </c>
      <c r="AC2926" s="1"/>
      <c r="AD2926" s="1"/>
      <c r="AE2926" s="1">
        <v>303</v>
      </c>
      <c r="AF2926" s="1">
        <v>0</v>
      </c>
      <c r="AG2926">
        <f>I2926+J2926+K2926+L2926+M2926+N2926+O2926+P2926+Q2926+R2926+S2926+T2926+U2926+V2926+W2926+X2926+Y2926+Z2926+AA2926+AB2926+AC2926+AD2926+AE2926</f>
        <v>551</v>
      </c>
    </row>
    <row r="2927" spans="1:33" x14ac:dyDescent="0.25">
      <c r="A2927" s="1">
        <v>62</v>
      </c>
      <c r="B2927" s="1">
        <v>7</v>
      </c>
      <c r="C2927" s="1">
        <v>571</v>
      </c>
      <c r="D2927" s="1">
        <v>1</v>
      </c>
      <c r="E2927" s="1">
        <v>183</v>
      </c>
      <c r="F2927" s="1">
        <v>366</v>
      </c>
      <c r="G2927" s="1">
        <v>419</v>
      </c>
      <c r="H2927" s="1">
        <v>550</v>
      </c>
      <c r="I2927" s="1">
        <v>4</v>
      </c>
      <c r="J2927" s="1"/>
      <c r="K2927" s="1">
        <v>49</v>
      </c>
      <c r="L2927" s="1">
        <v>41</v>
      </c>
      <c r="M2927" s="1"/>
      <c r="N2927" s="1"/>
      <c r="O2927" s="1">
        <v>40</v>
      </c>
      <c r="P2927" s="1"/>
      <c r="Q2927" s="1"/>
      <c r="R2927" s="1">
        <v>2</v>
      </c>
      <c r="S2927" s="1"/>
      <c r="T2927" s="1"/>
      <c r="U2927" s="1"/>
      <c r="V2927" s="1"/>
      <c r="W2927" s="1"/>
      <c r="X2927" s="1"/>
      <c r="Y2927" s="1"/>
      <c r="Z2927" s="1"/>
      <c r="AA2927" s="1">
        <v>8</v>
      </c>
      <c r="AB2927" s="1">
        <v>13</v>
      </c>
      <c r="AC2927" s="1"/>
      <c r="AD2927" s="1"/>
      <c r="AE2927" s="1">
        <v>236</v>
      </c>
      <c r="AF2927" s="1">
        <v>26</v>
      </c>
      <c r="AG2927">
        <f>I2927+J2927+K2927+L2927+M2927+N2927+O2927+P2927+Q2927+R2927+S2927+T2927+U2927+V2927+W2927+X2927+Y2927+Z2927+AA2927+AB2927+AC2927+AD2927+AE2927</f>
        <v>393</v>
      </c>
    </row>
    <row r="2928" spans="1:33" x14ac:dyDescent="0.25">
      <c r="A2928" s="1">
        <v>62</v>
      </c>
      <c r="B2928" s="1">
        <v>8</v>
      </c>
      <c r="C2928" s="1">
        <v>958</v>
      </c>
      <c r="D2928" s="1">
        <v>0</v>
      </c>
      <c r="E2928" s="1">
        <v>317</v>
      </c>
      <c r="F2928" s="1">
        <v>490</v>
      </c>
      <c r="G2928" s="1">
        <v>579</v>
      </c>
      <c r="H2928" s="1">
        <v>900</v>
      </c>
      <c r="I2928" s="1">
        <v>5</v>
      </c>
      <c r="J2928" s="1"/>
      <c r="K2928" s="1">
        <v>24</v>
      </c>
      <c r="L2928" s="1">
        <v>66</v>
      </c>
      <c r="M2928" s="1"/>
      <c r="N2928" s="1"/>
      <c r="O2928" s="1">
        <v>35</v>
      </c>
      <c r="P2928" s="1"/>
      <c r="Q2928" s="1"/>
      <c r="R2928" s="1">
        <v>0</v>
      </c>
      <c r="S2928" s="1"/>
      <c r="T2928" s="1"/>
      <c r="U2928" s="1"/>
      <c r="V2928" s="1"/>
      <c r="W2928" s="1"/>
      <c r="X2928" s="1"/>
      <c r="Y2928" s="1"/>
      <c r="Z2928" s="1"/>
      <c r="AA2928" s="1">
        <v>11</v>
      </c>
      <c r="AB2928" s="1">
        <v>26</v>
      </c>
      <c r="AC2928" s="1"/>
      <c r="AD2928" s="1"/>
      <c r="AE2928" s="1">
        <v>387</v>
      </c>
      <c r="AF2928" s="1">
        <v>25</v>
      </c>
      <c r="AG2928">
        <f>I2928+J2928+K2928+L2928+M2928+N2928+O2928+P2928+Q2928+R2928+S2928+T2928+U2928+V2928+W2928+X2928+Y2928+Z2928+AA2928+AB2928+AC2928+AD2928+AE2928</f>
        <v>554</v>
      </c>
    </row>
    <row r="2929" spans="1:33" x14ac:dyDescent="0.25">
      <c r="A2929" s="1">
        <v>62</v>
      </c>
      <c r="B2929" s="1">
        <v>9</v>
      </c>
      <c r="C2929" s="1">
        <v>708</v>
      </c>
      <c r="D2929" s="1">
        <v>0</v>
      </c>
      <c r="E2929" s="1">
        <v>181</v>
      </c>
      <c r="F2929" s="1">
        <v>371</v>
      </c>
      <c r="G2929" s="1">
        <v>426</v>
      </c>
      <c r="H2929" s="1">
        <v>650</v>
      </c>
      <c r="I2929" s="1">
        <v>3</v>
      </c>
      <c r="J2929" s="1"/>
      <c r="K2929" s="1">
        <v>31</v>
      </c>
      <c r="L2929" s="1">
        <v>53</v>
      </c>
      <c r="M2929" s="1"/>
      <c r="N2929" s="1"/>
      <c r="O2929" s="1">
        <v>80</v>
      </c>
      <c r="P2929" s="1"/>
      <c r="Q2929" s="1"/>
      <c r="R2929" s="1">
        <v>0</v>
      </c>
      <c r="S2929" s="1"/>
      <c r="T2929" s="1"/>
      <c r="U2929" s="1"/>
      <c r="V2929" s="1"/>
      <c r="W2929" s="1"/>
      <c r="X2929" s="1"/>
      <c r="Y2929" s="1"/>
      <c r="Z2929" s="1"/>
      <c r="AA2929" s="1">
        <v>9</v>
      </c>
      <c r="AB2929" s="1">
        <v>9</v>
      </c>
      <c r="AC2929" s="1"/>
      <c r="AD2929" s="1"/>
      <c r="AE2929" s="1">
        <v>220</v>
      </c>
      <c r="AF2929" s="1">
        <v>21</v>
      </c>
      <c r="AG2929">
        <f>I2929+J2929+K2929+L2929+M2929+N2929+O2929+P2929+Q2929+R2929+S2929+T2929+U2929+V2929+W2929+X2929+Y2929+Z2929+AA2929+AB2929+AC2929+AD2929+AE2929</f>
        <v>405</v>
      </c>
    </row>
    <row r="2930" spans="1:33" x14ac:dyDescent="0.25">
      <c r="A2930" s="1">
        <v>62</v>
      </c>
      <c r="B2930" s="1">
        <v>10</v>
      </c>
      <c r="C2930" s="1">
        <v>108</v>
      </c>
      <c r="D2930" s="1">
        <v>1</v>
      </c>
      <c r="E2930" s="1">
        <v>30</v>
      </c>
      <c r="F2930" s="1">
        <v>85</v>
      </c>
      <c r="G2930" s="1">
        <v>90</v>
      </c>
      <c r="H2930" s="1">
        <v>150</v>
      </c>
      <c r="I2930" s="1">
        <v>0</v>
      </c>
      <c r="J2930" s="1"/>
      <c r="K2930" s="1">
        <v>6</v>
      </c>
      <c r="L2930" s="1">
        <v>9</v>
      </c>
      <c r="M2930" s="1"/>
      <c r="N2930" s="1"/>
      <c r="O2930" s="1">
        <v>16</v>
      </c>
      <c r="P2930" s="1"/>
      <c r="Q2930" s="1"/>
      <c r="R2930" s="1">
        <v>1</v>
      </c>
      <c r="S2930" s="1"/>
      <c r="T2930" s="1"/>
      <c r="U2930" s="1"/>
      <c r="V2930" s="1"/>
      <c r="W2930" s="1"/>
      <c r="X2930" s="1"/>
      <c r="Y2930" s="1"/>
      <c r="Z2930" s="1"/>
      <c r="AA2930" s="1">
        <v>1</v>
      </c>
      <c r="AB2930" s="1">
        <v>1</v>
      </c>
      <c r="AC2930" s="1"/>
      <c r="AD2930" s="1"/>
      <c r="AE2930" s="1">
        <v>53</v>
      </c>
      <c r="AF2930" s="1">
        <v>3</v>
      </c>
      <c r="AG2930">
        <f>I2930+J2930+K2930+L2930+M2930+N2930+O2930+P2930+Q2930+R2930+S2930+T2930+U2930+V2930+W2930+X2930+Y2930+Z2930+AA2930+AB2930+AC2930+AD2930+AE2930</f>
        <v>87</v>
      </c>
    </row>
    <row r="2931" spans="1:33" x14ac:dyDescent="0.25">
      <c r="A2931" s="1">
        <v>62</v>
      </c>
      <c r="B2931" s="1">
        <v>11</v>
      </c>
      <c r="C2931" s="1">
        <v>479</v>
      </c>
      <c r="D2931" s="1">
        <v>5</v>
      </c>
      <c r="E2931" s="1">
        <v>129</v>
      </c>
      <c r="F2931" s="1">
        <v>227</v>
      </c>
      <c r="G2931" s="1">
        <v>278</v>
      </c>
      <c r="H2931" s="1">
        <v>500</v>
      </c>
      <c r="I2931" s="1">
        <v>0</v>
      </c>
      <c r="J2931" s="1"/>
      <c r="K2931" s="1">
        <v>25</v>
      </c>
      <c r="L2931" s="1">
        <v>54</v>
      </c>
      <c r="M2931" s="1"/>
      <c r="N2931" s="1"/>
      <c r="O2931" s="1">
        <v>43</v>
      </c>
      <c r="P2931" s="1"/>
      <c r="Q2931" s="1"/>
      <c r="R2931" s="1">
        <v>2</v>
      </c>
      <c r="S2931" s="1"/>
      <c r="T2931" s="1"/>
      <c r="U2931" s="1"/>
      <c r="V2931" s="1"/>
      <c r="W2931" s="1"/>
      <c r="X2931" s="1"/>
      <c r="Y2931" s="1"/>
      <c r="Z2931" s="1"/>
      <c r="AA2931" s="1">
        <v>3</v>
      </c>
      <c r="AB2931" s="1">
        <v>3</v>
      </c>
      <c r="AC2931" s="1"/>
      <c r="AD2931" s="1"/>
      <c r="AE2931" s="1">
        <v>132</v>
      </c>
      <c r="AF2931" s="1">
        <v>10</v>
      </c>
      <c r="AG2931">
        <f>I2931+J2931+K2931+L2931+M2931+N2931+O2931+P2931+Q2931+R2931+S2931+T2931+U2931+V2931+W2931+X2931+Y2931+Z2931+AA2931+AB2931+AC2931+AD2931+AE2931</f>
        <v>262</v>
      </c>
    </row>
    <row r="2932" spans="1:33" x14ac:dyDescent="0.25">
      <c r="A2932" s="1">
        <v>62</v>
      </c>
      <c r="B2932" s="1">
        <v>12</v>
      </c>
      <c r="C2932" s="1">
        <v>331</v>
      </c>
      <c r="D2932" s="1">
        <v>3</v>
      </c>
      <c r="E2932" s="1">
        <v>149</v>
      </c>
      <c r="F2932" s="1">
        <v>221</v>
      </c>
      <c r="G2932" s="1">
        <v>248</v>
      </c>
      <c r="H2932" s="1">
        <v>350</v>
      </c>
      <c r="I2932" s="1">
        <v>8</v>
      </c>
      <c r="J2932" s="1"/>
      <c r="K2932" s="1">
        <v>20</v>
      </c>
      <c r="L2932" s="1">
        <v>39</v>
      </c>
      <c r="M2932" s="1"/>
      <c r="N2932" s="1"/>
      <c r="O2932" s="1">
        <v>18</v>
      </c>
      <c r="P2932" s="1"/>
      <c r="Q2932" s="1"/>
      <c r="R2932" s="1">
        <v>1</v>
      </c>
      <c r="S2932" s="1"/>
      <c r="T2932" s="1"/>
      <c r="U2932" s="1"/>
      <c r="V2932" s="1"/>
      <c r="W2932" s="1"/>
      <c r="X2932" s="1"/>
      <c r="Y2932" s="1"/>
      <c r="Z2932" s="1"/>
      <c r="AA2932" s="1">
        <v>1</v>
      </c>
      <c r="AB2932" s="1">
        <v>6</v>
      </c>
      <c r="AC2932" s="1"/>
      <c r="AD2932" s="1"/>
      <c r="AE2932" s="1">
        <v>135</v>
      </c>
      <c r="AF2932" s="1">
        <v>19</v>
      </c>
      <c r="AG2932">
        <f>I2932+J2932+K2932+L2932+M2932+N2932+O2932+P2932+Q2932+R2932+S2932+T2932+U2932+V2932+W2932+X2932+Y2932+Z2932+AA2932+AB2932+AC2932+AD2932+AE2932</f>
        <v>228</v>
      </c>
    </row>
    <row r="2933" spans="1:33" x14ac:dyDescent="0.25">
      <c r="A2933" s="1">
        <v>62</v>
      </c>
      <c r="B2933" s="1">
        <v>13</v>
      </c>
      <c r="C2933" s="1">
        <v>248</v>
      </c>
      <c r="D2933" s="1">
        <v>0</v>
      </c>
      <c r="E2933" s="1">
        <v>90</v>
      </c>
      <c r="F2933" s="1">
        <v>161</v>
      </c>
      <c r="G2933" s="1">
        <v>186</v>
      </c>
      <c r="H2933" s="1">
        <v>250</v>
      </c>
      <c r="I2933" s="1">
        <v>1</v>
      </c>
      <c r="J2933" s="1"/>
      <c r="K2933" s="1">
        <v>8</v>
      </c>
      <c r="L2933" s="1">
        <v>39</v>
      </c>
      <c r="M2933" s="1"/>
      <c r="N2933" s="1"/>
      <c r="O2933" s="1">
        <v>39</v>
      </c>
      <c r="P2933" s="1"/>
      <c r="Q2933" s="1"/>
      <c r="R2933" s="1">
        <v>0</v>
      </c>
      <c r="S2933" s="1"/>
      <c r="T2933" s="1"/>
      <c r="U2933" s="1"/>
      <c r="V2933" s="1"/>
      <c r="W2933" s="1"/>
      <c r="X2933" s="1"/>
      <c r="Y2933" s="1"/>
      <c r="Z2933" s="1"/>
      <c r="AA2933" s="1">
        <v>1</v>
      </c>
      <c r="AB2933" s="1">
        <v>0</v>
      </c>
      <c r="AC2933" s="1"/>
      <c r="AD2933" s="1"/>
      <c r="AE2933" s="1">
        <v>85</v>
      </c>
      <c r="AF2933" s="1">
        <v>13</v>
      </c>
      <c r="AG2933">
        <f>I2933+J2933+K2933+L2933+M2933+N2933+O2933+P2933+Q2933+R2933+S2933+T2933+U2933+V2933+W2933+X2933+Y2933+Z2933+AA2933+AB2933+AC2933+AD2933+AE2933</f>
        <v>173</v>
      </c>
    </row>
    <row r="2934" spans="1:33" x14ac:dyDescent="0.25">
      <c r="A2934" s="1">
        <v>62</v>
      </c>
      <c r="B2934" s="1">
        <v>14</v>
      </c>
      <c r="C2934" s="1">
        <v>233</v>
      </c>
      <c r="D2934" s="1">
        <v>0</v>
      </c>
      <c r="E2934" s="1">
        <v>73</v>
      </c>
      <c r="F2934" s="1">
        <v>154</v>
      </c>
      <c r="G2934" s="1">
        <v>188</v>
      </c>
      <c r="H2934" s="1">
        <v>250</v>
      </c>
      <c r="I2934" s="1">
        <v>0</v>
      </c>
      <c r="J2934" s="1"/>
      <c r="K2934" s="1">
        <v>2</v>
      </c>
      <c r="L2934" s="1">
        <v>45</v>
      </c>
      <c r="M2934" s="1"/>
      <c r="N2934" s="1"/>
      <c r="O2934" s="1">
        <v>9</v>
      </c>
      <c r="P2934" s="1"/>
      <c r="Q2934" s="1"/>
      <c r="R2934" s="1">
        <v>2</v>
      </c>
      <c r="S2934" s="1"/>
      <c r="T2934" s="1"/>
      <c r="U2934" s="1"/>
      <c r="V2934" s="1"/>
      <c r="W2934" s="1"/>
      <c r="X2934" s="1"/>
      <c r="Y2934" s="1"/>
      <c r="Z2934" s="1"/>
      <c r="AA2934" s="1">
        <v>1</v>
      </c>
      <c r="AB2934" s="1">
        <v>1</v>
      </c>
      <c r="AC2934" s="1"/>
      <c r="AD2934" s="1"/>
      <c r="AE2934" s="1">
        <v>117</v>
      </c>
      <c r="AF2934" s="1">
        <v>11</v>
      </c>
      <c r="AG2934">
        <f>I2934+J2934+K2934+L2934+M2934+N2934+O2934+P2934+Q2934+R2934+S2934+T2934+U2934+V2934+W2934+X2934+Y2934+Z2934+AA2934+AB2934+AC2934+AD2934+AE2934</f>
        <v>177</v>
      </c>
    </row>
    <row r="2935" spans="1:33" x14ac:dyDescent="0.25">
      <c r="A2935" s="1">
        <v>62</v>
      </c>
      <c r="B2935" s="1">
        <v>15</v>
      </c>
      <c r="C2935" s="1">
        <v>293</v>
      </c>
      <c r="D2935" s="1">
        <v>2</v>
      </c>
      <c r="E2935" s="1">
        <v>101</v>
      </c>
      <c r="F2935" s="1">
        <v>209</v>
      </c>
      <c r="G2935" s="1">
        <v>231</v>
      </c>
      <c r="H2935" s="1">
        <v>300</v>
      </c>
      <c r="I2935" s="1">
        <v>2</v>
      </c>
      <c r="J2935" s="1"/>
      <c r="K2935" s="1">
        <v>12</v>
      </c>
      <c r="L2935" s="1">
        <v>63</v>
      </c>
      <c r="M2935" s="1"/>
      <c r="N2935" s="1"/>
      <c r="O2935" s="1">
        <v>30</v>
      </c>
      <c r="P2935" s="1"/>
      <c r="Q2935" s="1"/>
      <c r="R2935" s="1">
        <v>0</v>
      </c>
      <c r="S2935" s="1"/>
      <c r="T2935" s="1"/>
      <c r="U2935" s="1"/>
      <c r="V2935" s="1"/>
      <c r="W2935" s="1"/>
      <c r="X2935" s="1"/>
      <c r="Y2935" s="1"/>
      <c r="Z2935" s="1"/>
      <c r="AA2935" s="1">
        <v>10</v>
      </c>
      <c r="AB2935" s="1">
        <v>2</v>
      </c>
      <c r="AC2935" s="1"/>
      <c r="AD2935" s="1"/>
      <c r="AE2935" s="1">
        <v>97</v>
      </c>
      <c r="AF2935" s="1">
        <v>15</v>
      </c>
      <c r="AG2935">
        <f>I2935+J2935+K2935+L2935+M2935+N2935+O2935+P2935+Q2935+R2935+S2935+T2935+U2935+V2935+W2935+X2935+Y2935+Z2935+AA2935+AB2935+AC2935+AD2935+AE2935</f>
        <v>216</v>
      </c>
    </row>
    <row r="2936" spans="1:33" x14ac:dyDescent="0.25">
      <c r="A2936" s="1">
        <v>62</v>
      </c>
      <c r="B2936" s="1">
        <v>16</v>
      </c>
      <c r="C2936" s="1">
        <v>298</v>
      </c>
      <c r="D2936" s="1">
        <v>2</v>
      </c>
      <c r="E2936" s="1">
        <v>105</v>
      </c>
      <c r="F2936" s="1">
        <v>210</v>
      </c>
      <c r="G2936" s="1">
        <v>240</v>
      </c>
      <c r="H2936" s="1">
        <v>300</v>
      </c>
      <c r="I2936" s="1">
        <v>15</v>
      </c>
      <c r="J2936" s="1"/>
      <c r="K2936" s="1">
        <v>16</v>
      </c>
      <c r="L2936" s="1">
        <v>45</v>
      </c>
      <c r="M2936" s="1"/>
      <c r="N2936" s="1"/>
      <c r="O2936" s="1">
        <v>29</v>
      </c>
      <c r="P2936" s="1"/>
      <c r="Q2936" s="1"/>
      <c r="R2936" s="1">
        <v>0</v>
      </c>
      <c r="S2936" s="1"/>
      <c r="T2936" s="1"/>
      <c r="U2936" s="1"/>
      <c r="V2936" s="1"/>
      <c r="W2936" s="1"/>
      <c r="X2936" s="1"/>
      <c r="Y2936" s="1"/>
      <c r="Z2936" s="1"/>
      <c r="AA2936" s="1">
        <v>3</v>
      </c>
      <c r="AB2936" s="1">
        <v>0</v>
      </c>
      <c r="AC2936" s="1"/>
      <c r="AD2936" s="1"/>
      <c r="AE2936" s="1">
        <v>124</v>
      </c>
      <c r="AF2936" s="1">
        <v>8</v>
      </c>
      <c r="AG2936">
        <f>I2936+J2936+K2936+L2936+M2936+N2936+O2936+P2936+Q2936+R2936+S2936+T2936+U2936+V2936+W2936+X2936+Y2936+Z2936+AA2936+AB2936+AC2936+AD2936+AE2936</f>
        <v>232</v>
      </c>
    </row>
    <row r="2937" spans="1:33" x14ac:dyDescent="0.25">
      <c r="A2937" s="1">
        <v>62</v>
      </c>
      <c r="B2937" s="1">
        <v>17</v>
      </c>
      <c r="C2937" s="1">
        <v>826</v>
      </c>
      <c r="D2937" s="1">
        <v>0</v>
      </c>
      <c r="E2937" s="1">
        <v>170</v>
      </c>
      <c r="F2937" s="1">
        <v>360</v>
      </c>
      <c r="G2937" s="1">
        <v>480</v>
      </c>
      <c r="H2937" s="1">
        <v>800</v>
      </c>
      <c r="I2937" s="1">
        <v>1</v>
      </c>
      <c r="J2937" s="1"/>
      <c r="K2937" s="1">
        <v>22</v>
      </c>
      <c r="L2937" s="1">
        <v>75</v>
      </c>
      <c r="M2937" s="1"/>
      <c r="N2937" s="1"/>
      <c r="O2937" s="1">
        <v>15</v>
      </c>
      <c r="P2937" s="1"/>
      <c r="Q2937" s="1"/>
      <c r="R2937" s="1">
        <v>1</v>
      </c>
      <c r="S2937" s="1"/>
      <c r="T2937" s="1"/>
      <c r="U2937" s="1"/>
      <c r="V2937" s="1"/>
      <c r="W2937" s="1"/>
      <c r="X2937" s="1"/>
      <c r="Y2937" s="1"/>
      <c r="Z2937" s="1"/>
      <c r="AA2937" s="1">
        <v>0</v>
      </c>
      <c r="AB2937" s="1">
        <v>3</v>
      </c>
      <c r="AC2937" s="1"/>
      <c r="AD2937" s="1"/>
      <c r="AE2937" s="1">
        <v>350</v>
      </c>
      <c r="AF2937" s="1">
        <v>13</v>
      </c>
      <c r="AG2937">
        <f>I2937+J2937+K2937+L2937+M2937+N2937+O2937+P2937+Q2937+R2937+S2937+T2937+U2937+V2937+W2937+X2937+Y2937+Z2937+AA2937+AB2937+AC2937+AD2937+AE2937</f>
        <v>467</v>
      </c>
    </row>
    <row r="2938" spans="1:33" x14ac:dyDescent="0.25">
      <c r="A2938" s="1">
        <v>62</v>
      </c>
      <c r="B2938" s="1">
        <v>18</v>
      </c>
      <c r="C2938" s="1">
        <v>825</v>
      </c>
      <c r="D2938" s="1">
        <v>1</v>
      </c>
      <c r="E2938" s="1">
        <v>191</v>
      </c>
      <c r="F2938" s="1">
        <v>423</v>
      </c>
      <c r="G2938" s="1">
        <v>507</v>
      </c>
      <c r="H2938" s="1">
        <v>800</v>
      </c>
      <c r="I2938" s="1">
        <v>0</v>
      </c>
      <c r="J2938" s="1"/>
      <c r="K2938" s="1">
        <v>20</v>
      </c>
      <c r="L2938" s="1">
        <v>101</v>
      </c>
      <c r="M2938" s="1"/>
      <c r="N2938" s="1"/>
      <c r="O2938" s="1">
        <v>98</v>
      </c>
      <c r="P2938" s="1"/>
      <c r="Q2938" s="1"/>
      <c r="R2938" s="1">
        <v>0</v>
      </c>
      <c r="S2938" s="1"/>
      <c r="T2938" s="1"/>
      <c r="U2938" s="1"/>
      <c r="V2938" s="1"/>
      <c r="W2938" s="1"/>
      <c r="X2938" s="1"/>
      <c r="Y2938" s="1"/>
      <c r="Z2938" s="1"/>
      <c r="AA2938" s="1">
        <v>4</v>
      </c>
      <c r="AB2938" s="1">
        <v>0</v>
      </c>
      <c r="AC2938" s="1"/>
      <c r="AD2938" s="1"/>
      <c r="AE2938" s="1">
        <v>261</v>
      </c>
      <c r="AF2938" s="1">
        <v>23</v>
      </c>
      <c r="AG2938">
        <f>I2938+J2938+K2938+L2938+M2938+N2938+O2938+P2938+Q2938+R2938+S2938+T2938+U2938+V2938+W2938+X2938+Y2938+Z2938+AA2938+AB2938+AC2938+AD2938+AE2938</f>
        <v>484</v>
      </c>
    </row>
    <row r="2939" spans="1:33" x14ac:dyDescent="0.25">
      <c r="A2939" s="1">
        <v>62</v>
      </c>
      <c r="B2939" s="1">
        <v>19</v>
      </c>
      <c r="C2939" s="1">
        <v>273</v>
      </c>
      <c r="D2939" s="1">
        <v>1</v>
      </c>
      <c r="E2939" s="1">
        <v>49</v>
      </c>
      <c r="F2939" s="1">
        <v>138</v>
      </c>
      <c r="G2939" s="1">
        <v>153</v>
      </c>
      <c r="H2939" s="1">
        <v>300</v>
      </c>
      <c r="I2939" s="1">
        <v>1</v>
      </c>
      <c r="J2939" s="1"/>
      <c r="K2939" s="1">
        <v>3</v>
      </c>
      <c r="L2939" s="1">
        <v>29</v>
      </c>
      <c r="M2939" s="1"/>
      <c r="N2939" s="1"/>
      <c r="O2939" s="1">
        <v>19</v>
      </c>
      <c r="P2939" s="1"/>
      <c r="Q2939" s="1"/>
      <c r="R2939" s="1">
        <v>0</v>
      </c>
      <c r="S2939" s="1"/>
      <c r="T2939" s="1"/>
      <c r="U2939" s="1"/>
      <c r="V2939" s="1"/>
      <c r="W2939" s="1"/>
      <c r="X2939" s="1"/>
      <c r="Y2939" s="1"/>
      <c r="Z2939" s="1"/>
      <c r="AA2939" s="1">
        <v>3</v>
      </c>
      <c r="AB2939" s="1">
        <v>3</v>
      </c>
      <c r="AC2939" s="1"/>
      <c r="AD2939" s="1"/>
      <c r="AE2939" s="1">
        <v>82</v>
      </c>
      <c r="AF2939" s="1">
        <v>13</v>
      </c>
      <c r="AG2939">
        <f>I2939+J2939+K2939+L2939+M2939+N2939+O2939+P2939+Q2939+R2939+S2939+T2939+U2939+V2939+W2939+X2939+Y2939+Z2939+AA2939+AB2939+AC2939+AD2939+AE2939</f>
        <v>140</v>
      </c>
    </row>
    <row r="2940" spans="1:33" x14ac:dyDescent="0.25">
      <c r="A2940" s="1">
        <v>62</v>
      </c>
      <c r="B2940" s="1">
        <v>20</v>
      </c>
      <c r="C2940" s="1">
        <v>240</v>
      </c>
      <c r="D2940" s="1">
        <v>1</v>
      </c>
      <c r="E2940" s="1">
        <v>49</v>
      </c>
      <c r="F2940" s="1">
        <v>123</v>
      </c>
      <c r="G2940" s="1">
        <v>156</v>
      </c>
      <c r="H2940" s="1">
        <v>250</v>
      </c>
      <c r="I2940" s="1">
        <v>0</v>
      </c>
      <c r="J2940" s="1"/>
      <c r="K2940" s="1">
        <v>2</v>
      </c>
      <c r="L2940" s="1">
        <v>13</v>
      </c>
      <c r="M2940" s="1"/>
      <c r="N2940" s="1"/>
      <c r="O2940" s="1">
        <v>45</v>
      </c>
      <c r="P2940" s="1"/>
      <c r="Q2940" s="1"/>
      <c r="R2940" s="1">
        <v>0</v>
      </c>
      <c r="S2940" s="1"/>
      <c r="T2940" s="1"/>
      <c r="U2940" s="1"/>
      <c r="V2940" s="1"/>
      <c r="W2940" s="1"/>
      <c r="X2940" s="1"/>
      <c r="Y2940" s="1"/>
      <c r="Z2940" s="1"/>
      <c r="AA2940" s="1">
        <v>0</v>
      </c>
      <c r="AB2940" s="1">
        <v>0</v>
      </c>
      <c r="AC2940" s="1"/>
      <c r="AD2940" s="1"/>
      <c r="AE2940" s="1">
        <v>90</v>
      </c>
      <c r="AF2940" s="1">
        <v>6</v>
      </c>
      <c r="AG2940">
        <f>I2940+J2940+K2940+L2940+M2940+N2940+O2940+P2940+Q2940+R2940+S2940+T2940+U2940+V2940+W2940+X2940+Y2940+Z2940+AA2940+AB2940+AC2940+AD2940+AE2940</f>
        <v>150</v>
      </c>
    </row>
    <row r="2941" spans="1:33" x14ac:dyDescent="0.25">
      <c r="A2941" s="1">
        <v>62</v>
      </c>
      <c r="B2941" s="1">
        <v>21</v>
      </c>
      <c r="C2941" s="1">
        <v>360</v>
      </c>
      <c r="D2941" s="1">
        <v>2</v>
      </c>
      <c r="E2941" s="1">
        <v>78</v>
      </c>
      <c r="F2941" s="1">
        <v>155</v>
      </c>
      <c r="G2941" s="1">
        <v>170</v>
      </c>
      <c r="H2941" s="1">
        <v>400</v>
      </c>
      <c r="I2941" s="1">
        <v>2</v>
      </c>
      <c r="J2941" s="1"/>
      <c r="K2941" s="1">
        <v>7</v>
      </c>
      <c r="L2941" s="1">
        <v>12</v>
      </c>
      <c r="M2941" s="1"/>
      <c r="N2941" s="1"/>
      <c r="O2941" s="1">
        <v>30</v>
      </c>
      <c r="P2941" s="1"/>
      <c r="Q2941" s="1"/>
      <c r="R2941" s="1">
        <v>1</v>
      </c>
      <c r="S2941" s="1"/>
      <c r="T2941" s="1"/>
      <c r="U2941" s="1"/>
      <c r="V2941" s="1"/>
      <c r="W2941" s="1"/>
      <c r="X2941" s="1"/>
      <c r="Y2941" s="1"/>
      <c r="Z2941" s="1"/>
      <c r="AA2941" s="1">
        <v>3</v>
      </c>
      <c r="AB2941" s="1">
        <v>11</v>
      </c>
      <c r="AC2941" s="1"/>
      <c r="AD2941" s="1"/>
      <c r="AE2941" s="1">
        <v>96</v>
      </c>
      <c r="AF2941" s="1">
        <v>8</v>
      </c>
      <c r="AG2941">
        <f>I2941+J2941+K2941+L2941+M2941+N2941+O2941+P2941+Q2941+R2941+S2941+T2941+U2941+V2941+W2941+X2941+Y2941+Z2941+AA2941+AB2941+AC2941+AD2941+AE2941</f>
        <v>162</v>
      </c>
    </row>
    <row r="2942" spans="1:33" x14ac:dyDescent="0.25">
      <c r="A2942" s="1">
        <v>62</v>
      </c>
      <c r="B2942" s="1">
        <v>22</v>
      </c>
      <c r="C2942" s="1">
        <v>265</v>
      </c>
      <c r="D2942" s="1">
        <v>6</v>
      </c>
      <c r="E2942" s="1">
        <v>52</v>
      </c>
      <c r="F2942" s="1">
        <v>118</v>
      </c>
      <c r="G2942" s="1">
        <v>145</v>
      </c>
      <c r="H2942" s="1">
        <v>300</v>
      </c>
      <c r="I2942" s="1">
        <v>0</v>
      </c>
      <c r="J2942" s="1"/>
      <c r="K2942" s="1">
        <v>5</v>
      </c>
      <c r="L2942" s="1">
        <v>10</v>
      </c>
      <c r="M2942" s="1"/>
      <c r="N2942" s="1"/>
      <c r="O2942" s="1">
        <v>7</v>
      </c>
      <c r="P2942" s="1"/>
      <c r="Q2942" s="1"/>
      <c r="R2942" s="1">
        <v>0</v>
      </c>
      <c r="S2942" s="1"/>
      <c r="T2942" s="1"/>
      <c r="U2942" s="1"/>
      <c r="V2942" s="1"/>
      <c r="W2942" s="1"/>
      <c r="X2942" s="1"/>
      <c r="Y2942" s="1"/>
      <c r="Z2942" s="1"/>
      <c r="AA2942" s="1">
        <v>0</v>
      </c>
      <c r="AB2942" s="1">
        <v>1</v>
      </c>
      <c r="AC2942" s="1"/>
      <c r="AD2942" s="1"/>
      <c r="AE2942" s="1">
        <v>119</v>
      </c>
      <c r="AF2942" s="1">
        <v>3</v>
      </c>
      <c r="AG2942">
        <f>I2942+J2942+K2942+L2942+M2942+N2942+O2942+P2942+Q2942+R2942+S2942+T2942+U2942+V2942+W2942+X2942+Y2942+Z2942+AA2942+AB2942+AC2942+AD2942+AE2942</f>
        <v>142</v>
      </c>
    </row>
    <row r="2943" spans="1:33" x14ac:dyDescent="0.25">
      <c r="A2943" s="1">
        <v>62</v>
      </c>
      <c r="B2943" s="1">
        <v>23</v>
      </c>
      <c r="C2943" s="1">
        <v>225</v>
      </c>
      <c r="D2943" s="1">
        <v>1</v>
      </c>
      <c r="E2943" s="1">
        <v>44</v>
      </c>
      <c r="F2943" s="1">
        <v>130</v>
      </c>
      <c r="G2943" s="1">
        <v>148</v>
      </c>
      <c r="H2943" s="1">
        <v>250</v>
      </c>
      <c r="I2943" s="1">
        <v>0</v>
      </c>
      <c r="J2943" s="1"/>
      <c r="K2943" s="1">
        <v>3</v>
      </c>
      <c r="L2943" s="1">
        <v>17</v>
      </c>
      <c r="M2943" s="1"/>
      <c r="N2943" s="1"/>
      <c r="O2943" s="1">
        <v>11</v>
      </c>
      <c r="P2943" s="1"/>
      <c r="Q2943" s="1"/>
      <c r="R2943" s="1">
        <v>0</v>
      </c>
      <c r="S2943" s="1"/>
      <c r="T2943" s="1"/>
      <c r="U2943" s="1"/>
      <c r="V2943" s="1"/>
      <c r="W2943" s="1"/>
      <c r="X2943" s="1"/>
      <c r="Y2943" s="1"/>
      <c r="Z2943" s="1"/>
      <c r="AA2943" s="1">
        <v>0</v>
      </c>
      <c r="AB2943" s="1">
        <v>3</v>
      </c>
      <c r="AC2943" s="1"/>
      <c r="AD2943" s="1"/>
      <c r="AE2943" s="1">
        <v>112</v>
      </c>
      <c r="AF2943" s="1">
        <v>2</v>
      </c>
      <c r="AG2943">
        <f>I2943+J2943+K2943+L2943+M2943+N2943+O2943+P2943+Q2943+R2943+S2943+T2943+U2943+V2943+W2943+X2943+Y2943+Z2943+AA2943+AB2943+AC2943+AD2943+AE2943</f>
        <v>146</v>
      </c>
    </row>
    <row r="2944" spans="1:33" x14ac:dyDescent="0.25">
      <c r="A2944" s="1">
        <v>62</v>
      </c>
      <c r="B2944" s="1">
        <v>24</v>
      </c>
      <c r="C2944" s="1">
        <v>432</v>
      </c>
      <c r="D2944" s="1">
        <v>4</v>
      </c>
      <c r="E2944" s="1">
        <v>125</v>
      </c>
      <c r="F2944" s="1">
        <v>228</v>
      </c>
      <c r="G2944" s="1">
        <v>270</v>
      </c>
      <c r="H2944" s="1">
        <v>450</v>
      </c>
      <c r="I2944" s="1">
        <v>2</v>
      </c>
      <c r="J2944" s="1"/>
      <c r="K2944" s="1">
        <v>3</v>
      </c>
      <c r="L2944" s="1">
        <v>59</v>
      </c>
      <c r="M2944" s="1"/>
      <c r="N2944" s="1"/>
      <c r="O2944" s="1">
        <v>36</v>
      </c>
      <c r="P2944" s="1"/>
      <c r="Q2944" s="1"/>
      <c r="R2944" s="1">
        <v>0</v>
      </c>
      <c r="S2944" s="1"/>
      <c r="T2944" s="1"/>
      <c r="U2944" s="1"/>
      <c r="V2944" s="1"/>
      <c r="W2944" s="1"/>
      <c r="X2944" s="1"/>
      <c r="Y2944" s="1"/>
      <c r="Z2944" s="1"/>
      <c r="AA2944" s="1">
        <v>1</v>
      </c>
      <c r="AB2944" s="1">
        <v>1</v>
      </c>
      <c r="AC2944" s="1"/>
      <c r="AD2944" s="1"/>
      <c r="AE2944" s="1">
        <v>158</v>
      </c>
      <c r="AF2944" s="1">
        <v>10</v>
      </c>
      <c r="AG2944">
        <f>I2944+J2944+K2944+L2944+M2944+N2944+O2944+P2944+Q2944+R2944+S2944+T2944+U2944+V2944+W2944+X2944+Y2944+Z2944+AA2944+AB2944+AC2944+AD2944+AE2944</f>
        <v>260</v>
      </c>
    </row>
    <row r="2945" spans="1:33" x14ac:dyDescent="0.25">
      <c r="A2945" s="1">
        <v>62</v>
      </c>
      <c r="B2945" s="1">
        <v>25</v>
      </c>
      <c r="C2945" s="1">
        <v>310</v>
      </c>
      <c r="D2945" s="1">
        <v>3</v>
      </c>
      <c r="E2945" s="1">
        <v>115</v>
      </c>
      <c r="F2945" s="1">
        <v>189</v>
      </c>
      <c r="G2945" s="1">
        <v>219</v>
      </c>
      <c r="H2945" s="1">
        <v>350</v>
      </c>
      <c r="I2945" s="1">
        <v>0</v>
      </c>
      <c r="J2945" s="1"/>
      <c r="K2945" s="1">
        <v>18</v>
      </c>
      <c r="L2945" s="1">
        <v>17</v>
      </c>
      <c r="M2945" s="1"/>
      <c r="N2945" s="1"/>
      <c r="O2945" s="1">
        <v>31</v>
      </c>
      <c r="P2945" s="1"/>
      <c r="Q2945" s="1"/>
      <c r="R2945" s="1">
        <v>1</v>
      </c>
      <c r="S2945" s="1"/>
      <c r="T2945" s="1"/>
      <c r="U2945" s="1"/>
      <c r="V2945" s="1"/>
      <c r="W2945" s="1"/>
      <c r="X2945" s="1"/>
      <c r="Y2945" s="1"/>
      <c r="Z2945" s="1"/>
      <c r="AA2945" s="1">
        <v>3</v>
      </c>
      <c r="AB2945" s="1">
        <v>1</v>
      </c>
      <c r="AC2945" s="1"/>
      <c r="AD2945" s="1"/>
      <c r="AE2945" s="1">
        <v>126</v>
      </c>
      <c r="AF2945" s="1">
        <v>22</v>
      </c>
      <c r="AG2945">
        <f>I2945+J2945+K2945+L2945+M2945+N2945+O2945+P2945+Q2945+R2945+S2945+T2945+U2945+V2945+W2945+X2945+Y2945+Z2945+AA2945+AB2945+AC2945+AD2945+AE2945</f>
        <v>197</v>
      </c>
    </row>
    <row r="2946" spans="1:33" x14ac:dyDescent="0.25">
      <c r="A2946" s="1">
        <v>62</v>
      </c>
      <c r="B2946" s="1">
        <v>26</v>
      </c>
      <c r="C2946" s="1">
        <v>752</v>
      </c>
      <c r="D2946" s="1">
        <v>2</v>
      </c>
      <c r="E2946" s="1">
        <v>188</v>
      </c>
      <c r="F2946" s="1">
        <v>362</v>
      </c>
      <c r="G2946" s="1">
        <v>455</v>
      </c>
      <c r="H2946" s="1">
        <v>700</v>
      </c>
      <c r="I2946" s="1">
        <v>4</v>
      </c>
      <c r="J2946" s="1"/>
      <c r="K2946" s="1">
        <v>33</v>
      </c>
      <c r="L2946" s="1">
        <v>64</v>
      </c>
      <c r="M2946" s="1"/>
      <c r="N2946" s="1"/>
      <c r="O2946" s="1">
        <v>72</v>
      </c>
      <c r="P2946" s="1"/>
      <c r="Q2946" s="1"/>
      <c r="R2946" s="1">
        <v>1</v>
      </c>
      <c r="S2946" s="1"/>
      <c r="T2946" s="1"/>
      <c r="U2946" s="1"/>
      <c r="V2946" s="1"/>
      <c r="W2946" s="1"/>
      <c r="X2946" s="1"/>
      <c r="Y2946" s="1"/>
      <c r="Z2946" s="1"/>
      <c r="AA2946" s="1">
        <v>21</v>
      </c>
      <c r="AB2946" s="1">
        <v>41</v>
      </c>
      <c r="AC2946" s="1"/>
      <c r="AD2946" s="1"/>
      <c r="AE2946" s="1">
        <v>199</v>
      </c>
      <c r="AF2946" s="1">
        <v>20</v>
      </c>
      <c r="AG2946">
        <f>I2946+J2946+K2946+L2946+M2946+N2946+O2946+P2946+Q2946+R2946+S2946+T2946+U2946+V2946+W2946+X2946+Y2946+Z2946+AA2946+AB2946+AC2946+AD2946+AE2946</f>
        <v>435</v>
      </c>
    </row>
    <row r="2947" spans="1:33" x14ac:dyDescent="0.25">
      <c r="A2947" s="1">
        <v>62</v>
      </c>
      <c r="B2947" s="1">
        <v>27</v>
      </c>
      <c r="C2947" s="1">
        <v>548</v>
      </c>
      <c r="D2947" s="1">
        <v>6</v>
      </c>
      <c r="E2947" s="1">
        <v>118</v>
      </c>
      <c r="F2947" s="1">
        <v>271</v>
      </c>
      <c r="G2947" s="1">
        <v>332</v>
      </c>
      <c r="H2947" s="1">
        <v>500</v>
      </c>
      <c r="I2947" s="1">
        <v>2</v>
      </c>
      <c r="J2947" s="1"/>
      <c r="K2947" s="1">
        <v>12</v>
      </c>
      <c r="L2947" s="1">
        <v>41</v>
      </c>
      <c r="M2947" s="1"/>
      <c r="N2947" s="1"/>
      <c r="O2947" s="1">
        <v>25</v>
      </c>
      <c r="P2947" s="1"/>
      <c r="Q2947" s="1"/>
      <c r="R2947" s="1">
        <v>0</v>
      </c>
      <c r="S2947" s="1"/>
      <c r="T2947" s="1"/>
      <c r="U2947" s="1"/>
      <c r="V2947" s="1"/>
      <c r="W2947" s="1"/>
      <c r="X2947" s="1"/>
      <c r="Y2947" s="1"/>
      <c r="Z2947" s="1"/>
      <c r="AA2947" s="1">
        <v>7</v>
      </c>
      <c r="AB2947" s="1">
        <v>15</v>
      </c>
      <c r="AC2947" s="1"/>
      <c r="AD2947" s="1"/>
      <c r="AE2947" s="1">
        <v>214</v>
      </c>
      <c r="AF2947" s="1">
        <v>15</v>
      </c>
      <c r="AG2947">
        <f>I2947+J2947+K2947+L2947+M2947+N2947+O2947+P2947+Q2947+R2947+S2947+T2947+U2947+V2947+W2947+X2947+Y2947+Z2947+AA2947+AB2947+AC2947+AD2947+AE2947</f>
        <v>316</v>
      </c>
    </row>
    <row r="2948" spans="1:33" x14ac:dyDescent="0.25">
      <c r="A2948" s="1">
        <v>62</v>
      </c>
      <c r="B2948" s="1">
        <v>28</v>
      </c>
      <c r="C2948" s="1">
        <v>651</v>
      </c>
      <c r="D2948" s="1">
        <v>2</v>
      </c>
      <c r="E2948" s="1">
        <v>176</v>
      </c>
      <c r="F2948" s="1">
        <v>358</v>
      </c>
      <c r="G2948" s="1">
        <v>412</v>
      </c>
      <c r="H2948" s="1">
        <v>600</v>
      </c>
      <c r="I2948" s="1">
        <v>0</v>
      </c>
      <c r="J2948" s="1"/>
      <c r="K2948" s="1">
        <v>93</v>
      </c>
      <c r="L2948" s="1">
        <v>27</v>
      </c>
      <c r="M2948" s="1"/>
      <c r="N2948" s="1"/>
      <c r="O2948" s="1">
        <v>31</v>
      </c>
      <c r="P2948" s="1"/>
      <c r="Q2948" s="1"/>
      <c r="R2948" s="1">
        <v>3</v>
      </c>
      <c r="S2948" s="1"/>
      <c r="T2948" s="1"/>
      <c r="U2948" s="1"/>
      <c r="V2948" s="1"/>
      <c r="W2948" s="1"/>
      <c r="X2948" s="1"/>
      <c r="Y2948" s="1"/>
      <c r="Z2948" s="1"/>
      <c r="AA2948" s="1">
        <v>4</v>
      </c>
      <c r="AB2948" s="1">
        <v>9</v>
      </c>
      <c r="AC2948" s="1"/>
      <c r="AD2948" s="1"/>
      <c r="AE2948" s="1">
        <v>235</v>
      </c>
      <c r="AF2948" s="1">
        <v>10</v>
      </c>
      <c r="AG2948">
        <f>I2948+J2948+K2948+L2948+M2948+N2948+O2948+P2948+Q2948+R2948+S2948+T2948+U2948+V2948+W2948+X2948+Y2948+Z2948+AA2948+AB2948+AC2948+AD2948+AE2948</f>
        <v>402</v>
      </c>
    </row>
    <row r="2949" spans="1:33" x14ac:dyDescent="0.25">
      <c r="A2949" s="1">
        <v>62</v>
      </c>
      <c r="B2949" s="1">
        <v>29</v>
      </c>
      <c r="C2949" s="1">
        <v>259</v>
      </c>
      <c r="D2949" s="1">
        <v>2</v>
      </c>
      <c r="E2949" s="1">
        <v>86</v>
      </c>
      <c r="F2949" s="1">
        <v>150</v>
      </c>
      <c r="G2949" s="1">
        <v>174</v>
      </c>
      <c r="H2949" s="1">
        <v>300</v>
      </c>
      <c r="I2949" s="1">
        <v>0</v>
      </c>
      <c r="J2949" s="1"/>
      <c r="K2949" s="1">
        <v>20</v>
      </c>
      <c r="L2949" s="1">
        <v>27</v>
      </c>
      <c r="M2949" s="1"/>
      <c r="N2949" s="1"/>
      <c r="O2949" s="1">
        <v>0</v>
      </c>
      <c r="P2949" s="1"/>
      <c r="Q2949" s="1"/>
      <c r="R2949" s="1">
        <v>0</v>
      </c>
      <c r="S2949" s="1"/>
      <c r="T2949" s="1"/>
      <c r="U2949" s="1"/>
      <c r="V2949" s="1"/>
      <c r="W2949" s="1"/>
      <c r="X2949" s="1"/>
      <c r="Y2949" s="1"/>
      <c r="Z2949" s="1"/>
      <c r="AA2949" s="1">
        <v>2</v>
      </c>
      <c r="AB2949" s="1">
        <v>0</v>
      </c>
      <c r="AC2949" s="1"/>
      <c r="AD2949" s="1"/>
      <c r="AE2949" s="1">
        <v>107</v>
      </c>
      <c r="AF2949" s="1">
        <v>8</v>
      </c>
      <c r="AG2949">
        <f>I2949+J2949+K2949+L2949+M2949+N2949+O2949+P2949+Q2949+R2949+S2949+T2949+U2949+V2949+W2949+X2949+Y2949+Z2949+AA2949+AB2949+AC2949+AD2949+AE2949</f>
        <v>156</v>
      </c>
    </row>
    <row r="2950" spans="1:33" x14ac:dyDescent="0.25">
      <c r="A2950" s="1">
        <v>62</v>
      </c>
      <c r="B2950" s="1">
        <v>30</v>
      </c>
      <c r="C2950" s="1">
        <v>569</v>
      </c>
      <c r="D2950" s="1">
        <v>3</v>
      </c>
      <c r="E2950" s="1">
        <v>140</v>
      </c>
      <c r="F2950" s="1">
        <v>280</v>
      </c>
      <c r="G2950" s="1">
        <v>320</v>
      </c>
      <c r="H2950" s="1">
        <v>550</v>
      </c>
      <c r="I2950" s="1">
        <v>1</v>
      </c>
      <c r="J2950" s="1"/>
      <c r="K2950" s="1">
        <v>34</v>
      </c>
      <c r="L2950" s="1">
        <v>23</v>
      </c>
      <c r="M2950" s="1"/>
      <c r="N2950" s="1"/>
      <c r="O2950" s="1">
        <v>8</v>
      </c>
      <c r="P2950" s="1"/>
      <c r="Q2950" s="1"/>
      <c r="R2950" s="1">
        <v>0</v>
      </c>
      <c r="S2950" s="1"/>
      <c r="T2950" s="1"/>
      <c r="U2950" s="1"/>
      <c r="V2950" s="1"/>
      <c r="W2950" s="1"/>
      <c r="X2950" s="1"/>
      <c r="Y2950" s="1"/>
      <c r="Z2950" s="1"/>
      <c r="AA2950" s="1">
        <v>4</v>
      </c>
      <c r="AB2950" s="1">
        <v>5</v>
      </c>
      <c r="AC2950" s="1"/>
      <c r="AD2950" s="1"/>
      <c r="AE2950" s="1">
        <v>239</v>
      </c>
      <c r="AF2950" s="1">
        <v>6</v>
      </c>
      <c r="AG2950">
        <f>I2950+J2950+K2950+L2950+M2950+N2950+O2950+P2950+Q2950+R2950+S2950+T2950+U2950+V2950+W2950+X2950+Y2950+Z2950+AA2950+AB2950+AC2950+AD2950+AE2950</f>
        <v>314</v>
      </c>
    </row>
    <row r="2951" spans="1:33" x14ac:dyDescent="0.25">
      <c r="A2951" s="1">
        <v>62</v>
      </c>
      <c r="B2951" s="1">
        <v>31</v>
      </c>
      <c r="C2951" s="1">
        <v>780</v>
      </c>
      <c r="D2951" s="1">
        <v>2</v>
      </c>
      <c r="E2951" s="1">
        <v>224</v>
      </c>
      <c r="F2951" s="1">
        <v>466</v>
      </c>
      <c r="G2951" s="1">
        <v>522</v>
      </c>
      <c r="H2951" s="1">
        <v>750</v>
      </c>
      <c r="I2951" s="1">
        <v>5</v>
      </c>
      <c r="J2951" s="1"/>
      <c r="K2951" s="1">
        <v>9</v>
      </c>
      <c r="L2951" s="1">
        <v>64</v>
      </c>
      <c r="M2951" s="1"/>
      <c r="N2951" s="1"/>
      <c r="O2951" s="1">
        <v>71</v>
      </c>
      <c r="P2951" s="1"/>
      <c r="Q2951" s="1"/>
      <c r="R2951" s="1">
        <v>2</v>
      </c>
      <c r="S2951" s="1"/>
      <c r="T2951" s="1"/>
      <c r="U2951" s="1"/>
      <c r="V2951" s="1"/>
      <c r="W2951" s="1"/>
      <c r="X2951" s="1"/>
      <c r="Y2951" s="1"/>
      <c r="Z2951" s="1"/>
      <c r="AA2951" s="1">
        <v>22</v>
      </c>
      <c r="AB2951" s="1">
        <v>33</v>
      </c>
      <c r="AC2951" s="1"/>
      <c r="AD2951" s="1"/>
      <c r="AE2951" s="1">
        <v>282</v>
      </c>
      <c r="AF2951" s="1">
        <v>34</v>
      </c>
      <c r="AG2951">
        <f>I2951+J2951+K2951+L2951+M2951+N2951+O2951+P2951+Q2951+R2951+S2951+T2951+U2951+V2951+W2951+X2951+Y2951+Z2951+AA2951+AB2951+AC2951+AD2951+AE2951</f>
        <v>488</v>
      </c>
    </row>
    <row r="2952" spans="1:33" x14ac:dyDescent="0.25">
      <c r="A2952" s="1">
        <v>62</v>
      </c>
      <c r="B2952" s="1">
        <v>32</v>
      </c>
      <c r="C2952" s="1">
        <v>187</v>
      </c>
      <c r="D2952" s="1">
        <v>1</v>
      </c>
      <c r="E2952" s="1">
        <v>54</v>
      </c>
      <c r="F2952" s="1">
        <v>118</v>
      </c>
      <c r="G2952" s="1">
        <v>149</v>
      </c>
      <c r="H2952" s="1">
        <v>200</v>
      </c>
      <c r="I2952" s="1">
        <v>0</v>
      </c>
      <c r="J2952" s="1"/>
      <c r="K2952" s="1">
        <v>11</v>
      </c>
      <c r="L2952" s="1">
        <v>14</v>
      </c>
      <c r="M2952" s="1"/>
      <c r="N2952" s="1"/>
      <c r="O2952" s="1">
        <v>38</v>
      </c>
      <c r="P2952" s="1"/>
      <c r="Q2952" s="1"/>
      <c r="R2952" s="1">
        <v>0</v>
      </c>
      <c r="S2952" s="1"/>
      <c r="T2952" s="1"/>
      <c r="U2952" s="1"/>
      <c r="V2952" s="1"/>
      <c r="W2952" s="1"/>
      <c r="X2952" s="1"/>
      <c r="Y2952" s="1"/>
      <c r="Z2952" s="1"/>
      <c r="AA2952" s="1">
        <v>2</v>
      </c>
      <c r="AB2952" s="1">
        <v>16</v>
      </c>
      <c r="AC2952" s="1"/>
      <c r="AD2952" s="1"/>
      <c r="AE2952" s="1">
        <v>63</v>
      </c>
      <c r="AF2952" s="1">
        <v>5</v>
      </c>
      <c r="AG2952">
        <f>I2952+J2952+K2952+L2952+M2952+N2952+O2952+P2952+Q2952+R2952+S2952+T2952+U2952+V2952+W2952+X2952+Y2952+Z2952+AA2952+AB2952+AC2952+AD2952+AE2952</f>
        <v>144</v>
      </c>
    </row>
    <row r="2953" spans="1:33" x14ac:dyDescent="0.25">
      <c r="A2953" s="1">
        <v>62</v>
      </c>
      <c r="B2953" s="1">
        <v>33</v>
      </c>
      <c r="C2953" s="1">
        <v>966</v>
      </c>
      <c r="D2953" s="1">
        <v>0</v>
      </c>
      <c r="E2953" s="1">
        <v>268</v>
      </c>
      <c r="F2953" s="1">
        <v>458</v>
      </c>
      <c r="G2953" s="1">
        <v>549</v>
      </c>
      <c r="H2953" s="1">
        <v>900</v>
      </c>
      <c r="I2953" s="1">
        <v>3</v>
      </c>
      <c r="J2953" s="1"/>
      <c r="K2953" s="1">
        <v>47</v>
      </c>
      <c r="L2953" s="1">
        <v>43</v>
      </c>
      <c r="M2953" s="1"/>
      <c r="N2953" s="1"/>
      <c r="O2953" s="1">
        <v>37</v>
      </c>
      <c r="P2953" s="1"/>
      <c r="Q2953" s="1"/>
      <c r="R2953" s="1">
        <v>24</v>
      </c>
      <c r="S2953" s="1"/>
      <c r="T2953" s="1"/>
      <c r="U2953" s="1"/>
      <c r="V2953" s="1"/>
      <c r="W2953" s="1"/>
      <c r="X2953" s="1"/>
      <c r="Y2953" s="1"/>
      <c r="Z2953" s="1"/>
      <c r="AA2953" s="1">
        <v>3</v>
      </c>
      <c r="AB2953" s="1">
        <v>17</v>
      </c>
      <c r="AC2953" s="1"/>
      <c r="AD2953" s="1"/>
      <c r="AE2953" s="1">
        <v>350</v>
      </c>
      <c r="AF2953" s="1">
        <v>25</v>
      </c>
      <c r="AG2953">
        <f>I2953+J2953+K2953+L2953+M2953+N2953+O2953+P2953+Q2953+R2953+S2953+T2953+U2953+V2953+W2953+X2953+Y2953+Z2953+AA2953+AB2953+AC2953+AD2953+AE2953</f>
        <v>524</v>
      </c>
    </row>
    <row r="2954" spans="1:33" x14ac:dyDescent="0.25">
      <c r="A2954" s="1">
        <v>62</v>
      </c>
      <c r="B2954" s="1">
        <v>34</v>
      </c>
      <c r="C2954" s="1">
        <v>433</v>
      </c>
      <c r="D2954" s="1">
        <v>2</v>
      </c>
      <c r="E2954" s="1">
        <v>165</v>
      </c>
      <c r="F2954" s="1">
        <v>265</v>
      </c>
      <c r="G2954" s="1">
        <v>313</v>
      </c>
      <c r="H2954" s="1">
        <v>450</v>
      </c>
      <c r="I2954" s="1">
        <v>5</v>
      </c>
      <c r="J2954" s="1"/>
      <c r="K2954" s="1">
        <v>18</v>
      </c>
      <c r="L2954" s="1">
        <v>24</v>
      </c>
      <c r="M2954" s="1"/>
      <c r="N2954" s="1"/>
      <c r="O2954" s="1">
        <v>49</v>
      </c>
      <c r="P2954" s="1"/>
      <c r="Q2954" s="1"/>
      <c r="R2954" s="1">
        <v>6</v>
      </c>
      <c r="S2954" s="1"/>
      <c r="T2954" s="1"/>
      <c r="U2954" s="1"/>
      <c r="V2954" s="1"/>
      <c r="W2954" s="1"/>
      <c r="X2954" s="1"/>
      <c r="Y2954" s="1"/>
      <c r="Z2954" s="1"/>
      <c r="AA2954" s="1">
        <v>7</v>
      </c>
      <c r="AB2954" s="1">
        <v>4</v>
      </c>
      <c r="AC2954" s="1"/>
      <c r="AD2954" s="1"/>
      <c r="AE2954" s="1">
        <v>176</v>
      </c>
      <c r="AF2954" s="1">
        <v>24</v>
      </c>
      <c r="AG2954">
        <f>I2954+J2954+K2954+L2954+M2954+N2954+O2954+P2954+Q2954+R2954+S2954+T2954+U2954+V2954+W2954+X2954+Y2954+Z2954+AA2954+AB2954+AC2954+AD2954+AE2954</f>
        <v>289</v>
      </c>
    </row>
    <row r="2955" spans="1:33" x14ac:dyDescent="0.25">
      <c r="A2955" s="1">
        <v>62</v>
      </c>
      <c r="B2955" s="1">
        <v>35</v>
      </c>
      <c r="C2955" s="1">
        <v>757</v>
      </c>
      <c r="D2955" s="1">
        <v>3</v>
      </c>
      <c r="E2955" s="1">
        <v>230</v>
      </c>
      <c r="F2955" s="1">
        <v>373</v>
      </c>
      <c r="G2955" s="1">
        <v>448</v>
      </c>
      <c r="H2955" s="1">
        <v>700</v>
      </c>
      <c r="I2955" s="1">
        <v>7</v>
      </c>
      <c r="J2955" s="1"/>
      <c r="K2955" s="1">
        <v>40</v>
      </c>
      <c r="L2955" s="1">
        <v>50</v>
      </c>
      <c r="M2955" s="1"/>
      <c r="N2955" s="1"/>
      <c r="O2955" s="1">
        <v>71</v>
      </c>
      <c r="P2955" s="1"/>
      <c r="Q2955" s="1"/>
      <c r="R2955" s="1">
        <v>3</v>
      </c>
      <c r="S2955" s="1"/>
      <c r="T2955" s="1"/>
      <c r="U2955" s="1"/>
      <c r="V2955" s="1"/>
      <c r="W2955" s="1"/>
      <c r="X2955" s="1"/>
      <c r="Y2955" s="1"/>
      <c r="Z2955" s="1"/>
      <c r="AA2955" s="1">
        <v>13</v>
      </c>
      <c r="AB2955" s="1">
        <v>31</v>
      </c>
      <c r="AC2955" s="1"/>
      <c r="AD2955" s="1"/>
      <c r="AE2955" s="1">
        <v>214</v>
      </c>
      <c r="AF2955" s="1">
        <v>19</v>
      </c>
      <c r="AG2955">
        <f>I2955+J2955+K2955+L2955+M2955+N2955+O2955+P2955+Q2955+R2955+S2955+T2955+U2955+V2955+W2955+X2955+Y2955+Z2955+AA2955+AB2955+AC2955+AD2955+AE2955</f>
        <v>429</v>
      </c>
    </row>
    <row r="2956" spans="1:33" x14ac:dyDescent="0.25">
      <c r="A2956" s="1">
        <v>62</v>
      </c>
      <c r="B2956" s="1">
        <v>36</v>
      </c>
      <c r="C2956" s="1">
        <v>303</v>
      </c>
      <c r="D2956" s="1">
        <v>4</v>
      </c>
      <c r="E2956" s="1">
        <v>90</v>
      </c>
      <c r="F2956" s="1">
        <v>178</v>
      </c>
      <c r="G2956" s="1">
        <v>207</v>
      </c>
      <c r="H2956" s="1">
        <v>300</v>
      </c>
      <c r="I2956" s="1">
        <v>0</v>
      </c>
      <c r="J2956" s="1"/>
      <c r="K2956" s="1">
        <v>14</v>
      </c>
      <c r="L2956" s="1">
        <v>31</v>
      </c>
      <c r="M2956" s="1"/>
      <c r="N2956" s="1"/>
      <c r="O2956" s="1">
        <v>22</v>
      </c>
      <c r="P2956" s="1"/>
      <c r="Q2956" s="1"/>
      <c r="R2956" s="1">
        <v>2</v>
      </c>
      <c r="S2956" s="1"/>
      <c r="T2956" s="1"/>
      <c r="U2956" s="1"/>
      <c r="V2956" s="1"/>
      <c r="W2956" s="1"/>
      <c r="X2956" s="1"/>
      <c r="Y2956" s="1"/>
      <c r="Z2956" s="1"/>
      <c r="AA2956" s="1">
        <v>4</v>
      </c>
      <c r="AB2956" s="1">
        <v>6</v>
      </c>
      <c r="AC2956" s="1"/>
      <c r="AD2956" s="1"/>
      <c r="AE2956" s="1">
        <v>122</v>
      </c>
      <c r="AF2956" s="1">
        <v>6</v>
      </c>
      <c r="AG2956">
        <f>I2956+J2956+K2956+L2956+M2956+N2956+O2956+P2956+Q2956+R2956+S2956+T2956+U2956+V2956+W2956+X2956+Y2956+Z2956+AA2956+AB2956+AC2956+AD2956+AE2956</f>
        <v>201</v>
      </c>
    </row>
    <row r="2957" spans="1:33" x14ac:dyDescent="0.25">
      <c r="A2957" s="1">
        <v>62</v>
      </c>
      <c r="B2957" s="1">
        <v>37</v>
      </c>
      <c r="C2957" s="1">
        <v>160</v>
      </c>
      <c r="D2957" s="1">
        <v>6</v>
      </c>
      <c r="E2957" s="1">
        <v>50</v>
      </c>
      <c r="F2957" s="1">
        <v>92</v>
      </c>
      <c r="G2957" s="1">
        <v>113</v>
      </c>
      <c r="H2957" s="1">
        <v>200</v>
      </c>
      <c r="I2957" s="1">
        <v>3</v>
      </c>
      <c r="J2957" s="1"/>
      <c r="K2957" s="1">
        <v>4</v>
      </c>
      <c r="L2957" s="1">
        <v>5</v>
      </c>
      <c r="M2957" s="1"/>
      <c r="N2957" s="1"/>
      <c r="O2957" s="1">
        <v>7</v>
      </c>
      <c r="P2957" s="1"/>
      <c r="Q2957" s="1"/>
      <c r="R2957" s="1">
        <v>0</v>
      </c>
      <c r="S2957" s="1"/>
      <c r="T2957" s="1"/>
      <c r="U2957" s="1"/>
      <c r="V2957" s="1"/>
      <c r="W2957" s="1"/>
      <c r="X2957" s="1"/>
      <c r="Y2957" s="1"/>
      <c r="Z2957" s="1"/>
      <c r="AA2957" s="1">
        <v>0</v>
      </c>
      <c r="AB2957" s="1">
        <v>4</v>
      </c>
      <c r="AC2957" s="1"/>
      <c r="AD2957" s="1"/>
      <c r="AE2957" s="1">
        <v>84</v>
      </c>
      <c r="AF2957" s="1">
        <v>6</v>
      </c>
      <c r="AG2957">
        <f>I2957+J2957+K2957+L2957+M2957+N2957+O2957+P2957+Q2957+R2957+S2957+T2957+U2957+V2957+W2957+X2957+Y2957+Z2957+AA2957+AB2957+AC2957+AD2957+AE2957</f>
        <v>107</v>
      </c>
    </row>
    <row r="2958" spans="1:33" x14ac:dyDescent="0.25">
      <c r="A2958" s="1">
        <v>62</v>
      </c>
      <c r="B2958" s="1">
        <v>38</v>
      </c>
      <c r="C2958" s="1">
        <v>886</v>
      </c>
      <c r="D2958" s="1">
        <v>6</v>
      </c>
      <c r="E2958" s="1">
        <v>240</v>
      </c>
      <c r="F2958" s="1">
        <v>420</v>
      </c>
      <c r="G2958" s="1">
        <v>566</v>
      </c>
      <c r="H2958" s="1">
        <v>850</v>
      </c>
      <c r="I2958" s="1">
        <v>8</v>
      </c>
      <c r="J2958" s="1"/>
      <c r="K2958" s="1">
        <v>28</v>
      </c>
      <c r="L2958" s="1">
        <v>39</v>
      </c>
      <c r="M2958" s="1"/>
      <c r="N2958" s="1"/>
      <c r="O2958" s="1">
        <v>75</v>
      </c>
      <c r="P2958" s="1"/>
      <c r="Q2958" s="1"/>
      <c r="R2958" s="1">
        <v>1</v>
      </c>
      <c r="S2958" s="1"/>
      <c r="T2958" s="1"/>
      <c r="U2958" s="1"/>
      <c r="V2958" s="1"/>
      <c r="W2958" s="1"/>
      <c r="X2958" s="1"/>
      <c r="Y2958" s="1"/>
      <c r="Z2958" s="1"/>
      <c r="AA2958" s="1">
        <v>7</v>
      </c>
      <c r="AB2958" s="1">
        <v>27</v>
      </c>
      <c r="AC2958" s="1"/>
      <c r="AD2958" s="1"/>
      <c r="AE2958" s="1">
        <v>359</v>
      </c>
      <c r="AF2958" s="1">
        <v>22</v>
      </c>
      <c r="AG2958">
        <f>I2958+J2958+K2958+L2958+M2958+N2958+O2958+P2958+Q2958+R2958+S2958+T2958+U2958+V2958+W2958+X2958+Y2958+Z2958+AA2958+AB2958+AC2958+AD2958+AE2958</f>
        <v>544</v>
      </c>
    </row>
    <row r="2959" spans="1:33" x14ac:dyDescent="0.25">
      <c r="A2959" s="1">
        <v>63</v>
      </c>
      <c r="B2959" s="1">
        <v>1</v>
      </c>
      <c r="C2959" s="1">
        <v>1195</v>
      </c>
      <c r="D2959" s="1">
        <v>7</v>
      </c>
      <c r="E2959" s="1">
        <v>211</v>
      </c>
      <c r="F2959" s="1">
        <v>444</v>
      </c>
      <c r="G2959" s="1">
        <v>592</v>
      </c>
      <c r="H2959" s="1">
        <v>1100</v>
      </c>
      <c r="I2959" s="1">
        <v>32</v>
      </c>
      <c r="J2959" s="1">
        <v>0</v>
      </c>
      <c r="K2959" s="1">
        <v>41</v>
      </c>
      <c r="L2959" s="1">
        <v>136</v>
      </c>
      <c r="M2959" s="1"/>
      <c r="N2959" s="1"/>
      <c r="O2959" s="1">
        <v>11</v>
      </c>
      <c r="P2959" s="1">
        <v>8</v>
      </c>
      <c r="Q2959" s="1"/>
      <c r="R2959" s="1"/>
      <c r="S2959" s="1"/>
      <c r="T2959" s="1"/>
      <c r="U2959" s="1"/>
      <c r="V2959" s="1"/>
      <c r="W2959" s="1">
        <v>69</v>
      </c>
      <c r="X2959" s="1"/>
      <c r="Y2959" s="1">
        <v>13</v>
      </c>
      <c r="Z2959" s="1"/>
      <c r="AA2959" s="1">
        <v>20</v>
      </c>
      <c r="AB2959" s="1"/>
      <c r="AC2959" s="1"/>
      <c r="AD2959" s="1"/>
      <c r="AE2959" s="1">
        <v>231</v>
      </c>
      <c r="AF2959" s="1">
        <v>31</v>
      </c>
      <c r="AG2959">
        <f>I2959+J2959+K2959+L2959+M2959+N2959+O2959+P2959+Q2959+R2959+S2959+T2959+U2959+V2959+W2959+X2959+Y2959+Z2959+AA2959+AB2959+AC2959+AD2959+AE2959</f>
        <v>561</v>
      </c>
    </row>
    <row r="2960" spans="1:33" x14ac:dyDescent="0.25">
      <c r="A2960" s="1">
        <v>63</v>
      </c>
      <c r="B2960" s="1">
        <v>2</v>
      </c>
      <c r="C2960" s="1">
        <v>804</v>
      </c>
      <c r="D2960" s="1">
        <v>5</v>
      </c>
      <c r="E2960" s="1">
        <v>240</v>
      </c>
      <c r="F2960" s="1">
        <v>411</v>
      </c>
      <c r="G2960" s="1">
        <v>491</v>
      </c>
      <c r="H2960" s="1">
        <v>750</v>
      </c>
      <c r="I2960" s="1">
        <v>11</v>
      </c>
      <c r="J2960" s="1">
        <v>3</v>
      </c>
      <c r="K2960" s="1">
        <v>79</v>
      </c>
      <c r="L2960" s="1">
        <v>86</v>
      </c>
      <c r="M2960" s="1"/>
      <c r="N2960" s="1"/>
      <c r="O2960" s="1">
        <v>5</v>
      </c>
      <c r="P2960" s="1">
        <v>4</v>
      </c>
      <c r="Q2960" s="1"/>
      <c r="R2960" s="1"/>
      <c r="S2960" s="1"/>
      <c r="T2960" s="1"/>
      <c r="U2960" s="1"/>
      <c r="V2960" s="1"/>
      <c r="W2960" s="1">
        <v>35</v>
      </c>
      <c r="X2960" s="1"/>
      <c r="Y2960" s="1">
        <v>6</v>
      </c>
      <c r="Z2960" s="1"/>
      <c r="AA2960" s="1">
        <v>6</v>
      </c>
      <c r="AB2960" s="1"/>
      <c r="AC2960" s="1"/>
      <c r="AD2960" s="1"/>
      <c r="AE2960" s="1">
        <v>229</v>
      </c>
      <c r="AF2960" s="1">
        <v>27</v>
      </c>
      <c r="AG2960">
        <f>I2960+J2960+K2960+L2960+M2960+N2960+O2960+P2960+Q2960+R2960+S2960+T2960+U2960+V2960+W2960+X2960+Y2960+Z2960+AA2960+AB2960+AC2960+AD2960+AE2960</f>
        <v>464</v>
      </c>
    </row>
    <row r="2961" spans="1:33" x14ac:dyDescent="0.25">
      <c r="A2961" s="1">
        <v>63</v>
      </c>
      <c r="B2961" s="1">
        <v>3</v>
      </c>
      <c r="C2961" s="1">
        <v>1473</v>
      </c>
      <c r="D2961" s="1">
        <v>2</v>
      </c>
      <c r="E2961" s="1">
        <v>364</v>
      </c>
      <c r="F2961" s="1">
        <v>641</v>
      </c>
      <c r="G2961" s="1">
        <v>769</v>
      </c>
      <c r="H2961" s="1">
        <v>1400</v>
      </c>
      <c r="I2961" s="1">
        <v>42</v>
      </c>
      <c r="J2961" s="1">
        <v>0</v>
      </c>
      <c r="K2961" s="1">
        <v>39</v>
      </c>
      <c r="L2961" s="1">
        <v>179</v>
      </c>
      <c r="M2961" s="1"/>
      <c r="N2961" s="1"/>
      <c r="O2961" s="1">
        <v>14</v>
      </c>
      <c r="P2961" s="1">
        <v>10</v>
      </c>
      <c r="Q2961" s="1"/>
      <c r="R2961" s="1"/>
      <c r="S2961" s="1"/>
      <c r="T2961" s="1"/>
      <c r="U2961" s="1"/>
      <c r="V2961" s="1"/>
      <c r="W2961" s="1">
        <v>23</v>
      </c>
      <c r="X2961" s="1"/>
      <c r="Y2961" s="1">
        <v>7</v>
      </c>
      <c r="Z2961" s="1"/>
      <c r="AA2961" s="1">
        <v>19</v>
      </c>
      <c r="AB2961" s="1"/>
      <c r="AC2961" s="1"/>
      <c r="AD2961" s="1"/>
      <c r="AE2961" s="1">
        <v>394</v>
      </c>
      <c r="AF2961" s="1">
        <v>35</v>
      </c>
      <c r="AG2961">
        <f>I2961+J2961+K2961+L2961+M2961+N2961+O2961+P2961+Q2961+R2961+S2961+T2961+U2961+V2961+W2961+X2961+Y2961+Z2961+AA2961+AB2961+AC2961+AD2961+AE2961</f>
        <v>727</v>
      </c>
    </row>
    <row r="2962" spans="1:33" x14ac:dyDescent="0.25">
      <c r="A2962" s="1">
        <v>63</v>
      </c>
      <c r="B2962" s="1">
        <v>4</v>
      </c>
      <c r="C2962" s="1">
        <v>591</v>
      </c>
      <c r="D2962" s="1">
        <v>4</v>
      </c>
      <c r="E2962" s="1">
        <v>187</v>
      </c>
      <c r="F2962" s="1">
        <v>338</v>
      </c>
      <c r="G2962" s="1">
        <v>401</v>
      </c>
      <c r="H2962" s="1">
        <v>550</v>
      </c>
      <c r="I2962" s="1">
        <v>7</v>
      </c>
      <c r="J2962" s="1">
        <v>0</v>
      </c>
      <c r="K2962" s="1">
        <v>19</v>
      </c>
      <c r="L2962" s="1">
        <v>173</v>
      </c>
      <c r="M2962" s="1"/>
      <c r="N2962" s="1"/>
      <c r="O2962" s="1">
        <v>11</v>
      </c>
      <c r="P2962" s="1">
        <v>16</v>
      </c>
      <c r="Q2962" s="1"/>
      <c r="R2962" s="1"/>
      <c r="S2962" s="1"/>
      <c r="T2962" s="1"/>
      <c r="U2962" s="1"/>
      <c r="V2962" s="1"/>
      <c r="W2962" s="1">
        <v>0</v>
      </c>
      <c r="X2962" s="1"/>
      <c r="Y2962" s="1">
        <v>8</v>
      </c>
      <c r="Z2962" s="1"/>
      <c r="AA2962" s="1">
        <v>6</v>
      </c>
      <c r="AB2962" s="1"/>
      <c r="AC2962" s="1"/>
      <c r="AD2962" s="1"/>
      <c r="AE2962" s="1">
        <v>148</v>
      </c>
      <c r="AF2962" s="1">
        <v>13</v>
      </c>
      <c r="AG2962">
        <f>I2962+J2962+K2962+L2962+M2962+N2962+O2962+P2962+Q2962+R2962+S2962+T2962+U2962+V2962+W2962+X2962+Y2962+Z2962+AA2962+AB2962+AC2962+AD2962+AE2962</f>
        <v>388</v>
      </c>
    </row>
    <row r="2963" spans="1:33" x14ac:dyDescent="0.25">
      <c r="A2963" s="1">
        <v>63</v>
      </c>
      <c r="B2963" s="1">
        <v>5</v>
      </c>
      <c r="C2963" s="1">
        <v>1065</v>
      </c>
      <c r="D2963" s="1">
        <v>1</v>
      </c>
      <c r="E2963" s="1">
        <v>339</v>
      </c>
      <c r="F2963" s="1">
        <v>624</v>
      </c>
      <c r="G2963" s="1">
        <v>738</v>
      </c>
      <c r="H2963" s="1">
        <v>1000</v>
      </c>
      <c r="I2963" s="1">
        <v>28</v>
      </c>
      <c r="J2963" s="1">
        <v>0</v>
      </c>
      <c r="K2963" s="1">
        <v>17</v>
      </c>
      <c r="L2963" s="1">
        <v>283</v>
      </c>
      <c r="M2963" s="1"/>
      <c r="N2963" s="1"/>
      <c r="O2963" s="1">
        <v>34</v>
      </c>
      <c r="P2963" s="1">
        <v>4</v>
      </c>
      <c r="Q2963" s="1"/>
      <c r="R2963" s="1"/>
      <c r="S2963" s="1"/>
      <c r="T2963" s="1"/>
      <c r="U2963" s="1"/>
      <c r="V2963" s="1"/>
      <c r="W2963" s="1">
        <v>23</v>
      </c>
      <c r="X2963" s="1"/>
      <c r="Y2963" s="1">
        <v>23</v>
      </c>
      <c r="Z2963" s="1"/>
      <c r="AA2963" s="1">
        <v>15</v>
      </c>
      <c r="AB2963" s="1"/>
      <c r="AC2963" s="1"/>
      <c r="AD2963" s="1"/>
      <c r="AE2963" s="1">
        <v>265</v>
      </c>
      <c r="AF2963" s="1">
        <v>44</v>
      </c>
      <c r="AG2963">
        <f>I2963+J2963+K2963+L2963+M2963+N2963+O2963+P2963+Q2963+R2963+S2963+T2963+U2963+V2963+W2963+X2963+Y2963+Z2963+AA2963+AB2963+AC2963+AD2963+AE2963</f>
        <v>692</v>
      </c>
    </row>
    <row r="2964" spans="1:33" x14ac:dyDescent="0.25">
      <c r="A2964" s="1">
        <v>63</v>
      </c>
      <c r="B2964" s="1">
        <v>6</v>
      </c>
      <c r="C2964" s="1">
        <v>845</v>
      </c>
      <c r="D2964" s="1">
        <v>2</v>
      </c>
      <c r="E2964" s="1">
        <v>234</v>
      </c>
      <c r="F2964" s="1">
        <v>484</v>
      </c>
      <c r="G2964" s="1">
        <v>599</v>
      </c>
      <c r="H2964" s="1">
        <v>800</v>
      </c>
      <c r="I2964" s="1">
        <v>11</v>
      </c>
      <c r="J2964" s="1">
        <v>7</v>
      </c>
      <c r="K2964" s="1">
        <v>37</v>
      </c>
      <c r="L2964" s="1">
        <v>200</v>
      </c>
      <c r="M2964" s="1"/>
      <c r="N2964" s="1"/>
      <c r="O2964" s="1">
        <v>11</v>
      </c>
      <c r="P2964" s="1">
        <v>1</v>
      </c>
      <c r="Q2964" s="1"/>
      <c r="R2964" s="1"/>
      <c r="S2964" s="1"/>
      <c r="T2964" s="1"/>
      <c r="U2964" s="1"/>
      <c r="V2964" s="1"/>
      <c r="W2964" s="1">
        <v>31</v>
      </c>
      <c r="X2964" s="1"/>
      <c r="Y2964" s="1">
        <v>9</v>
      </c>
      <c r="Z2964" s="1"/>
      <c r="AA2964" s="1">
        <v>19</v>
      </c>
      <c r="AB2964" s="1"/>
      <c r="AC2964" s="1"/>
      <c r="AD2964" s="1"/>
      <c r="AE2964" s="1">
        <v>221</v>
      </c>
      <c r="AF2964" s="1">
        <v>51</v>
      </c>
      <c r="AG2964">
        <f>I2964+J2964+K2964+L2964+M2964+N2964+O2964+P2964+Q2964+R2964+S2964+T2964+U2964+V2964+W2964+X2964+Y2964+Z2964+AA2964+AB2964+AC2964+AD2964+AE2964</f>
        <v>547</v>
      </c>
    </row>
    <row r="2965" spans="1:33" x14ac:dyDescent="0.25">
      <c r="A2965" s="1">
        <v>63</v>
      </c>
      <c r="B2965" s="1">
        <v>7</v>
      </c>
      <c r="C2965" s="1">
        <v>979</v>
      </c>
      <c r="D2965" s="1">
        <v>3</v>
      </c>
      <c r="E2965" s="1">
        <v>220</v>
      </c>
      <c r="F2965" s="1">
        <v>410</v>
      </c>
      <c r="G2965" s="1">
        <v>512</v>
      </c>
      <c r="H2965" s="1">
        <v>900</v>
      </c>
      <c r="I2965" s="1">
        <v>16</v>
      </c>
      <c r="J2965" s="1">
        <v>1</v>
      </c>
      <c r="K2965" s="1">
        <v>14</v>
      </c>
      <c r="L2965" s="1">
        <v>110</v>
      </c>
      <c r="M2965" s="1"/>
      <c r="N2965" s="1"/>
      <c r="O2965" s="1">
        <v>54</v>
      </c>
      <c r="P2965" s="1">
        <v>12</v>
      </c>
      <c r="Q2965" s="1"/>
      <c r="R2965" s="1"/>
      <c r="S2965" s="1"/>
      <c r="T2965" s="1"/>
      <c r="U2965" s="1"/>
      <c r="V2965" s="1"/>
      <c r="W2965" s="1">
        <v>3</v>
      </c>
      <c r="X2965" s="1"/>
      <c r="Y2965" s="1">
        <v>46</v>
      </c>
      <c r="Z2965" s="1"/>
      <c r="AA2965" s="1">
        <v>30</v>
      </c>
      <c r="AB2965" s="1"/>
      <c r="AC2965" s="1"/>
      <c r="AD2965" s="1"/>
      <c r="AE2965" s="1">
        <v>203</v>
      </c>
      <c r="AF2965" s="1">
        <v>23</v>
      </c>
      <c r="AG2965">
        <f>I2965+J2965+K2965+L2965+M2965+N2965+O2965+P2965+Q2965+R2965+S2965+T2965+U2965+V2965+W2965+X2965+Y2965+Z2965+AA2965+AB2965+AC2965+AD2965+AE2965</f>
        <v>489</v>
      </c>
    </row>
    <row r="2966" spans="1:33" x14ac:dyDescent="0.25">
      <c r="A2966" s="1">
        <v>63</v>
      </c>
      <c r="B2966" s="1">
        <v>8</v>
      </c>
      <c r="C2966" s="1">
        <v>968</v>
      </c>
      <c r="D2966" s="1">
        <v>1</v>
      </c>
      <c r="E2966" s="1">
        <v>270</v>
      </c>
      <c r="F2966" s="1">
        <v>555</v>
      </c>
      <c r="G2966" s="1">
        <v>655</v>
      </c>
      <c r="H2966" s="1">
        <v>900</v>
      </c>
      <c r="I2966" s="1">
        <v>40</v>
      </c>
      <c r="J2966" s="1">
        <v>2</v>
      </c>
      <c r="K2966" s="1">
        <v>85</v>
      </c>
      <c r="L2966" s="1">
        <v>161</v>
      </c>
      <c r="M2966" s="1"/>
      <c r="N2966" s="1"/>
      <c r="O2966" s="1">
        <v>36</v>
      </c>
      <c r="P2966" s="1">
        <v>6</v>
      </c>
      <c r="Q2966" s="1"/>
      <c r="R2966" s="1"/>
      <c r="S2966" s="1"/>
      <c r="T2966" s="1"/>
      <c r="U2966" s="1"/>
      <c r="V2966" s="1"/>
      <c r="W2966" s="1">
        <v>23</v>
      </c>
      <c r="X2966" s="1"/>
      <c r="Y2966" s="1">
        <v>15</v>
      </c>
      <c r="Z2966" s="1"/>
      <c r="AA2966" s="1">
        <v>6</v>
      </c>
      <c r="AB2966" s="1"/>
      <c r="AC2966" s="1"/>
      <c r="AD2966" s="1"/>
      <c r="AE2966" s="1">
        <v>242</v>
      </c>
      <c r="AF2966" s="1">
        <v>39</v>
      </c>
      <c r="AG2966">
        <f>I2966+J2966+K2966+L2966+M2966+N2966+O2966+P2966+Q2966+R2966+S2966+T2966+U2966+V2966+W2966+X2966+Y2966+Z2966+AA2966+AB2966+AC2966+AD2966+AE2966</f>
        <v>616</v>
      </c>
    </row>
    <row r="2967" spans="1:33" x14ac:dyDescent="0.25">
      <c r="A2967" s="1">
        <v>63</v>
      </c>
      <c r="B2967" s="1">
        <v>9</v>
      </c>
      <c r="C2967" s="1">
        <v>1133</v>
      </c>
      <c r="D2967" s="1">
        <v>3</v>
      </c>
      <c r="E2967" s="1">
        <v>289</v>
      </c>
      <c r="F2967" s="1">
        <v>632</v>
      </c>
      <c r="G2967" s="1">
        <v>710</v>
      </c>
      <c r="H2967" s="1">
        <v>1100</v>
      </c>
      <c r="I2967" s="1">
        <v>9</v>
      </c>
      <c r="J2967" s="1">
        <v>0</v>
      </c>
      <c r="K2967" s="1">
        <v>72</v>
      </c>
      <c r="L2967" s="1">
        <v>183</v>
      </c>
      <c r="M2967" s="1"/>
      <c r="N2967" s="1"/>
      <c r="O2967" s="1">
        <v>7</v>
      </c>
      <c r="P2967" s="1">
        <v>15</v>
      </c>
      <c r="Q2967" s="1"/>
      <c r="R2967" s="1"/>
      <c r="S2967" s="1"/>
      <c r="T2967" s="1"/>
      <c r="U2967" s="1"/>
      <c r="V2967" s="1"/>
      <c r="W2967" s="1">
        <v>4</v>
      </c>
      <c r="X2967" s="1"/>
      <c r="Y2967" s="1">
        <v>57</v>
      </c>
      <c r="Z2967" s="1"/>
      <c r="AA2967" s="1">
        <v>11</v>
      </c>
      <c r="AB2967" s="1"/>
      <c r="AC2967" s="1"/>
      <c r="AD2967" s="1"/>
      <c r="AE2967" s="1">
        <v>310</v>
      </c>
      <c r="AF2967" s="1">
        <v>42</v>
      </c>
      <c r="AG2967">
        <f>I2967+J2967+K2967+L2967+M2967+N2967+O2967+P2967+Q2967+R2967+S2967+T2967+U2967+V2967+W2967+X2967+Y2967+Z2967+AA2967+AB2967+AC2967+AD2967+AE2967</f>
        <v>668</v>
      </c>
    </row>
    <row r="2968" spans="1:33" x14ac:dyDescent="0.25">
      <c r="A2968" s="1">
        <v>63</v>
      </c>
      <c r="B2968" s="1">
        <v>10</v>
      </c>
      <c r="C2968" s="1">
        <v>598</v>
      </c>
      <c r="D2968" s="1">
        <v>0</v>
      </c>
      <c r="E2968" s="1">
        <v>192</v>
      </c>
      <c r="F2968" s="1">
        <v>383</v>
      </c>
      <c r="G2968" s="1">
        <v>451</v>
      </c>
      <c r="H2968" s="1">
        <v>550</v>
      </c>
      <c r="I2968" s="1">
        <v>9</v>
      </c>
      <c r="J2968" s="1">
        <v>0</v>
      </c>
      <c r="K2968" s="1">
        <v>25</v>
      </c>
      <c r="L2968" s="1">
        <v>142</v>
      </c>
      <c r="M2968" s="1"/>
      <c r="N2968" s="1"/>
      <c r="O2968" s="1">
        <v>17</v>
      </c>
      <c r="P2968" s="1">
        <v>7</v>
      </c>
      <c r="Q2968" s="1"/>
      <c r="R2968" s="1"/>
      <c r="S2968" s="1"/>
      <c r="T2968" s="1"/>
      <c r="U2968" s="1"/>
      <c r="V2968" s="1"/>
      <c r="W2968" s="1">
        <v>26</v>
      </c>
      <c r="X2968" s="1"/>
      <c r="Y2968" s="1">
        <v>6</v>
      </c>
      <c r="Z2968" s="1"/>
      <c r="AA2968" s="1">
        <v>17</v>
      </c>
      <c r="AB2968" s="1"/>
      <c r="AC2968" s="1"/>
      <c r="AD2968" s="1"/>
      <c r="AE2968" s="1">
        <v>180</v>
      </c>
      <c r="AF2968" s="1">
        <v>22</v>
      </c>
      <c r="AG2968">
        <f>I2968+J2968+K2968+L2968+M2968+N2968+O2968+P2968+Q2968+R2968+S2968+T2968+U2968+V2968+W2968+X2968+Y2968+Z2968+AA2968+AB2968+AC2968+AD2968+AE2968</f>
        <v>429</v>
      </c>
    </row>
    <row r="2969" spans="1:33" x14ac:dyDescent="0.25">
      <c r="A2969" s="1">
        <v>63</v>
      </c>
      <c r="B2969" s="1">
        <v>11</v>
      </c>
      <c r="C2969" s="1">
        <v>883</v>
      </c>
      <c r="D2969" s="1">
        <v>1</v>
      </c>
      <c r="E2969" s="1">
        <v>205</v>
      </c>
      <c r="F2969" s="1">
        <v>475</v>
      </c>
      <c r="G2969" s="1">
        <v>583</v>
      </c>
      <c r="H2969" s="1">
        <v>850</v>
      </c>
      <c r="I2969" s="1">
        <v>13</v>
      </c>
      <c r="J2969" s="1">
        <v>0</v>
      </c>
      <c r="K2969" s="1">
        <v>33</v>
      </c>
      <c r="L2969" s="1">
        <v>91</v>
      </c>
      <c r="M2969" s="1"/>
      <c r="N2969" s="1"/>
      <c r="O2969" s="1">
        <v>2</v>
      </c>
      <c r="P2969" s="1">
        <v>13</v>
      </c>
      <c r="Q2969" s="1"/>
      <c r="R2969" s="1"/>
      <c r="S2969" s="1"/>
      <c r="T2969" s="1"/>
      <c r="U2969" s="1"/>
      <c r="V2969" s="1"/>
      <c r="W2969" s="1">
        <v>13</v>
      </c>
      <c r="X2969" s="1"/>
      <c r="Y2969" s="1">
        <v>114</v>
      </c>
      <c r="Z2969" s="1"/>
      <c r="AA2969" s="1">
        <v>22</v>
      </c>
      <c r="AB2969" s="1"/>
      <c r="AC2969" s="1"/>
      <c r="AD2969" s="1"/>
      <c r="AE2969" s="1">
        <v>240</v>
      </c>
      <c r="AF2969" s="1">
        <v>42</v>
      </c>
      <c r="AG2969">
        <f>I2969+J2969+K2969+L2969+M2969+N2969+O2969+P2969+Q2969+R2969+S2969+T2969+U2969+V2969+W2969+X2969+Y2969+Z2969+AA2969+AB2969+AC2969+AD2969+AE2969</f>
        <v>541</v>
      </c>
    </row>
    <row r="2970" spans="1:33" x14ac:dyDescent="0.25">
      <c r="A2970" s="1">
        <v>63</v>
      </c>
      <c r="B2970" s="1">
        <v>12</v>
      </c>
      <c r="C2970" s="1">
        <v>1199</v>
      </c>
      <c r="D2970" s="1">
        <v>0</v>
      </c>
      <c r="E2970" s="1">
        <v>392</v>
      </c>
      <c r="F2970" s="1">
        <v>702</v>
      </c>
      <c r="G2970" s="1">
        <v>807</v>
      </c>
      <c r="H2970" s="1">
        <v>1150</v>
      </c>
      <c r="I2970" s="1">
        <v>8</v>
      </c>
      <c r="J2970" s="1">
        <v>2</v>
      </c>
      <c r="K2970" s="1">
        <v>15</v>
      </c>
      <c r="L2970" s="1">
        <v>258</v>
      </c>
      <c r="M2970" s="1"/>
      <c r="N2970" s="1"/>
      <c r="O2970" s="1">
        <v>5</v>
      </c>
      <c r="P2970" s="1">
        <v>119</v>
      </c>
      <c r="Q2970" s="1"/>
      <c r="R2970" s="1"/>
      <c r="S2970" s="1"/>
      <c r="T2970" s="1"/>
      <c r="U2970" s="1"/>
      <c r="V2970" s="1"/>
      <c r="W2970" s="1">
        <v>4</v>
      </c>
      <c r="X2970" s="1"/>
      <c r="Y2970" s="1">
        <v>3</v>
      </c>
      <c r="Z2970" s="1"/>
      <c r="AA2970" s="1">
        <v>14</v>
      </c>
      <c r="AB2970" s="1"/>
      <c r="AC2970" s="1"/>
      <c r="AD2970" s="1"/>
      <c r="AE2970" s="1">
        <v>351</v>
      </c>
      <c r="AF2970" s="1">
        <v>28</v>
      </c>
      <c r="AG2970">
        <f>I2970+J2970+K2970+L2970+M2970+N2970+O2970+P2970+Q2970+R2970+S2970+T2970+U2970+V2970+W2970+X2970+Y2970+Z2970+AA2970+AB2970+AC2970+AD2970+AE2970</f>
        <v>779</v>
      </c>
    </row>
    <row r="2971" spans="1:33" x14ac:dyDescent="0.25">
      <c r="A2971" s="1">
        <v>63</v>
      </c>
      <c r="B2971" s="1">
        <v>13</v>
      </c>
      <c r="C2971" s="1">
        <v>799</v>
      </c>
      <c r="D2971" s="1">
        <v>0</v>
      </c>
      <c r="E2971" s="1">
        <v>182</v>
      </c>
      <c r="F2971" s="1">
        <v>493</v>
      </c>
      <c r="G2971" s="1">
        <v>581</v>
      </c>
      <c r="H2971" s="1">
        <v>750</v>
      </c>
      <c r="I2971" s="1">
        <v>26</v>
      </c>
      <c r="J2971" s="1">
        <v>0</v>
      </c>
      <c r="K2971" s="1">
        <v>36</v>
      </c>
      <c r="L2971" s="1">
        <v>246</v>
      </c>
      <c r="M2971" s="1"/>
      <c r="N2971" s="1"/>
      <c r="O2971" s="1">
        <v>10</v>
      </c>
      <c r="P2971" s="1">
        <v>0</v>
      </c>
      <c r="Q2971" s="1"/>
      <c r="R2971" s="1"/>
      <c r="S2971" s="1"/>
      <c r="T2971" s="1"/>
      <c r="U2971" s="1"/>
      <c r="V2971" s="1"/>
      <c r="W2971" s="1">
        <v>30</v>
      </c>
      <c r="X2971" s="1"/>
      <c r="Y2971" s="1">
        <v>23</v>
      </c>
      <c r="Z2971" s="1"/>
      <c r="AA2971" s="1">
        <v>0</v>
      </c>
      <c r="AB2971" s="1"/>
      <c r="AC2971" s="1"/>
      <c r="AD2971" s="1"/>
      <c r="AE2971" s="1">
        <v>192</v>
      </c>
      <c r="AF2971" s="1">
        <v>18</v>
      </c>
      <c r="AG2971">
        <f>I2971+J2971+K2971+L2971+M2971+N2971+O2971+P2971+Q2971+R2971+S2971+T2971+U2971+V2971+W2971+X2971+Y2971+Z2971+AA2971+AB2971+AC2971+AD2971+AE2971</f>
        <v>563</v>
      </c>
    </row>
    <row r="2972" spans="1:33" x14ac:dyDescent="0.25">
      <c r="A2972" s="1">
        <v>63</v>
      </c>
      <c r="B2972" s="1">
        <v>14</v>
      </c>
      <c r="C2972" s="1">
        <v>1009</v>
      </c>
      <c r="D2972" s="1">
        <v>2</v>
      </c>
      <c r="E2972" s="1">
        <v>251</v>
      </c>
      <c r="F2972" s="1">
        <v>532</v>
      </c>
      <c r="G2972" s="1">
        <v>605</v>
      </c>
      <c r="H2972" s="1">
        <v>950</v>
      </c>
      <c r="I2972" s="1">
        <v>10</v>
      </c>
      <c r="J2972" s="1">
        <v>1</v>
      </c>
      <c r="K2972" s="1">
        <v>86</v>
      </c>
      <c r="L2972" s="1">
        <v>245</v>
      </c>
      <c r="M2972" s="1"/>
      <c r="N2972" s="1"/>
      <c r="O2972" s="1">
        <v>9</v>
      </c>
      <c r="P2972" s="1">
        <v>1</v>
      </c>
      <c r="Q2972" s="1"/>
      <c r="R2972" s="1"/>
      <c r="S2972" s="1"/>
      <c r="T2972" s="1"/>
      <c r="U2972" s="1"/>
      <c r="V2972" s="1"/>
      <c r="W2972" s="1">
        <v>8</v>
      </c>
      <c r="X2972" s="1"/>
      <c r="Y2972" s="1">
        <v>9</v>
      </c>
      <c r="Z2972" s="1"/>
      <c r="AA2972" s="1">
        <v>7</v>
      </c>
      <c r="AB2972" s="1"/>
      <c r="AC2972" s="1"/>
      <c r="AD2972" s="1"/>
      <c r="AE2972" s="1">
        <v>208</v>
      </c>
      <c r="AF2972" s="1">
        <v>21</v>
      </c>
      <c r="AG2972">
        <f>I2972+J2972+K2972+L2972+M2972+N2972+O2972+P2972+Q2972+R2972+S2972+T2972+U2972+V2972+W2972+X2972+Y2972+Z2972+AA2972+AB2972+AC2972+AD2972+AE2972</f>
        <v>584</v>
      </c>
    </row>
    <row r="2973" spans="1:33" x14ac:dyDescent="0.25">
      <c r="A2973" s="1">
        <v>63</v>
      </c>
      <c r="B2973" s="1">
        <v>15</v>
      </c>
      <c r="C2973" s="1">
        <v>756</v>
      </c>
      <c r="D2973" s="1">
        <v>2</v>
      </c>
      <c r="E2973" s="1">
        <v>175</v>
      </c>
      <c r="F2973" s="1">
        <v>390</v>
      </c>
      <c r="G2973" s="1">
        <v>497</v>
      </c>
      <c r="H2973" s="1">
        <v>700</v>
      </c>
      <c r="I2973" s="1">
        <v>2</v>
      </c>
      <c r="J2973" s="1">
        <v>1</v>
      </c>
      <c r="K2973" s="1">
        <v>21</v>
      </c>
      <c r="L2973" s="1">
        <v>153</v>
      </c>
      <c r="M2973" s="1"/>
      <c r="N2973" s="1"/>
      <c r="O2973" s="1">
        <v>14</v>
      </c>
      <c r="P2973" s="1">
        <v>8</v>
      </c>
      <c r="Q2973" s="1"/>
      <c r="R2973" s="1"/>
      <c r="S2973" s="1"/>
      <c r="T2973" s="1"/>
      <c r="U2973" s="1"/>
      <c r="V2973" s="1"/>
      <c r="W2973" s="1">
        <v>1</v>
      </c>
      <c r="X2973" s="1"/>
      <c r="Y2973" s="1">
        <v>7</v>
      </c>
      <c r="Z2973" s="1"/>
      <c r="AA2973" s="1">
        <v>7</v>
      </c>
      <c r="AB2973" s="1"/>
      <c r="AC2973" s="1"/>
      <c r="AD2973" s="1"/>
      <c r="AE2973" s="1">
        <v>270</v>
      </c>
      <c r="AF2973" s="1">
        <v>13</v>
      </c>
      <c r="AG2973">
        <f>I2973+J2973+K2973+L2973+M2973+N2973+O2973+P2973+Q2973+R2973+S2973+T2973+U2973+V2973+W2973+X2973+Y2973+Z2973+AA2973+AB2973+AC2973+AD2973+AE2973</f>
        <v>484</v>
      </c>
    </row>
    <row r="2974" spans="1:33" x14ac:dyDescent="0.25">
      <c r="A2974" s="1">
        <v>63</v>
      </c>
      <c r="B2974" s="1">
        <v>16</v>
      </c>
      <c r="C2974" s="1">
        <v>976</v>
      </c>
      <c r="D2974" s="1">
        <v>1</v>
      </c>
      <c r="E2974" s="1">
        <v>280</v>
      </c>
      <c r="F2974" s="1">
        <v>674</v>
      </c>
      <c r="G2974" s="1">
        <v>739</v>
      </c>
      <c r="H2974" s="1">
        <v>950</v>
      </c>
      <c r="I2974" s="1">
        <v>3</v>
      </c>
      <c r="J2974" s="1">
        <v>0</v>
      </c>
      <c r="K2974" s="1">
        <v>123</v>
      </c>
      <c r="L2974" s="1">
        <v>155</v>
      </c>
      <c r="M2974" s="1"/>
      <c r="N2974" s="1"/>
      <c r="O2974" s="1">
        <v>5</v>
      </c>
      <c r="P2974" s="1">
        <v>3</v>
      </c>
      <c r="Q2974" s="1"/>
      <c r="R2974" s="1"/>
      <c r="S2974" s="1"/>
      <c r="T2974" s="1"/>
      <c r="U2974" s="1"/>
      <c r="V2974" s="1"/>
      <c r="W2974" s="1">
        <v>42</v>
      </c>
      <c r="X2974" s="1"/>
      <c r="Y2974" s="1">
        <v>66</v>
      </c>
      <c r="Z2974" s="1"/>
      <c r="AA2974" s="1">
        <v>14</v>
      </c>
      <c r="AB2974" s="1"/>
      <c r="AC2974" s="1"/>
      <c r="AD2974" s="1"/>
      <c r="AE2974" s="1">
        <v>296</v>
      </c>
      <c r="AF2974" s="1">
        <v>30</v>
      </c>
      <c r="AG2974">
        <f>I2974+J2974+K2974+L2974+M2974+N2974+O2974+P2974+Q2974+R2974+S2974+T2974+U2974+V2974+W2974+X2974+Y2974+Z2974+AA2974+AB2974+AC2974+AD2974+AE2974</f>
        <v>707</v>
      </c>
    </row>
    <row r="2975" spans="1:33" x14ac:dyDescent="0.25">
      <c r="A2975" s="1">
        <v>63</v>
      </c>
      <c r="B2975" s="1">
        <v>17</v>
      </c>
      <c r="C2975" s="1">
        <v>1013</v>
      </c>
      <c r="D2975" s="1">
        <v>2</v>
      </c>
      <c r="E2975" s="1">
        <v>229</v>
      </c>
      <c r="F2975" s="1">
        <v>578</v>
      </c>
      <c r="G2975" s="1">
        <v>686</v>
      </c>
      <c r="H2975" s="1">
        <v>950</v>
      </c>
      <c r="I2975" s="1">
        <v>25</v>
      </c>
      <c r="J2975" s="1">
        <v>2</v>
      </c>
      <c r="K2975" s="1">
        <v>15</v>
      </c>
      <c r="L2975" s="1">
        <v>232</v>
      </c>
      <c r="M2975" s="1"/>
      <c r="N2975" s="1"/>
      <c r="O2975" s="1">
        <v>9</v>
      </c>
      <c r="P2975" s="1">
        <v>6</v>
      </c>
      <c r="Q2975" s="1"/>
      <c r="R2975" s="1"/>
      <c r="S2975" s="1"/>
      <c r="T2975" s="1"/>
      <c r="U2975" s="1"/>
      <c r="V2975" s="1"/>
      <c r="W2975" s="1">
        <v>17</v>
      </c>
      <c r="X2975" s="1"/>
      <c r="Y2975" s="1">
        <v>19</v>
      </c>
      <c r="Z2975" s="1"/>
      <c r="AA2975" s="1">
        <v>31</v>
      </c>
      <c r="AB2975" s="1"/>
      <c r="AC2975" s="1"/>
      <c r="AD2975" s="1"/>
      <c r="AE2975" s="1">
        <v>303</v>
      </c>
      <c r="AF2975" s="1">
        <v>26</v>
      </c>
      <c r="AG2975">
        <f>I2975+J2975+K2975+L2975+M2975+N2975+O2975+P2975+Q2975+R2975+S2975+T2975+U2975+V2975+W2975+X2975+Y2975+Z2975+AA2975+AB2975+AC2975+AD2975+AE2975</f>
        <v>659</v>
      </c>
    </row>
    <row r="2976" spans="1:33" x14ac:dyDescent="0.25">
      <c r="A2976" s="1">
        <v>63</v>
      </c>
      <c r="B2976" s="1">
        <v>18</v>
      </c>
      <c r="C2976" s="1">
        <v>791</v>
      </c>
      <c r="D2976" s="1">
        <v>3</v>
      </c>
      <c r="E2976" s="1">
        <v>222</v>
      </c>
      <c r="F2976" s="1">
        <v>390</v>
      </c>
      <c r="G2976" s="1">
        <v>496</v>
      </c>
      <c r="H2976" s="1">
        <v>750</v>
      </c>
      <c r="I2976" s="1">
        <v>6</v>
      </c>
      <c r="J2976" s="1">
        <v>4</v>
      </c>
      <c r="K2976" s="1">
        <v>22</v>
      </c>
      <c r="L2976" s="1">
        <v>144</v>
      </c>
      <c r="M2976" s="1"/>
      <c r="N2976" s="1"/>
      <c r="O2976" s="1">
        <v>9</v>
      </c>
      <c r="P2976" s="1">
        <v>3</v>
      </c>
      <c r="Q2976" s="1"/>
      <c r="R2976" s="1"/>
      <c r="S2976" s="1"/>
      <c r="T2976" s="1"/>
      <c r="U2976" s="1"/>
      <c r="V2976" s="1"/>
      <c r="W2976" s="1">
        <v>11</v>
      </c>
      <c r="X2976" s="1"/>
      <c r="Y2976" s="1">
        <v>12</v>
      </c>
      <c r="Z2976" s="1"/>
      <c r="AA2976" s="1">
        <v>7</v>
      </c>
      <c r="AB2976" s="1"/>
      <c r="AC2976" s="1"/>
      <c r="AD2976" s="1"/>
      <c r="AE2976" s="1">
        <v>256</v>
      </c>
      <c r="AF2976" s="1">
        <v>22</v>
      </c>
      <c r="AG2976">
        <f>I2976+J2976+K2976+L2976+M2976+N2976+O2976+P2976+Q2976+R2976+S2976+T2976+U2976+V2976+W2976+X2976+Y2976+Z2976+AA2976+AB2976+AC2976+AD2976+AE2976</f>
        <v>474</v>
      </c>
    </row>
    <row r="2977" spans="1:33" x14ac:dyDescent="0.25">
      <c r="A2977" s="1">
        <v>63</v>
      </c>
      <c r="B2977" s="1">
        <v>19</v>
      </c>
      <c r="C2977" s="1">
        <v>542</v>
      </c>
      <c r="D2977" s="1">
        <v>3</v>
      </c>
      <c r="E2977" s="1">
        <v>187</v>
      </c>
      <c r="F2977" s="1">
        <v>328</v>
      </c>
      <c r="G2977" s="1">
        <v>374</v>
      </c>
      <c r="H2977" s="1">
        <v>500</v>
      </c>
      <c r="I2977" s="1">
        <v>13</v>
      </c>
      <c r="J2977" s="1">
        <v>1</v>
      </c>
      <c r="K2977" s="1">
        <v>44</v>
      </c>
      <c r="L2977" s="1">
        <v>134</v>
      </c>
      <c r="M2977" s="1"/>
      <c r="N2977" s="1"/>
      <c r="O2977" s="1">
        <v>1</v>
      </c>
      <c r="P2977" s="1">
        <v>0</v>
      </c>
      <c r="Q2977" s="1"/>
      <c r="R2977" s="1"/>
      <c r="S2977" s="1"/>
      <c r="T2977" s="1"/>
      <c r="U2977" s="1"/>
      <c r="V2977" s="1"/>
      <c r="W2977" s="1">
        <v>13</v>
      </c>
      <c r="X2977" s="1"/>
      <c r="Y2977" s="1">
        <v>1</v>
      </c>
      <c r="Z2977" s="1"/>
      <c r="AA2977" s="1">
        <v>5</v>
      </c>
      <c r="AB2977" s="1"/>
      <c r="AC2977" s="1"/>
      <c r="AD2977" s="1"/>
      <c r="AE2977" s="1">
        <v>141</v>
      </c>
      <c r="AF2977" s="1">
        <v>21</v>
      </c>
      <c r="AG2977">
        <f>I2977+J2977+K2977+L2977+M2977+N2977+O2977+P2977+Q2977+R2977+S2977+T2977+U2977+V2977+W2977+X2977+Y2977+Z2977+AA2977+AB2977+AC2977+AD2977+AE2977</f>
        <v>353</v>
      </c>
    </row>
    <row r="2978" spans="1:33" x14ac:dyDescent="0.25">
      <c r="A2978" s="1">
        <v>63</v>
      </c>
      <c r="B2978" s="1">
        <v>20</v>
      </c>
      <c r="C2978" s="1">
        <v>970</v>
      </c>
      <c r="D2978" s="1">
        <v>10</v>
      </c>
      <c r="E2978" s="1">
        <v>227</v>
      </c>
      <c r="F2978" s="1">
        <v>470</v>
      </c>
      <c r="G2978" s="1">
        <v>544</v>
      </c>
      <c r="H2978" s="1">
        <v>950</v>
      </c>
      <c r="I2978" s="1">
        <v>20</v>
      </c>
      <c r="J2978" s="1">
        <v>4</v>
      </c>
      <c r="K2978" s="1">
        <v>61</v>
      </c>
      <c r="L2978" s="1">
        <v>152</v>
      </c>
      <c r="M2978" s="1"/>
      <c r="N2978" s="1"/>
      <c r="O2978" s="1">
        <v>9</v>
      </c>
      <c r="P2978" s="1">
        <v>12</v>
      </c>
      <c r="Q2978" s="1"/>
      <c r="R2978" s="1"/>
      <c r="S2978" s="1"/>
      <c r="T2978" s="1"/>
      <c r="U2978" s="1"/>
      <c r="V2978" s="1"/>
      <c r="W2978" s="1">
        <v>11</v>
      </c>
      <c r="X2978" s="1"/>
      <c r="Y2978" s="1">
        <v>9</v>
      </c>
      <c r="Z2978" s="1"/>
      <c r="AA2978" s="1">
        <v>12</v>
      </c>
      <c r="AB2978" s="1"/>
      <c r="AC2978" s="1"/>
      <c r="AD2978" s="1"/>
      <c r="AE2978" s="1">
        <v>232</v>
      </c>
      <c r="AF2978" s="1">
        <v>22</v>
      </c>
      <c r="AG2978">
        <f>I2978+J2978+K2978+L2978+M2978+N2978+O2978+P2978+Q2978+R2978+S2978+T2978+U2978+V2978+W2978+X2978+Y2978+Z2978+AA2978+AB2978+AC2978+AD2978+AE2978</f>
        <v>522</v>
      </c>
    </row>
    <row r="2979" spans="1:33" x14ac:dyDescent="0.25">
      <c r="A2979" s="1">
        <v>63</v>
      </c>
      <c r="B2979" s="1">
        <v>21</v>
      </c>
      <c r="C2979" s="1">
        <v>874</v>
      </c>
      <c r="D2979" s="1">
        <v>9</v>
      </c>
      <c r="E2979" s="1">
        <v>182</v>
      </c>
      <c r="F2979" s="1">
        <v>347</v>
      </c>
      <c r="G2979" s="1">
        <v>448</v>
      </c>
      <c r="H2979" s="1">
        <v>800</v>
      </c>
      <c r="I2979" s="1">
        <v>10</v>
      </c>
      <c r="J2979" s="1">
        <v>1</v>
      </c>
      <c r="K2979" s="1">
        <v>62</v>
      </c>
      <c r="L2979" s="1">
        <v>97</v>
      </c>
      <c r="M2979" s="1"/>
      <c r="N2979" s="1"/>
      <c r="O2979" s="1">
        <v>5</v>
      </c>
      <c r="P2979" s="1">
        <v>3</v>
      </c>
      <c r="Q2979" s="1"/>
      <c r="R2979" s="1"/>
      <c r="S2979" s="1"/>
      <c r="T2979" s="1"/>
      <c r="U2979" s="1"/>
      <c r="V2979" s="1"/>
      <c r="W2979" s="1">
        <v>24</v>
      </c>
      <c r="X2979" s="1"/>
      <c r="Y2979" s="1">
        <v>10</v>
      </c>
      <c r="Z2979" s="1"/>
      <c r="AA2979" s="1">
        <v>16</v>
      </c>
      <c r="AB2979" s="1"/>
      <c r="AC2979" s="1"/>
      <c r="AD2979" s="1"/>
      <c r="AE2979" s="1">
        <v>206</v>
      </c>
      <c r="AF2979" s="1">
        <v>14</v>
      </c>
      <c r="AG2979">
        <f>I2979+J2979+K2979+L2979+M2979+N2979+O2979+P2979+Q2979+R2979+S2979+T2979+U2979+V2979+W2979+X2979+Y2979+Z2979+AA2979+AB2979+AC2979+AD2979+AE2979</f>
        <v>434</v>
      </c>
    </row>
    <row r="2980" spans="1:33" x14ac:dyDescent="0.25">
      <c r="A2980" s="1">
        <v>63</v>
      </c>
      <c r="B2980" s="1">
        <v>22</v>
      </c>
      <c r="C2980" s="1">
        <v>860</v>
      </c>
      <c r="D2980" s="1">
        <v>6</v>
      </c>
      <c r="E2980" s="1">
        <v>232</v>
      </c>
      <c r="F2980" s="1">
        <v>461</v>
      </c>
      <c r="G2980" s="1">
        <v>518</v>
      </c>
      <c r="H2980" s="1">
        <v>800</v>
      </c>
      <c r="I2980" s="1">
        <v>16</v>
      </c>
      <c r="J2980" s="1">
        <v>0</v>
      </c>
      <c r="K2980" s="1">
        <v>42</v>
      </c>
      <c r="L2980" s="1">
        <v>139</v>
      </c>
      <c r="M2980" s="1"/>
      <c r="N2980" s="1"/>
      <c r="O2980" s="1">
        <v>24</v>
      </c>
      <c r="P2980" s="1">
        <v>21</v>
      </c>
      <c r="Q2980" s="1"/>
      <c r="R2980" s="1"/>
      <c r="S2980" s="1"/>
      <c r="T2980" s="1"/>
      <c r="U2980" s="1"/>
      <c r="V2980" s="1"/>
      <c r="W2980" s="1">
        <v>10</v>
      </c>
      <c r="X2980" s="1"/>
      <c r="Y2980" s="1">
        <v>9</v>
      </c>
      <c r="Z2980" s="1"/>
      <c r="AA2980" s="1">
        <v>13</v>
      </c>
      <c r="AB2980" s="1"/>
      <c r="AC2980" s="1"/>
      <c r="AD2980" s="1"/>
      <c r="AE2980" s="1">
        <v>226</v>
      </c>
      <c r="AF2980" s="1">
        <v>18</v>
      </c>
      <c r="AG2980">
        <f>I2980+J2980+K2980+L2980+M2980+N2980+O2980+P2980+Q2980+R2980+S2980+T2980+U2980+V2980+W2980+X2980+Y2980+Z2980+AA2980+AB2980+AC2980+AD2980+AE2980</f>
        <v>500</v>
      </c>
    </row>
    <row r="2981" spans="1:33" x14ac:dyDescent="0.25">
      <c r="A2981" s="1">
        <v>63</v>
      </c>
      <c r="B2981" s="1">
        <v>23</v>
      </c>
      <c r="C2981" s="1">
        <v>626</v>
      </c>
      <c r="D2981" s="1">
        <v>5</v>
      </c>
      <c r="E2981" s="1">
        <v>176</v>
      </c>
      <c r="F2981" s="1">
        <v>307</v>
      </c>
      <c r="G2981" s="1">
        <v>376</v>
      </c>
      <c r="H2981" s="1">
        <v>600</v>
      </c>
      <c r="I2981" s="1">
        <v>23</v>
      </c>
      <c r="J2981" s="1">
        <v>27</v>
      </c>
      <c r="K2981" s="1">
        <v>40</v>
      </c>
      <c r="L2981" s="1">
        <v>28</v>
      </c>
      <c r="M2981" s="1"/>
      <c r="N2981" s="1"/>
      <c r="O2981" s="1">
        <v>15</v>
      </c>
      <c r="P2981" s="1">
        <v>2</v>
      </c>
      <c r="Q2981" s="1"/>
      <c r="R2981" s="1"/>
      <c r="S2981" s="1"/>
      <c r="T2981" s="1"/>
      <c r="U2981" s="1"/>
      <c r="V2981" s="1"/>
      <c r="W2981" s="1">
        <v>3</v>
      </c>
      <c r="X2981" s="1"/>
      <c r="Y2981" s="1">
        <v>39</v>
      </c>
      <c r="Z2981" s="1"/>
      <c r="AA2981" s="1">
        <v>12</v>
      </c>
      <c r="AB2981" s="1"/>
      <c r="AC2981" s="1"/>
      <c r="AD2981" s="1"/>
      <c r="AE2981" s="1">
        <v>170</v>
      </c>
      <c r="AF2981" s="1">
        <v>15</v>
      </c>
      <c r="AG2981">
        <f>I2981+J2981+K2981+L2981+M2981+N2981+O2981+P2981+Q2981+R2981+S2981+T2981+U2981+V2981+W2981+X2981+Y2981+Z2981+AA2981+AB2981+AC2981+AD2981+AE2981</f>
        <v>359</v>
      </c>
    </row>
    <row r="2982" spans="1:33" x14ac:dyDescent="0.25">
      <c r="A2982" s="1">
        <v>63</v>
      </c>
      <c r="B2982" s="1">
        <v>24</v>
      </c>
      <c r="C2982" s="1">
        <v>514</v>
      </c>
      <c r="D2982" s="1">
        <v>3</v>
      </c>
      <c r="E2982" s="1">
        <v>122</v>
      </c>
      <c r="F2982" s="1">
        <v>353</v>
      </c>
      <c r="G2982" s="1">
        <v>392</v>
      </c>
      <c r="H2982" s="1">
        <v>500</v>
      </c>
      <c r="I2982" s="1">
        <v>1</v>
      </c>
      <c r="J2982" s="1">
        <v>1</v>
      </c>
      <c r="K2982" s="1">
        <v>20</v>
      </c>
      <c r="L2982" s="1">
        <v>57</v>
      </c>
      <c r="M2982" s="1"/>
      <c r="N2982" s="1"/>
      <c r="O2982" s="1">
        <v>7</v>
      </c>
      <c r="P2982" s="1">
        <v>10</v>
      </c>
      <c r="Q2982" s="1"/>
      <c r="R2982" s="1"/>
      <c r="S2982" s="1"/>
      <c r="T2982" s="1"/>
      <c r="U2982" s="1"/>
      <c r="V2982" s="1"/>
      <c r="W2982" s="1">
        <v>2</v>
      </c>
      <c r="X2982" s="1"/>
      <c r="Y2982" s="1">
        <v>98</v>
      </c>
      <c r="Z2982" s="1"/>
      <c r="AA2982" s="1">
        <v>12</v>
      </c>
      <c r="AB2982" s="1"/>
      <c r="AC2982" s="1"/>
      <c r="AD2982" s="1"/>
      <c r="AE2982" s="1">
        <v>163</v>
      </c>
      <c r="AF2982" s="1">
        <v>21</v>
      </c>
      <c r="AG2982">
        <f>I2982+J2982+K2982+L2982+M2982+N2982+O2982+P2982+Q2982+R2982+S2982+T2982+U2982+V2982+W2982+X2982+Y2982+Z2982+AA2982+AB2982+AC2982+AD2982+AE2982</f>
        <v>371</v>
      </c>
    </row>
    <row r="2983" spans="1:33" x14ac:dyDescent="0.25">
      <c r="A2983" s="1">
        <v>64</v>
      </c>
      <c r="B2983" s="1">
        <v>1</v>
      </c>
      <c r="C2983" s="1">
        <v>1208</v>
      </c>
      <c r="D2983" s="1">
        <v>9</v>
      </c>
      <c r="E2983" s="1">
        <v>207</v>
      </c>
      <c r="F2983" s="1">
        <v>437</v>
      </c>
      <c r="G2983" s="1">
        <v>509</v>
      </c>
      <c r="H2983" s="1">
        <v>1100</v>
      </c>
      <c r="I2983" s="1">
        <v>4</v>
      </c>
      <c r="J2983" s="1"/>
      <c r="K2983" s="1">
        <v>106</v>
      </c>
      <c r="L2983" s="1">
        <v>117</v>
      </c>
      <c r="M2983" s="1">
        <v>5</v>
      </c>
      <c r="N2983" s="1"/>
      <c r="O2983" s="1"/>
      <c r="P2983" s="1">
        <v>2</v>
      </c>
      <c r="Q2983" s="1"/>
      <c r="R2983" s="1"/>
      <c r="S2983" s="1"/>
      <c r="T2983" s="1"/>
      <c r="U2983" s="1"/>
      <c r="V2983" s="1"/>
      <c r="W2983" s="1"/>
      <c r="X2983" s="1"/>
      <c r="Y2983" s="1">
        <v>2</v>
      </c>
      <c r="Z2983" s="1"/>
      <c r="AA2983" s="1">
        <v>39</v>
      </c>
      <c r="AB2983" s="1"/>
      <c r="AC2983" s="1"/>
      <c r="AD2983" s="1"/>
      <c r="AE2983" s="1">
        <v>198</v>
      </c>
      <c r="AF2983" s="1">
        <v>0</v>
      </c>
      <c r="AG2983">
        <f>I2983+J2983+K2983+L2983+M2983+N2983+O2983+P2983+Q2983+R2983+S2983+T2983+U2983+V2983+W2983+X2983+Y2983+Z2983+AA2983+AB2983+AC2983+AD2983+AE2983</f>
        <v>473</v>
      </c>
    </row>
    <row r="2984" spans="1:33" x14ac:dyDescent="0.25">
      <c r="A2984" s="1">
        <v>64</v>
      </c>
      <c r="B2984" s="1">
        <v>2</v>
      </c>
      <c r="C2984" s="1">
        <v>1038</v>
      </c>
      <c r="D2984" s="1">
        <v>9</v>
      </c>
      <c r="E2984" s="1">
        <v>172</v>
      </c>
      <c r="F2984" s="1">
        <v>316</v>
      </c>
      <c r="G2984" s="1">
        <v>362</v>
      </c>
      <c r="H2984" s="1">
        <v>950</v>
      </c>
      <c r="I2984" s="1">
        <v>3</v>
      </c>
      <c r="J2984" s="1"/>
      <c r="K2984" s="1">
        <v>43</v>
      </c>
      <c r="L2984" s="1">
        <v>93</v>
      </c>
      <c r="M2984" s="1">
        <v>6</v>
      </c>
      <c r="N2984" s="1"/>
      <c r="O2984" s="1"/>
      <c r="P2984" s="1">
        <v>1</v>
      </c>
      <c r="Q2984" s="1"/>
      <c r="R2984" s="1"/>
      <c r="S2984" s="1"/>
      <c r="T2984" s="1"/>
      <c r="U2984" s="1"/>
      <c r="V2984" s="1"/>
      <c r="W2984" s="1"/>
      <c r="X2984" s="1"/>
      <c r="Y2984" s="1">
        <v>7</v>
      </c>
      <c r="Z2984" s="1"/>
      <c r="AA2984" s="1">
        <v>11</v>
      </c>
      <c r="AB2984" s="1"/>
      <c r="AC2984" s="1"/>
      <c r="AD2984" s="1"/>
      <c r="AE2984" s="1">
        <v>171</v>
      </c>
      <c r="AF2984" s="1">
        <v>25</v>
      </c>
      <c r="AG2984">
        <f>I2984+J2984+K2984+L2984+M2984+N2984+O2984+P2984+Q2984+R2984+S2984+T2984+U2984+V2984+W2984+X2984+Y2984+Z2984+AA2984+AB2984+AC2984+AD2984+AE2984</f>
        <v>335</v>
      </c>
    </row>
    <row r="2985" spans="1:33" x14ac:dyDescent="0.25">
      <c r="A2985" s="1">
        <v>64</v>
      </c>
      <c r="B2985" s="1">
        <v>3</v>
      </c>
      <c r="C2985" s="1">
        <v>974</v>
      </c>
      <c r="D2985" s="1">
        <v>8</v>
      </c>
      <c r="E2985" s="1">
        <v>193</v>
      </c>
      <c r="F2985" s="1">
        <v>336</v>
      </c>
      <c r="G2985" s="1">
        <v>381</v>
      </c>
      <c r="H2985" s="1">
        <v>900</v>
      </c>
      <c r="I2985" s="1">
        <v>6</v>
      </c>
      <c r="J2985" s="1"/>
      <c r="K2985" s="1">
        <v>69</v>
      </c>
      <c r="L2985" s="1">
        <v>82</v>
      </c>
      <c r="M2985" s="1">
        <v>9</v>
      </c>
      <c r="N2985" s="1"/>
      <c r="O2985" s="1"/>
      <c r="P2985" s="1">
        <v>0</v>
      </c>
      <c r="Q2985" s="1"/>
      <c r="R2985" s="1"/>
      <c r="S2985" s="1"/>
      <c r="T2985" s="1"/>
      <c r="U2985" s="1"/>
      <c r="V2985" s="1"/>
      <c r="W2985" s="1"/>
      <c r="X2985" s="1"/>
      <c r="Y2985" s="1">
        <v>3</v>
      </c>
      <c r="Z2985" s="1"/>
      <c r="AA2985" s="1">
        <v>14</v>
      </c>
      <c r="AB2985" s="1"/>
      <c r="AC2985" s="1"/>
      <c r="AD2985" s="1"/>
      <c r="AE2985" s="1">
        <v>179</v>
      </c>
      <c r="AF2985" s="1">
        <v>19</v>
      </c>
      <c r="AG2985">
        <f>I2985+J2985+K2985+L2985+M2985+N2985+O2985+P2985+Q2985+R2985+S2985+T2985+U2985+V2985+W2985+X2985+Y2985+Z2985+AA2985+AB2985+AC2985+AD2985+AE2985</f>
        <v>362</v>
      </c>
    </row>
    <row r="2986" spans="1:33" x14ac:dyDescent="0.25">
      <c r="A2986" s="1">
        <v>64</v>
      </c>
      <c r="B2986" s="1">
        <v>4</v>
      </c>
      <c r="C2986" s="1">
        <v>1075</v>
      </c>
      <c r="D2986" s="1">
        <v>8</v>
      </c>
      <c r="E2986" s="1">
        <v>184</v>
      </c>
      <c r="F2986" s="1">
        <v>362</v>
      </c>
      <c r="G2986" s="1">
        <v>427</v>
      </c>
      <c r="H2986" s="1">
        <v>1000</v>
      </c>
      <c r="I2986" s="1">
        <v>6</v>
      </c>
      <c r="J2986" s="1"/>
      <c r="K2986" s="1">
        <v>65</v>
      </c>
      <c r="L2986" s="1">
        <v>105</v>
      </c>
      <c r="M2986" s="1">
        <v>9</v>
      </c>
      <c r="N2986" s="1"/>
      <c r="O2986" s="1"/>
      <c r="P2986" s="1">
        <v>1</v>
      </c>
      <c r="Q2986" s="1"/>
      <c r="R2986" s="1"/>
      <c r="S2986" s="1"/>
      <c r="T2986" s="1"/>
      <c r="U2986" s="1"/>
      <c r="V2986" s="1"/>
      <c r="W2986" s="1"/>
      <c r="X2986" s="1"/>
      <c r="Y2986" s="1">
        <v>2</v>
      </c>
      <c r="Z2986" s="1"/>
      <c r="AA2986" s="1">
        <v>23</v>
      </c>
      <c r="AB2986" s="1"/>
      <c r="AC2986" s="1"/>
      <c r="AD2986" s="1"/>
      <c r="AE2986" s="1">
        <v>193</v>
      </c>
      <c r="AF2986" s="1">
        <v>22</v>
      </c>
      <c r="AG2986">
        <f>I2986+J2986+K2986+L2986+M2986+N2986+O2986+P2986+Q2986+R2986+S2986+T2986+U2986+V2986+W2986+X2986+Y2986+Z2986+AA2986+AB2986+AC2986+AD2986+AE2986</f>
        <v>404</v>
      </c>
    </row>
    <row r="2987" spans="1:33" x14ac:dyDescent="0.25">
      <c r="A2987" s="1">
        <v>64</v>
      </c>
      <c r="B2987" s="1">
        <v>5</v>
      </c>
      <c r="C2987" s="1">
        <v>1057</v>
      </c>
      <c r="D2987" s="1">
        <v>10</v>
      </c>
      <c r="E2987" s="1">
        <v>180</v>
      </c>
      <c r="F2987" s="1">
        <v>362</v>
      </c>
      <c r="G2987" s="1">
        <v>435</v>
      </c>
      <c r="H2987" s="1">
        <v>1000</v>
      </c>
      <c r="I2987" s="1">
        <v>2</v>
      </c>
      <c r="J2987" s="1"/>
      <c r="K2987" s="1">
        <v>69</v>
      </c>
      <c r="L2987" s="1">
        <v>88</v>
      </c>
      <c r="M2987" s="1">
        <v>5</v>
      </c>
      <c r="N2987" s="1"/>
      <c r="O2987" s="1"/>
      <c r="P2987" s="1">
        <v>2</v>
      </c>
      <c r="Q2987" s="1"/>
      <c r="R2987" s="1"/>
      <c r="S2987" s="1"/>
      <c r="T2987" s="1"/>
      <c r="U2987" s="1"/>
      <c r="V2987" s="1"/>
      <c r="W2987" s="1"/>
      <c r="X2987" s="1"/>
      <c r="Y2987" s="1">
        <v>8</v>
      </c>
      <c r="Z2987" s="1"/>
      <c r="AA2987" s="1">
        <v>22</v>
      </c>
      <c r="AB2987" s="1"/>
      <c r="AC2987" s="1"/>
      <c r="AD2987" s="1"/>
      <c r="AE2987" s="1">
        <v>209</v>
      </c>
      <c r="AF2987" s="1">
        <v>30</v>
      </c>
      <c r="AG2987">
        <f>I2987+J2987+K2987+L2987+M2987+N2987+O2987+P2987+Q2987+R2987+S2987+T2987+U2987+V2987+W2987+X2987+Y2987+Z2987+AA2987+AB2987+AC2987+AD2987+AE2987</f>
        <v>405</v>
      </c>
    </row>
    <row r="2988" spans="1:33" x14ac:dyDescent="0.25">
      <c r="A2988" s="1">
        <v>64</v>
      </c>
      <c r="B2988" s="1">
        <v>6</v>
      </c>
      <c r="C2988" s="1">
        <v>1009</v>
      </c>
      <c r="D2988" s="1">
        <v>11</v>
      </c>
      <c r="E2988" s="1">
        <v>146</v>
      </c>
      <c r="F2988" s="1">
        <v>244</v>
      </c>
      <c r="G2988" s="1">
        <v>300</v>
      </c>
      <c r="H2988" s="1">
        <v>900</v>
      </c>
      <c r="I2988" s="1">
        <v>3</v>
      </c>
      <c r="J2988" s="1"/>
      <c r="K2988" s="1">
        <v>37</v>
      </c>
      <c r="L2988" s="1">
        <v>87</v>
      </c>
      <c r="M2988" s="1">
        <v>8</v>
      </c>
      <c r="N2988" s="1"/>
      <c r="O2988" s="1"/>
      <c r="P2988" s="1">
        <v>1</v>
      </c>
      <c r="Q2988" s="1"/>
      <c r="R2988" s="1"/>
      <c r="S2988" s="1"/>
      <c r="T2988" s="1"/>
      <c r="U2988" s="1"/>
      <c r="V2988" s="1"/>
      <c r="W2988" s="1"/>
      <c r="X2988" s="1"/>
      <c r="Y2988" s="1">
        <v>7</v>
      </c>
      <c r="Z2988" s="1"/>
      <c r="AA2988" s="1">
        <v>4</v>
      </c>
      <c r="AB2988" s="1"/>
      <c r="AC2988" s="1"/>
      <c r="AD2988" s="1"/>
      <c r="AE2988" s="1">
        <v>138</v>
      </c>
      <c r="AF2988" s="1">
        <v>15</v>
      </c>
      <c r="AG2988">
        <f>I2988+J2988+K2988+L2988+M2988+N2988+O2988+P2988+Q2988+R2988+S2988+T2988+U2988+V2988+W2988+X2988+Y2988+Z2988+AA2988+AB2988+AC2988+AD2988+AE2988</f>
        <v>285</v>
      </c>
    </row>
    <row r="2989" spans="1:33" x14ac:dyDescent="0.25">
      <c r="A2989" s="1">
        <v>64</v>
      </c>
      <c r="B2989" s="1">
        <v>7</v>
      </c>
      <c r="C2989" s="1">
        <v>1377</v>
      </c>
      <c r="D2989" s="1">
        <v>7</v>
      </c>
      <c r="E2989" s="1">
        <v>257</v>
      </c>
      <c r="F2989" s="1">
        <v>463</v>
      </c>
      <c r="G2989" s="1">
        <v>555</v>
      </c>
      <c r="H2989" s="1">
        <v>1250</v>
      </c>
      <c r="I2989" s="1">
        <v>1</v>
      </c>
      <c r="J2989" s="1"/>
      <c r="K2989" s="1">
        <v>97</v>
      </c>
      <c r="L2989" s="1">
        <v>137</v>
      </c>
      <c r="M2989" s="1">
        <v>7</v>
      </c>
      <c r="N2989" s="1"/>
      <c r="O2989" s="1"/>
      <c r="P2989" s="1">
        <v>0</v>
      </c>
      <c r="Q2989" s="1"/>
      <c r="R2989" s="1"/>
      <c r="S2989" s="1"/>
      <c r="T2989" s="1"/>
      <c r="U2989" s="1"/>
      <c r="V2989" s="1"/>
      <c r="W2989" s="1"/>
      <c r="X2989" s="1"/>
      <c r="Y2989" s="1">
        <v>14</v>
      </c>
      <c r="Z2989" s="1"/>
      <c r="AA2989" s="1">
        <v>16</v>
      </c>
      <c r="AB2989" s="1"/>
      <c r="AC2989" s="1"/>
      <c r="AD2989" s="1"/>
      <c r="AE2989" s="1">
        <v>258</v>
      </c>
      <c r="AF2989" s="1">
        <v>24</v>
      </c>
      <c r="AG2989">
        <f>I2989+J2989+K2989+L2989+M2989+N2989+O2989+P2989+Q2989+R2989+S2989+T2989+U2989+V2989+W2989+X2989+Y2989+Z2989+AA2989+AB2989+AC2989+AD2989+AE2989</f>
        <v>530</v>
      </c>
    </row>
    <row r="2990" spans="1:33" x14ac:dyDescent="0.25">
      <c r="A2990" s="1">
        <v>64</v>
      </c>
      <c r="B2990" s="1">
        <v>8</v>
      </c>
      <c r="C2990" s="1">
        <v>1485</v>
      </c>
      <c r="D2990" s="1">
        <v>7</v>
      </c>
      <c r="E2990" s="1">
        <v>213</v>
      </c>
      <c r="F2990" s="1">
        <v>370</v>
      </c>
      <c r="G2990" s="1">
        <v>506</v>
      </c>
      <c r="H2990" s="1">
        <v>1400</v>
      </c>
      <c r="I2990" s="1">
        <v>5</v>
      </c>
      <c r="J2990" s="1"/>
      <c r="K2990" s="1">
        <v>64</v>
      </c>
      <c r="L2990" s="1">
        <v>171</v>
      </c>
      <c r="M2990" s="1">
        <v>8</v>
      </c>
      <c r="N2990" s="1"/>
      <c r="O2990" s="1"/>
      <c r="P2990" s="1">
        <v>5</v>
      </c>
      <c r="Q2990" s="1"/>
      <c r="R2990" s="1"/>
      <c r="S2990" s="1"/>
      <c r="T2990" s="1"/>
      <c r="U2990" s="1"/>
      <c r="V2990" s="1"/>
      <c r="W2990" s="1"/>
      <c r="X2990" s="1"/>
      <c r="Y2990" s="1">
        <v>7</v>
      </c>
      <c r="Z2990" s="1"/>
      <c r="AA2990" s="1">
        <v>22</v>
      </c>
      <c r="AB2990" s="1"/>
      <c r="AC2990" s="1"/>
      <c r="AD2990" s="1"/>
      <c r="AE2990" s="1">
        <v>203</v>
      </c>
      <c r="AF2990" s="1">
        <v>20</v>
      </c>
      <c r="AG2990">
        <f>I2990+J2990+K2990+L2990+M2990+N2990+O2990+P2990+Q2990+R2990+S2990+T2990+U2990+V2990+W2990+X2990+Y2990+Z2990+AA2990+AB2990+AC2990+AD2990+AE2990</f>
        <v>485</v>
      </c>
    </row>
    <row r="2991" spans="1:33" x14ac:dyDescent="0.25">
      <c r="A2991" s="1">
        <v>64</v>
      </c>
      <c r="B2991" s="1">
        <v>9</v>
      </c>
      <c r="C2991" s="1">
        <v>1392</v>
      </c>
      <c r="D2991" s="1">
        <v>8</v>
      </c>
      <c r="E2991" s="1">
        <v>273</v>
      </c>
      <c r="F2991" s="1">
        <v>452</v>
      </c>
      <c r="G2991" s="1">
        <v>553</v>
      </c>
      <c r="H2991" s="1">
        <v>1300</v>
      </c>
      <c r="I2991" s="1">
        <v>4</v>
      </c>
      <c r="J2991" s="1"/>
      <c r="K2991" s="1">
        <v>59</v>
      </c>
      <c r="L2991" s="1">
        <v>136</v>
      </c>
      <c r="M2991" s="1">
        <v>13</v>
      </c>
      <c r="N2991" s="1"/>
      <c r="O2991" s="1"/>
      <c r="P2991" s="1">
        <v>3</v>
      </c>
      <c r="Q2991" s="1"/>
      <c r="R2991" s="1"/>
      <c r="S2991" s="1"/>
      <c r="T2991" s="1"/>
      <c r="U2991" s="1"/>
      <c r="V2991" s="1"/>
      <c r="W2991" s="1"/>
      <c r="X2991" s="1"/>
      <c r="Y2991" s="1">
        <v>17</v>
      </c>
      <c r="Z2991" s="1"/>
      <c r="AA2991" s="1">
        <v>25</v>
      </c>
      <c r="AB2991" s="1"/>
      <c r="AC2991" s="1"/>
      <c r="AD2991" s="1"/>
      <c r="AE2991" s="1">
        <v>264</v>
      </c>
      <c r="AF2991" s="1">
        <v>32</v>
      </c>
      <c r="AG2991">
        <f>I2991+J2991+K2991+L2991+M2991+N2991+O2991+P2991+Q2991+R2991+S2991+T2991+U2991+V2991+W2991+X2991+Y2991+Z2991+AA2991+AB2991+AC2991+AD2991+AE2991</f>
        <v>521</v>
      </c>
    </row>
    <row r="2992" spans="1:33" x14ac:dyDescent="0.25">
      <c r="A2992" s="1">
        <v>64</v>
      </c>
      <c r="B2992" s="1">
        <v>10</v>
      </c>
      <c r="C2992" s="1">
        <v>1286</v>
      </c>
      <c r="D2992" s="1">
        <v>10</v>
      </c>
      <c r="E2992" s="1">
        <v>196</v>
      </c>
      <c r="F2992" s="1">
        <v>363</v>
      </c>
      <c r="G2992" s="1">
        <v>471</v>
      </c>
      <c r="H2992" s="1">
        <v>1200</v>
      </c>
      <c r="I2992" s="1">
        <v>10</v>
      </c>
      <c r="J2992" s="1"/>
      <c r="K2992" s="1">
        <v>60</v>
      </c>
      <c r="L2992" s="1">
        <v>106</v>
      </c>
      <c r="M2992" s="1">
        <v>4</v>
      </c>
      <c r="N2992" s="1"/>
      <c r="O2992" s="1"/>
      <c r="P2992" s="1">
        <v>1</v>
      </c>
      <c r="Q2992" s="1"/>
      <c r="R2992" s="1"/>
      <c r="S2992" s="1"/>
      <c r="T2992" s="1"/>
      <c r="U2992" s="1"/>
      <c r="V2992" s="1"/>
      <c r="W2992" s="1"/>
      <c r="X2992" s="1"/>
      <c r="Y2992" s="1">
        <v>5</v>
      </c>
      <c r="Z2992" s="1"/>
      <c r="AA2992" s="1">
        <v>23</v>
      </c>
      <c r="AB2992" s="1"/>
      <c r="AC2992" s="1"/>
      <c r="AD2992" s="1"/>
      <c r="AE2992" s="1">
        <v>244</v>
      </c>
      <c r="AF2992" s="1">
        <v>18</v>
      </c>
      <c r="AG2992">
        <f>I2992+J2992+K2992+L2992+M2992+N2992+O2992+P2992+Q2992+R2992+S2992+T2992+U2992+V2992+W2992+X2992+Y2992+Z2992+AA2992+AB2992+AC2992+AD2992+AE2992</f>
        <v>453</v>
      </c>
    </row>
    <row r="2993" spans="1:33" x14ac:dyDescent="0.25">
      <c r="A2993" s="1">
        <v>64</v>
      </c>
      <c r="B2993" s="1">
        <v>11</v>
      </c>
      <c r="C2993" s="1">
        <v>805</v>
      </c>
      <c r="D2993" s="1">
        <v>10</v>
      </c>
      <c r="E2993" s="1">
        <v>117</v>
      </c>
      <c r="F2993" s="1">
        <v>233</v>
      </c>
      <c r="G2993" s="1">
        <v>325</v>
      </c>
      <c r="H2993" s="1">
        <v>750</v>
      </c>
      <c r="I2993" s="1">
        <v>1</v>
      </c>
      <c r="J2993" s="1"/>
      <c r="K2993" s="1">
        <v>53</v>
      </c>
      <c r="L2993" s="1">
        <v>64</v>
      </c>
      <c r="M2993" s="1">
        <v>2</v>
      </c>
      <c r="N2993" s="1"/>
      <c r="O2993" s="1"/>
      <c r="P2993" s="1">
        <v>0</v>
      </c>
      <c r="Q2993" s="1"/>
      <c r="R2993" s="1"/>
      <c r="S2993" s="1"/>
      <c r="T2993" s="1"/>
      <c r="U2993" s="1"/>
      <c r="V2993" s="1"/>
      <c r="W2993" s="1"/>
      <c r="X2993" s="1"/>
      <c r="Y2993" s="1">
        <v>3</v>
      </c>
      <c r="Z2993" s="1"/>
      <c r="AA2993" s="1">
        <v>11</v>
      </c>
      <c r="AB2993" s="1"/>
      <c r="AC2993" s="1"/>
      <c r="AD2993" s="1"/>
      <c r="AE2993" s="1">
        <v>174</v>
      </c>
      <c r="AF2993" s="1">
        <v>17</v>
      </c>
      <c r="AG2993">
        <f>I2993+J2993+K2993+L2993+M2993+N2993+O2993+P2993+Q2993+R2993+S2993+T2993+U2993+V2993+W2993+X2993+Y2993+Z2993+AA2993+AB2993+AC2993+AD2993+AE2993</f>
        <v>308</v>
      </c>
    </row>
    <row r="2994" spans="1:33" x14ac:dyDescent="0.25">
      <c r="A2994" s="1">
        <v>64</v>
      </c>
      <c r="B2994" s="1">
        <v>12</v>
      </c>
      <c r="C2994" s="1">
        <v>1389</v>
      </c>
      <c r="D2994" s="1">
        <v>10</v>
      </c>
      <c r="E2994" s="1">
        <v>205</v>
      </c>
      <c r="F2994" s="1">
        <v>385</v>
      </c>
      <c r="G2994" s="1">
        <v>481</v>
      </c>
      <c r="H2994" s="1">
        <v>1250</v>
      </c>
      <c r="I2994" s="1">
        <v>5</v>
      </c>
      <c r="J2994" s="1"/>
      <c r="K2994" s="1">
        <v>79</v>
      </c>
      <c r="L2994" s="1">
        <v>107</v>
      </c>
      <c r="M2994" s="1">
        <v>18</v>
      </c>
      <c r="N2994" s="1"/>
      <c r="O2994" s="1"/>
      <c r="P2994" s="1">
        <v>0</v>
      </c>
      <c r="Q2994" s="1"/>
      <c r="R2994" s="1"/>
      <c r="S2994" s="1"/>
      <c r="T2994" s="1"/>
      <c r="U2994" s="1"/>
      <c r="V2994" s="1"/>
      <c r="W2994" s="1"/>
      <c r="X2994" s="1"/>
      <c r="Y2994" s="1">
        <v>1</v>
      </c>
      <c r="Z2994" s="1"/>
      <c r="AA2994" s="1">
        <v>22</v>
      </c>
      <c r="AB2994" s="1"/>
      <c r="AC2994" s="1"/>
      <c r="AD2994" s="1"/>
      <c r="AE2994" s="1">
        <v>227</v>
      </c>
      <c r="AF2994" s="1">
        <v>22</v>
      </c>
      <c r="AG2994">
        <f>I2994+J2994+K2994+L2994+M2994+N2994+O2994+P2994+Q2994+R2994+S2994+T2994+U2994+V2994+W2994+X2994+Y2994+Z2994+AA2994+AB2994+AC2994+AD2994+AE2994</f>
        <v>459</v>
      </c>
    </row>
    <row r="2995" spans="1:33" x14ac:dyDescent="0.25">
      <c r="A2995" s="1">
        <v>64</v>
      </c>
      <c r="B2995" s="1">
        <v>13</v>
      </c>
      <c r="C2995" s="1">
        <v>1059</v>
      </c>
      <c r="D2995" s="1">
        <v>8</v>
      </c>
      <c r="E2995" s="1">
        <v>158</v>
      </c>
      <c r="F2995" s="1">
        <v>259</v>
      </c>
      <c r="G2995" s="1">
        <v>331</v>
      </c>
      <c r="H2995" s="1">
        <v>1000</v>
      </c>
      <c r="I2995" s="1">
        <v>4</v>
      </c>
      <c r="J2995" s="1"/>
      <c r="K2995" s="1">
        <v>66</v>
      </c>
      <c r="L2995" s="1">
        <v>95</v>
      </c>
      <c r="M2995" s="1">
        <v>8</v>
      </c>
      <c r="N2995" s="1"/>
      <c r="O2995" s="1"/>
      <c r="P2995" s="1">
        <v>2</v>
      </c>
      <c r="Q2995" s="1"/>
      <c r="R2995" s="1"/>
      <c r="S2995" s="1"/>
      <c r="T2995" s="1"/>
      <c r="U2995" s="1"/>
      <c r="V2995" s="1"/>
      <c r="W2995" s="1"/>
      <c r="X2995" s="1"/>
      <c r="Y2995" s="1">
        <v>2</v>
      </c>
      <c r="Z2995" s="1"/>
      <c r="AA2995" s="1">
        <v>15</v>
      </c>
      <c r="AB2995" s="1"/>
      <c r="AC2995" s="1"/>
      <c r="AD2995" s="1"/>
      <c r="AE2995" s="1">
        <v>127</v>
      </c>
      <c r="AF2995" s="1">
        <v>12</v>
      </c>
      <c r="AG2995">
        <f>I2995+J2995+K2995+L2995+M2995+N2995+O2995+P2995+Q2995+R2995+S2995+T2995+U2995+V2995+W2995+X2995+Y2995+Z2995+AA2995+AB2995+AC2995+AD2995+AE2995</f>
        <v>319</v>
      </c>
    </row>
    <row r="2996" spans="1:33" x14ac:dyDescent="0.25">
      <c r="A2996" s="1">
        <v>64</v>
      </c>
      <c r="B2996" s="1">
        <v>14</v>
      </c>
      <c r="C2996" s="1">
        <v>1262</v>
      </c>
      <c r="D2996" s="1">
        <v>1215</v>
      </c>
      <c r="E2996" s="1">
        <v>606</v>
      </c>
      <c r="F2996" s="1">
        <v>1442</v>
      </c>
      <c r="G2996" s="1">
        <v>1662</v>
      </c>
      <c r="H2996" s="1">
        <v>2400</v>
      </c>
      <c r="I2996" s="1">
        <v>9</v>
      </c>
      <c r="J2996" s="1"/>
      <c r="K2996" s="1">
        <v>66</v>
      </c>
      <c r="L2996" s="1">
        <v>558</v>
      </c>
      <c r="M2996" s="1">
        <v>11</v>
      </c>
      <c r="N2996" s="1"/>
      <c r="O2996" s="1"/>
      <c r="P2996" s="1">
        <v>7</v>
      </c>
      <c r="Q2996" s="1"/>
      <c r="R2996" s="1"/>
      <c r="S2996" s="1"/>
      <c r="T2996" s="1"/>
      <c r="U2996" s="1"/>
      <c r="V2996" s="1"/>
      <c r="W2996" s="1"/>
      <c r="X2996" s="1"/>
      <c r="Y2996" s="1">
        <v>18</v>
      </c>
      <c r="Z2996" s="1"/>
      <c r="AA2996" s="1">
        <v>148</v>
      </c>
      <c r="AB2996" s="1"/>
      <c r="AC2996" s="1"/>
      <c r="AD2996" s="1"/>
      <c r="AE2996" s="1">
        <v>744</v>
      </c>
      <c r="AF2996" s="1">
        <v>101</v>
      </c>
      <c r="AG2996">
        <f>I2996+J2996+K2996+L2996+M2996+N2996+O2996+P2996+Q2996+R2996+S2996+T2996+U2996+V2996+W2996+X2996+Y2996+Z2996+AA2996+AB2996+AC2996+AD2996+AE2996</f>
        <v>1561</v>
      </c>
    </row>
    <row r="2997" spans="1:33" x14ac:dyDescent="0.25">
      <c r="A2997" s="1">
        <v>64</v>
      </c>
      <c r="B2997" s="1">
        <v>15</v>
      </c>
      <c r="C2997" s="1">
        <v>1255</v>
      </c>
      <c r="D2997" s="1">
        <v>6</v>
      </c>
      <c r="E2997" s="1">
        <v>130</v>
      </c>
      <c r="F2997" s="1">
        <v>303</v>
      </c>
      <c r="G2997" s="1">
        <v>397</v>
      </c>
      <c r="H2997" s="1">
        <v>1150</v>
      </c>
      <c r="I2997" s="1">
        <v>7</v>
      </c>
      <c r="J2997" s="1"/>
      <c r="K2997" s="1">
        <v>46</v>
      </c>
      <c r="L2997" s="1">
        <v>107</v>
      </c>
      <c r="M2997" s="1">
        <v>12</v>
      </c>
      <c r="N2997" s="1"/>
      <c r="O2997" s="1"/>
      <c r="P2997" s="1">
        <v>0</v>
      </c>
      <c r="Q2997" s="1"/>
      <c r="R2997" s="1"/>
      <c r="S2997" s="1"/>
      <c r="T2997" s="1"/>
      <c r="U2997" s="1"/>
      <c r="V2997" s="1"/>
      <c r="W2997" s="1"/>
      <c r="X2997" s="1"/>
      <c r="Y2997" s="1">
        <v>0</v>
      </c>
      <c r="Z2997" s="1"/>
      <c r="AA2997" s="1">
        <v>16</v>
      </c>
      <c r="AB2997" s="1"/>
      <c r="AC2997" s="1"/>
      <c r="AD2997" s="1"/>
      <c r="AE2997" s="1">
        <v>178</v>
      </c>
      <c r="AF2997" s="1">
        <v>21</v>
      </c>
      <c r="AG2997">
        <f>I2997+J2997+K2997+L2997+M2997+N2997+O2997+P2997+Q2997+R2997+S2997+T2997+U2997+V2997+W2997+X2997+Y2997+Z2997+AA2997+AB2997+AC2997+AD2997+AE2997</f>
        <v>366</v>
      </c>
    </row>
    <row r="2998" spans="1:33" x14ac:dyDescent="0.25">
      <c r="A2998" s="1">
        <v>64</v>
      </c>
      <c r="B2998" s="1">
        <v>16</v>
      </c>
      <c r="C2998" s="1">
        <v>1468</v>
      </c>
      <c r="D2998" s="1">
        <v>5</v>
      </c>
      <c r="E2998" s="1">
        <v>193</v>
      </c>
      <c r="F2998" s="1">
        <v>409</v>
      </c>
      <c r="G2998" s="1">
        <v>492</v>
      </c>
      <c r="H2998" s="1">
        <v>1350</v>
      </c>
      <c r="I2998" s="1">
        <v>4</v>
      </c>
      <c r="J2998" s="1"/>
      <c r="K2998" s="1">
        <v>68</v>
      </c>
      <c r="L2998" s="1">
        <v>161</v>
      </c>
      <c r="M2998" s="1">
        <v>2</v>
      </c>
      <c r="N2998" s="1"/>
      <c r="O2998" s="1"/>
      <c r="P2998" s="1">
        <v>1</v>
      </c>
      <c r="Q2998" s="1"/>
      <c r="R2998" s="1"/>
      <c r="S2998" s="1"/>
      <c r="T2998" s="1"/>
      <c r="U2998" s="1"/>
      <c r="V2998" s="1"/>
      <c r="W2998" s="1"/>
      <c r="X2998" s="1"/>
      <c r="Y2998" s="1">
        <v>3</v>
      </c>
      <c r="Z2998" s="1"/>
      <c r="AA2998" s="1">
        <v>34</v>
      </c>
      <c r="AB2998" s="1"/>
      <c r="AC2998" s="1"/>
      <c r="AD2998" s="1"/>
      <c r="AE2998" s="1">
        <v>195</v>
      </c>
      <c r="AF2998" s="1">
        <v>24</v>
      </c>
      <c r="AG2998">
        <f>I2998+J2998+K2998+L2998+M2998+N2998+O2998+P2998+Q2998+R2998+S2998+T2998+U2998+V2998+W2998+X2998+Y2998+Z2998+AA2998+AB2998+AC2998+AD2998+AE2998</f>
        <v>468</v>
      </c>
    </row>
    <row r="2999" spans="1:33" x14ac:dyDescent="0.25">
      <c r="A2999" s="1">
        <v>64</v>
      </c>
      <c r="B2999" s="1">
        <v>17</v>
      </c>
      <c r="C2999" s="1">
        <v>1095</v>
      </c>
      <c r="D2999" s="1">
        <v>9</v>
      </c>
      <c r="E2999" s="1">
        <v>172</v>
      </c>
      <c r="F2999" s="1">
        <v>302</v>
      </c>
      <c r="G2999" s="1">
        <v>369</v>
      </c>
      <c r="H2999" s="1">
        <v>1000</v>
      </c>
      <c r="I2999" s="1">
        <v>2</v>
      </c>
      <c r="J2999" s="1"/>
      <c r="K2999" s="1">
        <v>42</v>
      </c>
      <c r="L2999" s="1">
        <v>91</v>
      </c>
      <c r="M2999" s="1">
        <v>9</v>
      </c>
      <c r="N2999" s="1"/>
      <c r="O2999" s="1"/>
      <c r="P2999" s="1">
        <v>0</v>
      </c>
      <c r="Q2999" s="1"/>
      <c r="R2999" s="1"/>
      <c r="S2999" s="1"/>
      <c r="T2999" s="1"/>
      <c r="U2999" s="1"/>
      <c r="V2999" s="1"/>
      <c r="W2999" s="1"/>
      <c r="X2999" s="1"/>
      <c r="Y2999" s="1">
        <v>5</v>
      </c>
      <c r="Z2999" s="1"/>
      <c r="AA2999" s="1">
        <v>28</v>
      </c>
      <c r="AB2999" s="1"/>
      <c r="AC2999" s="1"/>
      <c r="AD2999" s="1"/>
      <c r="AE2999" s="1">
        <v>165</v>
      </c>
      <c r="AF2999" s="1">
        <v>27</v>
      </c>
      <c r="AG2999">
        <f>I2999+J2999+K2999+L2999+M2999+N2999+O2999+P2999+Q2999+R2999+S2999+T2999+U2999+V2999+W2999+X2999+Y2999+Z2999+AA2999+AB2999+AC2999+AD2999+AE2999</f>
        <v>342</v>
      </c>
    </row>
    <row r="3000" spans="1:33" x14ac:dyDescent="0.25">
      <c r="A3000" s="1">
        <v>64</v>
      </c>
      <c r="B3000" s="1">
        <v>18</v>
      </c>
      <c r="C3000" s="1">
        <v>1140</v>
      </c>
      <c r="D3000" s="1">
        <v>8</v>
      </c>
      <c r="E3000" s="1">
        <v>202</v>
      </c>
      <c r="F3000" s="1">
        <v>356</v>
      </c>
      <c r="G3000" s="1">
        <v>443</v>
      </c>
      <c r="H3000" s="1">
        <v>1050</v>
      </c>
      <c r="I3000" s="1">
        <v>7</v>
      </c>
      <c r="J3000" s="1"/>
      <c r="K3000" s="1">
        <v>75</v>
      </c>
      <c r="L3000" s="1">
        <v>171</v>
      </c>
      <c r="M3000" s="1">
        <v>10</v>
      </c>
      <c r="N3000" s="1"/>
      <c r="O3000" s="1"/>
      <c r="P3000" s="1">
        <v>0</v>
      </c>
      <c r="Q3000" s="1"/>
      <c r="R3000" s="1"/>
      <c r="S3000" s="1"/>
      <c r="T3000" s="1"/>
      <c r="U3000" s="1"/>
      <c r="V3000" s="1"/>
      <c r="W3000" s="1"/>
      <c r="X3000" s="1"/>
      <c r="Y3000" s="1">
        <v>2</v>
      </c>
      <c r="Z3000" s="1"/>
      <c r="AA3000" s="1">
        <v>20</v>
      </c>
      <c r="AB3000" s="1"/>
      <c r="AC3000" s="1"/>
      <c r="AD3000" s="1"/>
      <c r="AE3000" s="1">
        <v>141</v>
      </c>
      <c r="AF3000" s="1">
        <v>17</v>
      </c>
      <c r="AG3000">
        <f>I3000+J3000+K3000+L3000+M3000+N3000+O3000+P3000+Q3000+R3000+S3000+T3000+U3000+V3000+W3000+X3000+Y3000+Z3000+AA3000+AB3000+AC3000+AD3000+AE3000</f>
        <v>426</v>
      </c>
    </row>
    <row r="3001" spans="1:33" x14ac:dyDescent="0.25">
      <c r="A3001" s="1">
        <v>64</v>
      </c>
      <c r="B3001" s="1">
        <v>19</v>
      </c>
      <c r="C3001" s="1">
        <v>554</v>
      </c>
      <c r="D3001" s="1">
        <v>9</v>
      </c>
      <c r="E3001" s="1">
        <v>101</v>
      </c>
      <c r="F3001" s="1">
        <v>186</v>
      </c>
      <c r="G3001" s="1">
        <v>231</v>
      </c>
      <c r="H3001" s="1">
        <v>500</v>
      </c>
      <c r="I3001" s="1">
        <v>9</v>
      </c>
      <c r="J3001" s="1"/>
      <c r="K3001" s="1">
        <v>29</v>
      </c>
      <c r="L3001" s="1">
        <v>45</v>
      </c>
      <c r="M3001" s="1">
        <v>2</v>
      </c>
      <c r="N3001" s="1"/>
      <c r="O3001" s="1"/>
      <c r="P3001" s="1">
        <v>0</v>
      </c>
      <c r="Q3001" s="1"/>
      <c r="R3001" s="1"/>
      <c r="S3001" s="1"/>
      <c r="T3001" s="1"/>
      <c r="U3001" s="1"/>
      <c r="V3001" s="1"/>
      <c r="W3001" s="1"/>
      <c r="X3001" s="1"/>
      <c r="Y3001" s="1">
        <v>3</v>
      </c>
      <c r="Z3001" s="1"/>
      <c r="AA3001" s="1">
        <v>18</v>
      </c>
      <c r="AB3001" s="1"/>
      <c r="AC3001" s="1"/>
      <c r="AD3001" s="1"/>
      <c r="AE3001" s="1">
        <v>108</v>
      </c>
      <c r="AF3001" s="1">
        <v>17</v>
      </c>
      <c r="AG3001">
        <f>I3001+J3001+K3001+L3001+M3001+N3001+O3001+P3001+Q3001+R3001+S3001+T3001+U3001+V3001+W3001+X3001+Y3001+Z3001+AA3001+AB3001+AC3001+AD3001+AE3001</f>
        <v>214</v>
      </c>
    </row>
    <row r="3002" spans="1:33" x14ac:dyDescent="0.25">
      <c r="A3002" s="1">
        <v>64</v>
      </c>
      <c r="B3002" s="1">
        <v>20</v>
      </c>
      <c r="C3002" s="1">
        <v>1334</v>
      </c>
      <c r="D3002" s="1">
        <v>2</v>
      </c>
      <c r="E3002" s="1">
        <v>413</v>
      </c>
      <c r="F3002" s="1">
        <v>678</v>
      </c>
      <c r="G3002" s="1">
        <v>756</v>
      </c>
      <c r="H3002" s="1">
        <v>1250</v>
      </c>
      <c r="I3002" s="1">
        <v>4</v>
      </c>
      <c r="J3002" s="1"/>
      <c r="K3002" s="1">
        <v>76</v>
      </c>
      <c r="L3002" s="1">
        <v>191</v>
      </c>
      <c r="M3002" s="1">
        <v>1</v>
      </c>
      <c r="N3002" s="1"/>
      <c r="O3002" s="1"/>
      <c r="P3002" s="1">
        <v>3</v>
      </c>
      <c r="Q3002" s="1"/>
      <c r="R3002" s="1"/>
      <c r="S3002" s="1"/>
      <c r="T3002" s="1"/>
      <c r="U3002" s="1"/>
      <c r="V3002" s="1"/>
      <c r="W3002" s="1"/>
      <c r="X3002" s="1"/>
      <c r="Y3002" s="1">
        <v>3</v>
      </c>
      <c r="Z3002" s="1"/>
      <c r="AA3002" s="1">
        <v>27</v>
      </c>
      <c r="AB3002" s="1"/>
      <c r="AC3002" s="1"/>
      <c r="AD3002" s="1"/>
      <c r="AE3002" s="1">
        <v>406</v>
      </c>
      <c r="AF3002" s="1">
        <v>45</v>
      </c>
      <c r="AG3002">
        <f>I3002+J3002+K3002+L3002+M3002+N3002+O3002+P3002+Q3002+R3002+S3002+T3002+U3002+V3002+W3002+X3002+Y3002+Z3002+AA3002+AB3002+AC3002+AD3002+AE3002</f>
        <v>711</v>
      </c>
    </row>
    <row r="3003" spans="1:33" x14ac:dyDescent="0.25">
      <c r="A3003" s="1">
        <v>64</v>
      </c>
      <c r="B3003" s="1">
        <v>21</v>
      </c>
      <c r="C3003" s="1">
        <v>887</v>
      </c>
      <c r="D3003" s="1">
        <v>2</v>
      </c>
      <c r="E3003" s="1">
        <v>323</v>
      </c>
      <c r="F3003" s="1">
        <v>540</v>
      </c>
      <c r="G3003" s="1">
        <v>621</v>
      </c>
      <c r="H3003" s="1">
        <v>800</v>
      </c>
      <c r="I3003" s="1">
        <v>12</v>
      </c>
      <c r="J3003" s="1"/>
      <c r="K3003" s="1">
        <v>27</v>
      </c>
      <c r="L3003" s="1">
        <v>211</v>
      </c>
      <c r="M3003" s="1">
        <v>5</v>
      </c>
      <c r="N3003" s="1"/>
      <c r="O3003" s="1"/>
      <c r="P3003" s="1">
        <v>0</v>
      </c>
      <c r="Q3003" s="1"/>
      <c r="R3003" s="1"/>
      <c r="S3003" s="1"/>
      <c r="T3003" s="1"/>
      <c r="U3003" s="1"/>
      <c r="V3003" s="1"/>
      <c r="W3003" s="1"/>
      <c r="X3003" s="1"/>
      <c r="Y3003" s="1">
        <v>6</v>
      </c>
      <c r="Z3003" s="1"/>
      <c r="AA3003" s="1">
        <v>10</v>
      </c>
      <c r="AB3003" s="1"/>
      <c r="AC3003" s="1"/>
      <c r="AD3003" s="1"/>
      <c r="AE3003" s="1">
        <v>336</v>
      </c>
      <c r="AF3003" s="1">
        <v>11</v>
      </c>
      <c r="AG3003">
        <f>I3003+J3003+K3003+L3003+M3003+N3003+O3003+P3003+Q3003+R3003+S3003+T3003+U3003+V3003+W3003+X3003+Y3003+Z3003+AA3003+AB3003+AC3003+AD3003+AE3003</f>
        <v>607</v>
      </c>
    </row>
    <row r="3004" spans="1:33" x14ac:dyDescent="0.25">
      <c r="A3004" s="1">
        <v>64</v>
      </c>
      <c r="B3004" s="1">
        <v>22</v>
      </c>
      <c r="C3004" s="1">
        <v>572</v>
      </c>
      <c r="D3004" s="1">
        <v>3</v>
      </c>
      <c r="E3004" s="1">
        <v>170</v>
      </c>
      <c r="F3004" s="1">
        <v>328</v>
      </c>
      <c r="G3004" s="1">
        <v>360</v>
      </c>
      <c r="H3004" s="1">
        <v>550</v>
      </c>
      <c r="I3004" s="1">
        <v>8</v>
      </c>
      <c r="J3004" s="1"/>
      <c r="K3004" s="1">
        <v>57</v>
      </c>
      <c r="L3004" s="1">
        <v>51</v>
      </c>
      <c r="M3004" s="1">
        <v>6</v>
      </c>
      <c r="N3004" s="1"/>
      <c r="O3004" s="1"/>
      <c r="P3004" s="1">
        <v>3</v>
      </c>
      <c r="Q3004" s="1"/>
      <c r="R3004" s="1"/>
      <c r="S3004" s="1"/>
      <c r="T3004" s="1"/>
      <c r="U3004" s="1"/>
      <c r="V3004" s="1"/>
      <c r="W3004" s="1"/>
      <c r="X3004" s="1"/>
      <c r="Y3004" s="1">
        <v>5</v>
      </c>
      <c r="Z3004" s="1"/>
      <c r="AA3004" s="1">
        <v>8</v>
      </c>
      <c r="AB3004" s="1"/>
      <c r="AC3004" s="1"/>
      <c r="AD3004" s="1"/>
      <c r="AE3004" s="1">
        <v>201</v>
      </c>
      <c r="AF3004" s="1">
        <v>21</v>
      </c>
      <c r="AG3004">
        <f>I3004+J3004+K3004+L3004+M3004+N3004+O3004+P3004+Q3004+R3004+S3004+T3004+U3004+V3004+W3004+X3004+Y3004+Z3004+AA3004+AB3004+AC3004+AD3004+AE3004</f>
        <v>339</v>
      </c>
    </row>
    <row r="3005" spans="1:33" x14ac:dyDescent="0.25">
      <c r="A3005" s="1">
        <v>64</v>
      </c>
      <c r="B3005" s="1">
        <v>23</v>
      </c>
      <c r="C3005" s="1">
        <v>1055</v>
      </c>
      <c r="D3005" s="1">
        <v>2</v>
      </c>
      <c r="E3005" s="1">
        <v>308</v>
      </c>
      <c r="F3005" s="1">
        <v>649</v>
      </c>
      <c r="G3005" s="1">
        <v>741</v>
      </c>
      <c r="H3005" s="1">
        <v>1000</v>
      </c>
      <c r="I3005" s="1">
        <v>5</v>
      </c>
      <c r="J3005" s="1"/>
      <c r="K3005" s="1">
        <v>64</v>
      </c>
      <c r="L3005" s="1">
        <v>114</v>
      </c>
      <c r="M3005" s="1">
        <v>2</v>
      </c>
      <c r="N3005" s="1"/>
      <c r="O3005" s="1"/>
      <c r="P3005" s="1">
        <v>0</v>
      </c>
      <c r="Q3005" s="1"/>
      <c r="R3005" s="1"/>
      <c r="S3005" s="1"/>
      <c r="T3005" s="1"/>
      <c r="U3005" s="1"/>
      <c r="V3005" s="1"/>
      <c r="W3005" s="1"/>
      <c r="X3005" s="1"/>
      <c r="Y3005" s="1">
        <v>8</v>
      </c>
      <c r="Z3005" s="1"/>
      <c r="AA3005" s="1">
        <v>65</v>
      </c>
      <c r="AB3005" s="1"/>
      <c r="AC3005" s="1"/>
      <c r="AD3005" s="1"/>
      <c r="AE3005" s="1">
        <v>434</v>
      </c>
      <c r="AF3005" s="1">
        <v>49</v>
      </c>
      <c r="AG3005">
        <f>I3005+J3005+K3005+L3005+M3005+N3005+O3005+P3005+Q3005+R3005+S3005+T3005+U3005+V3005+W3005+X3005+Y3005+Z3005+AA3005+AB3005+AC3005+AD3005+AE3005</f>
        <v>692</v>
      </c>
    </row>
    <row r="3006" spans="1:33" x14ac:dyDescent="0.25">
      <c r="A3006" s="1">
        <v>64</v>
      </c>
      <c r="B3006" s="1">
        <v>24</v>
      </c>
      <c r="C3006" s="1">
        <v>463</v>
      </c>
      <c r="D3006" s="1">
        <v>2</v>
      </c>
      <c r="E3006" s="1">
        <v>120</v>
      </c>
      <c r="F3006" s="1">
        <v>311</v>
      </c>
      <c r="G3006" s="1">
        <v>354</v>
      </c>
      <c r="H3006" s="1">
        <v>450</v>
      </c>
      <c r="I3006" s="1">
        <v>1</v>
      </c>
      <c r="J3006" s="1"/>
      <c r="K3006" s="1">
        <v>40</v>
      </c>
      <c r="L3006" s="1">
        <v>51</v>
      </c>
      <c r="M3006" s="1">
        <v>14</v>
      </c>
      <c r="N3006" s="1"/>
      <c r="O3006" s="1"/>
      <c r="P3006" s="1">
        <v>0</v>
      </c>
      <c r="Q3006" s="1"/>
      <c r="R3006" s="1"/>
      <c r="S3006" s="1"/>
      <c r="T3006" s="1"/>
      <c r="U3006" s="1"/>
      <c r="V3006" s="1"/>
      <c r="W3006" s="1"/>
      <c r="X3006" s="1"/>
      <c r="Y3006" s="1">
        <v>7</v>
      </c>
      <c r="Z3006" s="1"/>
      <c r="AA3006" s="1">
        <v>6</v>
      </c>
      <c r="AB3006" s="1"/>
      <c r="AC3006" s="1"/>
      <c r="AD3006" s="1"/>
      <c r="AE3006" s="1">
        <v>214</v>
      </c>
      <c r="AF3006" s="1">
        <v>21</v>
      </c>
      <c r="AG3006">
        <f>I3006+J3006+K3006+L3006+M3006+N3006+O3006+P3006+Q3006+R3006+S3006+T3006+U3006+V3006+W3006+X3006+Y3006+Z3006+AA3006+AB3006+AC3006+AD3006+AE3006</f>
        <v>333</v>
      </c>
    </row>
    <row r="3007" spans="1:33" x14ac:dyDescent="0.25">
      <c r="A3007" s="1">
        <v>64</v>
      </c>
      <c r="B3007" s="1">
        <v>25</v>
      </c>
      <c r="C3007" s="1">
        <v>1406</v>
      </c>
      <c r="D3007" s="1">
        <v>4</v>
      </c>
      <c r="E3007" s="1">
        <v>351</v>
      </c>
      <c r="F3007" s="1">
        <v>552</v>
      </c>
      <c r="G3007" s="1">
        <v>643</v>
      </c>
      <c r="H3007" s="1">
        <v>1350</v>
      </c>
      <c r="I3007" s="1">
        <v>7</v>
      </c>
      <c r="J3007" s="1"/>
      <c r="K3007" s="1">
        <v>64</v>
      </c>
      <c r="L3007" s="1">
        <v>150</v>
      </c>
      <c r="M3007" s="1">
        <v>163</v>
      </c>
      <c r="N3007" s="1"/>
      <c r="O3007" s="1"/>
      <c r="P3007" s="1">
        <v>0</v>
      </c>
      <c r="Q3007" s="1"/>
      <c r="R3007" s="1"/>
      <c r="S3007" s="1"/>
      <c r="T3007" s="1"/>
      <c r="U3007" s="1"/>
      <c r="V3007" s="1"/>
      <c r="W3007" s="1"/>
      <c r="X3007" s="1"/>
      <c r="Y3007" s="1">
        <v>34</v>
      </c>
      <c r="Z3007" s="1"/>
      <c r="AA3007" s="1">
        <v>17</v>
      </c>
      <c r="AB3007" s="1"/>
      <c r="AC3007" s="1"/>
      <c r="AD3007" s="1"/>
      <c r="AE3007" s="1">
        <v>166</v>
      </c>
      <c r="AF3007" s="1">
        <v>38</v>
      </c>
      <c r="AG3007">
        <f>I3007+J3007+K3007+L3007+M3007+N3007+O3007+P3007+Q3007+R3007+S3007+T3007+U3007+V3007+W3007+X3007+Y3007+Z3007+AA3007+AB3007+AC3007+AD3007+AE3007</f>
        <v>601</v>
      </c>
    </row>
    <row r="3008" spans="1:33" x14ac:dyDescent="0.25">
      <c r="A3008" s="1">
        <v>64</v>
      </c>
      <c r="B3008" s="1">
        <v>26</v>
      </c>
      <c r="C3008" s="1">
        <v>661</v>
      </c>
      <c r="D3008" s="1">
        <v>2</v>
      </c>
      <c r="E3008" s="1">
        <v>236</v>
      </c>
      <c r="F3008" s="1">
        <v>384</v>
      </c>
      <c r="G3008" s="1">
        <v>423</v>
      </c>
      <c r="H3008" s="1">
        <v>600</v>
      </c>
      <c r="I3008" s="1">
        <v>2</v>
      </c>
      <c r="J3008" s="1"/>
      <c r="K3008" s="1">
        <v>65</v>
      </c>
      <c r="L3008" s="1">
        <v>99</v>
      </c>
      <c r="M3008" s="1">
        <v>3</v>
      </c>
      <c r="N3008" s="1"/>
      <c r="O3008" s="1"/>
      <c r="P3008" s="1">
        <v>1</v>
      </c>
      <c r="Q3008" s="1"/>
      <c r="R3008" s="1"/>
      <c r="S3008" s="1"/>
      <c r="T3008" s="1"/>
      <c r="U3008" s="1"/>
      <c r="V3008" s="1"/>
      <c r="W3008" s="1"/>
      <c r="X3008" s="1"/>
      <c r="Y3008" s="1">
        <v>3</v>
      </c>
      <c r="Z3008" s="1"/>
      <c r="AA3008" s="1">
        <v>18</v>
      </c>
      <c r="AB3008" s="1"/>
      <c r="AC3008" s="1"/>
      <c r="AD3008" s="1"/>
      <c r="AE3008" s="1">
        <v>211</v>
      </c>
      <c r="AF3008" s="1">
        <v>21</v>
      </c>
      <c r="AG3008">
        <f>I3008+J3008+K3008+L3008+M3008+N3008+O3008+P3008+Q3008+R3008+S3008+T3008+U3008+V3008+W3008+X3008+Y3008+Z3008+AA3008+AB3008+AC3008+AD3008+AE3008</f>
        <v>402</v>
      </c>
    </row>
    <row r="3009" spans="1:33" x14ac:dyDescent="0.25">
      <c r="A3009" s="1">
        <v>64</v>
      </c>
      <c r="B3009" s="1">
        <v>27</v>
      </c>
      <c r="C3009" s="1">
        <v>210</v>
      </c>
      <c r="D3009" s="1">
        <v>4</v>
      </c>
      <c r="E3009" s="1">
        <v>87</v>
      </c>
      <c r="F3009" s="1">
        <v>112</v>
      </c>
      <c r="G3009" s="1">
        <v>120</v>
      </c>
      <c r="H3009" s="1">
        <v>250</v>
      </c>
      <c r="I3009" s="1">
        <v>1</v>
      </c>
      <c r="J3009" s="1"/>
      <c r="K3009" s="1">
        <v>15</v>
      </c>
      <c r="L3009" s="1">
        <v>34</v>
      </c>
      <c r="M3009" s="1">
        <v>0</v>
      </c>
      <c r="N3009" s="1"/>
      <c r="O3009" s="1"/>
      <c r="P3009" s="1">
        <v>1</v>
      </c>
      <c r="Q3009" s="1"/>
      <c r="R3009" s="1"/>
      <c r="S3009" s="1"/>
      <c r="T3009" s="1"/>
      <c r="U3009" s="1"/>
      <c r="V3009" s="1"/>
      <c r="W3009" s="1"/>
      <c r="X3009" s="1"/>
      <c r="Y3009" s="1">
        <v>8</v>
      </c>
      <c r="Z3009" s="1"/>
      <c r="AA3009" s="1">
        <v>1</v>
      </c>
      <c r="AB3009" s="1"/>
      <c r="AC3009" s="1"/>
      <c r="AD3009" s="1"/>
      <c r="AE3009" s="1">
        <v>53</v>
      </c>
      <c r="AF3009" s="1">
        <v>7</v>
      </c>
      <c r="AG3009">
        <f>I3009+J3009+K3009+L3009+M3009+N3009+O3009+P3009+Q3009+R3009+S3009+T3009+U3009+V3009+W3009+X3009+Y3009+Z3009+AA3009+AB3009+AC3009+AD3009+AE3009</f>
        <v>113</v>
      </c>
    </row>
    <row r="3010" spans="1:33" x14ac:dyDescent="0.25">
      <c r="A3010" s="1">
        <v>64</v>
      </c>
      <c r="B3010" s="1">
        <v>28</v>
      </c>
      <c r="C3010" s="1">
        <v>995</v>
      </c>
      <c r="D3010" s="1">
        <v>5</v>
      </c>
      <c r="E3010" s="1">
        <v>370</v>
      </c>
      <c r="F3010" s="1">
        <v>551</v>
      </c>
      <c r="G3010" s="1">
        <v>583</v>
      </c>
      <c r="H3010" s="1">
        <v>950</v>
      </c>
      <c r="I3010" s="1">
        <v>1</v>
      </c>
      <c r="J3010" s="1"/>
      <c r="K3010" s="1">
        <v>180</v>
      </c>
      <c r="L3010" s="1">
        <v>68</v>
      </c>
      <c r="M3010" s="1">
        <v>2</v>
      </c>
      <c r="N3010" s="1"/>
      <c r="O3010" s="1"/>
      <c r="P3010" s="1">
        <v>0</v>
      </c>
      <c r="Q3010" s="1"/>
      <c r="R3010" s="1"/>
      <c r="S3010" s="1"/>
      <c r="T3010" s="1"/>
      <c r="U3010" s="1"/>
      <c r="V3010" s="1"/>
      <c r="W3010" s="1"/>
      <c r="X3010" s="1"/>
      <c r="Y3010" s="1">
        <v>7</v>
      </c>
      <c r="Z3010" s="1"/>
      <c r="AA3010" s="1">
        <v>54</v>
      </c>
      <c r="AB3010" s="1"/>
      <c r="AC3010" s="1"/>
      <c r="AD3010" s="1"/>
      <c r="AE3010" s="1">
        <v>240</v>
      </c>
      <c r="AF3010" s="1">
        <v>31</v>
      </c>
      <c r="AG3010">
        <f>I3010+J3010+K3010+L3010+M3010+N3010+O3010+P3010+Q3010+R3010+S3010+T3010+U3010+V3010+W3010+X3010+Y3010+Z3010+AA3010+AB3010+AC3010+AD3010+AE3010</f>
        <v>552</v>
      </c>
    </row>
    <row r="3011" spans="1:33" x14ac:dyDescent="0.25">
      <c r="A3011" s="1">
        <v>64</v>
      </c>
      <c r="B3011" s="1">
        <v>29</v>
      </c>
      <c r="C3011" s="1">
        <v>1436</v>
      </c>
      <c r="D3011" s="1">
        <v>5</v>
      </c>
      <c r="E3011" s="1">
        <v>365</v>
      </c>
      <c r="F3011" s="1">
        <v>613</v>
      </c>
      <c r="G3011" s="1">
        <v>659</v>
      </c>
      <c r="H3011" s="1">
        <v>1350</v>
      </c>
      <c r="I3011" s="1">
        <v>0</v>
      </c>
      <c r="J3011" s="1"/>
      <c r="K3011" s="1">
        <v>107</v>
      </c>
      <c r="L3011" s="1">
        <v>116</v>
      </c>
      <c r="M3011" s="1">
        <v>10</v>
      </c>
      <c r="N3011" s="1"/>
      <c r="O3011" s="1"/>
      <c r="P3011" s="1">
        <v>2</v>
      </c>
      <c r="Q3011" s="1"/>
      <c r="R3011" s="1"/>
      <c r="S3011" s="1"/>
      <c r="T3011" s="1"/>
      <c r="U3011" s="1"/>
      <c r="V3011" s="1"/>
      <c r="W3011" s="1"/>
      <c r="X3011" s="1"/>
      <c r="Y3011" s="1">
        <v>2</v>
      </c>
      <c r="Z3011" s="1"/>
      <c r="AA3011" s="1">
        <v>17</v>
      </c>
      <c r="AB3011" s="1"/>
      <c r="AC3011" s="1"/>
      <c r="AD3011" s="1"/>
      <c r="AE3011" s="1">
        <v>380</v>
      </c>
      <c r="AF3011" s="1">
        <v>25</v>
      </c>
      <c r="AG3011">
        <f>I3011+J3011+K3011+L3011+M3011+N3011+O3011+P3011+Q3011+R3011+S3011+T3011+U3011+V3011+W3011+X3011+Y3011+Z3011+AA3011+AB3011+AC3011+AD3011+AE3011</f>
        <v>634</v>
      </c>
    </row>
    <row r="3012" spans="1:33" x14ac:dyDescent="0.25">
      <c r="A3012" s="1">
        <v>64</v>
      </c>
      <c r="B3012" s="1">
        <v>30</v>
      </c>
      <c r="C3012" s="1">
        <v>745</v>
      </c>
      <c r="D3012" s="1">
        <v>9</v>
      </c>
      <c r="E3012" s="1">
        <v>227</v>
      </c>
      <c r="F3012" s="1">
        <v>324</v>
      </c>
      <c r="G3012" s="1">
        <v>355</v>
      </c>
      <c r="H3012" s="1">
        <v>700</v>
      </c>
      <c r="I3012" s="1">
        <v>0</v>
      </c>
      <c r="J3012" s="1"/>
      <c r="K3012" s="1">
        <v>85</v>
      </c>
      <c r="L3012" s="1">
        <v>50</v>
      </c>
      <c r="M3012" s="1">
        <v>7</v>
      </c>
      <c r="N3012" s="1"/>
      <c r="O3012" s="1"/>
      <c r="P3012" s="1">
        <v>1</v>
      </c>
      <c r="Q3012" s="1"/>
      <c r="R3012" s="1"/>
      <c r="S3012" s="1"/>
      <c r="T3012" s="1"/>
      <c r="U3012" s="1"/>
      <c r="V3012" s="1"/>
      <c r="W3012" s="1"/>
      <c r="X3012" s="1"/>
      <c r="Y3012" s="1">
        <v>5</v>
      </c>
      <c r="Z3012" s="1"/>
      <c r="AA3012" s="1">
        <v>8</v>
      </c>
      <c r="AB3012" s="1"/>
      <c r="AC3012" s="1"/>
      <c r="AD3012" s="1"/>
      <c r="AE3012" s="1">
        <v>183</v>
      </c>
      <c r="AF3012" s="1">
        <v>15</v>
      </c>
      <c r="AG3012">
        <f>I3012+J3012+K3012+L3012+M3012+N3012+O3012+P3012+Q3012+R3012+S3012+T3012+U3012+V3012+W3012+X3012+Y3012+Z3012+AA3012+AB3012+AC3012+AD3012+AE3012</f>
        <v>339</v>
      </c>
    </row>
    <row r="3013" spans="1:33" x14ac:dyDescent="0.25">
      <c r="A3013" s="1">
        <v>64</v>
      </c>
      <c r="B3013" s="1">
        <v>31</v>
      </c>
      <c r="C3013" s="1">
        <v>622</v>
      </c>
      <c r="D3013" s="1">
        <v>7</v>
      </c>
      <c r="E3013" s="1">
        <v>193</v>
      </c>
      <c r="F3013" s="1">
        <v>317</v>
      </c>
      <c r="G3013" s="1">
        <v>360</v>
      </c>
      <c r="H3013" s="1">
        <v>550</v>
      </c>
      <c r="I3013" s="1">
        <v>0</v>
      </c>
      <c r="J3013" s="1"/>
      <c r="K3013" s="1">
        <v>44</v>
      </c>
      <c r="L3013" s="1">
        <v>72</v>
      </c>
      <c r="M3013" s="1">
        <v>11</v>
      </c>
      <c r="N3013" s="1"/>
      <c r="O3013" s="1"/>
      <c r="P3013" s="1">
        <v>3</v>
      </c>
      <c r="Q3013" s="1"/>
      <c r="R3013" s="1"/>
      <c r="S3013" s="1"/>
      <c r="T3013" s="1"/>
      <c r="U3013" s="1"/>
      <c r="V3013" s="1"/>
      <c r="W3013" s="1"/>
      <c r="X3013" s="1"/>
      <c r="Y3013" s="1">
        <v>1</v>
      </c>
      <c r="Z3013" s="1"/>
      <c r="AA3013" s="1">
        <v>19</v>
      </c>
      <c r="AB3013" s="1"/>
      <c r="AC3013" s="1"/>
      <c r="AD3013" s="1"/>
      <c r="AE3013" s="1">
        <v>170</v>
      </c>
      <c r="AF3013" s="1">
        <v>38</v>
      </c>
      <c r="AG3013">
        <f>I3013+J3013+K3013+L3013+M3013+N3013+O3013+P3013+Q3013+R3013+S3013+T3013+U3013+V3013+W3013+X3013+Y3013+Z3013+AA3013+AB3013+AC3013+AD3013+AE3013</f>
        <v>320</v>
      </c>
    </row>
    <row r="3014" spans="1:33" x14ac:dyDescent="0.25">
      <c r="A3014" s="1">
        <v>64</v>
      </c>
      <c r="B3014" s="1">
        <v>32</v>
      </c>
      <c r="C3014" s="1">
        <v>514</v>
      </c>
      <c r="D3014" s="1">
        <v>2</v>
      </c>
      <c r="E3014" s="1">
        <v>192</v>
      </c>
      <c r="F3014" s="1">
        <v>281</v>
      </c>
      <c r="G3014" s="1">
        <v>323</v>
      </c>
      <c r="H3014" s="1">
        <v>500</v>
      </c>
      <c r="I3014" s="1">
        <v>0</v>
      </c>
      <c r="J3014" s="1"/>
      <c r="K3014" s="1">
        <v>25</v>
      </c>
      <c r="L3014" s="1">
        <v>77</v>
      </c>
      <c r="M3014" s="1">
        <v>7</v>
      </c>
      <c r="N3014" s="1"/>
      <c r="O3014" s="1"/>
      <c r="P3014" s="1">
        <v>0</v>
      </c>
      <c r="Q3014" s="1"/>
      <c r="R3014" s="1"/>
      <c r="S3014" s="1"/>
      <c r="T3014" s="1"/>
      <c r="U3014" s="1"/>
      <c r="V3014" s="1"/>
      <c r="W3014" s="1"/>
      <c r="X3014" s="1"/>
      <c r="Y3014" s="1">
        <v>10</v>
      </c>
      <c r="Z3014" s="1"/>
      <c r="AA3014" s="1">
        <v>16</v>
      </c>
      <c r="AB3014" s="1"/>
      <c r="AC3014" s="1"/>
      <c r="AD3014" s="1"/>
      <c r="AE3014" s="1">
        <v>170</v>
      </c>
      <c r="AF3014" s="1">
        <v>18</v>
      </c>
      <c r="AG3014">
        <f>I3014+J3014+K3014+L3014+M3014+N3014+O3014+P3014+Q3014+R3014+S3014+T3014+U3014+V3014+W3014+X3014+Y3014+Z3014+AA3014+AB3014+AC3014+AD3014+AE3014</f>
        <v>305</v>
      </c>
    </row>
    <row r="3015" spans="1:33" x14ac:dyDescent="0.25">
      <c r="A3015" s="1">
        <v>64</v>
      </c>
      <c r="B3015" s="1">
        <v>33</v>
      </c>
      <c r="C3015" s="1">
        <v>672</v>
      </c>
      <c r="D3015" s="1">
        <v>0</v>
      </c>
      <c r="E3015" s="1">
        <v>204</v>
      </c>
      <c r="F3015" s="1">
        <v>417</v>
      </c>
      <c r="G3015" s="1">
        <v>472</v>
      </c>
      <c r="H3015" s="1">
        <v>650</v>
      </c>
      <c r="I3015" s="1">
        <v>3</v>
      </c>
      <c r="J3015" s="1"/>
      <c r="K3015" s="1">
        <v>41</v>
      </c>
      <c r="L3015" s="1">
        <v>54</v>
      </c>
      <c r="M3015" s="1">
        <v>10</v>
      </c>
      <c r="N3015" s="1"/>
      <c r="O3015" s="1"/>
      <c r="P3015" s="1">
        <v>0</v>
      </c>
      <c r="Q3015" s="1"/>
      <c r="R3015" s="1"/>
      <c r="S3015" s="1"/>
      <c r="T3015" s="1"/>
      <c r="U3015" s="1"/>
      <c r="V3015" s="1"/>
      <c r="W3015" s="1"/>
      <c r="X3015" s="1"/>
      <c r="Y3015" s="1">
        <v>6</v>
      </c>
      <c r="Z3015" s="1"/>
      <c r="AA3015" s="1">
        <v>31</v>
      </c>
      <c r="AB3015" s="1"/>
      <c r="AC3015" s="1"/>
      <c r="AD3015" s="1"/>
      <c r="AE3015" s="1">
        <v>293</v>
      </c>
      <c r="AF3015" s="1">
        <v>34</v>
      </c>
      <c r="AG3015">
        <f>I3015+J3015+K3015+L3015+M3015+N3015+O3015+P3015+Q3015+R3015+S3015+T3015+U3015+V3015+W3015+X3015+Y3015+Z3015+AA3015+AB3015+AC3015+AD3015+AE3015</f>
        <v>438</v>
      </c>
    </row>
    <row r="3016" spans="1:33" x14ac:dyDescent="0.25">
      <c r="A3016" s="1">
        <v>64</v>
      </c>
      <c r="B3016" s="1">
        <v>34</v>
      </c>
      <c r="C3016" s="1">
        <v>625</v>
      </c>
      <c r="D3016" s="1">
        <v>2</v>
      </c>
      <c r="E3016" s="1">
        <v>236</v>
      </c>
      <c r="F3016" s="1">
        <v>400</v>
      </c>
      <c r="G3016" s="1">
        <v>442</v>
      </c>
      <c r="H3016" s="1">
        <v>600</v>
      </c>
      <c r="I3016" s="1">
        <v>3</v>
      </c>
      <c r="J3016" s="1"/>
      <c r="K3016" s="1">
        <v>48</v>
      </c>
      <c r="L3016" s="1">
        <v>99</v>
      </c>
      <c r="M3016" s="1">
        <v>3</v>
      </c>
      <c r="N3016" s="1"/>
      <c r="O3016" s="1"/>
      <c r="P3016" s="1">
        <v>3</v>
      </c>
      <c r="Q3016" s="1"/>
      <c r="R3016" s="1"/>
      <c r="S3016" s="1"/>
      <c r="T3016" s="1"/>
      <c r="U3016" s="1"/>
      <c r="V3016" s="1"/>
      <c r="W3016" s="1"/>
      <c r="X3016" s="1"/>
      <c r="Y3016" s="1">
        <v>3</v>
      </c>
      <c r="Z3016" s="1"/>
      <c r="AA3016" s="1">
        <v>16</v>
      </c>
      <c r="AB3016" s="1"/>
      <c r="AC3016" s="1"/>
      <c r="AD3016" s="1"/>
      <c r="AE3016" s="1">
        <v>197</v>
      </c>
      <c r="AF3016" s="1">
        <v>70</v>
      </c>
      <c r="AG3016">
        <f>I3016+J3016+K3016+L3016+M3016+N3016+O3016+P3016+Q3016+R3016+S3016+T3016+U3016+V3016+W3016+X3016+Y3016+Z3016+AA3016+AB3016+AC3016+AD3016+AE3016</f>
        <v>372</v>
      </c>
    </row>
    <row r="3017" spans="1:33" x14ac:dyDescent="0.25">
      <c r="A3017" s="1">
        <v>64</v>
      </c>
      <c r="B3017" s="1">
        <v>35</v>
      </c>
      <c r="C3017" s="1">
        <v>687</v>
      </c>
      <c r="D3017" s="1">
        <v>3</v>
      </c>
      <c r="E3017" s="1">
        <v>220</v>
      </c>
      <c r="F3017" s="1">
        <v>412</v>
      </c>
      <c r="G3017" s="1">
        <v>486</v>
      </c>
      <c r="H3017" s="1">
        <v>650</v>
      </c>
      <c r="I3017" s="1">
        <v>0</v>
      </c>
      <c r="J3017" s="1"/>
      <c r="K3017" s="1">
        <v>20</v>
      </c>
      <c r="L3017" s="1">
        <v>89</v>
      </c>
      <c r="M3017" s="1">
        <v>10</v>
      </c>
      <c r="N3017" s="1"/>
      <c r="O3017" s="1"/>
      <c r="P3017" s="1">
        <v>2</v>
      </c>
      <c r="Q3017" s="1"/>
      <c r="R3017" s="1"/>
      <c r="S3017" s="1"/>
      <c r="T3017" s="1"/>
      <c r="U3017" s="1"/>
      <c r="V3017" s="1"/>
      <c r="W3017" s="1"/>
      <c r="X3017" s="1"/>
      <c r="Y3017" s="1">
        <v>0</v>
      </c>
      <c r="Z3017" s="1"/>
      <c r="AA3017" s="1">
        <v>14</v>
      </c>
      <c r="AB3017" s="1"/>
      <c r="AC3017" s="1"/>
      <c r="AD3017" s="1"/>
      <c r="AE3017" s="1">
        <v>329</v>
      </c>
      <c r="AF3017" s="1">
        <v>17</v>
      </c>
      <c r="AG3017">
        <f>I3017+J3017+K3017+L3017+M3017+N3017+O3017+P3017+Q3017+R3017+S3017+T3017+U3017+V3017+W3017+X3017+Y3017+Z3017+AA3017+AB3017+AC3017+AD3017+AE3017</f>
        <v>464</v>
      </c>
    </row>
    <row r="3018" spans="1:33" x14ac:dyDescent="0.25">
      <c r="A3018" s="1">
        <v>64</v>
      </c>
      <c r="B3018" s="1">
        <v>36</v>
      </c>
      <c r="C3018" s="1">
        <v>1411</v>
      </c>
      <c r="D3018" s="1">
        <v>3</v>
      </c>
      <c r="E3018" s="1">
        <v>356</v>
      </c>
      <c r="F3018" s="1">
        <v>670</v>
      </c>
      <c r="G3018" s="1">
        <v>815</v>
      </c>
      <c r="H3018" s="1">
        <v>1350</v>
      </c>
      <c r="I3018" s="1">
        <v>3</v>
      </c>
      <c r="J3018" s="1"/>
      <c r="K3018" s="1">
        <v>67</v>
      </c>
      <c r="L3018" s="1">
        <v>167</v>
      </c>
      <c r="M3018" s="1">
        <v>44</v>
      </c>
      <c r="N3018" s="1"/>
      <c r="O3018" s="1"/>
      <c r="P3018" s="1">
        <v>4</v>
      </c>
      <c r="Q3018" s="1"/>
      <c r="R3018" s="1"/>
      <c r="S3018" s="1"/>
      <c r="T3018" s="1"/>
      <c r="U3018" s="1"/>
      <c r="V3018" s="1"/>
      <c r="W3018" s="1"/>
      <c r="X3018" s="1"/>
      <c r="Y3018" s="1">
        <v>4</v>
      </c>
      <c r="Z3018" s="1"/>
      <c r="AA3018" s="1">
        <v>50</v>
      </c>
      <c r="AB3018" s="1"/>
      <c r="AC3018" s="1"/>
      <c r="AD3018" s="1"/>
      <c r="AE3018" s="1">
        <v>415</v>
      </c>
      <c r="AF3018" s="1">
        <v>48</v>
      </c>
      <c r="AG3018">
        <f>I3018+J3018+K3018+L3018+M3018+N3018+O3018+P3018+Q3018+R3018+S3018+T3018+U3018+V3018+W3018+X3018+Y3018+Z3018+AA3018+AB3018+AC3018+AD3018+AE3018</f>
        <v>754</v>
      </c>
    </row>
    <row r="3019" spans="1:33" x14ac:dyDescent="0.25">
      <c r="A3019" s="1">
        <v>64</v>
      </c>
      <c r="B3019" s="1">
        <v>37</v>
      </c>
      <c r="C3019" s="1">
        <v>902</v>
      </c>
      <c r="D3019" s="1">
        <v>2</v>
      </c>
      <c r="E3019" s="1">
        <v>295</v>
      </c>
      <c r="F3019" s="1">
        <v>453</v>
      </c>
      <c r="G3019" s="1">
        <v>535</v>
      </c>
      <c r="H3019" s="1">
        <v>850</v>
      </c>
      <c r="I3019" s="1">
        <v>6</v>
      </c>
      <c r="J3019" s="1"/>
      <c r="K3019" s="1">
        <v>38</v>
      </c>
      <c r="L3019" s="1">
        <v>144</v>
      </c>
      <c r="M3019" s="1">
        <v>70</v>
      </c>
      <c r="N3019" s="1"/>
      <c r="O3019" s="1"/>
      <c r="P3019" s="1">
        <v>4</v>
      </c>
      <c r="Q3019" s="1"/>
      <c r="R3019" s="1"/>
      <c r="S3019" s="1"/>
      <c r="T3019" s="1"/>
      <c r="U3019" s="1"/>
      <c r="V3019" s="1"/>
      <c r="W3019" s="1"/>
      <c r="X3019" s="1"/>
      <c r="Y3019" s="1">
        <v>4</v>
      </c>
      <c r="Z3019" s="1"/>
      <c r="AA3019" s="1">
        <v>24</v>
      </c>
      <c r="AB3019" s="1"/>
      <c r="AC3019" s="1"/>
      <c r="AD3019" s="1"/>
      <c r="AE3019" s="1">
        <v>188</v>
      </c>
      <c r="AF3019" s="1">
        <v>57</v>
      </c>
      <c r="AG3019">
        <f>I3019+J3019+K3019+L3019+M3019+N3019+O3019+P3019+Q3019+R3019+S3019+T3019+U3019+V3019+W3019+X3019+Y3019+Z3019+AA3019+AB3019+AC3019+AD3019+AE3019</f>
        <v>478</v>
      </c>
    </row>
    <row r="3020" spans="1:33" x14ac:dyDescent="0.25">
      <c r="A3020" s="1">
        <v>64</v>
      </c>
      <c r="B3020" s="1">
        <v>38</v>
      </c>
      <c r="C3020" s="1">
        <v>614</v>
      </c>
      <c r="D3020" s="1">
        <v>2</v>
      </c>
      <c r="E3020" s="1">
        <v>226</v>
      </c>
      <c r="F3020" s="1">
        <v>344</v>
      </c>
      <c r="G3020" s="1">
        <v>377</v>
      </c>
      <c r="H3020" s="1">
        <v>550</v>
      </c>
      <c r="I3020" s="1">
        <v>10</v>
      </c>
      <c r="J3020" s="1"/>
      <c r="K3020" s="1">
        <v>34</v>
      </c>
      <c r="L3020" s="1">
        <v>79</v>
      </c>
      <c r="M3020" s="1">
        <v>14</v>
      </c>
      <c r="N3020" s="1"/>
      <c r="O3020" s="1"/>
      <c r="P3020" s="1">
        <v>0</v>
      </c>
      <c r="Q3020" s="1"/>
      <c r="R3020" s="1"/>
      <c r="S3020" s="1"/>
      <c r="T3020" s="1"/>
      <c r="U3020" s="1"/>
      <c r="V3020" s="1"/>
      <c r="W3020" s="1"/>
      <c r="X3020" s="1"/>
      <c r="Y3020" s="1">
        <v>0</v>
      </c>
      <c r="Z3020" s="1"/>
      <c r="AA3020" s="1">
        <v>16</v>
      </c>
      <c r="AB3020" s="1"/>
      <c r="AC3020" s="1"/>
      <c r="AD3020" s="1"/>
      <c r="AE3020" s="1">
        <v>193</v>
      </c>
      <c r="AF3020" s="1">
        <v>31</v>
      </c>
      <c r="AG3020">
        <f>I3020+J3020+K3020+L3020+M3020+N3020+O3020+P3020+Q3020+R3020+S3020+T3020+U3020+V3020+W3020+X3020+Y3020+Z3020+AA3020+AB3020+AC3020+AD3020+AE3020</f>
        <v>346</v>
      </c>
    </row>
    <row r="3021" spans="1:33" x14ac:dyDescent="0.25">
      <c r="A3021" s="1">
        <v>64</v>
      </c>
      <c r="B3021" s="1">
        <v>39</v>
      </c>
      <c r="C3021" s="1">
        <v>558</v>
      </c>
      <c r="D3021" s="1">
        <v>2</v>
      </c>
      <c r="E3021" s="1">
        <v>184</v>
      </c>
      <c r="F3021" s="1">
        <v>285</v>
      </c>
      <c r="G3021" s="1">
        <v>343</v>
      </c>
      <c r="H3021" s="1">
        <v>500</v>
      </c>
      <c r="I3021" s="1">
        <v>1</v>
      </c>
      <c r="J3021" s="1"/>
      <c r="K3021" s="1">
        <v>47</v>
      </c>
      <c r="L3021" s="1">
        <v>69</v>
      </c>
      <c r="M3021" s="1">
        <v>3</v>
      </c>
      <c r="N3021" s="1"/>
      <c r="O3021" s="1"/>
      <c r="P3021" s="1">
        <v>1</v>
      </c>
      <c r="Q3021" s="1"/>
      <c r="R3021" s="1"/>
      <c r="S3021" s="1"/>
      <c r="T3021" s="1"/>
      <c r="U3021" s="1"/>
      <c r="V3021" s="1"/>
      <c r="W3021" s="1"/>
      <c r="X3021" s="1"/>
      <c r="Y3021" s="1">
        <v>0</v>
      </c>
      <c r="Z3021" s="1"/>
      <c r="AA3021" s="1">
        <v>4</v>
      </c>
      <c r="AB3021" s="1"/>
      <c r="AC3021" s="1"/>
      <c r="AD3021" s="1"/>
      <c r="AE3021" s="1">
        <v>196</v>
      </c>
      <c r="AF3021" s="1">
        <v>21</v>
      </c>
      <c r="AG3021">
        <f>I3021+J3021+K3021+L3021+M3021+N3021+O3021+P3021+Q3021+R3021+S3021+T3021+U3021+V3021+W3021+X3021+Y3021+Z3021+AA3021+AB3021+AC3021+AD3021+AE3021</f>
        <v>321</v>
      </c>
    </row>
    <row r="3022" spans="1:33" x14ac:dyDescent="0.25">
      <c r="A3022" s="1">
        <v>64</v>
      </c>
      <c r="B3022" s="1">
        <v>40</v>
      </c>
      <c r="C3022" s="1">
        <v>467</v>
      </c>
      <c r="D3022" s="1">
        <v>3</v>
      </c>
      <c r="E3022" s="1">
        <v>175</v>
      </c>
      <c r="F3022" s="1">
        <v>260</v>
      </c>
      <c r="G3022" s="1">
        <v>286</v>
      </c>
      <c r="H3022" s="1">
        <v>500</v>
      </c>
      <c r="I3022" s="1">
        <v>2</v>
      </c>
      <c r="J3022" s="1"/>
      <c r="K3022" s="1">
        <v>25</v>
      </c>
      <c r="L3022" s="1">
        <v>41</v>
      </c>
      <c r="M3022" s="1">
        <v>4</v>
      </c>
      <c r="N3022" s="1"/>
      <c r="O3022" s="1"/>
      <c r="P3022" s="1">
        <v>0</v>
      </c>
      <c r="Q3022" s="1"/>
      <c r="R3022" s="1"/>
      <c r="S3022" s="1"/>
      <c r="T3022" s="1"/>
      <c r="U3022" s="1"/>
      <c r="V3022" s="1"/>
      <c r="W3022" s="1"/>
      <c r="X3022" s="1"/>
      <c r="Y3022" s="1">
        <v>10</v>
      </c>
      <c r="Z3022" s="1"/>
      <c r="AA3022" s="1">
        <v>5</v>
      </c>
      <c r="AB3022" s="1"/>
      <c r="AC3022" s="1"/>
      <c r="AD3022" s="1"/>
      <c r="AE3022" s="1">
        <v>189</v>
      </c>
      <c r="AF3022" s="1">
        <v>10</v>
      </c>
      <c r="AG3022">
        <f>I3022+J3022+K3022+L3022+M3022+N3022+O3022+P3022+Q3022+R3022+S3022+T3022+U3022+V3022+W3022+X3022+Y3022+Z3022+AA3022+AB3022+AC3022+AD3022+AE3022</f>
        <v>276</v>
      </c>
    </row>
    <row r="3023" spans="1:33" x14ac:dyDescent="0.25">
      <c r="A3023" s="1">
        <v>64</v>
      </c>
      <c r="B3023" s="1">
        <v>41</v>
      </c>
      <c r="C3023" s="1">
        <v>567</v>
      </c>
      <c r="D3023" s="1">
        <v>11</v>
      </c>
      <c r="E3023" s="1">
        <v>142</v>
      </c>
      <c r="F3023" s="1">
        <v>220</v>
      </c>
      <c r="G3023" s="1">
        <v>245</v>
      </c>
      <c r="H3023" s="1">
        <v>500</v>
      </c>
      <c r="I3023" s="1">
        <v>2</v>
      </c>
      <c r="J3023" s="1"/>
      <c r="K3023" s="1">
        <v>23</v>
      </c>
      <c r="L3023" s="1">
        <v>54</v>
      </c>
      <c r="M3023" s="1">
        <v>41</v>
      </c>
      <c r="N3023" s="1"/>
      <c r="O3023" s="1"/>
      <c r="P3023" s="1">
        <v>0</v>
      </c>
      <c r="Q3023" s="1"/>
      <c r="R3023" s="1"/>
      <c r="S3023" s="1"/>
      <c r="T3023" s="1"/>
      <c r="U3023" s="1"/>
      <c r="V3023" s="1"/>
      <c r="W3023" s="1"/>
      <c r="X3023" s="1"/>
      <c r="Y3023" s="1">
        <v>31</v>
      </c>
      <c r="Z3023" s="1"/>
      <c r="AA3023" s="1">
        <v>8</v>
      </c>
      <c r="AB3023" s="1"/>
      <c r="AC3023" s="1"/>
      <c r="AD3023" s="1"/>
      <c r="AE3023" s="1">
        <v>60</v>
      </c>
      <c r="AF3023" s="1">
        <v>26</v>
      </c>
      <c r="AG3023">
        <f>I3023+J3023+K3023+L3023+M3023+N3023+O3023+P3023+Q3023+R3023+S3023+T3023+U3023+V3023+W3023+X3023+Y3023+Z3023+AA3023+AB3023+AC3023+AD3023+AE3023</f>
        <v>219</v>
      </c>
    </row>
    <row r="3024" spans="1:33" x14ac:dyDescent="0.25">
      <c r="A3024" s="1">
        <v>64</v>
      </c>
      <c r="B3024" s="1">
        <v>42</v>
      </c>
      <c r="C3024" s="1">
        <v>597</v>
      </c>
      <c r="D3024" s="1">
        <v>9</v>
      </c>
      <c r="E3024" s="1">
        <v>84</v>
      </c>
      <c r="F3024" s="1">
        <v>151</v>
      </c>
      <c r="G3024" s="1">
        <v>183</v>
      </c>
      <c r="H3024" s="1">
        <v>550</v>
      </c>
      <c r="I3024" s="1">
        <v>6</v>
      </c>
      <c r="J3024" s="1"/>
      <c r="K3024" s="1">
        <v>21</v>
      </c>
      <c r="L3024" s="1">
        <v>71</v>
      </c>
      <c r="M3024" s="1">
        <v>0</v>
      </c>
      <c r="N3024" s="1"/>
      <c r="O3024" s="1"/>
      <c r="P3024" s="1">
        <v>2</v>
      </c>
      <c r="Q3024" s="1"/>
      <c r="R3024" s="1"/>
      <c r="S3024" s="1"/>
      <c r="T3024" s="1"/>
      <c r="U3024" s="1"/>
      <c r="V3024" s="1"/>
      <c r="W3024" s="1"/>
      <c r="X3024" s="1"/>
      <c r="Y3024" s="1">
        <v>13</v>
      </c>
      <c r="Z3024" s="1"/>
      <c r="AA3024" s="1">
        <v>10</v>
      </c>
      <c r="AB3024" s="1"/>
      <c r="AC3024" s="1"/>
      <c r="AD3024" s="1"/>
      <c r="AE3024" s="1">
        <v>50</v>
      </c>
      <c r="AF3024" s="1">
        <v>10</v>
      </c>
      <c r="AG3024">
        <f>I3024+J3024+K3024+L3024+M3024+N3024+O3024+P3024+Q3024+R3024+S3024+T3024+U3024+V3024+W3024+X3024+Y3024+Z3024+AA3024+AB3024+AC3024+AD3024+AE3024</f>
        <v>173</v>
      </c>
    </row>
    <row r="3025" spans="1:33" x14ac:dyDescent="0.25">
      <c r="A3025" s="1">
        <v>64</v>
      </c>
      <c r="B3025" s="1">
        <v>43</v>
      </c>
      <c r="C3025" s="1">
        <v>1004</v>
      </c>
      <c r="D3025" s="1">
        <v>6</v>
      </c>
      <c r="E3025" s="1">
        <v>160</v>
      </c>
      <c r="F3025" s="1">
        <v>255</v>
      </c>
      <c r="G3025" s="1">
        <v>303</v>
      </c>
      <c r="H3025" s="1">
        <v>900</v>
      </c>
      <c r="I3025" s="1">
        <v>6</v>
      </c>
      <c r="J3025" s="1"/>
      <c r="K3025" s="1">
        <v>58</v>
      </c>
      <c r="L3025" s="1">
        <v>84</v>
      </c>
      <c r="M3025" s="1">
        <v>10</v>
      </c>
      <c r="N3025" s="1"/>
      <c r="O3025" s="1"/>
      <c r="P3025" s="1">
        <v>1</v>
      </c>
      <c r="Q3025" s="1"/>
      <c r="R3025" s="1"/>
      <c r="S3025" s="1"/>
      <c r="T3025" s="1"/>
      <c r="U3025" s="1"/>
      <c r="V3025" s="1"/>
      <c r="W3025" s="1"/>
      <c r="X3025" s="1"/>
      <c r="Y3025" s="1">
        <v>2</v>
      </c>
      <c r="Z3025" s="1"/>
      <c r="AA3025" s="1">
        <v>13</v>
      </c>
      <c r="AB3025" s="1"/>
      <c r="AC3025" s="1"/>
      <c r="AD3025" s="1"/>
      <c r="AE3025" s="1">
        <v>91</v>
      </c>
      <c r="AF3025" s="1">
        <v>27</v>
      </c>
      <c r="AG3025">
        <f>I3025+J3025+K3025+L3025+M3025+N3025+O3025+P3025+Q3025+R3025+S3025+T3025+U3025+V3025+W3025+X3025+Y3025+Z3025+AA3025+AB3025+AC3025+AD3025+AE3025</f>
        <v>265</v>
      </c>
    </row>
    <row r="3026" spans="1:33" x14ac:dyDescent="0.25">
      <c r="A3026" s="1">
        <v>64</v>
      </c>
      <c r="B3026" s="1">
        <v>44</v>
      </c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  <c r="Q3026" s="1"/>
      <c r="R3026" s="1"/>
      <c r="S3026" s="1"/>
      <c r="T3026" s="1"/>
      <c r="U3026" s="1"/>
      <c r="V3026" s="1"/>
      <c r="W3026" s="1"/>
      <c r="X3026" s="1"/>
      <c r="Y3026" s="1"/>
      <c r="Z3026" s="1"/>
      <c r="AA3026" s="1"/>
      <c r="AB3026" s="1"/>
      <c r="AC3026" s="1"/>
      <c r="AD3026" s="1"/>
      <c r="AE3026" s="1"/>
      <c r="AF3026" s="1"/>
      <c r="AG3026">
        <f>I3026+J3026+K3026+L3026+M3026+N3026+O3026+P3026+Q3026+R3026+S3026+T3026+U3026+V3026+W3026+X3026+Y3026+Z3026+AA3026+AB3026+AC3026+AD3026+AE3026</f>
        <v>0</v>
      </c>
    </row>
    <row r="3027" spans="1:33" x14ac:dyDescent="0.25">
      <c r="A3027" s="1">
        <v>65</v>
      </c>
      <c r="B3027" s="1">
        <v>1</v>
      </c>
      <c r="C3027" s="1">
        <v>1129</v>
      </c>
      <c r="D3027" s="1">
        <v>7</v>
      </c>
      <c r="E3027" s="1">
        <v>234</v>
      </c>
      <c r="F3027" s="1">
        <v>539</v>
      </c>
      <c r="G3027" s="1">
        <v>721</v>
      </c>
      <c r="H3027" s="1">
        <v>1050</v>
      </c>
      <c r="I3027" s="1">
        <v>10</v>
      </c>
      <c r="J3027" s="1"/>
      <c r="K3027" s="1">
        <v>211</v>
      </c>
      <c r="L3027" s="1">
        <v>40</v>
      </c>
      <c r="M3027" s="1"/>
      <c r="N3027" s="1"/>
      <c r="O3027" s="1"/>
      <c r="P3027" s="1">
        <v>1</v>
      </c>
      <c r="Q3027" s="1"/>
      <c r="R3027" s="1">
        <v>3</v>
      </c>
      <c r="S3027" s="1"/>
      <c r="T3027" s="1"/>
      <c r="U3027" s="1"/>
      <c r="V3027" s="1"/>
      <c r="W3027" s="1"/>
      <c r="X3027" s="1"/>
      <c r="Y3027" s="1"/>
      <c r="Z3027" s="1">
        <v>156</v>
      </c>
      <c r="AA3027" s="1">
        <v>8</v>
      </c>
      <c r="AB3027" s="1"/>
      <c r="AC3027" s="1"/>
      <c r="AD3027" s="1"/>
      <c r="AE3027" s="1">
        <v>251</v>
      </c>
      <c r="AF3027" s="1">
        <v>27</v>
      </c>
      <c r="AG3027">
        <f>I3027+J3027+K3027+L3027+M3027+N3027+O3027+P3027+Q3027+R3027+S3027+T3027+U3027+V3027+W3027+X3027+Y3027+Z3027+AA3027+AB3027+AC3027+AD3027+AE3027</f>
        <v>680</v>
      </c>
    </row>
    <row r="3028" spans="1:33" x14ac:dyDescent="0.25">
      <c r="A3028" s="1">
        <v>65</v>
      </c>
      <c r="B3028" s="1">
        <v>2</v>
      </c>
      <c r="C3028" s="1">
        <v>1243</v>
      </c>
      <c r="D3028" s="1">
        <v>1</v>
      </c>
      <c r="E3028" s="1">
        <v>262</v>
      </c>
      <c r="F3028" s="1">
        <v>576</v>
      </c>
      <c r="G3028" s="1">
        <v>733</v>
      </c>
      <c r="H3028" s="1">
        <v>1200</v>
      </c>
      <c r="I3028" s="1">
        <v>8</v>
      </c>
      <c r="J3028" s="1"/>
      <c r="K3028" s="1">
        <v>132</v>
      </c>
      <c r="L3028" s="1">
        <v>93</v>
      </c>
      <c r="M3028" s="1"/>
      <c r="N3028" s="1"/>
      <c r="O3028" s="1"/>
      <c r="P3028" s="1">
        <v>1</v>
      </c>
      <c r="Q3028" s="1"/>
      <c r="R3028" s="1">
        <v>5</v>
      </c>
      <c r="S3028" s="1"/>
      <c r="T3028" s="1"/>
      <c r="U3028" s="1"/>
      <c r="V3028" s="1"/>
      <c r="W3028" s="1"/>
      <c r="X3028" s="1"/>
      <c r="Y3028" s="1"/>
      <c r="Z3028" s="1">
        <v>64</v>
      </c>
      <c r="AA3028" s="1">
        <v>3</v>
      </c>
      <c r="AB3028" s="1"/>
      <c r="AC3028" s="1"/>
      <c r="AD3028" s="1"/>
      <c r="AE3028" s="1">
        <v>408</v>
      </c>
      <c r="AF3028" s="1">
        <v>19</v>
      </c>
      <c r="AG3028">
        <f>I3028+J3028+K3028+L3028+M3028+N3028+O3028+P3028+Q3028+R3028+S3028+T3028+U3028+V3028+W3028+X3028+Y3028+Z3028+AA3028+AB3028+AC3028+AD3028+AE3028</f>
        <v>714</v>
      </c>
    </row>
    <row r="3029" spans="1:33" x14ac:dyDescent="0.25">
      <c r="A3029" s="1">
        <v>65</v>
      </c>
      <c r="B3029" s="1">
        <v>3</v>
      </c>
      <c r="C3029" s="1">
        <v>479</v>
      </c>
      <c r="D3029" s="1">
        <v>6</v>
      </c>
      <c r="E3029" s="1">
        <v>140</v>
      </c>
      <c r="F3029" s="1">
        <v>254</v>
      </c>
      <c r="G3029" s="1">
        <v>322</v>
      </c>
      <c r="H3029" s="1">
        <v>500</v>
      </c>
      <c r="I3029" s="1">
        <v>8</v>
      </c>
      <c r="J3029" s="1"/>
      <c r="K3029" s="1">
        <v>78</v>
      </c>
      <c r="L3029" s="1">
        <v>82</v>
      </c>
      <c r="M3029" s="1"/>
      <c r="N3029" s="1"/>
      <c r="O3029" s="1"/>
      <c r="P3029" s="1">
        <v>0</v>
      </c>
      <c r="Q3029" s="1"/>
      <c r="R3029" s="1">
        <v>0</v>
      </c>
      <c r="S3029" s="1"/>
      <c r="T3029" s="1"/>
      <c r="U3029" s="1"/>
      <c r="V3029" s="1"/>
      <c r="W3029" s="1"/>
      <c r="X3029" s="1"/>
      <c r="Y3029" s="1"/>
      <c r="Z3029" s="1">
        <v>16</v>
      </c>
      <c r="AA3029" s="1">
        <v>2</v>
      </c>
      <c r="AB3029" s="1"/>
      <c r="AC3029" s="1"/>
      <c r="AD3029" s="1"/>
      <c r="AE3029" s="1">
        <v>118</v>
      </c>
      <c r="AF3029" s="1">
        <v>18</v>
      </c>
      <c r="AG3029">
        <f>I3029+J3029+K3029+L3029+M3029+N3029+O3029+P3029+Q3029+R3029+S3029+T3029+U3029+V3029+W3029+X3029+Y3029+Z3029+AA3029+AB3029+AC3029+AD3029+AE3029</f>
        <v>304</v>
      </c>
    </row>
    <row r="3030" spans="1:33" x14ac:dyDescent="0.25">
      <c r="A3030" s="1">
        <v>65</v>
      </c>
      <c r="B3030" s="1">
        <v>4</v>
      </c>
      <c r="C3030" s="1">
        <v>1031</v>
      </c>
      <c r="D3030" s="1">
        <v>3</v>
      </c>
      <c r="E3030" s="1">
        <v>248</v>
      </c>
      <c r="F3030" s="1">
        <v>493</v>
      </c>
      <c r="G3030" s="1">
        <v>596</v>
      </c>
      <c r="H3030" s="1">
        <v>1000</v>
      </c>
      <c r="I3030" s="1">
        <v>13</v>
      </c>
      <c r="J3030" s="1"/>
      <c r="K3030" s="1">
        <v>126</v>
      </c>
      <c r="L3030" s="1">
        <v>110</v>
      </c>
      <c r="M3030" s="1"/>
      <c r="N3030" s="1"/>
      <c r="O3030" s="1"/>
      <c r="P3030" s="1">
        <v>0</v>
      </c>
      <c r="Q3030" s="1"/>
      <c r="R3030" s="1">
        <v>1</v>
      </c>
      <c r="S3030" s="1"/>
      <c r="T3030" s="1"/>
      <c r="U3030" s="1"/>
      <c r="V3030" s="1"/>
      <c r="W3030" s="1"/>
      <c r="X3030" s="1"/>
      <c r="Y3030" s="1"/>
      <c r="Z3030" s="1">
        <v>19</v>
      </c>
      <c r="AA3030" s="1">
        <v>7</v>
      </c>
      <c r="AB3030" s="1"/>
      <c r="AC3030" s="1"/>
      <c r="AD3030" s="1"/>
      <c r="AE3030" s="1">
        <v>291</v>
      </c>
      <c r="AF3030" s="1">
        <v>28</v>
      </c>
      <c r="AG3030">
        <f>I3030+J3030+K3030+L3030+M3030+N3030+O3030+P3030+Q3030+R3030+S3030+T3030+U3030+V3030+W3030+X3030+Y3030+Z3030+AA3030+AB3030+AC3030+AD3030+AE3030</f>
        <v>567</v>
      </c>
    </row>
    <row r="3031" spans="1:33" x14ac:dyDescent="0.25">
      <c r="A3031" s="1">
        <v>65</v>
      </c>
      <c r="B3031" s="1">
        <v>5</v>
      </c>
      <c r="C3031" s="1">
        <v>497</v>
      </c>
      <c r="D3031" s="1">
        <v>2</v>
      </c>
      <c r="E3031" s="1">
        <v>117</v>
      </c>
      <c r="F3031" s="1">
        <v>234</v>
      </c>
      <c r="G3031" s="1">
        <v>283</v>
      </c>
      <c r="H3031" s="1">
        <v>500</v>
      </c>
      <c r="I3031" s="1">
        <v>6</v>
      </c>
      <c r="J3031" s="1"/>
      <c r="K3031" s="1">
        <v>16</v>
      </c>
      <c r="L3031" s="1">
        <v>105</v>
      </c>
      <c r="M3031" s="1"/>
      <c r="N3031" s="1"/>
      <c r="O3031" s="1"/>
      <c r="P3031" s="1">
        <v>1</v>
      </c>
      <c r="Q3031" s="1"/>
      <c r="R3031" s="1">
        <v>1</v>
      </c>
      <c r="S3031" s="1"/>
      <c r="T3031" s="1"/>
      <c r="U3031" s="1"/>
      <c r="V3031" s="1"/>
      <c r="W3031" s="1"/>
      <c r="X3031" s="1"/>
      <c r="Y3031" s="1"/>
      <c r="Z3031" s="1">
        <v>12</v>
      </c>
      <c r="AA3031" s="1">
        <v>3</v>
      </c>
      <c r="AB3031" s="1"/>
      <c r="AC3031" s="1"/>
      <c r="AD3031" s="1"/>
      <c r="AE3031" s="1">
        <v>114</v>
      </c>
      <c r="AF3031" s="1">
        <v>23</v>
      </c>
      <c r="AG3031">
        <f>I3031+J3031+K3031+L3031+M3031+N3031+O3031+P3031+Q3031+R3031+S3031+T3031+U3031+V3031+W3031+X3031+Y3031+Z3031+AA3031+AB3031+AC3031+AD3031+AE3031</f>
        <v>258</v>
      </c>
    </row>
    <row r="3032" spans="1:33" x14ac:dyDescent="0.25">
      <c r="A3032" s="1">
        <v>65</v>
      </c>
      <c r="B3032" s="1">
        <v>6</v>
      </c>
      <c r="C3032" s="1">
        <v>499</v>
      </c>
      <c r="D3032" s="1">
        <v>6</v>
      </c>
      <c r="E3032" s="1">
        <v>137</v>
      </c>
      <c r="F3032" s="1">
        <v>290</v>
      </c>
      <c r="G3032" s="1">
        <v>339</v>
      </c>
      <c r="H3032" s="1">
        <v>500</v>
      </c>
      <c r="I3032" s="1">
        <v>6</v>
      </c>
      <c r="J3032" s="1"/>
      <c r="K3032" s="1">
        <v>58</v>
      </c>
      <c r="L3032" s="1">
        <v>133</v>
      </c>
      <c r="M3032" s="1"/>
      <c r="N3032" s="1"/>
      <c r="O3032" s="1"/>
      <c r="P3032" s="1">
        <v>2</v>
      </c>
      <c r="Q3032" s="1"/>
      <c r="R3032" s="1">
        <v>0</v>
      </c>
      <c r="S3032" s="1"/>
      <c r="T3032" s="1"/>
      <c r="U3032" s="1"/>
      <c r="V3032" s="1"/>
      <c r="W3032" s="1"/>
      <c r="X3032" s="1"/>
      <c r="Y3032" s="1"/>
      <c r="Z3032" s="1">
        <v>2</v>
      </c>
      <c r="AA3032" s="1">
        <v>5</v>
      </c>
      <c r="AB3032" s="1"/>
      <c r="AC3032" s="1"/>
      <c r="AD3032" s="1"/>
      <c r="AE3032" s="1">
        <v>118</v>
      </c>
      <c r="AF3032" s="1">
        <v>15</v>
      </c>
      <c r="AG3032">
        <f>I3032+J3032+K3032+L3032+M3032+N3032+O3032+P3032+Q3032+R3032+S3032+T3032+U3032+V3032+W3032+X3032+Y3032+Z3032+AA3032+AB3032+AC3032+AD3032+AE3032</f>
        <v>324</v>
      </c>
    </row>
    <row r="3033" spans="1:33" x14ac:dyDescent="0.25">
      <c r="A3033" s="1">
        <v>65</v>
      </c>
      <c r="B3033" s="1">
        <v>7</v>
      </c>
      <c r="C3033" s="1">
        <v>741</v>
      </c>
      <c r="D3033" s="1">
        <v>4</v>
      </c>
      <c r="E3033" s="1">
        <v>141</v>
      </c>
      <c r="F3033" s="1">
        <v>370</v>
      </c>
      <c r="G3033" s="1">
        <v>466</v>
      </c>
      <c r="H3033" s="1">
        <v>700</v>
      </c>
      <c r="I3033" s="1">
        <v>74</v>
      </c>
      <c r="J3033" s="1"/>
      <c r="K3033" s="1">
        <v>79</v>
      </c>
      <c r="L3033" s="1">
        <v>105</v>
      </c>
      <c r="M3033" s="1"/>
      <c r="N3033" s="1"/>
      <c r="O3033" s="1"/>
      <c r="P3033" s="1">
        <v>0</v>
      </c>
      <c r="Q3033" s="1"/>
      <c r="R3033" s="1">
        <v>0</v>
      </c>
      <c r="S3033" s="1"/>
      <c r="T3033" s="1"/>
      <c r="U3033" s="1"/>
      <c r="V3033" s="1"/>
      <c r="W3033" s="1"/>
      <c r="X3033" s="1"/>
      <c r="Y3033" s="1"/>
      <c r="Z3033" s="1">
        <v>10</v>
      </c>
      <c r="AA3033" s="1">
        <v>10</v>
      </c>
      <c r="AB3033" s="1"/>
      <c r="AC3033" s="1"/>
      <c r="AD3033" s="1"/>
      <c r="AE3033" s="1">
        <v>163</v>
      </c>
      <c r="AF3033" s="1">
        <v>25</v>
      </c>
      <c r="AG3033">
        <f>I3033+J3033+K3033+L3033+M3033+N3033+O3033+P3033+Q3033+R3033+S3033+T3033+U3033+V3033+W3033+X3033+Y3033+Z3033+AA3033+AB3033+AC3033+AD3033+AE3033</f>
        <v>441</v>
      </c>
    </row>
    <row r="3034" spans="1:33" x14ac:dyDescent="0.25">
      <c r="A3034" s="1">
        <v>65</v>
      </c>
      <c r="B3034" s="1">
        <v>8</v>
      </c>
      <c r="C3034" s="1">
        <v>591</v>
      </c>
      <c r="D3034" s="1">
        <v>6</v>
      </c>
      <c r="E3034" s="1">
        <v>170</v>
      </c>
      <c r="F3034" s="1">
        <v>337</v>
      </c>
      <c r="G3034" s="1">
        <v>392</v>
      </c>
      <c r="H3034" s="1">
        <v>550</v>
      </c>
      <c r="I3034" s="1">
        <v>10</v>
      </c>
      <c r="J3034" s="1"/>
      <c r="K3034" s="1">
        <v>87</v>
      </c>
      <c r="L3034" s="1">
        <v>106</v>
      </c>
      <c r="M3034" s="1"/>
      <c r="N3034" s="1"/>
      <c r="O3034" s="1"/>
      <c r="P3034" s="1">
        <v>1</v>
      </c>
      <c r="Q3034" s="1"/>
      <c r="R3034" s="1">
        <v>1</v>
      </c>
      <c r="S3034" s="1"/>
      <c r="T3034" s="1"/>
      <c r="U3034" s="1"/>
      <c r="V3034" s="1"/>
      <c r="W3034" s="1"/>
      <c r="X3034" s="1"/>
      <c r="Y3034" s="1"/>
      <c r="Z3034" s="1">
        <v>11</v>
      </c>
      <c r="AA3034" s="1">
        <v>3</v>
      </c>
      <c r="AB3034" s="1"/>
      <c r="AC3034" s="1"/>
      <c r="AD3034" s="1"/>
      <c r="AE3034" s="1">
        <v>163</v>
      </c>
      <c r="AF3034" s="1">
        <v>9</v>
      </c>
      <c r="AG3034">
        <f>I3034+J3034+K3034+L3034+M3034+N3034+O3034+P3034+Q3034+R3034+S3034+T3034+U3034+V3034+W3034+X3034+Y3034+Z3034+AA3034+AB3034+AC3034+AD3034+AE3034</f>
        <v>382</v>
      </c>
    </row>
    <row r="3035" spans="1:33" x14ac:dyDescent="0.25">
      <c r="A3035" s="1">
        <v>65</v>
      </c>
      <c r="B3035" s="1">
        <v>9</v>
      </c>
      <c r="C3035" s="1">
        <v>1074</v>
      </c>
      <c r="D3035" s="1">
        <v>3</v>
      </c>
      <c r="E3035" s="1">
        <v>336</v>
      </c>
      <c r="F3035" s="1">
        <v>636</v>
      </c>
      <c r="G3035" s="1">
        <v>715</v>
      </c>
      <c r="H3035" s="1">
        <v>1000</v>
      </c>
      <c r="I3035" s="1">
        <v>38</v>
      </c>
      <c r="J3035" s="1"/>
      <c r="K3035" s="1">
        <v>159</v>
      </c>
      <c r="L3035" s="1">
        <v>229</v>
      </c>
      <c r="M3035" s="1"/>
      <c r="N3035" s="1"/>
      <c r="O3035" s="1"/>
      <c r="P3035" s="1">
        <v>1</v>
      </c>
      <c r="Q3035" s="1"/>
      <c r="R3035" s="1">
        <v>2</v>
      </c>
      <c r="S3035" s="1"/>
      <c r="T3035" s="1"/>
      <c r="U3035" s="1"/>
      <c r="V3035" s="1"/>
      <c r="W3035" s="1"/>
      <c r="X3035" s="1"/>
      <c r="Y3035" s="1"/>
      <c r="Z3035" s="1">
        <v>13</v>
      </c>
      <c r="AA3035" s="1">
        <v>10</v>
      </c>
      <c r="AB3035" s="1"/>
      <c r="AC3035" s="1"/>
      <c r="AD3035" s="1"/>
      <c r="AE3035" s="1">
        <v>239</v>
      </c>
      <c r="AF3035" s="1">
        <v>24</v>
      </c>
      <c r="AG3035">
        <f>I3035+J3035+K3035+L3035+M3035+N3035+O3035+P3035+Q3035+R3035+S3035+T3035+U3035+V3035+W3035+X3035+Y3035+Z3035+AA3035+AB3035+AC3035+AD3035+AE3035</f>
        <v>691</v>
      </c>
    </row>
    <row r="3036" spans="1:33" x14ac:dyDescent="0.25">
      <c r="A3036" s="1">
        <v>65</v>
      </c>
      <c r="B3036" s="1">
        <v>10</v>
      </c>
      <c r="C3036" s="1">
        <v>891</v>
      </c>
      <c r="D3036" s="1">
        <v>1</v>
      </c>
      <c r="E3036" s="1">
        <v>295</v>
      </c>
      <c r="F3036" s="1">
        <v>525</v>
      </c>
      <c r="G3036" s="1">
        <v>601</v>
      </c>
      <c r="H3036" s="1">
        <v>850</v>
      </c>
      <c r="I3036" s="1">
        <v>6</v>
      </c>
      <c r="J3036" s="1"/>
      <c r="K3036" s="1">
        <v>170</v>
      </c>
      <c r="L3036" s="1">
        <v>30</v>
      </c>
      <c r="M3036" s="1"/>
      <c r="N3036" s="1"/>
      <c r="O3036" s="1"/>
      <c r="P3036" s="1">
        <v>0</v>
      </c>
      <c r="Q3036" s="1"/>
      <c r="R3036" s="1">
        <v>0</v>
      </c>
      <c r="S3036" s="1"/>
      <c r="T3036" s="1"/>
      <c r="U3036" s="1"/>
      <c r="V3036" s="1"/>
      <c r="W3036" s="1"/>
      <c r="X3036" s="1"/>
      <c r="Y3036" s="1"/>
      <c r="Z3036" s="1">
        <v>13</v>
      </c>
      <c r="AA3036" s="1">
        <v>3</v>
      </c>
      <c r="AB3036" s="1"/>
      <c r="AC3036" s="1"/>
      <c r="AD3036" s="1"/>
      <c r="AE3036" s="1">
        <v>355</v>
      </c>
      <c r="AF3036" s="1">
        <v>24</v>
      </c>
      <c r="AG3036">
        <f>I3036+J3036+K3036+L3036+M3036+N3036+O3036+P3036+Q3036+R3036+S3036+T3036+U3036+V3036+W3036+X3036+Y3036+Z3036+AA3036+AB3036+AC3036+AD3036+AE3036</f>
        <v>577</v>
      </c>
    </row>
    <row r="3037" spans="1:33" x14ac:dyDescent="0.25">
      <c r="A3037" s="1">
        <v>65</v>
      </c>
      <c r="B3037" s="1">
        <v>11</v>
      </c>
      <c r="C3037" s="1">
        <v>750</v>
      </c>
      <c r="D3037" s="1">
        <v>3</v>
      </c>
      <c r="E3037" s="1">
        <v>192</v>
      </c>
      <c r="F3037" s="1">
        <v>407</v>
      </c>
      <c r="G3037" s="1">
        <v>492</v>
      </c>
      <c r="H3037" s="1">
        <v>700</v>
      </c>
      <c r="I3037" s="1">
        <v>11</v>
      </c>
      <c r="J3037" s="1"/>
      <c r="K3037" s="1">
        <v>86</v>
      </c>
      <c r="L3037" s="1">
        <v>67</v>
      </c>
      <c r="M3037" s="1"/>
      <c r="N3037" s="1"/>
      <c r="O3037" s="1"/>
      <c r="P3037" s="1">
        <v>3</v>
      </c>
      <c r="Q3037" s="1"/>
      <c r="R3037" s="1">
        <v>5</v>
      </c>
      <c r="S3037" s="1"/>
      <c r="T3037" s="1"/>
      <c r="U3037" s="1"/>
      <c r="V3037" s="1"/>
      <c r="W3037" s="1"/>
      <c r="X3037" s="1"/>
      <c r="Y3037" s="1"/>
      <c r="Z3037" s="1">
        <v>39</v>
      </c>
      <c r="AA3037" s="1">
        <v>0</v>
      </c>
      <c r="AB3037" s="1"/>
      <c r="AC3037" s="1"/>
      <c r="AD3037" s="1"/>
      <c r="AE3037" s="1">
        <v>259</v>
      </c>
      <c r="AF3037" s="1">
        <v>22</v>
      </c>
      <c r="AG3037">
        <f>I3037+J3037+K3037+L3037+M3037+N3037+O3037+P3037+Q3037+R3037+S3037+T3037+U3037+V3037+W3037+X3037+Y3037+Z3037+AA3037+AB3037+AC3037+AD3037+AE3037</f>
        <v>470</v>
      </c>
    </row>
    <row r="3038" spans="1:33" x14ac:dyDescent="0.25">
      <c r="A3038" s="1">
        <v>65</v>
      </c>
      <c r="B3038" s="1">
        <v>12</v>
      </c>
      <c r="C3038" s="1">
        <v>763</v>
      </c>
      <c r="D3038" s="1">
        <v>1</v>
      </c>
      <c r="E3038" s="1">
        <v>172</v>
      </c>
      <c r="F3038" s="1">
        <v>448</v>
      </c>
      <c r="G3038" s="1">
        <v>558</v>
      </c>
      <c r="H3038" s="1">
        <v>750</v>
      </c>
      <c r="I3038" s="1">
        <v>21</v>
      </c>
      <c r="J3038" s="1"/>
      <c r="K3038" s="1">
        <v>63</v>
      </c>
      <c r="L3038" s="1">
        <v>195</v>
      </c>
      <c r="M3038" s="1"/>
      <c r="N3038" s="1"/>
      <c r="O3038" s="1"/>
      <c r="P3038" s="1">
        <v>2</v>
      </c>
      <c r="Q3038" s="1"/>
      <c r="R3038" s="1">
        <v>9</v>
      </c>
      <c r="S3038" s="1"/>
      <c r="T3038" s="1"/>
      <c r="U3038" s="1"/>
      <c r="V3038" s="1"/>
      <c r="W3038" s="1"/>
      <c r="X3038" s="1"/>
      <c r="Y3038" s="1"/>
      <c r="Z3038" s="1">
        <v>11</v>
      </c>
      <c r="AA3038" s="1">
        <v>8</v>
      </c>
      <c r="AB3038" s="1"/>
      <c r="AC3038" s="1"/>
      <c r="AD3038" s="1"/>
      <c r="AE3038" s="1">
        <v>226</v>
      </c>
      <c r="AF3038" s="1">
        <v>23</v>
      </c>
      <c r="AG3038">
        <f>I3038+J3038+K3038+L3038+M3038+N3038+O3038+P3038+Q3038+R3038+S3038+T3038+U3038+V3038+W3038+X3038+Y3038+Z3038+AA3038+AB3038+AC3038+AD3038+AE3038</f>
        <v>535</v>
      </c>
    </row>
    <row r="3039" spans="1:33" x14ac:dyDescent="0.25">
      <c r="A3039" s="1">
        <v>65</v>
      </c>
      <c r="B3039" s="1">
        <v>13</v>
      </c>
      <c r="C3039" s="1">
        <v>1345</v>
      </c>
      <c r="D3039" s="1">
        <v>1</v>
      </c>
      <c r="E3039" s="1">
        <v>411</v>
      </c>
      <c r="F3039" s="1">
        <v>691</v>
      </c>
      <c r="G3039" s="1">
        <v>865</v>
      </c>
      <c r="H3039" s="1">
        <v>1300</v>
      </c>
      <c r="I3039" s="1">
        <v>40</v>
      </c>
      <c r="J3039" s="1"/>
      <c r="K3039" s="1">
        <v>269</v>
      </c>
      <c r="L3039" s="1">
        <v>108</v>
      </c>
      <c r="M3039" s="1"/>
      <c r="N3039" s="1"/>
      <c r="O3039" s="1"/>
      <c r="P3039" s="1">
        <v>0</v>
      </c>
      <c r="Q3039" s="1"/>
      <c r="R3039" s="1">
        <v>0</v>
      </c>
      <c r="S3039" s="1"/>
      <c r="T3039" s="1"/>
      <c r="U3039" s="1"/>
      <c r="V3039" s="1"/>
      <c r="W3039" s="1"/>
      <c r="X3039" s="1"/>
      <c r="Y3039" s="1"/>
      <c r="Z3039" s="1">
        <v>7</v>
      </c>
      <c r="AA3039" s="1">
        <v>19</v>
      </c>
      <c r="AB3039" s="1"/>
      <c r="AC3039" s="1"/>
      <c r="AD3039" s="1"/>
      <c r="AE3039" s="1">
        <v>359</v>
      </c>
      <c r="AF3039" s="1">
        <v>63</v>
      </c>
      <c r="AG3039">
        <f>I3039+J3039+K3039+L3039+M3039+N3039+O3039+P3039+Q3039+R3039+S3039+T3039+U3039+V3039+W3039+X3039+Y3039+Z3039+AA3039+AB3039+AC3039+AD3039+AE3039</f>
        <v>802</v>
      </c>
    </row>
    <row r="3040" spans="1:33" x14ac:dyDescent="0.25">
      <c r="A3040" s="1">
        <v>65</v>
      </c>
      <c r="B3040" s="1">
        <v>14</v>
      </c>
      <c r="C3040" s="1">
        <v>835</v>
      </c>
      <c r="D3040" s="1">
        <v>2</v>
      </c>
      <c r="E3040" s="1">
        <v>230</v>
      </c>
      <c r="F3040" s="1">
        <v>430</v>
      </c>
      <c r="G3040" s="1">
        <v>531</v>
      </c>
      <c r="H3040" s="1">
        <v>800</v>
      </c>
      <c r="I3040" s="1">
        <v>13</v>
      </c>
      <c r="J3040" s="1"/>
      <c r="K3040" s="1">
        <v>175</v>
      </c>
      <c r="L3040" s="1">
        <v>24</v>
      </c>
      <c r="M3040" s="1"/>
      <c r="N3040" s="1"/>
      <c r="O3040" s="1"/>
      <c r="P3040" s="1">
        <v>0</v>
      </c>
      <c r="Q3040" s="1"/>
      <c r="R3040" s="1">
        <v>2</v>
      </c>
      <c r="S3040" s="1"/>
      <c r="T3040" s="1"/>
      <c r="U3040" s="1"/>
      <c r="V3040" s="1"/>
      <c r="W3040" s="1"/>
      <c r="X3040" s="1"/>
      <c r="Y3040" s="1"/>
      <c r="Z3040" s="1">
        <v>2</v>
      </c>
      <c r="AA3040" s="1">
        <v>6</v>
      </c>
      <c r="AB3040" s="1"/>
      <c r="AC3040" s="1"/>
      <c r="AD3040" s="1"/>
      <c r="AE3040" s="1">
        <v>282</v>
      </c>
      <c r="AF3040" s="1">
        <v>27</v>
      </c>
      <c r="AG3040">
        <f>I3040+J3040+K3040+L3040+M3040+N3040+O3040+P3040+Q3040+R3040+S3040+T3040+U3040+V3040+W3040+X3040+Y3040+Z3040+AA3040+AB3040+AC3040+AD3040+AE3040</f>
        <v>504</v>
      </c>
    </row>
    <row r="3041" spans="1:33" x14ac:dyDescent="0.25">
      <c r="A3041" s="1">
        <v>65</v>
      </c>
      <c r="B3041" s="1">
        <v>15</v>
      </c>
      <c r="C3041" s="1">
        <v>590</v>
      </c>
      <c r="D3041" s="1">
        <v>2</v>
      </c>
      <c r="E3041" s="1">
        <v>159</v>
      </c>
      <c r="F3041" s="1">
        <v>309</v>
      </c>
      <c r="G3041" s="1">
        <v>402</v>
      </c>
      <c r="H3041" s="1">
        <v>550</v>
      </c>
      <c r="I3041" s="1">
        <v>1</v>
      </c>
      <c r="J3041" s="1"/>
      <c r="K3041" s="1">
        <v>308</v>
      </c>
      <c r="L3041" s="1">
        <v>7</v>
      </c>
      <c r="M3041" s="1"/>
      <c r="N3041" s="1"/>
      <c r="O3041" s="1"/>
      <c r="P3041" s="1">
        <v>0</v>
      </c>
      <c r="Q3041" s="1"/>
      <c r="R3041" s="1">
        <v>0</v>
      </c>
      <c r="S3041" s="1"/>
      <c r="T3041" s="1"/>
      <c r="U3041" s="1"/>
      <c r="V3041" s="1"/>
      <c r="W3041" s="1"/>
      <c r="X3041" s="1"/>
      <c r="Y3041" s="1"/>
      <c r="Z3041" s="1">
        <v>1</v>
      </c>
      <c r="AA3041" s="1">
        <v>2</v>
      </c>
      <c r="AB3041" s="1"/>
      <c r="AC3041" s="1"/>
      <c r="AD3041" s="1"/>
      <c r="AE3041" s="1">
        <v>80</v>
      </c>
      <c r="AF3041" s="1">
        <v>3</v>
      </c>
      <c r="AG3041">
        <f>I3041+J3041+K3041+L3041+M3041+N3041+O3041+P3041+Q3041+R3041+S3041+T3041+U3041+V3041+W3041+X3041+Y3041+Z3041+AA3041+AB3041+AC3041+AD3041+AE3041</f>
        <v>399</v>
      </c>
    </row>
    <row r="3042" spans="1:33" x14ac:dyDescent="0.25">
      <c r="A3042" s="1">
        <v>65</v>
      </c>
      <c r="B3042" s="1">
        <v>16</v>
      </c>
      <c r="C3042" s="1">
        <v>380</v>
      </c>
      <c r="D3042" s="1">
        <v>1</v>
      </c>
      <c r="E3042" s="1">
        <v>23</v>
      </c>
      <c r="F3042" s="1">
        <v>226</v>
      </c>
      <c r="G3042" s="1">
        <v>300</v>
      </c>
      <c r="H3042" s="1">
        <v>400</v>
      </c>
      <c r="I3042" s="1">
        <v>3</v>
      </c>
      <c r="J3042" s="1"/>
      <c r="K3042" s="1">
        <v>182</v>
      </c>
      <c r="L3042" s="1">
        <v>6</v>
      </c>
      <c r="M3042" s="1"/>
      <c r="N3042" s="1"/>
      <c r="O3042" s="1"/>
      <c r="P3042" s="1">
        <v>0</v>
      </c>
      <c r="Q3042" s="1"/>
      <c r="R3042" s="1">
        <v>0</v>
      </c>
      <c r="S3042" s="1"/>
      <c r="T3042" s="1"/>
      <c r="U3042" s="1"/>
      <c r="V3042" s="1"/>
      <c r="W3042" s="1"/>
      <c r="X3042" s="1"/>
      <c r="Y3042" s="1"/>
      <c r="Z3042" s="1">
        <v>10</v>
      </c>
      <c r="AA3042" s="1">
        <v>0</v>
      </c>
      <c r="AB3042" s="1"/>
      <c r="AC3042" s="1"/>
      <c r="AD3042" s="1"/>
      <c r="AE3042" s="1">
        <v>94</v>
      </c>
      <c r="AF3042" s="1">
        <v>5</v>
      </c>
      <c r="AG3042">
        <f>I3042+J3042+K3042+L3042+M3042+N3042+O3042+P3042+Q3042+R3042+S3042+T3042+U3042+V3042+W3042+X3042+Y3042+Z3042+AA3042+AB3042+AC3042+AD3042+AE3042</f>
        <v>295</v>
      </c>
    </row>
    <row r="3043" spans="1:33" x14ac:dyDescent="0.25">
      <c r="A3043" s="1">
        <v>65</v>
      </c>
      <c r="B3043" s="1">
        <v>17</v>
      </c>
      <c r="C3043" s="1">
        <v>813</v>
      </c>
      <c r="D3043" s="1">
        <v>3</v>
      </c>
      <c r="E3043" s="1">
        <v>210</v>
      </c>
      <c r="F3043" s="1">
        <v>418</v>
      </c>
      <c r="G3043" s="1">
        <v>470</v>
      </c>
      <c r="H3043" s="1">
        <v>750</v>
      </c>
      <c r="I3043" s="1">
        <v>4</v>
      </c>
      <c r="J3043" s="1"/>
      <c r="K3043" s="1">
        <v>104</v>
      </c>
      <c r="L3043" s="1">
        <v>73</v>
      </c>
      <c r="M3043" s="1"/>
      <c r="N3043" s="1"/>
      <c r="O3043" s="1"/>
      <c r="P3043" s="1">
        <v>0</v>
      </c>
      <c r="Q3043" s="1"/>
      <c r="R3043" s="1">
        <v>0</v>
      </c>
      <c r="S3043" s="1"/>
      <c r="T3043" s="1"/>
      <c r="U3043" s="1"/>
      <c r="V3043" s="1"/>
      <c r="W3043" s="1"/>
      <c r="X3043" s="1"/>
      <c r="Y3043" s="1"/>
      <c r="Z3043" s="1">
        <v>26</v>
      </c>
      <c r="AA3043" s="1">
        <v>4</v>
      </c>
      <c r="AB3043" s="1"/>
      <c r="AC3043" s="1"/>
      <c r="AD3043" s="1"/>
      <c r="AE3043" s="1">
        <v>248</v>
      </c>
      <c r="AF3043" s="1">
        <v>11</v>
      </c>
      <c r="AG3043">
        <f>I3043+J3043+K3043+L3043+M3043+N3043+O3043+P3043+Q3043+R3043+S3043+T3043+U3043+V3043+W3043+X3043+Y3043+Z3043+AA3043+AB3043+AC3043+AD3043+AE3043</f>
        <v>459</v>
      </c>
    </row>
    <row r="3044" spans="1:33" x14ac:dyDescent="0.25">
      <c r="A3044" s="1">
        <v>65</v>
      </c>
      <c r="B3044" s="1">
        <v>18</v>
      </c>
      <c r="C3044" s="1">
        <v>935</v>
      </c>
      <c r="D3044" s="1">
        <v>1</v>
      </c>
      <c r="E3044" s="1">
        <v>240</v>
      </c>
      <c r="F3044" s="1">
        <v>476</v>
      </c>
      <c r="G3044" s="1">
        <v>582</v>
      </c>
      <c r="H3044" s="1">
        <v>900</v>
      </c>
      <c r="I3044" s="1">
        <v>13</v>
      </c>
      <c r="J3044" s="1"/>
      <c r="K3044" s="1">
        <v>162</v>
      </c>
      <c r="L3044" s="1">
        <v>64</v>
      </c>
      <c r="M3044" s="1"/>
      <c r="N3044" s="1"/>
      <c r="O3044" s="1"/>
      <c r="P3044" s="1">
        <v>0</v>
      </c>
      <c r="Q3044" s="1"/>
      <c r="R3044" s="1">
        <v>1</v>
      </c>
      <c r="S3044" s="1"/>
      <c r="T3044" s="1"/>
      <c r="U3044" s="1"/>
      <c r="V3044" s="1"/>
      <c r="W3044" s="1"/>
      <c r="X3044" s="1"/>
      <c r="Y3044" s="1"/>
      <c r="Z3044" s="1">
        <v>23</v>
      </c>
      <c r="AA3044" s="1">
        <v>10</v>
      </c>
      <c r="AB3044" s="1"/>
      <c r="AC3044" s="1"/>
      <c r="AD3044" s="1"/>
      <c r="AE3044" s="1">
        <v>292</v>
      </c>
      <c r="AF3044" s="1">
        <v>17</v>
      </c>
      <c r="AG3044">
        <f>I3044+J3044+K3044+L3044+M3044+N3044+O3044+P3044+Q3044+R3044+S3044+T3044+U3044+V3044+W3044+X3044+Y3044+Z3044+AA3044+AB3044+AC3044+AD3044+AE3044</f>
        <v>565</v>
      </c>
    </row>
    <row r="3045" spans="1:33" x14ac:dyDescent="0.25">
      <c r="A3045" s="1">
        <v>65</v>
      </c>
      <c r="B3045" s="1">
        <v>19</v>
      </c>
      <c r="C3045" s="1">
        <v>902</v>
      </c>
      <c r="D3045" s="1">
        <v>5</v>
      </c>
      <c r="E3045" s="1">
        <v>229</v>
      </c>
      <c r="F3045" s="1">
        <v>500</v>
      </c>
      <c r="G3045" s="1">
        <v>601</v>
      </c>
      <c r="H3045" s="1">
        <v>850</v>
      </c>
      <c r="I3045" s="1">
        <v>6</v>
      </c>
      <c r="J3045" s="1"/>
      <c r="K3045" s="1">
        <v>91</v>
      </c>
      <c r="L3045" s="1">
        <v>91</v>
      </c>
      <c r="M3045" s="1"/>
      <c r="N3045" s="1"/>
      <c r="O3045" s="1"/>
      <c r="P3045" s="1">
        <v>0</v>
      </c>
      <c r="Q3045" s="1"/>
      <c r="R3045" s="1">
        <v>1</v>
      </c>
      <c r="S3045" s="1"/>
      <c r="T3045" s="1"/>
      <c r="U3045" s="1"/>
      <c r="V3045" s="1"/>
      <c r="W3045" s="1"/>
      <c r="X3045" s="1"/>
      <c r="Y3045" s="1"/>
      <c r="Z3045" s="1">
        <v>18</v>
      </c>
      <c r="AA3045" s="1">
        <v>25</v>
      </c>
      <c r="AB3045" s="1"/>
      <c r="AC3045" s="1"/>
      <c r="AD3045" s="1"/>
      <c r="AE3045" s="1">
        <v>331</v>
      </c>
      <c r="AF3045" s="1">
        <v>38</v>
      </c>
      <c r="AG3045">
        <f>I3045+J3045+K3045+L3045+M3045+N3045+O3045+P3045+Q3045+R3045+S3045+T3045+U3045+V3045+W3045+X3045+Y3045+Z3045+AA3045+AB3045+AC3045+AD3045+AE3045</f>
        <v>563</v>
      </c>
    </row>
    <row r="3046" spans="1:33" x14ac:dyDescent="0.25">
      <c r="A3046" s="1">
        <v>65</v>
      </c>
      <c r="B3046" s="1">
        <v>20</v>
      </c>
      <c r="C3046" s="1">
        <v>539</v>
      </c>
      <c r="D3046" s="1">
        <v>4</v>
      </c>
      <c r="E3046" s="1">
        <v>122</v>
      </c>
      <c r="F3046" s="1">
        <v>367</v>
      </c>
      <c r="G3046" s="1">
        <v>418</v>
      </c>
      <c r="H3046" s="1">
        <v>500</v>
      </c>
      <c r="I3046" s="1">
        <v>16</v>
      </c>
      <c r="J3046" s="1"/>
      <c r="K3046" s="1">
        <v>121</v>
      </c>
      <c r="L3046" s="1">
        <v>80</v>
      </c>
      <c r="M3046" s="1"/>
      <c r="N3046" s="1"/>
      <c r="O3046" s="1"/>
      <c r="P3046" s="1">
        <v>3</v>
      </c>
      <c r="Q3046" s="1"/>
      <c r="R3046" s="1">
        <v>1</v>
      </c>
      <c r="S3046" s="1"/>
      <c r="T3046" s="1"/>
      <c r="U3046" s="1"/>
      <c r="V3046" s="1"/>
      <c r="W3046" s="1"/>
      <c r="X3046" s="1"/>
      <c r="Y3046" s="1"/>
      <c r="Z3046" s="1">
        <v>39</v>
      </c>
      <c r="AA3046" s="1">
        <v>10</v>
      </c>
      <c r="AB3046" s="1"/>
      <c r="AC3046" s="1"/>
      <c r="AD3046" s="1"/>
      <c r="AE3046" s="1">
        <v>124</v>
      </c>
      <c r="AF3046" s="1">
        <v>24</v>
      </c>
      <c r="AG3046">
        <f>I3046+J3046+K3046+L3046+M3046+N3046+O3046+P3046+Q3046+R3046+S3046+T3046+U3046+V3046+W3046+X3046+Y3046+Z3046+AA3046+AB3046+AC3046+AD3046+AE3046</f>
        <v>394</v>
      </c>
    </row>
    <row r="3047" spans="1:33" x14ac:dyDescent="0.25">
      <c r="A3047" s="1">
        <v>65</v>
      </c>
      <c r="B3047" s="1">
        <v>21</v>
      </c>
      <c r="C3047" s="1">
        <v>1264</v>
      </c>
      <c r="D3047" s="1">
        <v>1</v>
      </c>
      <c r="E3047" s="1">
        <v>379</v>
      </c>
      <c r="F3047" s="1">
        <v>637</v>
      </c>
      <c r="G3047" s="1">
        <v>778</v>
      </c>
      <c r="H3047" s="1">
        <v>1200</v>
      </c>
      <c r="I3047" s="1">
        <v>15</v>
      </c>
      <c r="J3047" s="1"/>
      <c r="K3047" s="1">
        <v>180</v>
      </c>
      <c r="L3047" s="1">
        <v>105</v>
      </c>
      <c r="M3047" s="1"/>
      <c r="N3047" s="1"/>
      <c r="O3047" s="1"/>
      <c r="P3047" s="1">
        <v>2</v>
      </c>
      <c r="Q3047" s="1"/>
      <c r="R3047" s="1">
        <v>2</v>
      </c>
      <c r="S3047" s="1"/>
      <c r="T3047" s="1"/>
      <c r="U3047" s="1"/>
      <c r="V3047" s="1"/>
      <c r="W3047" s="1"/>
      <c r="X3047" s="1"/>
      <c r="Y3047" s="1"/>
      <c r="Z3047" s="1">
        <v>45</v>
      </c>
      <c r="AA3047" s="1">
        <v>13</v>
      </c>
      <c r="AB3047" s="1"/>
      <c r="AC3047" s="1"/>
      <c r="AD3047" s="1"/>
      <c r="AE3047" s="1">
        <v>366</v>
      </c>
      <c r="AF3047" s="1">
        <v>50</v>
      </c>
      <c r="AG3047">
        <f>I3047+J3047+K3047+L3047+M3047+N3047+O3047+P3047+Q3047+R3047+S3047+T3047+U3047+V3047+W3047+X3047+Y3047+Z3047+AA3047+AB3047+AC3047+AD3047+AE3047</f>
        <v>728</v>
      </c>
    </row>
    <row r="3048" spans="1:33" x14ac:dyDescent="0.25">
      <c r="A3048" s="1">
        <v>65</v>
      </c>
      <c r="B3048" s="1">
        <v>22</v>
      </c>
      <c r="C3048" s="1">
        <v>609</v>
      </c>
      <c r="D3048" s="1">
        <v>1</v>
      </c>
      <c r="E3048" s="1">
        <v>137</v>
      </c>
      <c r="F3048" s="1">
        <v>361</v>
      </c>
      <c r="G3048" s="1">
        <v>414</v>
      </c>
      <c r="H3048" s="1">
        <v>600</v>
      </c>
      <c r="I3048" s="1">
        <v>24</v>
      </c>
      <c r="J3048" s="1"/>
      <c r="K3048" s="1">
        <v>38</v>
      </c>
      <c r="L3048" s="1">
        <v>154</v>
      </c>
      <c r="M3048" s="1"/>
      <c r="N3048" s="1"/>
      <c r="O3048" s="1"/>
      <c r="P3048" s="1">
        <v>2</v>
      </c>
      <c r="Q3048" s="1"/>
      <c r="R3048" s="1">
        <v>1</v>
      </c>
      <c r="S3048" s="1"/>
      <c r="T3048" s="1"/>
      <c r="U3048" s="1"/>
      <c r="V3048" s="1"/>
      <c r="W3048" s="1"/>
      <c r="X3048" s="1"/>
      <c r="Y3048" s="1"/>
      <c r="Z3048" s="1">
        <v>11</v>
      </c>
      <c r="AA3048" s="1">
        <v>4</v>
      </c>
      <c r="AB3048" s="1"/>
      <c r="AC3048" s="1"/>
      <c r="AD3048" s="1"/>
      <c r="AE3048" s="1">
        <v>164</v>
      </c>
      <c r="AF3048" s="1">
        <v>16</v>
      </c>
      <c r="AG3048">
        <f>I3048+J3048+K3048+L3048+M3048+N3048+O3048+P3048+Q3048+R3048+S3048+T3048+U3048+V3048+W3048+X3048+Y3048+Z3048+AA3048+AB3048+AC3048+AD3048+AE3048</f>
        <v>398</v>
      </c>
    </row>
    <row r="3049" spans="1:33" x14ac:dyDescent="0.25">
      <c r="A3049" s="1">
        <v>65</v>
      </c>
      <c r="B3049" s="1">
        <v>23</v>
      </c>
      <c r="C3049" s="1">
        <v>519</v>
      </c>
      <c r="D3049" s="1">
        <v>1</v>
      </c>
      <c r="E3049" s="1">
        <v>167</v>
      </c>
      <c r="F3049" s="1">
        <v>305</v>
      </c>
      <c r="G3049" s="1">
        <v>380</v>
      </c>
      <c r="H3049" s="1">
        <v>500</v>
      </c>
      <c r="I3049" s="1">
        <v>11</v>
      </c>
      <c r="J3049" s="1"/>
      <c r="K3049" s="1">
        <v>23</v>
      </c>
      <c r="L3049" s="1">
        <v>131</v>
      </c>
      <c r="M3049" s="1"/>
      <c r="N3049" s="1"/>
      <c r="O3049" s="1"/>
      <c r="P3049" s="1">
        <v>0</v>
      </c>
      <c r="Q3049" s="1"/>
      <c r="R3049" s="1">
        <v>0</v>
      </c>
      <c r="S3049" s="1"/>
      <c r="T3049" s="1"/>
      <c r="U3049" s="1"/>
      <c r="V3049" s="1"/>
      <c r="W3049" s="1"/>
      <c r="X3049" s="1"/>
      <c r="Y3049" s="1"/>
      <c r="Z3049" s="1">
        <v>7</v>
      </c>
      <c r="AA3049" s="1">
        <v>0</v>
      </c>
      <c r="AB3049" s="1"/>
      <c r="AC3049" s="1"/>
      <c r="AD3049" s="1"/>
      <c r="AE3049" s="1">
        <v>188</v>
      </c>
      <c r="AF3049" s="1">
        <v>9</v>
      </c>
      <c r="AG3049">
        <f>I3049+J3049+K3049+L3049+M3049+N3049+O3049+P3049+Q3049+R3049+S3049+T3049+U3049+V3049+W3049+X3049+Y3049+Z3049+AA3049+AB3049+AC3049+AD3049+AE3049</f>
        <v>360</v>
      </c>
    </row>
    <row r="3050" spans="1:33" x14ac:dyDescent="0.25">
      <c r="A3050" s="1">
        <v>65</v>
      </c>
      <c r="B3050" s="1">
        <v>24</v>
      </c>
      <c r="C3050" s="1">
        <v>264</v>
      </c>
      <c r="D3050" s="1">
        <v>4</v>
      </c>
      <c r="E3050" s="1">
        <v>78</v>
      </c>
      <c r="F3050" s="1">
        <v>154</v>
      </c>
      <c r="G3050" s="1">
        <v>177</v>
      </c>
      <c r="H3050" s="1">
        <v>300</v>
      </c>
      <c r="I3050" s="1">
        <v>7</v>
      </c>
      <c r="J3050" s="1"/>
      <c r="K3050" s="1">
        <v>80</v>
      </c>
      <c r="L3050" s="1">
        <v>28</v>
      </c>
      <c r="M3050" s="1"/>
      <c r="N3050" s="1"/>
      <c r="O3050" s="1"/>
      <c r="P3050" s="1">
        <v>0</v>
      </c>
      <c r="Q3050" s="1"/>
      <c r="R3050" s="1">
        <v>1</v>
      </c>
      <c r="S3050" s="1"/>
      <c r="T3050" s="1"/>
      <c r="U3050" s="1"/>
      <c r="V3050" s="1"/>
      <c r="W3050" s="1"/>
      <c r="X3050" s="1"/>
      <c r="Y3050" s="1"/>
      <c r="Z3050" s="1">
        <v>5</v>
      </c>
      <c r="AA3050" s="1">
        <v>0</v>
      </c>
      <c r="AB3050" s="1"/>
      <c r="AC3050" s="1"/>
      <c r="AD3050" s="1"/>
      <c r="AE3050" s="1">
        <v>49</v>
      </c>
      <c r="AF3050" s="1">
        <v>7</v>
      </c>
      <c r="AG3050">
        <f>I3050+J3050+K3050+L3050+M3050+N3050+O3050+P3050+Q3050+R3050+S3050+T3050+U3050+V3050+W3050+X3050+Y3050+Z3050+AA3050+AB3050+AC3050+AD3050+AE3050</f>
        <v>170</v>
      </c>
    </row>
    <row r="3051" spans="1:33" x14ac:dyDescent="0.25">
      <c r="A3051" s="1">
        <v>65</v>
      </c>
      <c r="B3051" s="1">
        <v>25</v>
      </c>
      <c r="C3051" s="1">
        <v>1058</v>
      </c>
      <c r="D3051" s="1">
        <v>1</v>
      </c>
      <c r="E3051" s="1">
        <v>205</v>
      </c>
      <c r="F3051" s="1">
        <v>523</v>
      </c>
      <c r="G3051" s="1">
        <v>674</v>
      </c>
      <c r="H3051" s="1">
        <v>1000</v>
      </c>
      <c r="I3051" s="1">
        <v>135</v>
      </c>
      <c r="J3051" s="1"/>
      <c r="K3051" s="1">
        <v>120</v>
      </c>
      <c r="L3051" s="1">
        <v>89</v>
      </c>
      <c r="M3051" s="1"/>
      <c r="N3051" s="1"/>
      <c r="O3051" s="1"/>
      <c r="P3051" s="1">
        <v>0</v>
      </c>
      <c r="Q3051" s="1"/>
      <c r="R3051" s="1">
        <v>0</v>
      </c>
      <c r="S3051" s="1"/>
      <c r="T3051" s="1"/>
      <c r="U3051" s="1"/>
      <c r="V3051" s="1"/>
      <c r="W3051" s="1"/>
      <c r="X3051" s="1"/>
      <c r="Y3051" s="1"/>
      <c r="Z3051" s="1">
        <v>4</v>
      </c>
      <c r="AA3051" s="1">
        <v>13</v>
      </c>
      <c r="AB3051" s="1"/>
      <c r="AC3051" s="1"/>
      <c r="AD3051" s="1"/>
      <c r="AE3051" s="1">
        <v>291</v>
      </c>
      <c r="AF3051" s="1">
        <v>22</v>
      </c>
      <c r="AG3051">
        <f>I3051+J3051+K3051+L3051+M3051+N3051+O3051+P3051+Q3051+R3051+S3051+T3051+U3051+V3051+W3051+X3051+Y3051+Z3051+AA3051+AB3051+AC3051+AD3051+AE3051</f>
        <v>652</v>
      </c>
    </row>
    <row r="3052" spans="1:33" x14ac:dyDescent="0.25">
      <c r="A3052" s="1">
        <v>65</v>
      </c>
      <c r="B3052" s="1">
        <v>26</v>
      </c>
      <c r="C3052" s="1">
        <v>1138</v>
      </c>
      <c r="D3052" s="1">
        <v>1</v>
      </c>
      <c r="E3052" s="1">
        <v>278</v>
      </c>
      <c r="F3052" s="1">
        <v>598</v>
      </c>
      <c r="G3052" s="1">
        <v>749</v>
      </c>
      <c r="H3052" s="1">
        <v>1100</v>
      </c>
      <c r="I3052" s="1">
        <v>33</v>
      </c>
      <c r="J3052" s="1"/>
      <c r="K3052" s="1">
        <v>90</v>
      </c>
      <c r="L3052" s="1">
        <v>258</v>
      </c>
      <c r="M3052" s="1"/>
      <c r="N3052" s="1"/>
      <c r="O3052" s="1"/>
      <c r="P3052" s="1">
        <v>9</v>
      </c>
      <c r="Q3052" s="1"/>
      <c r="R3052" s="1">
        <v>2</v>
      </c>
      <c r="S3052" s="1"/>
      <c r="T3052" s="1"/>
      <c r="U3052" s="1"/>
      <c r="V3052" s="1"/>
      <c r="W3052" s="1"/>
      <c r="X3052" s="1"/>
      <c r="Y3052" s="1"/>
      <c r="Z3052" s="1">
        <v>23</v>
      </c>
      <c r="AA3052" s="1">
        <v>14</v>
      </c>
      <c r="AB3052" s="1"/>
      <c r="AC3052" s="1"/>
      <c r="AD3052" s="1"/>
      <c r="AE3052" s="1">
        <v>280</v>
      </c>
      <c r="AF3052" s="1">
        <v>40</v>
      </c>
      <c r="AG3052">
        <f>I3052+J3052+K3052+L3052+M3052+N3052+O3052+P3052+Q3052+R3052+S3052+T3052+U3052+V3052+W3052+X3052+Y3052+Z3052+AA3052+AB3052+AC3052+AD3052+AE3052</f>
        <v>709</v>
      </c>
    </row>
    <row r="3053" spans="1:33" x14ac:dyDescent="0.25">
      <c r="A3053" s="1">
        <v>65</v>
      </c>
      <c r="B3053" s="1">
        <v>27</v>
      </c>
      <c r="C3053" s="1">
        <v>990</v>
      </c>
      <c r="D3053" s="1">
        <v>2</v>
      </c>
      <c r="E3053" s="1">
        <v>186</v>
      </c>
      <c r="F3053" s="1">
        <v>474</v>
      </c>
      <c r="G3053" s="1">
        <v>628</v>
      </c>
      <c r="H3053" s="1">
        <v>950</v>
      </c>
      <c r="I3053" s="1">
        <v>21</v>
      </c>
      <c r="J3053" s="1"/>
      <c r="K3053" s="1">
        <v>99</v>
      </c>
      <c r="L3053" s="1">
        <v>145</v>
      </c>
      <c r="M3053" s="1"/>
      <c r="N3053" s="1"/>
      <c r="O3053" s="1"/>
      <c r="P3053" s="1">
        <v>1</v>
      </c>
      <c r="Q3053" s="1"/>
      <c r="R3053" s="1">
        <v>0</v>
      </c>
      <c r="S3053" s="1"/>
      <c r="T3053" s="1"/>
      <c r="U3053" s="1"/>
      <c r="V3053" s="1"/>
      <c r="W3053" s="1"/>
      <c r="X3053" s="1"/>
      <c r="Y3053" s="1"/>
      <c r="Z3053" s="1">
        <v>3</v>
      </c>
      <c r="AA3053" s="1">
        <v>7</v>
      </c>
      <c r="AB3053" s="1"/>
      <c r="AC3053" s="1"/>
      <c r="AD3053" s="1"/>
      <c r="AE3053" s="1">
        <v>314</v>
      </c>
      <c r="AF3053" s="1">
        <v>17</v>
      </c>
      <c r="AG3053">
        <f>I3053+J3053+K3053+L3053+M3053+N3053+O3053+P3053+Q3053+R3053+S3053+T3053+U3053+V3053+W3053+X3053+Y3053+Z3053+AA3053+AB3053+AC3053+AD3053+AE3053</f>
        <v>590</v>
      </c>
    </row>
    <row r="3054" spans="1:33" x14ac:dyDescent="0.25">
      <c r="A3054" s="1">
        <v>65</v>
      </c>
      <c r="B3054" s="1">
        <v>28</v>
      </c>
      <c r="C3054" s="1">
        <v>815</v>
      </c>
      <c r="D3054" s="1">
        <v>2</v>
      </c>
      <c r="E3054" s="1">
        <v>243</v>
      </c>
      <c r="F3054" s="1">
        <v>462</v>
      </c>
      <c r="G3054" s="1">
        <v>545</v>
      </c>
      <c r="H3054" s="1">
        <v>750</v>
      </c>
      <c r="I3054" s="1">
        <v>12</v>
      </c>
      <c r="J3054" s="1"/>
      <c r="K3054" s="1">
        <v>111</v>
      </c>
      <c r="L3054" s="1">
        <v>96</v>
      </c>
      <c r="M3054" s="1"/>
      <c r="N3054" s="1"/>
      <c r="O3054" s="1"/>
      <c r="P3054" s="1">
        <v>0</v>
      </c>
      <c r="Q3054" s="1"/>
      <c r="R3054" s="1">
        <v>1</v>
      </c>
      <c r="S3054" s="1"/>
      <c r="T3054" s="1"/>
      <c r="U3054" s="1"/>
      <c r="V3054" s="1"/>
      <c r="W3054" s="1"/>
      <c r="X3054" s="1"/>
      <c r="Y3054" s="1"/>
      <c r="Z3054" s="1">
        <v>24</v>
      </c>
      <c r="AA3054" s="1">
        <v>6</v>
      </c>
      <c r="AB3054" s="1"/>
      <c r="AC3054" s="1"/>
      <c r="AD3054" s="1"/>
      <c r="AE3054" s="1">
        <v>276</v>
      </c>
      <c r="AF3054" s="1">
        <v>19</v>
      </c>
      <c r="AG3054">
        <f>I3054+J3054+K3054+L3054+M3054+N3054+O3054+P3054+Q3054+R3054+S3054+T3054+U3054+V3054+W3054+X3054+Y3054+Z3054+AA3054+AB3054+AC3054+AD3054+AE3054</f>
        <v>526</v>
      </c>
    </row>
    <row r="3055" spans="1:33" x14ac:dyDescent="0.25">
      <c r="A3055" s="1">
        <v>65</v>
      </c>
      <c r="B3055" s="1">
        <v>29</v>
      </c>
      <c r="C3055" s="1">
        <v>783</v>
      </c>
      <c r="D3055" s="1">
        <v>1</v>
      </c>
      <c r="E3055" s="1">
        <v>244</v>
      </c>
      <c r="F3055" s="1">
        <v>463</v>
      </c>
      <c r="G3055" s="1">
        <v>543</v>
      </c>
      <c r="H3055" s="1">
        <v>750</v>
      </c>
      <c r="I3055" s="1">
        <v>14</v>
      </c>
      <c r="J3055" s="1"/>
      <c r="K3055" s="1">
        <v>96</v>
      </c>
      <c r="L3055" s="1">
        <v>216</v>
      </c>
      <c r="M3055" s="1"/>
      <c r="N3055" s="1"/>
      <c r="O3055" s="1"/>
      <c r="P3055" s="1">
        <v>0</v>
      </c>
      <c r="Q3055" s="1"/>
      <c r="R3055" s="1">
        <v>4</v>
      </c>
      <c r="S3055" s="1"/>
      <c r="T3055" s="1"/>
      <c r="U3055" s="1"/>
      <c r="V3055" s="1"/>
      <c r="W3055" s="1"/>
      <c r="X3055" s="1"/>
      <c r="Y3055" s="1"/>
      <c r="Z3055" s="1">
        <v>25</v>
      </c>
      <c r="AA3055" s="1">
        <v>14</v>
      </c>
      <c r="AB3055" s="1"/>
      <c r="AC3055" s="1"/>
      <c r="AD3055" s="1"/>
      <c r="AE3055" s="1">
        <v>141</v>
      </c>
      <c r="AF3055" s="1">
        <v>33</v>
      </c>
      <c r="AG3055">
        <f>I3055+J3055+K3055+L3055+M3055+N3055+O3055+P3055+Q3055+R3055+S3055+T3055+U3055+V3055+W3055+X3055+Y3055+Z3055+AA3055+AB3055+AC3055+AD3055+AE3055</f>
        <v>510</v>
      </c>
    </row>
    <row r="3056" spans="1:33" x14ac:dyDescent="0.25">
      <c r="A3056" s="1">
        <v>65</v>
      </c>
      <c r="B3056" s="1">
        <v>30</v>
      </c>
      <c r="C3056" s="1">
        <v>1217</v>
      </c>
      <c r="D3056" s="1">
        <v>2</v>
      </c>
      <c r="E3056" s="1">
        <v>320</v>
      </c>
      <c r="F3056" s="1">
        <v>647</v>
      </c>
      <c r="G3056" s="1">
        <v>799</v>
      </c>
      <c r="H3056" s="1">
        <v>1150</v>
      </c>
      <c r="I3056" s="1">
        <v>59</v>
      </c>
      <c r="J3056" s="1"/>
      <c r="K3056" s="1">
        <v>49</v>
      </c>
      <c r="L3056" s="1">
        <v>220</v>
      </c>
      <c r="M3056" s="1"/>
      <c r="N3056" s="1"/>
      <c r="O3056" s="1"/>
      <c r="P3056" s="1">
        <v>2</v>
      </c>
      <c r="Q3056" s="1"/>
      <c r="R3056" s="1">
        <v>2</v>
      </c>
      <c r="S3056" s="1"/>
      <c r="T3056" s="1"/>
      <c r="U3056" s="1"/>
      <c r="V3056" s="1"/>
      <c r="W3056" s="1"/>
      <c r="X3056" s="1"/>
      <c r="Y3056" s="1"/>
      <c r="Z3056" s="1">
        <v>62</v>
      </c>
      <c r="AA3056" s="1">
        <v>4</v>
      </c>
      <c r="AB3056" s="1"/>
      <c r="AC3056" s="1"/>
      <c r="AD3056" s="1"/>
      <c r="AE3056" s="1">
        <v>374</v>
      </c>
      <c r="AF3056" s="1">
        <v>27</v>
      </c>
      <c r="AG3056">
        <f>I3056+J3056+K3056+L3056+M3056+N3056+O3056+P3056+Q3056+R3056+S3056+T3056+U3056+V3056+W3056+X3056+Y3056+Z3056+AA3056+AB3056+AC3056+AD3056+AE3056</f>
        <v>772</v>
      </c>
    </row>
    <row r="3057" spans="1:33" x14ac:dyDescent="0.25">
      <c r="A3057" s="1">
        <v>65</v>
      </c>
      <c r="B3057" s="1">
        <v>31</v>
      </c>
      <c r="C3057" s="1">
        <v>793</v>
      </c>
      <c r="D3057" s="1">
        <v>0</v>
      </c>
      <c r="E3057" s="1">
        <v>203</v>
      </c>
      <c r="F3057" s="1">
        <v>500</v>
      </c>
      <c r="G3057" s="1">
        <v>587</v>
      </c>
      <c r="H3057" s="1">
        <v>750</v>
      </c>
      <c r="I3057" s="1">
        <v>4</v>
      </c>
      <c r="J3057" s="1"/>
      <c r="K3057" s="1">
        <v>35</v>
      </c>
      <c r="L3057" s="1">
        <v>218</v>
      </c>
      <c r="M3057" s="1"/>
      <c r="N3057" s="1"/>
      <c r="O3057" s="1"/>
      <c r="P3057" s="1">
        <v>0</v>
      </c>
      <c r="Q3057" s="1"/>
      <c r="R3057" s="1">
        <v>1</v>
      </c>
      <c r="S3057" s="1"/>
      <c r="T3057" s="1"/>
      <c r="U3057" s="1"/>
      <c r="V3057" s="1"/>
      <c r="W3057" s="1"/>
      <c r="X3057" s="1"/>
      <c r="Y3057" s="1"/>
      <c r="Z3057" s="1">
        <v>12</v>
      </c>
      <c r="AA3057" s="1">
        <v>4</v>
      </c>
      <c r="AB3057" s="1"/>
      <c r="AC3057" s="1"/>
      <c r="AD3057" s="1"/>
      <c r="AE3057" s="1">
        <v>304</v>
      </c>
      <c r="AF3057" s="1">
        <v>9</v>
      </c>
      <c r="AG3057">
        <f>I3057+J3057+K3057+L3057+M3057+N3057+O3057+P3057+Q3057+R3057+S3057+T3057+U3057+V3057+W3057+X3057+Y3057+Z3057+AA3057+AB3057+AC3057+AD3057+AE3057</f>
        <v>578</v>
      </c>
    </row>
    <row r="3058" spans="1:33" x14ac:dyDescent="0.25">
      <c r="A3058" s="1">
        <v>65</v>
      </c>
      <c r="B3058" s="1">
        <v>32</v>
      </c>
      <c r="C3058" s="1">
        <v>1351</v>
      </c>
      <c r="D3058" s="1">
        <v>5</v>
      </c>
      <c r="E3058" s="1">
        <v>253</v>
      </c>
      <c r="F3058" s="1">
        <v>603</v>
      </c>
      <c r="G3058" s="1">
        <v>687</v>
      </c>
      <c r="H3058" s="1">
        <v>1300</v>
      </c>
      <c r="I3058" s="1">
        <v>33</v>
      </c>
      <c r="J3058" s="1"/>
      <c r="K3058" s="1">
        <v>130</v>
      </c>
      <c r="L3058" s="1">
        <v>201</v>
      </c>
      <c r="M3058" s="1"/>
      <c r="N3058" s="1"/>
      <c r="O3058" s="1"/>
      <c r="P3058" s="1">
        <v>0</v>
      </c>
      <c r="Q3058" s="1"/>
      <c r="R3058" s="1">
        <v>0</v>
      </c>
      <c r="S3058" s="1"/>
      <c r="T3058" s="1"/>
      <c r="U3058" s="1"/>
      <c r="V3058" s="1"/>
      <c r="W3058" s="1"/>
      <c r="X3058" s="1"/>
      <c r="Y3058" s="1"/>
      <c r="Z3058" s="1">
        <v>28</v>
      </c>
      <c r="AA3058" s="1">
        <v>13</v>
      </c>
      <c r="AB3058" s="1"/>
      <c r="AC3058" s="1"/>
      <c r="AD3058" s="1"/>
      <c r="AE3058" s="1">
        <v>248</v>
      </c>
      <c r="AF3058" s="1">
        <v>34</v>
      </c>
      <c r="AG3058">
        <f>I3058+J3058+K3058+L3058+M3058+N3058+O3058+P3058+Q3058+R3058+S3058+T3058+U3058+V3058+W3058+X3058+Y3058+Z3058+AA3058+AB3058+AC3058+AD3058+AE3058</f>
        <v>653</v>
      </c>
    </row>
    <row r="3059" spans="1:33" x14ac:dyDescent="0.25">
      <c r="A3059" s="1">
        <v>65</v>
      </c>
      <c r="B3059" s="1">
        <v>33</v>
      </c>
      <c r="C3059" s="1">
        <v>1294</v>
      </c>
      <c r="D3059" s="1">
        <v>4</v>
      </c>
      <c r="E3059" s="1">
        <v>215</v>
      </c>
      <c r="F3059" s="1">
        <v>569</v>
      </c>
      <c r="G3059" s="1">
        <v>784</v>
      </c>
      <c r="H3059" s="1">
        <v>1250</v>
      </c>
      <c r="I3059" s="1">
        <v>60</v>
      </c>
      <c r="J3059" s="1"/>
      <c r="K3059" s="1">
        <v>111</v>
      </c>
      <c r="L3059" s="1">
        <v>166</v>
      </c>
      <c r="M3059" s="1"/>
      <c r="N3059" s="1"/>
      <c r="O3059" s="1"/>
      <c r="P3059" s="1">
        <v>1</v>
      </c>
      <c r="Q3059" s="1"/>
      <c r="R3059" s="1">
        <v>1</v>
      </c>
      <c r="S3059" s="1"/>
      <c r="T3059" s="1"/>
      <c r="U3059" s="1"/>
      <c r="V3059" s="1"/>
      <c r="W3059" s="1"/>
      <c r="X3059" s="1"/>
      <c r="Y3059" s="1"/>
      <c r="Z3059" s="1">
        <v>16</v>
      </c>
      <c r="AA3059" s="1">
        <v>4</v>
      </c>
      <c r="AB3059" s="1"/>
      <c r="AC3059" s="1"/>
      <c r="AD3059" s="1"/>
      <c r="AE3059" s="1">
        <v>369</v>
      </c>
      <c r="AF3059" s="1">
        <v>52</v>
      </c>
      <c r="AG3059">
        <f>I3059+J3059+K3059+L3059+M3059+N3059+O3059+P3059+Q3059+R3059+S3059+T3059+U3059+V3059+W3059+X3059+Y3059+Z3059+AA3059+AB3059+AC3059+AD3059+AE3059</f>
        <v>728</v>
      </c>
    </row>
    <row r="3060" spans="1:33" x14ac:dyDescent="0.25">
      <c r="A3060" s="1">
        <v>65</v>
      </c>
      <c r="B3060" s="1">
        <v>34</v>
      </c>
      <c r="C3060" s="1">
        <v>1041</v>
      </c>
      <c r="D3060" s="1">
        <v>1</v>
      </c>
      <c r="E3060" s="1">
        <v>294</v>
      </c>
      <c r="F3060" s="1">
        <v>576</v>
      </c>
      <c r="G3060" s="1">
        <v>744</v>
      </c>
      <c r="H3060" s="1">
        <v>1000</v>
      </c>
      <c r="I3060" s="1">
        <v>11</v>
      </c>
      <c r="J3060" s="1"/>
      <c r="K3060" s="1">
        <v>100</v>
      </c>
      <c r="L3060" s="1">
        <v>171</v>
      </c>
      <c r="M3060" s="1"/>
      <c r="N3060" s="1"/>
      <c r="O3060" s="1"/>
      <c r="P3060" s="1">
        <v>1</v>
      </c>
      <c r="Q3060" s="1"/>
      <c r="R3060" s="1">
        <v>3</v>
      </c>
      <c r="S3060" s="1"/>
      <c r="T3060" s="1"/>
      <c r="U3060" s="1"/>
      <c r="V3060" s="1"/>
      <c r="W3060" s="1"/>
      <c r="X3060" s="1"/>
      <c r="Y3060" s="1"/>
      <c r="Z3060" s="1">
        <v>37</v>
      </c>
      <c r="AA3060" s="1">
        <v>10</v>
      </c>
      <c r="AB3060" s="1"/>
      <c r="AC3060" s="1"/>
      <c r="AD3060" s="1"/>
      <c r="AE3060" s="1">
        <v>385</v>
      </c>
      <c r="AF3060" s="1">
        <v>26</v>
      </c>
      <c r="AG3060">
        <f>I3060+J3060+K3060+L3060+M3060+N3060+O3060+P3060+Q3060+R3060+S3060+T3060+U3060+V3060+W3060+X3060+Y3060+Z3060+AA3060+AB3060+AC3060+AD3060+AE3060</f>
        <v>718</v>
      </c>
    </row>
    <row r="3061" spans="1:33" x14ac:dyDescent="0.25">
      <c r="A3061" s="1">
        <v>65</v>
      </c>
      <c r="B3061" s="1">
        <v>35</v>
      </c>
      <c r="C3061" s="1">
        <v>1430</v>
      </c>
      <c r="D3061" s="1">
        <v>1</v>
      </c>
      <c r="E3061" s="1">
        <v>278</v>
      </c>
      <c r="F3061" s="1">
        <v>803</v>
      </c>
      <c r="G3061" s="1">
        <v>1063</v>
      </c>
      <c r="H3061" s="1">
        <v>1400</v>
      </c>
      <c r="I3061" s="1">
        <v>299</v>
      </c>
      <c r="J3061" s="1"/>
      <c r="K3061" s="1">
        <v>69</v>
      </c>
      <c r="L3061" s="1">
        <v>208</v>
      </c>
      <c r="M3061" s="1"/>
      <c r="N3061" s="1"/>
      <c r="O3061" s="1"/>
      <c r="P3061" s="1">
        <v>2</v>
      </c>
      <c r="Q3061" s="1"/>
      <c r="R3061" s="1">
        <v>5</v>
      </c>
      <c r="S3061" s="1"/>
      <c r="T3061" s="1"/>
      <c r="U3061" s="1"/>
      <c r="V3061" s="1"/>
      <c r="W3061" s="1"/>
      <c r="X3061" s="1"/>
      <c r="Y3061" s="1"/>
      <c r="Z3061" s="1">
        <v>18</v>
      </c>
      <c r="AA3061" s="1">
        <v>4</v>
      </c>
      <c r="AB3061" s="1"/>
      <c r="AC3061" s="1"/>
      <c r="AD3061" s="1"/>
      <c r="AE3061" s="1">
        <v>415</v>
      </c>
      <c r="AF3061" s="1">
        <v>41</v>
      </c>
      <c r="AG3061">
        <f>I3061+J3061+K3061+L3061+M3061+N3061+O3061+P3061+Q3061+R3061+S3061+T3061+U3061+V3061+W3061+X3061+Y3061+Z3061+AA3061+AB3061+AC3061+AD3061+AE3061</f>
        <v>1020</v>
      </c>
    </row>
    <row r="3062" spans="1:33" x14ac:dyDescent="0.25">
      <c r="A3062" s="1">
        <v>65</v>
      </c>
      <c r="B3062" s="1">
        <v>36</v>
      </c>
      <c r="C3062" s="1">
        <v>1365</v>
      </c>
      <c r="D3062" s="1">
        <v>2</v>
      </c>
      <c r="E3062" s="1">
        <v>285</v>
      </c>
      <c r="F3062" s="1">
        <v>630</v>
      </c>
      <c r="G3062" s="1">
        <v>845</v>
      </c>
      <c r="H3062" s="1">
        <v>1300</v>
      </c>
      <c r="I3062" s="1">
        <v>8</v>
      </c>
      <c r="J3062" s="1"/>
      <c r="K3062" s="1">
        <v>266</v>
      </c>
      <c r="L3062" s="1">
        <v>145</v>
      </c>
      <c r="M3062" s="1"/>
      <c r="N3062" s="1"/>
      <c r="O3062" s="1"/>
      <c r="P3062" s="1">
        <v>3</v>
      </c>
      <c r="Q3062" s="1"/>
      <c r="R3062" s="1">
        <v>2</v>
      </c>
      <c r="S3062" s="1"/>
      <c r="T3062" s="1"/>
      <c r="U3062" s="1"/>
      <c r="V3062" s="1"/>
      <c r="W3062" s="1"/>
      <c r="X3062" s="1"/>
      <c r="Y3062" s="1"/>
      <c r="Z3062" s="1">
        <v>13</v>
      </c>
      <c r="AA3062" s="1">
        <v>10</v>
      </c>
      <c r="AB3062" s="1"/>
      <c r="AC3062" s="1"/>
      <c r="AD3062" s="1"/>
      <c r="AE3062" s="1">
        <v>371</v>
      </c>
      <c r="AF3062" s="1">
        <v>27</v>
      </c>
      <c r="AG3062">
        <f>I3062+J3062+K3062+L3062+M3062+N3062+O3062+P3062+Q3062+R3062+S3062+T3062+U3062+V3062+W3062+X3062+Y3062+Z3062+AA3062+AB3062+AC3062+AD3062+AE3062</f>
        <v>818</v>
      </c>
    </row>
    <row r="3063" spans="1:33" x14ac:dyDescent="0.25">
      <c r="A3063" s="1">
        <v>65</v>
      </c>
      <c r="B3063" s="1">
        <v>37</v>
      </c>
      <c r="C3063" s="1">
        <v>603</v>
      </c>
      <c r="D3063" s="1">
        <v>8</v>
      </c>
      <c r="E3063" s="1">
        <v>130</v>
      </c>
      <c r="F3063" s="1">
        <v>251</v>
      </c>
      <c r="G3063" s="1">
        <v>339</v>
      </c>
      <c r="H3063" s="1">
        <v>550</v>
      </c>
      <c r="I3063" s="1">
        <v>3</v>
      </c>
      <c r="J3063" s="1"/>
      <c r="K3063" s="1">
        <v>48</v>
      </c>
      <c r="L3063" s="1">
        <v>56</v>
      </c>
      <c r="M3063" s="1"/>
      <c r="N3063" s="1"/>
      <c r="O3063" s="1"/>
      <c r="P3063" s="1">
        <v>0</v>
      </c>
      <c r="Q3063" s="1"/>
      <c r="R3063" s="1">
        <v>5</v>
      </c>
      <c r="S3063" s="1"/>
      <c r="T3063" s="1"/>
      <c r="U3063" s="1"/>
      <c r="V3063" s="1"/>
      <c r="W3063" s="1"/>
      <c r="X3063" s="1"/>
      <c r="Y3063" s="1"/>
      <c r="Z3063" s="1">
        <v>34</v>
      </c>
      <c r="AA3063" s="1">
        <v>4</v>
      </c>
      <c r="AB3063" s="1"/>
      <c r="AC3063" s="1"/>
      <c r="AD3063" s="1"/>
      <c r="AE3063" s="1">
        <v>179</v>
      </c>
      <c r="AF3063" s="1">
        <v>10</v>
      </c>
      <c r="AG3063">
        <f>I3063+J3063+K3063+L3063+M3063+N3063+O3063+P3063+Q3063+R3063+S3063+T3063+U3063+V3063+W3063+X3063+Y3063+Z3063+AA3063+AB3063+AC3063+AD3063+AE3063</f>
        <v>329</v>
      </c>
    </row>
    <row r="3064" spans="1:33" x14ac:dyDescent="0.25">
      <c r="A3064" s="1">
        <v>65</v>
      </c>
      <c r="B3064" s="1">
        <v>38</v>
      </c>
      <c r="C3064" s="1">
        <v>684</v>
      </c>
      <c r="D3064" s="1">
        <v>1</v>
      </c>
      <c r="E3064" s="1">
        <v>159</v>
      </c>
      <c r="F3064" s="1">
        <v>371</v>
      </c>
      <c r="G3064" s="1">
        <v>461</v>
      </c>
      <c r="H3064" s="1">
        <v>650</v>
      </c>
      <c r="I3064" s="1">
        <v>7</v>
      </c>
      <c r="J3064" s="1"/>
      <c r="K3064" s="1">
        <v>105</v>
      </c>
      <c r="L3064" s="1">
        <v>39</v>
      </c>
      <c r="M3064" s="1"/>
      <c r="N3064" s="1"/>
      <c r="O3064" s="1"/>
      <c r="P3064" s="1">
        <v>0</v>
      </c>
      <c r="Q3064" s="1"/>
      <c r="R3064" s="1">
        <v>0</v>
      </c>
      <c r="S3064" s="1"/>
      <c r="T3064" s="1"/>
      <c r="U3064" s="1"/>
      <c r="V3064" s="1"/>
      <c r="W3064" s="1"/>
      <c r="X3064" s="1"/>
      <c r="Y3064" s="1"/>
      <c r="Z3064" s="1">
        <v>5</v>
      </c>
      <c r="AA3064" s="1">
        <v>71</v>
      </c>
      <c r="AB3064" s="1"/>
      <c r="AC3064" s="1"/>
      <c r="AD3064" s="1"/>
      <c r="AE3064" s="1">
        <v>210</v>
      </c>
      <c r="AF3064" s="1">
        <v>24</v>
      </c>
      <c r="AG3064">
        <f>I3064+J3064+K3064+L3064+M3064+N3064+O3064+P3064+Q3064+R3064+S3064+T3064+U3064+V3064+W3064+X3064+Y3064+Z3064+AA3064+AB3064+AC3064+AD3064+AE3064</f>
        <v>437</v>
      </c>
    </row>
    <row r="3065" spans="1:33" x14ac:dyDescent="0.25">
      <c r="A3065" s="1">
        <v>65</v>
      </c>
      <c r="B3065" s="1">
        <v>39</v>
      </c>
      <c r="C3065" s="1">
        <v>395</v>
      </c>
      <c r="D3065" s="1">
        <v>2</v>
      </c>
      <c r="E3065" s="1">
        <v>140</v>
      </c>
      <c r="F3065" s="1">
        <v>269</v>
      </c>
      <c r="G3065" s="1">
        <v>298</v>
      </c>
      <c r="H3065" s="1">
        <v>400</v>
      </c>
      <c r="I3065" s="1">
        <v>3</v>
      </c>
      <c r="J3065" s="1"/>
      <c r="K3065" s="1">
        <v>147</v>
      </c>
      <c r="L3065" s="1">
        <v>56</v>
      </c>
      <c r="M3065" s="1"/>
      <c r="N3065" s="1"/>
      <c r="O3065" s="1"/>
      <c r="P3065" s="1">
        <v>0</v>
      </c>
      <c r="Q3065" s="1"/>
      <c r="R3065" s="1">
        <v>0</v>
      </c>
      <c r="S3065" s="1"/>
      <c r="T3065" s="1"/>
      <c r="U3065" s="1"/>
      <c r="V3065" s="1"/>
      <c r="W3065" s="1"/>
      <c r="X3065" s="1"/>
      <c r="Y3065" s="1"/>
      <c r="Z3065" s="1">
        <v>6</v>
      </c>
      <c r="AA3065" s="1">
        <v>2</v>
      </c>
      <c r="AB3065" s="1"/>
      <c r="AC3065" s="1"/>
      <c r="AD3065" s="1"/>
      <c r="AE3065" s="1">
        <v>71</v>
      </c>
      <c r="AF3065" s="1">
        <v>13</v>
      </c>
      <c r="AG3065">
        <f>I3065+J3065+K3065+L3065+M3065+N3065+O3065+P3065+Q3065+R3065+S3065+T3065+U3065+V3065+W3065+X3065+Y3065+Z3065+AA3065+AB3065+AC3065+AD3065+AE3065</f>
        <v>285</v>
      </c>
    </row>
    <row r="3066" spans="1:33" x14ac:dyDescent="0.25">
      <c r="A3066" s="1">
        <v>66</v>
      </c>
      <c r="B3066" s="1">
        <v>1</v>
      </c>
      <c r="C3066" s="1">
        <v>1145</v>
      </c>
      <c r="D3066" s="1">
        <v>8</v>
      </c>
      <c r="E3066" s="1">
        <v>283</v>
      </c>
      <c r="F3066" s="1">
        <v>480</v>
      </c>
      <c r="G3066" s="1">
        <v>583</v>
      </c>
      <c r="H3066" s="1">
        <v>1050</v>
      </c>
      <c r="I3066" s="1">
        <v>27</v>
      </c>
      <c r="J3066" s="1"/>
      <c r="K3066" s="1">
        <v>57</v>
      </c>
      <c r="L3066" s="1">
        <v>87</v>
      </c>
      <c r="M3066" s="1"/>
      <c r="N3066" s="1"/>
      <c r="O3066" s="1"/>
      <c r="P3066" s="1"/>
      <c r="Q3066" s="1"/>
      <c r="R3066" s="1"/>
      <c r="S3066" s="1"/>
      <c r="T3066" s="1"/>
      <c r="U3066" s="1"/>
      <c r="V3066" s="1"/>
      <c r="W3066" s="1"/>
      <c r="X3066" s="1"/>
      <c r="Y3066" s="1">
        <v>1</v>
      </c>
      <c r="Z3066" s="1"/>
      <c r="AA3066" s="1">
        <v>12</v>
      </c>
      <c r="AB3066" s="1"/>
      <c r="AC3066" s="1"/>
      <c r="AD3066" s="1"/>
      <c r="AE3066" s="1">
        <v>371</v>
      </c>
      <c r="AF3066" s="1">
        <v>28</v>
      </c>
      <c r="AG3066">
        <f>I3066+J3066+K3066+L3066+M3066+N3066+O3066+P3066+Q3066+R3066+S3066+T3066+U3066+V3066+W3066+X3066+Y3066+Z3066+AA3066+AB3066+AC3066+AD3066+AE3066</f>
        <v>555</v>
      </c>
    </row>
    <row r="3067" spans="1:33" x14ac:dyDescent="0.25">
      <c r="A3067" s="1">
        <v>66</v>
      </c>
      <c r="B3067" s="1">
        <v>2</v>
      </c>
      <c r="C3067" s="1">
        <v>999</v>
      </c>
      <c r="D3067" s="1">
        <v>3</v>
      </c>
      <c r="E3067" s="1">
        <v>273</v>
      </c>
      <c r="F3067" s="1">
        <v>464</v>
      </c>
      <c r="G3067" s="1">
        <v>537</v>
      </c>
      <c r="H3067" s="1">
        <v>950</v>
      </c>
      <c r="I3067" s="1">
        <v>24</v>
      </c>
      <c r="J3067" s="1"/>
      <c r="K3067" s="1">
        <v>49</v>
      </c>
      <c r="L3067" s="1">
        <v>73</v>
      </c>
      <c r="M3067" s="1"/>
      <c r="N3067" s="1"/>
      <c r="O3067" s="1"/>
      <c r="P3067" s="1"/>
      <c r="Q3067" s="1"/>
      <c r="R3067" s="1"/>
      <c r="S3067" s="1"/>
      <c r="T3067" s="1"/>
      <c r="U3067" s="1"/>
      <c r="V3067" s="1"/>
      <c r="W3067" s="1"/>
      <c r="X3067" s="1"/>
      <c r="Y3067" s="1">
        <v>36</v>
      </c>
      <c r="Z3067" s="1"/>
      <c r="AA3067" s="1">
        <v>14</v>
      </c>
      <c r="AB3067" s="1"/>
      <c r="AC3067" s="1"/>
      <c r="AD3067" s="1"/>
      <c r="AE3067" s="1">
        <v>319</v>
      </c>
      <c r="AF3067" s="1">
        <v>20</v>
      </c>
      <c r="AG3067">
        <f>I3067+J3067+K3067+L3067+M3067+N3067+O3067+P3067+Q3067+R3067+S3067+T3067+U3067+V3067+W3067+X3067+Y3067+Z3067+AA3067+AB3067+AC3067+AD3067+AE3067</f>
        <v>515</v>
      </c>
    </row>
    <row r="3068" spans="1:33" x14ac:dyDescent="0.25">
      <c r="A3068" s="1">
        <v>66</v>
      </c>
      <c r="B3068" s="1">
        <v>3</v>
      </c>
      <c r="C3068" s="1">
        <v>1056</v>
      </c>
      <c r="D3068" s="1">
        <v>9</v>
      </c>
      <c r="E3068" s="1">
        <v>264</v>
      </c>
      <c r="F3068" s="1">
        <v>408</v>
      </c>
      <c r="G3068" s="1">
        <v>513</v>
      </c>
      <c r="H3068" s="1">
        <v>1000</v>
      </c>
      <c r="I3068" s="1">
        <v>9</v>
      </c>
      <c r="J3068" s="1"/>
      <c r="K3068" s="1">
        <v>53</v>
      </c>
      <c r="L3068" s="1">
        <v>118</v>
      </c>
      <c r="M3068" s="1"/>
      <c r="N3068" s="1"/>
      <c r="O3068" s="1"/>
      <c r="P3068" s="1"/>
      <c r="Q3068" s="1"/>
      <c r="R3068" s="1"/>
      <c r="S3068" s="1"/>
      <c r="T3068" s="1"/>
      <c r="U3068" s="1"/>
      <c r="V3068" s="1"/>
      <c r="W3068" s="1"/>
      <c r="X3068" s="1"/>
      <c r="Y3068" s="1">
        <v>2</v>
      </c>
      <c r="Z3068" s="1"/>
      <c r="AA3068" s="1">
        <v>17</v>
      </c>
      <c r="AB3068" s="1"/>
      <c r="AC3068" s="1"/>
      <c r="AD3068" s="1"/>
      <c r="AE3068" s="1">
        <v>293</v>
      </c>
      <c r="AF3068" s="1">
        <v>21</v>
      </c>
      <c r="AG3068">
        <f>I3068+J3068+K3068+L3068+M3068+N3068+O3068+P3068+Q3068+R3068+S3068+T3068+U3068+V3068+W3068+X3068+Y3068+Z3068+AA3068+AB3068+AC3068+AD3068+AE3068</f>
        <v>492</v>
      </c>
    </row>
    <row r="3069" spans="1:33" x14ac:dyDescent="0.25">
      <c r="A3069" s="1">
        <v>66</v>
      </c>
      <c r="B3069" s="1">
        <v>4</v>
      </c>
      <c r="C3069" s="1">
        <v>1498</v>
      </c>
      <c r="D3069" s="1">
        <v>0</v>
      </c>
      <c r="E3069" s="1">
        <v>320</v>
      </c>
      <c r="F3069" s="1">
        <v>662</v>
      </c>
      <c r="G3069" s="1">
        <v>838</v>
      </c>
      <c r="H3069" s="1">
        <v>1400</v>
      </c>
      <c r="I3069" s="1">
        <v>23</v>
      </c>
      <c r="J3069" s="1"/>
      <c r="K3069" s="1">
        <v>37</v>
      </c>
      <c r="L3069" s="1">
        <v>291</v>
      </c>
      <c r="M3069" s="1"/>
      <c r="N3069" s="1"/>
      <c r="O3069" s="1"/>
      <c r="P3069" s="1"/>
      <c r="Q3069" s="1"/>
      <c r="R3069" s="1"/>
      <c r="S3069" s="1"/>
      <c r="T3069" s="1"/>
      <c r="U3069" s="1"/>
      <c r="V3069" s="1"/>
      <c r="W3069" s="1"/>
      <c r="X3069" s="1"/>
      <c r="Y3069" s="1">
        <v>4</v>
      </c>
      <c r="Z3069" s="1"/>
      <c r="AA3069" s="1">
        <v>17</v>
      </c>
      <c r="AB3069" s="1"/>
      <c r="AC3069" s="1"/>
      <c r="AD3069" s="1"/>
      <c r="AE3069" s="1">
        <v>436</v>
      </c>
      <c r="AF3069" s="1">
        <v>30</v>
      </c>
      <c r="AG3069">
        <f>I3069+J3069+K3069+L3069+M3069+N3069+O3069+P3069+Q3069+R3069+S3069+T3069+U3069+V3069+W3069+X3069+Y3069+Z3069+AA3069+AB3069+AC3069+AD3069+AE3069</f>
        <v>808</v>
      </c>
    </row>
    <row r="3070" spans="1:33" x14ac:dyDescent="0.25">
      <c r="A3070" s="1">
        <v>66</v>
      </c>
      <c r="B3070" s="1">
        <v>5</v>
      </c>
      <c r="C3070" s="1">
        <v>1281</v>
      </c>
      <c r="D3070" s="1">
        <v>0</v>
      </c>
      <c r="E3070" s="1">
        <v>330</v>
      </c>
      <c r="F3070" s="1">
        <v>686</v>
      </c>
      <c r="G3070" s="1">
        <v>759</v>
      </c>
      <c r="H3070" s="1">
        <v>1250</v>
      </c>
      <c r="I3070" s="1">
        <v>57</v>
      </c>
      <c r="J3070" s="1"/>
      <c r="K3070" s="1">
        <v>38</v>
      </c>
      <c r="L3070" s="1">
        <v>166</v>
      </c>
      <c r="M3070" s="1"/>
      <c r="N3070" s="1"/>
      <c r="O3070" s="1"/>
      <c r="P3070" s="1"/>
      <c r="Q3070" s="1"/>
      <c r="R3070" s="1"/>
      <c r="S3070" s="1"/>
      <c r="T3070" s="1"/>
      <c r="U3070" s="1"/>
      <c r="V3070" s="1"/>
      <c r="W3070" s="1"/>
      <c r="X3070" s="1"/>
      <c r="Y3070" s="1">
        <v>2</v>
      </c>
      <c r="Z3070" s="1"/>
      <c r="AA3070" s="1">
        <v>27</v>
      </c>
      <c r="AB3070" s="1"/>
      <c r="AC3070" s="1"/>
      <c r="AD3070" s="1"/>
      <c r="AE3070" s="1">
        <v>425</v>
      </c>
      <c r="AF3070" s="1">
        <v>44</v>
      </c>
      <c r="AG3070">
        <f>I3070+J3070+K3070+L3070+M3070+N3070+O3070+P3070+Q3070+R3070+S3070+T3070+U3070+V3070+W3070+X3070+Y3070+Z3070+AA3070+AB3070+AC3070+AD3070+AE3070</f>
        <v>715</v>
      </c>
    </row>
    <row r="3071" spans="1:33" x14ac:dyDescent="0.25">
      <c r="A3071" s="1">
        <v>66</v>
      </c>
      <c r="B3071" s="1">
        <v>6</v>
      </c>
      <c r="C3071" s="1">
        <v>629</v>
      </c>
      <c r="D3071" s="1">
        <v>3</v>
      </c>
      <c r="E3071" s="1">
        <v>178</v>
      </c>
      <c r="F3071" s="1">
        <v>306</v>
      </c>
      <c r="G3071" s="1">
        <v>353</v>
      </c>
      <c r="H3071" s="1">
        <v>600</v>
      </c>
      <c r="I3071" s="1">
        <v>6</v>
      </c>
      <c r="J3071" s="1"/>
      <c r="K3071" s="1">
        <v>25</v>
      </c>
      <c r="L3071" s="1">
        <v>83</v>
      </c>
      <c r="M3071" s="1"/>
      <c r="N3071" s="1"/>
      <c r="O3071" s="1"/>
      <c r="P3071" s="1"/>
      <c r="Q3071" s="1"/>
      <c r="R3071" s="1"/>
      <c r="S3071" s="1"/>
      <c r="T3071" s="1"/>
      <c r="U3071" s="1"/>
      <c r="V3071" s="1"/>
      <c r="W3071" s="1"/>
      <c r="X3071" s="1"/>
      <c r="Y3071" s="1">
        <v>0</v>
      </c>
      <c r="Z3071" s="1"/>
      <c r="AA3071" s="1">
        <v>8</v>
      </c>
      <c r="AB3071" s="1"/>
      <c r="AC3071" s="1"/>
      <c r="AD3071" s="1"/>
      <c r="AE3071" s="1">
        <v>213</v>
      </c>
      <c r="AF3071" s="1">
        <v>18</v>
      </c>
      <c r="AG3071">
        <f>I3071+J3071+K3071+L3071+M3071+N3071+O3071+P3071+Q3071+R3071+S3071+T3071+U3071+V3071+W3071+X3071+Y3071+Z3071+AA3071+AB3071+AC3071+AD3071+AE3071</f>
        <v>335</v>
      </c>
    </row>
    <row r="3072" spans="1:33" x14ac:dyDescent="0.25">
      <c r="A3072" s="1">
        <v>66</v>
      </c>
      <c r="B3072" s="1">
        <v>7</v>
      </c>
      <c r="C3072" s="1">
        <v>956</v>
      </c>
      <c r="D3072" s="1">
        <v>3</v>
      </c>
      <c r="E3072" s="1">
        <v>274</v>
      </c>
      <c r="F3072" s="1">
        <v>543</v>
      </c>
      <c r="G3072" s="1">
        <v>595</v>
      </c>
      <c r="H3072" s="1">
        <v>900</v>
      </c>
      <c r="I3072" s="1">
        <v>6</v>
      </c>
      <c r="J3072" s="1"/>
      <c r="K3072" s="1">
        <v>103</v>
      </c>
      <c r="L3072" s="1">
        <v>178</v>
      </c>
      <c r="M3072" s="1"/>
      <c r="N3072" s="1"/>
      <c r="O3072" s="1"/>
      <c r="P3072" s="1"/>
      <c r="Q3072" s="1"/>
      <c r="R3072" s="1"/>
      <c r="S3072" s="1"/>
      <c r="T3072" s="1"/>
      <c r="U3072" s="1"/>
      <c r="V3072" s="1"/>
      <c r="W3072" s="1"/>
      <c r="X3072" s="1"/>
      <c r="Y3072" s="1">
        <v>1</v>
      </c>
      <c r="Z3072" s="1"/>
      <c r="AA3072" s="1">
        <v>11</v>
      </c>
      <c r="AB3072" s="1"/>
      <c r="AC3072" s="1"/>
      <c r="AD3072" s="1"/>
      <c r="AE3072" s="1">
        <v>260</v>
      </c>
      <c r="AF3072" s="1">
        <v>36</v>
      </c>
      <c r="AG3072">
        <f>I3072+J3072+K3072+L3072+M3072+N3072+O3072+P3072+Q3072+R3072+S3072+T3072+U3072+V3072+W3072+X3072+Y3072+Z3072+AA3072+AB3072+AC3072+AD3072+AE3072</f>
        <v>559</v>
      </c>
    </row>
    <row r="3073" spans="1:33" x14ac:dyDescent="0.25">
      <c r="A3073" s="1">
        <v>66</v>
      </c>
      <c r="B3073" s="1">
        <v>8</v>
      </c>
      <c r="C3073" s="1">
        <v>824</v>
      </c>
      <c r="D3073" s="1">
        <v>5</v>
      </c>
      <c r="E3073" s="1">
        <v>218</v>
      </c>
      <c r="F3073" s="1">
        <v>450</v>
      </c>
      <c r="G3073" s="1">
        <v>538</v>
      </c>
      <c r="H3073" s="1">
        <v>750</v>
      </c>
      <c r="I3073" s="1">
        <v>9</v>
      </c>
      <c r="J3073" s="1"/>
      <c r="K3073" s="1">
        <v>94</v>
      </c>
      <c r="L3073" s="1">
        <v>122</v>
      </c>
      <c r="M3073" s="1"/>
      <c r="N3073" s="1"/>
      <c r="O3073" s="1"/>
      <c r="P3073" s="1"/>
      <c r="Q3073" s="1"/>
      <c r="R3073" s="1"/>
      <c r="S3073" s="1"/>
      <c r="T3073" s="1"/>
      <c r="U3073" s="1"/>
      <c r="V3073" s="1"/>
      <c r="W3073" s="1"/>
      <c r="X3073" s="1"/>
      <c r="Y3073" s="1">
        <v>4</v>
      </c>
      <c r="Z3073" s="1"/>
      <c r="AA3073" s="1">
        <v>20</v>
      </c>
      <c r="AB3073" s="1"/>
      <c r="AC3073" s="1"/>
      <c r="AD3073" s="1"/>
      <c r="AE3073" s="1">
        <v>263</v>
      </c>
      <c r="AF3073" s="1">
        <v>26</v>
      </c>
      <c r="AG3073">
        <f>I3073+J3073+K3073+L3073+M3073+N3073+O3073+P3073+Q3073+R3073+S3073+T3073+U3073+V3073+W3073+X3073+Y3073+Z3073+AA3073+AB3073+AC3073+AD3073+AE3073</f>
        <v>512</v>
      </c>
    </row>
    <row r="3074" spans="1:33" x14ac:dyDescent="0.25">
      <c r="A3074" s="1">
        <v>66</v>
      </c>
      <c r="B3074" s="1">
        <v>9</v>
      </c>
      <c r="C3074" s="1">
        <v>507</v>
      </c>
      <c r="D3074" s="1">
        <v>2</v>
      </c>
      <c r="E3074" s="1">
        <v>200</v>
      </c>
      <c r="F3074" s="1">
        <v>322</v>
      </c>
      <c r="G3074" s="1">
        <v>363</v>
      </c>
      <c r="H3074" s="1">
        <v>500</v>
      </c>
      <c r="I3074" s="1">
        <v>11</v>
      </c>
      <c r="J3074" s="1"/>
      <c r="K3074" s="1">
        <v>14</v>
      </c>
      <c r="L3074" s="1">
        <v>79</v>
      </c>
      <c r="M3074" s="1"/>
      <c r="N3074" s="1"/>
      <c r="O3074" s="1"/>
      <c r="P3074" s="1"/>
      <c r="Q3074" s="1"/>
      <c r="R3074" s="1"/>
      <c r="S3074" s="1"/>
      <c r="T3074" s="1"/>
      <c r="U3074" s="1"/>
      <c r="V3074" s="1"/>
      <c r="W3074" s="1"/>
      <c r="X3074" s="1"/>
      <c r="Y3074" s="1">
        <v>0</v>
      </c>
      <c r="Z3074" s="1"/>
      <c r="AA3074" s="1">
        <v>17</v>
      </c>
      <c r="AB3074" s="1"/>
      <c r="AC3074" s="1"/>
      <c r="AD3074" s="1"/>
      <c r="AE3074" s="1">
        <v>214</v>
      </c>
      <c r="AF3074" s="1">
        <v>28</v>
      </c>
      <c r="AG3074">
        <f>I3074+J3074+K3074+L3074+M3074+N3074+O3074+P3074+Q3074+R3074+S3074+T3074+U3074+V3074+W3074+X3074+Y3074+Z3074+AA3074+AB3074+AC3074+AD3074+AE3074</f>
        <v>335</v>
      </c>
    </row>
    <row r="3075" spans="1:33" x14ac:dyDescent="0.25">
      <c r="A3075" s="1">
        <v>66</v>
      </c>
      <c r="B3075" s="1">
        <v>10</v>
      </c>
      <c r="C3075" s="1">
        <v>867</v>
      </c>
      <c r="D3075" s="1">
        <v>0</v>
      </c>
      <c r="E3075" s="1">
        <v>253</v>
      </c>
      <c r="F3075" s="1">
        <v>530</v>
      </c>
      <c r="G3075" s="1">
        <v>609</v>
      </c>
      <c r="H3075" s="1">
        <v>800</v>
      </c>
      <c r="I3075" s="1">
        <v>17</v>
      </c>
      <c r="J3075" s="1"/>
      <c r="K3075" s="1">
        <v>28</v>
      </c>
      <c r="L3075" s="1">
        <v>256</v>
      </c>
      <c r="M3075" s="1"/>
      <c r="N3075" s="1"/>
      <c r="O3075" s="1"/>
      <c r="P3075" s="1"/>
      <c r="Q3075" s="1"/>
      <c r="R3075" s="1"/>
      <c r="S3075" s="1"/>
      <c r="T3075" s="1"/>
      <c r="U3075" s="1"/>
      <c r="V3075" s="1"/>
      <c r="W3075" s="1"/>
      <c r="X3075" s="1"/>
      <c r="Y3075" s="1">
        <v>0</v>
      </c>
      <c r="Z3075" s="1"/>
      <c r="AA3075" s="1">
        <v>9</v>
      </c>
      <c r="AB3075" s="1"/>
      <c r="AC3075" s="1"/>
      <c r="AD3075" s="1"/>
      <c r="AE3075" s="1">
        <v>267</v>
      </c>
      <c r="AF3075" s="1">
        <v>32</v>
      </c>
      <c r="AG3075">
        <f>I3075+J3075+K3075+L3075+M3075+N3075+O3075+P3075+Q3075+R3075+S3075+T3075+U3075+V3075+W3075+X3075+Y3075+Z3075+AA3075+AB3075+AC3075+AD3075+AE3075</f>
        <v>577</v>
      </c>
    </row>
    <row r="3076" spans="1:33" x14ac:dyDescent="0.25">
      <c r="A3076" s="1">
        <v>66</v>
      </c>
      <c r="B3076" s="1">
        <v>11</v>
      </c>
      <c r="C3076" s="1">
        <v>1295</v>
      </c>
      <c r="D3076" s="1">
        <v>7</v>
      </c>
      <c r="E3076" s="1">
        <v>298</v>
      </c>
      <c r="F3076" s="1">
        <v>465</v>
      </c>
      <c r="G3076" s="1">
        <v>615</v>
      </c>
      <c r="H3076" s="1">
        <v>1203</v>
      </c>
      <c r="I3076" s="1">
        <v>20</v>
      </c>
      <c r="J3076" s="1"/>
      <c r="K3076" s="1">
        <v>76</v>
      </c>
      <c r="L3076" s="1">
        <v>142</v>
      </c>
      <c r="M3076" s="1"/>
      <c r="N3076" s="1"/>
      <c r="O3076" s="1"/>
      <c r="P3076" s="1"/>
      <c r="Q3076" s="1"/>
      <c r="R3076" s="1"/>
      <c r="S3076" s="1"/>
      <c r="T3076" s="1"/>
      <c r="U3076" s="1"/>
      <c r="V3076" s="1"/>
      <c r="W3076" s="1"/>
      <c r="X3076" s="1"/>
      <c r="Y3076" s="1">
        <v>0</v>
      </c>
      <c r="Z3076" s="1"/>
      <c r="AA3076" s="1">
        <v>9</v>
      </c>
      <c r="AB3076" s="1"/>
      <c r="AC3076" s="1"/>
      <c r="AD3076" s="1"/>
      <c r="AE3076" s="1">
        <v>337</v>
      </c>
      <c r="AF3076" s="1">
        <v>30</v>
      </c>
      <c r="AG3076">
        <f>I3076+J3076+K3076+L3076+M3076+N3076+O3076+P3076+Q3076+R3076+S3076+T3076+U3076+V3076+W3076+X3076+Y3076+Z3076+AA3076+AB3076+AC3076+AD3076+AE3076</f>
        <v>584</v>
      </c>
    </row>
    <row r="3077" spans="1:33" x14ac:dyDescent="0.25">
      <c r="A3077" s="1">
        <v>66</v>
      </c>
      <c r="B3077" s="1">
        <v>12</v>
      </c>
      <c r="C3077" s="1">
        <v>600</v>
      </c>
      <c r="D3077" s="1">
        <v>0</v>
      </c>
      <c r="E3077" s="1">
        <v>170</v>
      </c>
      <c r="F3077" s="1">
        <v>347</v>
      </c>
      <c r="G3077" s="1">
        <v>409</v>
      </c>
      <c r="H3077" s="1">
        <v>550</v>
      </c>
      <c r="I3077" s="1">
        <v>6</v>
      </c>
      <c r="J3077" s="1"/>
      <c r="K3077" s="1">
        <v>62</v>
      </c>
      <c r="L3077" s="1">
        <v>42</v>
      </c>
      <c r="M3077" s="1"/>
      <c r="N3077" s="1"/>
      <c r="O3077" s="1"/>
      <c r="P3077" s="1"/>
      <c r="Q3077" s="1"/>
      <c r="R3077" s="1"/>
      <c r="S3077" s="1"/>
      <c r="T3077" s="1"/>
      <c r="U3077" s="1"/>
      <c r="V3077" s="1"/>
      <c r="W3077" s="1"/>
      <c r="X3077" s="1"/>
      <c r="Y3077" s="1">
        <v>1</v>
      </c>
      <c r="Z3077" s="1"/>
      <c r="AA3077" s="1">
        <v>2</v>
      </c>
      <c r="AB3077" s="1"/>
      <c r="AC3077" s="1"/>
      <c r="AD3077" s="1"/>
      <c r="AE3077" s="1">
        <v>284</v>
      </c>
      <c r="AF3077" s="1">
        <v>12</v>
      </c>
      <c r="AG3077">
        <f>I3077+J3077+K3077+L3077+M3077+N3077+O3077+P3077+Q3077+R3077+S3077+T3077+U3077+V3077+W3077+X3077+Y3077+Z3077+AA3077+AB3077+AC3077+AD3077+AE3077</f>
        <v>397</v>
      </c>
    </row>
    <row r="3078" spans="1:33" x14ac:dyDescent="0.25">
      <c r="A3078" s="1">
        <v>66</v>
      </c>
      <c r="B3078" s="1">
        <v>13</v>
      </c>
      <c r="C3078" s="1">
        <v>531</v>
      </c>
      <c r="D3078" s="1">
        <v>0</v>
      </c>
      <c r="E3078" s="1">
        <v>195</v>
      </c>
      <c r="F3078" s="1">
        <v>340</v>
      </c>
      <c r="G3078" s="1">
        <v>404</v>
      </c>
      <c r="H3078" s="1">
        <v>500</v>
      </c>
      <c r="I3078" s="1">
        <v>9</v>
      </c>
      <c r="J3078" s="1"/>
      <c r="K3078" s="1">
        <v>61</v>
      </c>
      <c r="L3078" s="1">
        <v>77</v>
      </c>
      <c r="M3078" s="1"/>
      <c r="N3078" s="1"/>
      <c r="O3078" s="1"/>
      <c r="P3078" s="1"/>
      <c r="Q3078" s="1"/>
      <c r="R3078" s="1"/>
      <c r="S3078" s="1"/>
      <c r="T3078" s="1"/>
      <c r="U3078" s="1"/>
      <c r="V3078" s="1"/>
      <c r="W3078" s="1"/>
      <c r="X3078" s="1"/>
      <c r="Y3078" s="1">
        <v>0</v>
      </c>
      <c r="Z3078" s="1"/>
      <c r="AA3078" s="1">
        <v>9</v>
      </c>
      <c r="AB3078" s="1"/>
      <c r="AC3078" s="1"/>
      <c r="AD3078" s="1"/>
      <c r="AE3078" s="1">
        <v>227</v>
      </c>
      <c r="AF3078" s="1">
        <v>21</v>
      </c>
      <c r="AG3078">
        <f>I3078+J3078+K3078+L3078+M3078+N3078+O3078+P3078+Q3078+R3078+S3078+T3078+U3078+V3078+W3078+X3078+Y3078+Z3078+AA3078+AB3078+AC3078+AD3078+AE3078</f>
        <v>383</v>
      </c>
    </row>
    <row r="3079" spans="1:33" x14ac:dyDescent="0.25">
      <c r="A3079" s="1">
        <v>66</v>
      </c>
      <c r="B3079" s="1">
        <v>14</v>
      </c>
      <c r="C3079" s="1">
        <v>400</v>
      </c>
      <c r="D3079" s="1">
        <v>0</v>
      </c>
      <c r="E3079" s="1">
        <v>110</v>
      </c>
      <c r="F3079" s="1">
        <v>212</v>
      </c>
      <c r="G3079" s="1">
        <v>241</v>
      </c>
      <c r="H3079" s="1">
        <v>400</v>
      </c>
      <c r="I3079" s="1">
        <v>1</v>
      </c>
      <c r="J3079" s="1"/>
      <c r="K3079" s="1">
        <v>10</v>
      </c>
      <c r="L3079" s="1">
        <v>43</v>
      </c>
      <c r="M3079" s="1"/>
      <c r="N3079" s="1"/>
      <c r="O3079" s="1"/>
      <c r="P3079" s="1"/>
      <c r="Q3079" s="1"/>
      <c r="R3079" s="1"/>
      <c r="S3079" s="1"/>
      <c r="T3079" s="1"/>
      <c r="U3079" s="1"/>
      <c r="V3079" s="1"/>
      <c r="W3079" s="1"/>
      <c r="X3079" s="1"/>
      <c r="Y3079" s="1">
        <v>0</v>
      </c>
      <c r="Z3079" s="1"/>
      <c r="AA3079" s="1">
        <v>5</v>
      </c>
      <c r="AB3079" s="1"/>
      <c r="AC3079" s="1"/>
      <c r="AD3079" s="1"/>
      <c r="AE3079" s="1">
        <v>178</v>
      </c>
      <c r="AF3079" s="1">
        <v>4</v>
      </c>
      <c r="AG3079">
        <f>I3079+J3079+K3079+L3079+M3079+N3079+O3079+P3079+Q3079+R3079+S3079+T3079+U3079+V3079+W3079+X3079+Y3079+Z3079+AA3079+AB3079+AC3079+AD3079+AE3079</f>
        <v>237</v>
      </c>
    </row>
    <row r="3080" spans="1:33" x14ac:dyDescent="0.25">
      <c r="A3080" s="1">
        <v>66</v>
      </c>
      <c r="B3080" s="1">
        <v>15</v>
      </c>
      <c r="C3080" s="1">
        <v>1320</v>
      </c>
      <c r="D3080" s="1">
        <v>4</v>
      </c>
      <c r="E3080" s="1">
        <v>318</v>
      </c>
      <c r="F3080" s="1">
        <v>645</v>
      </c>
      <c r="G3080" s="1">
        <v>755</v>
      </c>
      <c r="H3080" s="1">
        <v>1250</v>
      </c>
      <c r="I3080" s="1">
        <v>6</v>
      </c>
      <c r="J3080" s="1"/>
      <c r="K3080" s="1">
        <v>43</v>
      </c>
      <c r="L3080" s="1">
        <v>282</v>
      </c>
      <c r="M3080" s="1"/>
      <c r="N3080" s="1"/>
      <c r="O3080" s="1"/>
      <c r="P3080" s="1"/>
      <c r="Q3080" s="1"/>
      <c r="R3080" s="1"/>
      <c r="S3080" s="1"/>
      <c r="T3080" s="1"/>
      <c r="U3080" s="1"/>
      <c r="V3080" s="1"/>
      <c r="W3080" s="1"/>
      <c r="X3080" s="1"/>
      <c r="Y3080" s="1">
        <v>1</v>
      </c>
      <c r="Z3080" s="1"/>
      <c r="AA3080" s="1">
        <v>16</v>
      </c>
      <c r="AB3080" s="1"/>
      <c r="AC3080" s="1"/>
      <c r="AD3080" s="1"/>
      <c r="AE3080" s="1">
        <v>373</v>
      </c>
      <c r="AF3080" s="1">
        <v>34</v>
      </c>
      <c r="AG3080">
        <f>I3080+J3080+K3080+L3080+M3080+N3080+O3080+P3080+Q3080+R3080+S3080+T3080+U3080+V3080+W3080+X3080+Y3080+Z3080+AA3080+AB3080+AC3080+AD3080+AE3080</f>
        <v>721</v>
      </c>
    </row>
    <row r="3081" spans="1:33" x14ac:dyDescent="0.25">
      <c r="A3081" s="1">
        <v>66</v>
      </c>
      <c r="B3081" s="1">
        <v>16</v>
      </c>
      <c r="C3081" s="1">
        <v>674</v>
      </c>
      <c r="D3081" s="1">
        <v>11</v>
      </c>
      <c r="E3081" s="1">
        <v>169</v>
      </c>
      <c r="F3081" s="1">
        <v>382</v>
      </c>
      <c r="G3081" s="1">
        <v>414</v>
      </c>
      <c r="H3081" s="1">
        <v>600</v>
      </c>
      <c r="I3081" s="1">
        <v>11</v>
      </c>
      <c r="J3081" s="1"/>
      <c r="K3081" s="1">
        <v>31</v>
      </c>
      <c r="L3081" s="1">
        <v>135</v>
      </c>
      <c r="M3081" s="1"/>
      <c r="N3081" s="1"/>
      <c r="O3081" s="1"/>
      <c r="P3081" s="1"/>
      <c r="Q3081" s="1"/>
      <c r="R3081" s="1"/>
      <c r="S3081" s="1"/>
      <c r="T3081" s="1"/>
      <c r="U3081" s="1"/>
      <c r="V3081" s="1"/>
      <c r="W3081" s="1"/>
      <c r="X3081" s="1"/>
      <c r="Y3081" s="1">
        <v>2</v>
      </c>
      <c r="Z3081" s="1"/>
      <c r="AA3081" s="1">
        <v>6</v>
      </c>
      <c r="AB3081" s="1"/>
      <c r="AC3081" s="1"/>
      <c r="AD3081" s="1"/>
      <c r="AE3081" s="1">
        <v>207</v>
      </c>
      <c r="AF3081" s="1">
        <v>21</v>
      </c>
      <c r="AG3081">
        <f>I3081+J3081+K3081+L3081+M3081+N3081+O3081+P3081+Q3081+R3081+S3081+T3081+U3081+V3081+W3081+X3081+Y3081+Z3081+AA3081+AB3081+AC3081+AD3081+AE3081</f>
        <v>392</v>
      </c>
    </row>
    <row r="3082" spans="1:33" x14ac:dyDescent="0.25">
      <c r="A3082" s="1">
        <v>66</v>
      </c>
      <c r="B3082" s="1">
        <v>17</v>
      </c>
      <c r="C3082" s="1">
        <v>349</v>
      </c>
      <c r="D3082" s="1">
        <v>0</v>
      </c>
      <c r="E3082" s="1">
        <v>110</v>
      </c>
      <c r="F3082" s="1">
        <v>223</v>
      </c>
      <c r="G3082" s="1">
        <v>239</v>
      </c>
      <c r="H3082" s="1">
        <v>350</v>
      </c>
      <c r="I3082" s="1">
        <v>14</v>
      </c>
      <c r="J3082" s="1"/>
      <c r="K3082" s="1">
        <v>7</v>
      </c>
      <c r="L3082" s="1">
        <v>68</v>
      </c>
      <c r="M3082" s="1"/>
      <c r="N3082" s="1"/>
      <c r="O3082" s="1"/>
      <c r="P3082" s="1"/>
      <c r="Q3082" s="1"/>
      <c r="R3082" s="1"/>
      <c r="S3082" s="1"/>
      <c r="T3082" s="1"/>
      <c r="U3082" s="1"/>
      <c r="V3082" s="1"/>
      <c r="W3082" s="1"/>
      <c r="X3082" s="1"/>
      <c r="Y3082" s="1">
        <v>0</v>
      </c>
      <c r="Z3082" s="1"/>
      <c r="AA3082" s="1">
        <v>7</v>
      </c>
      <c r="AB3082" s="1"/>
      <c r="AC3082" s="1"/>
      <c r="AD3082" s="1"/>
      <c r="AE3082" s="1">
        <v>140</v>
      </c>
      <c r="AF3082" s="1">
        <v>3</v>
      </c>
      <c r="AG3082">
        <f>I3082+J3082+K3082+L3082+M3082+N3082+O3082+P3082+Q3082+R3082+S3082+T3082+U3082+V3082+W3082+X3082+Y3082+Z3082+AA3082+AB3082+AC3082+AD3082+AE3082</f>
        <v>236</v>
      </c>
    </row>
    <row r="3083" spans="1:33" x14ac:dyDescent="0.25">
      <c r="A3083" s="1">
        <v>66</v>
      </c>
      <c r="B3083" s="1">
        <v>18</v>
      </c>
      <c r="C3083" s="1">
        <v>586</v>
      </c>
      <c r="D3083" s="1">
        <v>1</v>
      </c>
      <c r="E3083" s="1">
        <v>145</v>
      </c>
      <c r="F3083" s="1">
        <v>366</v>
      </c>
      <c r="G3083" s="1">
        <v>428</v>
      </c>
      <c r="H3083" s="1">
        <v>550</v>
      </c>
      <c r="I3083" s="1">
        <v>15</v>
      </c>
      <c r="J3083" s="1"/>
      <c r="K3083" s="1">
        <v>27</v>
      </c>
      <c r="L3083" s="1">
        <v>94</v>
      </c>
      <c r="M3083" s="1"/>
      <c r="N3083" s="1"/>
      <c r="O3083" s="1"/>
      <c r="P3083" s="1"/>
      <c r="Q3083" s="1"/>
      <c r="R3083" s="1"/>
      <c r="S3083" s="1"/>
      <c r="T3083" s="1"/>
      <c r="U3083" s="1"/>
      <c r="V3083" s="1"/>
      <c r="W3083" s="1"/>
      <c r="X3083" s="1"/>
      <c r="Y3083" s="1">
        <v>6</v>
      </c>
      <c r="Z3083" s="1"/>
      <c r="AA3083" s="1">
        <v>3</v>
      </c>
      <c r="AB3083" s="1"/>
      <c r="AC3083" s="1"/>
      <c r="AD3083" s="1"/>
      <c r="AE3083" s="1">
        <v>264</v>
      </c>
      <c r="AF3083" s="1">
        <v>19</v>
      </c>
      <c r="AG3083">
        <f>I3083+J3083+K3083+L3083+M3083+N3083+O3083+P3083+Q3083+R3083+S3083+T3083+U3083+V3083+W3083+X3083+Y3083+Z3083+AA3083+AB3083+AC3083+AD3083+AE3083</f>
        <v>409</v>
      </c>
    </row>
    <row r="3084" spans="1:33" x14ac:dyDescent="0.25">
      <c r="A3084" s="1">
        <v>66</v>
      </c>
      <c r="B3084" s="1">
        <v>19</v>
      </c>
      <c r="C3084" s="1">
        <v>1422</v>
      </c>
      <c r="D3084" s="1">
        <v>1</v>
      </c>
      <c r="E3084" s="1">
        <v>350</v>
      </c>
      <c r="F3084" s="1">
        <v>692</v>
      </c>
      <c r="G3084" s="1">
        <v>795</v>
      </c>
      <c r="H3084" s="1">
        <v>1350</v>
      </c>
      <c r="I3084" s="1">
        <v>4</v>
      </c>
      <c r="J3084" s="1"/>
      <c r="K3084" s="1">
        <v>24</v>
      </c>
      <c r="L3084" s="1">
        <v>196</v>
      </c>
      <c r="M3084" s="1"/>
      <c r="N3084" s="1"/>
      <c r="O3084" s="1"/>
      <c r="P3084" s="1"/>
      <c r="Q3084" s="1"/>
      <c r="R3084" s="1"/>
      <c r="S3084" s="1"/>
      <c r="T3084" s="1"/>
      <c r="U3084" s="1"/>
      <c r="V3084" s="1"/>
      <c r="W3084" s="1"/>
      <c r="X3084" s="1"/>
      <c r="Y3084" s="1">
        <v>3</v>
      </c>
      <c r="Z3084" s="1"/>
      <c r="AA3084" s="1">
        <v>25</v>
      </c>
      <c r="AB3084" s="1"/>
      <c r="AC3084" s="1"/>
      <c r="AD3084" s="1"/>
      <c r="AE3084" s="1">
        <v>517</v>
      </c>
      <c r="AF3084" s="1">
        <v>26</v>
      </c>
      <c r="AG3084">
        <f>I3084+J3084+K3084+L3084+M3084+N3084+O3084+P3084+Q3084+R3084+S3084+T3084+U3084+V3084+W3084+X3084+Y3084+Z3084+AA3084+AB3084+AC3084+AD3084+AE3084</f>
        <v>769</v>
      </c>
    </row>
    <row r="3085" spans="1:33" x14ac:dyDescent="0.25">
      <c r="A3085" s="1">
        <v>66</v>
      </c>
      <c r="B3085" s="1">
        <v>20</v>
      </c>
      <c r="C3085" s="1">
        <v>730</v>
      </c>
      <c r="D3085" s="1">
        <v>2</v>
      </c>
      <c r="E3085" s="1">
        <v>187</v>
      </c>
      <c r="F3085" s="1">
        <v>316</v>
      </c>
      <c r="G3085" s="1">
        <v>380</v>
      </c>
      <c r="H3085" s="1">
        <v>650</v>
      </c>
      <c r="I3085" s="1">
        <v>22</v>
      </c>
      <c r="J3085" s="1"/>
      <c r="K3085" s="1">
        <v>14</v>
      </c>
      <c r="L3085" s="1">
        <v>90</v>
      </c>
      <c r="M3085" s="1"/>
      <c r="N3085" s="1"/>
      <c r="O3085" s="1"/>
      <c r="P3085" s="1"/>
      <c r="Q3085" s="1"/>
      <c r="R3085" s="1"/>
      <c r="S3085" s="1"/>
      <c r="T3085" s="1"/>
      <c r="U3085" s="1"/>
      <c r="V3085" s="1"/>
      <c r="W3085" s="1"/>
      <c r="X3085" s="1"/>
      <c r="Y3085" s="1">
        <v>4</v>
      </c>
      <c r="Z3085" s="1"/>
      <c r="AA3085" s="1">
        <v>60</v>
      </c>
      <c r="AB3085" s="1"/>
      <c r="AC3085" s="1"/>
      <c r="AD3085" s="1"/>
      <c r="AE3085" s="1">
        <v>173</v>
      </c>
      <c r="AF3085" s="1">
        <v>17</v>
      </c>
      <c r="AG3085">
        <f>I3085+J3085+K3085+L3085+M3085+N3085+O3085+P3085+Q3085+R3085+S3085+T3085+U3085+V3085+W3085+X3085+Y3085+Z3085+AA3085+AB3085+AC3085+AD3085+AE3085</f>
        <v>363</v>
      </c>
    </row>
    <row r="3086" spans="1:33" x14ac:dyDescent="0.25">
      <c r="A3086" s="1">
        <v>66</v>
      </c>
      <c r="B3086" s="1">
        <v>21</v>
      </c>
      <c r="C3086" s="1">
        <v>1095</v>
      </c>
      <c r="D3086" s="1">
        <v>4</v>
      </c>
      <c r="E3086" s="1">
        <v>244</v>
      </c>
      <c r="F3086" s="1">
        <v>460</v>
      </c>
      <c r="G3086" s="1">
        <v>565</v>
      </c>
      <c r="H3086" s="1">
        <v>1049</v>
      </c>
      <c r="I3086" s="1">
        <v>64</v>
      </c>
      <c r="J3086" s="1"/>
      <c r="K3086" s="1">
        <v>52</v>
      </c>
      <c r="L3086" s="1">
        <v>160</v>
      </c>
      <c r="M3086" s="1"/>
      <c r="N3086" s="1"/>
      <c r="O3086" s="1"/>
      <c r="P3086" s="1"/>
      <c r="Q3086" s="1"/>
      <c r="R3086" s="1"/>
      <c r="S3086" s="1"/>
      <c r="T3086" s="1"/>
      <c r="U3086" s="1"/>
      <c r="V3086" s="1"/>
      <c r="W3086" s="1"/>
      <c r="X3086" s="1"/>
      <c r="Y3086" s="1">
        <v>3</v>
      </c>
      <c r="Z3086" s="1"/>
      <c r="AA3086" s="1">
        <v>15</v>
      </c>
      <c r="AB3086" s="1"/>
      <c r="AC3086" s="1"/>
      <c r="AD3086" s="1"/>
      <c r="AE3086" s="1">
        <v>239</v>
      </c>
      <c r="AF3086" s="1">
        <v>32</v>
      </c>
      <c r="AG3086">
        <f>I3086+J3086+K3086+L3086+M3086+N3086+O3086+P3086+Q3086+R3086+S3086+T3086+U3086+V3086+W3086+X3086+Y3086+Z3086+AA3086+AB3086+AC3086+AD3086+AE3086</f>
        <v>533</v>
      </c>
    </row>
    <row r="3087" spans="1:33" x14ac:dyDescent="0.25">
      <c r="A3087" s="1">
        <v>66</v>
      </c>
      <c r="B3087" s="1">
        <v>22</v>
      </c>
      <c r="C3087" s="1">
        <v>233</v>
      </c>
      <c r="D3087" s="1">
        <v>0</v>
      </c>
      <c r="E3087" s="1">
        <v>105</v>
      </c>
      <c r="F3087" s="1">
        <v>167</v>
      </c>
      <c r="G3087" s="1">
        <v>192</v>
      </c>
      <c r="H3087" s="1">
        <v>250</v>
      </c>
      <c r="I3087" s="1">
        <v>5</v>
      </c>
      <c r="J3087" s="1"/>
      <c r="K3087" s="1">
        <v>41</v>
      </c>
      <c r="L3087" s="1">
        <v>27</v>
      </c>
      <c r="M3087" s="1"/>
      <c r="N3087" s="1"/>
      <c r="O3087" s="1"/>
      <c r="P3087" s="1"/>
      <c r="Q3087" s="1"/>
      <c r="R3087" s="1"/>
      <c r="S3087" s="1"/>
      <c r="T3087" s="1"/>
      <c r="U3087" s="1"/>
      <c r="V3087" s="1"/>
      <c r="W3087" s="1"/>
      <c r="X3087" s="1"/>
      <c r="Y3087" s="1">
        <v>0</v>
      </c>
      <c r="Z3087" s="1"/>
      <c r="AA3087" s="1">
        <v>1</v>
      </c>
      <c r="AB3087" s="1"/>
      <c r="AC3087" s="1"/>
      <c r="AD3087" s="1"/>
      <c r="AE3087" s="1">
        <v>108</v>
      </c>
      <c r="AF3087" s="1">
        <v>10</v>
      </c>
      <c r="AG3087">
        <f>I3087+J3087+K3087+L3087+M3087+N3087+O3087+P3087+Q3087+R3087+S3087+T3087+U3087+V3087+W3087+X3087+Y3087+Z3087+AA3087+AB3087+AC3087+AD3087+AE3087</f>
        <v>182</v>
      </c>
    </row>
    <row r="3088" spans="1:33" x14ac:dyDescent="0.25">
      <c r="A3088" s="1">
        <v>66</v>
      </c>
      <c r="B3088" s="1">
        <v>23</v>
      </c>
      <c r="C3088" s="1">
        <v>939</v>
      </c>
      <c r="D3088" s="1">
        <v>0</v>
      </c>
      <c r="E3088" s="1">
        <v>239</v>
      </c>
      <c r="F3088" s="1">
        <v>500</v>
      </c>
      <c r="G3088" s="1">
        <v>586</v>
      </c>
      <c r="H3088" s="1">
        <v>900</v>
      </c>
      <c r="I3088" s="1">
        <v>73</v>
      </c>
      <c r="J3088" s="1"/>
      <c r="K3088" s="1">
        <v>26</v>
      </c>
      <c r="L3088" s="1">
        <v>89</v>
      </c>
      <c r="M3088" s="1"/>
      <c r="N3088" s="1"/>
      <c r="O3088" s="1"/>
      <c r="P3088" s="1"/>
      <c r="Q3088" s="1"/>
      <c r="R3088" s="1"/>
      <c r="S3088" s="1"/>
      <c r="T3088" s="1"/>
      <c r="U3088" s="1"/>
      <c r="V3088" s="1"/>
      <c r="W3088" s="1"/>
      <c r="X3088" s="1"/>
      <c r="Y3088" s="1">
        <v>0</v>
      </c>
      <c r="Z3088" s="1"/>
      <c r="AA3088" s="1">
        <v>17</v>
      </c>
      <c r="AB3088" s="1"/>
      <c r="AC3088" s="1"/>
      <c r="AD3088" s="1"/>
      <c r="AE3088" s="1">
        <v>368</v>
      </c>
      <c r="AF3088" s="1">
        <v>12</v>
      </c>
      <c r="AG3088">
        <f>I3088+J3088+K3088+L3088+M3088+N3088+O3088+P3088+Q3088+R3088+S3088+T3088+U3088+V3088+W3088+X3088+Y3088+Z3088+AA3088+AB3088+AC3088+AD3088+AE3088</f>
        <v>573</v>
      </c>
    </row>
    <row r="3089" spans="1:33" x14ac:dyDescent="0.25">
      <c r="A3089" s="1">
        <v>66</v>
      </c>
      <c r="B3089" s="1">
        <v>24</v>
      </c>
      <c r="C3089" s="1">
        <v>675</v>
      </c>
      <c r="D3089" s="1">
        <v>0</v>
      </c>
      <c r="E3089" s="1">
        <v>190</v>
      </c>
      <c r="F3089" s="1">
        <v>340</v>
      </c>
      <c r="G3089" s="1">
        <v>395</v>
      </c>
      <c r="H3089" s="1">
        <v>600</v>
      </c>
      <c r="I3089" s="1">
        <v>1</v>
      </c>
      <c r="J3089" s="1"/>
      <c r="K3089" s="1">
        <v>3</v>
      </c>
      <c r="L3089" s="1">
        <v>126</v>
      </c>
      <c r="M3089" s="1"/>
      <c r="N3089" s="1"/>
      <c r="O3089" s="1"/>
      <c r="P3089" s="1"/>
      <c r="Q3089" s="1"/>
      <c r="R3089" s="1"/>
      <c r="S3089" s="1"/>
      <c r="T3089" s="1"/>
      <c r="U3089" s="1"/>
      <c r="V3089" s="1"/>
      <c r="W3089" s="1"/>
      <c r="X3089" s="1"/>
      <c r="Y3089" s="1">
        <v>0</v>
      </c>
      <c r="Z3089" s="1"/>
      <c r="AA3089" s="1">
        <v>4</v>
      </c>
      <c r="AB3089" s="1"/>
      <c r="AC3089" s="1"/>
      <c r="AD3089" s="1"/>
      <c r="AE3089" s="1">
        <v>244</v>
      </c>
      <c r="AF3089" s="1">
        <v>17</v>
      </c>
      <c r="AG3089">
        <f>I3089+J3089+K3089+L3089+M3089+N3089+O3089+P3089+Q3089+R3089+S3089+T3089+U3089+V3089+W3089+X3089+Y3089+Z3089+AA3089+AB3089+AC3089+AD3089+AE3089</f>
        <v>378</v>
      </c>
    </row>
    <row r="3090" spans="1:33" x14ac:dyDescent="0.25">
      <c r="A3090" s="1">
        <v>66</v>
      </c>
      <c r="B3090" s="1">
        <v>25</v>
      </c>
      <c r="C3090" s="1">
        <v>1215</v>
      </c>
      <c r="D3090" s="1">
        <v>0</v>
      </c>
      <c r="E3090" s="1">
        <v>348</v>
      </c>
      <c r="F3090" s="1">
        <v>596</v>
      </c>
      <c r="G3090" s="1">
        <v>725</v>
      </c>
      <c r="H3090" s="1">
        <v>1100</v>
      </c>
      <c r="I3090" s="1">
        <v>179</v>
      </c>
      <c r="J3090" s="1"/>
      <c r="K3090" s="1">
        <v>33</v>
      </c>
      <c r="L3090" s="1">
        <v>144</v>
      </c>
      <c r="M3090" s="1"/>
      <c r="N3090" s="1"/>
      <c r="O3090" s="1"/>
      <c r="P3090" s="1"/>
      <c r="Q3090" s="1"/>
      <c r="R3090" s="1"/>
      <c r="S3090" s="1"/>
      <c r="T3090" s="1"/>
      <c r="U3090" s="1"/>
      <c r="V3090" s="1"/>
      <c r="W3090" s="1"/>
      <c r="X3090" s="1"/>
      <c r="Y3090" s="1">
        <v>5</v>
      </c>
      <c r="Z3090" s="1"/>
      <c r="AA3090" s="1">
        <v>14</v>
      </c>
      <c r="AB3090" s="1"/>
      <c r="AC3090" s="1"/>
      <c r="AD3090" s="1"/>
      <c r="AE3090" s="1">
        <v>324</v>
      </c>
      <c r="AF3090" s="1">
        <v>24</v>
      </c>
      <c r="AG3090">
        <f>I3090+J3090+K3090+L3090+M3090+N3090+O3090+P3090+Q3090+R3090+S3090+T3090+U3090+V3090+W3090+X3090+Y3090+Z3090+AA3090+AB3090+AC3090+AD3090+AE3090</f>
        <v>699</v>
      </c>
    </row>
    <row r="3091" spans="1:33" x14ac:dyDescent="0.25">
      <c r="A3091" s="1">
        <v>66</v>
      </c>
      <c r="B3091" s="1">
        <v>26</v>
      </c>
      <c r="C3091" s="1">
        <v>1405</v>
      </c>
      <c r="D3091" s="1">
        <v>3</v>
      </c>
      <c r="E3091" s="1">
        <v>358</v>
      </c>
      <c r="F3091" s="1">
        <v>648</v>
      </c>
      <c r="G3091" s="1">
        <v>789</v>
      </c>
      <c r="H3091" s="1">
        <v>1300</v>
      </c>
      <c r="I3091" s="1">
        <v>57</v>
      </c>
      <c r="J3091" s="1"/>
      <c r="K3091" s="1">
        <v>103</v>
      </c>
      <c r="L3091" s="1">
        <v>188</v>
      </c>
      <c r="M3091" s="1"/>
      <c r="N3091" s="1"/>
      <c r="O3091" s="1"/>
      <c r="P3091" s="1"/>
      <c r="Q3091" s="1"/>
      <c r="R3091" s="1"/>
      <c r="S3091" s="1"/>
      <c r="T3091" s="1"/>
      <c r="U3091" s="1"/>
      <c r="V3091" s="1"/>
      <c r="W3091" s="1"/>
      <c r="X3091" s="1"/>
      <c r="Y3091" s="1">
        <v>4</v>
      </c>
      <c r="Z3091" s="1"/>
      <c r="AA3091" s="1">
        <v>23</v>
      </c>
      <c r="AB3091" s="1"/>
      <c r="AC3091" s="1"/>
      <c r="AD3091" s="1"/>
      <c r="AE3091" s="1">
        <v>355</v>
      </c>
      <c r="AF3091" s="1">
        <v>59</v>
      </c>
      <c r="AG3091">
        <f>I3091+J3091+K3091+L3091+M3091+N3091+O3091+P3091+Q3091+R3091+S3091+T3091+U3091+V3091+W3091+X3091+Y3091+Z3091+AA3091+AB3091+AC3091+AD3091+AE3091</f>
        <v>730</v>
      </c>
    </row>
    <row r="3092" spans="1:33" x14ac:dyDescent="0.25">
      <c r="A3092" s="1">
        <v>66</v>
      </c>
      <c r="B3092" s="1">
        <v>27</v>
      </c>
      <c r="C3092" s="1">
        <v>1274</v>
      </c>
      <c r="D3092" s="1">
        <v>4</v>
      </c>
      <c r="E3092" s="1">
        <v>287</v>
      </c>
      <c r="F3092" s="1">
        <v>586</v>
      </c>
      <c r="G3092" s="1">
        <v>712</v>
      </c>
      <c r="H3092" s="1">
        <v>1203</v>
      </c>
      <c r="I3092" s="1">
        <v>125</v>
      </c>
      <c r="J3092" s="1"/>
      <c r="K3092" s="1">
        <v>56</v>
      </c>
      <c r="L3092" s="1">
        <v>145</v>
      </c>
      <c r="M3092" s="1"/>
      <c r="N3092" s="1"/>
      <c r="O3092" s="1"/>
      <c r="P3092" s="1"/>
      <c r="Q3092" s="1"/>
      <c r="R3092" s="1"/>
      <c r="S3092" s="1"/>
      <c r="T3092" s="1"/>
      <c r="U3092" s="1"/>
      <c r="V3092" s="1"/>
      <c r="W3092" s="1"/>
      <c r="X3092" s="1"/>
      <c r="Y3092" s="1">
        <v>3</v>
      </c>
      <c r="Z3092" s="1"/>
      <c r="AA3092" s="1">
        <v>14</v>
      </c>
      <c r="AB3092" s="1"/>
      <c r="AC3092" s="1"/>
      <c r="AD3092" s="1"/>
      <c r="AE3092" s="1">
        <v>328</v>
      </c>
      <c r="AF3092" s="1">
        <v>38</v>
      </c>
      <c r="AG3092">
        <f>I3092+J3092+K3092+L3092+M3092+N3092+O3092+P3092+Q3092+R3092+S3092+T3092+U3092+V3092+W3092+X3092+Y3092+Z3092+AA3092+AB3092+AC3092+AD3092+AE3092</f>
        <v>671</v>
      </c>
    </row>
    <row r="3093" spans="1:33" x14ac:dyDescent="0.25">
      <c r="A3093" s="1">
        <v>66</v>
      </c>
      <c r="B3093" s="1">
        <v>28</v>
      </c>
      <c r="C3093" s="1">
        <v>1344</v>
      </c>
      <c r="D3093" s="1">
        <v>5</v>
      </c>
      <c r="E3093" s="1">
        <v>270</v>
      </c>
      <c r="F3093" s="1">
        <v>494</v>
      </c>
      <c r="G3093" s="1">
        <v>660</v>
      </c>
      <c r="H3093" s="1">
        <v>1250</v>
      </c>
      <c r="I3093" s="1">
        <v>28</v>
      </c>
      <c r="J3093" s="1"/>
      <c r="K3093" s="1">
        <v>96</v>
      </c>
      <c r="L3093" s="1">
        <v>94</v>
      </c>
      <c r="M3093" s="1"/>
      <c r="N3093" s="1"/>
      <c r="O3093" s="1"/>
      <c r="P3093" s="1"/>
      <c r="Q3093" s="1"/>
      <c r="R3093" s="1"/>
      <c r="S3093" s="1"/>
      <c r="T3093" s="1"/>
      <c r="U3093" s="1"/>
      <c r="V3093" s="1"/>
      <c r="W3093" s="1"/>
      <c r="X3093" s="1"/>
      <c r="Y3093" s="1">
        <v>17</v>
      </c>
      <c r="Z3093" s="1"/>
      <c r="AA3093" s="1">
        <v>15</v>
      </c>
      <c r="AB3093" s="1"/>
      <c r="AC3093" s="1"/>
      <c r="AD3093" s="1"/>
      <c r="AE3093" s="1">
        <v>377</v>
      </c>
      <c r="AF3093" s="1">
        <v>32</v>
      </c>
      <c r="AG3093">
        <f>I3093+J3093+K3093+L3093+M3093+N3093+O3093+P3093+Q3093+R3093+S3093+T3093+U3093+V3093+W3093+X3093+Y3093+Z3093+AA3093+AB3093+AC3093+AD3093+AE3093</f>
        <v>627</v>
      </c>
    </row>
    <row r="3094" spans="1:33" x14ac:dyDescent="0.25">
      <c r="A3094" s="1">
        <v>66</v>
      </c>
      <c r="B3094" s="1">
        <v>29</v>
      </c>
      <c r="C3094" s="1">
        <v>853</v>
      </c>
      <c r="D3094" s="1">
        <v>3</v>
      </c>
      <c r="E3094" s="1">
        <v>218</v>
      </c>
      <c r="F3094" s="1">
        <v>456</v>
      </c>
      <c r="G3094" s="1">
        <v>563</v>
      </c>
      <c r="H3094" s="1">
        <v>800</v>
      </c>
      <c r="I3094" s="1">
        <v>14</v>
      </c>
      <c r="J3094" s="1"/>
      <c r="K3094" s="1">
        <v>53</v>
      </c>
      <c r="L3094" s="1">
        <v>120</v>
      </c>
      <c r="M3094" s="1"/>
      <c r="N3094" s="1"/>
      <c r="O3094" s="1"/>
      <c r="P3094" s="1"/>
      <c r="Q3094" s="1"/>
      <c r="R3094" s="1"/>
      <c r="S3094" s="1"/>
      <c r="T3094" s="1"/>
      <c r="U3094" s="1"/>
      <c r="V3094" s="1"/>
      <c r="W3094" s="1"/>
      <c r="X3094" s="1"/>
      <c r="Y3094" s="1">
        <v>2</v>
      </c>
      <c r="Z3094" s="1"/>
      <c r="AA3094" s="1">
        <v>17</v>
      </c>
      <c r="AB3094" s="1"/>
      <c r="AC3094" s="1"/>
      <c r="AD3094" s="1"/>
      <c r="AE3094" s="1">
        <v>300</v>
      </c>
      <c r="AF3094" s="1">
        <v>57</v>
      </c>
      <c r="AG3094">
        <f>I3094+J3094+K3094+L3094+M3094+N3094+O3094+P3094+Q3094+R3094+S3094+T3094+U3094+V3094+W3094+X3094+Y3094+Z3094+AA3094+AB3094+AC3094+AD3094+AE3094</f>
        <v>506</v>
      </c>
    </row>
    <row r="3095" spans="1:33" x14ac:dyDescent="0.25">
      <c r="A3095" s="1">
        <v>66</v>
      </c>
      <c r="B3095" s="1">
        <v>30</v>
      </c>
      <c r="C3095" s="1">
        <v>797</v>
      </c>
      <c r="D3095" s="1">
        <v>10</v>
      </c>
      <c r="E3095" s="1">
        <v>200</v>
      </c>
      <c r="F3095" s="1">
        <v>342</v>
      </c>
      <c r="G3095" s="1">
        <v>390</v>
      </c>
      <c r="H3095" s="1">
        <v>750</v>
      </c>
      <c r="I3095" s="1">
        <v>4</v>
      </c>
      <c r="J3095" s="1"/>
      <c r="K3095" s="1">
        <v>53</v>
      </c>
      <c r="L3095" s="1">
        <v>98</v>
      </c>
      <c r="M3095" s="1"/>
      <c r="N3095" s="1"/>
      <c r="O3095" s="1"/>
      <c r="P3095" s="1"/>
      <c r="Q3095" s="1"/>
      <c r="R3095" s="1"/>
      <c r="S3095" s="1"/>
      <c r="T3095" s="1"/>
      <c r="U3095" s="1"/>
      <c r="V3095" s="1"/>
      <c r="W3095" s="1"/>
      <c r="X3095" s="1"/>
      <c r="Y3095" s="1">
        <v>5</v>
      </c>
      <c r="Z3095" s="1"/>
      <c r="AA3095" s="1">
        <v>5</v>
      </c>
      <c r="AB3095" s="1"/>
      <c r="AC3095" s="1"/>
      <c r="AD3095" s="1"/>
      <c r="AE3095" s="1">
        <v>212</v>
      </c>
      <c r="AF3095" s="1">
        <v>13</v>
      </c>
      <c r="AG3095">
        <f>I3095+J3095+K3095+L3095+M3095+N3095+O3095+P3095+Q3095+R3095+S3095+T3095+U3095+V3095+W3095+X3095+Y3095+Z3095+AA3095+AB3095+AC3095+AD3095+AE3095</f>
        <v>377</v>
      </c>
    </row>
    <row r="3096" spans="1:33" x14ac:dyDescent="0.25">
      <c r="A3096" s="1">
        <v>66</v>
      </c>
      <c r="B3096" s="1">
        <v>31</v>
      </c>
      <c r="C3096" s="1">
        <v>456</v>
      </c>
      <c r="D3096" s="1">
        <v>5</v>
      </c>
      <c r="E3096" s="1">
        <v>80</v>
      </c>
      <c r="F3096" s="1">
        <v>200</v>
      </c>
      <c r="G3096" s="1">
        <v>319</v>
      </c>
      <c r="H3096" s="1">
        <v>450</v>
      </c>
      <c r="I3096" s="1">
        <v>0</v>
      </c>
      <c r="J3096" s="1"/>
      <c r="K3096" s="1">
        <v>20</v>
      </c>
      <c r="L3096" s="1">
        <v>144</v>
      </c>
      <c r="M3096" s="1"/>
      <c r="N3096" s="1"/>
      <c r="O3096" s="1"/>
      <c r="P3096" s="1"/>
      <c r="Q3096" s="1"/>
      <c r="R3096" s="1"/>
      <c r="S3096" s="1"/>
      <c r="T3096" s="1"/>
      <c r="U3096" s="1"/>
      <c r="V3096" s="1"/>
      <c r="W3096" s="1"/>
      <c r="X3096" s="1"/>
      <c r="Y3096" s="1">
        <v>0</v>
      </c>
      <c r="Z3096" s="1"/>
      <c r="AA3096" s="1">
        <v>0</v>
      </c>
      <c r="AB3096" s="1"/>
      <c r="AC3096" s="1"/>
      <c r="AD3096" s="1"/>
      <c r="AE3096" s="1">
        <v>139</v>
      </c>
      <c r="AF3096" s="1">
        <v>9</v>
      </c>
      <c r="AG3096">
        <f>I3096+J3096+K3096+L3096+M3096+N3096+O3096+P3096+Q3096+R3096+S3096+T3096+U3096+V3096+W3096+X3096+Y3096+Z3096+AA3096+AB3096+AC3096+AD3096+AE3096</f>
        <v>303</v>
      </c>
    </row>
    <row r="3097" spans="1:33" x14ac:dyDescent="0.25">
      <c r="A3097" s="1">
        <v>66</v>
      </c>
      <c r="B3097" s="1">
        <v>32</v>
      </c>
      <c r="C3097" s="1">
        <v>527</v>
      </c>
      <c r="D3097" s="1">
        <v>8</v>
      </c>
      <c r="E3097" s="1">
        <v>106</v>
      </c>
      <c r="F3097" s="1">
        <v>208</v>
      </c>
      <c r="G3097" s="1">
        <v>265</v>
      </c>
      <c r="H3097" s="1">
        <v>500</v>
      </c>
      <c r="I3097" s="1">
        <v>10</v>
      </c>
      <c r="J3097" s="1"/>
      <c r="K3097" s="1">
        <v>18</v>
      </c>
      <c r="L3097" s="1">
        <v>93</v>
      </c>
      <c r="M3097" s="1"/>
      <c r="N3097" s="1"/>
      <c r="O3097" s="1"/>
      <c r="P3097" s="1"/>
      <c r="Q3097" s="1"/>
      <c r="R3097" s="1"/>
      <c r="S3097" s="1"/>
      <c r="T3097" s="1"/>
      <c r="U3097" s="1"/>
      <c r="V3097" s="1"/>
      <c r="W3097" s="1"/>
      <c r="X3097" s="1"/>
      <c r="Y3097" s="1">
        <v>1</v>
      </c>
      <c r="Z3097" s="1"/>
      <c r="AA3097" s="1">
        <v>7</v>
      </c>
      <c r="AB3097" s="1"/>
      <c r="AC3097" s="1"/>
      <c r="AD3097" s="1"/>
      <c r="AE3097" s="1">
        <v>126</v>
      </c>
      <c r="AF3097" s="1">
        <v>0</v>
      </c>
      <c r="AG3097">
        <f>I3097+J3097+K3097+L3097+M3097+N3097+O3097+P3097+Q3097+R3097+S3097+T3097+U3097+V3097+W3097+X3097+Y3097+Z3097+AA3097+AB3097+AC3097+AD3097+AE3097</f>
        <v>255</v>
      </c>
    </row>
    <row r="3098" spans="1:33" x14ac:dyDescent="0.25">
      <c r="A3098" s="1">
        <v>67</v>
      </c>
      <c r="B3098" s="1">
        <v>1</v>
      </c>
      <c r="C3098" s="1">
        <v>787</v>
      </c>
      <c r="D3098" s="1">
        <v>8</v>
      </c>
      <c r="E3098" s="1">
        <v>147</v>
      </c>
      <c r="F3098" s="1">
        <v>277</v>
      </c>
      <c r="G3098" s="1">
        <v>332</v>
      </c>
      <c r="H3098" s="1">
        <v>750</v>
      </c>
      <c r="I3098" s="1">
        <v>6</v>
      </c>
      <c r="J3098" s="1">
        <v>0</v>
      </c>
      <c r="K3098" s="1">
        <v>21</v>
      </c>
      <c r="L3098" s="1">
        <v>85</v>
      </c>
      <c r="M3098" s="1"/>
      <c r="N3098" s="1"/>
      <c r="O3098" s="1"/>
      <c r="P3098" s="1">
        <v>0</v>
      </c>
      <c r="Q3098" s="1"/>
      <c r="R3098" s="1">
        <v>0</v>
      </c>
      <c r="S3098" s="1"/>
      <c r="T3098" s="1"/>
      <c r="U3098" s="1"/>
      <c r="V3098" s="1"/>
      <c r="W3098" s="1">
        <v>4</v>
      </c>
      <c r="X3098" s="1"/>
      <c r="Y3098" s="1">
        <v>3</v>
      </c>
      <c r="Z3098" s="1"/>
      <c r="AA3098" s="1">
        <v>5</v>
      </c>
      <c r="AB3098" s="1"/>
      <c r="AC3098" s="1"/>
      <c r="AD3098" s="1"/>
      <c r="AE3098" s="1">
        <v>193</v>
      </c>
      <c r="AF3098" s="1">
        <v>15</v>
      </c>
      <c r="AG3098">
        <f>I3098+J3098+K3098+L3098+M3098+N3098+O3098+P3098+Q3098+R3098+S3098+T3098+U3098+V3098+W3098+X3098+Y3098+Z3098+AA3098+AB3098+AC3098+AD3098+AE3098</f>
        <v>317</v>
      </c>
    </row>
    <row r="3099" spans="1:33" x14ac:dyDescent="0.25">
      <c r="A3099" s="1">
        <v>67</v>
      </c>
      <c r="B3099" s="1">
        <v>2</v>
      </c>
      <c r="C3099" s="1">
        <v>1192</v>
      </c>
      <c r="D3099" s="1">
        <v>10</v>
      </c>
      <c r="E3099" s="1">
        <v>129</v>
      </c>
      <c r="F3099" s="1">
        <v>239</v>
      </c>
      <c r="G3099" s="1">
        <v>312</v>
      </c>
      <c r="H3099" s="1">
        <v>1150</v>
      </c>
      <c r="I3099" s="1">
        <v>11</v>
      </c>
      <c r="J3099" s="1">
        <v>0</v>
      </c>
      <c r="K3099" s="1">
        <v>26</v>
      </c>
      <c r="L3099" s="1">
        <v>89</v>
      </c>
      <c r="M3099" s="1"/>
      <c r="N3099" s="1"/>
      <c r="O3099" s="1"/>
      <c r="P3099" s="1">
        <v>2</v>
      </c>
      <c r="Q3099" s="1"/>
      <c r="R3099" s="1">
        <v>0</v>
      </c>
      <c r="S3099" s="1"/>
      <c r="T3099" s="1"/>
      <c r="U3099" s="1"/>
      <c r="V3099" s="1"/>
      <c r="W3099" s="1">
        <v>7</v>
      </c>
      <c r="X3099" s="1"/>
      <c r="Y3099" s="1">
        <v>0</v>
      </c>
      <c r="Z3099" s="1"/>
      <c r="AA3099" s="1">
        <v>6</v>
      </c>
      <c r="AB3099" s="1"/>
      <c r="AC3099" s="1"/>
      <c r="AD3099" s="1"/>
      <c r="AE3099" s="1">
        <v>161</v>
      </c>
      <c r="AF3099" s="1">
        <v>10</v>
      </c>
      <c r="AG3099">
        <f>I3099+J3099+K3099+L3099+M3099+N3099+O3099+P3099+Q3099+R3099+S3099+T3099+U3099+V3099+W3099+X3099+Y3099+Z3099+AA3099+AB3099+AC3099+AD3099+AE3099</f>
        <v>302</v>
      </c>
    </row>
    <row r="3100" spans="1:33" x14ac:dyDescent="0.25">
      <c r="A3100" s="1">
        <v>67</v>
      </c>
      <c r="B3100" s="1">
        <v>3</v>
      </c>
      <c r="C3100" s="1">
        <v>1193</v>
      </c>
      <c r="D3100" s="1">
        <v>6</v>
      </c>
      <c r="E3100" s="1">
        <v>140</v>
      </c>
      <c r="F3100" s="1">
        <v>240</v>
      </c>
      <c r="G3100" s="1">
        <v>341</v>
      </c>
      <c r="H3100" s="1">
        <v>950</v>
      </c>
      <c r="I3100" s="1">
        <v>4</v>
      </c>
      <c r="J3100" s="1">
        <v>0</v>
      </c>
      <c r="K3100" s="1">
        <v>8</v>
      </c>
      <c r="L3100" s="1">
        <v>143</v>
      </c>
      <c r="M3100" s="1"/>
      <c r="N3100" s="1"/>
      <c r="O3100" s="1"/>
      <c r="P3100" s="1">
        <v>1</v>
      </c>
      <c r="Q3100" s="1"/>
      <c r="R3100" s="1">
        <v>0</v>
      </c>
      <c r="S3100" s="1"/>
      <c r="T3100" s="1"/>
      <c r="U3100" s="1"/>
      <c r="V3100" s="1"/>
      <c r="W3100" s="1">
        <v>0</v>
      </c>
      <c r="X3100" s="1"/>
      <c r="Y3100" s="1">
        <v>1</v>
      </c>
      <c r="Z3100" s="1"/>
      <c r="AA3100" s="1">
        <v>2</v>
      </c>
      <c r="AB3100" s="1"/>
      <c r="AC3100" s="1"/>
      <c r="AD3100" s="1"/>
      <c r="AE3100" s="1">
        <v>170</v>
      </c>
      <c r="AF3100" s="1">
        <v>12</v>
      </c>
      <c r="AG3100">
        <f>I3100+J3100+K3100+L3100+M3100+N3100+O3100+P3100+Q3100+R3100+S3100+T3100+U3100+V3100+W3100+X3100+Y3100+Z3100+AA3100+AB3100+AC3100+AD3100+AE3100</f>
        <v>329</v>
      </c>
    </row>
    <row r="3101" spans="1:33" x14ac:dyDescent="0.25">
      <c r="A3101" s="1">
        <v>67</v>
      </c>
      <c r="B3101" s="1">
        <v>4</v>
      </c>
      <c r="C3101" s="1">
        <v>1331</v>
      </c>
      <c r="D3101" s="1">
        <v>7</v>
      </c>
      <c r="E3101" s="1">
        <v>177</v>
      </c>
      <c r="F3101" s="1">
        <v>380</v>
      </c>
      <c r="G3101" s="1">
        <v>482</v>
      </c>
      <c r="H3101" s="1">
        <v>1250</v>
      </c>
      <c r="I3101" s="1">
        <v>17</v>
      </c>
      <c r="J3101" s="1">
        <v>1</v>
      </c>
      <c r="K3101" s="1">
        <v>10</v>
      </c>
      <c r="L3101" s="1">
        <v>214</v>
      </c>
      <c r="M3101" s="1"/>
      <c r="N3101" s="1"/>
      <c r="O3101" s="1"/>
      <c r="P3101" s="1">
        <v>1</v>
      </c>
      <c r="Q3101" s="1"/>
      <c r="R3101" s="1">
        <v>4</v>
      </c>
      <c r="S3101" s="1"/>
      <c r="T3101" s="1"/>
      <c r="U3101" s="1"/>
      <c r="V3101" s="1"/>
      <c r="W3101" s="1">
        <v>6</v>
      </c>
      <c r="X3101" s="1"/>
      <c r="Y3101" s="1">
        <v>4</v>
      </c>
      <c r="Z3101" s="1"/>
      <c r="AA3101" s="1">
        <v>7</v>
      </c>
      <c r="AB3101" s="1"/>
      <c r="AC3101" s="1"/>
      <c r="AD3101" s="1"/>
      <c r="AE3101" s="1">
        <v>206</v>
      </c>
      <c r="AF3101" s="1">
        <v>12</v>
      </c>
      <c r="AG3101">
        <f>I3101+J3101+K3101+L3101+M3101+N3101+O3101+P3101+Q3101+R3101+S3101+T3101+U3101+V3101+W3101+X3101+Y3101+Z3101+AA3101+AB3101+AC3101+AD3101+AE3101</f>
        <v>470</v>
      </c>
    </row>
    <row r="3102" spans="1:33" x14ac:dyDescent="0.25">
      <c r="A3102" s="1">
        <v>67</v>
      </c>
      <c r="B3102" s="1">
        <v>5</v>
      </c>
      <c r="C3102" s="1">
        <v>1073</v>
      </c>
      <c r="D3102" s="1">
        <v>10</v>
      </c>
      <c r="E3102" s="1">
        <v>126</v>
      </c>
      <c r="F3102" s="1">
        <v>225</v>
      </c>
      <c r="G3102" s="1">
        <v>288</v>
      </c>
      <c r="H3102" s="1">
        <v>1000</v>
      </c>
      <c r="I3102" s="1">
        <v>2</v>
      </c>
      <c r="J3102" s="1">
        <v>0</v>
      </c>
      <c r="K3102" s="1">
        <v>25</v>
      </c>
      <c r="L3102" s="1">
        <v>111</v>
      </c>
      <c r="M3102" s="1"/>
      <c r="N3102" s="1"/>
      <c r="O3102" s="1"/>
      <c r="P3102" s="1">
        <v>1</v>
      </c>
      <c r="Q3102" s="1"/>
      <c r="R3102" s="1">
        <v>0</v>
      </c>
      <c r="S3102" s="1"/>
      <c r="T3102" s="1"/>
      <c r="U3102" s="1"/>
      <c r="V3102" s="1"/>
      <c r="W3102" s="1">
        <v>6</v>
      </c>
      <c r="X3102" s="1"/>
      <c r="Y3102" s="1">
        <v>1</v>
      </c>
      <c r="Z3102" s="1"/>
      <c r="AA3102" s="1">
        <v>5</v>
      </c>
      <c r="AB3102" s="1"/>
      <c r="AC3102" s="1"/>
      <c r="AD3102" s="1"/>
      <c r="AE3102" s="1">
        <v>130</v>
      </c>
      <c r="AF3102" s="1">
        <v>7</v>
      </c>
      <c r="AG3102">
        <f>I3102+J3102+K3102+L3102+M3102+N3102+O3102+P3102+Q3102+R3102+S3102+T3102+U3102+V3102+W3102+X3102+Y3102+Z3102+AA3102+AB3102+AC3102+AD3102+AE3102</f>
        <v>281</v>
      </c>
    </row>
    <row r="3103" spans="1:33" x14ac:dyDescent="0.25">
      <c r="A3103" s="1">
        <v>67</v>
      </c>
      <c r="B3103" s="1">
        <v>6</v>
      </c>
      <c r="C3103" s="1">
        <v>1263</v>
      </c>
      <c r="D3103" s="1">
        <v>3</v>
      </c>
      <c r="E3103" s="1">
        <v>165</v>
      </c>
      <c r="F3103" s="1">
        <v>336</v>
      </c>
      <c r="G3103" s="1">
        <v>487</v>
      </c>
      <c r="H3103" s="1">
        <v>1150</v>
      </c>
      <c r="I3103" s="1">
        <v>13</v>
      </c>
      <c r="J3103" s="1">
        <v>0</v>
      </c>
      <c r="K3103" s="1">
        <v>22</v>
      </c>
      <c r="L3103" s="1">
        <v>123</v>
      </c>
      <c r="M3103" s="1"/>
      <c r="N3103" s="1"/>
      <c r="O3103" s="1"/>
      <c r="P3103" s="1">
        <v>1</v>
      </c>
      <c r="Q3103" s="1"/>
      <c r="R3103" s="1">
        <v>2</v>
      </c>
      <c r="S3103" s="1"/>
      <c r="T3103" s="1"/>
      <c r="U3103" s="1"/>
      <c r="V3103" s="1"/>
      <c r="W3103" s="1">
        <v>13</v>
      </c>
      <c r="X3103" s="1"/>
      <c r="Y3103" s="1">
        <v>1</v>
      </c>
      <c r="Z3103" s="1"/>
      <c r="AA3103" s="1">
        <v>11</v>
      </c>
      <c r="AB3103" s="1"/>
      <c r="AC3103" s="1"/>
      <c r="AD3103" s="1"/>
      <c r="AE3103" s="1">
        <v>285</v>
      </c>
      <c r="AF3103" s="1">
        <v>15</v>
      </c>
      <c r="AG3103">
        <f>I3103+J3103+K3103+L3103+M3103+N3103+O3103+P3103+Q3103+R3103+S3103+T3103+U3103+V3103+W3103+X3103+Y3103+Z3103+AA3103+AB3103+AC3103+AD3103+AE3103</f>
        <v>471</v>
      </c>
    </row>
    <row r="3104" spans="1:33" x14ac:dyDescent="0.25">
      <c r="A3104" s="1">
        <v>67</v>
      </c>
      <c r="B3104" s="1">
        <v>7</v>
      </c>
      <c r="C3104" s="1">
        <v>894</v>
      </c>
      <c r="D3104" s="1">
        <v>5</v>
      </c>
      <c r="E3104" s="1">
        <v>120</v>
      </c>
      <c r="F3104" s="1">
        <v>249</v>
      </c>
      <c r="G3104" s="1">
        <v>331</v>
      </c>
      <c r="H3104" s="1">
        <v>850</v>
      </c>
      <c r="I3104" s="1">
        <v>7</v>
      </c>
      <c r="J3104" s="1">
        <v>0</v>
      </c>
      <c r="K3104" s="1">
        <v>11</v>
      </c>
      <c r="L3104" s="1">
        <v>82</v>
      </c>
      <c r="M3104" s="1"/>
      <c r="N3104" s="1"/>
      <c r="O3104" s="1"/>
      <c r="P3104" s="1">
        <v>2</v>
      </c>
      <c r="Q3104" s="1"/>
      <c r="R3104" s="1">
        <v>1</v>
      </c>
      <c r="S3104" s="1"/>
      <c r="T3104" s="1"/>
      <c r="U3104" s="1"/>
      <c r="V3104" s="1"/>
      <c r="W3104" s="1">
        <v>1</v>
      </c>
      <c r="X3104" s="1"/>
      <c r="Y3104" s="1">
        <v>1</v>
      </c>
      <c r="Z3104" s="1"/>
      <c r="AA3104" s="1">
        <v>2</v>
      </c>
      <c r="AB3104" s="1"/>
      <c r="AC3104" s="1"/>
      <c r="AD3104" s="1"/>
      <c r="AE3104" s="1">
        <v>215</v>
      </c>
      <c r="AF3104" s="1">
        <v>9</v>
      </c>
      <c r="AG3104">
        <f>I3104+J3104+K3104+L3104+M3104+N3104+O3104+P3104+Q3104+R3104+S3104+T3104+U3104+V3104+W3104+X3104+Y3104+Z3104+AA3104+AB3104+AC3104+AD3104+AE3104</f>
        <v>322</v>
      </c>
    </row>
    <row r="3105" spans="1:33" x14ac:dyDescent="0.25">
      <c r="A3105" s="1">
        <v>67</v>
      </c>
      <c r="B3105" s="1">
        <v>8</v>
      </c>
      <c r="C3105" s="1">
        <v>1379</v>
      </c>
      <c r="D3105" s="1">
        <v>7</v>
      </c>
      <c r="E3105" s="1">
        <v>182</v>
      </c>
      <c r="F3105" s="1">
        <v>336</v>
      </c>
      <c r="G3105" s="1">
        <v>498</v>
      </c>
      <c r="H3105" s="1">
        <v>1300</v>
      </c>
      <c r="I3105" s="1">
        <v>15</v>
      </c>
      <c r="J3105" s="1">
        <v>1</v>
      </c>
      <c r="K3105" s="1">
        <v>11</v>
      </c>
      <c r="L3105" s="1">
        <v>153</v>
      </c>
      <c r="M3105" s="1"/>
      <c r="N3105" s="1"/>
      <c r="O3105" s="1"/>
      <c r="P3105" s="1">
        <v>1</v>
      </c>
      <c r="Q3105" s="1"/>
      <c r="R3105" s="1">
        <v>1</v>
      </c>
      <c r="S3105" s="1"/>
      <c r="T3105" s="1"/>
      <c r="U3105" s="1"/>
      <c r="V3105" s="1"/>
      <c r="W3105" s="1">
        <v>4</v>
      </c>
      <c r="X3105" s="1"/>
      <c r="Y3105" s="1">
        <v>1</v>
      </c>
      <c r="Z3105" s="1"/>
      <c r="AA3105" s="1">
        <v>7</v>
      </c>
      <c r="AB3105" s="1"/>
      <c r="AC3105" s="1"/>
      <c r="AD3105" s="1"/>
      <c r="AE3105" s="1">
        <v>283</v>
      </c>
      <c r="AF3105" s="1">
        <v>14</v>
      </c>
      <c r="AG3105">
        <f>I3105+J3105+K3105+L3105+M3105+N3105+O3105+P3105+Q3105+R3105+S3105+T3105+U3105+V3105+W3105+X3105+Y3105+Z3105+AA3105+AB3105+AC3105+AD3105+AE3105</f>
        <v>477</v>
      </c>
    </row>
    <row r="3106" spans="1:33" x14ac:dyDescent="0.25">
      <c r="A3106" s="1">
        <v>67</v>
      </c>
      <c r="B3106" s="1">
        <v>9</v>
      </c>
      <c r="C3106" s="1">
        <v>1350</v>
      </c>
      <c r="D3106" s="1">
        <v>6</v>
      </c>
      <c r="E3106" s="1">
        <v>191</v>
      </c>
      <c r="F3106" s="1">
        <v>385</v>
      </c>
      <c r="G3106" s="1">
        <v>512</v>
      </c>
      <c r="H3106" s="1">
        <v>1250</v>
      </c>
      <c r="I3106" s="1">
        <v>7</v>
      </c>
      <c r="J3106" s="1">
        <v>3</v>
      </c>
      <c r="K3106" s="1">
        <v>24</v>
      </c>
      <c r="L3106" s="1">
        <v>145</v>
      </c>
      <c r="M3106" s="1"/>
      <c r="N3106" s="1"/>
      <c r="O3106" s="1"/>
      <c r="P3106" s="1">
        <v>0</v>
      </c>
      <c r="Q3106" s="1"/>
      <c r="R3106" s="1">
        <v>0</v>
      </c>
      <c r="S3106" s="1"/>
      <c r="T3106" s="1"/>
      <c r="U3106" s="1"/>
      <c r="V3106" s="1"/>
      <c r="W3106" s="1">
        <v>24</v>
      </c>
      <c r="X3106" s="1"/>
      <c r="Y3106" s="1">
        <v>2</v>
      </c>
      <c r="Z3106" s="1"/>
      <c r="AA3106" s="1">
        <v>15</v>
      </c>
      <c r="AB3106" s="1"/>
      <c r="AC3106" s="1"/>
      <c r="AD3106" s="1"/>
      <c r="AE3106" s="1">
        <v>271</v>
      </c>
      <c r="AF3106" s="1">
        <v>21</v>
      </c>
      <c r="AG3106">
        <f>I3106+J3106+K3106+L3106+M3106+N3106+O3106+P3106+Q3106+R3106+S3106+T3106+U3106+V3106+W3106+X3106+Y3106+Z3106+AA3106+AB3106+AC3106+AD3106+AE3106</f>
        <v>491</v>
      </c>
    </row>
    <row r="3107" spans="1:33" x14ac:dyDescent="0.25">
      <c r="A3107" s="1">
        <v>67</v>
      </c>
      <c r="B3107" s="1">
        <v>10</v>
      </c>
      <c r="C3107" s="1">
        <v>1454</v>
      </c>
      <c r="D3107" s="1">
        <v>7</v>
      </c>
      <c r="E3107" s="1">
        <v>151</v>
      </c>
      <c r="F3107" s="1">
        <v>292</v>
      </c>
      <c r="G3107" s="1">
        <v>400</v>
      </c>
      <c r="H3107" s="1">
        <v>1350</v>
      </c>
      <c r="I3107" s="1">
        <v>21</v>
      </c>
      <c r="J3107" s="1">
        <v>1</v>
      </c>
      <c r="K3107" s="1">
        <v>24</v>
      </c>
      <c r="L3107" s="1">
        <v>162</v>
      </c>
      <c r="M3107" s="1"/>
      <c r="N3107" s="1"/>
      <c r="O3107" s="1"/>
      <c r="P3107" s="1">
        <v>3</v>
      </c>
      <c r="Q3107" s="1"/>
      <c r="R3107" s="1">
        <v>1</v>
      </c>
      <c r="S3107" s="1"/>
      <c r="T3107" s="1"/>
      <c r="U3107" s="1"/>
      <c r="V3107" s="1"/>
      <c r="W3107" s="1">
        <v>4</v>
      </c>
      <c r="X3107" s="1"/>
      <c r="Y3107" s="1">
        <v>0</v>
      </c>
      <c r="Z3107" s="1"/>
      <c r="AA3107" s="1">
        <v>6</v>
      </c>
      <c r="AB3107" s="1"/>
      <c r="AC3107" s="1"/>
      <c r="AD3107" s="1"/>
      <c r="AE3107" s="1">
        <v>170</v>
      </c>
      <c r="AF3107" s="1">
        <v>7</v>
      </c>
      <c r="AG3107">
        <f>I3107+J3107+K3107+L3107+M3107+N3107+O3107+P3107+Q3107+R3107+S3107+T3107+U3107+V3107+W3107+X3107+Y3107+Z3107+AA3107+AB3107+AC3107+AD3107+AE3107</f>
        <v>392</v>
      </c>
    </row>
    <row r="3108" spans="1:33" x14ac:dyDescent="0.25">
      <c r="A3108" s="1">
        <v>67</v>
      </c>
      <c r="B3108" s="1">
        <v>11</v>
      </c>
      <c r="C3108" s="1">
        <v>1497</v>
      </c>
      <c r="D3108" s="1">
        <v>6</v>
      </c>
      <c r="E3108" s="1">
        <v>261</v>
      </c>
      <c r="F3108" s="1">
        <v>492</v>
      </c>
      <c r="G3108" s="1">
        <v>600</v>
      </c>
      <c r="H3108" s="1">
        <v>1350</v>
      </c>
      <c r="I3108" s="1">
        <v>25</v>
      </c>
      <c r="J3108" s="1">
        <v>1</v>
      </c>
      <c r="K3108" s="1">
        <v>43</v>
      </c>
      <c r="L3108" s="1">
        <v>133</v>
      </c>
      <c r="M3108" s="1"/>
      <c r="N3108" s="1"/>
      <c r="O3108" s="1"/>
      <c r="P3108" s="1">
        <v>2</v>
      </c>
      <c r="Q3108" s="1"/>
      <c r="R3108" s="1">
        <v>0</v>
      </c>
      <c r="S3108" s="1"/>
      <c r="T3108" s="1"/>
      <c r="U3108" s="1"/>
      <c r="V3108" s="1"/>
      <c r="W3108" s="1">
        <v>3</v>
      </c>
      <c r="X3108" s="1"/>
      <c r="Y3108" s="1">
        <v>2</v>
      </c>
      <c r="Z3108" s="1"/>
      <c r="AA3108" s="1">
        <v>15</v>
      </c>
      <c r="AB3108" s="1"/>
      <c r="AC3108" s="1"/>
      <c r="AD3108" s="1"/>
      <c r="AE3108" s="1">
        <v>351</v>
      </c>
      <c r="AF3108" s="1">
        <v>24</v>
      </c>
      <c r="AG3108">
        <f>I3108+J3108+K3108+L3108+M3108+N3108+O3108+P3108+Q3108+R3108+S3108+T3108+U3108+V3108+W3108+X3108+Y3108+Z3108+AA3108+AB3108+AC3108+AD3108+AE3108</f>
        <v>575</v>
      </c>
    </row>
    <row r="3109" spans="1:33" x14ac:dyDescent="0.25">
      <c r="A3109" s="1">
        <v>67</v>
      </c>
      <c r="B3109" s="1">
        <v>12</v>
      </c>
      <c r="C3109" s="1">
        <v>1492</v>
      </c>
      <c r="D3109" s="1">
        <v>4</v>
      </c>
      <c r="E3109" s="1">
        <v>190</v>
      </c>
      <c r="F3109" s="1">
        <v>321</v>
      </c>
      <c r="G3109" s="1">
        <v>434</v>
      </c>
      <c r="H3109" s="1">
        <v>1400</v>
      </c>
      <c r="I3109" s="1">
        <v>5</v>
      </c>
      <c r="J3109" s="1">
        <v>0</v>
      </c>
      <c r="K3109" s="1">
        <v>23</v>
      </c>
      <c r="L3109" s="1">
        <v>202</v>
      </c>
      <c r="M3109" s="1"/>
      <c r="N3109" s="1"/>
      <c r="O3109" s="1"/>
      <c r="P3109" s="1">
        <v>0</v>
      </c>
      <c r="Q3109" s="1"/>
      <c r="R3109" s="1">
        <v>0</v>
      </c>
      <c r="S3109" s="1"/>
      <c r="T3109" s="1"/>
      <c r="U3109" s="1"/>
      <c r="V3109" s="1"/>
      <c r="W3109" s="1">
        <v>4</v>
      </c>
      <c r="X3109" s="1"/>
      <c r="Y3109" s="1">
        <v>1</v>
      </c>
      <c r="Z3109" s="1"/>
      <c r="AA3109" s="1">
        <v>5</v>
      </c>
      <c r="AB3109" s="1"/>
      <c r="AC3109" s="1"/>
      <c r="AD3109" s="1"/>
      <c r="AE3109" s="1">
        <v>178</v>
      </c>
      <c r="AF3109" s="1">
        <v>12</v>
      </c>
      <c r="AG3109">
        <f>I3109+J3109+K3109+L3109+M3109+N3109+O3109+P3109+Q3109+R3109+S3109+T3109+U3109+V3109+W3109+X3109+Y3109+Z3109+AA3109+AB3109+AC3109+AD3109+AE3109</f>
        <v>418</v>
      </c>
    </row>
    <row r="3110" spans="1:33" x14ac:dyDescent="0.25">
      <c r="A3110" s="1">
        <v>67</v>
      </c>
      <c r="B3110" s="1">
        <v>13</v>
      </c>
      <c r="C3110" s="1">
        <v>1201</v>
      </c>
      <c r="D3110" s="1">
        <v>5</v>
      </c>
      <c r="E3110" s="1">
        <v>187</v>
      </c>
      <c r="F3110" s="1">
        <v>375</v>
      </c>
      <c r="G3110" s="1">
        <v>460</v>
      </c>
      <c r="H3110" s="1">
        <v>1150</v>
      </c>
      <c r="I3110" s="1">
        <v>38</v>
      </c>
      <c r="J3110" s="1">
        <v>2</v>
      </c>
      <c r="K3110" s="1">
        <v>34</v>
      </c>
      <c r="L3110" s="1">
        <v>112</v>
      </c>
      <c r="M3110" s="1"/>
      <c r="N3110" s="1"/>
      <c r="O3110" s="1"/>
      <c r="P3110" s="1">
        <v>4</v>
      </c>
      <c r="Q3110" s="1"/>
      <c r="R3110" s="1">
        <v>2</v>
      </c>
      <c r="S3110" s="1"/>
      <c r="T3110" s="1"/>
      <c r="U3110" s="1"/>
      <c r="V3110" s="1"/>
      <c r="W3110" s="1">
        <v>61</v>
      </c>
      <c r="X3110" s="1"/>
      <c r="Y3110" s="1">
        <v>2</v>
      </c>
      <c r="Z3110" s="1"/>
      <c r="AA3110" s="1">
        <v>2</v>
      </c>
      <c r="AB3110" s="1"/>
      <c r="AC3110" s="1"/>
      <c r="AD3110" s="1"/>
      <c r="AE3110" s="1">
        <v>187</v>
      </c>
      <c r="AF3110" s="1">
        <v>14</v>
      </c>
      <c r="AG3110">
        <f>I3110+J3110+K3110+L3110+M3110+N3110+O3110+P3110+Q3110+R3110+S3110+T3110+U3110+V3110+W3110+X3110+Y3110+Z3110+AA3110+AB3110+AC3110+AD3110+AE3110</f>
        <v>444</v>
      </c>
    </row>
    <row r="3111" spans="1:33" x14ac:dyDescent="0.25">
      <c r="A3111" s="1">
        <v>67</v>
      </c>
      <c r="B3111" s="1">
        <v>14</v>
      </c>
      <c r="C3111" s="1">
        <v>1072</v>
      </c>
      <c r="D3111" s="1">
        <v>7</v>
      </c>
      <c r="E3111" s="1">
        <v>189</v>
      </c>
      <c r="F3111" s="1">
        <v>303</v>
      </c>
      <c r="G3111" s="1">
        <v>393</v>
      </c>
      <c r="H3111" s="1">
        <v>1000</v>
      </c>
      <c r="I3111" s="1">
        <v>18</v>
      </c>
      <c r="J3111" s="1">
        <v>0</v>
      </c>
      <c r="K3111" s="1">
        <v>9</v>
      </c>
      <c r="L3111" s="1">
        <v>135</v>
      </c>
      <c r="M3111" s="1"/>
      <c r="N3111" s="1"/>
      <c r="O3111" s="1"/>
      <c r="P3111" s="1">
        <v>1</v>
      </c>
      <c r="Q3111" s="1"/>
      <c r="R3111" s="1">
        <v>0</v>
      </c>
      <c r="S3111" s="1"/>
      <c r="T3111" s="1"/>
      <c r="U3111" s="1"/>
      <c r="V3111" s="1"/>
      <c r="W3111" s="1">
        <v>3</v>
      </c>
      <c r="X3111" s="1"/>
      <c r="Y3111" s="1">
        <v>0</v>
      </c>
      <c r="Z3111" s="1"/>
      <c r="AA3111" s="1">
        <v>3</v>
      </c>
      <c r="AB3111" s="1"/>
      <c r="AC3111" s="1"/>
      <c r="AD3111" s="1"/>
      <c r="AE3111" s="1">
        <v>207</v>
      </c>
      <c r="AF3111" s="1">
        <v>15</v>
      </c>
      <c r="AG3111">
        <f>I3111+J3111+K3111+L3111+M3111+N3111+O3111+P3111+Q3111+R3111+S3111+T3111+U3111+V3111+W3111+X3111+Y3111+Z3111+AA3111+AB3111+AC3111+AD3111+AE3111</f>
        <v>376</v>
      </c>
    </row>
    <row r="3112" spans="1:33" x14ac:dyDescent="0.25">
      <c r="A3112" s="1">
        <v>67</v>
      </c>
      <c r="B3112" s="1">
        <v>15</v>
      </c>
      <c r="C3112" s="1">
        <v>1305</v>
      </c>
      <c r="D3112" s="1">
        <v>7</v>
      </c>
      <c r="E3112" s="1">
        <v>170</v>
      </c>
      <c r="F3112" s="1">
        <v>332</v>
      </c>
      <c r="G3112" s="1">
        <v>450</v>
      </c>
      <c r="H3112" s="1">
        <v>1200</v>
      </c>
      <c r="I3112" s="1">
        <v>14</v>
      </c>
      <c r="J3112" s="1">
        <v>1</v>
      </c>
      <c r="K3112" s="1">
        <v>23</v>
      </c>
      <c r="L3112" s="1">
        <v>110</v>
      </c>
      <c r="M3112" s="1"/>
      <c r="N3112" s="1"/>
      <c r="O3112" s="1"/>
      <c r="P3112" s="1">
        <v>0</v>
      </c>
      <c r="Q3112" s="1"/>
      <c r="R3112" s="1">
        <v>0</v>
      </c>
      <c r="S3112" s="1"/>
      <c r="T3112" s="1"/>
      <c r="U3112" s="1"/>
      <c r="V3112" s="1"/>
      <c r="W3112" s="1">
        <v>8</v>
      </c>
      <c r="X3112" s="1"/>
      <c r="Y3112" s="1">
        <v>0</v>
      </c>
      <c r="Z3112" s="1"/>
      <c r="AA3112" s="1">
        <v>11</v>
      </c>
      <c r="AB3112" s="1"/>
      <c r="AC3112" s="1"/>
      <c r="AD3112" s="1"/>
      <c r="AE3112" s="1">
        <v>264</v>
      </c>
      <c r="AF3112" s="1">
        <v>19</v>
      </c>
      <c r="AG3112">
        <f>I3112+J3112+K3112+L3112+M3112+N3112+O3112+P3112+Q3112+R3112+S3112+T3112+U3112+V3112+W3112+X3112+Y3112+Z3112+AA3112+AB3112+AC3112+AD3112+AE3112</f>
        <v>431</v>
      </c>
    </row>
    <row r="3113" spans="1:33" x14ac:dyDescent="0.25">
      <c r="A3113" s="1">
        <v>67</v>
      </c>
      <c r="B3113" s="1">
        <v>16</v>
      </c>
      <c r="C3113" s="1">
        <v>1553</v>
      </c>
      <c r="D3113" s="1">
        <v>4</v>
      </c>
      <c r="E3113" s="1">
        <v>160</v>
      </c>
      <c r="F3113" s="1">
        <v>362</v>
      </c>
      <c r="G3113" s="1">
        <v>487</v>
      </c>
      <c r="H3113" s="1">
        <v>1450</v>
      </c>
      <c r="I3113" s="1">
        <v>10</v>
      </c>
      <c r="J3113" s="1">
        <v>2</v>
      </c>
      <c r="K3113" s="1">
        <v>30</v>
      </c>
      <c r="L3113" s="1">
        <v>179</v>
      </c>
      <c r="M3113" s="1"/>
      <c r="N3113" s="1"/>
      <c r="O3113" s="1"/>
      <c r="P3113" s="1">
        <v>0</v>
      </c>
      <c r="Q3113" s="1"/>
      <c r="R3113" s="1">
        <v>0</v>
      </c>
      <c r="S3113" s="1"/>
      <c r="T3113" s="1"/>
      <c r="U3113" s="1"/>
      <c r="V3113" s="1"/>
      <c r="W3113" s="1">
        <v>2</v>
      </c>
      <c r="X3113" s="1"/>
      <c r="Y3113" s="1">
        <v>1</v>
      </c>
      <c r="Z3113" s="1"/>
      <c r="AA3113" s="1">
        <v>6</v>
      </c>
      <c r="AB3113" s="1"/>
      <c r="AC3113" s="1"/>
      <c r="AD3113" s="1"/>
      <c r="AE3113" s="1">
        <v>245</v>
      </c>
      <c r="AF3113" s="1">
        <v>8</v>
      </c>
      <c r="AG3113">
        <f>I3113+J3113+K3113+L3113+M3113+N3113+O3113+P3113+Q3113+R3113+S3113+T3113+U3113+V3113+W3113+X3113+Y3113+Z3113+AA3113+AB3113+AC3113+AD3113+AE3113</f>
        <v>475</v>
      </c>
    </row>
    <row r="3114" spans="1:33" x14ac:dyDescent="0.25">
      <c r="A3114" s="1">
        <v>67</v>
      </c>
      <c r="B3114" s="1">
        <v>17</v>
      </c>
      <c r="C3114" s="1">
        <v>1340</v>
      </c>
      <c r="D3114" s="1">
        <v>6</v>
      </c>
      <c r="E3114" s="1">
        <v>212</v>
      </c>
      <c r="F3114" s="1">
        <v>377</v>
      </c>
      <c r="G3114" s="1">
        <v>480</v>
      </c>
      <c r="H3114" s="1">
        <v>1300</v>
      </c>
      <c r="I3114" s="1">
        <v>16</v>
      </c>
      <c r="J3114" s="1">
        <v>0</v>
      </c>
      <c r="K3114" s="1">
        <v>6</v>
      </c>
      <c r="L3114" s="1">
        <v>127</v>
      </c>
      <c r="M3114" s="1"/>
      <c r="N3114" s="1"/>
      <c r="O3114" s="1"/>
      <c r="P3114" s="1">
        <v>2</v>
      </c>
      <c r="Q3114" s="1"/>
      <c r="R3114" s="1">
        <v>2</v>
      </c>
      <c r="S3114" s="1"/>
      <c r="T3114" s="1"/>
      <c r="U3114" s="1"/>
      <c r="V3114" s="1"/>
      <c r="W3114" s="1">
        <v>4</v>
      </c>
      <c r="X3114" s="1"/>
      <c r="Y3114" s="1">
        <v>0</v>
      </c>
      <c r="Z3114" s="1"/>
      <c r="AA3114" s="1">
        <v>3</v>
      </c>
      <c r="AB3114" s="1"/>
      <c r="AC3114" s="1"/>
      <c r="AD3114" s="1"/>
      <c r="AE3114" s="1">
        <v>306</v>
      </c>
      <c r="AF3114" s="1">
        <v>14</v>
      </c>
      <c r="AG3114">
        <f>I3114+J3114+K3114+L3114+M3114+N3114+O3114+P3114+Q3114+R3114+S3114+T3114+U3114+V3114+W3114+X3114+Y3114+Z3114+AA3114+AB3114+AC3114+AD3114+AE3114</f>
        <v>466</v>
      </c>
    </row>
    <row r="3115" spans="1:33" x14ac:dyDescent="0.25">
      <c r="A3115" s="1">
        <v>67</v>
      </c>
      <c r="B3115" s="1">
        <v>18</v>
      </c>
      <c r="C3115" s="1">
        <v>1329</v>
      </c>
      <c r="D3115" s="1">
        <v>5</v>
      </c>
      <c r="E3115" s="1">
        <v>111</v>
      </c>
      <c r="F3115" s="1">
        <v>202</v>
      </c>
      <c r="G3115" s="1">
        <v>285</v>
      </c>
      <c r="H3115" s="1">
        <v>1300</v>
      </c>
      <c r="I3115" s="1">
        <v>0</v>
      </c>
      <c r="J3115" s="1">
        <v>0</v>
      </c>
      <c r="K3115" s="1">
        <v>9</v>
      </c>
      <c r="L3115" s="1">
        <v>113</v>
      </c>
      <c r="M3115" s="1"/>
      <c r="N3115" s="1"/>
      <c r="O3115" s="1"/>
      <c r="P3115" s="1">
        <v>3</v>
      </c>
      <c r="Q3115" s="1"/>
      <c r="R3115" s="1">
        <v>0</v>
      </c>
      <c r="S3115" s="1"/>
      <c r="T3115" s="1"/>
      <c r="U3115" s="1"/>
      <c r="V3115" s="1"/>
      <c r="W3115" s="1">
        <v>0</v>
      </c>
      <c r="X3115" s="1"/>
      <c r="Y3115" s="1">
        <v>0</v>
      </c>
      <c r="Z3115" s="1"/>
      <c r="AA3115" s="1">
        <v>6</v>
      </c>
      <c r="AB3115" s="1"/>
      <c r="AC3115" s="1"/>
      <c r="AD3115" s="1"/>
      <c r="AE3115" s="1">
        <v>146</v>
      </c>
      <c r="AF3115" s="1">
        <v>8</v>
      </c>
      <c r="AG3115">
        <f>I3115+J3115+K3115+L3115+M3115+N3115+O3115+P3115+Q3115+R3115+S3115+T3115+U3115+V3115+W3115+X3115+Y3115+Z3115+AA3115+AB3115+AC3115+AD3115+AE3115</f>
        <v>277</v>
      </c>
    </row>
    <row r="3116" spans="1:33" x14ac:dyDescent="0.25">
      <c r="A3116" s="1">
        <v>67</v>
      </c>
      <c r="B3116" s="1">
        <v>19</v>
      </c>
      <c r="C3116" s="1">
        <v>1293</v>
      </c>
      <c r="D3116" s="1">
        <v>8</v>
      </c>
      <c r="E3116" s="1">
        <v>157</v>
      </c>
      <c r="F3116" s="1">
        <v>298</v>
      </c>
      <c r="G3116" s="1">
        <v>424</v>
      </c>
      <c r="H3116" s="1">
        <v>1200</v>
      </c>
      <c r="I3116" s="1">
        <v>6</v>
      </c>
      <c r="J3116" s="1">
        <v>2</v>
      </c>
      <c r="K3116" s="1">
        <v>15</v>
      </c>
      <c r="L3116" s="1">
        <v>154</v>
      </c>
      <c r="M3116" s="1"/>
      <c r="N3116" s="1"/>
      <c r="O3116" s="1"/>
      <c r="P3116" s="1">
        <v>11</v>
      </c>
      <c r="Q3116" s="1"/>
      <c r="R3116" s="1">
        <v>0</v>
      </c>
      <c r="S3116" s="1"/>
      <c r="T3116" s="1"/>
      <c r="U3116" s="1"/>
      <c r="V3116" s="1"/>
      <c r="W3116" s="1">
        <v>5</v>
      </c>
      <c r="X3116" s="1"/>
      <c r="Y3116" s="1">
        <v>1</v>
      </c>
      <c r="Z3116" s="1"/>
      <c r="AA3116" s="1">
        <v>10</v>
      </c>
      <c r="AB3116" s="1"/>
      <c r="AC3116" s="1"/>
      <c r="AD3116" s="1"/>
      <c r="AE3116" s="1">
        <v>203</v>
      </c>
      <c r="AF3116" s="1">
        <v>15</v>
      </c>
      <c r="AG3116">
        <f>I3116+J3116+K3116+L3116+M3116+N3116+O3116+P3116+Q3116+R3116+S3116+T3116+U3116+V3116+W3116+X3116+Y3116+Z3116+AA3116+AB3116+AC3116+AD3116+AE3116</f>
        <v>407</v>
      </c>
    </row>
    <row r="3117" spans="1:33" x14ac:dyDescent="0.25">
      <c r="A3117" s="1">
        <v>67</v>
      </c>
      <c r="B3117" s="1">
        <v>20</v>
      </c>
      <c r="C3117" s="1">
        <v>1355</v>
      </c>
      <c r="D3117" s="1">
        <v>5</v>
      </c>
      <c r="E3117" s="1">
        <v>149</v>
      </c>
      <c r="F3117" s="1">
        <v>268</v>
      </c>
      <c r="G3117" s="1">
        <v>370</v>
      </c>
      <c r="H3117" s="1">
        <v>1250</v>
      </c>
      <c r="I3117" s="1">
        <v>8</v>
      </c>
      <c r="J3117" s="1">
        <v>0</v>
      </c>
      <c r="K3117" s="1">
        <v>29</v>
      </c>
      <c r="L3117" s="1">
        <v>145</v>
      </c>
      <c r="M3117" s="1"/>
      <c r="N3117" s="1"/>
      <c r="O3117" s="1"/>
      <c r="P3117" s="1">
        <v>4</v>
      </c>
      <c r="Q3117" s="1"/>
      <c r="R3117" s="1">
        <v>1</v>
      </c>
      <c r="S3117" s="1"/>
      <c r="T3117" s="1"/>
      <c r="U3117" s="1"/>
      <c r="V3117" s="1"/>
      <c r="W3117" s="1">
        <v>2</v>
      </c>
      <c r="X3117" s="1"/>
      <c r="Y3117" s="1">
        <v>0</v>
      </c>
      <c r="Z3117" s="1"/>
      <c r="AA3117" s="1">
        <v>7</v>
      </c>
      <c r="AB3117" s="1"/>
      <c r="AC3117" s="1"/>
      <c r="AD3117" s="1"/>
      <c r="AE3117" s="1">
        <v>166</v>
      </c>
      <c r="AF3117" s="1">
        <v>8</v>
      </c>
      <c r="AG3117">
        <f>I3117+J3117+K3117+L3117+M3117+N3117+O3117+P3117+Q3117+R3117+S3117+T3117+U3117+V3117+W3117+X3117+Y3117+Z3117+AA3117+AB3117+AC3117+AD3117+AE3117</f>
        <v>362</v>
      </c>
    </row>
    <row r="3118" spans="1:33" x14ac:dyDescent="0.25">
      <c r="A3118" s="1">
        <v>67</v>
      </c>
      <c r="B3118" s="1">
        <v>21</v>
      </c>
      <c r="C3118" s="1">
        <v>1030</v>
      </c>
      <c r="D3118" s="1">
        <v>2</v>
      </c>
      <c r="E3118" s="1">
        <v>123</v>
      </c>
      <c r="F3118" s="1">
        <v>239</v>
      </c>
      <c r="G3118" s="1">
        <v>297</v>
      </c>
      <c r="H3118" s="1">
        <v>950</v>
      </c>
      <c r="I3118" s="1">
        <v>6</v>
      </c>
      <c r="J3118" s="1">
        <v>0</v>
      </c>
      <c r="K3118" s="1">
        <v>6</v>
      </c>
      <c r="L3118" s="1">
        <v>121</v>
      </c>
      <c r="M3118" s="1"/>
      <c r="N3118" s="1"/>
      <c r="O3118" s="1"/>
      <c r="P3118" s="1">
        <v>1</v>
      </c>
      <c r="Q3118" s="1"/>
      <c r="R3118" s="1">
        <v>0</v>
      </c>
      <c r="S3118" s="1"/>
      <c r="T3118" s="1"/>
      <c r="U3118" s="1"/>
      <c r="V3118" s="1"/>
      <c r="W3118" s="1">
        <v>0</v>
      </c>
      <c r="X3118" s="1"/>
      <c r="Y3118" s="1">
        <v>3</v>
      </c>
      <c r="Z3118" s="1"/>
      <c r="AA3118" s="1">
        <v>1</v>
      </c>
      <c r="AB3118" s="1"/>
      <c r="AC3118" s="1"/>
      <c r="AD3118" s="1"/>
      <c r="AE3118" s="1">
        <v>147</v>
      </c>
      <c r="AF3118" s="1">
        <v>12</v>
      </c>
      <c r="AG3118">
        <f>I3118+J3118+K3118+L3118+M3118+N3118+O3118+P3118+Q3118+R3118+S3118+T3118+U3118+V3118+W3118+X3118+Y3118+Z3118+AA3118+AB3118+AC3118+AD3118+AE3118</f>
        <v>285</v>
      </c>
    </row>
    <row r="3119" spans="1:33" x14ac:dyDescent="0.25">
      <c r="A3119" s="1">
        <v>67</v>
      </c>
      <c r="B3119" s="1">
        <v>22</v>
      </c>
      <c r="C3119" s="1">
        <v>1101</v>
      </c>
      <c r="D3119" s="1">
        <v>8</v>
      </c>
      <c r="E3119" s="1">
        <v>158</v>
      </c>
      <c r="F3119" s="1">
        <v>280</v>
      </c>
      <c r="G3119" s="1">
        <v>362</v>
      </c>
      <c r="H3119" s="1">
        <v>1000</v>
      </c>
      <c r="I3119" s="1">
        <v>10</v>
      </c>
      <c r="J3119" s="1">
        <v>2</v>
      </c>
      <c r="K3119" s="1">
        <v>14</v>
      </c>
      <c r="L3119" s="1">
        <v>148</v>
      </c>
      <c r="M3119" s="1"/>
      <c r="N3119" s="1"/>
      <c r="O3119" s="1"/>
      <c r="P3119" s="1">
        <v>0</v>
      </c>
      <c r="Q3119" s="1"/>
      <c r="R3119" s="1">
        <v>0</v>
      </c>
      <c r="S3119" s="1"/>
      <c r="T3119" s="1"/>
      <c r="U3119" s="1"/>
      <c r="V3119" s="1"/>
      <c r="W3119" s="1">
        <v>2</v>
      </c>
      <c r="X3119" s="1"/>
      <c r="Y3119" s="1">
        <v>1</v>
      </c>
      <c r="Z3119" s="1"/>
      <c r="AA3119" s="1">
        <v>3</v>
      </c>
      <c r="AB3119" s="1"/>
      <c r="AC3119" s="1"/>
      <c r="AD3119" s="1"/>
      <c r="AE3119" s="1">
        <v>167</v>
      </c>
      <c r="AF3119" s="1">
        <v>15</v>
      </c>
      <c r="AG3119">
        <f>I3119+J3119+K3119+L3119+M3119+N3119+O3119+P3119+Q3119+R3119+S3119+T3119+U3119+V3119+W3119+X3119+Y3119+Z3119+AA3119+AB3119+AC3119+AD3119+AE3119</f>
        <v>347</v>
      </c>
    </row>
    <row r="3120" spans="1:33" x14ac:dyDescent="0.25">
      <c r="A3120" s="1">
        <v>67</v>
      </c>
      <c r="B3120" s="1">
        <v>23</v>
      </c>
      <c r="C3120" s="1">
        <v>1248</v>
      </c>
      <c r="D3120" s="1">
        <v>3</v>
      </c>
      <c r="E3120" s="1">
        <v>179</v>
      </c>
      <c r="F3120" s="1">
        <v>276</v>
      </c>
      <c r="G3120" s="1">
        <v>390</v>
      </c>
      <c r="H3120" s="1">
        <v>1250</v>
      </c>
      <c r="I3120" s="1">
        <v>2</v>
      </c>
      <c r="J3120" s="1">
        <v>0</v>
      </c>
      <c r="K3120" s="1">
        <v>20</v>
      </c>
      <c r="L3120" s="1">
        <v>129</v>
      </c>
      <c r="M3120" s="1"/>
      <c r="N3120" s="1"/>
      <c r="O3120" s="1"/>
      <c r="P3120" s="1">
        <v>3</v>
      </c>
      <c r="Q3120" s="1"/>
      <c r="R3120" s="1">
        <v>0</v>
      </c>
      <c r="S3120" s="1"/>
      <c r="T3120" s="1"/>
      <c r="U3120" s="1"/>
      <c r="V3120" s="1"/>
      <c r="W3120" s="1">
        <v>5</v>
      </c>
      <c r="X3120" s="1"/>
      <c r="Y3120" s="1">
        <v>0</v>
      </c>
      <c r="Z3120" s="1"/>
      <c r="AA3120" s="1">
        <v>9</v>
      </c>
      <c r="AB3120" s="1"/>
      <c r="AC3120" s="1"/>
      <c r="AD3120" s="1"/>
      <c r="AE3120" s="1">
        <v>213</v>
      </c>
      <c r="AF3120" s="1">
        <v>9</v>
      </c>
      <c r="AG3120">
        <f>I3120+J3120+K3120+L3120+M3120+N3120+O3120+P3120+Q3120+R3120+S3120+T3120+U3120+V3120+W3120+X3120+Y3120+Z3120+AA3120+AB3120+AC3120+AD3120+AE3120</f>
        <v>381</v>
      </c>
    </row>
    <row r="3121" spans="1:33" x14ac:dyDescent="0.25">
      <c r="A3121" s="1">
        <v>67</v>
      </c>
      <c r="B3121" s="1">
        <v>24</v>
      </c>
      <c r="C3121" s="1">
        <v>1303</v>
      </c>
      <c r="D3121" s="1">
        <v>8</v>
      </c>
      <c r="E3121" s="1">
        <v>137</v>
      </c>
      <c r="F3121" s="1">
        <v>211</v>
      </c>
      <c r="G3121" s="1">
        <v>285</v>
      </c>
      <c r="H3121" s="1">
        <v>1250</v>
      </c>
      <c r="I3121" s="1">
        <v>1</v>
      </c>
      <c r="J3121" s="1">
        <v>3</v>
      </c>
      <c r="K3121" s="1">
        <v>18</v>
      </c>
      <c r="L3121" s="1">
        <v>125</v>
      </c>
      <c r="M3121" s="1"/>
      <c r="N3121" s="1"/>
      <c r="O3121" s="1"/>
      <c r="P3121" s="1">
        <v>0</v>
      </c>
      <c r="Q3121" s="1"/>
      <c r="R3121" s="1">
        <v>0</v>
      </c>
      <c r="S3121" s="1"/>
      <c r="T3121" s="1"/>
      <c r="U3121" s="1"/>
      <c r="V3121" s="1"/>
      <c r="W3121" s="1">
        <v>0</v>
      </c>
      <c r="X3121" s="1"/>
      <c r="Y3121" s="1">
        <v>0</v>
      </c>
      <c r="Z3121" s="1"/>
      <c r="AA3121" s="1">
        <v>6</v>
      </c>
      <c r="AB3121" s="1"/>
      <c r="AC3121" s="1"/>
      <c r="AD3121" s="1"/>
      <c r="AE3121" s="1">
        <v>119</v>
      </c>
      <c r="AF3121" s="1">
        <v>0</v>
      </c>
      <c r="AG3121">
        <f>I3121+J3121+K3121+L3121+M3121+N3121+O3121+P3121+Q3121+R3121+S3121+T3121+U3121+V3121+W3121+X3121+Y3121+Z3121+AA3121+AB3121+AC3121+AD3121+AE3121</f>
        <v>272</v>
      </c>
    </row>
    <row r="3122" spans="1:33" x14ac:dyDescent="0.25">
      <c r="A3122" s="1">
        <v>67</v>
      </c>
      <c r="B3122" s="1">
        <v>25</v>
      </c>
      <c r="C3122" s="1">
        <v>1162</v>
      </c>
      <c r="D3122" s="1">
        <v>5</v>
      </c>
      <c r="E3122" s="1">
        <v>173</v>
      </c>
      <c r="F3122" s="1">
        <v>300</v>
      </c>
      <c r="G3122" s="1">
        <v>378</v>
      </c>
      <c r="H3122" s="1">
        <v>1250</v>
      </c>
      <c r="I3122" s="1">
        <v>5</v>
      </c>
      <c r="J3122" s="1">
        <v>2</v>
      </c>
      <c r="K3122" s="1">
        <v>5</v>
      </c>
      <c r="L3122" s="1">
        <v>126</v>
      </c>
      <c r="M3122" s="1"/>
      <c r="N3122" s="1"/>
      <c r="O3122" s="1"/>
      <c r="P3122" s="1">
        <v>1</v>
      </c>
      <c r="Q3122" s="1"/>
      <c r="R3122" s="1">
        <v>1</v>
      </c>
      <c r="S3122" s="1"/>
      <c r="T3122" s="1"/>
      <c r="U3122" s="1"/>
      <c r="V3122" s="1"/>
      <c r="W3122" s="1">
        <v>0</v>
      </c>
      <c r="X3122" s="1"/>
      <c r="Y3122" s="1">
        <v>2</v>
      </c>
      <c r="Z3122" s="1"/>
      <c r="AA3122" s="1">
        <v>3</v>
      </c>
      <c r="AB3122" s="1"/>
      <c r="AC3122" s="1"/>
      <c r="AD3122" s="1"/>
      <c r="AE3122" s="1">
        <v>216</v>
      </c>
      <c r="AF3122" s="1">
        <v>17</v>
      </c>
      <c r="AG3122">
        <f>I3122+J3122+K3122+L3122+M3122+N3122+O3122+P3122+Q3122+R3122+S3122+T3122+U3122+V3122+W3122+X3122+Y3122+Z3122+AA3122+AB3122+AC3122+AD3122+AE3122</f>
        <v>361</v>
      </c>
    </row>
    <row r="3123" spans="1:33" x14ac:dyDescent="0.25">
      <c r="A3123" s="1">
        <v>67</v>
      </c>
      <c r="B3123" s="1">
        <v>26</v>
      </c>
      <c r="C3123" s="1">
        <v>1279</v>
      </c>
      <c r="D3123" s="1">
        <v>5</v>
      </c>
      <c r="E3123" s="1">
        <v>136</v>
      </c>
      <c r="F3123" s="1">
        <v>245</v>
      </c>
      <c r="G3123" s="1">
        <v>310</v>
      </c>
      <c r="H3123" s="1">
        <v>1200</v>
      </c>
      <c r="I3123" s="1">
        <v>8</v>
      </c>
      <c r="J3123" s="1">
        <v>1</v>
      </c>
      <c r="K3123" s="1">
        <v>14</v>
      </c>
      <c r="L3123" s="1">
        <v>138</v>
      </c>
      <c r="M3123" s="1"/>
      <c r="N3123" s="1"/>
      <c r="O3123" s="1"/>
      <c r="P3123" s="1">
        <v>3</v>
      </c>
      <c r="Q3123" s="1"/>
      <c r="R3123" s="1">
        <v>1</v>
      </c>
      <c r="S3123" s="1"/>
      <c r="T3123" s="1"/>
      <c r="U3123" s="1"/>
      <c r="V3123" s="1"/>
      <c r="W3123" s="1">
        <v>3</v>
      </c>
      <c r="X3123" s="1"/>
      <c r="Y3123" s="1">
        <v>1</v>
      </c>
      <c r="Z3123" s="1"/>
      <c r="AA3123" s="1">
        <v>7</v>
      </c>
      <c r="AB3123" s="1"/>
      <c r="AC3123" s="1"/>
      <c r="AD3123" s="1"/>
      <c r="AE3123" s="1">
        <v>116</v>
      </c>
      <c r="AF3123" s="1">
        <v>12</v>
      </c>
      <c r="AG3123">
        <f>I3123+J3123+K3123+L3123+M3123+N3123+O3123+P3123+Q3123+R3123+S3123+T3123+U3123+V3123+W3123+X3123+Y3123+Z3123+AA3123+AB3123+AC3123+AD3123+AE3123</f>
        <v>292</v>
      </c>
    </row>
    <row r="3124" spans="1:33" x14ac:dyDescent="0.25">
      <c r="A3124" s="1">
        <v>67</v>
      </c>
      <c r="B3124" s="1">
        <v>27</v>
      </c>
      <c r="C3124" s="1">
        <v>1235</v>
      </c>
      <c r="D3124" s="1">
        <v>6</v>
      </c>
      <c r="E3124" s="1">
        <v>149</v>
      </c>
      <c r="F3124" s="1">
        <v>304</v>
      </c>
      <c r="G3124" s="1">
        <v>359</v>
      </c>
      <c r="H3124" s="1">
        <v>1150</v>
      </c>
      <c r="I3124" s="1">
        <v>6</v>
      </c>
      <c r="J3124" s="1">
        <v>0</v>
      </c>
      <c r="K3124" s="1">
        <v>12</v>
      </c>
      <c r="L3124" s="1">
        <v>129</v>
      </c>
      <c r="M3124" s="1"/>
      <c r="N3124" s="1"/>
      <c r="O3124" s="1"/>
      <c r="P3124" s="1">
        <v>0</v>
      </c>
      <c r="Q3124" s="1"/>
      <c r="R3124" s="1">
        <v>2</v>
      </c>
      <c r="S3124" s="1"/>
      <c r="T3124" s="1"/>
      <c r="U3124" s="1"/>
      <c r="V3124" s="1"/>
      <c r="W3124" s="1">
        <v>1</v>
      </c>
      <c r="X3124" s="1"/>
      <c r="Y3124" s="1">
        <v>5</v>
      </c>
      <c r="Z3124" s="1"/>
      <c r="AA3124" s="1">
        <v>3</v>
      </c>
      <c r="AB3124" s="1"/>
      <c r="AC3124" s="1"/>
      <c r="AD3124" s="1"/>
      <c r="AE3124" s="1">
        <v>185</v>
      </c>
      <c r="AF3124" s="1">
        <v>15</v>
      </c>
      <c r="AG3124">
        <f>I3124+J3124+K3124+L3124+M3124+N3124+O3124+P3124+Q3124+R3124+S3124+T3124+U3124+V3124+W3124+X3124+Y3124+Z3124+AA3124+AB3124+AC3124+AD3124+AE3124</f>
        <v>343</v>
      </c>
    </row>
    <row r="3125" spans="1:33" x14ac:dyDescent="0.25">
      <c r="A3125" s="1">
        <v>67</v>
      </c>
      <c r="B3125" s="1">
        <v>28</v>
      </c>
      <c r="C3125" s="1">
        <v>1477</v>
      </c>
      <c r="D3125" s="1">
        <v>5</v>
      </c>
      <c r="E3125" s="1">
        <v>179</v>
      </c>
      <c r="F3125" s="1">
        <v>332</v>
      </c>
      <c r="G3125" s="1">
        <v>412</v>
      </c>
      <c r="H3125" s="1">
        <v>1350</v>
      </c>
      <c r="I3125" s="1">
        <v>53</v>
      </c>
      <c r="J3125" s="1">
        <v>1</v>
      </c>
      <c r="K3125" s="1">
        <v>19</v>
      </c>
      <c r="L3125" s="1">
        <v>120</v>
      </c>
      <c r="M3125" s="1"/>
      <c r="N3125" s="1"/>
      <c r="O3125" s="1"/>
      <c r="P3125" s="1">
        <v>2</v>
      </c>
      <c r="Q3125" s="1"/>
      <c r="R3125" s="1">
        <v>1</v>
      </c>
      <c r="S3125" s="1"/>
      <c r="T3125" s="1"/>
      <c r="U3125" s="1"/>
      <c r="V3125" s="1"/>
      <c r="W3125" s="1">
        <v>0</v>
      </c>
      <c r="X3125" s="1"/>
      <c r="Y3125" s="1">
        <v>1</v>
      </c>
      <c r="Z3125" s="1"/>
      <c r="AA3125" s="1">
        <v>10</v>
      </c>
      <c r="AB3125" s="1"/>
      <c r="AC3125" s="1"/>
      <c r="AD3125" s="1"/>
      <c r="AE3125" s="1">
        <v>194</v>
      </c>
      <c r="AF3125" s="1">
        <v>11</v>
      </c>
      <c r="AG3125">
        <f>I3125+J3125+K3125+L3125+M3125+N3125+O3125+P3125+Q3125+R3125+S3125+T3125+U3125+V3125+W3125+X3125+Y3125+Z3125+AA3125+AB3125+AC3125+AD3125+AE3125</f>
        <v>401</v>
      </c>
    </row>
    <row r="3126" spans="1:33" x14ac:dyDescent="0.25">
      <c r="A3126" s="1">
        <v>67</v>
      </c>
      <c r="B3126" s="1">
        <v>29</v>
      </c>
      <c r="C3126" s="1">
        <v>1088</v>
      </c>
      <c r="D3126" s="1">
        <v>10</v>
      </c>
      <c r="E3126" s="1">
        <v>220</v>
      </c>
      <c r="F3126" s="1">
        <v>355</v>
      </c>
      <c r="G3126" s="1">
        <v>435</v>
      </c>
      <c r="H3126" s="1">
        <v>1000</v>
      </c>
      <c r="I3126" s="1">
        <v>24</v>
      </c>
      <c r="J3126" s="1">
        <v>2</v>
      </c>
      <c r="K3126" s="1">
        <v>14</v>
      </c>
      <c r="L3126" s="1">
        <v>146</v>
      </c>
      <c r="M3126" s="1"/>
      <c r="N3126" s="1"/>
      <c r="O3126" s="1"/>
      <c r="P3126" s="1">
        <v>1</v>
      </c>
      <c r="Q3126" s="1"/>
      <c r="R3126" s="1">
        <v>0</v>
      </c>
      <c r="S3126" s="1"/>
      <c r="T3126" s="1"/>
      <c r="U3126" s="1"/>
      <c r="V3126" s="1"/>
      <c r="W3126" s="1">
        <v>2</v>
      </c>
      <c r="X3126" s="1"/>
      <c r="Y3126" s="1">
        <v>3</v>
      </c>
      <c r="Z3126" s="1"/>
      <c r="AA3126" s="1">
        <v>6</v>
      </c>
      <c r="AB3126" s="1"/>
      <c r="AC3126" s="1"/>
      <c r="AD3126" s="1"/>
      <c r="AE3126" s="1">
        <v>221</v>
      </c>
      <c r="AF3126" s="1">
        <v>16</v>
      </c>
      <c r="AG3126">
        <f>I3126+J3126+K3126+L3126+M3126+N3126+O3126+P3126+Q3126+R3126+S3126+T3126+U3126+V3126+W3126+X3126+Y3126+Z3126+AA3126+AB3126+AC3126+AD3126+AE3126</f>
        <v>419</v>
      </c>
    </row>
    <row r="3127" spans="1:33" x14ac:dyDescent="0.25">
      <c r="A3127" s="1">
        <v>67</v>
      </c>
      <c r="B3127" s="1">
        <v>30</v>
      </c>
      <c r="C3127" s="1">
        <v>1281</v>
      </c>
      <c r="D3127" s="1">
        <v>242</v>
      </c>
      <c r="E3127" s="1">
        <v>124</v>
      </c>
      <c r="F3127" s="1">
        <v>228</v>
      </c>
      <c r="G3127" s="1">
        <v>529</v>
      </c>
      <c r="H3127" s="1">
        <v>1450</v>
      </c>
      <c r="I3127" s="1">
        <v>25</v>
      </c>
      <c r="J3127" s="1">
        <v>2</v>
      </c>
      <c r="K3127" s="1">
        <v>11</v>
      </c>
      <c r="L3127" s="1">
        <v>135</v>
      </c>
      <c r="M3127" s="1"/>
      <c r="N3127" s="1"/>
      <c r="O3127" s="1"/>
      <c r="P3127" s="1">
        <v>0</v>
      </c>
      <c r="Q3127" s="1"/>
      <c r="R3127" s="1">
        <v>1</v>
      </c>
      <c r="S3127" s="1"/>
      <c r="T3127" s="1"/>
      <c r="U3127" s="1"/>
      <c r="V3127" s="1"/>
      <c r="W3127" s="1">
        <v>8</v>
      </c>
      <c r="X3127" s="1"/>
      <c r="Y3127" s="1">
        <v>0</v>
      </c>
      <c r="Z3127" s="1"/>
      <c r="AA3127" s="1">
        <v>15</v>
      </c>
      <c r="AB3127" s="1"/>
      <c r="AC3127" s="1"/>
      <c r="AD3127" s="1"/>
      <c r="AE3127" s="1">
        <v>329</v>
      </c>
      <c r="AF3127" s="1">
        <v>2</v>
      </c>
      <c r="AG3127">
        <f>I3127+J3127+K3127+L3127+M3127+N3127+O3127+P3127+Q3127+R3127+S3127+T3127+U3127+V3127+W3127+X3127+Y3127+Z3127+AA3127+AB3127+AC3127+AD3127+AE3127</f>
        <v>526</v>
      </c>
    </row>
    <row r="3128" spans="1:33" x14ac:dyDescent="0.25">
      <c r="A3128" s="1">
        <v>67</v>
      </c>
      <c r="B3128" s="1">
        <v>31</v>
      </c>
      <c r="C3128" s="1">
        <v>1256</v>
      </c>
      <c r="D3128" s="1">
        <v>0</v>
      </c>
      <c r="E3128" s="1">
        <v>327</v>
      </c>
      <c r="F3128" s="1">
        <v>630</v>
      </c>
      <c r="G3128" s="1">
        <v>713</v>
      </c>
      <c r="H3128" s="1">
        <v>1000</v>
      </c>
      <c r="I3128" s="1">
        <v>29</v>
      </c>
      <c r="J3128" s="1">
        <v>2</v>
      </c>
      <c r="K3128" s="1">
        <v>33</v>
      </c>
      <c r="L3128" s="1">
        <v>171</v>
      </c>
      <c r="M3128" s="1"/>
      <c r="N3128" s="1"/>
      <c r="O3128" s="1"/>
      <c r="P3128" s="1">
        <v>0</v>
      </c>
      <c r="Q3128" s="1"/>
      <c r="R3128" s="1"/>
      <c r="S3128" s="1"/>
      <c r="T3128" s="1"/>
      <c r="U3128" s="1"/>
      <c r="V3128" s="1"/>
      <c r="W3128" s="1"/>
      <c r="X3128" s="1"/>
      <c r="Y3128" s="1"/>
      <c r="Z3128" s="1"/>
      <c r="AA3128" s="1">
        <v>17</v>
      </c>
      <c r="AB3128" s="1">
        <v>37</v>
      </c>
      <c r="AC3128" s="1"/>
      <c r="AD3128" s="1"/>
      <c r="AE3128" s="1">
        <v>410</v>
      </c>
      <c r="AF3128" s="1">
        <v>14</v>
      </c>
      <c r="AG3128">
        <f>I3128+J3128+K3128+L3128+M3128+N3128+O3128+P3128+Q3128+R3128+S3128+T3128+U3128+V3128+W3128+X3128+Y3128+Z3128+AA3128+AB3128+AC3128+AD3128+AE3128</f>
        <v>699</v>
      </c>
    </row>
    <row r="3129" spans="1:33" x14ac:dyDescent="0.25">
      <c r="A3129" s="1">
        <v>67</v>
      </c>
      <c r="B3129" s="1">
        <v>32</v>
      </c>
      <c r="C3129" s="1">
        <v>1140</v>
      </c>
      <c r="D3129" s="1"/>
      <c r="E3129" s="1"/>
      <c r="F3129" s="1"/>
      <c r="G3129" s="1"/>
      <c r="H3129" s="1">
        <v>1100</v>
      </c>
      <c r="I3129" s="1"/>
      <c r="J3129" s="1"/>
      <c r="K3129" s="1"/>
      <c r="L3129" s="1"/>
      <c r="M3129" s="1"/>
      <c r="N3129" s="1"/>
      <c r="O3129" s="1"/>
      <c r="P3129" s="1"/>
      <c r="Q3129" s="1"/>
      <c r="R3129" s="1"/>
      <c r="S3129" s="1"/>
      <c r="T3129" s="1"/>
      <c r="U3129" s="1"/>
      <c r="V3129" s="1"/>
      <c r="W3129" s="1"/>
      <c r="X3129" s="1"/>
      <c r="Y3129" s="1"/>
      <c r="Z3129" s="1"/>
      <c r="AA3129" s="1"/>
      <c r="AB3129" s="1"/>
      <c r="AC3129" s="1"/>
      <c r="AD3129" s="1"/>
      <c r="AE3129" s="1"/>
      <c r="AF3129" s="1"/>
      <c r="AG3129">
        <f>I3129+J3129+K3129+L3129+M3129+N3129+O3129+P3129+Q3129+R3129+S3129+T3129+U3129+V3129+W3129+X3129+Y3129+Z3129+AA3129+AB3129+AC3129+AD3129+AE3129</f>
        <v>0</v>
      </c>
    </row>
    <row r="3130" spans="1:33" x14ac:dyDescent="0.25">
      <c r="A3130" s="1">
        <v>67</v>
      </c>
      <c r="B3130" s="1">
        <v>33</v>
      </c>
      <c r="C3130" s="1">
        <v>1341</v>
      </c>
      <c r="D3130" s="1">
        <v>2</v>
      </c>
      <c r="E3130" s="1">
        <v>224</v>
      </c>
      <c r="F3130" s="1">
        <v>425</v>
      </c>
      <c r="G3130" s="1">
        <v>574</v>
      </c>
      <c r="H3130" s="1">
        <v>1250</v>
      </c>
      <c r="I3130" s="1">
        <v>4</v>
      </c>
      <c r="J3130" s="1">
        <v>0</v>
      </c>
      <c r="K3130" s="1">
        <v>3</v>
      </c>
      <c r="L3130" s="1">
        <v>241</v>
      </c>
      <c r="M3130" s="1"/>
      <c r="N3130" s="1"/>
      <c r="O3130" s="1"/>
      <c r="P3130" s="1">
        <v>1</v>
      </c>
      <c r="Q3130" s="1"/>
      <c r="R3130" s="1"/>
      <c r="S3130" s="1"/>
      <c r="T3130" s="1"/>
      <c r="U3130" s="1"/>
      <c r="V3130" s="1"/>
      <c r="W3130" s="1"/>
      <c r="X3130" s="1"/>
      <c r="Y3130" s="1"/>
      <c r="Z3130" s="1"/>
      <c r="AA3130" s="1">
        <v>4</v>
      </c>
      <c r="AB3130" s="1">
        <v>1</v>
      </c>
      <c r="AC3130" s="1"/>
      <c r="AD3130" s="1"/>
      <c r="AE3130" s="1">
        <v>311</v>
      </c>
      <c r="AF3130" s="1">
        <v>9</v>
      </c>
      <c r="AG3130">
        <f>I3130+J3130+K3130+L3130+M3130+N3130+O3130+P3130+Q3130+R3130+S3130+T3130+U3130+V3130+W3130+X3130+Y3130+Z3130+AA3130+AB3130+AC3130+AD3130+AE3130</f>
        <v>565</v>
      </c>
    </row>
    <row r="3131" spans="1:33" x14ac:dyDescent="0.25">
      <c r="A3131" s="1">
        <v>67</v>
      </c>
      <c r="B3131" s="1">
        <v>34</v>
      </c>
      <c r="C3131" s="1">
        <v>1317</v>
      </c>
      <c r="D3131" s="1">
        <v>3</v>
      </c>
      <c r="E3131" s="1">
        <v>239</v>
      </c>
      <c r="F3131" s="1">
        <v>406</v>
      </c>
      <c r="G3131" s="1">
        <v>492</v>
      </c>
      <c r="H3131" s="1">
        <v>1250</v>
      </c>
      <c r="I3131" s="1">
        <v>1</v>
      </c>
      <c r="J3131" s="1">
        <v>0</v>
      </c>
      <c r="K3131" s="1">
        <v>8</v>
      </c>
      <c r="L3131" s="1">
        <v>262</v>
      </c>
      <c r="M3131" s="1"/>
      <c r="N3131" s="1"/>
      <c r="O3131" s="1"/>
      <c r="P3131" s="1">
        <v>0</v>
      </c>
      <c r="Q3131" s="1"/>
      <c r="R3131" s="1"/>
      <c r="S3131" s="1"/>
      <c r="T3131" s="1"/>
      <c r="U3131" s="1"/>
      <c r="V3131" s="1"/>
      <c r="W3131" s="1"/>
      <c r="X3131" s="1"/>
      <c r="Y3131" s="1"/>
      <c r="Z3131" s="1"/>
      <c r="AA3131" s="1">
        <v>11</v>
      </c>
      <c r="AB3131" s="1">
        <v>2</v>
      </c>
      <c r="AC3131" s="1"/>
      <c r="AD3131" s="1"/>
      <c r="AE3131" s="1">
        <v>196</v>
      </c>
      <c r="AF3131" s="1">
        <v>11</v>
      </c>
      <c r="AG3131">
        <f>I3131+J3131+K3131+L3131+M3131+N3131+O3131+P3131+Q3131+R3131+S3131+T3131+U3131+V3131+W3131+X3131+Y3131+Z3131+AA3131+AB3131+AC3131+AD3131+AE3131</f>
        <v>480</v>
      </c>
    </row>
    <row r="3132" spans="1:33" x14ac:dyDescent="0.25">
      <c r="A3132" s="1">
        <v>67</v>
      </c>
      <c r="B3132" s="1">
        <v>35</v>
      </c>
      <c r="C3132" s="1">
        <v>1378</v>
      </c>
      <c r="D3132" s="1">
        <v>3</v>
      </c>
      <c r="E3132" s="1">
        <v>223</v>
      </c>
      <c r="F3132" s="1">
        <v>564</v>
      </c>
      <c r="G3132" s="1">
        <v>738</v>
      </c>
      <c r="H3132" s="1">
        <v>1300</v>
      </c>
      <c r="I3132" s="1">
        <v>8</v>
      </c>
      <c r="J3132" s="1">
        <v>2</v>
      </c>
      <c r="K3132" s="1">
        <v>126</v>
      </c>
      <c r="L3132" s="1">
        <v>219</v>
      </c>
      <c r="M3132" s="1"/>
      <c r="N3132" s="1"/>
      <c r="O3132" s="1"/>
      <c r="P3132" s="1">
        <v>1</v>
      </c>
      <c r="Q3132" s="1"/>
      <c r="R3132" s="1"/>
      <c r="S3132" s="1"/>
      <c r="T3132" s="1"/>
      <c r="U3132" s="1"/>
      <c r="V3132" s="1"/>
      <c r="W3132" s="1"/>
      <c r="X3132" s="1"/>
      <c r="Y3132" s="1"/>
      <c r="Z3132" s="1"/>
      <c r="AA3132" s="1">
        <v>8</v>
      </c>
      <c r="AB3132" s="1">
        <v>1</v>
      </c>
      <c r="AC3132" s="1"/>
      <c r="AD3132" s="1"/>
      <c r="AE3132" s="1">
        <v>353</v>
      </c>
      <c r="AF3132" s="1">
        <v>18</v>
      </c>
      <c r="AG3132">
        <f>I3132+J3132+K3132+L3132+M3132+N3132+O3132+P3132+Q3132+R3132+S3132+T3132+U3132+V3132+W3132+X3132+Y3132+Z3132+AA3132+AB3132+AC3132+AD3132+AE3132</f>
        <v>718</v>
      </c>
    </row>
    <row r="3133" spans="1:33" x14ac:dyDescent="0.25">
      <c r="A3133" s="1">
        <v>67</v>
      </c>
      <c r="B3133" s="1">
        <v>36</v>
      </c>
      <c r="C3133" s="1">
        <v>916</v>
      </c>
      <c r="D3133" s="1">
        <v>7</v>
      </c>
      <c r="E3133" s="1">
        <v>162</v>
      </c>
      <c r="F3133" s="1">
        <v>296</v>
      </c>
      <c r="G3133" s="1">
        <v>411</v>
      </c>
      <c r="H3133" s="1">
        <v>850</v>
      </c>
      <c r="I3133" s="1">
        <v>5</v>
      </c>
      <c r="J3133" s="1">
        <v>1</v>
      </c>
      <c r="K3133" s="1">
        <v>20</v>
      </c>
      <c r="L3133" s="1">
        <v>203</v>
      </c>
      <c r="M3133" s="1"/>
      <c r="N3133" s="1"/>
      <c r="O3133" s="1"/>
      <c r="P3133" s="1">
        <v>3</v>
      </c>
      <c r="Q3133" s="1"/>
      <c r="R3133" s="1"/>
      <c r="S3133" s="1"/>
      <c r="T3133" s="1"/>
      <c r="U3133" s="1"/>
      <c r="V3133" s="1"/>
      <c r="W3133" s="1"/>
      <c r="X3133" s="1"/>
      <c r="Y3133" s="1"/>
      <c r="Z3133" s="1"/>
      <c r="AA3133" s="1">
        <v>6</v>
      </c>
      <c r="AB3133" s="1">
        <v>0</v>
      </c>
      <c r="AC3133" s="1"/>
      <c r="AD3133" s="1"/>
      <c r="AE3133" s="1">
        <v>160</v>
      </c>
      <c r="AF3133" s="1">
        <v>0</v>
      </c>
      <c r="AG3133">
        <f>I3133+J3133+K3133+L3133+M3133+N3133+O3133+P3133+Q3133+R3133+S3133+T3133+U3133+V3133+W3133+X3133+Y3133+Z3133+AA3133+AB3133+AC3133+AD3133+AE3133</f>
        <v>398</v>
      </c>
    </row>
    <row r="3134" spans="1:33" x14ac:dyDescent="0.25">
      <c r="A3134" s="1">
        <v>67</v>
      </c>
      <c r="B3134" s="1">
        <v>37</v>
      </c>
      <c r="C3134" s="1">
        <v>1351</v>
      </c>
      <c r="D3134" s="1">
        <v>3</v>
      </c>
      <c r="E3134" s="1">
        <v>242</v>
      </c>
      <c r="F3134" s="1">
        <v>466</v>
      </c>
      <c r="G3134" s="1">
        <v>607</v>
      </c>
      <c r="H3134" s="1">
        <v>1250</v>
      </c>
      <c r="I3134" s="1">
        <v>15</v>
      </c>
      <c r="J3134" s="1">
        <v>3</v>
      </c>
      <c r="K3134" s="1">
        <v>20</v>
      </c>
      <c r="L3134" s="1">
        <v>210</v>
      </c>
      <c r="M3134" s="1"/>
      <c r="N3134" s="1"/>
      <c r="O3134" s="1"/>
      <c r="P3134" s="1">
        <v>0</v>
      </c>
      <c r="Q3134" s="1"/>
      <c r="R3134" s="1"/>
      <c r="S3134" s="1"/>
      <c r="T3134" s="1"/>
      <c r="U3134" s="1"/>
      <c r="V3134" s="1"/>
      <c r="W3134" s="1"/>
      <c r="X3134" s="1"/>
      <c r="Y3134" s="1"/>
      <c r="Z3134" s="1"/>
      <c r="AA3134" s="1">
        <v>7</v>
      </c>
      <c r="AB3134" s="1">
        <v>1</v>
      </c>
      <c r="AC3134" s="1"/>
      <c r="AD3134" s="1"/>
      <c r="AE3134" s="1">
        <v>326</v>
      </c>
      <c r="AF3134" s="1">
        <v>23</v>
      </c>
      <c r="AG3134">
        <f>I3134+J3134+K3134+L3134+M3134+N3134+O3134+P3134+Q3134+R3134+S3134+T3134+U3134+V3134+W3134+X3134+Y3134+Z3134+AA3134+AB3134+AC3134+AD3134+AE3134</f>
        <v>582</v>
      </c>
    </row>
    <row r="3135" spans="1:33" x14ac:dyDescent="0.25">
      <c r="A3135" s="1">
        <v>67</v>
      </c>
      <c r="B3135" s="1">
        <v>38</v>
      </c>
      <c r="C3135" s="1">
        <v>1152</v>
      </c>
      <c r="D3135" s="1">
        <v>5</v>
      </c>
      <c r="E3135" s="1">
        <v>175</v>
      </c>
      <c r="F3135" s="1">
        <v>350</v>
      </c>
      <c r="G3135" s="1">
        <v>398</v>
      </c>
      <c r="H3135" s="1">
        <v>1100</v>
      </c>
      <c r="I3135" s="1">
        <v>11</v>
      </c>
      <c r="J3135" s="1">
        <v>0</v>
      </c>
      <c r="K3135" s="1">
        <v>6</v>
      </c>
      <c r="L3135" s="1">
        <v>205</v>
      </c>
      <c r="M3135" s="1"/>
      <c r="N3135" s="1"/>
      <c r="O3135" s="1"/>
      <c r="P3135" s="1">
        <v>0</v>
      </c>
      <c r="Q3135" s="1"/>
      <c r="R3135" s="1"/>
      <c r="S3135" s="1"/>
      <c r="T3135" s="1"/>
      <c r="U3135" s="1"/>
      <c r="V3135" s="1"/>
      <c r="W3135" s="1"/>
      <c r="X3135" s="1"/>
      <c r="Y3135" s="1"/>
      <c r="Z3135" s="1"/>
      <c r="AA3135" s="1">
        <v>2</v>
      </c>
      <c r="AB3135" s="1">
        <v>0</v>
      </c>
      <c r="AC3135" s="1"/>
      <c r="AD3135" s="1"/>
      <c r="AE3135" s="1">
        <v>155</v>
      </c>
      <c r="AF3135" s="1">
        <v>19</v>
      </c>
      <c r="AG3135">
        <f>I3135+J3135+K3135+L3135+M3135+N3135+O3135+P3135+Q3135+R3135+S3135+T3135+U3135+V3135+W3135+X3135+Y3135+Z3135+AA3135+AB3135+AC3135+AD3135+AE3135</f>
        <v>379</v>
      </c>
    </row>
    <row r="3136" spans="1:33" x14ac:dyDescent="0.25">
      <c r="A3136" s="1">
        <v>67</v>
      </c>
      <c r="B3136" s="1">
        <v>39</v>
      </c>
      <c r="C3136" s="1">
        <v>562</v>
      </c>
      <c r="D3136" s="1">
        <v>7</v>
      </c>
      <c r="E3136" s="1">
        <v>175</v>
      </c>
      <c r="F3136" s="1">
        <v>287</v>
      </c>
      <c r="G3136" s="1">
        <v>324</v>
      </c>
      <c r="H3136" s="1">
        <v>500</v>
      </c>
      <c r="I3136" s="1">
        <v>5</v>
      </c>
      <c r="J3136" s="1">
        <v>0</v>
      </c>
      <c r="K3136" s="1">
        <v>1</v>
      </c>
      <c r="L3136" s="1">
        <v>147</v>
      </c>
      <c r="M3136" s="1"/>
      <c r="N3136" s="1"/>
      <c r="O3136" s="1"/>
      <c r="P3136" s="1">
        <v>2</v>
      </c>
      <c r="Q3136" s="1"/>
      <c r="R3136" s="1"/>
      <c r="S3136" s="1"/>
      <c r="T3136" s="1"/>
      <c r="U3136" s="1"/>
      <c r="V3136" s="1"/>
      <c r="W3136" s="1"/>
      <c r="X3136" s="1"/>
      <c r="Y3136" s="1"/>
      <c r="Z3136" s="1"/>
      <c r="AA3136" s="1">
        <v>2</v>
      </c>
      <c r="AB3136" s="1">
        <v>1</v>
      </c>
      <c r="AC3136" s="1"/>
      <c r="AD3136" s="1"/>
      <c r="AE3136" s="1">
        <v>150</v>
      </c>
      <c r="AF3136" s="1">
        <v>16</v>
      </c>
      <c r="AG3136">
        <f>I3136+J3136+K3136+L3136+M3136+N3136+O3136+P3136+Q3136+R3136+S3136+T3136+U3136+V3136+W3136+X3136+Y3136+Z3136+AA3136+AB3136+AC3136+AD3136+AE3136</f>
        <v>308</v>
      </c>
    </row>
    <row r="3137" spans="1:33" x14ac:dyDescent="0.25">
      <c r="A3137" s="1">
        <v>67</v>
      </c>
      <c r="B3137" s="1">
        <v>40</v>
      </c>
      <c r="C3137" s="1">
        <v>564</v>
      </c>
      <c r="D3137" s="1">
        <v>0</v>
      </c>
      <c r="E3137" s="1">
        <v>150</v>
      </c>
      <c r="F3137" s="1">
        <v>286</v>
      </c>
      <c r="G3137" s="1">
        <v>372</v>
      </c>
      <c r="H3137" s="1">
        <v>450</v>
      </c>
      <c r="I3137" s="1">
        <v>2</v>
      </c>
      <c r="J3137" s="1">
        <v>2</v>
      </c>
      <c r="K3137" s="1">
        <v>12</v>
      </c>
      <c r="L3137" s="1">
        <v>114</v>
      </c>
      <c r="M3137" s="1"/>
      <c r="N3137" s="1"/>
      <c r="O3137" s="1"/>
      <c r="P3137" s="1">
        <v>0</v>
      </c>
      <c r="Q3137" s="1"/>
      <c r="R3137" s="1"/>
      <c r="S3137" s="1"/>
      <c r="T3137" s="1"/>
      <c r="U3137" s="1"/>
      <c r="V3137" s="1"/>
      <c r="W3137" s="1"/>
      <c r="X3137" s="1"/>
      <c r="Y3137" s="1"/>
      <c r="Z3137" s="1"/>
      <c r="AA3137" s="1">
        <v>8</v>
      </c>
      <c r="AB3137" s="1">
        <v>2</v>
      </c>
      <c r="AC3137" s="1"/>
      <c r="AD3137" s="1"/>
      <c r="AE3137" s="1">
        <v>223</v>
      </c>
      <c r="AF3137" s="1">
        <v>9</v>
      </c>
      <c r="AG3137">
        <f>I3137+J3137+K3137+L3137+M3137+N3137+O3137+P3137+Q3137+R3137+S3137+T3137+U3137+V3137+W3137+X3137+Y3137+Z3137+AA3137+AB3137+AC3137+AD3137+AE3137</f>
        <v>363</v>
      </c>
    </row>
    <row r="3138" spans="1:33" x14ac:dyDescent="0.25">
      <c r="A3138" s="1">
        <v>67</v>
      </c>
      <c r="B3138" s="1">
        <v>41</v>
      </c>
      <c r="C3138" s="1">
        <v>1466</v>
      </c>
      <c r="D3138" s="1">
        <v>2</v>
      </c>
      <c r="E3138" s="1">
        <v>250</v>
      </c>
      <c r="F3138" s="1">
        <v>436</v>
      </c>
      <c r="G3138" s="1">
        <v>579</v>
      </c>
      <c r="H3138" s="1">
        <v>1400</v>
      </c>
      <c r="I3138" s="1">
        <v>8</v>
      </c>
      <c r="J3138" s="1">
        <v>4</v>
      </c>
      <c r="K3138" s="1">
        <v>46</v>
      </c>
      <c r="L3138" s="1">
        <v>177</v>
      </c>
      <c r="M3138" s="1"/>
      <c r="N3138" s="1"/>
      <c r="O3138" s="1"/>
      <c r="P3138" s="1">
        <v>3</v>
      </c>
      <c r="Q3138" s="1"/>
      <c r="R3138" s="1"/>
      <c r="S3138" s="1"/>
      <c r="T3138" s="1"/>
      <c r="U3138" s="1"/>
      <c r="V3138" s="1"/>
      <c r="W3138" s="1"/>
      <c r="X3138" s="1"/>
      <c r="Y3138" s="1"/>
      <c r="Z3138" s="1"/>
      <c r="AA3138" s="1">
        <v>7</v>
      </c>
      <c r="AB3138" s="1">
        <v>1</v>
      </c>
      <c r="AC3138" s="1"/>
      <c r="AD3138" s="1"/>
      <c r="AE3138" s="1">
        <v>296</v>
      </c>
      <c r="AF3138" s="1">
        <v>37</v>
      </c>
      <c r="AG3138">
        <f>I3138+J3138+K3138+L3138+M3138+N3138+O3138+P3138+Q3138+R3138+S3138+T3138+U3138+V3138+W3138+X3138+Y3138+Z3138+AA3138+AB3138+AC3138+AD3138+AE3138</f>
        <v>542</v>
      </c>
    </row>
    <row r="3139" spans="1:33" x14ac:dyDescent="0.25">
      <c r="A3139" s="1">
        <v>67</v>
      </c>
      <c r="B3139" s="1">
        <v>42</v>
      </c>
      <c r="C3139" s="1">
        <v>681</v>
      </c>
      <c r="D3139" s="1">
        <v>6</v>
      </c>
      <c r="E3139" s="1">
        <v>170</v>
      </c>
      <c r="F3139" s="1">
        <v>300</v>
      </c>
      <c r="G3139" s="1">
        <v>352</v>
      </c>
      <c r="H3139" s="1">
        <v>600</v>
      </c>
      <c r="I3139" s="1">
        <v>3</v>
      </c>
      <c r="J3139" s="1">
        <v>12</v>
      </c>
      <c r="K3139" s="1">
        <v>48</v>
      </c>
      <c r="L3139" s="1">
        <v>57</v>
      </c>
      <c r="M3139" s="1"/>
      <c r="N3139" s="1"/>
      <c r="O3139" s="1"/>
      <c r="P3139" s="1">
        <v>0</v>
      </c>
      <c r="Q3139" s="1"/>
      <c r="R3139" s="1"/>
      <c r="S3139" s="1"/>
      <c r="T3139" s="1"/>
      <c r="U3139" s="1"/>
      <c r="V3139" s="1"/>
      <c r="W3139" s="1"/>
      <c r="X3139" s="1"/>
      <c r="Y3139" s="1"/>
      <c r="Z3139" s="1"/>
      <c r="AA3139" s="1">
        <v>5</v>
      </c>
      <c r="AB3139" s="1">
        <v>3</v>
      </c>
      <c r="AC3139" s="1"/>
      <c r="AD3139" s="1"/>
      <c r="AE3139" s="1">
        <v>208</v>
      </c>
      <c r="AF3139" s="1">
        <v>16</v>
      </c>
      <c r="AG3139">
        <f>I3139+J3139+K3139+L3139+M3139+N3139+O3139+P3139+Q3139+R3139+S3139+T3139+U3139+V3139+W3139+X3139+Y3139+Z3139+AA3139+AB3139+AC3139+AD3139+AE3139</f>
        <v>336</v>
      </c>
    </row>
    <row r="3140" spans="1:33" x14ac:dyDescent="0.25">
      <c r="A3140" s="1">
        <v>67</v>
      </c>
      <c r="B3140" s="1">
        <v>43</v>
      </c>
      <c r="C3140" s="1">
        <v>1094</v>
      </c>
      <c r="D3140" s="1">
        <v>3</v>
      </c>
      <c r="E3140" s="1">
        <v>193</v>
      </c>
      <c r="F3140" s="1">
        <v>359</v>
      </c>
      <c r="G3140" s="1">
        <v>428</v>
      </c>
      <c r="H3140" s="1">
        <v>1050</v>
      </c>
      <c r="I3140" s="1">
        <v>6</v>
      </c>
      <c r="J3140" s="1">
        <v>3</v>
      </c>
      <c r="K3140" s="1">
        <v>8</v>
      </c>
      <c r="L3140" s="1">
        <v>166</v>
      </c>
      <c r="M3140" s="1"/>
      <c r="N3140" s="1"/>
      <c r="O3140" s="1"/>
      <c r="P3140" s="1">
        <v>2</v>
      </c>
      <c r="Q3140" s="1"/>
      <c r="R3140" s="1"/>
      <c r="S3140" s="1"/>
      <c r="T3140" s="1"/>
      <c r="U3140" s="1"/>
      <c r="V3140" s="1"/>
      <c r="W3140" s="1"/>
      <c r="X3140" s="1"/>
      <c r="Y3140" s="1"/>
      <c r="Z3140" s="1"/>
      <c r="AA3140" s="1">
        <v>5</v>
      </c>
      <c r="AB3140" s="1">
        <v>2</v>
      </c>
      <c r="AC3140" s="1"/>
      <c r="AD3140" s="1"/>
      <c r="AE3140" s="1">
        <v>208</v>
      </c>
      <c r="AF3140" s="1">
        <v>28</v>
      </c>
      <c r="AG3140">
        <f>I3140+J3140+K3140+L3140+M3140+N3140+O3140+P3140+Q3140+R3140+S3140+T3140+U3140+V3140+W3140+X3140+Y3140+Z3140+AA3140+AB3140+AC3140+AD3140+AE3140</f>
        <v>400</v>
      </c>
    </row>
    <row r="3141" spans="1:33" x14ac:dyDescent="0.25">
      <c r="A3141" s="1">
        <v>67</v>
      </c>
      <c r="B3141" s="1">
        <v>44</v>
      </c>
      <c r="C3141" s="1">
        <v>1131</v>
      </c>
      <c r="D3141" s="1">
        <v>0</v>
      </c>
      <c r="E3141" s="1">
        <v>281</v>
      </c>
      <c r="F3141" s="1">
        <v>631</v>
      </c>
      <c r="G3141" s="1">
        <v>787</v>
      </c>
      <c r="H3141" s="1">
        <v>1050</v>
      </c>
      <c r="I3141" s="1">
        <v>8</v>
      </c>
      <c r="J3141" s="1">
        <v>4</v>
      </c>
      <c r="K3141" s="1">
        <v>10</v>
      </c>
      <c r="L3141" s="1">
        <v>336</v>
      </c>
      <c r="M3141" s="1"/>
      <c r="N3141" s="1"/>
      <c r="O3141" s="1"/>
      <c r="P3141" s="1">
        <v>2</v>
      </c>
      <c r="Q3141" s="1"/>
      <c r="R3141" s="1"/>
      <c r="S3141" s="1"/>
      <c r="T3141" s="1"/>
      <c r="U3141" s="1"/>
      <c r="V3141" s="1"/>
      <c r="W3141" s="1"/>
      <c r="X3141" s="1"/>
      <c r="Y3141" s="1"/>
      <c r="Z3141" s="1"/>
      <c r="AA3141" s="1">
        <v>2</v>
      </c>
      <c r="AB3141" s="1">
        <v>0</v>
      </c>
      <c r="AC3141" s="1"/>
      <c r="AD3141" s="1"/>
      <c r="AE3141" s="1">
        <v>397</v>
      </c>
      <c r="AF3141" s="1">
        <v>28</v>
      </c>
      <c r="AG3141">
        <f>I3141+J3141+K3141+L3141+M3141+N3141+O3141+P3141+Q3141+R3141+S3141+T3141+U3141+V3141+W3141+X3141+Y3141+Z3141+AA3141+AB3141+AC3141+AD3141+AE3141</f>
        <v>759</v>
      </c>
    </row>
    <row r="3142" spans="1:33" x14ac:dyDescent="0.25">
      <c r="A3142" s="1">
        <v>67</v>
      </c>
      <c r="B3142" s="1">
        <v>45</v>
      </c>
      <c r="C3142" s="1">
        <v>1150</v>
      </c>
      <c r="D3142" s="1">
        <v>1</v>
      </c>
      <c r="E3142" s="1">
        <v>218</v>
      </c>
      <c r="F3142" s="1">
        <v>494</v>
      </c>
      <c r="G3142" s="1">
        <v>628</v>
      </c>
      <c r="H3142" s="1">
        <v>1100</v>
      </c>
      <c r="I3142" s="1">
        <v>5</v>
      </c>
      <c r="J3142" s="1">
        <v>9</v>
      </c>
      <c r="K3142" s="1">
        <v>6</v>
      </c>
      <c r="L3142" s="1">
        <v>269</v>
      </c>
      <c r="M3142" s="1"/>
      <c r="N3142" s="1"/>
      <c r="O3142" s="1"/>
      <c r="P3142" s="1">
        <v>1</v>
      </c>
      <c r="Q3142" s="1"/>
      <c r="R3142" s="1"/>
      <c r="S3142" s="1"/>
      <c r="T3142" s="1"/>
      <c r="U3142" s="1"/>
      <c r="V3142" s="1"/>
      <c r="W3142" s="1"/>
      <c r="X3142" s="1"/>
      <c r="Y3142" s="1"/>
      <c r="Z3142" s="1"/>
      <c r="AA3142" s="1">
        <v>1</v>
      </c>
      <c r="AB3142" s="1">
        <v>1</v>
      </c>
      <c r="AC3142" s="1"/>
      <c r="AD3142" s="1"/>
      <c r="AE3142" s="1">
        <v>313</v>
      </c>
      <c r="AF3142" s="1">
        <v>19</v>
      </c>
      <c r="AG3142">
        <f>I3142+J3142+K3142+L3142+M3142+N3142+O3142+P3142+Q3142+R3142+S3142+T3142+U3142+V3142+W3142+X3142+Y3142+Z3142+AA3142+AB3142+AC3142+AD3142+AE3142</f>
        <v>605</v>
      </c>
    </row>
    <row r="3143" spans="1:33" x14ac:dyDescent="0.25">
      <c r="A3143" s="1">
        <v>67</v>
      </c>
      <c r="B3143" s="1">
        <v>46</v>
      </c>
      <c r="C3143" s="1">
        <v>1292</v>
      </c>
      <c r="D3143" s="1">
        <v>10</v>
      </c>
      <c r="E3143" s="1">
        <v>200</v>
      </c>
      <c r="F3143" s="1">
        <v>344</v>
      </c>
      <c r="G3143" s="1">
        <v>414</v>
      </c>
      <c r="H3143" s="1">
        <v>1200</v>
      </c>
      <c r="I3143" s="1">
        <v>4</v>
      </c>
      <c r="J3143" s="1">
        <v>3</v>
      </c>
      <c r="K3143" s="1">
        <v>10</v>
      </c>
      <c r="L3143" s="1">
        <v>119</v>
      </c>
      <c r="M3143" s="1"/>
      <c r="N3143" s="1"/>
      <c r="O3143" s="1"/>
      <c r="P3143" s="1">
        <v>2</v>
      </c>
      <c r="Q3143" s="1"/>
      <c r="R3143" s="1"/>
      <c r="S3143" s="1"/>
      <c r="T3143" s="1"/>
      <c r="U3143" s="1"/>
      <c r="V3143" s="1"/>
      <c r="W3143" s="1"/>
      <c r="X3143" s="1"/>
      <c r="Y3143" s="1"/>
      <c r="Z3143" s="1"/>
      <c r="AA3143" s="1">
        <v>7</v>
      </c>
      <c r="AB3143" s="1">
        <v>1</v>
      </c>
      <c r="AC3143" s="1"/>
      <c r="AD3143" s="1"/>
      <c r="AE3143" s="1">
        <v>258</v>
      </c>
      <c r="AF3143" s="1">
        <v>9</v>
      </c>
      <c r="AG3143">
        <f>I3143+J3143+K3143+L3143+M3143+N3143+O3143+P3143+Q3143+R3143+S3143+T3143+U3143+V3143+W3143+X3143+Y3143+Z3143+AA3143+AB3143+AC3143+AD3143+AE3143</f>
        <v>404</v>
      </c>
    </row>
    <row r="3144" spans="1:33" x14ac:dyDescent="0.25">
      <c r="A3144" s="1">
        <v>67</v>
      </c>
      <c r="B3144" s="1">
        <v>47</v>
      </c>
      <c r="C3144" s="1">
        <v>1390</v>
      </c>
      <c r="D3144" s="1">
        <v>4</v>
      </c>
      <c r="E3144" s="1">
        <v>170</v>
      </c>
      <c r="F3144" s="1">
        <v>290</v>
      </c>
      <c r="G3144" s="1">
        <v>366</v>
      </c>
      <c r="H3144" s="1">
        <v>1300</v>
      </c>
      <c r="I3144" s="1">
        <v>12</v>
      </c>
      <c r="J3144" s="1">
        <v>0</v>
      </c>
      <c r="K3144" s="1">
        <v>17</v>
      </c>
      <c r="L3144" s="1">
        <v>155</v>
      </c>
      <c r="M3144" s="1"/>
      <c r="N3144" s="1"/>
      <c r="O3144" s="1"/>
      <c r="P3144" s="1">
        <v>3</v>
      </c>
      <c r="Q3144" s="1"/>
      <c r="R3144" s="1"/>
      <c r="S3144" s="1"/>
      <c r="T3144" s="1"/>
      <c r="U3144" s="1"/>
      <c r="V3144" s="1"/>
      <c r="W3144" s="1"/>
      <c r="X3144" s="1"/>
      <c r="Y3144" s="1"/>
      <c r="Z3144" s="1"/>
      <c r="AA3144" s="1">
        <v>6</v>
      </c>
      <c r="AB3144" s="1">
        <v>2</v>
      </c>
      <c r="AC3144" s="1"/>
      <c r="AD3144" s="1"/>
      <c r="AE3144" s="1">
        <v>164</v>
      </c>
      <c r="AF3144" s="1">
        <v>7</v>
      </c>
      <c r="AG3144">
        <f>I3144+J3144+K3144+L3144+M3144+N3144+O3144+P3144+Q3144+R3144+S3144+T3144+U3144+V3144+W3144+X3144+Y3144+Z3144+AA3144+AB3144+AC3144+AD3144+AE3144</f>
        <v>359</v>
      </c>
    </row>
    <row r="3145" spans="1:33" x14ac:dyDescent="0.25">
      <c r="A3145" s="1">
        <v>67</v>
      </c>
      <c r="B3145" s="1">
        <v>48</v>
      </c>
      <c r="C3145" s="1">
        <v>1192</v>
      </c>
      <c r="D3145" s="1">
        <v>2</v>
      </c>
      <c r="E3145" s="1">
        <v>205</v>
      </c>
      <c r="F3145" s="1">
        <v>389</v>
      </c>
      <c r="G3145" s="1">
        <v>427</v>
      </c>
      <c r="H3145" s="1">
        <v>1150</v>
      </c>
      <c r="I3145" s="1">
        <v>1</v>
      </c>
      <c r="J3145" s="1">
        <v>2</v>
      </c>
      <c r="K3145" s="1">
        <v>18</v>
      </c>
      <c r="L3145" s="1">
        <v>152</v>
      </c>
      <c r="M3145" s="1"/>
      <c r="N3145" s="1"/>
      <c r="O3145" s="1"/>
      <c r="P3145" s="1">
        <v>0</v>
      </c>
      <c r="Q3145" s="1"/>
      <c r="R3145" s="1"/>
      <c r="S3145" s="1"/>
      <c r="T3145" s="1"/>
      <c r="U3145" s="1"/>
      <c r="V3145" s="1"/>
      <c r="W3145" s="1"/>
      <c r="X3145" s="1"/>
      <c r="Y3145" s="1"/>
      <c r="Z3145" s="1"/>
      <c r="AA3145" s="1">
        <v>4</v>
      </c>
      <c r="AB3145" s="1">
        <v>2</v>
      </c>
      <c r="AC3145" s="1"/>
      <c r="AD3145" s="1"/>
      <c r="AE3145" s="1">
        <v>237</v>
      </c>
      <c r="AF3145" s="1">
        <v>11</v>
      </c>
      <c r="AG3145">
        <f>I3145+J3145+K3145+L3145+M3145+N3145+O3145+P3145+Q3145+R3145+S3145+T3145+U3145+V3145+W3145+X3145+Y3145+Z3145+AA3145+AB3145+AC3145+AD3145+AE3145</f>
        <v>416</v>
      </c>
    </row>
    <row r="3146" spans="1:33" x14ac:dyDescent="0.25">
      <c r="A3146" s="1">
        <v>67</v>
      </c>
      <c r="B3146" s="1">
        <v>49</v>
      </c>
      <c r="C3146" s="1">
        <v>1373</v>
      </c>
      <c r="D3146" s="1">
        <v>6</v>
      </c>
      <c r="E3146" s="1">
        <v>299</v>
      </c>
      <c r="F3146" s="1">
        <v>489</v>
      </c>
      <c r="G3146" s="1">
        <v>579</v>
      </c>
      <c r="H3146" s="1">
        <v>1300</v>
      </c>
      <c r="I3146" s="1">
        <v>17</v>
      </c>
      <c r="J3146" s="1">
        <v>1</v>
      </c>
      <c r="K3146" s="1">
        <v>11</v>
      </c>
      <c r="L3146" s="1">
        <v>314</v>
      </c>
      <c r="M3146" s="1"/>
      <c r="N3146" s="1"/>
      <c r="O3146" s="1"/>
      <c r="P3146" s="1">
        <v>6</v>
      </c>
      <c r="Q3146" s="1"/>
      <c r="R3146" s="1"/>
      <c r="S3146" s="1"/>
      <c r="T3146" s="1"/>
      <c r="U3146" s="1"/>
      <c r="V3146" s="1"/>
      <c r="W3146" s="1"/>
      <c r="X3146" s="1"/>
      <c r="Y3146" s="1"/>
      <c r="Z3146" s="1"/>
      <c r="AA3146" s="1">
        <v>12</v>
      </c>
      <c r="AB3146" s="1">
        <v>2</v>
      </c>
      <c r="AC3146" s="1"/>
      <c r="AD3146" s="1"/>
      <c r="AE3146" s="1">
        <v>199</v>
      </c>
      <c r="AF3146" s="1">
        <v>17</v>
      </c>
      <c r="AG3146">
        <f>I3146+J3146+K3146+L3146+M3146+N3146+O3146+P3146+Q3146+R3146+S3146+T3146+U3146+V3146+W3146+X3146+Y3146+Z3146+AA3146+AB3146+AC3146+AD3146+AE3146</f>
        <v>562</v>
      </c>
    </row>
    <row r="3147" spans="1:33" x14ac:dyDescent="0.25">
      <c r="A3147" s="1">
        <v>67</v>
      </c>
      <c r="B3147" s="1">
        <v>50</v>
      </c>
      <c r="C3147" s="1">
        <v>1241</v>
      </c>
      <c r="D3147" s="1">
        <v>6</v>
      </c>
      <c r="E3147" s="1">
        <v>282</v>
      </c>
      <c r="F3147" s="1">
        <v>482</v>
      </c>
      <c r="G3147" s="1">
        <v>557</v>
      </c>
      <c r="H3147" s="1">
        <v>1150</v>
      </c>
      <c r="I3147" s="1">
        <v>23</v>
      </c>
      <c r="J3147" s="1">
        <v>2</v>
      </c>
      <c r="K3147" s="1">
        <v>30</v>
      </c>
      <c r="L3147" s="1">
        <v>195</v>
      </c>
      <c r="M3147" s="1"/>
      <c r="N3147" s="1"/>
      <c r="O3147" s="1"/>
      <c r="P3147" s="1">
        <v>0</v>
      </c>
      <c r="Q3147" s="1"/>
      <c r="R3147" s="1"/>
      <c r="S3147" s="1"/>
      <c r="T3147" s="1"/>
      <c r="U3147" s="1"/>
      <c r="V3147" s="1"/>
      <c r="W3147" s="1"/>
      <c r="X3147" s="1"/>
      <c r="Y3147" s="1"/>
      <c r="Z3147" s="1"/>
      <c r="AA3147" s="1">
        <v>8</v>
      </c>
      <c r="AB3147" s="1">
        <v>2</v>
      </c>
      <c r="AC3147" s="1"/>
      <c r="AD3147" s="1"/>
      <c r="AE3147" s="1">
        <v>269</v>
      </c>
      <c r="AF3147" s="1">
        <v>25</v>
      </c>
      <c r="AG3147">
        <f>I3147+J3147+K3147+L3147+M3147+N3147+O3147+P3147+Q3147+R3147+S3147+T3147+U3147+V3147+W3147+X3147+Y3147+Z3147+AA3147+AB3147+AC3147+AD3147+AE3147</f>
        <v>529</v>
      </c>
    </row>
    <row r="3148" spans="1:33" x14ac:dyDescent="0.25">
      <c r="A3148" s="1">
        <v>67</v>
      </c>
      <c r="B3148" s="1">
        <v>51</v>
      </c>
      <c r="C3148" s="1">
        <v>968</v>
      </c>
      <c r="D3148" s="1">
        <v>5</v>
      </c>
      <c r="E3148" s="1">
        <v>146</v>
      </c>
      <c r="F3148" s="1">
        <v>301</v>
      </c>
      <c r="G3148" s="1">
        <v>375</v>
      </c>
      <c r="H3148" s="1">
        <v>900</v>
      </c>
      <c r="I3148" s="1">
        <v>2</v>
      </c>
      <c r="J3148" s="1">
        <v>0</v>
      </c>
      <c r="K3148" s="1">
        <v>0</v>
      </c>
      <c r="L3148" s="1">
        <v>123</v>
      </c>
      <c r="M3148" s="1"/>
      <c r="N3148" s="1"/>
      <c r="O3148" s="1"/>
      <c r="P3148" s="1">
        <v>1</v>
      </c>
      <c r="Q3148" s="1"/>
      <c r="R3148" s="1"/>
      <c r="S3148" s="1"/>
      <c r="T3148" s="1"/>
      <c r="U3148" s="1"/>
      <c r="V3148" s="1"/>
      <c r="W3148" s="1"/>
      <c r="X3148" s="1"/>
      <c r="Y3148" s="1"/>
      <c r="Z3148" s="1"/>
      <c r="AA3148" s="1">
        <v>3</v>
      </c>
      <c r="AB3148" s="1">
        <v>2</v>
      </c>
      <c r="AC3148" s="1"/>
      <c r="AD3148" s="1"/>
      <c r="AE3148" s="1">
        <v>236</v>
      </c>
      <c r="AF3148" s="1">
        <v>7</v>
      </c>
      <c r="AG3148">
        <f>I3148+J3148+K3148+L3148+M3148+N3148+O3148+P3148+Q3148+R3148+S3148+T3148+U3148+V3148+W3148+X3148+Y3148+Z3148+AA3148+AB3148+AC3148+AD3148+AE3148</f>
        <v>367</v>
      </c>
    </row>
    <row r="3149" spans="1:33" x14ac:dyDescent="0.25">
      <c r="A3149" s="1">
        <v>67</v>
      </c>
      <c r="B3149" s="1">
        <v>52</v>
      </c>
      <c r="C3149" s="1">
        <v>199</v>
      </c>
      <c r="D3149" s="1">
        <v>4</v>
      </c>
      <c r="E3149" s="1">
        <v>72</v>
      </c>
      <c r="F3149" s="1">
        <v>115</v>
      </c>
      <c r="G3149" s="1">
        <v>135</v>
      </c>
      <c r="H3149" s="1">
        <v>200</v>
      </c>
      <c r="I3149" s="1">
        <v>0</v>
      </c>
      <c r="J3149" s="1">
        <v>0</v>
      </c>
      <c r="K3149" s="1">
        <v>2</v>
      </c>
      <c r="L3149" s="1">
        <v>43</v>
      </c>
      <c r="M3149" s="1"/>
      <c r="N3149" s="1"/>
      <c r="O3149" s="1"/>
      <c r="P3149" s="1">
        <v>0</v>
      </c>
      <c r="Q3149" s="1"/>
      <c r="R3149" s="1"/>
      <c r="S3149" s="1"/>
      <c r="T3149" s="1"/>
      <c r="U3149" s="1"/>
      <c r="V3149" s="1"/>
      <c r="W3149" s="1"/>
      <c r="X3149" s="1"/>
      <c r="Y3149" s="1"/>
      <c r="Z3149" s="1"/>
      <c r="AA3149" s="1">
        <v>0</v>
      </c>
      <c r="AB3149" s="1">
        <v>0</v>
      </c>
      <c r="AC3149" s="1"/>
      <c r="AD3149" s="1"/>
      <c r="AE3149" s="1">
        <v>88</v>
      </c>
      <c r="AF3149" s="1">
        <v>2</v>
      </c>
      <c r="AG3149">
        <f>I3149+J3149+K3149+L3149+M3149+N3149+O3149+P3149+Q3149+R3149+S3149+T3149+U3149+V3149+W3149+X3149+Y3149+Z3149+AA3149+AB3149+AC3149+AD3149+AE3149</f>
        <v>133</v>
      </c>
    </row>
    <row r="3150" spans="1:33" x14ac:dyDescent="0.25">
      <c r="A3150" s="1">
        <v>67</v>
      </c>
      <c r="B3150" s="1">
        <v>53</v>
      </c>
      <c r="C3150" s="1">
        <v>1444</v>
      </c>
      <c r="D3150" s="1">
        <v>0</v>
      </c>
      <c r="E3150" s="1">
        <v>245</v>
      </c>
      <c r="F3150" s="1">
        <v>600</v>
      </c>
      <c r="G3150" s="1">
        <v>879</v>
      </c>
      <c r="H3150" s="1">
        <v>1350</v>
      </c>
      <c r="I3150" s="1">
        <v>23</v>
      </c>
      <c r="J3150" s="1">
        <v>4</v>
      </c>
      <c r="K3150" s="1">
        <v>32</v>
      </c>
      <c r="L3150" s="1">
        <v>379</v>
      </c>
      <c r="M3150" s="1"/>
      <c r="N3150" s="1"/>
      <c r="O3150" s="1"/>
      <c r="P3150" s="1">
        <v>4</v>
      </c>
      <c r="Q3150" s="1"/>
      <c r="R3150" s="1"/>
      <c r="S3150" s="1"/>
      <c r="T3150" s="1"/>
      <c r="U3150" s="1"/>
      <c r="V3150" s="1"/>
      <c r="W3150" s="1"/>
      <c r="X3150" s="1"/>
      <c r="Y3150" s="1"/>
      <c r="Z3150" s="1"/>
      <c r="AA3150" s="1">
        <v>9</v>
      </c>
      <c r="AB3150" s="1">
        <v>4</v>
      </c>
      <c r="AC3150" s="1"/>
      <c r="AD3150" s="1"/>
      <c r="AE3150" s="1">
        <v>393</v>
      </c>
      <c r="AF3150" s="1">
        <v>31</v>
      </c>
      <c r="AG3150">
        <f>I3150+J3150+K3150+L3150+M3150+N3150+O3150+P3150+Q3150+R3150+S3150+T3150+U3150+V3150+W3150+X3150+Y3150+Z3150+AA3150+AB3150+AC3150+AD3150+AE3150</f>
        <v>848</v>
      </c>
    </row>
    <row r="3151" spans="1:33" x14ac:dyDescent="0.25">
      <c r="A3151" s="1">
        <v>67</v>
      </c>
      <c r="B3151" s="1">
        <v>54</v>
      </c>
      <c r="C3151" s="1">
        <v>569</v>
      </c>
      <c r="D3151" s="1">
        <v>0</v>
      </c>
      <c r="E3151" s="1">
        <v>159</v>
      </c>
      <c r="F3151" s="1">
        <v>335</v>
      </c>
      <c r="G3151" s="1">
        <v>391</v>
      </c>
      <c r="H3151" s="1">
        <v>500</v>
      </c>
      <c r="I3151" s="1">
        <v>0</v>
      </c>
      <c r="J3151" s="1">
        <v>0</v>
      </c>
      <c r="K3151" s="1">
        <v>27</v>
      </c>
      <c r="L3151" s="1">
        <v>183</v>
      </c>
      <c r="M3151" s="1"/>
      <c r="N3151" s="1"/>
      <c r="O3151" s="1"/>
      <c r="P3151" s="1">
        <v>0</v>
      </c>
      <c r="Q3151" s="1"/>
      <c r="R3151" s="1"/>
      <c r="S3151" s="1"/>
      <c r="T3151" s="1"/>
      <c r="U3151" s="1"/>
      <c r="V3151" s="1"/>
      <c r="W3151" s="1"/>
      <c r="X3151" s="1"/>
      <c r="Y3151" s="1"/>
      <c r="Z3151" s="1"/>
      <c r="AA3151" s="1">
        <v>1</v>
      </c>
      <c r="AB3151" s="1">
        <v>0</v>
      </c>
      <c r="AC3151" s="1"/>
      <c r="AD3151" s="1"/>
      <c r="AE3151" s="1">
        <v>161</v>
      </c>
      <c r="AF3151" s="1">
        <v>19</v>
      </c>
      <c r="AG3151">
        <f>I3151+J3151+K3151+L3151+M3151+N3151+O3151+P3151+Q3151+R3151+S3151+T3151+U3151+V3151+W3151+X3151+Y3151+Z3151+AA3151+AB3151+AC3151+AD3151+AE3151</f>
        <v>372</v>
      </c>
    </row>
    <row r="3152" spans="1:33" x14ac:dyDescent="0.25">
      <c r="A3152" s="1">
        <v>67</v>
      </c>
      <c r="B3152" s="1">
        <v>55</v>
      </c>
      <c r="C3152" s="1">
        <v>1439</v>
      </c>
      <c r="D3152" s="1">
        <v>4</v>
      </c>
      <c r="E3152" s="1">
        <v>365</v>
      </c>
      <c r="F3152" s="1">
        <v>543</v>
      </c>
      <c r="G3152" s="1">
        <v>676</v>
      </c>
      <c r="H3152" s="1">
        <v>1350</v>
      </c>
      <c r="I3152" s="1">
        <v>15</v>
      </c>
      <c r="J3152" s="1">
        <v>4</v>
      </c>
      <c r="K3152" s="1">
        <v>22</v>
      </c>
      <c r="L3152" s="1">
        <v>244</v>
      </c>
      <c r="M3152" s="1"/>
      <c r="N3152" s="1"/>
      <c r="O3152" s="1"/>
      <c r="P3152" s="1">
        <v>5</v>
      </c>
      <c r="Q3152" s="1"/>
      <c r="R3152" s="1"/>
      <c r="S3152" s="1"/>
      <c r="T3152" s="1"/>
      <c r="U3152" s="1"/>
      <c r="V3152" s="1"/>
      <c r="W3152" s="1"/>
      <c r="X3152" s="1"/>
      <c r="Y3152" s="1"/>
      <c r="Z3152" s="1"/>
      <c r="AA3152" s="1">
        <v>12</v>
      </c>
      <c r="AB3152" s="1">
        <v>6</v>
      </c>
      <c r="AC3152" s="1"/>
      <c r="AD3152" s="1"/>
      <c r="AE3152" s="1">
        <v>334</v>
      </c>
      <c r="AF3152" s="1">
        <v>34</v>
      </c>
      <c r="AG3152">
        <f>I3152+J3152+K3152+L3152+M3152+N3152+O3152+P3152+Q3152+R3152+S3152+T3152+U3152+V3152+W3152+X3152+Y3152+Z3152+AA3152+AB3152+AC3152+AD3152+AE3152</f>
        <v>642</v>
      </c>
    </row>
    <row r="3153" spans="1:33" x14ac:dyDescent="0.25">
      <c r="A3153" s="1">
        <v>67</v>
      </c>
      <c r="B3153" s="1">
        <v>56</v>
      </c>
      <c r="C3153" s="1">
        <v>1497</v>
      </c>
      <c r="D3153" s="1">
        <v>2</v>
      </c>
      <c r="E3153" s="1">
        <v>288</v>
      </c>
      <c r="F3153" s="1">
        <v>572</v>
      </c>
      <c r="G3153" s="1">
        <v>790</v>
      </c>
      <c r="H3153" s="1">
        <v>1400</v>
      </c>
      <c r="I3153" s="1">
        <v>11</v>
      </c>
      <c r="J3153" s="1">
        <v>0</v>
      </c>
      <c r="K3153" s="1">
        <v>12</v>
      </c>
      <c r="L3153" s="1">
        <v>226</v>
      </c>
      <c r="M3153" s="1"/>
      <c r="N3153" s="1"/>
      <c r="O3153" s="1"/>
      <c r="P3153" s="1">
        <v>11</v>
      </c>
      <c r="Q3153" s="1"/>
      <c r="R3153" s="1"/>
      <c r="S3153" s="1"/>
      <c r="T3153" s="1"/>
      <c r="U3153" s="1"/>
      <c r="V3153" s="1"/>
      <c r="W3153" s="1"/>
      <c r="X3153" s="1"/>
      <c r="Y3153" s="1"/>
      <c r="Z3153" s="1"/>
      <c r="AA3153" s="1">
        <v>4</v>
      </c>
      <c r="AB3153" s="1">
        <v>2</v>
      </c>
      <c r="AC3153" s="1"/>
      <c r="AD3153" s="1"/>
      <c r="AE3153" s="1">
        <v>492</v>
      </c>
      <c r="AF3153" s="1">
        <v>32</v>
      </c>
      <c r="AG3153">
        <f>I3153+J3153+K3153+L3153+M3153+N3153+O3153+P3153+Q3153+R3153+S3153+T3153+U3153+V3153+W3153+X3153+Y3153+Z3153+AA3153+AB3153+AC3153+AD3153+AE3153</f>
        <v>758</v>
      </c>
    </row>
    <row r="3154" spans="1:33" x14ac:dyDescent="0.25">
      <c r="A3154" s="1">
        <v>67</v>
      </c>
      <c r="B3154" s="1">
        <v>57</v>
      </c>
      <c r="C3154" s="1">
        <v>1390</v>
      </c>
      <c r="D3154" s="1">
        <v>1</v>
      </c>
      <c r="E3154" s="1">
        <v>311</v>
      </c>
      <c r="F3154" s="1">
        <v>561</v>
      </c>
      <c r="G3154" s="1">
        <v>680</v>
      </c>
      <c r="H3154" s="1">
        <v>1300</v>
      </c>
      <c r="I3154" s="1">
        <v>19</v>
      </c>
      <c r="J3154" s="1">
        <v>0</v>
      </c>
      <c r="K3154" s="1">
        <v>17</v>
      </c>
      <c r="L3154" s="1">
        <v>261</v>
      </c>
      <c r="M3154" s="1"/>
      <c r="N3154" s="1"/>
      <c r="O3154" s="1"/>
      <c r="P3154" s="1">
        <v>2</v>
      </c>
      <c r="Q3154" s="1"/>
      <c r="R3154" s="1"/>
      <c r="S3154" s="1"/>
      <c r="T3154" s="1"/>
      <c r="U3154" s="1"/>
      <c r="V3154" s="1"/>
      <c r="W3154" s="1"/>
      <c r="X3154" s="1"/>
      <c r="Y3154" s="1"/>
      <c r="Z3154" s="1"/>
      <c r="AA3154" s="1">
        <v>6</v>
      </c>
      <c r="AB3154" s="1">
        <v>7</v>
      </c>
      <c r="AC3154" s="1"/>
      <c r="AD3154" s="1"/>
      <c r="AE3154" s="1">
        <v>344</v>
      </c>
      <c r="AF3154" s="1">
        <v>22</v>
      </c>
      <c r="AG3154">
        <f>I3154+J3154+K3154+L3154+M3154+N3154+O3154+P3154+Q3154+R3154+S3154+T3154+U3154+V3154+W3154+X3154+Y3154+Z3154+AA3154+AB3154+AC3154+AD3154+AE3154</f>
        <v>656</v>
      </c>
    </row>
    <row r="3155" spans="1:33" x14ac:dyDescent="0.25">
      <c r="A3155" s="1">
        <v>67</v>
      </c>
      <c r="B3155" s="1">
        <v>58</v>
      </c>
      <c r="C3155" s="1">
        <v>1048</v>
      </c>
      <c r="D3155" s="1">
        <v>1</v>
      </c>
      <c r="E3155" s="1">
        <v>205</v>
      </c>
      <c r="F3155" s="1">
        <v>341</v>
      </c>
      <c r="G3155" s="1">
        <v>446</v>
      </c>
      <c r="H3155" s="1">
        <v>1000</v>
      </c>
      <c r="I3155" s="1">
        <v>12</v>
      </c>
      <c r="J3155" s="1">
        <v>0</v>
      </c>
      <c r="K3155" s="1">
        <v>7</v>
      </c>
      <c r="L3155" s="1">
        <v>167</v>
      </c>
      <c r="M3155" s="1"/>
      <c r="N3155" s="1"/>
      <c r="O3155" s="1"/>
      <c r="P3155" s="1">
        <v>36</v>
      </c>
      <c r="Q3155" s="1"/>
      <c r="R3155" s="1"/>
      <c r="S3155" s="1"/>
      <c r="T3155" s="1"/>
      <c r="U3155" s="1"/>
      <c r="V3155" s="1"/>
      <c r="W3155" s="1"/>
      <c r="X3155" s="1"/>
      <c r="Y3155" s="1"/>
      <c r="Z3155" s="1"/>
      <c r="AA3155" s="1">
        <v>8</v>
      </c>
      <c r="AB3155" s="1">
        <v>0</v>
      </c>
      <c r="AC3155" s="1"/>
      <c r="AD3155" s="1"/>
      <c r="AE3155" s="1">
        <v>197</v>
      </c>
      <c r="AF3155" s="1">
        <v>19</v>
      </c>
      <c r="AG3155">
        <f>I3155+J3155+K3155+L3155+M3155+N3155+O3155+P3155+Q3155+R3155+S3155+T3155+U3155+V3155+W3155+X3155+Y3155+Z3155+AA3155+AB3155+AC3155+AD3155+AE3155</f>
        <v>427</v>
      </c>
    </row>
    <row r="3156" spans="1:33" x14ac:dyDescent="0.25">
      <c r="A3156" s="1">
        <v>67</v>
      </c>
      <c r="B3156" s="1">
        <v>59</v>
      </c>
      <c r="C3156" s="1">
        <v>1497</v>
      </c>
      <c r="D3156" s="1">
        <v>5</v>
      </c>
      <c r="E3156" s="1">
        <v>303</v>
      </c>
      <c r="F3156" s="1">
        <v>532</v>
      </c>
      <c r="G3156" s="1">
        <v>700</v>
      </c>
      <c r="H3156" s="1">
        <v>1450</v>
      </c>
      <c r="I3156" s="1">
        <v>1</v>
      </c>
      <c r="J3156" s="1">
        <v>4</v>
      </c>
      <c r="K3156" s="1">
        <v>10</v>
      </c>
      <c r="L3156" s="1">
        <v>416</v>
      </c>
      <c r="M3156" s="1"/>
      <c r="N3156" s="1"/>
      <c r="O3156" s="1"/>
      <c r="P3156" s="1">
        <v>3</v>
      </c>
      <c r="Q3156" s="1"/>
      <c r="R3156" s="1"/>
      <c r="S3156" s="1"/>
      <c r="T3156" s="1"/>
      <c r="U3156" s="1"/>
      <c r="V3156" s="1"/>
      <c r="W3156" s="1"/>
      <c r="X3156" s="1"/>
      <c r="Y3156" s="1"/>
      <c r="Z3156" s="1"/>
      <c r="AA3156" s="1">
        <v>4</v>
      </c>
      <c r="AB3156" s="1">
        <v>1</v>
      </c>
      <c r="AC3156" s="1"/>
      <c r="AD3156" s="1"/>
      <c r="AE3156" s="1">
        <v>237</v>
      </c>
      <c r="AF3156" s="1">
        <v>22</v>
      </c>
      <c r="AG3156">
        <f>I3156+J3156+K3156+L3156+M3156+N3156+O3156+P3156+Q3156+R3156+S3156+T3156+U3156+V3156+W3156+X3156+Y3156+Z3156+AA3156+AB3156+AC3156+AD3156+AE3156</f>
        <v>676</v>
      </c>
    </row>
    <row r="3157" spans="1:33" x14ac:dyDescent="0.25">
      <c r="A3157" s="1">
        <v>67</v>
      </c>
      <c r="B3157" s="1">
        <v>60</v>
      </c>
      <c r="C3157" s="1">
        <v>1413</v>
      </c>
      <c r="D3157" s="1">
        <v>2</v>
      </c>
      <c r="E3157" s="1">
        <v>235</v>
      </c>
      <c r="F3157" s="1">
        <v>450</v>
      </c>
      <c r="G3157" s="1">
        <v>579</v>
      </c>
      <c r="H3157" s="1">
        <v>1350</v>
      </c>
      <c r="I3157" s="1">
        <v>6</v>
      </c>
      <c r="J3157" s="1">
        <v>7</v>
      </c>
      <c r="K3157" s="1">
        <v>3</v>
      </c>
      <c r="L3157" s="1">
        <v>260</v>
      </c>
      <c r="M3157" s="1"/>
      <c r="N3157" s="1"/>
      <c r="O3157" s="1"/>
      <c r="P3157" s="1">
        <v>0</v>
      </c>
      <c r="Q3157" s="1"/>
      <c r="R3157" s="1"/>
      <c r="S3157" s="1"/>
      <c r="T3157" s="1"/>
      <c r="U3157" s="1"/>
      <c r="V3157" s="1"/>
      <c r="W3157" s="1"/>
      <c r="X3157" s="1"/>
      <c r="Y3157" s="1"/>
      <c r="Z3157" s="1"/>
      <c r="AA3157" s="1">
        <v>7</v>
      </c>
      <c r="AB3157" s="1">
        <v>0</v>
      </c>
      <c r="AC3157" s="1"/>
      <c r="AD3157" s="1"/>
      <c r="AE3157" s="1">
        <v>258</v>
      </c>
      <c r="AF3157" s="1">
        <v>38</v>
      </c>
      <c r="AG3157">
        <f>I3157+J3157+K3157+L3157+M3157+N3157+O3157+P3157+Q3157+R3157+S3157+T3157+U3157+V3157+W3157+X3157+Y3157+Z3157+AA3157+AB3157+AC3157+AD3157+AE3157</f>
        <v>541</v>
      </c>
    </row>
    <row r="3158" spans="1:33" x14ac:dyDescent="0.25">
      <c r="A3158" s="1">
        <v>67</v>
      </c>
      <c r="B3158" s="1">
        <v>61</v>
      </c>
      <c r="C3158" s="1">
        <v>1192</v>
      </c>
      <c r="D3158" s="1">
        <v>0</v>
      </c>
      <c r="E3158" s="1">
        <v>260</v>
      </c>
      <c r="F3158" s="1">
        <v>632</v>
      </c>
      <c r="G3158" s="1">
        <v>798</v>
      </c>
      <c r="H3158" s="1">
        <v>1150</v>
      </c>
      <c r="I3158" s="1">
        <v>3</v>
      </c>
      <c r="J3158" s="1">
        <v>2</v>
      </c>
      <c r="K3158" s="1">
        <v>18</v>
      </c>
      <c r="L3158" s="1">
        <v>177</v>
      </c>
      <c r="M3158" s="1"/>
      <c r="N3158" s="1"/>
      <c r="O3158" s="1"/>
      <c r="P3158" s="1">
        <v>5</v>
      </c>
      <c r="Q3158" s="1"/>
      <c r="R3158" s="1"/>
      <c r="S3158" s="1"/>
      <c r="T3158" s="1"/>
      <c r="U3158" s="1"/>
      <c r="V3158" s="1"/>
      <c r="W3158" s="1"/>
      <c r="X3158" s="1"/>
      <c r="Y3158" s="1"/>
      <c r="Z3158" s="1"/>
      <c r="AA3158" s="1">
        <v>6</v>
      </c>
      <c r="AB3158" s="1">
        <v>3</v>
      </c>
      <c r="AC3158" s="1"/>
      <c r="AD3158" s="1"/>
      <c r="AE3158" s="1">
        <v>538</v>
      </c>
      <c r="AF3158" s="1">
        <v>35</v>
      </c>
      <c r="AG3158">
        <f>I3158+J3158+K3158+L3158+M3158+N3158+O3158+P3158+Q3158+R3158+S3158+T3158+U3158+V3158+W3158+X3158+Y3158+Z3158+AA3158+AB3158+AC3158+AD3158+AE3158</f>
        <v>752</v>
      </c>
    </row>
    <row r="3159" spans="1:33" x14ac:dyDescent="0.25">
      <c r="A3159" s="1">
        <v>67</v>
      </c>
      <c r="B3159" s="1">
        <v>62</v>
      </c>
      <c r="C3159" s="1">
        <v>1273</v>
      </c>
      <c r="D3159" s="1">
        <v>0</v>
      </c>
      <c r="E3159" s="1">
        <v>230</v>
      </c>
      <c r="F3159" s="1">
        <v>420</v>
      </c>
      <c r="G3159" s="1">
        <v>527</v>
      </c>
      <c r="H3159" s="1">
        <v>1200</v>
      </c>
      <c r="I3159" s="1">
        <v>10</v>
      </c>
      <c r="J3159" s="1">
        <v>4</v>
      </c>
      <c r="K3159" s="1">
        <v>16</v>
      </c>
      <c r="L3159" s="1">
        <v>158</v>
      </c>
      <c r="M3159" s="1"/>
      <c r="N3159" s="1"/>
      <c r="O3159" s="1"/>
      <c r="P3159" s="1">
        <v>3</v>
      </c>
      <c r="Q3159" s="1"/>
      <c r="R3159" s="1"/>
      <c r="S3159" s="1"/>
      <c r="T3159" s="1"/>
      <c r="U3159" s="1"/>
      <c r="V3159" s="1"/>
      <c r="W3159" s="1"/>
      <c r="X3159" s="1"/>
      <c r="Y3159" s="1"/>
      <c r="Z3159" s="1"/>
      <c r="AA3159" s="1">
        <v>7</v>
      </c>
      <c r="AB3159" s="1">
        <v>2</v>
      </c>
      <c r="AC3159" s="1"/>
      <c r="AD3159" s="1"/>
      <c r="AE3159" s="1">
        <v>302</v>
      </c>
      <c r="AF3159" s="1">
        <v>25</v>
      </c>
      <c r="AG3159">
        <f>I3159+J3159+K3159+L3159+M3159+N3159+O3159+P3159+Q3159+R3159+S3159+T3159+U3159+V3159+W3159+X3159+Y3159+Z3159+AA3159+AB3159+AC3159+AD3159+AE3159</f>
        <v>502</v>
      </c>
    </row>
    <row r="3160" spans="1:33" x14ac:dyDescent="0.25">
      <c r="A3160" s="1">
        <v>67</v>
      </c>
      <c r="B3160" s="1">
        <v>63</v>
      </c>
      <c r="C3160" s="1">
        <v>1029</v>
      </c>
      <c r="D3160" s="1">
        <v>9</v>
      </c>
      <c r="E3160" s="1">
        <v>232</v>
      </c>
      <c r="F3160" s="1">
        <v>385</v>
      </c>
      <c r="G3160" s="1">
        <v>432</v>
      </c>
      <c r="H3160" s="1">
        <v>950</v>
      </c>
      <c r="I3160" s="1">
        <v>0</v>
      </c>
      <c r="J3160" s="1">
        <v>0</v>
      </c>
      <c r="K3160" s="1">
        <v>2</v>
      </c>
      <c r="L3160" s="1">
        <v>199</v>
      </c>
      <c r="M3160" s="1"/>
      <c r="N3160" s="1"/>
      <c r="O3160" s="1"/>
      <c r="P3160" s="1">
        <v>1</v>
      </c>
      <c r="Q3160" s="1"/>
      <c r="R3160" s="1"/>
      <c r="S3160" s="1"/>
      <c r="T3160" s="1"/>
      <c r="U3160" s="1"/>
      <c r="V3160" s="1"/>
      <c r="W3160" s="1"/>
      <c r="X3160" s="1"/>
      <c r="Y3160" s="1"/>
      <c r="Z3160" s="1"/>
      <c r="AA3160" s="1">
        <v>1</v>
      </c>
      <c r="AB3160" s="1">
        <v>2</v>
      </c>
      <c r="AC3160" s="1"/>
      <c r="AD3160" s="1"/>
      <c r="AE3160" s="1">
        <v>213</v>
      </c>
      <c r="AF3160" s="1">
        <v>14</v>
      </c>
      <c r="AG3160">
        <f>I3160+J3160+K3160+L3160+M3160+N3160+O3160+P3160+Q3160+R3160+S3160+T3160+U3160+V3160+W3160+X3160+Y3160+Z3160+AA3160+AB3160+AC3160+AD3160+AE3160</f>
        <v>418</v>
      </c>
    </row>
    <row r="3161" spans="1:33" x14ac:dyDescent="0.25">
      <c r="A3161" s="1">
        <v>67</v>
      </c>
      <c r="B3161" s="1">
        <v>64</v>
      </c>
      <c r="C3161" s="1">
        <v>1531</v>
      </c>
      <c r="D3161" s="1">
        <v>5</v>
      </c>
      <c r="E3161" s="1">
        <v>208</v>
      </c>
      <c r="F3161" s="1">
        <v>352</v>
      </c>
      <c r="G3161" s="1">
        <v>432</v>
      </c>
      <c r="H3161" s="1">
        <v>1400</v>
      </c>
      <c r="I3161" s="1">
        <v>14</v>
      </c>
      <c r="J3161" s="1">
        <v>1</v>
      </c>
      <c r="K3161" s="1">
        <v>13</v>
      </c>
      <c r="L3161" s="1">
        <v>220</v>
      </c>
      <c r="M3161" s="1"/>
      <c r="N3161" s="1"/>
      <c r="O3161" s="1"/>
      <c r="P3161" s="1">
        <v>3</v>
      </c>
      <c r="Q3161" s="1"/>
      <c r="R3161" s="1"/>
      <c r="S3161" s="1"/>
      <c r="T3161" s="1"/>
      <c r="U3161" s="1"/>
      <c r="V3161" s="1"/>
      <c r="W3161" s="1"/>
      <c r="X3161" s="1"/>
      <c r="Y3161" s="1"/>
      <c r="Z3161" s="1"/>
      <c r="AA3161" s="1">
        <v>10</v>
      </c>
      <c r="AB3161" s="1">
        <v>1</v>
      </c>
      <c r="AC3161" s="1"/>
      <c r="AD3161" s="1"/>
      <c r="AE3161" s="1">
        <v>152</v>
      </c>
      <c r="AF3161" s="1">
        <v>17</v>
      </c>
      <c r="AG3161">
        <f>I3161+J3161+K3161+L3161+M3161+N3161+O3161+P3161+Q3161+R3161+S3161+T3161+U3161+V3161+W3161+X3161+Y3161+Z3161+AA3161+AB3161+AC3161+AD3161+AE3161</f>
        <v>414</v>
      </c>
    </row>
    <row r="3162" spans="1:33" x14ac:dyDescent="0.25">
      <c r="A3162" s="1">
        <v>67</v>
      </c>
      <c r="B3162" s="1">
        <v>65</v>
      </c>
      <c r="C3162" s="1">
        <v>1219</v>
      </c>
      <c r="D3162" s="1">
        <v>0</v>
      </c>
      <c r="E3162" s="1">
        <v>160</v>
      </c>
      <c r="F3162" s="1">
        <v>297</v>
      </c>
      <c r="G3162" s="1">
        <v>331</v>
      </c>
      <c r="H3162" s="1">
        <v>1150</v>
      </c>
      <c r="I3162" s="1">
        <v>5</v>
      </c>
      <c r="J3162" s="1">
        <v>1</v>
      </c>
      <c r="K3162" s="1">
        <v>12</v>
      </c>
      <c r="L3162" s="1">
        <v>140</v>
      </c>
      <c r="M3162" s="1"/>
      <c r="N3162" s="1"/>
      <c r="O3162" s="1"/>
      <c r="P3162" s="1">
        <v>0</v>
      </c>
      <c r="Q3162" s="1"/>
      <c r="R3162" s="1"/>
      <c r="S3162" s="1"/>
      <c r="T3162" s="1"/>
      <c r="U3162" s="1"/>
      <c r="V3162" s="1"/>
      <c r="W3162" s="1"/>
      <c r="X3162" s="1"/>
      <c r="Y3162" s="1"/>
      <c r="Z3162" s="1"/>
      <c r="AA3162" s="1">
        <v>0</v>
      </c>
      <c r="AB3162" s="1">
        <v>0</v>
      </c>
      <c r="AC3162" s="1"/>
      <c r="AD3162" s="1"/>
      <c r="AE3162" s="1">
        <v>134</v>
      </c>
      <c r="AF3162" s="1">
        <v>39</v>
      </c>
      <c r="AG3162">
        <f>I3162+J3162+K3162+L3162+M3162+N3162+O3162+P3162+Q3162+R3162+S3162+T3162+U3162+V3162+W3162+X3162+Y3162+Z3162+AA3162+AB3162+AC3162+AD3162+AE3162</f>
        <v>292</v>
      </c>
    </row>
    <row r="3163" spans="1:33" x14ac:dyDescent="0.25">
      <c r="A3163" s="1">
        <v>67</v>
      </c>
      <c r="B3163" s="1">
        <v>66</v>
      </c>
      <c r="C3163" s="1">
        <v>771</v>
      </c>
      <c r="D3163" s="1">
        <v>2</v>
      </c>
      <c r="E3163" s="1">
        <v>125</v>
      </c>
      <c r="F3163" s="1">
        <v>203</v>
      </c>
      <c r="G3163" s="1">
        <v>267</v>
      </c>
      <c r="H3163" s="1">
        <v>700</v>
      </c>
      <c r="I3163" s="1">
        <v>7</v>
      </c>
      <c r="J3163" s="1">
        <v>0</v>
      </c>
      <c r="K3163" s="1">
        <v>6</v>
      </c>
      <c r="L3163" s="1">
        <v>120</v>
      </c>
      <c r="M3163" s="1"/>
      <c r="N3163" s="1"/>
      <c r="O3163" s="1"/>
      <c r="P3163" s="1">
        <v>2</v>
      </c>
      <c r="Q3163" s="1"/>
      <c r="R3163" s="1"/>
      <c r="S3163" s="1"/>
      <c r="T3163" s="1"/>
      <c r="U3163" s="1"/>
      <c r="V3163" s="1"/>
      <c r="W3163" s="1"/>
      <c r="X3163" s="1"/>
      <c r="Y3163" s="1"/>
      <c r="Z3163" s="1"/>
      <c r="AA3163" s="1">
        <v>1</v>
      </c>
      <c r="AB3163" s="1">
        <v>1</v>
      </c>
      <c r="AC3163" s="1"/>
      <c r="AD3163" s="1"/>
      <c r="AE3163" s="1">
        <v>122</v>
      </c>
      <c r="AF3163" s="1">
        <v>8</v>
      </c>
      <c r="AG3163">
        <f>I3163+J3163+K3163+L3163+M3163+N3163+O3163+P3163+Q3163+R3163+S3163+T3163+U3163+V3163+W3163+X3163+Y3163+Z3163+AA3163+AB3163+AC3163+AD3163+AE3163</f>
        <v>259</v>
      </c>
    </row>
    <row r="3164" spans="1:33" x14ac:dyDescent="0.25">
      <c r="A3164" s="1">
        <v>67</v>
      </c>
      <c r="B3164" s="1">
        <v>67</v>
      </c>
      <c r="C3164" s="1">
        <v>851</v>
      </c>
      <c r="D3164" s="1">
        <v>1</v>
      </c>
      <c r="E3164" s="1">
        <v>212</v>
      </c>
      <c r="F3164" s="1">
        <v>457</v>
      </c>
      <c r="G3164" s="1">
        <v>560</v>
      </c>
      <c r="H3164" s="1">
        <v>800</v>
      </c>
      <c r="I3164" s="1">
        <v>14</v>
      </c>
      <c r="J3164" s="1">
        <v>1</v>
      </c>
      <c r="K3164" s="1">
        <v>37</v>
      </c>
      <c r="L3164" s="1">
        <v>203</v>
      </c>
      <c r="M3164" s="1"/>
      <c r="N3164" s="1"/>
      <c r="O3164" s="1"/>
      <c r="P3164" s="1">
        <v>0</v>
      </c>
      <c r="Q3164" s="1"/>
      <c r="R3164" s="1"/>
      <c r="S3164" s="1"/>
      <c r="T3164" s="1"/>
      <c r="U3164" s="1"/>
      <c r="V3164" s="1"/>
      <c r="W3164" s="1"/>
      <c r="X3164" s="1"/>
      <c r="Y3164" s="1"/>
      <c r="Z3164" s="1"/>
      <c r="AA3164" s="1">
        <v>3</v>
      </c>
      <c r="AB3164" s="1">
        <v>2</v>
      </c>
      <c r="AC3164" s="1"/>
      <c r="AD3164" s="1"/>
      <c r="AE3164" s="1">
        <v>272</v>
      </c>
      <c r="AF3164" s="1">
        <v>28</v>
      </c>
      <c r="AG3164">
        <f>I3164+J3164+K3164+L3164+M3164+N3164+O3164+P3164+Q3164+R3164+S3164+T3164+U3164+V3164+W3164+X3164+Y3164+Z3164+AA3164+AB3164+AC3164+AD3164+AE3164</f>
        <v>532</v>
      </c>
    </row>
    <row r="3165" spans="1:33" x14ac:dyDescent="0.25">
      <c r="A3165" s="1">
        <v>67</v>
      </c>
      <c r="B3165" s="1">
        <v>68</v>
      </c>
      <c r="C3165" s="1">
        <v>1409</v>
      </c>
      <c r="D3165" s="1">
        <v>3</v>
      </c>
      <c r="E3165" s="1">
        <v>237</v>
      </c>
      <c r="F3165" s="1">
        <v>655</v>
      </c>
      <c r="G3165" s="1">
        <v>852</v>
      </c>
      <c r="H3165" s="1">
        <v>1350</v>
      </c>
      <c r="I3165" s="1">
        <v>9</v>
      </c>
      <c r="J3165" s="1">
        <v>1</v>
      </c>
      <c r="K3165" s="1">
        <v>7</v>
      </c>
      <c r="L3165" s="1">
        <v>340</v>
      </c>
      <c r="M3165" s="1"/>
      <c r="N3165" s="1"/>
      <c r="O3165" s="1"/>
      <c r="P3165" s="1">
        <v>2</v>
      </c>
      <c r="Q3165" s="1"/>
      <c r="R3165" s="1"/>
      <c r="S3165" s="1"/>
      <c r="T3165" s="1"/>
      <c r="U3165" s="1"/>
      <c r="V3165" s="1"/>
      <c r="W3165" s="1"/>
      <c r="X3165" s="1"/>
      <c r="Y3165" s="1"/>
      <c r="Z3165" s="1"/>
      <c r="AA3165" s="1">
        <v>9</v>
      </c>
      <c r="AB3165" s="1">
        <v>6</v>
      </c>
      <c r="AC3165" s="1"/>
      <c r="AD3165" s="1"/>
      <c r="AE3165" s="1">
        <v>455</v>
      </c>
      <c r="AF3165" s="1">
        <v>23</v>
      </c>
      <c r="AG3165">
        <f>I3165+J3165+K3165+L3165+M3165+N3165+O3165+P3165+Q3165+R3165+S3165+T3165+U3165+V3165+W3165+X3165+Y3165+Z3165+AA3165+AB3165+AC3165+AD3165+AE3165</f>
        <v>829</v>
      </c>
    </row>
    <row r="3166" spans="1:33" x14ac:dyDescent="0.25">
      <c r="A3166" s="1">
        <v>67</v>
      </c>
      <c r="B3166" s="1">
        <v>69</v>
      </c>
      <c r="C3166" s="1">
        <v>1154</v>
      </c>
      <c r="D3166" s="1">
        <v>2</v>
      </c>
      <c r="E3166" s="1">
        <v>228</v>
      </c>
      <c r="F3166" s="1">
        <v>449</v>
      </c>
      <c r="G3166" s="1">
        <v>531</v>
      </c>
      <c r="H3166" s="1">
        <v>1100</v>
      </c>
      <c r="I3166" s="1">
        <v>5</v>
      </c>
      <c r="J3166" s="1">
        <v>5</v>
      </c>
      <c r="K3166" s="1">
        <v>6</v>
      </c>
      <c r="L3166" s="1">
        <v>236</v>
      </c>
      <c r="M3166" s="1"/>
      <c r="N3166" s="1"/>
      <c r="O3166" s="1"/>
      <c r="P3166" s="1">
        <v>6</v>
      </c>
      <c r="Q3166" s="1"/>
      <c r="R3166" s="1"/>
      <c r="S3166" s="1"/>
      <c r="T3166" s="1"/>
      <c r="U3166" s="1"/>
      <c r="V3166" s="1"/>
      <c r="W3166" s="1"/>
      <c r="X3166" s="1"/>
      <c r="Y3166" s="1"/>
      <c r="Z3166" s="1"/>
      <c r="AA3166" s="1">
        <v>13</v>
      </c>
      <c r="AB3166" s="1">
        <v>2</v>
      </c>
      <c r="AC3166" s="1"/>
      <c r="AD3166" s="1"/>
      <c r="AE3166" s="1">
        <v>231</v>
      </c>
      <c r="AF3166" s="1">
        <v>27</v>
      </c>
      <c r="AG3166">
        <f>I3166+J3166+K3166+L3166+M3166+N3166+O3166+P3166+Q3166+R3166+S3166+T3166+U3166+V3166+W3166+X3166+Y3166+Z3166+AA3166+AB3166+AC3166+AD3166+AE3166</f>
        <v>504</v>
      </c>
    </row>
    <row r="3167" spans="1:33" x14ac:dyDescent="0.25">
      <c r="A3167" s="1">
        <v>67</v>
      </c>
      <c r="B3167" s="1">
        <v>70</v>
      </c>
      <c r="C3167" s="1">
        <v>1128</v>
      </c>
      <c r="D3167" s="1">
        <v>2</v>
      </c>
      <c r="E3167" s="1">
        <v>304</v>
      </c>
      <c r="F3167" s="1">
        <v>482</v>
      </c>
      <c r="G3167" s="1">
        <v>578</v>
      </c>
      <c r="H3167" s="1">
        <v>1050</v>
      </c>
      <c r="I3167" s="1">
        <v>6</v>
      </c>
      <c r="J3167" s="1">
        <v>1</v>
      </c>
      <c r="K3167" s="1">
        <v>4</v>
      </c>
      <c r="L3167" s="1">
        <v>225</v>
      </c>
      <c r="M3167" s="1"/>
      <c r="N3167" s="1"/>
      <c r="O3167" s="1"/>
      <c r="P3167" s="1">
        <v>2</v>
      </c>
      <c r="Q3167" s="1"/>
      <c r="R3167" s="1"/>
      <c r="S3167" s="1"/>
      <c r="T3167" s="1"/>
      <c r="U3167" s="1"/>
      <c r="V3167" s="1"/>
      <c r="W3167" s="1"/>
      <c r="X3167" s="1"/>
      <c r="Y3167" s="1"/>
      <c r="Z3167" s="1"/>
      <c r="AA3167" s="1">
        <v>3</v>
      </c>
      <c r="AB3167" s="1">
        <v>1</v>
      </c>
      <c r="AC3167" s="1"/>
      <c r="AD3167" s="1"/>
      <c r="AE3167" s="1">
        <v>316</v>
      </c>
      <c r="AF3167" s="1">
        <v>20</v>
      </c>
      <c r="AG3167">
        <f>I3167+J3167+K3167+L3167+M3167+N3167+O3167+P3167+Q3167+R3167+S3167+T3167+U3167+V3167+W3167+X3167+Y3167+Z3167+AA3167+AB3167+AC3167+AD3167+AE3167</f>
        <v>558</v>
      </c>
    </row>
    <row r="3168" spans="1:33" x14ac:dyDescent="0.25">
      <c r="A3168" s="1">
        <v>67</v>
      </c>
      <c r="B3168" s="1">
        <v>71</v>
      </c>
      <c r="C3168" s="1">
        <v>957</v>
      </c>
      <c r="D3168" s="1">
        <v>0</v>
      </c>
      <c r="E3168" s="1">
        <v>176</v>
      </c>
      <c r="F3168" s="1">
        <v>286</v>
      </c>
      <c r="G3168" s="1">
        <v>344</v>
      </c>
      <c r="H3168" s="1">
        <v>900</v>
      </c>
      <c r="I3168" s="1">
        <v>4</v>
      </c>
      <c r="J3168" s="1">
        <v>4</v>
      </c>
      <c r="K3168" s="1">
        <v>5</v>
      </c>
      <c r="L3168" s="1">
        <v>96</v>
      </c>
      <c r="M3168" s="1"/>
      <c r="N3168" s="1"/>
      <c r="O3168" s="1"/>
      <c r="P3168" s="1">
        <v>3</v>
      </c>
      <c r="Q3168" s="1"/>
      <c r="R3168" s="1"/>
      <c r="S3168" s="1"/>
      <c r="T3168" s="1"/>
      <c r="U3168" s="1"/>
      <c r="V3168" s="1"/>
      <c r="W3168" s="1"/>
      <c r="X3168" s="1"/>
      <c r="Y3168" s="1"/>
      <c r="Z3168" s="1"/>
      <c r="AA3168" s="1">
        <v>4</v>
      </c>
      <c r="AB3168" s="1">
        <v>2</v>
      </c>
      <c r="AC3168" s="1"/>
      <c r="AD3168" s="1"/>
      <c r="AE3168" s="1">
        <v>207</v>
      </c>
      <c r="AF3168" s="1">
        <v>19</v>
      </c>
      <c r="AG3168">
        <f>I3168+J3168+K3168+L3168+M3168+N3168+O3168+P3168+Q3168+R3168+S3168+T3168+U3168+V3168+W3168+X3168+Y3168+Z3168+AA3168+AB3168+AC3168+AD3168+AE3168</f>
        <v>325</v>
      </c>
    </row>
    <row r="3169" spans="1:33" x14ac:dyDescent="0.25">
      <c r="A3169" s="1">
        <v>67</v>
      </c>
      <c r="B3169" s="1">
        <v>72</v>
      </c>
      <c r="C3169" s="1">
        <v>957</v>
      </c>
      <c r="D3169" s="1">
        <v>2</v>
      </c>
      <c r="E3169" s="1">
        <v>180</v>
      </c>
      <c r="F3169" s="1">
        <v>334</v>
      </c>
      <c r="G3169" s="1">
        <v>381</v>
      </c>
      <c r="H3169" s="1">
        <v>900</v>
      </c>
      <c r="I3169" s="1">
        <v>10</v>
      </c>
      <c r="J3169" s="1">
        <v>0</v>
      </c>
      <c r="K3169" s="1">
        <v>16</v>
      </c>
      <c r="L3169" s="1">
        <v>171</v>
      </c>
      <c r="M3169" s="1"/>
      <c r="N3169" s="1"/>
      <c r="O3169" s="1"/>
      <c r="P3169" s="1">
        <v>0</v>
      </c>
      <c r="Q3169" s="1"/>
      <c r="R3169" s="1"/>
      <c r="S3169" s="1"/>
      <c r="T3169" s="1"/>
      <c r="U3169" s="1"/>
      <c r="V3169" s="1"/>
      <c r="W3169" s="1"/>
      <c r="X3169" s="1"/>
      <c r="Y3169" s="1"/>
      <c r="Z3169" s="1"/>
      <c r="AA3169" s="1">
        <v>2</v>
      </c>
      <c r="AB3169" s="1">
        <v>2</v>
      </c>
      <c r="AC3169" s="1"/>
      <c r="AD3169" s="1"/>
      <c r="AE3169" s="1">
        <v>166</v>
      </c>
      <c r="AF3169" s="1">
        <v>14</v>
      </c>
      <c r="AG3169">
        <f>I3169+J3169+K3169+L3169+M3169+N3169+O3169+P3169+Q3169+R3169+S3169+T3169+U3169+V3169+W3169+X3169+Y3169+Z3169+AA3169+AB3169+AC3169+AD3169+AE3169</f>
        <v>367</v>
      </c>
    </row>
    <row r="3170" spans="1:33" x14ac:dyDescent="0.25">
      <c r="A3170" s="1">
        <v>67</v>
      </c>
      <c r="B3170" s="1">
        <v>73</v>
      </c>
      <c r="C3170" s="1">
        <v>956</v>
      </c>
      <c r="D3170" s="1">
        <v>6</v>
      </c>
      <c r="E3170" s="1">
        <v>154</v>
      </c>
      <c r="F3170" s="1">
        <v>266</v>
      </c>
      <c r="G3170" s="1">
        <v>347</v>
      </c>
      <c r="H3170" s="1">
        <v>800</v>
      </c>
      <c r="I3170" s="1">
        <v>13</v>
      </c>
      <c r="J3170" s="1">
        <v>3</v>
      </c>
      <c r="K3170" s="1">
        <v>8</v>
      </c>
      <c r="L3170" s="1">
        <v>140</v>
      </c>
      <c r="M3170" s="1"/>
      <c r="N3170" s="1"/>
      <c r="O3170" s="1"/>
      <c r="P3170" s="1">
        <v>3</v>
      </c>
      <c r="Q3170" s="1"/>
      <c r="R3170" s="1"/>
      <c r="S3170" s="1"/>
      <c r="T3170" s="1"/>
      <c r="U3170" s="1"/>
      <c r="V3170" s="1"/>
      <c r="W3170" s="1"/>
      <c r="X3170" s="1"/>
      <c r="Y3170" s="1"/>
      <c r="Z3170" s="1"/>
      <c r="AA3170" s="1">
        <v>6</v>
      </c>
      <c r="AB3170" s="1">
        <v>1</v>
      </c>
      <c r="AC3170" s="1"/>
      <c r="AD3170" s="1"/>
      <c r="AE3170" s="1">
        <v>156</v>
      </c>
      <c r="AF3170" s="1">
        <v>17</v>
      </c>
      <c r="AG3170">
        <f>I3170+J3170+K3170+L3170+M3170+N3170+O3170+P3170+Q3170+R3170+S3170+T3170+U3170+V3170+W3170+X3170+Y3170+Z3170+AA3170+AB3170+AC3170+AD3170+AE3170</f>
        <v>330</v>
      </c>
    </row>
    <row r="3171" spans="1:33" x14ac:dyDescent="0.25">
      <c r="A3171" s="1">
        <v>67</v>
      </c>
      <c r="B3171" s="1">
        <v>74</v>
      </c>
      <c r="C3171" s="1">
        <v>882</v>
      </c>
      <c r="D3171" s="1">
        <v>1</v>
      </c>
      <c r="E3171" s="1">
        <v>201</v>
      </c>
      <c r="F3171" s="1">
        <v>380</v>
      </c>
      <c r="G3171" s="1">
        <v>460</v>
      </c>
      <c r="H3171" s="1">
        <v>700</v>
      </c>
      <c r="I3171" s="1">
        <v>60</v>
      </c>
      <c r="J3171" s="1">
        <v>1</v>
      </c>
      <c r="K3171" s="1">
        <v>13</v>
      </c>
      <c r="L3171" s="1">
        <v>185</v>
      </c>
      <c r="M3171" s="1"/>
      <c r="N3171" s="1"/>
      <c r="O3171" s="1"/>
      <c r="P3171" s="1">
        <v>6</v>
      </c>
      <c r="Q3171" s="1"/>
      <c r="R3171" s="1"/>
      <c r="S3171" s="1"/>
      <c r="T3171" s="1"/>
      <c r="U3171" s="1"/>
      <c r="V3171" s="1"/>
      <c r="W3171" s="1"/>
      <c r="X3171" s="1"/>
      <c r="Y3171" s="1"/>
      <c r="Z3171" s="1"/>
      <c r="AA3171" s="1">
        <v>4</v>
      </c>
      <c r="AB3171" s="1">
        <v>2</v>
      </c>
      <c r="AC3171" s="1"/>
      <c r="AD3171" s="1"/>
      <c r="AE3171" s="1">
        <v>160</v>
      </c>
      <c r="AF3171" s="1">
        <v>29</v>
      </c>
      <c r="AG3171">
        <f>I3171+J3171+K3171+L3171+M3171+N3171+O3171+P3171+Q3171+R3171+S3171+T3171+U3171+V3171+W3171+X3171+Y3171+Z3171+AA3171+AB3171+AC3171+AD3171+AE3171</f>
        <v>431</v>
      </c>
    </row>
    <row r="3172" spans="1:33" x14ac:dyDescent="0.25">
      <c r="A3172" s="1">
        <v>67</v>
      </c>
      <c r="B3172" s="1">
        <v>75</v>
      </c>
      <c r="C3172" s="1">
        <v>1293</v>
      </c>
      <c r="D3172" s="1">
        <v>0</v>
      </c>
      <c r="E3172" s="1">
        <v>254</v>
      </c>
      <c r="F3172" s="1">
        <v>560</v>
      </c>
      <c r="G3172" s="1">
        <v>742</v>
      </c>
      <c r="H3172" s="1">
        <v>1300</v>
      </c>
      <c r="I3172" s="1">
        <v>6</v>
      </c>
      <c r="J3172" s="1">
        <v>3</v>
      </c>
      <c r="K3172" s="1">
        <v>14</v>
      </c>
      <c r="L3172" s="1">
        <v>253</v>
      </c>
      <c r="M3172" s="1"/>
      <c r="N3172" s="1"/>
      <c r="O3172" s="1"/>
      <c r="P3172" s="1">
        <v>5</v>
      </c>
      <c r="Q3172" s="1"/>
      <c r="R3172" s="1"/>
      <c r="S3172" s="1"/>
      <c r="T3172" s="1"/>
      <c r="U3172" s="1"/>
      <c r="V3172" s="1"/>
      <c r="W3172" s="1"/>
      <c r="X3172" s="1"/>
      <c r="Y3172" s="1"/>
      <c r="Z3172" s="1"/>
      <c r="AA3172" s="1">
        <v>5</v>
      </c>
      <c r="AB3172" s="1">
        <v>1</v>
      </c>
      <c r="AC3172" s="1"/>
      <c r="AD3172" s="1"/>
      <c r="AE3172" s="1">
        <v>423</v>
      </c>
      <c r="AF3172" s="1">
        <v>32</v>
      </c>
      <c r="AG3172">
        <f>I3172+J3172+K3172+L3172+M3172+N3172+O3172+P3172+Q3172+R3172+S3172+T3172+U3172+V3172+W3172+X3172+Y3172+Z3172+AA3172+AB3172+AC3172+AD3172+AE3172</f>
        <v>710</v>
      </c>
    </row>
    <row r="3173" spans="1:33" x14ac:dyDescent="0.25">
      <c r="A3173" s="1">
        <v>67</v>
      </c>
      <c r="B3173" s="1">
        <v>76</v>
      </c>
      <c r="C3173" s="1">
        <v>1505</v>
      </c>
      <c r="D3173" s="1">
        <v>9</v>
      </c>
      <c r="E3173" s="1">
        <v>224</v>
      </c>
      <c r="F3173" s="1">
        <v>417</v>
      </c>
      <c r="G3173" s="1">
        <v>532</v>
      </c>
      <c r="H3173" s="1">
        <v>1400</v>
      </c>
      <c r="I3173" s="1">
        <v>31</v>
      </c>
      <c r="J3173" s="1">
        <v>0</v>
      </c>
      <c r="K3173" s="1">
        <v>24</v>
      </c>
      <c r="L3173" s="1">
        <v>121</v>
      </c>
      <c r="M3173" s="1"/>
      <c r="N3173" s="1"/>
      <c r="O3173" s="1"/>
      <c r="P3173" s="1">
        <v>2</v>
      </c>
      <c r="Q3173" s="1"/>
      <c r="R3173" s="1"/>
      <c r="S3173" s="1"/>
      <c r="T3173" s="1"/>
      <c r="U3173" s="1"/>
      <c r="V3173" s="1"/>
      <c r="W3173" s="1"/>
      <c r="X3173" s="1"/>
      <c r="Y3173" s="1"/>
      <c r="Z3173" s="1"/>
      <c r="AA3173" s="1">
        <v>4</v>
      </c>
      <c r="AB3173" s="1">
        <v>3</v>
      </c>
      <c r="AC3173" s="1"/>
      <c r="AD3173" s="1"/>
      <c r="AE3173" s="1">
        <v>327</v>
      </c>
      <c r="AF3173" s="1">
        <v>20</v>
      </c>
      <c r="AG3173">
        <f>I3173+J3173+K3173+L3173+M3173+N3173+O3173+P3173+Q3173+R3173+S3173+T3173+U3173+V3173+W3173+X3173+Y3173+Z3173+AA3173+AB3173+AC3173+AD3173+AE3173</f>
        <v>512</v>
      </c>
    </row>
    <row r="3174" spans="1:33" x14ac:dyDescent="0.25">
      <c r="A3174" s="1">
        <v>67</v>
      </c>
      <c r="B3174" s="1">
        <v>77</v>
      </c>
      <c r="C3174" s="1">
        <v>1244</v>
      </c>
      <c r="D3174" s="1">
        <v>4</v>
      </c>
      <c r="E3174" s="1">
        <v>180</v>
      </c>
      <c r="F3174" s="1">
        <v>286</v>
      </c>
      <c r="G3174" s="1">
        <v>398</v>
      </c>
      <c r="H3174" s="1">
        <v>1150</v>
      </c>
      <c r="I3174" s="1">
        <v>8</v>
      </c>
      <c r="J3174" s="1">
        <v>0</v>
      </c>
      <c r="K3174" s="1">
        <v>14</v>
      </c>
      <c r="L3174" s="1">
        <v>157</v>
      </c>
      <c r="M3174" s="1"/>
      <c r="N3174" s="1"/>
      <c r="O3174" s="1"/>
      <c r="P3174" s="1">
        <v>0</v>
      </c>
      <c r="Q3174" s="1"/>
      <c r="R3174" s="1"/>
      <c r="S3174" s="1"/>
      <c r="T3174" s="1"/>
      <c r="U3174" s="1"/>
      <c r="V3174" s="1"/>
      <c r="W3174" s="1"/>
      <c r="X3174" s="1"/>
      <c r="Y3174" s="1"/>
      <c r="Z3174" s="1"/>
      <c r="AA3174" s="1">
        <v>2</v>
      </c>
      <c r="AB3174" s="1">
        <v>0</v>
      </c>
      <c r="AC3174" s="1"/>
      <c r="AD3174" s="1"/>
      <c r="AE3174" s="1">
        <v>199</v>
      </c>
      <c r="AF3174" s="1">
        <v>18</v>
      </c>
      <c r="AG3174">
        <f>I3174+J3174+K3174+L3174+M3174+N3174+O3174+P3174+Q3174+R3174+S3174+T3174+U3174+V3174+W3174+X3174+Y3174+Z3174+AA3174+AB3174+AC3174+AD3174+AE3174</f>
        <v>380</v>
      </c>
    </row>
    <row r="3175" spans="1:33" x14ac:dyDescent="0.25">
      <c r="A3175" s="1">
        <v>67</v>
      </c>
      <c r="B3175" s="1">
        <v>78</v>
      </c>
      <c r="C3175" s="1">
        <v>941</v>
      </c>
      <c r="D3175" s="1">
        <v>4</v>
      </c>
      <c r="E3175" s="1">
        <v>232</v>
      </c>
      <c r="F3175" s="1">
        <v>434</v>
      </c>
      <c r="G3175" s="1">
        <v>477</v>
      </c>
      <c r="H3175" s="1">
        <v>900</v>
      </c>
      <c r="I3175" s="1">
        <v>14</v>
      </c>
      <c r="J3175" s="1">
        <v>0</v>
      </c>
      <c r="K3175" s="1">
        <v>38</v>
      </c>
      <c r="L3175" s="1">
        <v>233</v>
      </c>
      <c r="M3175" s="1"/>
      <c r="N3175" s="1"/>
      <c r="O3175" s="1"/>
      <c r="P3175" s="1">
        <v>1</v>
      </c>
      <c r="Q3175" s="1"/>
      <c r="R3175" s="1"/>
      <c r="S3175" s="1"/>
      <c r="T3175" s="1"/>
      <c r="U3175" s="1"/>
      <c r="V3175" s="1"/>
      <c r="W3175" s="1"/>
      <c r="X3175" s="1"/>
      <c r="Y3175" s="1"/>
      <c r="Z3175" s="1"/>
      <c r="AA3175" s="1">
        <v>6</v>
      </c>
      <c r="AB3175" s="1">
        <v>0</v>
      </c>
      <c r="AC3175" s="1"/>
      <c r="AD3175" s="1"/>
      <c r="AE3175" s="1">
        <v>173</v>
      </c>
      <c r="AF3175" s="1">
        <v>12</v>
      </c>
      <c r="AG3175">
        <f>I3175+J3175+K3175+L3175+M3175+N3175+O3175+P3175+Q3175+R3175+S3175+T3175+U3175+V3175+W3175+X3175+Y3175+Z3175+AA3175+AB3175+AC3175+AD3175+AE3175</f>
        <v>465</v>
      </c>
    </row>
    <row r="3176" spans="1:33" x14ac:dyDescent="0.25">
      <c r="A3176" s="1">
        <v>67</v>
      </c>
      <c r="B3176" s="1">
        <v>79</v>
      </c>
      <c r="C3176" s="1">
        <v>958</v>
      </c>
      <c r="D3176" s="1">
        <v>3</v>
      </c>
      <c r="E3176" s="1">
        <v>220</v>
      </c>
      <c r="F3176" s="1">
        <v>444</v>
      </c>
      <c r="G3176" s="1">
        <v>576</v>
      </c>
      <c r="H3176" s="1">
        <v>900</v>
      </c>
      <c r="I3176" s="1">
        <v>15</v>
      </c>
      <c r="J3176" s="1">
        <v>0</v>
      </c>
      <c r="K3176" s="1">
        <v>11</v>
      </c>
      <c r="L3176" s="1">
        <v>267</v>
      </c>
      <c r="M3176" s="1"/>
      <c r="N3176" s="1"/>
      <c r="O3176" s="1"/>
      <c r="P3176" s="1">
        <v>3</v>
      </c>
      <c r="Q3176" s="1"/>
      <c r="R3176" s="1"/>
      <c r="S3176" s="1"/>
      <c r="T3176" s="1"/>
      <c r="U3176" s="1"/>
      <c r="V3176" s="1"/>
      <c r="W3176" s="1"/>
      <c r="X3176" s="1"/>
      <c r="Y3176" s="1"/>
      <c r="Z3176" s="1"/>
      <c r="AA3176" s="1">
        <v>2</v>
      </c>
      <c r="AB3176" s="1">
        <v>0</v>
      </c>
      <c r="AC3176" s="1"/>
      <c r="AD3176" s="1"/>
      <c r="AE3176" s="1">
        <v>256</v>
      </c>
      <c r="AF3176" s="1">
        <v>20</v>
      </c>
      <c r="AG3176">
        <f>I3176+J3176+K3176+L3176+M3176+N3176+O3176+P3176+Q3176+R3176+S3176+T3176+U3176+V3176+W3176+X3176+Y3176+Z3176+AA3176+AB3176+AC3176+AD3176+AE3176</f>
        <v>554</v>
      </c>
    </row>
    <row r="3177" spans="1:33" x14ac:dyDescent="0.25">
      <c r="A3177" s="1">
        <v>67</v>
      </c>
      <c r="B3177" s="1">
        <v>80</v>
      </c>
      <c r="C3177" s="1">
        <v>1257</v>
      </c>
      <c r="D3177" s="1">
        <v>10</v>
      </c>
      <c r="E3177" s="1">
        <v>168</v>
      </c>
      <c r="F3177" s="1">
        <v>295</v>
      </c>
      <c r="G3177" s="1">
        <v>392</v>
      </c>
      <c r="H3177" s="1">
        <v>1200</v>
      </c>
      <c r="I3177" s="1">
        <v>5</v>
      </c>
      <c r="J3177" s="1">
        <v>3</v>
      </c>
      <c r="K3177" s="1">
        <v>21</v>
      </c>
      <c r="L3177" s="1">
        <v>132</v>
      </c>
      <c r="M3177" s="1"/>
      <c r="N3177" s="1"/>
      <c r="O3177" s="1"/>
      <c r="P3177" s="1">
        <v>1</v>
      </c>
      <c r="Q3177" s="1"/>
      <c r="R3177" s="1">
        <v>1</v>
      </c>
      <c r="S3177" s="1"/>
      <c r="T3177" s="1"/>
      <c r="U3177" s="1"/>
      <c r="V3177" s="1"/>
      <c r="W3177" s="1">
        <v>0</v>
      </c>
      <c r="X3177" s="1"/>
      <c r="Y3177" s="1">
        <v>0</v>
      </c>
      <c r="Z3177" s="1"/>
      <c r="AA3177" s="1">
        <v>8</v>
      </c>
      <c r="AB3177" s="1"/>
      <c r="AC3177" s="1"/>
      <c r="AD3177" s="1"/>
      <c r="AE3177" s="1">
        <v>205</v>
      </c>
      <c r="AF3177" s="1">
        <v>16</v>
      </c>
      <c r="AG3177">
        <f>I3177+J3177+K3177+L3177+M3177+N3177+O3177+P3177+Q3177+R3177+S3177+T3177+U3177+V3177+W3177+X3177+Y3177+Z3177+AA3177+AB3177+AC3177+AD3177+AE3177</f>
        <v>376</v>
      </c>
    </row>
    <row r="3178" spans="1:33" x14ac:dyDescent="0.25">
      <c r="A3178" s="1">
        <v>67</v>
      </c>
      <c r="B3178" s="1">
        <v>81</v>
      </c>
      <c r="C3178" s="1">
        <v>1201</v>
      </c>
      <c r="D3178" s="1">
        <v>10</v>
      </c>
      <c r="E3178" s="1">
        <v>155</v>
      </c>
      <c r="F3178" s="1">
        <v>317</v>
      </c>
      <c r="G3178" s="1">
        <v>457</v>
      </c>
      <c r="H3178" s="1">
        <v>1050</v>
      </c>
      <c r="I3178" s="1">
        <v>10</v>
      </c>
      <c r="J3178" s="1">
        <v>3</v>
      </c>
      <c r="K3178" s="1">
        <v>22</v>
      </c>
      <c r="L3178" s="1">
        <v>163</v>
      </c>
      <c r="M3178" s="1"/>
      <c r="N3178" s="1"/>
      <c r="O3178" s="1"/>
      <c r="P3178" s="1">
        <v>3</v>
      </c>
      <c r="Q3178" s="1"/>
      <c r="R3178" s="1">
        <v>2</v>
      </c>
      <c r="S3178" s="1"/>
      <c r="T3178" s="1"/>
      <c r="U3178" s="1"/>
      <c r="V3178" s="1"/>
      <c r="W3178" s="1">
        <v>2</v>
      </c>
      <c r="X3178" s="1"/>
      <c r="Y3178" s="1">
        <v>1</v>
      </c>
      <c r="Z3178" s="1"/>
      <c r="AA3178" s="1">
        <v>2</v>
      </c>
      <c r="AB3178" s="1"/>
      <c r="AC3178" s="1"/>
      <c r="AD3178" s="1"/>
      <c r="AE3178" s="1">
        <v>235</v>
      </c>
      <c r="AF3178" s="1">
        <v>14</v>
      </c>
      <c r="AG3178">
        <f>I3178+J3178+K3178+L3178+M3178+N3178+O3178+P3178+Q3178+R3178+S3178+T3178+U3178+V3178+W3178+X3178+Y3178+Z3178+AA3178+AB3178+AC3178+AD3178+AE3178</f>
        <v>443</v>
      </c>
    </row>
    <row r="3179" spans="1:33" x14ac:dyDescent="0.25">
      <c r="A3179" s="1">
        <v>67</v>
      </c>
      <c r="B3179" s="1">
        <v>82</v>
      </c>
      <c r="C3179" s="1">
        <v>1239</v>
      </c>
      <c r="D3179" s="1">
        <v>8</v>
      </c>
      <c r="E3179" s="1">
        <v>135</v>
      </c>
      <c r="F3179" s="1">
        <v>233</v>
      </c>
      <c r="G3179" s="1">
        <v>404</v>
      </c>
      <c r="H3179" s="1">
        <v>1150</v>
      </c>
      <c r="I3179" s="1">
        <v>6</v>
      </c>
      <c r="J3179" s="1">
        <v>0</v>
      </c>
      <c r="K3179" s="1">
        <v>22</v>
      </c>
      <c r="L3179" s="1">
        <v>91</v>
      </c>
      <c r="M3179" s="1"/>
      <c r="N3179" s="1"/>
      <c r="O3179" s="1"/>
      <c r="P3179" s="1">
        <v>1</v>
      </c>
      <c r="Q3179" s="1"/>
      <c r="R3179" s="1">
        <v>0</v>
      </c>
      <c r="S3179" s="1"/>
      <c r="T3179" s="1"/>
      <c r="U3179" s="1"/>
      <c r="V3179" s="1"/>
      <c r="W3179" s="1">
        <v>3</v>
      </c>
      <c r="X3179" s="1"/>
      <c r="Y3179" s="1">
        <v>4</v>
      </c>
      <c r="Z3179" s="1"/>
      <c r="AA3179" s="1">
        <v>7</v>
      </c>
      <c r="AB3179" s="1"/>
      <c r="AC3179" s="1"/>
      <c r="AD3179" s="1"/>
      <c r="AE3179" s="1">
        <v>250</v>
      </c>
      <c r="AF3179" s="1">
        <v>22</v>
      </c>
      <c r="AG3179">
        <f>I3179+J3179+K3179+L3179+M3179+N3179+O3179+P3179+Q3179+R3179+S3179+T3179+U3179+V3179+W3179+X3179+Y3179+Z3179+AA3179+AB3179+AC3179+AD3179+AE3179</f>
        <v>384</v>
      </c>
    </row>
    <row r="3180" spans="1:33" x14ac:dyDescent="0.25">
      <c r="A3180" s="1">
        <v>67</v>
      </c>
      <c r="B3180" s="1">
        <v>83</v>
      </c>
      <c r="C3180" s="1">
        <v>1081</v>
      </c>
      <c r="D3180" s="1">
        <v>3</v>
      </c>
      <c r="E3180" s="1">
        <v>115</v>
      </c>
      <c r="F3180" s="1">
        <v>224</v>
      </c>
      <c r="G3180" s="1">
        <v>319</v>
      </c>
      <c r="H3180" s="1">
        <v>1000</v>
      </c>
      <c r="I3180" s="1">
        <v>4</v>
      </c>
      <c r="J3180" s="1">
        <v>1</v>
      </c>
      <c r="K3180" s="1">
        <v>19</v>
      </c>
      <c r="L3180" s="1">
        <v>108</v>
      </c>
      <c r="M3180" s="1"/>
      <c r="N3180" s="1"/>
      <c r="O3180" s="1"/>
      <c r="P3180" s="1">
        <v>0</v>
      </c>
      <c r="Q3180" s="1"/>
      <c r="R3180" s="1">
        <v>0</v>
      </c>
      <c r="S3180" s="1"/>
      <c r="T3180" s="1"/>
      <c r="U3180" s="1"/>
      <c r="V3180" s="1"/>
      <c r="W3180" s="1">
        <v>13</v>
      </c>
      <c r="X3180" s="1"/>
      <c r="Y3180" s="1">
        <v>0</v>
      </c>
      <c r="Z3180" s="1"/>
      <c r="AA3180" s="1">
        <v>5</v>
      </c>
      <c r="AB3180" s="1"/>
      <c r="AC3180" s="1"/>
      <c r="AD3180" s="1"/>
      <c r="AE3180" s="1">
        <v>159</v>
      </c>
      <c r="AF3180" s="1">
        <v>10</v>
      </c>
      <c r="AG3180">
        <f>I3180+J3180+K3180+L3180+M3180+N3180+O3180+P3180+Q3180+R3180+S3180+T3180+U3180+V3180+W3180+X3180+Y3180+Z3180+AA3180+AB3180+AC3180+AD3180+AE3180</f>
        <v>309</v>
      </c>
    </row>
    <row r="3181" spans="1:33" x14ac:dyDescent="0.25">
      <c r="A3181" s="1">
        <v>67</v>
      </c>
      <c r="B3181" s="1">
        <v>84</v>
      </c>
      <c r="C3181" s="1">
        <v>1411</v>
      </c>
      <c r="D3181" s="1">
        <v>3</v>
      </c>
      <c r="E3181" s="1">
        <v>198</v>
      </c>
      <c r="F3181" s="1">
        <v>377</v>
      </c>
      <c r="G3181" s="1">
        <v>481</v>
      </c>
      <c r="H3181" s="1">
        <v>1300</v>
      </c>
      <c r="I3181" s="1">
        <v>21</v>
      </c>
      <c r="J3181" s="1">
        <v>1</v>
      </c>
      <c r="K3181" s="1">
        <v>9</v>
      </c>
      <c r="L3181" s="1">
        <v>161</v>
      </c>
      <c r="M3181" s="1"/>
      <c r="N3181" s="1"/>
      <c r="O3181" s="1"/>
      <c r="P3181" s="1">
        <v>4</v>
      </c>
      <c r="Q3181" s="1"/>
      <c r="R3181" s="1">
        <v>2</v>
      </c>
      <c r="S3181" s="1"/>
      <c r="T3181" s="1"/>
      <c r="U3181" s="1"/>
      <c r="V3181" s="1"/>
      <c r="W3181" s="1">
        <v>4</v>
      </c>
      <c r="X3181" s="1"/>
      <c r="Y3181" s="1">
        <v>2</v>
      </c>
      <c r="Z3181" s="1"/>
      <c r="AA3181" s="1">
        <v>11</v>
      </c>
      <c r="AB3181" s="1"/>
      <c r="AC3181" s="1"/>
      <c r="AD3181" s="1"/>
      <c r="AE3181" s="1">
        <v>257</v>
      </c>
      <c r="AF3181" s="1">
        <v>9</v>
      </c>
      <c r="AG3181">
        <f>I3181+J3181+K3181+L3181+M3181+N3181+O3181+P3181+Q3181+R3181+S3181+T3181+U3181+V3181+W3181+X3181+Y3181+Z3181+AA3181+AB3181+AC3181+AD3181+AE3181</f>
        <v>472</v>
      </c>
    </row>
    <row r="3182" spans="1:33" x14ac:dyDescent="0.25">
      <c r="A3182" s="1">
        <v>67</v>
      </c>
      <c r="B3182" s="1">
        <v>85</v>
      </c>
      <c r="C3182" s="1">
        <v>1285</v>
      </c>
      <c r="D3182" s="1">
        <v>8</v>
      </c>
      <c r="E3182" s="1">
        <v>131</v>
      </c>
      <c r="F3182" s="1">
        <v>255</v>
      </c>
      <c r="G3182" s="1">
        <v>342</v>
      </c>
      <c r="H3182" s="1">
        <v>1200</v>
      </c>
      <c r="I3182" s="1">
        <v>6</v>
      </c>
      <c r="J3182" s="1">
        <v>3</v>
      </c>
      <c r="K3182" s="1">
        <v>10</v>
      </c>
      <c r="L3182" s="1">
        <v>106</v>
      </c>
      <c r="M3182" s="1"/>
      <c r="N3182" s="1"/>
      <c r="O3182" s="1"/>
      <c r="P3182" s="1">
        <v>0</v>
      </c>
      <c r="Q3182" s="1"/>
      <c r="R3182" s="1">
        <v>2</v>
      </c>
      <c r="S3182" s="1"/>
      <c r="T3182" s="1"/>
      <c r="U3182" s="1"/>
      <c r="V3182" s="1"/>
      <c r="W3182" s="1">
        <v>2</v>
      </c>
      <c r="X3182" s="1"/>
      <c r="Y3182" s="1">
        <v>0</v>
      </c>
      <c r="Z3182" s="1"/>
      <c r="AA3182" s="1">
        <v>3</v>
      </c>
      <c r="AB3182" s="1"/>
      <c r="AC3182" s="1"/>
      <c r="AD3182" s="1"/>
      <c r="AE3182" s="1">
        <v>191</v>
      </c>
      <c r="AF3182" s="1">
        <v>19</v>
      </c>
      <c r="AG3182">
        <f>I3182+J3182+K3182+L3182+M3182+N3182+O3182+P3182+Q3182+R3182+S3182+T3182+U3182+V3182+W3182+X3182+Y3182+Z3182+AA3182+AB3182+AC3182+AD3182+AE3182</f>
        <v>323</v>
      </c>
    </row>
    <row r="3183" spans="1:33" x14ac:dyDescent="0.25">
      <c r="A3183" s="1">
        <v>67</v>
      </c>
      <c r="B3183" s="1">
        <v>86</v>
      </c>
      <c r="C3183" s="1">
        <v>1417</v>
      </c>
      <c r="D3183" s="1">
        <v>3</v>
      </c>
      <c r="E3183" s="1">
        <v>250</v>
      </c>
      <c r="F3183" s="1">
        <v>440</v>
      </c>
      <c r="G3183" s="1">
        <v>538</v>
      </c>
      <c r="H3183" s="1">
        <v>1100</v>
      </c>
      <c r="I3183" s="1">
        <v>10</v>
      </c>
      <c r="J3183" s="1">
        <v>6</v>
      </c>
      <c r="K3183" s="1">
        <v>7</v>
      </c>
      <c r="L3183" s="1">
        <v>136</v>
      </c>
      <c r="M3183" s="1"/>
      <c r="N3183" s="1"/>
      <c r="O3183" s="1"/>
      <c r="P3183" s="1">
        <v>1</v>
      </c>
      <c r="Q3183" s="1"/>
      <c r="R3183" s="1">
        <v>0</v>
      </c>
      <c r="S3183" s="1"/>
      <c r="T3183" s="1"/>
      <c r="U3183" s="1"/>
      <c r="V3183" s="1"/>
      <c r="W3183" s="1">
        <v>4</v>
      </c>
      <c r="X3183" s="1"/>
      <c r="Y3183" s="1">
        <v>1</v>
      </c>
      <c r="Z3183" s="1"/>
      <c r="AA3183" s="1">
        <v>5</v>
      </c>
      <c r="AB3183" s="1"/>
      <c r="AC3183" s="1"/>
      <c r="AD3183" s="1"/>
      <c r="AE3183" s="1">
        <v>362</v>
      </c>
      <c r="AF3183" s="1">
        <v>6</v>
      </c>
      <c r="AG3183">
        <f>I3183+J3183+K3183+L3183+M3183+N3183+O3183+P3183+Q3183+R3183+S3183+T3183+U3183+V3183+W3183+X3183+Y3183+Z3183+AA3183+AB3183+AC3183+AD3183+AE3183</f>
        <v>532</v>
      </c>
    </row>
    <row r="3184" spans="1:33" x14ac:dyDescent="0.25">
      <c r="A3184" s="1">
        <v>67</v>
      </c>
      <c r="B3184" s="1">
        <v>87</v>
      </c>
      <c r="C3184" s="1">
        <v>849</v>
      </c>
      <c r="D3184" s="1">
        <v>1</v>
      </c>
      <c r="E3184" s="1">
        <v>115</v>
      </c>
      <c r="F3184" s="1">
        <v>205</v>
      </c>
      <c r="G3184" s="1">
        <v>275</v>
      </c>
      <c r="H3184" s="1">
        <v>850</v>
      </c>
      <c r="I3184" s="1">
        <v>2</v>
      </c>
      <c r="J3184" s="1">
        <v>0</v>
      </c>
      <c r="K3184" s="1">
        <v>14</v>
      </c>
      <c r="L3184" s="1">
        <v>119</v>
      </c>
      <c r="M3184" s="1"/>
      <c r="N3184" s="1"/>
      <c r="O3184" s="1"/>
      <c r="P3184" s="1">
        <v>0</v>
      </c>
      <c r="Q3184" s="1"/>
      <c r="R3184" s="1">
        <v>0</v>
      </c>
      <c r="S3184" s="1"/>
      <c r="T3184" s="1"/>
      <c r="U3184" s="1"/>
      <c r="V3184" s="1"/>
      <c r="W3184" s="1">
        <v>2</v>
      </c>
      <c r="X3184" s="1"/>
      <c r="Y3184" s="1">
        <v>0</v>
      </c>
      <c r="Z3184" s="1"/>
      <c r="AA3184" s="1">
        <v>4</v>
      </c>
      <c r="AB3184" s="1"/>
      <c r="AC3184" s="1"/>
      <c r="AD3184" s="1"/>
      <c r="AE3184" s="1">
        <v>132</v>
      </c>
      <c r="AF3184" s="1">
        <v>2</v>
      </c>
      <c r="AG3184">
        <f>I3184+J3184+K3184+L3184+M3184+N3184+O3184+P3184+Q3184+R3184+S3184+T3184+U3184+V3184+W3184+X3184+Y3184+Z3184+AA3184+AB3184+AC3184+AD3184+AE3184</f>
        <v>273</v>
      </c>
    </row>
    <row r="3185" spans="1:33" x14ac:dyDescent="0.25">
      <c r="A3185" s="1">
        <v>67</v>
      </c>
      <c r="B3185" s="1">
        <v>88</v>
      </c>
      <c r="C3185" s="1">
        <v>963</v>
      </c>
      <c r="D3185" s="1">
        <v>2</v>
      </c>
      <c r="E3185" s="1">
        <v>138</v>
      </c>
      <c r="F3185" s="1">
        <v>236</v>
      </c>
      <c r="G3185" s="1">
        <v>304</v>
      </c>
      <c r="H3185" s="1">
        <v>850</v>
      </c>
      <c r="I3185" s="1">
        <v>19</v>
      </c>
      <c r="J3185" s="1">
        <v>0</v>
      </c>
      <c r="K3185" s="1">
        <v>9</v>
      </c>
      <c r="L3185" s="1">
        <v>128</v>
      </c>
      <c r="M3185" s="1"/>
      <c r="N3185" s="1"/>
      <c r="O3185" s="1"/>
      <c r="P3185" s="1">
        <v>0</v>
      </c>
      <c r="Q3185" s="1"/>
      <c r="R3185" s="1">
        <v>0</v>
      </c>
      <c r="S3185" s="1"/>
      <c r="T3185" s="1"/>
      <c r="U3185" s="1"/>
      <c r="V3185" s="1"/>
      <c r="W3185" s="1">
        <v>0</v>
      </c>
      <c r="X3185" s="1"/>
      <c r="Y3185" s="1">
        <v>0</v>
      </c>
      <c r="Z3185" s="1"/>
      <c r="AA3185" s="1">
        <v>4</v>
      </c>
      <c r="AB3185" s="1"/>
      <c r="AC3185" s="1"/>
      <c r="AD3185" s="1"/>
      <c r="AE3185" s="1">
        <v>136</v>
      </c>
      <c r="AF3185" s="1">
        <v>8</v>
      </c>
      <c r="AG3185">
        <f>I3185+J3185+K3185+L3185+M3185+N3185+O3185+P3185+Q3185+R3185+S3185+T3185+U3185+V3185+W3185+X3185+Y3185+Z3185+AA3185+AB3185+AC3185+AD3185+AE3185</f>
        <v>296</v>
      </c>
    </row>
    <row r="3186" spans="1:33" x14ac:dyDescent="0.25">
      <c r="A3186" s="1">
        <v>67</v>
      </c>
      <c r="B3186" s="1">
        <v>89</v>
      </c>
      <c r="C3186" s="1">
        <v>1240</v>
      </c>
      <c r="D3186" s="1">
        <v>6</v>
      </c>
      <c r="E3186" s="1">
        <v>107</v>
      </c>
      <c r="F3186" s="1">
        <v>166</v>
      </c>
      <c r="G3186" s="1">
        <v>193</v>
      </c>
      <c r="H3186" s="1">
        <v>1200</v>
      </c>
      <c r="I3186" s="1">
        <v>1</v>
      </c>
      <c r="J3186" s="1">
        <v>0</v>
      </c>
      <c r="K3186" s="1">
        <v>10</v>
      </c>
      <c r="L3186" s="1">
        <v>90</v>
      </c>
      <c r="M3186" s="1"/>
      <c r="N3186" s="1"/>
      <c r="O3186" s="1"/>
      <c r="P3186" s="1">
        <v>1</v>
      </c>
      <c r="Q3186" s="1"/>
      <c r="R3186" s="1">
        <v>0</v>
      </c>
      <c r="S3186" s="1"/>
      <c r="T3186" s="1"/>
      <c r="U3186" s="1"/>
      <c r="V3186" s="1"/>
      <c r="W3186" s="1">
        <v>1</v>
      </c>
      <c r="X3186" s="1"/>
      <c r="Y3186" s="1">
        <v>0</v>
      </c>
      <c r="Z3186" s="1"/>
      <c r="AA3186" s="1">
        <v>3</v>
      </c>
      <c r="AB3186" s="1"/>
      <c r="AC3186" s="1"/>
      <c r="AD3186" s="1"/>
      <c r="AE3186" s="1">
        <v>72</v>
      </c>
      <c r="AF3186" s="1">
        <v>15</v>
      </c>
      <c r="AG3186">
        <f>I3186+J3186+K3186+L3186+M3186+N3186+O3186+P3186+Q3186+R3186+S3186+T3186+U3186+V3186+W3186+X3186+Y3186+Z3186+AA3186+AB3186+AC3186+AD3186+AE3186</f>
        <v>178</v>
      </c>
    </row>
    <row r="3187" spans="1:33" x14ac:dyDescent="0.25">
      <c r="A3187" s="1">
        <v>67</v>
      </c>
      <c r="B3187" s="1">
        <v>91</v>
      </c>
      <c r="C3187" s="1">
        <v>628</v>
      </c>
      <c r="D3187" s="1">
        <v>7</v>
      </c>
      <c r="E3187" s="1">
        <v>149</v>
      </c>
      <c r="F3187" s="1">
        <v>260</v>
      </c>
      <c r="G3187" s="1">
        <v>298</v>
      </c>
      <c r="H3187" s="1">
        <v>600</v>
      </c>
      <c r="I3187" s="1">
        <v>0</v>
      </c>
      <c r="J3187" s="1">
        <v>0</v>
      </c>
      <c r="K3187" s="1">
        <v>0</v>
      </c>
      <c r="L3187" s="1">
        <v>142</v>
      </c>
      <c r="M3187" s="1"/>
      <c r="N3187" s="1"/>
      <c r="O3187" s="1"/>
      <c r="P3187" s="1">
        <v>2</v>
      </c>
      <c r="Q3187" s="1"/>
      <c r="R3187" s="1"/>
      <c r="S3187" s="1"/>
      <c r="T3187" s="1"/>
      <c r="U3187" s="1"/>
      <c r="V3187" s="1"/>
      <c r="W3187" s="1"/>
      <c r="X3187" s="1"/>
      <c r="Y3187" s="1"/>
      <c r="Z3187" s="1"/>
      <c r="AA3187" s="1">
        <v>1</v>
      </c>
      <c r="AB3187" s="1">
        <v>0</v>
      </c>
      <c r="AC3187" s="1"/>
      <c r="AD3187" s="1"/>
      <c r="AE3187" s="1">
        <v>139</v>
      </c>
      <c r="AF3187" s="1">
        <v>14</v>
      </c>
      <c r="AG3187">
        <f>I3187+J3187+K3187+L3187+M3187+N3187+O3187+P3187+Q3187+R3187+S3187+T3187+U3187+V3187+W3187+X3187+Y3187+Z3187+AA3187+AB3187+AC3187+AD3187+AE3187</f>
        <v>284</v>
      </c>
    </row>
    <row r="3188" spans="1:33" x14ac:dyDescent="0.25">
      <c r="A3188" s="1">
        <v>67</v>
      </c>
      <c r="B3188" s="1">
        <v>92</v>
      </c>
      <c r="C3188" s="1">
        <v>937</v>
      </c>
      <c r="D3188" s="1">
        <v>8</v>
      </c>
      <c r="E3188" s="1">
        <v>180</v>
      </c>
      <c r="F3188" s="1">
        <v>340</v>
      </c>
      <c r="G3188" s="1">
        <v>419</v>
      </c>
      <c r="H3188" s="1">
        <v>850</v>
      </c>
      <c r="I3188" s="1">
        <v>2</v>
      </c>
      <c r="J3188" s="1">
        <v>1</v>
      </c>
      <c r="K3188" s="1">
        <v>5</v>
      </c>
      <c r="L3188" s="1">
        <v>155</v>
      </c>
      <c r="M3188" s="1"/>
      <c r="N3188" s="1"/>
      <c r="O3188" s="1"/>
      <c r="P3188" s="1">
        <v>1</v>
      </c>
      <c r="Q3188" s="1"/>
      <c r="R3188" s="1"/>
      <c r="S3188" s="1"/>
      <c r="T3188" s="1"/>
      <c r="U3188" s="1"/>
      <c r="V3188" s="1"/>
      <c r="W3188" s="1"/>
      <c r="X3188" s="1"/>
      <c r="Y3188" s="1"/>
      <c r="Z3188" s="1"/>
      <c r="AA3188" s="1">
        <v>5</v>
      </c>
      <c r="AB3188" s="1">
        <v>6</v>
      </c>
      <c r="AC3188" s="1"/>
      <c r="AD3188" s="1"/>
      <c r="AE3188" s="1">
        <v>228</v>
      </c>
      <c r="AF3188" s="1">
        <v>16</v>
      </c>
      <c r="AG3188">
        <f>I3188+J3188+K3188+L3188+M3188+N3188+O3188+P3188+Q3188+R3188+S3188+T3188+U3188+V3188+W3188+X3188+Y3188+Z3188+AA3188+AB3188+AC3188+AD3188+AE3188</f>
        <v>403</v>
      </c>
    </row>
    <row r="3189" spans="1:33" x14ac:dyDescent="0.25">
      <c r="A3189" s="1">
        <v>67</v>
      </c>
      <c r="B3189" s="1">
        <v>93</v>
      </c>
      <c r="C3189" s="1">
        <v>1068</v>
      </c>
      <c r="D3189" s="1">
        <v>7</v>
      </c>
      <c r="E3189" s="1">
        <v>171</v>
      </c>
      <c r="F3189" s="1">
        <v>316</v>
      </c>
      <c r="G3189" s="1">
        <v>396</v>
      </c>
      <c r="H3189" s="1">
        <v>1000</v>
      </c>
      <c r="I3189" s="1">
        <v>58</v>
      </c>
      <c r="J3189" s="1">
        <v>3</v>
      </c>
      <c r="K3189" s="1">
        <v>8</v>
      </c>
      <c r="L3189" s="1">
        <v>60</v>
      </c>
      <c r="M3189" s="1"/>
      <c r="N3189" s="1"/>
      <c r="O3189" s="1"/>
      <c r="P3189" s="1">
        <v>2</v>
      </c>
      <c r="Q3189" s="1"/>
      <c r="R3189" s="1"/>
      <c r="S3189" s="1"/>
      <c r="T3189" s="1"/>
      <c r="U3189" s="1"/>
      <c r="V3189" s="1"/>
      <c r="W3189" s="1"/>
      <c r="X3189" s="1"/>
      <c r="Y3189" s="1"/>
      <c r="Z3189" s="1"/>
      <c r="AA3189" s="1">
        <v>2</v>
      </c>
      <c r="AB3189" s="1">
        <v>0</v>
      </c>
      <c r="AC3189" s="1"/>
      <c r="AD3189" s="1"/>
      <c r="AE3189" s="1">
        <v>252</v>
      </c>
      <c r="AF3189" s="1">
        <v>11</v>
      </c>
      <c r="AG3189">
        <f>I3189+J3189+K3189+L3189+M3189+N3189+O3189+P3189+Q3189+R3189+S3189+T3189+U3189+V3189+W3189+X3189+Y3189+Z3189+AA3189+AB3189+AC3189+AD3189+AE3189</f>
        <v>385</v>
      </c>
    </row>
    <row r="3190" spans="1:33" x14ac:dyDescent="0.25">
      <c r="A3190" s="1">
        <v>67</v>
      </c>
      <c r="B3190" s="1">
        <v>94</v>
      </c>
      <c r="C3190" s="1">
        <v>1455</v>
      </c>
      <c r="D3190" s="1">
        <v>3</v>
      </c>
      <c r="E3190" s="1">
        <v>254</v>
      </c>
      <c r="F3190" s="1">
        <v>448</v>
      </c>
      <c r="G3190" s="1">
        <v>573</v>
      </c>
      <c r="H3190" s="1">
        <v>1350</v>
      </c>
      <c r="I3190" s="1">
        <v>12</v>
      </c>
      <c r="J3190" s="1">
        <v>1</v>
      </c>
      <c r="K3190" s="1">
        <v>22</v>
      </c>
      <c r="L3190" s="1">
        <v>175</v>
      </c>
      <c r="M3190" s="1"/>
      <c r="N3190" s="1"/>
      <c r="O3190" s="1"/>
      <c r="P3190" s="1">
        <v>2</v>
      </c>
      <c r="Q3190" s="1"/>
      <c r="R3190" s="1"/>
      <c r="S3190" s="1"/>
      <c r="T3190" s="1"/>
      <c r="U3190" s="1"/>
      <c r="V3190" s="1"/>
      <c r="W3190" s="1"/>
      <c r="X3190" s="1"/>
      <c r="Y3190" s="1"/>
      <c r="Z3190" s="1"/>
      <c r="AA3190" s="1">
        <v>8</v>
      </c>
      <c r="AB3190" s="1">
        <v>4</v>
      </c>
      <c r="AC3190" s="1"/>
      <c r="AD3190" s="1"/>
      <c r="AE3190" s="1">
        <v>342</v>
      </c>
      <c r="AF3190" s="1">
        <v>7</v>
      </c>
      <c r="AG3190">
        <f>I3190+J3190+K3190+L3190+M3190+N3190+O3190+P3190+Q3190+R3190+S3190+T3190+U3190+V3190+W3190+X3190+Y3190+Z3190+AA3190+AB3190+AC3190+AD3190+AE3190</f>
        <v>566</v>
      </c>
    </row>
    <row r="3191" spans="1:33" x14ac:dyDescent="0.25">
      <c r="A3191" s="1">
        <v>67</v>
      </c>
      <c r="B3191" s="1">
        <v>95</v>
      </c>
      <c r="C3191" s="1">
        <v>1253</v>
      </c>
      <c r="D3191" s="1">
        <v>12</v>
      </c>
      <c r="E3191" s="1">
        <v>270</v>
      </c>
      <c r="F3191" s="1">
        <v>392</v>
      </c>
      <c r="G3191" s="1">
        <v>499</v>
      </c>
      <c r="H3191" s="1">
        <v>1150</v>
      </c>
      <c r="I3191" s="1">
        <v>2</v>
      </c>
      <c r="J3191" s="1">
        <v>4</v>
      </c>
      <c r="K3191" s="1">
        <v>12</v>
      </c>
      <c r="L3191" s="1">
        <v>285</v>
      </c>
      <c r="M3191" s="1"/>
      <c r="N3191" s="1"/>
      <c r="O3191" s="1"/>
      <c r="P3191" s="1">
        <v>0</v>
      </c>
      <c r="Q3191" s="1"/>
      <c r="R3191" s="1"/>
      <c r="S3191" s="1"/>
      <c r="T3191" s="1"/>
      <c r="U3191" s="1"/>
      <c r="V3191" s="1"/>
      <c r="W3191" s="1"/>
      <c r="X3191" s="1"/>
      <c r="Y3191" s="1"/>
      <c r="Z3191" s="1"/>
      <c r="AA3191" s="1">
        <v>11</v>
      </c>
      <c r="AB3191" s="1">
        <v>2</v>
      </c>
      <c r="AC3191" s="1"/>
      <c r="AD3191" s="1"/>
      <c r="AE3191" s="1">
        <v>172</v>
      </c>
      <c r="AF3191" s="1">
        <v>11</v>
      </c>
      <c r="AG3191">
        <f>I3191+J3191+K3191+L3191+M3191+N3191+O3191+P3191+Q3191+R3191+S3191+T3191+U3191+V3191+W3191+X3191+Y3191+Z3191+AA3191+AB3191+AC3191+AD3191+AE3191</f>
        <v>488</v>
      </c>
    </row>
    <row r="3192" spans="1:33" x14ac:dyDescent="0.25">
      <c r="A3192" s="1">
        <v>67</v>
      </c>
      <c r="B3192" s="1">
        <v>96</v>
      </c>
      <c r="C3192" s="1">
        <v>530</v>
      </c>
      <c r="D3192" s="1">
        <v>6</v>
      </c>
      <c r="E3192" s="1">
        <v>130</v>
      </c>
      <c r="F3192" s="1">
        <v>236</v>
      </c>
      <c r="G3192" s="1">
        <v>265</v>
      </c>
      <c r="H3192" s="1">
        <v>500</v>
      </c>
      <c r="I3192" s="1">
        <v>4</v>
      </c>
      <c r="J3192" s="1">
        <v>0</v>
      </c>
      <c r="K3192" s="1">
        <v>2</v>
      </c>
      <c r="L3192" s="1">
        <v>111</v>
      </c>
      <c r="M3192" s="1"/>
      <c r="N3192" s="1"/>
      <c r="O3192" s="1"/>
      <c r="P3192" s="1">
        <v>0</v>
      </c>
      <c r="Q3192" s="1"/>
      <c r="R3192" s="1"/>
      <c r="S3192" s="1"/>
      <c r="T3192" s="1"/>
      <c r="U3192" s="1"/>
      <c r="V3192" s="1"/>
      <c r="W3192" s="1"/>
      <c r="X3192" s="1"/>
      <c r="Y3192" s="1"/>
      <c r="Z3192" s="1"/>
      <c r="AA3192" s="1">
        <v>5</v>
      </c>
      <c r="AB3192" s="1">
        <v>1</v>
      </c>
      <c r="AC3192" s="1"/>
      <c r="AD3192" s="1"/>
      <c r="AE3192" s="1">
        <v>133</v>
      </c>
      <c r="AF3192" s="1">
        <v>8</v>
      </c>
      <c r="AG3192">
        <f>I3192+J3192+K3192+L3192+M3192+N3192+O3192+P3192+Q3192+R3192+S3192+T3192+U3192+V3192+W3192+X3192+Y3192+Z3192+AA3192+AB3192+AC3192+AD3192+AE3192</f>
        <v>256</v>
      </c>
    </row>
    <row r="3193" spans="1:33" x14ac:dyDescent="0.25">
      <c r="A3193" s="1">
        <v>67</v>
      </c>
      <c r="B3193" s="1">
        <v>97</v>
      </c>
      <c r="C3193" s="1">
        <v>643</v>
      </c>
      <c r="D3193" s="1">
        <v>3</v>
      </c>
      <c r="E3193" s="1">
        <v>179</v>
      </c>
      <c r="F3193" s="1">
        <v>351</v>
      </c>
      <c r="G3193" s="1">
        <v>436</v>
      </c>
      <c r="H3193" s="1">
        <v>600</v>
      </c>
      <c r="I3193" s="1">
        <v>2</v>
      </c>
      <c r="J3193" s="1">
        <v>2</v>
      </c>
      <c r="K3193" s="1">
        <v>2</v>
      </c>
      <c r="L3193" s="1">
        <v>157</v>
      </c>
      <c r="M3193" s="1"/>
      <c r="N3193" s="1"/>
      <c r="O3193" s="1"/>
      <c r="P3193" s="1">
        <v>2</v>
      </c>
      <c r="Q3193" s="1"/>
      <c r="R3193" s="1"/>
      <c r="S3193" s="1"/>
      <c r="T3193" s="1"/>
      <c r="U3193" s="1"/>
      <c r="V3193" s="1"/>
      <c r="W3193" s="1"/>
      <c r="X3193" s="1"/>
      <c r="Y3193" s="1"/>
      <c r="Z3193" s="1"/>
      <c r="AA3193" s="1">
        <v>3</v>
      </c>
      <c r="AB3193" s="1">
        <v>1</v>
      </c>
      <c r="AC3193" s="1"/>
      <c r="AD3193" s="1"/>
      <c r="AE3193" s="1">
        <v>256</v>
      </c>
      <c r="AF3193" s="1">
        <v>11</v>
      </c>
      <c r="AG3193">
        <f>I3193+J3193+K3193+L3193+M3193+N3193+O3193+P3193+Q3193+R3193+S3193+T3193+U3193+V3193+W3193+X3193+Y3193+Z3193+AA3193+AB3193+AC3193+AD3193+AE3193</f>
        <v>425</v>
      </c>
    </row>
    <row r="3194" spans="1:33" x14ac:dyDescent="0.25">
      <c r="A3194" s="1">
        <v>67</v>
      </c>
      <c r="B3194" s="1">
        <v>98</v>
      </c>
      <c r="C3194" s="1">
        <v>607</v>
      </c>
      <c r="D3194" s="1">
        <v>2</v>
      </c>
      <c r="E3194" s="1">
        <v>185</v>
      </c>
      <c r="F3194" s="1">
        <v>298</v>
      </c>
      <c r="G3194" s="1">
        <v>344</v>
      </c>
      <c r="H3194" s="1">
        <v>550</v>
      </c>
      <c r="I3194" s="1">
        <v>12</v>
      </c>
      <c r="J3194" s="1">
        <v>1</v>
      </c>
      <c r="K3194" s="1">
        <v>5</v>
      </c>
      <c r="L3194" s="1">
        <v>181</v>
      </c>
      <c r="M3194" s="1"/>
      <c r="N3194" s="1"/>
      <c r="O3194" s="1"/>
      <c r="P3194" s="1">
        <v>1</v>
      </c>
      <c r="Q3194" s="1"/>
      <c r="R3194" s="1"/>
      <c r="S3194" s="1"/>
      <c r="T3194" s="1"/>
      <c r="U3194" s="1"/>
      <c r="V3194" s="1"/>
      <c r="W3194" s="1"/>
      <c r="X3194" s="1"/>
      <c r="Y3194" s="1"/>
      <c r="Z3194" s="1"/>
      <c r="AA3194" s="1">
        <v>13</v>
      </c>
      <c r="AB3194" s="1">
        <v>2</v>
      </c>
      <c r="AC3194" s="1"/>
      <c r="AD3194" s="1"/>
      <c r="AE3194" s="1">
        <v>119</v>
      </c>
      <c r="AF3194" s="1">
        <v>9</v>
      </c>
      <c r="AG3194">
        <f>I3194+J3194+K3194+L3194+M3194+N3194+O3194+P3194+Q3194+R3194+S3194+T3194+U3194+V3194+W3194+X3194+Y3194+Z3194+AA3194+AB3194+AC3194+AD3194+AE3194</f>
        <v>334</v>
      </c>
    </row>
    <row r="3195" spans="1:33" x14ac:dyDescent="0.25">
      <c r="A3195" s="1">
        <v>67</v>
      </c>
      <c r="B3195" s="1">
        <v>99</v>
      </c>
      <c r="C3195" s="1">
        <v>1115</v>
      </c>
      <c r="D3195" s="1">
        <v>4</v>
      </c>
      <c r="E3195" s="1">
        <v>247</v>
      </c>
      <c r="F3195" s="1">
        <v>427</v>
      </c>
      <c r="G3195" s="1">
        <v>530</v>
      </c>
      <c r="H3195" s="1">
        <v>1050</v>
      </c>
      <c r="I3195" s="1">
        <v>12</v>
      </c>
      <c r="J3195" s="1">
        <v>3</v>
      </c>
      <c r="K3195" s="1">
        <v>3</v>
      </c>
      <c r="L3195" s="1">
        <v>211</v>
      </c>
      <c r="M3195" s="1"/>
      <c r="N3195" s="1"/>
      <c r="O3195" s="1"/>
      <c r="P3195" s="1">
        <v>9</v>
      </c>
      <c r="Q3195" s="1"/>
      <c r="R3195" s="1"/>
      <c r="S3195" s="1"/>
      <c r="T3195" s="1"/>
      <c r="U3195" s="1"/>
      <c r="V3195" s="1"/>
      <c r="W3195" s="1"/>
      <c r="X3195" s="1"/>
      <c r="Y3195" s="1"/>
      <c r="Z3195" s="1"/>
      <c r="AA3195" s="1">
        <v>4</v>
      </c>
      <c r="AB3195" s="1">
        <v>0</v>
      </c>
      <c r="AC3195" s="1"/>
      <c r="AD3195" s="1"/>
      <c r="AE3195" s="1">
        <v>266</v>
      </c>
      <c r="AF3195" s="1">
        <v>18</v>
      </c>
      <c r="AG3195">
        <f>I3195+J3195+K3195+L3195+M3195+N3195+O3195+P3195+Q3195+R3195+S3195+T3195+U3195+V3195+W3195+X3195+Y3195+Z3195+AA3195+AB3195+AC3195+AD3195+AE3195</f>
        <v>508</v>
      </c>
    </row>
    <row r="3196" spans="1:33" x14ac:dyDescent="0.25">
      <c r="A3196" s="1">
        <v>67</v>
      </c>
      <c r="B3196" s="1">
        <v>100</v>
      </c>
      <c r="C3196" s="1">
        <v>1352</v>
      </c>
      <c r="D3196" s="1">
        <v>9</v>
      </c>
      <c r="E3196" s="1">
        <v>192</v>
      </c>
      <c r="F3196" s="1">
        <v>313</v>
      </c>
      <c r="G3196" s="1">
        <v>372</v>
      </c>
      <c r="H3196" s="1">
        <v>1300</v>
      </c>
      <c r="I3196" s="1">
        <v>14</v>
      </c>
      <c r="J3196" s="1">
        <v>3</v>
      </c>
      <c r="K3196" s="1">
        <v>11</v>
      </c>
      <c r="L3196" s="1">
        <v>203</v>
      </c>
      <c r="M3196" s="1"/>
      <c r="N3196" s="1"/>
      <c r="O3196" s="1"/>
      <c r="P3196" s="1">
        <v>2</v>
      </c>
      <c r="Q3196" s="1"/>
      <c r="R3196" s="1"/>
      <c r="S3196" s="1"/>
      <c r="T3196" s="1"/>
      <c r="U3196" s="1"/>
      <c r="V3196" s="1"/>
      <c r="W3196" s="1"/>
      <c r="X3196" s="1"/>
      <c r="Y3196" s="1"/>
      <c r="Z3196" s="1"/>
      <c r="AA3196" s="1">
        <v>6</v>
      </c>
      <c r="AB3196" s="1">
        <v>2</v>
      </c>
      <c r="AC3196" s="1"/>
      <c r="AD3196" s="1"/>
      <c r="AE3196" s="1">
        <v>118</v>
      </c>
      <c r="AF3196" s="1">
        <v>13</v>
      </c>
      <c r="AG3196">
        <f>I3196+J3196+K3196+L3196+M3196+N3196+O3196+P3196+Q3196+R3196+S3196+T3196+U3196+V3196+W3196+X3196+Y3196+Z3196+AA3196+AB3196+AC3196+AD3196+AE3196</f>
        <v>359</v>
      </c>
    </row>
    <row r="3197" spans="1:33" x14ac:dyDescent="0.25">
      <c r="A3197" s="1">
        <v>67</v>
      </c>
      <c r="B3197" s="1">
        <v>101</v>
      </c>
      <c r="C3197" s="1">
        <v>793</v>
      </c>
      <c r="D3197" s="1">
        <v>2</v>
      </c>
      <c r="E3197" s="1">
        <v>160</v>
      </c>
      <c r="F3197" s="1">
        <v>271</v>
      </c>
      <c r="G3197" s="1">
        <v>329</v>
      </c>
      <c r="H3197" s="1">
        <v>750</v>
      </c>
      <c r="I3197" s="1">
        <v>4</v>
      </c>
      <c r="J3197" s="1">
        <v>0</v>
      </c>
      <c r="K3197" s="1">
        <v>2</v>
      </c>
      <c r="L3197" s="1">
        <v>134</v>
      </c>
      <c r="M3197" s="1"/>
      <c r="N3197" s="1"/>
      <c r="O3197" s="1"/>
      <c r="P3197" s="1">
        <v>0</v>
      </c>
      <c r="Q3197" s="1"/>
      <c r="R3197" s="1"/>
      <c r="S3197" s="1"/>
      <c r="T3197" s="1"/>
      <c r="U3197" s="1"/>
      <c r="V3197" s="1"/>
      <c r="W3197" s="1"/>
      <c r="X3197" s="1"/>
      <c r="Y3197" s="1"/>
      <c r="Z3197" s="1"/>
      <c r="AA3197" s="1">
        <v>3</v>
      </c>
      <c r="AB3197" s="1">
        <v>0</v>
      </c>
      <c r="AC3197" s="1"/>
      <c r="AD3197" s="1"/>
      <c r="AE3197" s="1">
        <v>171</v>
      </c>
      <c r="AF3197" s="1">
        <v>15</v>
      </c>
      <c r="AG3197">
        <f>I3197+J3197+K3197+L3197+M3197+N3197+O3197+P3197+Q3197+R3197+S3197+T3197+U3197+V3197+W3197+X3197+Y3197+Z3197+AA3197+AB3197+AC3197+AD3197+AE3197</f>
        <v>314</v>
      </c>
    </row>
    <row r="3198" spans="1:33" x14ac:dyDescent="0.25">
      <c r="A3198" s="1">
        <v>67</v>
      </c>
      <c r="B3198" s="1">
        <v>102</v>
      </c>
      <c r="C3198" s="1">
        <v>818</v>
      </c>
      <c r="D3198" s="1">
        <v>5</v>
      </c>
      <c r="E3198" s="1">
        <v>164</v>
      </c>
      <c r="F3198" s="1">
        <v>250</v>
      </c>
      <c r="G3198" s="1">
        <v>320</v>
      </c>
      <c r="H3198" s="1">
        <v>750</v>
      </c>
      <c r="I3198" s="1">
        <v>8</v>
      </c>
      <c r="J3198" s="1">
        <v>0</v>
      </c>
      <c r="K3198" s="1">
        <v>4</v>
      </c>
      <c r="L3198" s="1">
        <v>105</v>
      </c>
      <c r="M3198" s="1"/>
      <c r="N3198" s="1"/>
      <c r="O3198" s="1"/>
      <c r="P3198" s="1">
        <v>3</v>
      </c>
      <c r="Q3198" s="1"/>
      <c r="R3198" s="1"/>
      <c r="S3198" s="1"/>
      <c r="T3198" s="1"/>
      <c r="U3198" s="1"/>
      <c r="V3198" s="1"/>
      <c r="W3198" s="1"/>
      <c r="X3198" s="1"/>
      <c r="Y3198" s="1"/>
      <c r="Z3198" s="1"/>
      <c r="AA3198" s="1">
        <v>5</v>
      </c>
      <c r="AB3198" s="1">
        <v>1</v>
      </c>
      <c r="AC3198" s="1"/>
      <c r="AD3198" s="1"/>
      <c r="AE3198" s="1">
        <v>180</v>
      </c>
      <c r="AF3198" s="1">
        <v>13</v>
      </c>
      <c r="AG3198">
        <f>I3198+J3198+K3198+L3198+M3198+N3198+O3198+P3198+Q3198+R3198+S3198+T3198+U3198+V3198+W3198+X3198+Y3198+Z3198+AA3198+AB3198+AC3198+AD3198+AE3198</f>
        <v>306</v>
      </c>
    </row>
    <row r="3199" spans="1:33" x14ac:dyDescent="0.25">
      <c r="A3199" s="1">
        <v>67</v>
      </c>
      <c r="B3199" s="1">
        <v>103</v>
      </c>
      <c r="C3199" s="1">
        <v>1067</v>
      </c>
      <c r="D3199" s="1">
        <v>4</v>
      </c>
      <c r="E3199" s="1">
        <v>183</v>
      </c>
      <c r="F3199" s="1">
        <v>339</v>
      </c>
      <c r="G3199" s="1">
        <v>443</v>
      </c>
      <c r="H3199" s="1">
        <v>1000</v>
      </c>
      <c r="I3199" s="1">
        <v>31</v>
      </c>
      <c r="J3199" s="1">
        <v>0</v>
      </c>
      <c r="K3199" s="1">
        <v>9</v>
      </c>
      <c r="L3199" s="1">
        <v>175</v>
      </c>
      <c r="M3199" s="1"/>
      <c r="N3199" s="1"/>
      <c r="O3199" s="1"/>
      <c r="P3199" s="1">
        <v>4</v>
      </c>
      <c r="Q3199" s="1"/>
      <c r="R3199" s="1"/>
      <c r="S3199" s="1"/>
      <c r="T3199" s="1"/>
      <c r="U3199" s="1"/>
      <c r="V3199" s="1"/>
      <c r="W3199" s="1"/>
      <c r="X3199" s="1"/>
      <c r="Y3199" s="1"/>
      <c r="Z3199" s="1"/>
      <c r="AA3199" s="1">
        <v>5</v>
      </c>
      <c r="AB3199" s="1">
        <v>1</v>
      </c>
      <c r="AC3199" s="1"/>
      <c r="AD3199" s="1"/>
      <c r="AE3199" s="1">
        <v>196</v>
      </c>
      <c r="AF3199" s="1">
        <v>15</v>
      </c>
      <c r="AG3199">
        <f>I3199+J3199+K3199+L3199+M3199+N3199+O3199+P3199+Q3199+R3199+S3199+T3199+U3199+V3199+W3199+X3199+Y3199+Z3199+AA3199+AB3199+AC3199+AD3199+AE3199</f>
        <v>421</v>
      </c>
    </row>
    <row r="3200" spans="1:33" x14ac:dyDescent="0.25">
      <c r="A3200" s="1">
        <v>67</v>
      </c>
      <c r="B3200" s="1">
        <v>104</v>
      </c>
      <c r="C3200" s="1">
        <v>550</v>
      </c>
      <c r="D3200" s="1">
        <v>5</v>
      </c>
      <c r="E3200" s="1">
        <v>149</v>
      </c>
      <c r="F3200" s="1">
        <v>302</v>
      </c>
      <c r="G3200" s="1">
        <v>352</v>
      </c>
      <c r="H3200" s="1">
        <v>500</v>
      </c>
      <c r="I3200" s="1">
        <v>5</v>
      </c>
      <c r="J3200" s="1">
        <v>0</v>
      </c>
      <c r="K3200" s="1">
        <v>19</v>
      </c>
      <c r="L3200" s="1">
        <v>110</v>
      </c>
      <c r="M3200" s="1"/>
      <c r="N3200" s="1"/>
      <c r="O3200" s="1"/>
      <c r="P3200" s="1">
        <v>1</v>
      </c>
      <c r="Q3200" s="1"/>
      <c r="R3200" s="1"/>
      <c r="S3200" s="1"/>
      <c r="T3200" s="1"/>
      <c r="U3200" s="1"/>
      <c r="V3200" s="1"/>
      <c r="W3200" s="1"/>
      <c r="X3200" s="1"/>
      <c r="Y3200" s="1"/>
      <c r="Z3200" s="1"/>
      <c r="AA3200" s="1">
        <v>3</v>
      </c>
      <c r="AB3200" s="1">
        <v>0</v>
      </c>
      <c r="AC3200" s="1"/>
      <c r="AD3200" s="1"/>
      <c r="AE3200" s="1">
        <v>204</v>
      </c>
      <c r="AF3200" s="1">
        <v>10</v>
      </c>
      <c r="AG3200">
        <f>I3200+J3200+K3200+L3200+M3200+N3200+O3200+P3200+Q3200+R3200+S3200+T3200+U3200+V3200+W3200+X3200+Y3200+Z3200+AA3200+AB3200+AC3200+AD3200+AE3200</f>
        <v>342</v>
      </c>
    </row>
    <row r="3201" spans="1:33" x14ac:dyDescent="0.25">
      <c r="A3201" s="1">
        <v>67</v>
      </c>
      <c r="B3201" s="1">
        <v>105</v>
      </c>
      <c r="C3201" s="1">
        <v>583</v>
      </c>
      <c r="D3201" s="1">
        <v>6</v>
      </c>
      <c r="E3201" s="1">
        <v>115</v>
      </c>
      <c r="F3201" s="1">
        <v>183</v>
      </c>
      <c r="G3201" s="1">
        <v>234</v>
      </c>
      <c r="H3201" s="1">
        <v>500</v>
      </c>
      <c r="I3201" s="1">
        <v>30</v>
      </c>
      <c r="J3201" s="1">
        <v>0</v>
      </c>
      <c r="K3201" s="1">
        <v>3</v>
      </c>
      <c r="L3201" s="1">
        <v>67</v>
      </c>
      <c r="M3201" s="1"/>
      <c r="N3201" s="1"/>
      <c r="O3201" s="1"/>
      <c r="P3201" s="1">
        <v>3</v>
      </c>
      <c r="Q3201" s="1"/>
      <c r="R3201" s="1">
        <v>0</v>
      </c>
      <c r="S3201" s="1"/>
      <c r="T3201" s="1"/>
      <c r="U3201" s="1"/>
      <c r="V3201" s="1"/>
      <c r="W3201" s="1">
        <v>4</v>
      </c>
      <c r="X3201" s="1"/>
      <c r="Y3201" s="1">
        <v>1</v>
      </c>
      <c r="Z3201" s="1"/>
      <c r="AA3201" s="1">
        <v>8</v>
      </c>
      <c r="AB3201" s="1"/>
      <c r="AC3201" s="1"/>
      <c r="AD3201" s="1"/>
      <c r="AE3201" s="1">
        <v>109</v>
      </c>
      <c r="AF3201" s="1">
        <v>9</v>
      </c>
      <c r="AG3201">
        <f>I3201+J3201+K3201+L3201+M3201+N3201+O3201+P3201+Q3201+R3201+S3201+T3201+U3201+V3201+W3201+X3201+Y3201+Z3201+AA3201+AB3201+AC3201+AD3201+AE3201</f>
        <v>225</v>
      </c>
    </row>
    <row r="3202" spans="1:33" x14ac:dyDescent="0.25">
      <c r="A3202" s="1">
        <v>67</v>
      </c>
      <c r="B3202" s="1">
        <v>106</v>
      </c>
      <c r="C3202" s="1">
        <v>651</v>
      </c>
      <c r="D3202" s="1">
        <v>5</v>
      </c>
      <c r="E3202" s="1">
        <v>118</v>
      </c>
      <c r="F3202" s="1">
        <v>196</v>
      </c>
      <c r="G3202" s="1">
        <v>234</v>
      </c>
      <c r="H3202" s="1">
        <v>600</v>
      </c>
      <c r="I3202" s="1">
        <v>0</v>
      </c>
      <c r="J3202" s="1">
        <v>0</v>
      </c>
      <c r="K3202" s="1">
        <v>2</v>
      </c>
      <c r="L3202" s="1">
        <v>114</v>
      </c>
      <c r="M3202" s="1"/>
      <c r="N3202" s="1"/>
      <c r="O3202" s="1"/>
      <c r="P3202" s="1">
        <v>1</v>
      </c>
      <c r="Q3202" s="1"/>
      <c r="R3202" s="1"/>
      <c r="S3202" s="1"/>
      <c r="T3202" s="1"/>
      <c r="U3202" s="1"/>
      <c r="V3202" s="1"/>
      <c r="W3202" s="1"/>
      <c r="X3202" s="1"/>
      <c r="Y3202" s="1"/>
      <c r="Z3202" s="1"/>
      <c r="AA3202" s="1">
        <v>6</v>
      </c>
      <c r="AB3202" s="1">
        <v>0</v>
      </c>
      <c r="AC3202" s="1"/>
      <c r="AD3202" s="1"/>
      <c r="AE3202" s="1">
        <v>104</v>
      </c>
      <c r="AF3202" s="1">
        <v>7</v>
      </c>
      <c r="AG3202">
        <f>I3202+J3202+K3202+L3202+M3202+N3202+O3202+P3202+Q3202+R3202+S3202+T3202+U3202+V3202+W3202+X3202+Y3202+Z3202+AA3202+AB3202+AC3202+AD3202+AE3202</f>
        <v>227</v>
      </c>
    </row>
    <row r="3203" spans="1:33" x14ac:dyDescent="0.25">
      <c r="A3203" s="1">
        <v>67</v>
      </c>
      <c r="B3203" s="1">
        <v>108</v>
      </c>
      <c r="C3203" s="1">
        <v>777</v>
      </c>
      <c r="D3203" s="1">
        <v>6</v>
      </c>
      <c r="E3203" s="1">
        <v>244</v>
      </c>
      <c r="F3203" s="1">
        <v>395</v>
      </c>
      <c r="G3203" s="1">
        <v>477</v>
      </c>
      <c r="H3203" s="1">
        <v>750</v>
      </c>
      <c r="I3203" s="1">
        <v>1</v>
      </c>
      <c r="J3203" s="1">
        <v>21</v>
      </c>
      <c r="K3203" s="1">
        <v>3</v>
      </c>
      <c r="L3203" s="1">
        <v>187</v>
      </c>
      <c r="M3203" s="1"/>
      <c r="N3203" s="1"/>
      <c r="O3203" s="1"/>
      <c r="P3203" s="1">
        <v>4</v>
      </c>
      <c r="Q3203" s="1"/>
      <c r="R3203" s="1"/>
      <c r="S3203" s="1"/>
      <c r="T3203" s="1"/>
      <c r="U3203" s="1"/>
      <c r="V3203" s="1"/>
      <c r="W3203" s="1"/>
      <c r="X3203" s="1"/>
      <c r="Y3203" s="1"/>
      <c r="Z3203" s="1"/>
      <c r="AA3203" s="1">
        <v>3</v>
      </c>
      <c r="AB3203" s="1">
        <v>1</v>
      </c>
      <c r="AC3203" s="1"/>
      <c r="AD3203" s="1"/>
      <c r="AE3203" s="1">
        <v>243</v>
      </c>
      <c r="AF3203" s="1">
        <v>14</v>
      </c>
      <c r="AG3203">
        <f>I3203+J3203+K3203+L3203+M3203+N3203+O3203+P3203+Q3203+R3203+S3203+T3203+U3203+V3203+W3203+X3203+Y3203+Z3203+AA3203+AB3203+AC3203+AD3203+AE3203</f>
        <v>463</v>
      </c>
    </row>
    <row r="3204" spans="1:33" x14ac:dyDescent="0.25">
      <c r="A3204" s="1">
        <v>67</v>
      </c>
      <c r="B3204" s="1">
        <v>110</v>
      </c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  <c r="Q3204" s="1"/>
      <c r="R3204" s="1"/>
      <c r="S3204" s="1"/>
      <c r="T3204" s="1"/>
      <c r="U3204" s="1"/>
      <c r="V3204" s="1"/>
      <c r="W3204" s="1"/>
      <c r="X3204" s="1"/>
      <c r="Y3204" s="1"/>
      <c r="Z3204" s="1"/>
      <c r="AA3204" s="1"/>
      <c r="AB3204" s="1"/>
      <c r="AC3204" s="1"/>
      <c r="AD3204" s="1"/>
      <c r="AE3204" s="1"/>
      <c r="AF3204" s="1"/>
      <c r="AG3204">
        <f>I3204+J3204+K3204+L3204+M3204+N3204+O3204+P3204+Q3204+R3204+S3204+T3204+U3204+V3204+W3204+X3204+Y3204+Z3204+AA3204+AB3204+AC3204+AD3204+AE3204</f>
        <v>0</v>
      </c>
    </row>
    <row r="3205" spans="1:33" x14ac:dyDescent="0.25">
      <c r="A3205" s="1">
        <v>68</v>
      </c>
      <c r="B3205" s="1">
        <v>1</v>
      </c>
      <c r="C3205" s="1">
        <v>1377</v>
      </c>
      <c r="D3205" s="1">
        <v>9</v>
      </c>
      <c r="E3205" s="1">
        <v>297</v>
      </c>
      <c r="F3205" s="1">
        <v>543</v>
      </c>
      <c r="G3205" s="1">
        <v>703</v>
      </c>
      <c r="H3205" s="1">
        <v>1300</v>
      </c>
      <c r="I3205" s="1">
        <v>6</v>
      </c>
      <c r="J3205" s="1"/>
      <c r="K3205" s="1">
        <v>74</v>
      </c>
      <c r="L3205" s="1">
        <v>161</v>
      </c>
      <c r="M3205" s="1"/>
      <c r="N3205" s="1"/>
      <c r="O3205" s="1"/>
      <c r="P3205" s="1"/>
      <c r="Q3205" s="1"/>
      <c r="R3205" s="1"/>
      <c r="S3205" s="1"/>
      <c r="T3205" s="1"/>
      <c r="U3205" s="1"/>
      <c r="V3205" s="1"/>
      <c r="W3205" s="1"/>
      <c r="X3205" s="1"/>
      <c r="Y3205" s="1"/>
      <c r="Z3205" s="1"/>
      <c r="AA3205" s="1">
        <v>15</v>
      </c>
      <c r="AB3205" s="1">
        <v>8</v>
      </c>
      <c r="AC3205" s="1"/>
      <c r="AD3205" s="1"/>
      <c r="AE3205" s="1">
        <v>409</v>
      </c>
      <c r="AF3205" s="1">
        <v>29</v>
      </c>
      <c r="AG3205">
        <f>I3205+J3205+K3205+L3205+M3205+N3205+O3205+P3205+Q3205+R3205+S3205+T3205+U3205+V3205+W3205+X3205+Y3205+Z3205+AA3205+AB3205+AC3205+AD3205+AE3205</f>
        <v>673</v>
      </c>
    </row>
    <row r="3206" spans="1:33" x14ac:dyDescent="0.25">
      <c r="A3206" s="1">
        <v>68</v>
      </c>
      <c r="B3206" s="1">
        <v>2</v>
      </c>
      <c r="C3206" s="1">
        <v>1203</v>
      </c>
      <c r="D3206" s="1">
        <v>8</v>
      </c>
      <c r="E3206" s="1">
        <v>230</v>
      </c>
      <c r="F3206" s="1">
        <v>494</v>
      </c>
      <c r="G3206" s="1">
        <v>601</v>
      </c>
      <c r="H3206" s="1">
        <v>1150</v>
      </c>
      <c r="I3206" s="1">
        <v>3</v>
      </c>
      <c r="J3206" s="1"/>
      <c r="K3206" s="1">
        <v>46</v>
      </c>
      <c r="L3206" s="1">
        <v>136</v>
      </c>
      <c r="M3206" s="1"/>
      <c r="N3206" s="1"/>
      <c r="O3206" s="1"/>
      <c r="P3206" s="1"/>
      <c r="Q3206" s="1"/>
      <c r="R3206" s="1"/>
      <c r="S3206" s="1"/>
      <c r="T3206" s="1"/>
      <c r="U3206" s="1"/>
      <c r="V3206" s="1"/>
      <c r="W3206" s="1"/>
      <c r="X3206" s="1"/>
      <c r="Y3206" s="1"/>
      <c r="Z3206" s="1"/>
      <c r="AA3206" s="1">
        <v>18</v>
      </c>
      <c r="AB3206" s="1">
        <v>3</v>
      </c>
      <c r="AC3206" s="1"/>
      <c r="AD3206" s="1"/>
      <c r="AE3206" s="1">
        <v>357</v>
      </c>
      <c r="AF3206" s="1">
        <v>35</v>
      </c>
      <c r="AG3206">
        <f>I3206+J3206+K3206+L3206+M3206+N3206+O3206+P3206+Q3206+R3206+S3206+T3206+U3206+V3206+W3206+X3206+Y3206+Z3206+AA3206+AB3206+AC3206+AD3206+AE3206</f>
        <v>563</v>
      </c>
    </row>
    <row r="3207" spans="1:33" x14ac:dyDescent="0.25">
      <c r="A3207" s="1">
        <v>68</v>
      </c>
      <c r="B3207" s="1">
        <v>3</v>
      </c>
      <c r="C3207" s="1">
        <v>1283</v>
      </c>
      <c r="D3207" s="1">
        <v>10</v>
      </c>
      <c r="E3207" s="1">
        <v>250</v>
      </c>
      <c r="F3207" s="1">
        <v>430</v>
      </c>
      <c r="G3207" s="1">
        <v>570</v>
      </c>
      <c r="H3207" s="1">
        <v>1200</v>
      </c>
      <c r="I3207" s="1">
        <v>1</v>
      </c>
      <c r="J3207" s="1"/>
      <c r="K3207" s="1">
        <v>43</v>
      </c>
      <c r="L3207" s="1">
        <v>133</v>
      </c>
      <c r="M3207" s="1"/>
      <c r="N3207" s="1"/>
      <c r="O3207" s="1"/>
      <c r="P3207" s="1"/>
      <c r="Q3207" s="1"/>
      <c r="R3207" s="1"/>
      <c r="S3207" s="1"/>
      <c r="T3207" s="1"/>
      <c r="U3207" s="1"/>
      <c r="V3207" s="1"/>
      <c r="W3207" s="1"/>
      <c r="X3207" s="1"/>
      <c r="Y3207" s="1"/>
      <c r="Z3207" s="1"/>
      <c r="AA3207" s="1">
        <v>7</v>
      </c>
      <c r="AB3207" s="1">
        <v>2</v>
      </c>
      <c r="AC3207" s="1"/>
      <c r="AD3207" s="1"/>
      <c r="AE3207" s="1">
        <v>359</v>
      </c>
      <c r="AF3207" s="1">
        <v>25</v>
      </c>
      <c r="AG3207">
        <f>I3207+J3207+K3207+L3207+M3207+N3207+O3207+P3207+Q3207+R3207+S3207+T3207+U3207+V3207+W3207+X3207+Y3207+Z3207+AA3207+AB3207+AC3207+AD3207+AE3207</f>
        <v>545</v>
      </c>
    </row>
    <row r="3208" spans="1:33" x14ac:dyDescent="0.25">
      <c r="A3208" s="1">
        <v>68</v>
      </c>
      <c r="B3208" s="1">
        <v>4</v>
      </c>
      <c r="C3208" s="1">
        <v>493</v>
      </c>
      <c r="D3208" s="1">
        <v>7</v>
      </c>
      <c r="E3208" s="1">
        <v>142</v>
      </c>
      <c r="F3208" s="1">
        <v>260</v>
      </c>
      <c r="G3208" s="1">
        <v>297</v>
      </c>
      <c r="H3208" s="1">
        <v>500</v>
      </c>
      <c r="I3208" s="1">
        <v>4</v>
      </c>
      <c r="J3208" s="1"/>
      <c r="K3208" s="1">
        <v>4</v>
      </c>
      <c r="L3208" s="1">
        <v>117</v>
      </c>
      <c r="M3208" s="1"/>
      <c r="N3208" s="1"/>
      <c r="O3208" s="1"/>
      <c r="P3208" s="1"/>
      <c r="Q3208" s="1"/>
      <c r="R3208" s="1"/>
      <c r="S3208" s="1"/>
      <c r="T3208" s="1"/>
      <c r="U3208" s="1"/>
      <c r="V3208" s="1"/>
      <c r="W3208" s="1"/>
      <c r="X3208" s="1"/>
      <c r="Y3208" s="1"/>
      <c r="Z3208" s="1"/>
      <c r="AA3208" s="1">
        <v>1</v>
      </c>
      <c r="AB3208" s="1">
        <v>0</v>
      </c>
      <c r="AC3208" s="1"/>
      <c r="AD3208" s="1"/>
      <c r="AE3208" s="1">
        <v>164</v>
      </c>
      <c r="AF3208" s="1">
        <v>7</v>
      </c>
      <c r="AG3208">
        <f>I3208+J3208+K3208+L3208+M3208+N3208+O3208+P3208+Q3208+R3208+S3208+T3208+U3208+V3208+W3208+X3208+Y3208+Z3208+AA3208+AB3208+AC3208+AD3208+AE3208</f>
        <v>290</v>
      </c>
    </row>
    <row r="3209" spans="1:33" x14ac:dyDescent="0.25">
      <c r="A3209" s="1">
        <v>68</v>
      </c>
      <c r="B3209" s="1">
        <v>5</v>
      </c>
      <c r="C3209" s="1">
        <v>1065</v>
      </c>
      <c r="D3209" s="1">
        <v>5</v>
      </c>
      <c r="E3209" s="1">
        <v>196</v>
      </c>
      <c r="F3209" s="1">
        <v>481</v>
      </c>
      <c r="G3209" s="1">
        <v>617</v>
      </c>
      <c r="H3209" s="1">
        <v>1000</v>
      </c>
      <c r="I3209" s="1">
        <v>2</v>
      </c>
      <c r="J3209" s="1"/>
      <c r="K3209" s="1">
        <v>14</v>
      </c>
      <c r="L3209" s="1">
        <v>260</v>
      </c>
      <c r="M3209" s="1"/>
      <c r="N3209" s="1"/>
      <c r="O3209" s="1"/>
      <c r="P3209" s="1"/>
      <c r="Q3209" s="1"/>
      <c r="R3209" s="1"/>
      <c r="S3209" s="1"/>
      <c r="T3209" s="1"/>
      <c r="U3209" s="1"/>
      <c r="V3209" s="1"/>
      <c r="W3209" s="1"/>
      <c r="X3209" s="1"/>
      <c r="Y3209" s="1"/>
      <c r="Z3209" s="1"/>
      <c r="AA3209" s="1">
        <v>5</v>
      </c>
      <c r="AB3209" s="1">
        <v>45</v>
      </c>
      <c r="AC3209" s="1"/>
      <c r="AD3209" s="1"/>
      <c r="AE3209" s="1">
        <v>257</v>
      </c>
      <c r="AF3209" s="1">
        <v>32</v>
      </c>
      <c r="AG3209">
        <f>I3209+J3209+K3209+L3209+M3209+N3209+O3209+P3209+Q3209+R3209+S3209+T3209+U3209+V3209+W3209+X3209+Y3209+Z3209+AA3209+AB3209+AC3209+AD3209+AE3209</f>
        <v>583</v>
      </c>
    </row>
    <row r="3210" spans="1:33" x14ac:dyDescent="0.25">
      <c r="A3210" s="1">
        <v>68</v>
      </c>
      <c r="B3210" s="1">
        <v>6</v>
      </c>
      <c r="C3210" s="1">
        <v>1221</v>
      </c>
      <c r="D3210" s="1">
        <v>7</v>
      </c>
      <c r="E3210" s="1">
        <v>202</v>
      </c>
      <c r="F3210" s="1">
        <v>350</v>
      </c>
      <c r="G3210" s="1">
        <v>425</v>
      </c>
      <c r="H3210" s="1">
        <v>1150</v>
      </c>
      <c r="I3210" s="1">
        <v>3</v>
      </c>
      <c r="J3210" s="1"/>
      <c r="K3210" s="1">
        <v>10</v>
      </c>
      <c r="L3210" s="1">
        <v>170</v>
      </c>
      <c r="M3210" s="1"/>
      <c r="N3210" s="1"/>
      <c r="O3210" s="1"/>
      <c r="P3210" s="1"/>
      <c r="Q3210" s="1"/>
      <c r="R3210" s="1"/>
      <c r="S3210" s="1"/>
      <c r="T3210" s="1"/>
      <c r="U3210" s="1"/>
      <c r="V3210" s="1"/>
      <c r="W3210" s="1"/>
      <c r="X3210" s="1"/>
      <c r="Y3210" s="1"/>
      <c r="Z3210" s="1"/>
      <c r="AA3210" s="1">
        <v>5</v>
      </c>
      <c r="AB3210" s="1">
        <v>68</v>
      </c>
      <c r="AC3210" s="1"/>
      <c r="AD3210" s="1"/>
      <c r="AE3210" s="1">
        <v>150</v>
      </c>
      <c r="AF3210" s="1">
        <v>19</v>
      </c>
      <c r="AG3210">
        <f>I3210+J3210+K3210+L3210+M3210+N3210+O3210+P3210+Q3210+R3210+S3210+T3210+U3210+V3210+W3210+X3210+Y3210+Z3210+AA3210+AB3210+AC3210+AD3210+AE3210</f>
        <v>406</v>
      </c>
    </row>
    <row r="3211" spans="1:33" x14ac:dyDescent="0.25">
      <c r="A3211" s="1">
        <v>68</v>
      </c>
      <c r="B3211" s="1">
        <v>7</v>
      </c>
      <c r="C3211" s="1">
        <v>1181</v>
      </c>
      <c r="D3211" s="1">
        <v>7</v>
      </c>
      <c r="E3211" s="1">
        <v>179</v>
      </c>
      <c r="F3211" s="1">
        <v>338</v>
      </c>
      <c r="G3211" s="1">
        <v>397</v>
      </c>
      <c r="H3211" s="1">
        <v>1100</v>
      </c>
      <c r="I3211" s="1">
        <v>0</v>
      </c>
      <c r="J3211" s="1"/>
      <c r="K3211" s="1">
        <v>6</v>
      </c>
      <c r="L3211" s="1">
        <v>156</v>
      </c>
      <c r="M3211" s="1"/>
      <c r="N3211" s="1"/>
      <c r="O3211" s="1"/>
      <c r="P3211" s="1"/>
      <c r="Q3211" s="1"/>
      <c r="R3211" s="1"/>
      <c r="S3211" s="1"/>
      <c r="T3211" s="1"/>
      <c r="U3211" s="1"/>
      <c r="V3211" s="1"/>
      <c r="W3211" s="1"/>
      <c r="X3211" s="1"/>
      <c r="Y3211" s="1"/>
      <c r="Z3211" s="1"/>
      <c r="AA3211" s="1">
        <v>1</v>
      </c>
      <c r="AB3211" s="1">
        <v>73</v>
      </c>
      <c r="AC3211" s="1"/>
      <c r="AD3211" s="1"/>
      <c r="AE3211" s="1">
        <v>128</v>
      </c>
      <c r="AF3211" s="1">
        <v>33</v>
      </c>
      <c r="AG3211">
        <f>I3211+J3211+K3211+L3211+M3211+N3211+O3211+P3211+Q3211+R3211+S3211+T3211+U3211+V3211+W3211+X3211+Y3211+Z3211+AA3211+AB3211+AC3211+AD3211+AE3211</f>
        <v>364</v>
      </c>
    </row>
    <row r="3212" spans="1:33" x14ac:dyDescent="0.25">
      <c r="A3212" s="1">
        <v>68</v>
      </c>
      <c r="B3212" s="1">
        <v>8</v>
      </c>
      <c r="C3212" s="1">
        <v>1223</v>
      </c>
      <c r="D3212" s="1">
        <v>9</v>
      </c>
      <c r="E3212" s="1">
        <v>201</v>
      </c>
      <c r="F3212" s="1">
        <v>358</v>
      </c>
      <c r="G3212" s="1">
        <v>399</v>
      </c>
      <c r="H3212" s="1">
        <v>1150</v>
      </c>
      <c r="I3212" s="1">
        <v>1</v>
      </c>
      <c r="J3212" s="1"/>
      <c r="K3212" s="1">
        <v>2</v>
      </c>
      <c r="L3212" s="1">
        <v>186</v>
      </c>
      <c r="M3212" s="1"/>
      <c r="N3212" s="1"/>
      <c r="O3212" s="1"/>
      <c r="P3212" s="1"/>
      <c r="Q3212" s="1"/>
      <c r="R3212" s="1"/>
      <c r="S3212" s="1"/>
      <c r="T3212" s="1"/>
      <c r="U3212" s="1"/>
      <c r="V3212" s="1"/>
      <c r="W3212" s="1"/>
      <c r="X3212" s="1"/>
      <c r="Y3212" s="1"/>
      <c r="Z3212" s="1"/>
      <c r="AA3212" s="1">
        <v>7</v>
      </c>
      <c r="AB3212" s="1">
        <v>30</v>
      </c>
      <c r="AC3212" s="1"/>
      <c r="AD3212" s="1"/>
      <c r="AE3212" s="1">
        <v>152</v>
      </c>
      <c r="AF3212" s="1">
        <v>21</v>
      </c>
      <c r="AG3212">
        <f>I3212+J3212+K3212+L3212+M3212+N3212+O3212+P3212+Q3212+R3212+S3212+T3212+U3212+V3212+W3212+X3212+Y3212+Z3212+AA3212+AB3212+AC3212+AD3212+AE3212</f>
        <v>378</v>
      </c>
    </row>
    <row r="3213" spans="1:33" x14ac:dyDescent="0.25">
      <c r="A3213" s="1">
        <v>68</v>
      </c>
      <c r="B3213" s="1">
        <v>9</v>
      </c>
      <c r="C3213" s="1">
        <v>767</v>
      </c>
      <c r="D3213" s="1">
        <v>4</v>
      </c>
      <c r="E3213" s="1">
        <v>211</v>
      </c>
      <c r="F3213" s="1">
        <v>430</v>
      </c>
      <c r="G3213" s="1">
        <v>512</v>
      </c>
      <c r="H3213" s="1">
        <v>750</v>
      </c>
      <c r="I3213" s="1">
        <v>2</v>
      </c>
      <c r="J3213" s="1"/>
      <c r="K3213" s="1">
        <v>59</v>
      </c>
      <c r="L3213" s="1">
        <v>99</v>
      </c>
      <c r="M3213" s="1"/>
      <c r="N3213" s="1"/>
      <c r="O3213" s="1"/>
      <c r="P3213" s="1"/>
      <c r="Q3213" s="1"/>
      <c r="R3213" s="1"/>
      <c r="S3213" s="1"/>
      <c r="T3213" s="1"/>
      <c r="U3213" s="1"/>
      <c r="V3213" s="1"/>
      <c r="W3213" s="1"/>
      <c r="X3213" s="1"/>
      <c r="Y3213" s="1"/>
      <c r="Z3213" s="1"/>
      <c r="AA3213" s="1">
        <v>9</v>
      </c>
      <c r="AB3213" s="1">
        <v>8</v>
      </c>
      <c r="AC3213" s="1"/>
      <c r="AD3213" s="1"/>
      <c r="AE3213" s="1">
        <v>316</v>
      </c>
      <c r="AF3213" s="1">
        <v>18</v>
      </c>
      <c r="AG3213">
        <f>I3213+J3213+K3213+L3213+M3213+N3213+O3213+P3213+Q3213+R3213+S3213+T3213+U3213+V3213+W3213+X3213+Y3213+Z3213+AA3213+AB3213+AC3213+AD3213+AE3213</f>
        <v>493</v>
      </c>
    </row>
    <row r="3214" spans="1:33" x14ac:dyDescent="0.25">
      <c r="A3214" s="1">
        <v>68</v>
      </c>
      <c r="B3214" s="1">
        <v>10</v>
      </c>
      <c r="C3214" s="1">
        <v>1453</v>
      </c>
      <c r="D3214" s="1">
        <v>5</v>
      </c>
      <c r="E3214" s="1">
        <v>277</v>
      </c>
      <c r="F3214" s="1">
        <v>590</v>
      </c>
      <c r="G3214" s="1">
        <v>727</v>
      </c>
      <c r="H3214" s="1">
        <v>1350</v>
      </c>
      <c r="I3214" s="1">
        <v>41</v>
      </c>
      <c r="J3214" s="1"/>
      <c r="K3214" s="1">
        <v>23</v>
      </c>
      <c r="L3214" s="1">
        <v>173</v>
      </c>
      <c r="M3214" s="1"/>
      <c r="N3214" s="1"/>
      <c r="O3214" s="1"/>
      <c r="P3214" s="1"/>
      <c r="Q3214" s="1"/>
      <c r="R3214" s="1"/>
      <c r="S3214" s="1"/>
      <c r="T3214" s="1"/>
      <c r="U3214" s="1"/>
      <c r="V3214" s="1"/>
      <c r="W3214" s="1"/>
      <c r="X3214" s="1"/>
      <c r="Y3214" s="1"/>
      <c r="Z3214" s="1"/>
      <c r="AA3214" s="1">
        <v>49</v>
      </c>
      <c r="AB3214" s="1">
        <v>51</v>
      </c>
      <c r="AC3214" s="1"/>
      <c r="AD3214" s="1"/>
      <c r="AE3214" s="1">
        <v>337</v>
      </c>
      <c r="AF3214" s="1">
        <v>47</v>
      </c>
      <c r="AG3214">
        <f>I3214+J3214+K3214+L3214+M3214+N3214+O3214+P3214+Q3214+R3214+S3214+T3214+U3214+V3214+W3214+X3214+Y3214+Z3214+AA3214+AB3214+AC3214+AD3214+AE3214</f>
        <v>674</v>
      </c>
    </row>
    <row r="3215" spans="1:33" x14ac:dyDescent="0.25">
      <c r="A3215" s="1">
        <v>68</v>
      </c>
      <c r="B3215" s="1">
        <v>11</v>
      </c>
      <c r="C3215" s="1">
        <v>1418</v>
      </c>
      <c r="D3215" s="1">
        <v>5</v>
      </c>
      <c r="E3215" s="1">
        <v>280</v>
      </c>
      <c r="F3215" s="1">
        <v>541</v>
      </c>
      <c r="G3215" s="1">
        <v>588</v>
      </c>
      <c r="H3215" s="1">
        <v>1350</v>
      </c>
      <c r="I3215" s="1">
        <v>2</v>
      </c>
      <c r="J3215" s="1"/>
      <c r="K3215" s="1">
        <v>12</v>
      </c>
      <c r="L3215" s="1">
        <v>205</v>
      </c>
      <c r="M3215" s="1"/>
      <c r="N3215" s="1"/>
      <c r="O3215" s="1"/>
      <c r="P3215" s="1"/>
      <c r="Q3215" s="1"/>
      <c r="R3215" s="1"/>
      <c r="S3215" s="1"/>
      <c r="T3215" s="1"/>
      <c r="U3215" s="1"/>
      <c r="V3215" s="1"/>
      <c r="W3215" s="1"/>
      <c r="X3215" s="1"/>
      <c r="Y3215" s="1"/>
      <c r="Z3215" s="1"/>
      <c r="AA3215" s="1">
        <v>12</v>
      </c>
      <c r="AB3215" s="1">
        <v>40</v>
      </c>
      <c r="AC3215" s="1"/>
      <c r="AD3215" s="1"/>
      <c r="AE3215" s="1">
        <v>289</v>
      </c>
      <c r="AF3215" s="1">
        <v>28</v>
      </c>
      <c r="AG3215">
        <f>I3215+J3215+K3215+L3215+M3215+N3215+O3215+P3215+Q3215+R3215+S3215+T3215+U3215+V3215+W3215+X3215+Y3215+Z3215+AA3215+AB3215+AC3215+AD3215+AE3215</f>
        <v>560</v>
      </c>
    </row>
    <row r="3216" spans="1:33" x14ac:dyDescent="0.25">
      <c r="A3216" s="1">
        <v>68</v>
      </c>
      <c r="B3216" s="1">
        <v>12</v>
      </c>
      <c r="C3216" s="1">
        <v>613</v>
      </c>
      <c r="D3216" s="1">
        <v>4</v>
      </c>
      <c r="E3216" s="1">
        <v>209</v>
      </c>
      <c r="F3216" s="1">
        <v>364</v>
      </c>
      <c r="G3216" s="1">
        <v>424</v>
      </c>
      <c r="H3216" s="1">
        <v>550</v>
      </c>
      <c r="I3216" s="1">
        <v>9</v>
      </c>
      <c r="J3216" s="1"/>
      <c r="K3216" s="1">
        <v>54</v>
      </c>
      <c r="L3216" s="1">
        <v>112</v>
      </c>
      <c r="M3216" s="1"/>
      <c r="N3216" s="1"/>
      <c r="O3216" s="1"/>
      <c r="P3216" s="1"/>
      <c r="Q3216" s="1"/>
      <c r="R3216" s="1"/>
      <c r="S3216" s="1"/>
      <c r="T3216" s="1"/>
      <c r="U3216" s="1"/>
      <c r="V3216" s="1"/>
      <c r="W3216" s="1"/>
      <c r="X3216" s="1"/>
      <c r="Y3216" s="1"/>
      <c r="Z3216" s="1"/>
      <c r="AA3216" s="1">
        <v>14</v>
      </c>
      <c r="AB3216" s="1">
        <v>2</v>
      </c>
      <c r="AC3216" s="1"/>
      <c r="AD3216" s="1"/>
      <c r="AE3216" s="1">
        <v>205</v>
      </c>
      <c r="AF3216" s="1">
        <v>28</v>
      </c>
      <c r="AG3216">
        <f>I3216+J3216+K3216+L3216+M3216+N3216+O3216+P3216+Q3216+R3216+S3216+T3216+U3216+V3216+W3216+X3216+Y3216+Z3216+AA3216+AB3216+AC3216+AD3216+AE3216</f>
        <v>396</v>
      </c>
    </row>
    <row r="3217" spans="1:33" x14ac:dyDescent="0.25">
      <c r="A3217" s="1">
        <v>68</v>
      </c>
      <c r="B3217" s="1">
        <v>13</v>
      </c>
      <c r="C3217" s="1">
        <v>837</v>
      </c>
      <c r="D3217" s="1">
        <v>0</v>
      </c>
      <c r="E3217" s="1">
        <v>259</v>
      </c>
      <c r="F3217" s="1">
        <v>453</v>
      </c>
      <c r="G3217" s="1">
        <v>528</v>
      </c>
      <c r="H3217" s="1">
        <v>800</v>
      </c>
      <c r="I3217" s="1">
        <v>0</v>
      </c>
      <c r="J3217" s="1"/>
      <c r="K3217" s="1">
        <v>19</v>
      </c>
      <c r="L3217" s="1">
        <v>124</v>
      </c>
      <c r="M3217" s="1"/>
      <c r="N3217" s="1"/>
      <c r="O3217" s="1"/>
      <c r="P3217" s="1"/>
      <c r="Q3217" s="1"/>
      <c r="R3217" s="1"/>
      <c r="S3217" s="1"/>
      <c r="T3217" s="1"/>
      <c r="U3217" s="1"/>
      <c r="V3217" s="1"/>
      <c r="W3217" s="1"/>
      <c r="X3217" s="1"/>
      <c r="Y3217" s="1"/>
      <c r="Z3217" s="1"/>
      <c r="AA3217" s="1">
        <v>1</v>
      </c>
      <c r="AB3217" s="1">
        <v>0</v>
      </c>
      <c r="AC3217" s="1"/>
      <c r="AD3217" s="1"/>
      <c r="AE3217" s="1">
        <v>363</v>
      </c>
      <c r="AF3217" s="1">
        <v>21</v>
      </c>
      <c r="AG3217">
        <f>I3217+J3217+K3217+L3217+M3217+N3217+O3217+P3217+Q3217+R3217+S3217+T3217+U3217+V3217+W3217+X3217+Y3217+Z3217+AA3217+AB3217+AC3217+AD3217+AE3217</f>
        <v>507</v>
      </c>
    </row>
    <row r="3218" spans="1:33" x14ac:dyDescent="0.25">
      <c r="A3218" s="1">
        <v>68</v>
      </c>
      <c r="B3218" s="1">
        <v>14</v>
      </c>
      <c r="C3218" s="1">
        <v>727</v>
      </c>
      <c r="D3218" s="1">
        <v>4</v>
      </c>
      <c r="E3218" s="1">
        <v>182</v>
      </c>
      <c r="F3218" s="1">
        <v>326</v>
      </c>
      <c r="G3218" s="1">
        <v>408</v>
      </c>
      <c r="H3218" s="1">
        <v>700</v>
      </c>
      <c r="I3218" s="1">
        <v>4</v>
      </c>
      <c r="J3218" s="1"/>
      <c r="K3218" s="1">
        <v>14</v>
      </c>
      <c r="L3218" s="1">
        <v>87</v>
      </c>
      <c r="M3218" s="1"/>
      <c r="N3218" s="1"/>
      <c r="O3218" s="1"/>
      <c r="P3218" s="1"/>
      <c r="Q3218" s="1"/>
      <c r="R3218" s="1"/>
      <c r="S3218" s="1"/>
      <c r="T3218" s="1"/>
      <c r="U3218" s="1"/>
      <c r="V3218" s="1"/>
      <c r="W3218" s="1"/>
      <c r="X3218" s="1"/>
      <c r="Y3218" s="1"/>
      <c r="Z3218" s="1"/>
      <c r="AA3218" s="1">
        <v>7</v>
      </c>
      <c r="AB3218" s="1">
        <v>17</v>
      </c>
      <c r="AC3218" s="1"/>
      <c r="AD3218" s="1"/>
      <c r="AE3218" s="1">
        <v>267</v>
      </c>
      <c r="AF3218" s="1">
        <v>12</v>
      </c>
      <c r="AG3218">
        <f>I3218+J3218+K3218+L3218+M3218+N3218+O3218+P3218+Q3218+R3218+S3218+T3218+U3218+V3218+W3218+X3218+Y3218+Z3218+AA3218+AB3218+AC3218+AD3218+AE3218</f>
        <v>396</v>
      </c>
    </row>
    <row r="3219" spans="1:33" x14ac:dyDescent="0.25">
      <c r="A3219" s="1">
        <v>68</v>
      </c>
      <c r="B3219" s="1">
        <v>15</v>
      </c>
      <c r="C3219" s="1">
        <v>1433</v>
      </c>
      <c r="D3219" s="1">
        <v>0</v>
      </c>
      <c r="E3219" s="1">
        <v>350</v>
      </c>
      <c r="F3219" s="1">
        <v>715</v>
      </c>
      <c r="G3219" s="1">
        <v>876</v>
      </c>
      <c r="H3219" s="1">
        <v>1350</v>
      </c>
      <c r="I3219" s="1">
        <v>7</v>
      </c>
      <c r="J3219" s="1"/>
      <c r="K3219" s="1">
        <v>92</v>
      </c>
      <c r="L3219" s="1">
        <v>178</v>
      </c>
      <c r="M3219" s="1"/>
      <c r="N3219" s="1"/>
      <c r="O3219" s="1"/>
      <c r="P3219" s="1"/>
      <c r="Q3219" s="1"/>
      <c r="R3219" s="1"/>
      <c r="S3219" s="1"/>
      <c r="T3219" s="1"/>
      <c r="U3219" s="1"/>
      <c r="V3219" s="1"/>
      <c r="W3219" s="1"/>
      <c r="X3219" s="1"/>
      <c r="Y3219" s="1"/>
      <c r="Z3219" s="1"/>
      <c r="AA3219" s="1">
        <v>10</v>
      </c>
      <c r="AB3219" s="1">
        <v>12</v>
      </c>
      <c r="AC3219" s="1"/>
      <c r="AD3219" s="1"/>
      <c r="AE3219" s="1">
        <v>529</v>
      </c>
      <c r="AF3219" s="1">
        <v>47</v>
      </c>
      <c r="AG3219">
        <f>I3219+J3219+K3219+L3219+M3219+N3219+O3219+P3219+Q3219+R3219+S3219+T3219+U3219+V3219+W3219+X3219+Y3219+Z3219+AA3219+AB3219+AC3219+AD3219+AE3219</f>
        <v>828</v>
      </c>
    </row>
    <row r="3220" spans="1:33" x14ac:dyDescent="0.25">
      <c r="A3220" s="1">
        <v>68</v>
      </c>
      <c r="B3220" s="1">
        <v>16</v>
      </c>
      <c r="C3220" s="1">
        <v>1332</v>
      </c>
      <c r="D3220" s="1">
        <v>3</v>
      </c>
      <c r="E3220" s="1">
        <v>294</v>
      </c>
      <c r="F3220" s="1">
        <v>631</v>
      </c>
      <c r="G3220" s="1">
        <v>851</v>
      </c>
      <c r="H3220" s="1">
        <v>1250</v>
      </c>
      <c r="I3220" s="1">
        <v>3</v>
      </c>
      <c r="J3220" s="1"/>
      <c r="K3220" s="1">
        <v>23</v>
      </c>
      <c r="L3220" s="1">
        <v>301</v>
      </c>
      <c r="M3220" s="1"/>
      <c r="N3220" s="1"/>
      <c r="O3220" s="1"/>
      <c r="P3220" s="1"/>
      <c r="Q3220" s="1"/>
      <c r="R3220" s="1"/>
      <c r="S3220" s="1"/>
      <c r="T3220" s="1"/>
      <c r="U3220" s="1"/>
      <c r="V3220" s="1"/>
      <c r="W3220" s="1"/>
      <c r="X3220" s="1"/>
      <c r="Y3220" s="1"/>
      <c r="Z3220" s="1"/>
      <c r="AA3220" s="1">
        <v>13</v>
      </c>
      <c r="AB3220" s="1">
        <v>3</v>
      </c>
      <c r="AC3220" s="1"/>
      <c r="AD3220" s="1"/>
      <c r="AE3220" s="1">
        <v>468</v>
      </c>
      <c r="AF3220" s="1">
        <v>29</v>
      </c>
      <c r="AG3220">
        <f>I3220+J3220+K3220+L3220+M3220+N3220+O3220+P3220+Q3220+R3220+S3220+T3220+U3220+V3220+W3220+X3220+Y3220+Z3220+AA3220+AB3220+AC3220+AD3220+AE3220</f>
        <v>811</v>
      </c>
    </row>
    <row r="3221" spans="1:33" x14ac:dyDescent="0.25">
      <c r="A3221" s="1">
        <v>68</v>
      </c>
      <c r="B3221" s="1">
        <v>17</v>
      </c>
      <c r="C3221" s="1">
        <v>765</v>
      </c>
      <c r="D3221" s="1">
        <v>5</v>
      </c>
      <c r="E3221" s="1">
        <v>178</v>
      </c>
      <c r="F3221" s="1">
        <v>327</v>
      </c>
      <c r="G3221" s="1">
        <v>408</v>
      </c>
      <c r="H3221" s="1">
        <v>700</v>
      </c>
      <c r="I3221" s="1">
        <v>0</v>
      </c>
      <c r="J3221" s="1"/>
      <c r="K3221" s="1">
        <v>16</v>
      </c>
      <c r="L3221" s="1">
        <v>112</v>
      </c>
      <c r="M3221" s="1"/>
      <c r="N3221" s="1"/>
      <c r="O3221" s="1"/>
      <c r="P3221" s="1"/>
      <c r="Q3221" s="1"/>
      <c r="R3221" s="1"/>
      <c r="S3221" s="1"/>
      <c r="T3221" s="1"/>
      <c r="U3221" s="1"/>
      <c r="V3221" s="1"/>
      <c r="W3221" s="1"/>
      <c r="X3221" s="1"/>
      <c r="Y3221" s="1"/>
      <c r="Z3221" s="1"/>
      <c r="AA3221" s="1">
        <v>17</v>
      </c>
      <c r="AB3221" s="1">
        <v>0</v>
      </c>
      <c r="AC3221" s="1"/>
      <c r="AD3221" s="1"/>
      <c r="AE3221" s="1">
        <v>241</v>
      </c>
      <c r="AF3221" s="1">
        <v>22</v>
      </c>
      <c r="AG3221">
        <f>I3221+J3221+K3221+L3221+M3221+N3221+O3221+P3221+Q3221+R3221+S3221+T3221+U3221+V3221+W3221+X3221+Y3221+Z3221+AA3221+AB3221+AC3221+AD3221+AE3221</f>
        <v>386</v>
      </c>
    </row>
    <row r="3222" spans="1:33" x14ac:dyDescent="0.25">
      <c r="A3222" s="1">
        <v>68</v>
      </c>
      <c r="B3222" s="1">
        <v>18</v>
      </c>
      <c r="C3222" s="1">
        <v>1365</v>
      </c>
      <c r="D3222" s="1">
        <v>0</v>
      </c>
      <c r="E3222" s="1">
        <v>196</v>
      </c>
      <c r="F3222" s="1">
        <v>355</v>
      </c>
      <c r="G3222" s="1">
        <v>425</v>
      </c>
      <c r="H3222" s="1">
        <v>1300</v>
      </c>
      <c r="I3222" s="1">
        <v>11</v>
      </c>
      <c r="J3222" s="1"/>
      <c r="K3222" s="1">
        <v>11</v>
      </c>
      <c r="L3222" s="1">
        <v>128</v>
      </c>
      <c r="M3222" s="1"/>
      <c r="N3222" s="1"/>
      <c r="O3222" s="1"/>
      <c r="P3222" s="1"/>
      <c r="Q3222" s="1"/>
      <c r="R3222" s="1"/>
      <c r="S3222" s="1"/>
      <c r="T3222" s="1"/>
      <c r="U3222" s="1"/>
      <c r="V3222" s="1"/>
      <c r="W3222" s="1"/>
      <c r="X3222" s="1"/>
      <c r="Y3222" s="1"/>
      <c r="Z3222" s="1"/>
      <c r="AA3222" s="1">
        <v>6</v>
      </c>
      <c r="AB3222" s="1">
        <v>21</v>
      </c>
      <c r="AC3222" s="1"/>
      <c r="AD3222" s="1"/>
      <c r="AE3222" s="1">
        <v>236</v>
      </c>
      <c r="AF3222" s="1">
        <v>12</v>
      </c>
      <c r="AG3222">
        <f>I3222+J3222+K3222+L3222+M3222+N3222+O3222+P3222+Q3222+R3222+S3222+T3222+U3222+V3222+W3222+X3222+Y3222+Z3222+AA3222+AB3222+AC3222+AD3222+AE3222</f>
        <v>413</v>
      </c>
    </row>
    <row r="3223" spans="1:33" x14ac:dyDescent="0.25">
      <c r="A3223" s="1">
        <v>68</v>
      </c>
      <c r="B3223" s="1">
        <v>19</v>
      </c>
      <c r="C3223" s="1">
        <v>1117</v>
      </c>
      <c r="D3223" s="1">
        <v>6</v>
      </c>
      <c r="E3223" s="1">
        <v>145</v>
      </c>
      <c r="F3223" s="1">
        <v>234</v>
      </c>
      <c r="G3223" s="1">
        <v>263</v>
      </c>
      <c r="H3223" s="1">
        <v>1050</v>
      </c>
      <c r="I3223" s="1">
        <v>3</v>
      </c>
      <c r="J3223" s="1"/>
      <c r="K3223" s="1">
        <v>11</v>
      </c>
      <c r="L3223" s="1">
        <v>106</v>
      </c>
      <c r="M3223" s="1"/>
      <c r="N3223" s="1"/>
      <c r="O3223" s="1"/>
      <c r="P3223" s="1"/>
      <c r="Q3223" s="1"/>
      <c r="R3223" s="1"/>
      <c r="S3223" s="1"/>
      <c r="T3223" s="1"/>
      <c r="U3223" s="1"/>
      <c r="V3223" s="1"/>
      <c r="W3223" s="1"/>
      <c r="X3223" s="1"/>
      <c r="Y3223" s="1"/>
      <c r="Z3223" s="1"/>
      <c r="AA3223" s="1">
        <v>3</v>
      </c>
      <c r="AB3223" s="1">
        <v>5</v>
      </c>
      <c r="AC3223" s="1"/>
      <c r="AD3223" s="1"/>
      <c r="AE3223" s="1">
        <v>128</v>
      </c>
      <c r="AF3223" s="1">
        <v>7</v>
      </c>
      <c r="AG3223">
        <f>I3223+J3223+K3223+L3223+M3223+N3223+O3223+P3223+Q3223+R3223+S3223+T3223+U3223+V3223+W3223+X3223+Y3223+Z3223+AA3223+AB3223+AC3223+AD3223+AE3223</f>
        <v>256</v>
      </c>
    </row>
    <row r="3224" spans="1:33" x14ac:dyDescent="0.25">
      <c r="A3224" s="1">
        <v>68</v>
      </c>
      <c r="B3224" s="1">
        <v>20</v>
      </c>
      <c r="C3224" s="1">
        <v>731</v>
      </c>
      <c r="D3224" s="1">
        <v>2</v>
      </c>
      <c r="E3224" s="1">
        <v>205</v>
      </c>
      <c r="F3224" s="1">
        <v>375</v>
      </c>
      <c r="G3224" s="1">
        <v>448</v>
      </c>
      <c r="H3224" s="1">
        <v>700</v>
      </c>
      <c r="I3224" s="1">
        <v>2</v>
      </c>
      <c r="J3224" s="1"/>
      <c r="K3224" s="1">
        <v>26</v>
      </c>
      <c r="L3224" s="1">
        <v>109</v>
      </c>
      <c r="M3224" s="1"/>
      <c r="N3224" s="1"/>
      <c r="O3224" s="1"/>
      <c r="P3224" s="1"/>
      <c r="Q3224" s="1"/>
      <c r="R3224" s="1"/>
      <c r="S3224" s="1"/>
      <c r="T3224" s="1"/>
      <c r="U3224" s="1"/>
      <c r="V3224" s="1"/>
      <c r="W3224" s="1"/>
      <c r="X3224" s="1"/>
      <c r="Y3224" s="1"/>
      <c r="Z3224" s="1"/>
      <c r="AA3224" s="1">
        <v>5</v>
      </c>
      <c r="AB3224" s="1">
        <v>33</v>
      </c>
      <c r="AC3224" s="1"/>
      <c r="AD3224" s="1"/>
      <c r="AE3224" s="1">
        <v>250</v>
      </c>
      <c r="AF3224" s="1">
        <v>23</v>
      </c>
      <c r="AG3224">
        <f>I3224+J3224+K3224+L3224+M3224+N3224+O3224+P3224+Q3224+R3224+S3224+T3224+U3224+V3224+W3224+X3224+Y3224+Z3224+AA3224+AB3224+AC3224+AD3224+AE3224</f>
        <v>425</v>
      </c>
    </row>
    <row r="3225" spans="1:33" x14ac:dyDescent="0.25">
      <c r="A3225" s="1">
        <v>68</v>
      </c>
      <c r="B3225" s="1">
        <v>21</v>
      </c>
      <c r="C3225" s="1">
        <v>1210</v>
      </c>
      <c r="D3225" s="1">
        <v>6</v>
      </c>
      <c r="E3225" s="1">
        <v>220</v>
      </c>
      <c r="F3225" s="1">
        <v>476</v>
      </c>
      <c r="G3225" s="1">
        <v>635</v>
      </c>
      <c r="H3225" s="1">
        <v>1150</v>
      </c>
      <c r="I3225" s="1">
        <v>5</v>
      </c>
      <c r="J3225" s="1"/>
      <c r="K3225" s="1">
        <v>12</v>
      </c>
      <c r="L3225" s="1">
        <v>122</v>
      </c>
      <c r="M3225" s="1"/>
      <c r="N3225" s="1"/>
      <c r="O3225" s="1"/>
      <c r="P3225" s="1"/>
      <c r="Q3225" s="1"/>
      <c r="R3225" s="1"/>
      <c r="S3225" s="1"/>
      <c r="T3225" s="1"/>
      <c r="U3225" s="1"/>
      <c r="V3225" s="1"/>
      <c r="W3225" s="1"/>
      <c r="X3225" s="1"/>
      <c r="Y3225" s="1"/>
      <c r="Z3225" s="1"/>
      <c r="AA3225" s="1">
        <v>6</v>
      </c>
      <c r="AB3225" s="1">
        <v>91</v>
      </c>
      <c r="AC3225" s="1"/>
      <c r="AD3225" s="1"/>
      <c r="AE3225" s="1">
        <v>352</v>
      </c>
      <c r="AF3225" s="1">
        <v>47</v>
      </c>
      <c r="AG3225">
        <f>I3225+J3225+K3225+L3225+M3225+N3225+O3225+P3225+Q3225+R3225+S3225+T3225+U3225+V3225+W3225+X3225+Y3225+Z3225+AA3225+AB3225+AC3225+AD3225+AE3225</f>
        <v>588</v>
      </c>
    </row>
    <row r="3226" spans="1:33" x14ac:dyDescent="0.25">
      <c r="A3226" s="1">
        <v>68</v>
      </c>
      <c r="B3226" s="1">
        <v>22</v>
      </c>
      <c r="C3226" s="1">
        <v>549</v>
      </c>
      <c r="D3226" s="1">
        <v>5</v>
      </c>
      <c r="E3226" s="1">
        <v>105</v>
      </c>
      <c r="F3226" s="1">
        <v>154</v>
      </c>
      <c r="G3226" s="1">
        <v>179</v>
      </c>
      <c r="H3226" s="1">
        <v>500</v>
      </c>
      <c r="I3226" s="1">
        <v>1</v>
      </c>
      <c r="J3226" s="1"/>
      <c r="K3226" s="1">
        <v>9</v>
      </c>
      <c r="L3226" s="1">
        <v>42</v>
      </c>
      <c r="M3226" s="1"/>
      <c r="N3226" s="1"/>
      <c r="O3226" s="1"/>
      <c r="P3226" s="1"/>
      <c r="Q3226" s="1"/>
      <c r="R3226" s="1"/>
      <c r="S3226" s="1"/>
      <c r="T3226" s="1"/>
      <c r="U3226" s="1"/>
      <c r="V3226" s="1"/>
      <c r="W3226" s="1"/>
      <c r="X3226" s="1"/>
      <c r="Y3226" s="1"/>
      <c r="Z3226" s="1"/>
      <c r="AA3226" s="1">
        <v>0</v>
      </c>
      <c r="AB3226" s="1">
        <v>23</v>
      </c>
      <c r="AC3226" s="1"/>
      <c r="AD3226" s="1"/>
      <c r="AE3226" s="1">
        <v>95</v>
      </c>
      <c r="AF3226" s="1">
        <v>9</v>
      </c>
      <c r="AG3226">
        <f>I3226+J3226+K3226+L3226+M3226+N3226+O3226+P3226+Q3226+R3226+S3226+T3226+U3226+V3226+W3226+X3226+Y3226+Z3226+AA3226+AB3226+AC3226+AD3226+AE3226</f>
        <v>170</v>
      </c>
    </row>
    <row r="3227" spans="1:33" x14ac:dyDescent="0.25">
      <c r="A3227" s="1">
        <v>68</v>
      </c>
      <c r="B3227" s="1">
        <v>23</v>
      </c>
      <c r="C3227" s="1">
        <v>1118</v>
      </c>
      <c r="D3227" s="1">
        <v>4</v>
      </c>
      <c r="E3227" s="1">
        <v>202</v>
      </c>
      <c r="F3227" s="1">
        <v>403</v>
      </c>
      <c r="G3227" s="1">
        <v>544</v>
      </c>
      <c r="H3227" s="1">
        <v>1050</v>
      </c>
      <c r="I3227" s="1">
        <v>4</v>
      </c>
      <c r="J3227" s="1"/>
      <c r="K3227" s="1">
        <v>20</v>
      </c>
      <c r="L3227" s="1">
        <v>114</v>
      </c>
      <c r="M3227" s="1"/>
      <c r="N3227" s="1"/>
      <c r="O3227" s="1"/>
      <c r="P3227" s="1"/>
      <c r="Q3227" s="1"/>
      <c r="R3227" s="1"/>
      <c r="S3227" s="1"/>
      <c r="T3227" s="1"/>
      <c r="U3227" s="1"/>
      <c r="V3227" s="1"/>
      <c r="W3227" s="1"/>
      <c r="X3227" s="1"/>
      <c r="Y3227" s="1"/>
      <c r="Z3227" s="1"/>
      <c r="AA3227" s="1">
        <v>9</v>
      </c>
      <c r="AB3227" s="1">
        <v>0</v>
      </c>
      <c r="AC3227" s="1"/>
      <c r="AD3227" s="1"/>
      <c r="AE3227" s="1">
        <v>384</v>
      </c>
      <c r="AF3227" s="1">
        <v>13</v>
      </c>
      <c r="AG3227">
        <f>I3227+J3227+K3227+L3227+M3227+N3227+O3227+P3227+Q3227+R3227+S3227+T3227+U3227+V3227+W3227+X3227+Y3227+Z3227+AA3227+AB3227+AC3227+AD3227+AE3227</f>
        <v>531</v>
      </c>
    </row>
    <row r="3228" spans="1:33" x14ac:dyDescent="0.25">
      <c r="A3228" s="1">
        <v>68</v>
      </c>
      <c r="B3228" s="1">
        <v>24</v>
      </c>
      <c r="C3228" s="1">
        <v>1333</v>
      </c>
      <c r="D3228" s="1">
        <v>1</v>
      </c>
      <c r="E3228" s="1">
        <v>309</v>
      </c>
      <c r="F3228" s="1">
        <v>526</v>
      </c>
      <c r="G3228" s="1">
        <v>673</v>
      </c>
      <c r="H3228" s="1">
        <v>1250</v>
      </c>
      <c r="I3228" s="1">
        <v>4</v>
      </c>
      <c r="J3228" s="1"/>
      <c r="K3228" s="1">
        <v>43</v>
      </c>
      <c r="L3228" s="1">
        <v>172</v>
      </c>
      <c r="M3228" s="1"/>
      <c r="N3228" s="1"/>
      <c r="O3228" s="1"/>
      <c r="P3228" s="1"/>
      <c r="Q3228" s="1"/>
      <c r="R3228" s="1"/>
      <c r="S3228" s="1"/>
      <c r="T3228" s="1"/>
      <c r="U3228" s="1"/>
      <c r="V3228" s="1"/>
      <c r="W3228" s="1"/>
      <c r="X3228" s="1"/>
      <c r="Y3228" s="1"/>
      <c r="Z3228" s="1"/>
      <c r="AA3228" s="1">
        <v>17</v>
      </c>
      <c r="AB3228" s="1">
        <v>4</v>
      </c>
      <c r="AC3228" s="1"/>
      <c r="AD3228" s="1"/>
      <c r="AE3228" s="1">
        <v>406</v>
      </c>
      <c r="AF3228" s="1">
        <v>28</v>
      </c>
      <c r="AG3228">
        <f>I3228+J3228+K3228+L3228+M3228+N3228+O3228+P3228+Q3228+R3228+S3228+T3228+U3228+V3228+W3228+X3228+Y3228+Z3228+AA3228+AB3228+AC3228+AD3228+AE3228</f>
        <v>646</v>
      </c>
    </row>
    <row r="3229" spans="1:33" x14ac:dyDescent="0.25">
      <c r="A3229" s="1">
        <v>68</v>
      </c>
      <c r="B3229" s="1">
        <v>25</v>
      </c>
      <c r="C3229" s="1">
        <v>1332</v>
      </c>
      <c r="D3229" s="1">
        <v>3</v>
      </c>
      <c r="E3229" s="1">
        <v>281</v>
      </c>
      <c r="F3229" s="1">
        <v>524</v>
      </c>
      <c r="G3229" s="1">
        <v>669</v>
      </c>
      <c r="H3229" s="1">
        <v>1250</v>
      </c>
      <c r="I3229" s="1">
        <v>5</v>
      </c>
      <c r="J3229" s="1"/>
      <c r="K3229" s="1">
        <v>70</v>
      </c>
      <c r="L3229" s="1">
        <v>214</v>
      </c>
      <c r="M3229" s="1"/>
      <c r="N3229" s="1"/>
      <c r="O3229" s="1"/>
      <c r="P3229" s="1"/>
      <c r="Q3229" s="1"/>
      <c r="R3229" s="1"/>
      <c r="S3229" s="1"/>
      <c r="T3229" s="1"/>
      <c r="U3229" s="1"/>
      <c r="V3229" s="1"/>
      <c r="W3229" s="1"/>
      <c r="X3229" s="1"/>
      <c r="Y3229" s="1"/>
      <c r="Z3229" s="1"/>
      <c r="AA3229" s="1">
        <v>10</v>
      </c>
      <c r="AB3229" s="1">
        <v>1</v>
      </c>
      <c r="AC3229" s="1"/>
      <c r="AD3229" s="1"/>
      <c r="AE3229" s="1">
        <v>346</v>
      </c>
      <c r="AF3229" s="1">
        <v>22</v>
      </c>
      <c r="AG3229">
        <f>I3229+J3229+K3229+L3229+M3229+N3229+O3229+P3229+Q3229+R3229+S3229+T3229+U3229+V3229+W3229+X3229+Y3229+Z3229+AA3229+AB3229+AC3229+AD3229+AE3229</f>
        <v>646</v>
      </c>
    </row>
    <row r="3230" spans="1:33" x14ac:dyDescent="0.25">
      <c r="A3230" s="1">
        <v>68</v>
      </c>
      <c r="B3230" s="1">
        <v>26</v>
      </c>
      <c r="C3230" s="1">
        <v>1202</v>
      </c>
      <c r="D3230" s="1">
        <v>11</v>
      </c>
      <c r="E3230" s="1">
        <v>158</v>
      </c>
      <c r="F3230" s="1">
        <v>311</v>
      </c>
      <c r="G3230" s="1">
        <v>386</v>
      </c>
      <c r="H3230" s="1">
        <v>1150</v>
      </c>
      <c r="I3230" s="1">
        <v>0</v>
      </c>
      <c r="J3230" s="1"/>
      <c r="K3230" s="1">
        <v>7</v>
      </c>
      <c r="L3230" s="1">
        <v>148</v>
      </c>
      <c r="M3230" s="1"/>
      <c r="N3230" s="1"/>
      <c r="O3230" s="1"/>
      <c r="P3230" s="1"/>
      <c r="Q3230" s="1"/>
      <c r="R3230" s="1"/>
      <c r="S3230" s="1"/>
      <c r="T3230" s="1"/>
      <c r="U3230" s="1"/>
      <c r="V3230" s="1"/>
      <c r="W3230" s="1"/>
      <c r="X3230" s="1"/>
      <c r="Y3230" s="1"/>
      <c r="Z3230" s="1"/>
      <c r="AA3230" s="1">
        <v>12</v>
      </c>
      <c r="AB3230" s="1">
        <v>46</v>
      </c>
      <c r="AC3230" s="1"/>
      <c r="AD3230" s="1"/>
      <c r="AE3230" s="1">
        <v>155</v>
      </c>
      <c r="AF3230" s="1">
        <v>18</v>
      </c>
      <c r="AG3230">
        <f>I3230+J3230+K3230+L3230+M3230+N3230+O3230+P3230+Q3230+R3230+S3230+T3230+U3230+V3230+W3230+X3230+Y3230+Z3230+AA3230+AB3230+AC3230+AD3230+AE3230</f>
        <v>368</v>
      </c>
    </row>
    <row r="3231" spans="1:33" x14ac:dyDescent="0.25">
      <c r="A3231" s="1">
        <v>68</v>
      </c>
      <c r="B3231" s="1">
        <v>27</v>
      </c>
      <c r="C3231" s="1">
        <v>1000</v>
      </c>
      <c r="D3231" s="1">
        <v>4</v>
      </c>
      <c r="E3231" s="1">
        <v>219</v>
      </c>
      <c r="F3231" s="1">
        <v>424</v>
      </c>
      <c r="G3231" s="1">
        <v>511</v>
      </c>
      <c r="H3231" s="1">
        <v>950</v>
      </c>
      <c r="I3231" s="1">
        <v>0</v>
      </c>
      <c r="J3231" s="1"/>
      <c r="K3231" s="1">
        <v>26</v>
      </c>
      <c r="L3231" s="1">
        <v>139</v>
      </c>
      <c r="M3231" s="1"/>
      <c r="N3231" s="1"/>
      <c r="O3231" s="1"/>
      <c r="P3231" s="1"/>
      <c r="Q3231" s="1"/>
      <c r="R3231" s="1"/>
      <c r="S3231" s="1"/>
      <c r="T3231" s="1"/>
      <c r="U3231" s="1"/>
      <c r="V3231" s="1"/>
      <c r="W3231" s="1"/>
      <c r="X3231" s="1"/>
      <c r="Y3231" s="1"/>
      <c r="Z3231" s="1"/>
      <c r="AA3231" s="1">
        <v>19</v>
      </c>
      <c r="AB3231" s="1">
        <v>1</v>
      </c>
      <c r="AC3231" s="1"/>
      <c r="AD3231" s="1"/>
      <c r="AE3231" s="1">
        <v>279</v>
      </c>
      <c r="AF3231" s="1">
        <v>47</v>
      </c>
      <c r="AG3231">
        <f>I3231+J3231+K3231+L3231+M3231+N3231+O3231+P3231+Q3231+R3231+S3231+T3231+U3231+V3231+W3231+X3231+Y3231+Z3231+AA3231+AB3231+AC3231+AD3231+AE3231</f>
        <v>464</v>
      </c>
    </row>
    <row r="3232" spans="1:33" x14ac:dyDescent="0.25">
      <c r="A3232" s="1">
        <v>68</v>
      </c>
      <c r="B3232" s="1">
        <v>28</v>
      </c>
      <c r="C3232" s="1">
        <v>1035</v>
      </c>
      <c r="D3232" s="1">
        <v>3</v>
      </c>
      <c r="E3232" s="1">
        <v>290</v>
      </c>
      <c r="F3232" s="1">
        <v>537</v>
      </c>
      <c r="G3232" s="1">
        <v>659</v>
      </c>
      <c r="H3232" s="1">
        <v>1000</v>
      </c>
      <c r="I3232" s="1">
        <v>2</v>
      </c>
      <c r="J3232" s="1"/>
      <c r="K3232" s="1">
        <v>28</v>
      </c>
      <c r="L3232" s="1">
        <v>228</v>
      </c>
      <c r="M3232" s="1"/>
      <c r="N3232" s="1"/>
      <c r="O3232" s="1"/>
      <c r="P3232" s="1"/>
      <c r="Q3232" s="1"/>
      <c r="R3232" s="1"/>
      <c r="S3232" s="1"/>
      <c r="T3232" s="1"/>
      <c r="U3232" s="1"/>
      <c r="V3232" s="1"/>
      <c r="W3232" s="1"/>
      <c r="X3232" s="1"/>
      <c r="Y3232" s="1"/>
      <c r="Z3232" s="1"/>
      <c r="AA3232" s="1">
        <v>8</v>
      </c>
      <c r="AB3232" s="1">
        <v>5</v>
      </c>
      <c r="AC3232" s="1"/>
      <c r="AD3232" s="1"/>
      <c r="AE3232" s="1">
        <v>369</v>
      </c>
      <c r="AF3232" s="1">
        <v>19</v>
      </c>
      <c r="AG3232">
        <f>I3232+J3232+K3232+L3232+M3232+N3232+O3232+P3232+Q3232+R3232+S3232+T3232+U3232+V3232+W3232+X3232+Y3232+Z3232+AA3232+AB3232+AC3232+AD3232+AE3232</f>
        <v>640</v>
      </c>
    </row>
    <row r="3233" spans="1:33" x14ac:dyDescent="0.25">
      <c r="A3233" s="1">
        <v>69</v>
      </c>
      <c r="B3233" s="1">
        <v>1</v>
      </c>
      <c r="C3233" s="1">
        <v>1096</v>
      </c>
      <c r="D3233" s="1">
        <v>6</v>
      </c>
      <c r="E3233" s="1">
        <v>302</v>
      </c>
      <c r="F3233" s="1">
        <v>499</v>
      </c>
      <c r="G3233" s="1">
        <v>604</v>
      </c>
      <c r="H3233" s="1">
        <v>1050</v>
      </c>
      <c r="I3233" s="1">
        <v>34</v>
      </c>
      <c r="J3233" s="1"/>
      <c r="K3233" s="1">
        <v>38</v>
      </c>
      <c r="L3233" s="1">
        <v>126</v>
      </c>
      <c r="M3233" s="1"/>
      <c r="N3233" s="1"/>
      <c r="O3233" s="1">
        <v>37</v>
      </c>
      <c r="P3233" s="1"/>
      <c r="Q3233" s="1"/>
      <c r="R3233" s="1"/>
      <c r="S3233" s="1"/>
      <c r="T3233" s="1"/>
      <c r="U3233" s="1"/>
      <c r="V3233" s="1"/>
      <c r="W3233" s="1"/>
      <c r="X3233" s="1"/>
      <c r="Y3233" s="1"/>
      <c r="Z3233" s="1"/>
      <c r="AA3233" s="1">
        <v>12</v>
      </c>
      <c r="AB3233" s="1"/>
      <c r="AC3233" s="1"/>
      <c r="AD3233" s="1"/>
      <c r="AE3233" s="1">
        <v>320</v>
      </c>
      <c r="AF3233" s="1">
        <v>37</v>
      </c>
      <c r="AG3233">
        <f>I3233+J3233+K3233+L3233+M3233+N3233+O3233+P3233+Q3233+R3233+S3233+T3233+U3233+V3233+W3233+X3233+Y3233+Z3233+AA3233+AB3233+AC3233+AD3233+AE3233</f>
        <v>567</v>
      </c>
    </row>
    <row r="3234" spans="1:33" x14ac:dyDescent="0.25">
      <c r="A3234" s="1">
        <v>69</v>
      </c>
      <c r="B3234" s="1">
        <v>2</v>
      </c>
      <c r="C3234" s="1">
        <v>1129</v>
      </c>
      <c r="D3234" s="1">
        <v>6</v>
      </c>
      <c r="E3234" s="1">
        <v>272</v>
      </c>
      <c r="F3234" s="1">
        <v>535</v>
      </c>
      <c r="G3234" s="1">
        <v>669</v>
      </c>
      <c r="H3234" s="1">
        <v>1050</v>
      </c>
      <c r="I3234" s="1">
        <v>28</v>
      </c>
      <c r="J3234" s="1"/>
      <c r="K3234" s="1">
        <v>47</v>
      </c>
      <c r="L3234" s="1">
        <v>187</v>
      </c>
      <c r="M3234" s="1"/>
      <c r="N3234" s="1"/>
      <c r="O3234" s="1">
        <v>78</v>
      </c>
      <c r="P3234" s="1"/>
      <c r="Q3234" s="1"/>
      <c r="R3234" s="1"/>
      <c r="S3234" s="1"/>
      <c r="T3234" s="1"/>
      <c r="U3234" s="1"/>
      <c r="V3234" s="1"/>
      <c r="W3234" s="1"/>
      <c r="X3234" s="1"/>
      <c r="Y3234" s="1"/>
      <c r="Z3234" s="1"/>
      <c r="AA3234" s="1">
        <v>12</v>
      </c>
      <c r="AB3234" s="1"/>
      <c r="AC3234" s="1"/>
      <c r="AD3234" s="1"/>
      <c r="AE3234" s="1">
        <v>275</v>
      </c>
      <c r="AF3234" s="1">
        <v>41</v>
      </c>
      <c r="AG3234">
        <f>I3234+J3234+K3234+L3234+M3234+N3234+O3234+P3234+Q3234+R3234+S3234+T3234+U3234+V3234+W3234+X3234+Y3234+Z3234+AA3234+AB3234+AC3234+AD3234+AE3234</f>
        <v>627</v>
      </c>
    </row>
    <row r="3235" spans="1:33" x14ac:dyDescent="0.25">
      <c r="A3235" s="1">
        <v>69</v>
      </c>
      <c r="B3235" s="1">
        <v>3</v>
      </c>
      <c r="C3235" s="1">
        <v>604</v>
      </c>
      <c r="D3235" s="1">
        <v>2</v>
      </c>
      <c r="E3235" s="1">
        <v>210</v>
      </c>
      <c r="F3235" s="1">
        <v>300</v>
      </c>
      <c r="G3235" s="1">
        <v>352</v>
      </c>
      <c r="H3235" s="1">
        <v>550</v>
      </c>
      <c r="I3235" s="1">
        <v>6</v>
      </c>
      <c r="J3235" s="1"/>
      <c r="K3235" s="1">
        <v>10</v>
      </c>
      <c r="L3235" s="1">
        <v>82</v>
      </c>
      <c r="M3235" s="1"/>
      <c r="N3235" s="1"/>
      <c r="O3235" s="1">
        <v>20</v>
      </c>
      <c r="P3235" s="1"/>
      <c r="Q3235" s="1"/>
      <c r="R3235" s="1"/>
      <c r="S3235" s="1"/>
      <c r="T3235" s="1"/>
      <c r="U3235" s="1"/>
      <c r="V3235" s="1"/>
      <c r="W3235" s="1"/>
      <c r="X3235" s="1"/>
      <c r="Y3235" s="1"/>
      <c r="Z3235" s="1"/>
      <c r="AA3235" s="1">
        <v>5</v>
      </c>
      <c r="AB3235" s="1"/>
      <c r="AC3235" s="1"/>
      <c r="AD3235" s="1"/>
      <c r="AE3235" s="1">
        <v>209</v>
      </c>
      <c r="AF3235" s="1">
        <v>20</v>
      </c>
      <c r="AG3235">
        <f>I3235+J3235+K3235+L3235+M3235+N3235+O3235+P3235+Q3235+R3235+S3235+T3235+U3235+V3235+W3235+X3235+Y3235+Z3235+AA3235+AB3235+AC3235+AD3235+AE3235</f>
        <v>332</v>
      </c>
    </row>
    <row r="3236" spans="1:33" x14ac:dyDescent="0.25">
      <c r="A3236" s="1">
        <v>69</v>
      </c>
      <c r="B3236" s="1">
        <v>4</v>
      </c>
      <c r="C3236" s="1">
        <v>1043</v>
      </c>
      <c r="D3236" s="1">
        <v>1</v>
      </c>
      <c r="E3236" s="1">
        <v>295</v>
      </c>
      <c r="F3236" s="1">
        <v>520</v>
      </c>
      <c r="G3236" s="1">
        <v>650</v>
      </c>
      <c r="H3236" s="1">
        <v>1000</v>
      </c>
      <c r="I3236" s="1">
        <v>3</v>
      </c>
      <c r="J3236" s="1"/>
      <c r="K3236" s="1">
        <v>121</v>
      </c>
      <c r="L3236" s="1">
        <v>181</v>
      </c>
      <c r="M3236" s="1"/>
      <c r="N3236" s="1"/>
      <c r="O3236" s="1">
        <v>45</v>
      </c>
      <c r="P3236" s="1"/>
      <c r="Q3236" s="1"/>
      <c r="R3236" s="1"/>
      <c r="S3236" s="1"/>
      <c r="T3236" s="1"/>
      <c r="U3236" s="1"/>
      <c r="V3236" s="1"/>
      <c r="W3236" s="1"/>
      <c r="X3236" s="1"/>
      <c r="Y3236" s="1"/>
      <c r="Z3236" s="1"/>
      <c r="AA3236" s="1">
        <v>15</v>
      </c>
      <c r="AB3236" s="1"/>
      <c r="AC3236" s="1"/>
      <c r="AD3236" s="1"/>
      <c r="AE3236" s="1">
        <v>239</v>
      </c>
      <c r="AF3236" s="1">
        <v>46</v>
      </c>
      <c r="AG3236">
        <f>I3236+J3236+K3236+L3236+M3236+N3236+O3236+P3236+Q3236+R3236+S3236+T3236+U3236+V3236+W3236+X3236+Y3236+Z3236+AA3236+AB3236+AC3236+AD3236+AE3236</f>
        <v>604</v>
      </c>
    </row>
    <row r="3237" spans="1:33" x14ac:dyDescent="0.25">
      <c r="A3237" s="1">
        <v>69</v>
      </c>
      <c r="B3237" s="1">
        <v>5</v>
      </c>
      <c r="C3237" s="1">
        <v>571</v>
      </c>
      <c r="D3237" s="1">
        <v>3</v>
      </c>
      <c r="E3237" s="1">
        <v>181</v>
      </c>
      <c r="F3237" s="1">
        <v>340</v>
      </c>
      <c r="G3237" s="1">
        <v>383</v>
      </c>
      <c r="H3237" s="1">
        <v>550</v>
      </c>
      <c r="I3237" s="1">
        <v>27</v>
      </c>
      <c r="J3237" s="1"/>
      <c r="K3237" s="1">
        <v>10</v>
      </c>
      <c r="L3237" s="1">
        <v>145</v>
      </c>
      <c r="M3237" s="1"/>
      <c r="N3237" s="1"/>
      <c r="O3237" s="1">
        <v>49</v>
      </c>
      <c r="P3237" s="1"/>
      <c r="Q3237" s="1"/>
      <c r="R3237" s="1"/>
      <c r="S3237" s="1"/>
      <c r="T3237" s="1"/>
      <c r="U3237" s="1"/>
      <c r="V3237" s="1"/>
      <c r="W3237" s="1"/>
      <c r="X3237" s="1"/>
      <c r="Y3237" s="1"/>
      <c r="Z3237" s="1"/>
      <c r="AA3237" s="1">
        <v>13</v>
      </c>
      <c r="AB3237" s="1"/>
      <c r="AC3237" s="1"/>
      <c r="AD3237" s="1"/>
      <c r="AE3237" s="1">
        <v>117</v>
      </c>
      <c r="AF3237" s="1">
        <v>22</v>
      </c>
      <c r="AG3237">
        <f>I3237+J3237+K3237+L3237+M3237+N3237+O3237+P3237+Q3237+R3237+S3237+T3237+U3237+V3237+W3237+X3237+Y3237+Z3237+AA3237+AB3237+AC3237+AD3237+AE3237</f>
        <v>361</v>
      </c>
    </row>
    <row r="3238" spans="1:33" x14ac:dyDescent="0.25">
      <c r="A3238" s="1">
        <v>69</v>
      </c>
      <c r="B3238" s="1">
        <v>6</v>
      </c>
      <c r="C3238" s="1">
        <v>1029</v>
      </c>
      <c r="D3238" s="1">
        <v>1</v>
      </c>
      <c r="E3238" s="1">
        <v>216</v>
      </c>
      <c r="F3238" s="1">
        <v>557</v>
      </c>
      <c r="G3238" s="1">
        <v>631</v>
      </c>
      <c r="H3238" s="1">
        <v>950</v>
      </c>
      <c r="I3238" s="1">
        <v>1</v>
      </c>
      <c r="J3238" s="1"/>
      <c r="K3238" s="1">
        <v>6</v>
      </c>
      <c r="L3238" s="1">
        <v>235</v>
      </c>
      <c r="M3238" s="1"/>
      <c r="N3238" s="1"/>
      <c r="O3238" s="1">
        <v>15</v>
      </c>
      <c r="P3238" s="1"/>
      <c r="Q3238" s="1"/>
      <c r="R3238" s="1"/>
      <c r="S3238" s="1"/>
      <c r="T3238" s="1"/>
      <c r="U3238" s="1"/>
      <c r="V3238" s="1"/>
      <c r="W3238" s="1"/>
      <c r="X3238" s="1"/>
      <c r="Y3238" s="1"/>
      <c r="Z3238" s="1"/>
      <c r="AA3238" s="1">
        <v>8</v>
      </c>
      <c r="AB3238" s="1"/>
      <c r="AC3238" s="1"/>
      <c r="AD3238" s="1"/>
      <c r="AE3238" s="1">
        <v>341</v>
      </c>
      <c r="AF3238" s="1">
        <v>25</v>
      </c>
      <c r="AG3238">
        <f>I3238+J3238+K3238+L3238+M3238+N3238+O3238+P3238+Q3238+R3238+S3238+T3238+U3238+V3238+W3238+X3238+Y3238+Z3238+AA3238+AB3238+AC3238+AD3238+AE3238</f>
        <v>606</v>
      </c>
    </row>
    <row r="3239" spans="1:33" x14ac:dyDescent="0.25">
      <c r="A3239" s="1">
        <v>69</v>
      </c>
      <c r="B3239" s="1">
        <v>7</v>
      </c>
      <c r="C3239" s="1">
        <v>556</v>
      </c>
      <c r="D3239" s="1">
        <v>0</v>
      </c>
      <c r="E3239" s="1">
        <v>141</v>
      </c>
      <c r="F3239" s="1">
        <v>384</v>
      </c>
      <c r="G3239" s="1">
        <v>430</v>
      </c>
      <c r="H3239" s="1">
        <v>500</v>
      </c>
      <c r="I3239" s="1">
        <v>6</v>
      </c>
      <c r="J3239" s="1"/>
      <c r="K3239" s="1">
        <v>109</v>
      </c>
      <c r="L3239" s="1">
        <v>125</v>
      </c>
      <c r="M3239" s="1"/>
      <c r="N3239" s="1"/>
      <c r="O3239" s="1">
        <v>14</v>
      </c>
      <c r="P3239" s="1"/>
      <c r="Q3239" s="1"/>
      <c r="R3239" s="1"/>
      <c r="S3239" s="1"/>
      <c r="T3239" s="1"/>
      <c r="U3239" s="1"/>
      <c r="V3239" s="1"/>
      <c r="W3239" s="1"/>
      <c r="X3239" s="1"/>
      <c r="Y3239" s="1"/>
      <c r="Z3239" s="1"/>
      <c r="AA3239" s="1">
        <v>4</v>
      </c>
      <c r="AB3239" s="1"/>
      <c r="AC3239" s="1"/>
      <c r="AD3239" s="1"/>
      <c r="AE3239" s="1">
        <v>127</v>
      </c>
      <c r="AF3239" s="1">
        <v>45</v>
      </c>
      <c r="AG3239">
        <f>I3239+J3239+K3239+L3239+M3239+N3239+O3239+P3239+Q3239+R3239+S3239+T3239+U3239+V3239+W3239+X3239+Y3239+Z3239+AA3239+AB3239+AC3239+AD3239+AE3239</f>
        <v>385</v>
      </c>
    </row>
    <row r="3240" spans="1:33" x14ac:dyDescent="0.25">
      <c r="A3240" s="1">
        <v>69</v>
      </c>
      <c r="B3240" s="1">
        <v>8</v>
      </c>
      <c r="C3240" s="1">
        <v>975</v>
      </c>
      <c r="D3240" s="1">
        <v>2</v>
      </c>
      <c r="E3240" s="1">
        <v>241</v>
      </c>
      <c r="F3240" s="1">
        <v>506</v>
      </c>
      <c r="G3240" s="1">
        <v>597</v>
      </c>
      <c r="H3240" s="1">
        <v>900</v>
      </c>
      <c r="I3240" s="1">
        <v>0</v>
      </c>
      <c r="J3240" s="1"/>
      <c r="K3240" s="1">
        <v>87</v>
      </c>
      <c r="L3240" s="1">
        <v>192</v>
      </c>
      <c r="M3240" s="1"/>
      <c r="N3240" s="1"/>
      <c r="O3240" s="1">
        <v>16</v>
      </c>
      <c r="P3240" s="1"/>
      <c r="Q3240" s="1"/>
      <c r="R3240" s="1"/>
      <c r="S3240" s="1"/>
      <c r="T3240" s="1"/>
      <c r="U3240" s="1"/>
      <c r="V3240" s="1"/>
      <c r="W3240" s="1"/>
      <c r="X3240" s="1"/>
      <c r="Y3240" s="1"/>
      <c r="Z3240" s="1"/>
      <c r="AA3240" s="1">
        <v>14</v>
      </c>
      <c r="AB3240" s="1"/>
      <c r="AC3240" s="1"/>
      <c r="AD3240" s="1"/>
      <c r="AE3240" s="1">
        <v>235</v>
      </c>
      <c r="AF3240" s="1">
        <v>53</v>
      </c>
      <c r="AG3240">
        <f>I3240+J3240+K3240+L3240+M3240+N3240+O3240+P3240+Q3240+R3240+S3240+T3240+U3240+V3240+W3240+X3240+Y3240+Z3240+AA3240+AB3240+AC3240+AD3240+AE3240</f>
        <v>544</v>
      </c>
    </row>
    <row r="3241" spans="1:33" x14ac:dyDescent="0.25">
      <c r="A3241" s="1">
        <v>69</v>
      </c>
      <c r="B3241" s="1">
        <v>9</v>
      </c>
      <c r="C3241" s="1">
        <v>644</v>
      </c>
      <c r="D3241" s="1">
        <v>1</v>
      </c>
      <c r="E3241" s="1">
        <v>184</v>
      </c>
      <c r="F3241" s="1">
        <v>311</v>
      </c>
      <c r="G3241" s="1">
        <v>370</v>
      </c>
      <c r="H3241" s="1">
        <v>600</v>
      </c>
      <c r="I3241" s="1">
        <v>0</v>
      </c>
      <c r="J3241" s="1"/>
      <c r="K3241" s="1">
        <v>46</v>
      </c>
      <c r="L3241" s="1">
        <v>106</v>
      </c>
      <c r="M3241" s="1"/>
      <c r="N3241" s="1"/>
      <c r="O3241" s="1">
        <v>18</v>
      </c>
      <c r="P3241" s="1"/>
      <c r="Q3241" s="1"/>
      <c r="R3241" s="1"/>
      <c r="S3241" s="1"/>
      <c r="T3241" s="1"/>
      <c r="U3241" s="1"/>
      <c r="V3241" s="1"/>
      <c r="W3241" s="1"/>
      <c r="X3241" s="1"/>
      <c r="Y3241" s="1"/>
      <c r="Z3241" s="1"/>
      <c r="AA3241" s="1">
        <v>5</v>
      </c>
      <c r="AB3241" s="1"/>
      <c r="AC3241" s="1"/>
      <c r="AD3241" s="1"/>
      <c r="AE3241" s="1">
        <v>163</v>
      </c>
      <c r="AF3241" s="1">
        <v>32</v>
      </c>
      <c r="AG3241">
        <f>I3241+J3241+K3241+L3241+M3241+N3241+O3241+P3241+Q3241+R3241+S3241+T3241+U3241+V3241+W3241+X3241+Y3241+Z3241+AA3241+AB3241+AC3241+AD3241+AE3241</f>
        <v>338</v>
      </c>
    </row>
    <row r="3242" spans="1:33" x14ac:dyDescent="0.25">
      <c r="A3242" s="1">
        <v>69</v>
      </c>
      <c r="B3242" s="1">
        <v>10</v>
      </c>
      <c r="C3242" s="1">
        <v>1333</v>
      </c>
      <c r="D3242" s="1">
        <v>4</v>
      </c>
      <c r="E3242" s="1">
        <v>334</v>
      </c>
      <c r="F3242" s="1">
        <v>617</v>
      </c>
      <c r="G3242" s="1">
        <v>771</v>
      </c>
      <c r="H3242" s="1">
        <v>1250</v>
      </c>
      <c r="I3242" s="1">
        <v>14</v>
      </c>
      <c r="J3242" s="1"/>
      <c r="K3242" s="1">
        <v>72</v>
      </c>
      <c r="L3242" s="1">
        <v>231</v>
      </c>
      <c r="M3242" s="1"/>
      <c r="N3242" s="1"/>
      <c r="O3242" s="1">
        <v>20</v>
      </c>
      <c r="P3242" s="1"/>
      <c r="Q3242" s="1"/>
      <c r="R3242" s="1"/>
      <c r="S3242" s="1"/>
      <c r="T3242" s="1"/>
      <c r="U3242" s="1"/>
      <c r="V3242" s="1"/>
      <c r="W3242" s="1"/>
      <c r="X3242" s="1"/>
      <c r="Y3242" s="1"/>
      <c r="Z3242" s="1"/>
      <c r="AA3242" s="1">
        <v>21</v>
      </c>
      <c r="AB3242" s="1"/>
      <c r="AC3242" s="1"/>
      <c r="AD3242" s="1"/>
      <c r="AE3242" s="1">
        <v>363</v>
      </c>
      <c r="AF3242" s="1">
        <v>46</v>
      </c>
      <c r="AG3242">
        <f>I3242+J3242+K3242+L3242+M3242+N3242+O3242+P3242+Q3242+R3242+S3242+T3242+U3242+V3242+W3242+X3242+Y3242+Z3242+AA3242+AB3242+AC3242+AD3242+AE3242</f>
        <v>721</v>
      </c>
    </row>
    <row r="3243" spans="1:33" x14ac:dyDescent="0.25">
      <c r="A3243" s="1">
        <v>69</v>
      </c>
      <c r="B3243" s="1">
        <v>11</v>
      </c>
      <c r="C3243" s="1">
        <v>1030</v>
      </c>
      <c r="D3243" s="1">
        <v>3</v>
      </c>
      <c r="E3243" s="1">
        <v>253</v>
      </c>
      <c r="F3243" s="1">
        <v>474</v>
      </c>
      <c r="G3243" s="1">
        <v>576</v>
      </c>
      <c r="H3243" s="1">
        <v>950</v>
      </c>
      <c r="I3243" s="1">
        <v>0</v>
      </c>
      <c r="J3243" s="1"/>
      <c r="K3243" s="1">
        <v>70</v>
      </c>
      <c r="L3243" s="1">
        <v>154</v>
      </c>
      <c r="M3243" s="1"/>
      <c r="N3243" s="1"/>
      <c r="O3243" s="1">
        <v>38</v>
      </c>
      <c r="P3243" s="1"/>
      <c r="Q3243" s="1"/>
      <c r="R3243" s="1"/>
      <c r="S3243" s="1"/>
      <c r="T3243" s="1"/>
      <c r="U3243" s="1"/>
      <c r="V3243" s="1"/>
      <c r="W3243" s="1"/>
      <c r="X3243" s="1"/>
      <c r="Y3243" s="1"/>
      <c r="Z3243" s="1"/>
      <c r="AA3243" s="1">
        <v>15</v>
      </c>
      <c r="AB3243" s="1"/>
      <c r="AC3243" s="1"/>
      <c r="AD3243" s="1"/>
      <c r="AE3243" s="1">
        <v>273</v>
      </c>
      <c r="AF3243" s="1">
        <v>26</v>
      </c>
      <c r="AG3243">
        <f>I3243+J3243+K3243+L3243+M3243+N3243+O3243+P3243+Q3243+R3243+S3243+T3243+U3243+V3243+W3243+X3243+Y3243+Z3243+AA3243+AB3243+AC3243+AD3243+AE3243</f>
        <v>550</v>
      </c>
    </row>
    <row r="3244" spans="1:33" x14ac:dyDescent="0.25">
      <c r="A3244" s="1">
        <v>69</v>
      </c>
      <c r="B3244" s="1">
        <v>12</v>
      </c>
      <c r="C3244" s="1">
        <v>534</v>
      </c>
      <c r="D3244" s="1">
        <v>5</v>
      </c>
      <c r="E3244" s="1">
        <v>170</v>
      </c>
      <c r="F3244" s="1">
        <v>294</v>
      </c>
      <c r="G3244" s="1">
        <v>326</v>
      </c>
      <c r="H3244" s="1">
        <v>500</v>
      </c>
      <c r="I3244" s="1">
        <v>2</v>
      </c>
      <c r="J3244" s="1"/>
      <c r="K3244" s="1">
        <v>28</v>
      </c>
      <c r="L3244" s="1">
        <v>152</v>
      </c>
      <c r="M3244" s="1"/>
      <c r="N3244" s="1"/>
      <c r="O3244" s="1">
        <v>8</v>
      </c>
      <c r="P3244" s="1"/>
      <c r="Q3244" s="1"/>
      <c r="R3244" s="1"/>
      <c r="S3244" s="1"/>
      <c r="T3244" s="1"/>
      <c r="U3244" s="1"/>
      <c r="V3244" s="1"/>
      <c r="W3244" s="1"/>
      <c r="X3244" s="1"/>
      <c r="Y3244" s="1"/>
      <c r="Z3244" s="1"/>
      <c r="AA3244" s="1">
        <v>3</v>
      </c>
      <c r="AB3244" s="1"/>
      <c r="AC3244" s="1"/>
      <c r="AD3244" s="1"/>
      <c r="AE3244" s="1">
        <v>119</v>
      </c>
      <c r="AF3244" s="1">
        <v>14</v>
      </c>
      <c r="AG3244">
        <f>I3244+J3244+K3244+L3244+M3244+N3244+O3244+P3244+Q3244+R3244+S3244+T3244+U3244+V3244+W3244+X3244+Y3244+Z3244+AA3244+AB3244+AC3244+AD3244+AE3244</f>
        <v>312</v>
      </c>
    </row>
    <row r="3245" spans="1:33" x14ac:dyDescent="0.25">
      <c r="A3245" s="1">
        <v>69</v>
      </c>
      <c r="B3245" s="1">
        <v>13</v>
      </c>
      <c r="C3245" s="1">
        <v>319</v>
      </c>
      <c r="D3245" s="1">
        <v>0</v>
      </c>
      <c r="E3245" s="1">
        <v>130</v>
      </c>
      <c r="F3245" s="1">
        <v>210</v>
      </c>
      <c r="G3245" s="1">
        <v>234</v>
      </c>
      <c r="H3245" s="1">
        <v>350</v>
      </c>
      <c r="I3245" s="1">
        <v>19</v>
      </c>
      <c r="J3245" s="1"/>
      <c r="K3245" s="1">
        <v>11</v>
      </c>
      <c r="L3245" s="1">
        <v>50</v>
      </c>
      <c r="M3245" s="1"/>
      <c r="N3245" s="1"/>
      <c r="O3245" s="1">
        <v>5</v>
      </c>
      <c r="P3245" s="1"/>
      <c r="Q3245" s="1"/>
      <c r="R3245" s="1"/>
      <c r="S3245" s="1"/>
      <c r="T3245" s="1"/>
      <c r="U3245" s="1"/>
      <c r="V3245" s="1"/>
      <c r="W3245" s="1"/>
      <c r="X3245" s="1"/>
      <c r="Y3245" s="1"/>
      <c r="Z3245" s="1"/>
      <c r="AA3245" s="1">
        <v>5</v>
      </c>
      <c r="AB3245" s="1"/>
      <c r="AC3245" s="1"/>
      <c r="AD3245" s="1"/>
      <c r="AE3245" s="1">
        <v>132</v>
      </c>
      <c r="AF3245" s="1">
        <v>12</v>
      </c>
      <c r="AG3245">
        <f>I3245+J3245+K3245+L3245+M3245+N3245+O3245+P3245+Q3245+R3245+S3245+T3245+U3245+V3245+W3245+X3245+Y3245+Z3245+AA3245+AB3245+AC3245+AD3245+AE3245</f>
        <v>222</v>
      </c>
    </row>
    <row r="3246" spans="1:33" x14ac:dyDescent="0.25">
      <c r="A3246" s="1">
        <v>69</v>
      </c>
      <c r="B3246" s="1">
        <v>14</v>
      </c>
      <c r="C3246" s="1">
        <v>1170</v>
      </c>
      <c r="D3246" s="1">
        <v>0</v>
      </c>
      <c r="E3246" s="1">
        <v>419</v>
      </c>
      <c r="F3246" s="1">
        <v>595</v>
      </c>
      <c r="G3246" s="1">
        <v>705</v>
      </c>
      <c r="H3246" s="1">
        <v>1100</v>
      </c>
      <c r="I3246" s="1">
        <v>5</v>
      </c>
      <c r="J3246" s="1"/>
      <c r="K3246" s="1">
        <v>14</v>
      </c>
      <c r="L3246" s="1">
        <v>151</v>
      </c>
      <c r="M3246" s="1"/>
      <c r="N3246" s="1"/>
      <c r="O3246" s="1">
        <v>16</v>
      </c>
      <c r="P3246" s="1"/>
      <c r="Q3246" s="1"/>
      <c r="R3246" s="1"/>
      <c r="S3246" s="1"/>
      <c r="T3246" s="1"/>
      <c r="U3246" s="1"/>
      <c r="V3246" s="1"/>
      <c r="W3246" s="1"/>
      <c r="X3246" s="1"/>
      <c r="Y3246" s="1"/>
      <c r="Z3246" s="1"/>
      <c r="AA3246" s="1">
        <v>5</v>
      </c>
      <c r="AB3246" s="1"/>
      <c r="AC3246" s="1"/>
      <c r="AD3246" s="1"/>
      <c r="AE3246" s="1">
        <v>479</v>
      </c>
      <c r="AF3246" s="1">
        <v>33</v>
      </c>
      <c r="AG3246">
        <f>I3246+J3246+K3246+L3246+M3246+N3246+O3246+P3246+Q3246+R3246+S3246+T3246+U3246+V3246+W3246+X3246+Y3246+Z3246+AA3246+AB3246+AC3246+AD3246+AE3246</f>
        <v>670</v>
      </c>
    </row>
    <row r="3247" spans="1:33" x14ac:dyDescent="0.25">
      <c r="A3247" s="1">
        <v>69</v>
      </c>
      <c r="B3247" s="1">
        <v>15</v>
      </c>
      <c r="C3247" s="1">
        <v>1368</v>
      </c>
      <c r="D3247" s="1">
        <v>4</v>
      </c>
      <c r="E3247" s="1">
        <v>335</v>
      </c>
      <c r="F3247" s="1">
        <v>733</v>
      </c>
      <c r="G3247" s="1">
        <v>874</v>
      </c>
      <c r="H3247" s="1">
        <v>1300</v>
      </c>
      <c r="I3247" s="1">
        <v>12</v>
      </c>
      <c r="J3247" s="1"/>
      <c r="K3247" s="1">
        <v>29</v>
      </c>
      <c r="L3247" s="1">
        <v>299</v>
      </c>
      <c r="M3247" s="1"/>
      <c r="N3247" s="1"/>
      <c r="O3247" s="1">
        <v>75</v>
      </c>
      <c r="P3247" s="1"/>
      <c r="Q3247" s="1"/>
      <c r="R3247" s="1"/>
      <c r="S3247" s="1"/>
      <c r="T3247" s="1"/>
      <c r="U3247" s="1"/>
      <c r="V3247" s="1"/>
      <c r="W3247" s="1"/>
      <c r="X3247" s="1"/>
      <c r="Y3247" s="1"/>
      <c r="Z3247" s="1"/>
      <c r="AA3247" s="1">
        <v>19</v>
      </c>
      <c r="AB3247" s="1"/>
      <c r="AC3247" s="1"/>
      <c r="AD3247" s="1"/>
      <c r="AE3247" s="1">
        <v>383</v>
      </c>
      <c r="AF3247" s="1">
        <v>57</v>
      </c>
      <c r="AG3247">
        <f>I3247+J3247+K3247+L3247+M3247+N3247+O3247+P3247+Q3247+R3247+S3247+T3247+U3247+V3247+W3247+X3247+Y3247+Z3247+AA3247+AB3247+AC3247+AD3247+AE3247</f>
        <v>817</v>
      </c>
    </row>
    <row r="3248" spans="1:33" x14ac:dyDescent="0.25">
      <c r="A3248" s="1">
        <v>69</v>
      </c>
      <c r="B3248" s="1">
        <v>16</v>
      </c>
      <c r="C3248" s="1">
        <v>560</v>
      </c>
      <c r="D3248" s="1">
        <v>5</v>
      </c>
      <c r="E3248" s="1">
        <v>262</v>
      </c>
      <c r="F3248" s="1">
        <v>352</v>
      </c>
      <c r="G3248" s="1">
        <v>378</v>
      </c>
      <c r="H3248" s="1">
        <v>500</v>
      </c>
      <c r="I3248" s="1">
        <v>6</v>
      </c>
      <c r="J3248" s="1"/>
      <c r="K3248" s="1">
        <v>12</v>
      </c>
      <c r="L3248" s="1">
        <v>143</v>
      </c>
      <c r="M3248" s="1"/>
      <c r="N3248" s="1"/>
      <c r="O3248" s="1">
        <v>4</v>
      </c>
      <c r="P3248" s="1"/>
      <c r="Q3248" s="1"/>
      <c r="R3248" s="1"/>
      <c r="S3248" s="1"/>
      <c r="T3248" s="1"/>
      <c r="U3248" s="1"/>
      <c r="V3248" s="1"/>
      <c r="W3248" s="1"/>
      <c r="X3248" s="1"/>
      <c r="Y3248" s="1"/>
      <c r="Z3248" s="1"/>
      <c r="AA3248" s="1">
        <v>3</v>
      </c>
      <c r="AB3248" s="1"/>
      <c r="AC3248" s="1"/>
      <c r="AD3248" s="1"/>
      <c r="AE3248" s="1">
        <v>171</v>
      </c>
      <c r="AF3248" s="1">
        <v>37</v>
      </c>
      <c r="AG3248">
        <f>I3248+J3248+K3248+L3248+M3248+N3248+O3248+P3248+Q3248+R3248+S3248+T3248+U3248+V3248+W3248+X3248+Y3248+Z3248+AA3248+AB3248+AC3248+AD3248+AE3248</f>
        <v>339</v>
      </c>
    </row>
    <row r="3249" spans="1:33" x14ac:dyDescent="0.25">
      <c r="A3249" s="1">
        <v>69</v>
      </c>
      <c r="B3249" s="1">
        <v>17</v>
      </c>
      <c r="C3249" s="1">
        <v>352</v>
      </c>
      <c r="D3249" s="1">
        <v>0</v>
      </c>
      <c r="E3249" s="1">
        <v>83</v>
      </c>
      <c r="F3249" s="1">
        <v>201</v>
      </c>
      <c r="G3249" s="1">
        <v>255</v>
      </c>
      <c r="H3249" s="1">
        <v>350</v>
      </c>
      <c r="I3249" s="1">
        <v>4</v>
      </c>
      <c r="J3249" s="1"/>
      <c r="K3249" s="1">
        <v>38</v>
      </c>
      <c r="L3249" s="1">
        <v>80</v>
      </c>
      <c r="M3249" s="1"/>
      <c r="N3249" s="1"/>
      <c r="O3249" s="1">
        <v>20</v>
      </c>
      <c r="P3249" s="1"/>
      <c r="Q3249" s="1"/>
      <c r="R3249" s="1"/>
      <c r="S3249" s="1"/>
      <c r="T3249" s="1"/>
      <c r="U3249" s="1"/>
      <c r="V3249" s="1"/>
      <c r="W3249" s="1"/>
      <c r="X3249" s="1"/>
      <c r="Y3249" s="1"/>
      <c r="Z3249" s="1"/>
      <c r="AA3249" s="1">
        <v>5</v>
      </c>
      <c r="AB3249" s="1"/>
      <c r="AC3249" s="1"/>
      <c r="AD3249" s="1"/>
      <c r="AE3249" s="1">
        <v>92</v>
      </c>
      <c r="AF3249" s="1">
        <v>16</v>
      </c>
      <c r="AG3249">
        <f>I3249+J3249+K3249+L3249+M3249+N3249+O3249+P3249+Q3249+R3249+S3249+T3249+U3249+V3249+W3249+X3249+Y3249+Z3249+AA3249+AB3249+AC3249+AD3249+AE3249</f>
        <v>239</v>
      </c>
    </row>
    <row r="3250" spans="1:33" x14ac:dyDescent="0.25">
      <c r="A3250" s="1">
        <v>69</v>
      </c>
      <c r="B3250" s="1">
        <v>18</v>
      </c>
      <c r="C3250" s="1">
        <v>619</v>
      </c>
      <c r="D3250" s="1">
        <v>2</v>
      </c>
      <c r="E3250" s="1">
        <v>200</v>
      </c>
      <c r="F3250" s="1">
        <v>344</v>
      </c>
      <c r="G3250" s="1">
        <v>413</v>
      </c>
      <c r="H3250" s="1">
        <v>600</v>
      </c>
      <c r="I3250" s="1">
        <v>5</v>
      </c>
      <c r="J3250" s="1"/>
      <c r="K3250" s="1">
        <v>4</v>
      </c>
      <c r="L3250" s="1">
        <v>121</v>
      </c>
      <c r="M3250" s="1"/>
      <c r="N3250" s="1"/>
      <c r="O3250" s="1">
        <v>17</v>
      </c>
      <c r="P3250" s="1"/>
      <c r="Q3250" s="1"/>
      <c r="R3250" s="1"/>
      <c r="S3250" s="1"/>
      <c r="T3250" s="1"/>
      <c r="U3250" s="1"/>
      <c r="V3250" s="1"/>
      <c r="W3250" s="1"/>
      <c r="X3250" s="1"/>
      <c r="Y3250" s="1"/>
      <c r="Z3250" s="1"/>
      <c r="AA3250" s="1">
        <v>5</v>
      </c>
      <c r="AB3250" s="1"/>
      <c r="AC3250" s="1"/>
      <c r="AD3250" s="1"/>
      <c r="AE3250" s="1">
        <v>210</v>
      </c>
      <c r="AF3250" s="1">
        <v>51</v>
      </c>
      <c r="AG3250">
        <f>I3250+J3250+K3250+L3250+M3250+N3250+O3250+P3250+Q3250+R3250+S3250+T3250+U3250+V3250+W3250+X3250+Y3250+Z3250+AA3250+AB3250+AC3250+AD3250+AE3250</f>
        <v>362</v>
      </c>
    </row>
    <row r="3251" spans="1:33" x14ac:dyDescent="0.25">
      <c r="A3251" s="1">
        <v>69</v>
      </c>
      <c r="B3251" s="1">
        <v>19</v>
      </c>
      <c r="C3251" s="1">
        <v>559</v>
      </c>
      <c r="D3251" s="1">
        <v>2</v>
      </c>
      <c r="E3251" s="1">
        <v>141</v>
      </c>
      <c r="F3251" s="1">
        <v>303</v>
      </c>
      <c r="G3251" s="1">
        <v>334</v>
      </c>
      <c r="H3251" s="1">
        <v>500</v>
      </c>
      <c r="I3251" s="1">
        <v>2</v>
      </c>
      <c r="J3251" s="1"/>
      <c r="K3251" s="1">
        <v>18</v>
      </c>
      <c r="L3251" s="1">
        <v>65</v>
      </c>
      <c r="M3251" s="1"/>
      <c r="N3251" s="1"/>
      <c r="O3251" s="1">
        <v>48</v>
      </c>
      <c r="P3251" s="1"/>
      <c r="Q3251" s="1"/>
      <c r="R3251" s="1"/>
      <c r="S3251" s="1"/>
      <c r="T3251" s="1"/>
      <c r="U3251" s="1"/>
      <c r="V3251" s="1"/>
      <c r="W3251" s="1"/>
      <c r="X3251" s="1"/>
      <c r="Y3251" s="1"/>
      <c r="Z3251" s="1"/>
      <c r="AA3251" s="1">
        <v>6</v>
      </c>
      <c r="AB3251" s="1"/>
      <c r="AC3251" s="1"/>
      <c r="AD3251" s="1"/>
      <c r="AE3251" s="1">
        <v>159</v>
      </c>
      <c r="AF3251" s="1">
        <v>36</v>
      </c>
      <c r="AG3251">
        <f>I3251+J3251+K3251+L3251+M3251+N3251+O3251+P3251+Q3251+R3251+S3251+T3251+U3251+V3251+W3251+X3251+Y3251+Z3251+AA3251+AB3251+AC3251+AD3251+AE3251</f>
        <v>298</v>
      </c>
    </row>
    <row r="3252" spans="1:33" x14ac:dyDescent="0.25">
      <c r="A3252" s="1">
        <v>69</v>
      </c>
      <c r="B3252" s="1">
        <v>20</v>
      </c>
      <c r="C3252" s="1">
        <v>420</v>
      </c>
      <c r="D3252" s="1">
        <v>4</v>
      </c>
      <c r="E3252" s="1">
        <v>162</v>
      </c>
      <c r="F3252" s="1">
        <v>255</v>
      </c>
      <c r="G3252" s="1">
        <v>284</v>
      </c>
      <c r="H3252" s="1">
        <v>450</v>
      </c>
      <c r="I3252" s="1">
        <v>4</v>
      </c>
      <c r="J3252" s="1"/>
      <c r="K3252" s="1">
        <v>12</v>
      </c>
      <c r="L3252" s="1">
        <v>59</v>
      </c>
      <c r="M3252" s="1"/>
      <c r="N3252" s="1"/>
      <c r="O3252" s="1">
        <v>18</v>
      </c>
      <c r="P3252" s="1"/>
      <c r="Q3252" s="1"/>
      <c r="R3252" s="1"/>
      <c r="S3252" s="1"/>
      <c r="T3252" s="1"/>
      <c r="U3252" s="1"/>
      <c r="V3252" s="1"/>
      <c r="W3252" s="1"/>
      <c r="X3252" s="1"/>
      <c r="Y3252" s="1"/>
      <c r="Z3252" s="1"/>
      <c r="AA3252" s="1">
        <v>7</v>
      </c>
      <c r="AB3252" s="1"/>
      <c r="AC3252" s="1"/>
      <c r="AD3252" s="1"/>
      <c r="AE3252" s="1">
        <v>160</v>
      </c>
      <c r="AF3252" s="1">
        <v>24</v>
      </c>
      <c r="AG3252">
        <f>I3252+J3252+K3252+L3252+M3252+N3252+O3252+P3252+Q3252+R3252+S3252+T3252+U3252+V3252+W3252+X3252+Y3252+Z3252+AA3252+AB3252+AC3252+AD3252+AE3252</f>
        <v>260</v>
      </c>
    </row>
    <row r="3253" spans="1:33" x14ac:dyDescent="0.25">
      <c r="A3253" s="1">
        <v>69</v>
      </c>
      <c r="B3253" s="1">
        <v>21</v>
      </c>
      <c r="C3253" s="1">
        <v>1421</v>
      </c>
      <c r="D3253" s="1">
        <v>2</v>
      </c>
      <c r="E3253" s="1">
        <v>267</v>
      </c>
      <c r="F3253" s="1">
        <v>656</v>
      </c>
      <c r="G3253" s="1">
        <v>809</v>
      </c>
      <c r="H3253" s="1">
        <v>1350</v>
      </c>
      <c r="I3253" s="1">
        <v>20</v>
      </c>
      <c r="J3253" s="1"/>
      <c r="K3253" s="1">
        <v>61</v>
      </c>
      <c r="L3253" s="1">
        <v>237</v>
      </c>
      <c r="M3253" s="1"/>
      <c r="N3253" s="1"/>
      <c r="O3253" s="1">
        <v>56</v>
      </c>
      <c r="P3253" s="1"/>
      <c r="Q3253" s="1"/>
      <c r="R3253" s="1"/>
      <c r="S3253" s="1"/>
      <c r="T3253" s="1"/>
      <c r="U3253" s="1"/>
      <c r="V3253" s="1"/>
      <c r="W3253" s="1"/>
      <c r="X3253" s="1"/>
      <c r="Y3253" s="1"/>
      <c r="Z3253" s="1"/>
      <c r="AA3253" s="1">
        <v>37</v>
      </c>
      <c r="AB3253" s="1"/>
      <c r="AC3253" s="1"/>
      <c r="AD3253" s="1"/>
      <c r="AE3253" s="1">
        <v>348</v>
      </c>
      <c r="AF3253" s="1">
        <v>50</v>
      </c>
      <c r="AG3253">
        <f>I3253+J3253+K3253+L3253+M3253+N3253+O3253+P3253+Q3253+R3253+S3253+T3253+U3253+V3253+W3253+X3253+Y3253+Z3253+AA3253+AB3253+AC3253+AD3253+AE3253</f>
        <v>759</v>
      </c>
    </row>
    <row r="3254" spans="1:33" x14ac:dyDescent="0.25">
      <c r="A3254" s="1">
        <v>69</v>
      </c>
      <c r="B3254" s="1">
        <v>22</v>
      </c>
      <c r="C3254" s="1">
        <v>783</v>
      </c>
      <c r="D3254" s="1">
        <v>3</v>
      </c>
      <c r="E3254" s="1">
        <v>204</v>
      </c>
      <c r="F3254" s="1">
        <v>376</v>
      </c>
      <c r="G3254" s="1">
        <v>479</v>
      </c>
      <c r="H3254" s="1">
        <v>750</v>
      </c>
      <c r="I3254" s="1">
        <v>18</v>
      </c>
      <c r="J3254" s="1"/>
      <c r="K3254" s="1">
        <v>37</v>
      </c>
      <c r="L3254" s="1">
        <v>140</v>
      </c>
      <c r="M3254" s="1"/>
      <c r="N3254" s="1"/>
      <c r="O3254" s="1">
        <v>39</v>
      </c>
      <c r="P3254" s="1"/>
      <c r="Q3254" s="1"/>
      <c r="R3254" s="1"/>
      <c r="S3254" s="1"/>
      <c r="T3254" s="1"/>
      <c r="U3254" s="1"/>
      <c r="V3254" s="1"/>
      <c r="W3254" s="1"/>
      <c r="X3254" s="1"/>
      <c r="Y3254" s="1"/>
      <c r="Z3254" s="1"/>
      <c r="AA3254" s="1">
        <v>6</v>
      </c>
      <c r="AB3254" s="1"/>
      <c r="AC3254" s="1"/>
      <c r="AD3254" s="1"/>
      <c r="AE3254" s="1">
        <v>224</v>
      </c>
      <c r="AF3254" s="1">
        <v>15</v>
      </c>
      <c r="AG3254">
        <f>I3254+J3254+K3254+L3254+M3254+N3254+O3254+P3254+Q3254+R3254+S3254+T3254+U3254+V3254+W3254+X3254+Y3254+Z3254+AA3254+AB3254+AC3254+AD3254+AE3254</f>
        <v>464</v>
      </c>
    </row>
    <row r="3255" spans="1:33" x14ac:dyDescent="0.25">
      <c r="A3255" s="1">
        <v>69</v>
      </c>
      <c r="B3255" s="1">
        <v>23</v>
      </c>
      <c r="C3255" s="1">
        <v>644</v>
      </c>
      <c r="D3255" s="1">
        <v>2</v>
      </c>
      <c r="E3255" s="1">
        <v>184</v>
      </c>
      <c r="F3255" s="1">
        <v>330</v>
      </c>
      <c r="G3255" s="1">
        <v>392</v>
      </c>
      <c r="H3255" s="1">
        <v>600</v>
      </c>
      <c r="I3255" s="1">
        <v>7</v>
      </c>
      <c r="J3255" s="1"/>
      <c r="K3255" s="1">
        <v>13</v>
      </c>
      <c r="L3255" s="1">
        <v>85</v>
      </c>
      <c r="M3255" s="1"/>
      <c r="N3255" s="1"/>
      <c r="O3255" s="1">
        <v>19</v>
      </c>
      <c r="P3255" s="1"/>
      <c r="Q3255" s="1"/>
      <c r="R3255" s="1"/>
      <c r="S3255" s="1"/>
      <c r="T3255" s="1"/>
      <c r="U3255" s="1"/>
      <c r="V3255" s="1"/>
      <c r="W3255" s="1"/>
      <c r="X3255" s="1"/>
      <c r="Y3255" s="1"/>
      <c r="Z3255" s="1"/>
      <c r="AA3255" s="1">
        <v>6</v>
      </c>
      <c r="AB3255" s="1"/>
      <c r="AC3255" s="1"/>
      <c r="AD3255" s="1"/>
      <c r="AE3255" s="1">
        <v>233</v>
      </c>
      <c r="AF3255" s="1">
        <v>29</v>
      </c>
      <c r="AG3255">
        <f>I3255+J3255+K3255+L3255+M3255+N3255+O3255+P3255+Q3255+R3255+S3255+T3255+U3255+V3255+W3255+X3255+Y3255+Z3255+AA3255+AB3255+AC3255+AD3255+AE3255</f>
        <v>363</v>
      </c>
    </row>
    <row r="3256" spans="1:33" x14ac:dyDescent="0.25">
      <c r="A3256" s="1">
        <v>69</v>
      </c>
      <c r="B3256" s="1">
        <v>24</v>
      </c>
      <c r="C3256" s="1">
        <v>1354</v>
      </c>
      <c r="D3256" s="1">
        <v>5</v>
      </c>
      <c r="E3256" s="1">
        <v>414</v>
      </c>
      <c r="F3256" s="1">
        <v>703</v>
      </c>
      <c r="G3256" s="1">
        <v>787</v>
      </c>
      <c r="H3256" s="1">
        <v>1250</v>
      </c>
      <c r="I3256" s="1">
        <v>7</v>
      </c>
      <c r="J3256" s="1"/>
      <c r="K3256" s="1">
        <v>42</v>
      </c>
      <c r="L3256" s="1">
        <v>323</v>
      </c>
      <c r="M3256" s="1"/>
      <c r="N3256" s="1"/>
      <c r="O3256" s="1">
        <v>40</v>
      </c>
      <c r="P3256" s="1"/>
      <c r="Q3256" s="1"/>
      <c r="R3256" s="1"/>
      <c r="S3256" s="1"/>
      <c r="T3256" s="1"/>
      <c r="U3256" s="1"/>
      <c r="V3256" s="1"/>
      <c r="W3256" s="1"/>
      <c r="X3256" s="1"/>
      <c r="Y3256" s="1"/>
      <c r="Z3256" s="1"/>
      <c r="AA3256" s="1">
        <v>16</v>
      </c>
      <c r="AB3256" s="1"/>
      <c r="AC3256" s="1"/>
      <c r="AD3256" s="1"/>
      <c r="AE3256" s="1">
        <v>322</v>
      </c>
      <c r="AF3256" s="1">
        <v>34</v>
      </c>
      <c r="AG3256">
        <f>I3256+J3256+K3256+L3256+M3256+N3256+O3256+P3256+Q3256+R3256+S3256+T3256+U3256+V3256+W3256+X3256+Y3256+Z3256+AA3256+AB3256+AC3256+AD3256+AE3256</f>
        <v>750</v>
      </c>
    </row>
    <row r="3257" spans="1:33" x14ac:dyDescent="0.25">
      <c r="A3257" s="1">
        <v>69</v>
      </c>
      <c r="B3257" s="1">
        <v>25</v>
      </c>
      <c r="C3257" s="1">
        <v>960</v>
      </c>
      <c r="D3257" s="1">
        <v>2</v>
      </c>
      <c r="E3257" s="1">
        <v>288</v>
      </c>
      <c r="F3257" s="1">
        <v>471</v>
      </c>
      <c r="G3257" s="1">
        <v>563</v>
      </c>
      <c r="H3257" s="1">
        <v>900</v>
      </c>
      <c r="I3257" s="1">
        <v>6</v>
      </c>
      <c r="J3257" s="1"/>
      <c r="K3257" s="1">
        <v>66</v>
      </c>
      <c r="L3257" s="1">
        <v>154</v>
      </c>
      <c r="M3257" s="1"/>
      <c r="N3257" s="1"/>
      <c r="O3257" s="1">
        <v>29</v>
      </c>
      <c r="P3257" s="1"/>
      <c r="Q3257" s="1"/>
      <c r="R3257" s="1"/>
      <c r="S3257" s="1"/>
      <c r="T3257" s="1"/>
      <c r="U3257" s="1"/>
      <c r="V3257" s="1"/>
      <c r="W3257" s="1"/>
      <c r="X3257" s="1"/>
      <c r="Y3257" s="1"/>
      <c r="Z3257" s="1"/>
      <c r="AA3257" s="1">
        <v>12</v>
      </c>
      <c r="AB3257" s="1"/>
      <c r="AC3257" s="1"/>
      <c r="AD3257" s="1"/>
      <c r="AE3257" s="1">
        <v>255</v>
      </c>
      <c r="AF3257" s="1">
        <v>39</v>
      </c>
      <c r="AG3257">
        <f>I3257+J3257+K3257+L3257+M3257+N3257+O3257+P3257+Q3257+R3257+S3257+T3257+U3257+V3257+W3257+X3257+Y3257+Z3257+AA3257+AB3257+AC3257+AD3257+AE3257</f>
        <v>522</v>
      </c>
    </row>
    <row r="3258" spans="1:33" x14ac:dyDescent="0.25">
      <c r="A3258" s="1">
        <v>69</v>
      </c>
      <c r="B3258" s="1">
        <v>26</v>
      </c>
      <c r="C3258" s="1">
        <v>443</v>
      </c>
      <c r="D3258" s="1">
        <v>6</v>
      </c>
      <c r="E3258" s="1">
        <v>156</v>
      </c>
      <c r="F3258" s="1">
        <v>244</v>
      </c>
      <c r="G3258" s="1">
        <v>263</v>
      </c>
      <c r="H3258" s="1">
        <v>450</v>
      </c>
      <c r="I3258" s="1">
        <v>2</v>
      </c>
      <c r="J3258" s="1"/>
      <c r="K3258" s="1">
        <v>25</v>
      </c>
      <c r="L3258" s="1">
        <v>84</v>
      </c>
      <c r="M3258" s="1"/>
      <c r="N3258" s="1"/>
      <c r="O3258" s="1">
        <v>11</v>
      </c>
      <c r="P3258" s="1"/>
      <c r="Q3258" s="1"/>
      <c r="R3258" s="1"/>
      <c r="S3258" s="1"/>
      <c r="T3258" s="1"/>
      <c r="U3258" s="1"/>
      <c r="V3258" s="1"/>
      <c r="W3258" s="1"/>
      <c r="X3258" s="1"/>
      <c r="Y3258" s="1"/>
      <c r="Z3258" s="1"/>
      <c r="AA3258" s="1">
        <v>2</v>
      </c>
      <c r="AB3258" s="1"/>
      <c r="AC3258" s="1"/>
      <c r="AD3258" s="1"/>
      <c r="AE3258" s="1">
        <v>126</v>
      </c>
      <c r="AF3258" s="1">
        <v>13</v>
      </c>
      <c r="AG3258">
        <f>I3258+J3258+K3258+L3258+M3258+N3258+O3258+P3258+Q3258+R3258+S3258+T3258+U3258+V3258+W3258+X3258+Y3258+Z3258+AA3258+AB3258+AC3258+AD3258+AE3258</f>
        <v>250</v>
      </c>
    </row>
    <row r="3259" spans="1:33" x14ac:dyDescent="0.25">
      <c r="A3259" s="1">
        <v>69</v>
      </c>
      <c r="B3259" s="1">
        <v>27</v>
      </c>
      <c r="C3259" s="1">
        <v>993</v>
      </c>
      <c r="D3259" s="1">
        <v>9</v>
      </c>
      <c r="E3259" s="1">
        <v>266</v>
      </c>
      <c r="F3259" s="1">
        <v>473</v>
      </c>
      <c r="G3259" s="1">
        <v>566</v>
      </c>
      <c r="H3259" s="1">
        <v>950</v>
      </c>
      <c r="I3259" s="1">
        <v>41</v>
      </c>
      <c r="J3259" s="1"/>
      <c r="K3259" s="1">
        <v>39</v>
      </c>
      <c r="L3259" s="1">
        <v>101</v>
      </c>
      <c r="M3259" s="1"/>
      <c r="N3259" s="1"/>
      <c r="O3259" s="1">
        <v>41</v>
      </c>
      <c r="P3259" s="1"/>
      <c r="Q3259" s="1"/>
      <c r="R3259" s="1"/>
      <c r="S3259" s="1"/>
      <c r="T3259" s="1"/>
      <c r="U3259" s="1"/>
      <c r="V3259" s="1"/>
      <c r="W3259" s="1"/>
      <c r="X3259" s="1"/>
      <c r="Y3259" s="1"/>
      <c r="Z3259" s="1"/>
      <c r="AA3259" s="1">
        <v>12</v>
      </c>
      <c r="AB3259" s="1"/>
      <c r="AC3259" s="1"/>
      <c r="AD3259" s="1"/>
      <c r="AE3259" s="1">
        <v>288</v>
      </c>
      <c r="AF3259" s="1">
        <v>44</v>
      </c>
      <c r="AG3259">
        <f>I3259+J3259+K3259+L3259+M3259+N3259+O3259+P3259+Q3259+R3259+S3259+T3259+U3259+V3259+W3259+X3259+Y3259+Z3259+AA3259+AB3259+AC3259+AD3259+AE3259</f>
        <v>522</v>
      </c>
    </row>
    <row r="3260" spans="1:33" x14ac:dyDescent="0.25">
      <c r="A3260" s="1">
        <v>70</v>
      </c>
      <c r="B3260" s="1">
        <v>1</v>
      </c>
      <c r="C3260" s="1">
        <v>1397</v>
      </c>
      <c r="D3260" s="1">
        <v>9</v>
      </c>
      <c r="E3260" s="1">
        <v>255</v>
      </c>
      <c r="F3260" s="1">
        <v>531</v>
      </c>
      <c r="G3260" s="1">
        <v>637</v>
      </c>
      <c r="H3260" s="1">
        <v>1300</v>
      </c>
      <c r="I3260" s="1">
        <v>9</v>
      </c>
      <c r="J3260" s="1">
        <v>12</v>
      </c>
      <c r="K3260" s="1">
        <v>44</v>
      </c>
      <c r="L3260" s="1">
        <v>136</v>
      </c>
      <c r="M3260" s="1"/>
      <c r="N3260" s="1"/>
      <c r="O3260" s="1">
        <v>80</v>
      </c>
      <c r="P3260" s="1">
        <v>1</v>
      </c>
      <c r="Q3260" s="1"/>
      <c r="R3260" s="1"/>
      <c r="S3260" s="1"/>
      <c r="T3260" s="1"/>
      <c r="U3260" s="1"/>
      <c r="V3260" s="1"/>
      <c r="W3260" s="1"/>
      <c r="X3260" s="1">
        <v>0</v>
      </c>
      <c r="Y3260" s="1">
        <v>11</v>
      </c>
      <c r="Z3260" s="1"/>
      <c r="AA3260" s="1">
        <v>20</v>
      </c>
      <c r="AB3260" s="1"/>
      <c r="AC3260" s="1"/>
      <c r="AD3260" s="1"/>
      <c r="AE3260" s="1">
        <v>281</v>
      </c>
      <c r="AF3260" s="1">
        <v>43</v>
      </c>
      <c r="AG3260">
        <f>I3260+J3260+K3260+L3260+M3260+N3260+O3260+P3260+Q3260+R3260+S3260+T3260+U3260+V3260+W3260+X3260+Y3260+Z3260+AA3260+AB3260+AC3260+AD3260+AE3260</f>
        <v>594</v>
      </c>
    </row>
    <row r="3261" spans="1:33" x14ac:dyDescent="0.25">
      <c r="A3261" s="1">
        <v>70</v>
      </c>
      <c r="B3261" s="1">
        <v>2</v>
      </c>
      <c r="C3261" s="1">
        <v>851</v>
      </c>
      <c r="D3261" s="1">
        <v>7</v>
      </c>
      <c r="E3261" s="1">
        <v>195</v>
      </c>
      <c r="F3261" s="1">
        <v>371</v>
      </c>
      <c r="G3261" s="1">
        <v>432</v>
      </c>
      <c r="H3261" s="1">
        <v>800</v>
      </c>
      <c r="I3261" s="1">
        <v>6</v>
      </c>
      <c r="J3261" s="1">
        <v>4</v>
      </c>
      <c r="K3261" s="1">
        <v>62</v>
      </c>
      <c r="L3261" s="1">
        <v>59</v>
      </c>
      <c r="M3261" s="1"/>
      <c r="N3261" s="1"/>
      <c r="O3261" s="1">
        <v>56</v>
      </c>
      <c r="P3261" s="1">
        <v>0</v>
      </c>
      <c r="Q3261" s="1"/>
      <c r="R3261" s="1"/>
      <c r="S3261" s="1"/>
      <c r="T3261" s="1"/>
      <c r="U3261" s="1"/>
      <c r="V3261" s="1"/>
      <c r="W3261" s="1"/>
      <c r="X3261" s="1">
        <v>2</v>
      </c>
      <c r="Y3261" s="1">
        <v>18</v>
      </c>
      <c r="Z3261" s="1"/>
      <c r="AA3261" s="1">
        <v>13</v>
      </c>
      <c r="AB3261" s="1"/>
      <c r="AC3261" s="1"/>
      <c r="AD3261" s="1"/>
      <c r="AE3261" s="1">
        <v>199</v>
      </c>
      <c r="AF3261" s="1">
        <v>13</v>
      </c>
      <c r="AG3261">
        <f>I3261+J3261+K3261+L3261+M3261+N3261+O3261+P3261+Q3261+R3261+S3261+T3261+U3261+V3261+W3261+X3261+Y3261+Z3261+AA3261+AB3261+AC3261+AD3261+AE3261</f>
        <v>419</v>
      </c>
    </row>
    <row r="3262" spans="1:33" x14ac:dyDescent="0.25">
      <c r="A3262" s="1">
        <v>70</v>
      </c>
      <c r="B3262" s="1">
        <v>3</v>
      </c>
      <c r="C3262" s="1">
        <v>1141</v>
      </c>
      <c r="D3262" s="1">
        <v>9</v>
      </c>
      <c r="E3262" s="1">
        <v>215</v>
      </c>
      <c r="F3262" s="1">
        <v>421</v>
      </c>
      <c r="G3262" s="1">
        <v>519</v>
      </c>
      <c r="H3262" s="1">
        <v>1050</v>
      </c>
      <c r="I3262" s="1">
        <v>9</v>
      </c>
      <c r="J3262" s="1">
        <v>3</v>
      </c>
      <c r="K3262" s="1">
        <v>57</v>
      </c>
      <c r="L3262" s="1">
        <v>75</v>
      </c>
      <c r="M3262" s="1"/>
      <c r="N3262" s="1"/>
      <c r="O3262" s="1">
        <v>95</v>
      </c>
      <c r="P3262" s="1">
        <v>1</v>
      </c>
      <c r="Q3262" s="1"/>
      <c r="R3262" s="1"/>
      <c r="S3262" s="1"/>
      <c r="T3262" s="1"/>
      <c r="U3262" s="1"/>
      <c r="V3262" s="1"/>
      <c r="W3262" s="1"/>
      <c r="X3262" s="1">
        <v>0</v>
      </c>
      <c r="Y3262" s="1">
        <v>6</v>
      </c>
      <c r="Z3262" s="1"/>
      <c r="AA3262" s="1">
        <v>18</v>
      </c>
      <c r="AB3262" s="1"/>
      <c r="AC3262" s="1"/>
      <c r="AD3262" s="1"/>
      <c r="AE3262" s="1">
        <v>222</v>
      </c>
      <c r="AF3262" s="1">
        <v>33</v>
      </c>
      <c r="AG3262">
        <f>I3262+J3262+K3262+L3262+M3262+N3262+O3262+P3262+Q3262+R3262+S3262+T3262+U3262+V3262+W3262+X3262+Y3262+Z3262+AA3262+AB3262+AC3262+AD3262+AE3262</f>
        <v>486</v>
      </c>
    </row>
    <row r="3263" spans="1:33" x14ac:dyDescent="0.25">
      <c r="A3263" s="1">
        <v>70</v>
      </c>
      <c r="B3263" s="1">
        <v>4</v>
      </c>
      <c r="C3263" s="1">
        <v>1098</v>
      </c>
      <c r="D3263" s="1">
        <v>8</v>
      </c>
      <c r="E3263" s="1">
        <v>226</v>
      </c>
      <c r="F3263" s="1">
        <v>439</v>
      </c>
      <c r="G3263" s="1">
        <v>538</v>
      </c>
      <c r="H3263" s="1">
        <v>1050</v>
      </c>
      <c r="I3263" s="1">
        <v>4</v>
      </c>
      <c r="J3263" s="1">
        <v>2</v>
      </c>
      <c r="K3263" s="1">
        <v>58</v>
      </c>
      <c r="L3263" s="1">
        <v>71</v>
      </c>
      <c r="M3263" s="1"/>
      <c r="N3263" s="1"/>
      <c r="O3263" s="1">
        <v>135</v>
      </c>
      <c r="P3263" s="1">
        <v>0</v>
      </c>
      <c r="Q3263" s="1"/>
      <c r="R3263" s="1"/>
      <c r="S3263" s="1"/>
      <c r="T3263" s="1"/>
      <c r="U3263" s="1"/>
      <c r="V3263" s="1"/>
      <c r="W3263" s="1"/>
      <c r="X3263" s="1">
        <v>0</v>
      </c>
      <c r="Y3263" s="1">
        <v>13</v>
      </c>
      <c r="Z3263" s="1"/>
      <c r="AA3263" s="1">
        <v>11</v>
      </c>
      <c r="AB3263" s="1"/>
      <c r="AC3263" s="1"/>
      <c r="AD3263" s="1"/>
      <c r="AE3263" s="1">
        <v>220</v>
      </c>
      <c r="AF3263" s="1">
        <v>24</v>
      </c>
      <c r="AG3263">
        <f>I3263+J3263+K3263+L3263+M3263+N3263+O3263+P3263+Q3263+R3263+S3263+T3263+U3263+V3263+W3263+X3263+Y3263+Z3263+AA3263+AB3263+AC3263+AD3263+AE3263</f>
        <v>514</v>
      </c>
    </row>
    <row r="3264" spans="1:33" x14ac:dyDescent="0.25">
      <c r="A3264" s="1">
        <v>70</v>
      </c>
      <c r="B3264" s="1">
        <v>5</v>
      </c>
      <c r="C3264" s="1">
        <v>1556</v>
      </c>
      <c r="D3264" s="1">
        <v>17</v>
      </c>
      <c r="E3264" s="1">
        <v>341</v>
      </c>
      <c r="F3264" s="1">
        <v>646</v>
      </c>
      <c r="G3264" s="1">
        <v>788</v>
      </c>
      <c r="H3264" s="1">
        <v>1450</v>
      </c>
      <c r="I3264" s="1">
        <v>22</v>
      </c>
      <c r="J3264" s="1">
        <v>46</v>
      </c>
      <c r="K3264" s="1">
        <v>131</v>
      </c>
      <c r="L3264" s="1">
        <v>108</v>
      </c>
      <c r="M3264" s="1"/>
      <c r="N3264" s="1"/>
      <c r="O3264" s="1">
        <v>128</v>
      </c>
      <c r="P3264" s="1">
        <v>2</v>
      </c>
      <c r="Q3264" s="1"/>
      <c r="R3264" s="1"/>
      <c r="S3264" s="1"/>
      <c r="T3264" s="1"/>
      <c r="U3264" s="1"/>
      <c r="V3264" s="1"/>
      <c r="W3264" s="1"/>
      <c r="X3264" s="1">
        <v>0</v>
      </c>
      <c r="Y3264" s="1">
        <v>9</v>
      </c>
      <c r="Z3264" s="1"/>
      <c r="AA3264" s="1">
        <v>20</v>
      </c>
      <c r="AB3264" s="1"/>
      <c r="AC3264" s="1"/>
      <c r="AD3264" s="1"/>
      <c r="AE3264" s="1">
        <v>280</v>
      </c>
      <c r="AF3264" s="1">
        <v>42</v>
      </c>
      <c r="AG3264">
        <f>I3264+J3264+K3264+L3264+M3264+N3264+O3264+P3264+Q3264+R3264+S3264+T3264+U3264+V3264+W3264+X3264+Y3264+Z3264+AA3264+AB3264+AC3264+AD3264+AE3264</f>
        <v>746</v>
      </c>
    </row>
    <row r="3265" spans="1:33" x14ac:dyDescent="0.25">
      <c r="A3265" s="1">
        <v>70</v>
      </c>
      <c r="B3265" s="1">
        <v>7</v>
      </c>
      <c r="C3265" s="1">
        <v>1350</v>
      </c>
      <c r="D3265" s="1">
        <v>7</v>
      </c>
      <c r="E3265" s="1">
        <v>269</v>
      </c>
      <c r="F3265" s="1">
        <v>495</v>
      </c>
      <c r="G3265" s="1">
        <v>627</v>
      </c>
      <c r="H3265" s="1">
        <v>1250</v>
      </c>
      <c r="I3265" s="1">
        <v>12</v>
      </c>
      <c r="J3265" s="1">
        <v>9</v>
      </c>
      <c r="K3265" s="1">
        <v>127</v>
      </c>
      <c r="L3265" s="1">
        <v>121</v>
      </c>
      <c r="M3265" s="1"/>
      <c r="N3265" s="1"/>
      <c r="O3265" s="1">
        <v>124</v>
      </c>
      <c r="P3265" s="1">
        <v>1</v>
      </c>
      <c r="Q3265" s="1"/>
      <c r="R3265" s="1"/>
      <c r="S3265" s="1"/>
      <c r="T3265" s="1"/>
      <c r="U3265" s="1"/>
      <c r="V3265" s="1"/>
      <c r="W3265" s="1"/>
      <c r="X3265" s="1">
        <v>0</v>
      </c>
      <c r="Y3265" s="1">
        <v>14</v>
      </c>
      <c r="Z3265" s="1"/>
      <c r="AA3265" s="1">
        <v>7</v>
      </c>
      <c r="AB3265" s="1"/>
      <c r="AC3265" s="1"/>
      <c r="AD3265" s="1"/>
      <c r="AE3265" s="1">
        <v>181</v>
      </c>
      <c r="AF3265" s="1">
        <v>31</v>
      </c>
      <c r="AG3265">
        <f>I3265+J3265+K3265+L3265+M3265+N3265+O3265+P3265+Q3265+R3265+S3265+T3265+U3265+V3265+W3265+X3265+Y3265+Z3265+AA3265+AB3265+AC3265+AD3265+AE3265</f>
        <v>596</v>
      </c>
    </row>
    <row r="3266" spans="1:33" x14ac:dyDescent="0.25">
      <c r="A3266" s="1">
        <v>70</v>
      </c>
      <c r="B3266" s="1">
        <v>8</v>
      </c>
      <c r="C3266" s="1">
        <v>1504</v>
      </c>
      <c r="D3266" s="1">
        <v>9</v>
      </c>
      <c r="E3266" s="1">
        <v>313</v>
      </c>
      <c r="F3266" s="1">
        <v>671</v>
      </c>
      <c r="G3266" s="1">
        <v>828</v>
      </c>
      <c r="H3266" s="1">
        <v>1400</v>
      </c>
      <c r="I3266" s="1">
        <v>21</v>
      </c>
      <c r="J3266" s="1">
        <v>21</v>
      </c>
      <c r="K3266" s="1">
        <v>78</v>
      </c>
      <c r="L3266" s="1">
        <v>117</v>
      </c>
      <c r="M3266" s="1"/>
      <c r="N3266" s="1"/>
      <c r="O3266" s="1">
        <v>167</v>
      </c>
      <c r="P3266" s="1">
        <v>3</v>
      </c>
      <c r="Q3266" s="1"/>
      <c r="R3266" s="1"/>
      <c r="S3266" s="1"/>
      <c r="T3266" s="1"/>
      <c r="U3266" s="1"/>
      <c r="V3266" s="1"/>
      <c r="W3266" s="1"/>
      <c r="X3266" s="1">
        <v>1</v>
      </c>
      <c r="Y3266" s="1">
        <v>14</v>
      </c>
      <c r="Z3266" s="1"/>
      <c r="AA3266" s="1">
        <v>42</v>
      </c>
      <c r="AB3266" s="1"/>
      <c r="AC3266" s="1"/>
      <c r="AD3266" s="1"/>
      <c r="AE3266" s="1">
        <v>320</v>
      </c>
      <c r="AF3266" s="1">
        <v>44</v>
      </c>
      <c r="AG3266">
        <f>I3266+J3266+K3266+L3266+M3266+N3266+O3266+P3266+Q3266+R3266+S3266+T3266+U3266+V3266+W3266+X3266+Y3266+Z3266+AA3266+AB3266+AC3266+AD3266+AE3266</f>
        <v>784</v>
      </c>
    </row>
    <row r="3267" spans="1:33" x14ac:dyDescent="0.25">
      <c r="A3267" s="1">
        <v>70</v>
      </c>
      <c r="B3267" s="1">
        <v>9</v>
      </c>
      <c r="C3267" s="1">
        <v>1538</v>
      </c>
      <c r="D3267" s="1">
        <v>9</v>
      </c>
      <c r="E3267" s="1">
        <v>313</v>
      </c>
      <c r="F3267" s="1">
        <v>621</v>
      </c>
      <c r="G3267" s="1">
        <v>736</v>
      </c>
      <c r="H3267" s="1">
        <v>1450</v>
      </c>
      <c r="I3267" s="1">
        <v>6</v>
      </c>
      <c r="J3267" s="1">
        <v>16</v>
      </c>
      <c r="K3267" s="1">
        <v>71</v>
      </c>
      <c r="L3267" s="1">
        <v>89</v>
      </c>
      <c r="M3267" s="1"/>
      <c r="N3267" s="1"/>
      <c r="O3267" s="1">
        <v>95</v>
      </c>
      <c r="P3267" s="1">
        <v>0</v>
      </c>
      <c r="Q3267" s="1"/>
      <c r="R3267" s="1"/>
      <c r="S3267" s="1"/>
      <c r="T3267" s="1"/>
      <c r="U3267" s="1"/>
      <c r="V3267" s="1"/>
      <c r="W3267" s="1"/>
      <c r="X3267" s="1">
        <v>2</v>
      </c>
      <c r="Y3267" s="1">
        <v>17</v>
      </c>
      <c r="Z3267" s="1"/>
      <c r="AA3267" s="1">
        <v>17</v>
      </c>
      <c r="AB3267" s="1"/>
      <c r="AC3267" s="1"/>
      <c r="AD3267" s="1"/>
      <c r="AE3267" s="1">
        <v>373</v>
      </c>
      <c r="AF3267" s="1">
        <v>50</v>
      </c>
      <c r="AG3267">
        <f>I3267+J3267+K3267+L3267+M3267+N3267+O3267+P3267+Q3267+R3267+S3267+T3267+U3267+V3267+W3267+X3267+Y3267+Z3267+AA3267+AB3267+AC3267+AD3267+AE3267</f>
        <v>686</v>
      </c>
    </row>
    <row r="3268" spans="1:33" x14ac:dyDescent="0.25">
      <c r="A3268" s="1">
        <v>70</v>
      </c>
      <c r="B3268" s="1">
        <v>10</v>
      </c>
      <c r="C3268" s="1">
        <v>1542</v>
      </c>
      <c r="D3268" s="1">
        <v>6</v>
      </c>
      <c r="E3268" s="1">
        <v>231</v>
      </c>
      <c r="F3268" s="1">
        <v>645</v>
      </c>
      <c r="G3268" s="1">
        <v>650</v>
      </c>
      <c r="H3268" s="1">
        <v>1450</v>
      </c>
      <c r="I3268" s="1">
        <v>66</v>
      </c>
      <c r="J3268" s="1">
        <v>2</v>
      </c>
      <c r="K3268" s="1">
        <v>66</v>
      </c>
      <c r="L3268" s="1">
        <v>147</v>
      </c>
      <c r="M3268" s="1"/>
      <c r="N3268" s="1"/>
      <c r="O3268" s="1">
        <v>40</v>
      </c>
      <c r="P3268" s="1">
        <v>1</v>
      </c>
      <c r="Q3268" s="1"/>
      <c r="R3268" s="1"/>
      <c r="S3268" s="1"/>
      <c r="T3268" s="1"/>
      <c r="U3268" s="1"/>
      <c r="V3268" s="1"/>
      <c r="W3268" s="1"/>
      <c r="X3268" s="1">
        <v>0</v>
      </c>
      <c r="Y3268" s="1">
        <v>3</v>
      </c>
      <c r="Z3268" s="1"/>
      <c r="AA3268" s="1">
        <v>19</v>
      </c>
      <c r="AB3268" s="1"/>
      <c r="AC3268" s="1"/>
      <c r="AD3268" s="1"/>
      <c r="AE3268" s="1">
        <v>276</v>
      </c>
      <c r="AF3268" s="1">
        <v>30</v>
      </c>
      <c r="AG3268">
        <f>I3268+J3268+K3268+L3268+M3268+N3268+O3268+P3268+Q3268+R3268+S3268+T3268+U3268+V3268+W3268+X3268+Y3268+Z3268+AA3268+AB3268+AC3268+AD3268+AE3268</f>
        <v>620</v>
      </c>
    </row>
    <row r="3269" spans="1:33" x14ac:dyDescent="0.25">
      <c r="A3269" s="1">
        <v>70</v>
      </c>
      <c r="B3269" s="1">
        <v>11</v>
      </c>
      <c r="C3269" s="1">
        <v>1413</v>
      </c>
      <c r="D3269" s="1">
        <v>7</v>
      </c>
      <c r="E3269" s="1">
        <v>255</v>
      </c>
      <c r="F3269" s="1">
        <v>523</v>
      </c>
      <c r="G3269" s="1">
        <v>656</v>
      </c>
      <c r="H3269" s="1">
        <v>1349</v>
      </c>
      <c r="I3269" s="1">
        <v>17</v>
      </c>
      <c r="J3269" s="1">
        <v>12</v>
      </c>
      <c r="K3269" s="1">
        <v>49</v>
      </c>
      <c r="L3269" s="1">
        <v>151</v>
      </c>
      <c r="M3269" s="1"/>
      <c r="N3269" s="1"/>
      <c r="O3269" s="1">
        <v>80</v>
      </c>
      <c r="P3269" s="1">
        <v>0</v>
      </c>
      <c r="Q3269" s="1"/>
      <c r="R3269" s="1"/>
      <c r="S3269" s="1"/>
      <c r="T3269" s="1"/>
      <c r="U3269" s="1"/>
      <c r="V3269" s="1"/>
      <c r="W3269" s="1"/>
      <c r="X3269" s="1">
        <v>0</v>
      </c>
      <c r="Y3269" s="1">
        <v>18</v>
      </c>
      <c r="Z3269" s="1"/>
      <c r="AA3269" s="1">
        <v>13</v>
      </c>
      <c r="AB3269" s="1"/>
      <c r="AC3269" s="1"/>
      <c r="AD3269" s="1"/>
      <c r="AE3269" s="1">
        <v>286</v>
      </c>
      <c r="AF3269" s="1">
        <v>30</v>
      </c>
      <c r="AG3269">
        <f>I3269+J3269+K3269+L3269+M3269+N3269+O3269+P3269+Q3269+R3269+S3269+T3269+U3269+V3269+W3269+X3269+Y3269+Z3269+AA3269+AB3269+AC3269+AD3269+AE3269</f>
        <v>626</v>
      </c>
    </row>
    <row r="3270" spans="1:33" x14ac:dyDescent="0.25">
      <c r="A3270" s="1">
        <v>70</v>
      </c>
      <c r="B3270" s="1">
        <v>12</v>
      </c>
      <c r="C3270" s="1">
        <v>1505</v>
      </c>
      <c r="D3270" s="1">
        <v>5</v>
      </c>
      <c r="E3270" s="1">
        <v>290</v>
      </c>
      <c r="F3270" s="1">
        <v>645</v>
      </c>
      <c r="G3270" s="1">
        <v>751</v>
      </c>
      <c r="H3270" s="1">
        <v>1400</v>
      </c>
      <c r="I3270" s="1">
        <v>15</v>
      </c>
      <c r="J3270" s="1">
        <v>7</v>
      </c>
      <c r="K3270" s="1">
        <v>74</v>
      </c>
      <c r="L3270" s="1">
        <v>140</v>
      </c>
      <c r="M3270" s="1"/>
      <c r="N3270" s="1"/>
      <c r="O3270" s="1">
        <v>58</v>
      </c>
      <c r="P3270" s="1">
        <v>1</v>
      </c>
      <c r="Q3270" s="1"/>
      <c r="R3270" s="1"/>
      <c r="S3270" s="1"/>
      <c r="T3270" s="1"/>
      <c r="U3270" s="1"/>
      <c r="V3270" s="1"/>
      <c r="W3270" s="1"/>
      <c r="X3270" s="1">
        <v>2</v>
      </c>
      <c r="Y3270" s="1">
        <v>45</v>
      </c>
      <c r="Z3270" s="1"/>
      <c r="AA3270" s="1">
        <v>33</v>
      </c>
      <c r="AB3270" s="1"/>
      <c r="AC3270" s="1"/>
      <c r="AD3270" s="1"/>
      <c r="AE3270" s="1">
        <v>330</v>
      </c>
      <c r="AF3270" s="1">
        <v>46</v>
      </c>
      <c r="AG3270">
        <f>I3270+J3270+K3270+L3270+M3270+N3270+O3270+P3270+Q3270+R3270+S3270+T3270+U3270+V3270+W3270+X3270+Y3270+Z3270+AA3270+AB3270+AC3270+AD3270+AE3270</f>
        <v>705</v>
      </c>
    </row>
    <row r="3271" spans="1:33" x14ac:dyDescent="0.25">
      <c r="A3271" s="1">
        <v>70</v>
      </c>
      <c r="B3271" s="1">
        <v>13</v>
      </c>
      <c r="C3271" s="1">
        <v>1092</v>
      </c>
      <c r="D3271" s="1">
        <v>13</v>
      </c>
      <c r="E3271" s="1">
        <v>218</v>
      </c>
      <c r="F3271" s="1">
        <v>478</v>
      </c>
      <c r="G3271" s="1">
        <v>582</v>
      </c>
      <c r="H3271" s="1">
        <v>1000</v>
      </c>
      <c r="I3271" s="1">
        <v>11</v>
      </c>
      <c r="J3271" s="1">
        <v>6</v>
      </c>
      <c r="K3271" s="1">
        <v>50</v>
      </c>
      <c r="L3271" s="1">
        <v>90</v>
      </c>
      <c r="M3271" s="1"/>
      <c r="N3271" s="1"/>
      <c r="O3271" s="1">
        <v>70</v>
      </c>
      <c r="P3271" s="1">
        <v>0</v>
      </c>
      <c r="Q3271" s="1"/>
      <c r="R3271" s="1"/>
      <c r="S3271" s="1"/>
      <c r="T3271" s="1"/>
      <c r="U3271" s="1"/>
      <c r="V3271" s="1"/>
      <c r="W3271" s="1"/>
      <c r="X3271" s="1">
        <v>0</v>
      </c>
      <c r="Y3271" s="1">
        <v>48</v>
      </c>
      <c r="Z3271" s="1"/>
      <c r="AA3271" s="1">
        <v>26</v>
      </c>
      <c r="AB3271" s="1"/>
      <c r="AC3271" s="1"/>
      <c r="AD3271" s="1"/>
      <c r="AE3271" s="1">
        <v>247</v>
      </c>
      <c r="AF3271" s="1">
        <v>34</v>
      </c>
      <c r="AG3271">
        <f>I3271+J3271+K3271+L3271+M3271+N3271+O3271+P3271+Q3271+R3271+S3271+T3271+U3271+V3271+W3271+X3271+Y3271+Z3271+AA3271+AB3271+AC3271+AD3271+AE3271</f>
        <v>548</v>
      </c>
    </row>
    <row r="3272" spans="1:33" x14ac:dyDescent="0.25">
      <c r="A3272" s="1">
        <v>70</v>
      </c>
      <c r="B3272" s="1">
        <v>14</v>
      </c>
      <c r="C3272" s="1">
        <v>1557</v>
      </c>
      <c r="D3272" s="1">
        <v>8</v>
      </c>
      <c r="E3272" s="1">
        <v>236</v>
      </c>
      <c r="F3272" s="1">
        <v>501</v>
      </c>
      <c r="G3272" s="1">
        <v>652</v>
      </c>
      <c r="H3272" s="1">
        <v>1449</v>
      </c>
      <c r="I3272" s="1">
        <v>17</v>
      </c>
      <c r="J3272" s="1">
        <v>6</v>
      </c>
      <c r="K3272" s="1">
        <v>66</v>
      </c>
      <c r="L3272" s="1">
        <v>99</v>
      </c>
      <c r="M3272" s="1"/>
      <c r="N3272" s="1"/>
      <c r="O3272" s="1">
        <v>99</v>
      </c>
      <c r="P3272" s="1">
        <v>1</v>
      </c>
      <c r="Q3272" s="1"/>
      <c r="R3272" s="1"/>
      <c r="S3272" s="1"/>
      <c r="T3272" s="1"/>
      <c r="U3272" s="1"/>
      <c r="V3272" s="1"/>
      <c r="W3272" s="1"/>
      <c r="X3272" s="1">
        <v>0</v>
      </c>
      <c r="Y3272" s="1">
        <v>27</v>
      </c>
      <c r="Z3272" s="1"/>
      <c r="AA3272" s="1">
        <v>23</v>
      </c>
      <c r="AB3272" s="1"/>
      <c r="AC3272" s="1"/>
      <c r="AD3272" s="1"/>
      <c r="AE3272" s="1">
        <v>284</v>
      </c>
      <c r="AF3272" s="1">
        <v>30</v>
      </c>
      <c r="AG3272">
        <f>I3272+J3272+K3272+L3272+M3272+N3272+O3272+P3272+Q3272+R3272+S3272+T3272+U3272+V3272+W3272+X3272+Y3272+Z3272+AA3272+AB3272+AC3272+AD3272+AE3272</f>
        <v>622</v>
      </c>
    </row>
    <row r="3273" spans="1:33" x14ac:dyDescent="0.25">
      <c r="A3273" s="1">
        <v>70</v>
      </c>
      <c r="B3273" s="1">
        <v>15</v>
      </c>
      <c r="C3273" s="1">
        <v>1302</v>
      </c>
      <c r="D3273" s="1">
        <v>6</v>
      </c>
      <c r="E3273" s="1">
        <v>261</v>
      </c>
      <c r="F3273" s="1">
        <v>473</v>
      </c>
      <c r="G3273" s="1">
        <v>564</v>
      </c>
      <c r="H3273" s="1">
        <v>1200</v>
      </c>
      <c r="I3273" s="1">
        <v>33</v>
      </c>
      <c r="J3273" s="1">
        <v>4</v>
      </c>
      <c r="K3273" s="1">
        <v>54</v>
      </c>
      <c r="L3273" s="1">
        <v>153</v>
      </c>
      <c r="M3273" s="1"/>
      <c r="N3273" s="1"/>
      <c r="O3273" s="1">
        <v>57</v>
      </c>
      <c r="P3273" s="1">
        <v>1</v>
      </c>
      <c r="Q3273" s="1"/>
      <c r="R3273" s="1"/>
      <c r="S3273" s="1"/>
      <c r="T3273" s="1"/>
      <c r="U3273" s="1"/>
      <c r="V3273" s="1"/>
      <c r="W3273" s="1"/>
      <c r="X3273" s="1">
        <v>0</v>
      </c>
      <c r="Y3273" s="1">
        <v>46</v>
      </c>
      <c r="Z3273" s="1"/>
      <c r="AA3273" s="1">
        <v>11</v>
      </c>
      <c r="AB3273" s="1"/>
      <c r="AC3273" s="1"/>
      <c r="AD3273" s="1"/>
      <c r="AE3273" s="1">
        <v>179</v>
      </c>
      <c r="AF3273" s="1">
        <v>26</v>
      </c>
      <c r="AG3273">
        <f>I3273+J3273+K3273+L3273+M3273+N3273+O3273+P3273+Q3273+R3273+S3273+T3273+U3273+V3273+W3273+X3273+Y3273+Z3273+AA3273+AB3273+AC3273+AD3273+AE3273</f>
        <v>538</v>
      </c>
    </row>
    <row r="3274" spans="1:33" x14ac:dyDescent="0.25">
      <c r="A3274" s="1">
        <v>70</v>
      </c>
      <c r="B3274" s="1">
        <v>16</v>
      </c>
      <c r="C3274" s="1">
        <v>1583</v>
      </c>
      <c r="D3274" s="1">
        <v>4</v>
      </c>
      <c r="E3274" s="1">
        <v>211</v>
      </c>
      <c r="F3274" s="1">
        <v>376</v>
      </c>
      <c r="G3274" s="1">
        <v>472</v>
      </c>
      <c r="H3274" s="1">
        <v>1500</v>
      </c>
      <c r="I3274" s="1">
        <v>11</v>
      </c>
      <c r="J3274" s="1">
        <v>14</v>
      </c>
      <c r="K3274" s="1">
        <v>83</v>
      </c>
      <c r="L3274" s="1">
        <v>116</v>
      </c>
      <c r="M3274" s="1"/>
      <c r="N3274" s="1"/>
      <c r="O3274" s="1">
        <v>46</v>
      </c>
      <c r="P3274" s="1">
        <v>1</v>
      </c>
      <c r="Q3274" s="1"/>
      <c r="R3274" s="1"/>
      <c r="S3274" s="1"/>
      <c r="T3274" s="1"/>
      <c r="U3274" s="1"/>
      <c r="V3274" s="1"/>
      <c r="W3274" s="1"/>
      <c r="X3274" s="1">
        <v>0</v>
      </c>
      <c r="Y3274" s="1">
        <v>8</v>
      </c>
      <c r="Z3274" s="1"/>
      <c r="AA3274" s="1">
        <v>17</v>
      </c>
      <c r="AB3274" s="1"/>
      <c r="AC3274" s="1"/>
      <c r="AD3274" s="1"/>
      <c r="AE3274" s="1">
        <v>155</v>
      </c>
      <c r="AF3274" s="1">
        <v>21</v>
      </c>
      <c r="AG3274">
        <f>I3274+J3274+K3274+L3274+M3274+N3274+O3274+P3274+Q3274+R3274+S3274+T3274+U3274+V3274+W3274+X3274+Y3274+Z3274+AA3274+AB3274+AC3274+AD3274+AE3274</f>
        <v>451</v>
      </c>
    </row>
    <row r="3275" spans="1:33" x14ac:dyDescent="0.25">
      <c r="A3275" s="1">
        <v>70</v>
      </c>
      <c r="B3275" s="1">
        <v>17</v>
      </c>
      <c r="C3275" s="1">
        <v>808</v>
      </c>
      <c r="D3275" s="1">
        <v>7</v>
      </c>
      <c r="E3275" s="1">
        <v>163</v>
      </c>
      <c r="F3275" s="1">
        <v>317</v>
      </c>
      <c r="G3275" s="1">
        <v>390</v>
      </c>
      <c r="H3275" s="1">
        <v>750</v>
      </c>
      <c r="I3275" s="1">
        <v>3</v>
      </c>
      <c r="J3275" s="1">
        <v>20</v>
      </c>
      <c r="K3275" s="1">
        <v>101</v>
      </c>
      <c r="L3275" s="1">
        <v>89</v>
      </c>
      <c r="M3275" s="1"/>
      <c r="N3275" s="1"/>
      <c r="O3275" s="1">
        <v>24</v>
      </c>
      <c r="P3275" s="1">
        <v>0</v>
      </c>
      <c r="Q3275" s="1"/>
      <c r="R3275" s="1"/>
      <c r="S3275" s="1"/>
      <c r="T3275" s="1"/>
      <c r="U3275" s="1"/>
      <c r="V3275" s="1"/>
      <c r="W3275" s="1"/>
      <c r="X3275" s="1">
        <v>0</v>
      </c>
      <c r="Y3275" s="1">
        <v>10</v>
      </c>
      <c r="Z3275" s="1"/>
      <c r="AA3275" s="1">
        <v>12</v>
      </c>
      <c r="AB3275" s="1"/>
      <c r="AC3275" s="1"/>
      <c r="AD3275" s="1"/>
      <c r="AE3275" s="1">
        <v>99</v>
      </c>
      <c r="AF3275" s="1">
        <v>32</v>
      </c>
      <c r="AG3275">
        <f>I3275+J3275+K3275+L3275+M3275+N3275+O3275+P3275+Q3275+R3275+S3275+T3275+U3275+V3275+W3275+X3275+Y3275+Z3275+AA3275+AB3275+AC3275+AD3275+AE3275</f>
        <v>358</v>
      </c>
    </row>
    <row r="3276" spans="1:33" x14ac:dyDescent="0.25">
      <c r="A3276" s="1">
        <v>70</v>
      </c>
      <c r="B3276" s="1">
        <v>18</v>
      </c>
      <c r="C3276" s="1">
        <v>1699</v>
      </c>
      <c r="D3276" s="1">
        <v>6</v>
      </c>
      <c r="E3276" s="1">
        <v>253</v>
      </c>
      <c r="F3276" s="1">
        <v>529</v>
      </c>
      <c r="G3276" s="1">
        <v>650</v>
      </c>
      <c r="H3276" s="1">
        <v>1500</v>
      </c>
      <c r="I3276" s="1">
        <v>19</v>
      </c>
      <c r="J3276" s="1">
        <v>39</v>
      </c>
      <c r="K3276" s="1">
        <v>110</v>
      </c>
      <c r="L3276" s="1">
        <v>129</v>
      </c>
      <c r="M3276" s="1"/>
      <c r="N3276" s="1"/>
      <c r="O3276" s="1">
        <v>99</v>
      </c>
      <c r="P3276" s="1">
        <v>0</v>
      </c>
      <c r="Q3276" s="1"/>
      <c r="R3276" s="1"/>
      <c r="S3276" s="1"/>
      <c r="T3276" s="1"/>
      <c r="U3276" s="1"/>
      <c r="V3276" s="1"/>
      <c r="W3276" s="1"/>
      <c r="X3276" s="1">
        <v>0</v>
      </c>
      <c r="Y3276" s="1">
        <v>10</v>
      </c>
      <c r="Z3276" s="1"/>
      <c r="AA3276" s="1">
        <v>20</v>
      </c>
      <c r="AB3276" s="1"/>
      <c r="AC3276" s="1"/>
      <c r="AD3276" s="1"/>
      <c r="AE3276" s="1">
        <v>183</v>
      </c>
      <c r="AF3276" s="1">
        <v>41</v>
      </c>
      <c r="AG3276">
        <f>I3276+J3276+K3276+L3276+M3276+N3276+O3276+P3276+Q3276+R3276+S3276+T3276+U3276+V3276+W3276+X3276+Y3276+Z3276+AA3276+AB3276+AC3276+AD3276+AE3276</f>
        <v>609</v>
      </c>
    </row>
    <row r="3277" spans="1:33" x14ac:dyDescent="0.25">
      <c r="A3277" s="1">
        <v>70</v>
      </c>
      <c r="B3277" s="1">
        <v>19</v>
      </c>
      <c r="C3277" s="1">
        <v>1560</v>
      </c>
      <c r="D3277" s="1">
        <v>4</v>
      </c>
      <c r="E3277" s="1">
        <v>286</v>
      </c>
      <c r="F3277" s="1">
        <v>495</v>
      </c>
      <c r="G3277" s="1">
        <v>619</v>
      </c>
      <c r="H3277" s="1">
        <v>1447</v>
      </c>
      <c r="I3277" s="1">
        <v>8</v>
      </c>
      <c r="J3277" s="1">
        <v>58</v>
      </c>
      <c r="K3277" s="1">
        <v>57</v>
      </c>
      <c r="L3277" s="1">
        <v>124</v>
      </c>
      <c r="M3277" s="1"/>
      <c r="N3277" s="1"/>
      <c r="O3277" s="1">
        <v>66</v>
      </c>
      <c r="P3277" s="1">
        <v>0</v>
      </c>
      <c r="Q3277" s="1"/>
      <c r="R3277" s="1"/>
      <c r="S3277" s="1"/>
      <c r="T3277" s="1"/>
      <c r="U3277" s="1"/>
      <c r="V3277" s="1"/>
      <c r="W3277" s="1"/>
      <c r="X3277" s="1">
        <v>2</v>
      </c>
      <c r="Y3277" s="1">
        <v>19</v>
      </c>
      <c r="Z3277" s="1"/>
      <c r="AA3277" s="1">
        <v>17</v>
      </c>
      <c r="AB3277" s="1"/>
      <c r="AC3277" s="1"/>
      <c r="AD3277" s="1"/>
      <c r="AE3277" s="1">
        <v>234</v>
      </c>
      <c r="AF3277" s="1">
        <v>34</v>
      </c>
      <c r="AG3277">
        <f>I3277+J3277+K3277+L3277+M3277+N3277+O3277+P3277+Q3277+R3277+S3277+T3277+U3277+V3277+W3277+X3277+Y3277+Z3277+AA3277+AB3277+AC3277+AD3277+AE3277</f>
        <v>585</v>
      </c>
    </row>
    <row r="3278" spans="1:33" x14ac:dyDescent="0.25">
      <c r="A3278" s="1">
        <v>70</v>
      </c>
      <c r="B3278" s="1">
        <v>20</v>
      </c>
      <c r="C3278" s="1">
        <v>1214</v>
      </c>
      <c r="D3278" s="1">
        <v>5</v>
      </c>
      <c r="E3278" s="1">
        <v>231</v>
      </c>
      <c r="F3278" s="1">
        <v>400</v>
      </c>
      <c r="G3278" s="1">
        <v>490</v>
      </c>
      <c r="H3278" s="1">
        <v>1100</v>
      </c>
      <c r="I3278" s="1">
        <v>8</v>
      </c>
      <c r="J3278" s="1">
        <v>18</v>
      </c>
      <c r="K3278" s="1">
        <v>59</v>
      </c>
      <c r="L3278" s="1">
        <v>81</v>
      </c>
      <c r="M3278" s="1"/>
      <c r="N3278" s="1"/>
      <c r="O3278" s="1">
        <v>83</v>
      </c>
      <c r="P3278" s="1">
        <v>2</v>
      </c>
      <c r="Q3278" s="1"/>
      <c r="R3278" s="1"/>
      <c r="S3278" s="1"/>
      <c r="T3278" s="1"/>
      <c r="U3278" s="1"/>
      <c r="V3278" s="1"/>
      <c r="W3278" s="1"/>
      <c r="X3278" s="1">
        <v>0</v>
      </c>
      <c r="Y3278" s="1">
        <v>11</v>
      </c>
      <c r="Z3278" s="1"/>
      <c r="AA3278" s="1">
        <v>16</v>
      </c>
      <c r="AB3278" s="1"/>
      <c r="AC3278" s="1"/>
      <c r="AD3278" s="1"/>
      <c r="AE3278" s="1">
        <v>177</v>
      </c>
      <c r="AF3278" s="1">
        <v>35</v>
      </c>
      <c r="AG3278">
        <f>I3278+J3278+K3278+L3278+M3278+N3278+O3278+P3278+Q3278+R3278+S3278+T3278+U3278+V3278+W3278+X3278+Y3278+Z3278+AA3278+AB3278+AC3278+AD3278+AE3278</f>
        <v>455</v>
      </c>
    </row>
    <row r="3279" spans="1:33" x14ac:dyDescent="0.25">
      <c r="A3279" s="1">
        <v>70</v>
      </c>
      <c r="B3279" s="1">
        <v>21</v>
      </c>
      <c r="C3279" s="1">
        <v>1481</v>
      </c>
      <c r="D3279" s="1">
        <v>4</v>
      </c>
      <c r="E3279" s="1">
        <v>181</v>
      </c>
      <c r="F3279" s="1">
        <v>372</v>
      </c>
      <c r="G3279" s="1">
        <v>456</v>
      </c>
      <c r="H3279" s="1">
        <v>1400</v>
      </c>
      <c r="I3279" s="1">
        <v>6</v>
      </c>
      <c r="J3279" s="1">
        <v>34</v>
      </c>
      <c r="K3279" s="1">
        <v>57</v>
      </c>
      <c r="L3279" s="1">
        <v>123</v>
      </c>
      <c r="M3279" s="1"/>
      <c r="N3279" s="1"/>
      <c r="O3279" s="1">
        <v>43</v>
      </c>
      <c r="P3279" s="1">
        <v>0</v>
      </c>
      <c r="Q3279" s="1"/>
      <c r="R3279" s="1"/>
      <c r="S3279" s="1"/>
      <c r="T3279" s="1"/>
      <c r="U3279" s="1"/>
      <c r="V3279" s="1"/>
      <c r="W3279" s="1"/>
      <c r="X3279" s="1">
        <v>1</v>
      </c>
      <c r="Y3279" s="1">
        <v>12</v>
      </c>
      <c r="Z3279" s="1"/>
      <c r="AA3279" s="1">
        <v>17</v>
      </c>
      <c r="AB3279" s="1"/>
      <c r="AC3279" s="1"/>
      <c r="AD3279" s="1"/>
      <c r="AE3279" s="1">
        <v>140</v>
      </c>
      <c r="AF3279" s="1">
        <v>22</v>
      </c>
      <c r="AG3279">
        <f>I3279+J3279+K3279+L3279+M3279+N3279+O3279+P3279+Q3279+R3279+S3279+T3279+U3279+V3279+W3279+X3279+Y3279+Z3279+AA3279+AB3279+AC3279+AD3279+AE3279</f>
        <v>433</v>
      </c>
    </row>
    <row r="3280" spans="1:33" x14ac:dyDescent="0.25">
      <c r="A3280" s="1">
        <v>70</v>
      </c>
      <c r="B3280" s="1">
        <v>22</v>
      </c>
      <c r="C3280" s="1">
        <v>487</v>
      </c>
      <c r="D3280" s="1">
        <v>9</v>
      </c>
      <c r="E3280" s="1">
        <v>90</v>
      </c>
      <c r="F3280" s="1">
        <v>139</v>
      </c>
      <c r="G3280" s="1">
        <v>170</v>
      </c>
      <c r="H3280" s="1">
        <v>500</v>
      </c>
      <c r="I3280" s="1">
        <v>1</v>
      </c>
      <c r="J3280" s="1">
        <v>5</v>
      </c>
      <c r="K3280" s="1">
        <v>15</v>
      </c>
      <c r="L3280" s="1">
        <v>35</v>
      </c>
      <c r="M3280" s="1"/>
      <c r="N3280" s="1"/>
      <c r="O3280" s="1">
        <v>49</v>
      </c>
      <c r="P3280" s="1">
        <v>0</v>
      </c>
      <c r="Q3280" s="1"/>
      <c r="R3280" s="1"/>
      <c r="S3280" s="1"/>
      <c r="T3280" s="1"/>
      <c r="U3280" s="1"/>
      <c r="V3280" s="1"/>
      <c r="W3280" s="1"/>
      <c r="X3280" s="1">
        <v>0</v>
      </c>
      <c r="Y3280" s="1">
        <v>1</v>
      </c>
      <c r="Z3280" s="1"/>
      <c r="AA3280" s="1">
        <v>0</v>
      </c>
      <c r="AB3280" s="1"/>
      <c r="AC3280" s="1"/>
      <c r="AD3280" s="1"/>
      <c r="AE3280" s="1">
        <v>60</v>
      </c>
      <c r="AF3280" s="1">
        <v>4</v>
      </c>
      <c r="AG3280">
        <f>I3280+J3280+K3280+L3280+M3280+N3280+O3280+P3280+Q3280+R3280+S3280+T3280+U3280+V3280+W3280+X3280+Y3280+Z3280+AA3280+AB3280+AC3280+AD3280+AE3280</f>
        <v>166</v>
      </c>
    </row>
    <row r="3281" spans="1:33" x14ac:dyDescent="0.25">
      <c r="A3281" s="1">
        <v>70</v>
      </c>
      <c r="B3281" s="1">
        <v>23</v>
      </c>
      <c r="C3281" s="1">
        <v>1292</v>
      </c>
      <c r="D3281" s="1">
        <v>9</v>
      </c>
      <c r="E3281" s="1">
        <v>242</v>
      </c>
      <c r="F3281" s="1">
        <v>482</v>
      </c>
      <c r="G3281" s="1">
        <v>586</v>
      </c>
      <c r="H3281" s="1">
        <v>1249</v>
      </c>
      <c r="I3281" s="1">
        <v>10</v>
      </c>
      <c r="J3281" s="1">
        <v>12</v>
      </c>
      <c r="K3281" s="1">
        <v>75</v>
      </c>
      <c r="L3281" s="1">
        <v>79</v>
      </c>
      <c r="M3281" s="1"/>
      <c r="N3281" s="1"/>
      <c r="O3281" s="1">
        <v>130</v>
      </c>
      <c r="P3281" s="1">
        <v>0</v>
      </c>
      <c r="Q3281" s="1"/>
      <c r="R3281" s="1"/>
      <c r="S3281" s="1"/>
      <c r="T3281" s="1"/>
      <c r="U3281" s="1"/>
      <c r="V3281" s="1"/>
      <c r="W3281" s="1"/>
      <c r="X3281" s="1">
        <v>0</v>
      </c>
      <c r="Y3281" s="1">
        <v>11</v>
      </c>
      <c r="Z3281" s="1"/>
      <c r="AA3281" s="1">
        <v>28</v>
      </c>
      <c r="AB3281" s="1"/>
      <c r="AC3281" s="1"/>
      <c r="AD3281" s="1"/>
      <c r="AE3281" s="1">
        <v>218</v>
      </c>
      <c r="AF3281" s="1">
        <v>23</v>
      </c>
      <c r="AG3281">
        <f>I3281+J3281+K3281+L3281+M3281+N3281+O3281+P3281+Q3281+R3281+S3281+T3281+U3281+V3281+W3281+X3281+Y3281+Z3281+AA3281+AB3281+AC3281+AD3281+AE3281</f>
        <v>563</v>
      </c>
    </row>
    <row r="3282" spans="1:33" x14ac:dyDescent="0.25">
      <c r="A3282" s="1">
        <v>70</v>
      </c>
      <c r="B3282" s="1">
        <v>24</v>
      </c>
      <c r="C3282" s="1">
        <v>1200</v>
      </c>
      <c r="D3282" s="1">
        <v>12</v>
      </c>
      <c r="E3282" s="1">
        <v>219</v>
      </c>
      <c r="F3282" s="1">
        <v>461</v>
      </c>
      <c r="G3282" s="1">
        <v>552</v>
      </c>
      <c r="H3282" s="1">
        <v>1100</v>
      </c>
      <c r="I3282" s="1">
        <v>8</v>
      </c>
      <c r="J3282" s="1">
        <v>2</v>
      </c>
      <c r="K3282" s="1">
        <v>60</v>
      </c>
      <c r="L3282" s="1">
        <v>97</v>
      </c>
      <c r="M3282" s="1"/>
      <c r="N3282" s="1"/>
      <c r="O3282" s="1">
        <v>74</v>
      </c>
      <c r="P3282" s="1">
        <v>3</v>
      </c>
      <c r="Q3282" s="1"/>
      <c r="R3282" s="1"/>
      <c r="S3282" s="1"/>
      <c r="T3282" s="1"/>
      <c r="U3282" s="1"/>
      <c r="V3282" s="1"/>
      <c r="W3282" s="1"/>
      <c r="X3282" s="1">
        <v>1</v>
      </c>
      <c r="Y3282" s="1">
        <v>61</v>
      </c>
      <c r="Z3282" s="1"/>
      <c r="AA3282" s="1">
        <v>17</v>
      </c>
      <c r="AB3282" s="1"/>
      <c r="AC3282" s="1"/>
      <c r="AD3282" s="1"/>
      <c r="AE3282" s="1">
        <v>196</v>
      </c>
      <c r="AF3282" s="1">
        <v>33</v>
      </c>
      <c r="AG3282">
        <f>I3282+J3282+K3282+L3282+M3282+N3282+O3282+P3282+Q3282+R3282+S3282+T3282+U3282+V3282+W3282+X3282+Y3282+Z3282+AA3282+AB3282+AC3282+AD3282+AE3282</f>
        <v>519</v>
      </c>
    </row>
    <row r="3283" spans="1:33" x14ac:dyDescent="0.25">
      <c r="A3283" s="1">
        <v>70</v>
      </c>
      <c r="B3283" s="1">
        <v>25</v>
      </c>
      <c r="C3283" s="1">
        <v>558</v>
      </c>
      <c r="D3283" s="1">
        <v>8</v>
      </c>
      <c r="E3283" s="1">
        <v>149</v>
      </c>
      <c r="F3283" s="1">
        <v>238</v>
      </c>
      <c r="G3283" s="1">
        <v>277</v>
      </c>
      <c r="H3283" s="1">
        <v>500</v>
      </c>
      <c r="I3283" s="1">
        <v>0</v>
      </c>
      <c r="J3283" s="1">
        <v>7</v>
      </c>
      <c r="K3283" s="1">
        <v>5</v>
      </c>
      <c r="L3283" s="1">
        <v>87</v>
      </c>
      <c r="M3283" s="1"/>
      <c r="N3283" s="1"/>
      <c r="O3283" s="1">
        <v>3</v>
      </c>
      <c r="P3283" s="1">
        <v>1</v>
      </c>
      <c r="Q3283" s="1"/>
      <c r="R3283" s="1"/>
      <c r="S3283" s="1"/>
      <c r="T3283" s="1"/>
      <c r="U3283" s="1"/>
      <c r="V3283" s="1"/>
      <c r="W3283" s="1"/>
      <c r="X3283" s="1">
        <v>1</v>
      </c>
      <c r="Y3283" s="1">
        <v>1</v>
      </c>
      <c r="Z3283" s="1"/>
      <c r="AA3283" s="1">
        <v>6</v>
      </c>
      <c r="AB3283" s="1"/>
      <c r="AC3283" s="1"/>
      <c r="AD3283" s="1"/>
      <c r="AE3283" s="1">
        <v>157</v>
      </c>
      <c r="AF3283" s="1">
        <v>9</v>
      </c>
      <c r="AG3283">
        <f>I3283+J3283+K3283+L3283+M3283+N3283+O3283+P3283+Q3283+R3283+S3283+T3283+U3283+V3283+W3283+X3283+Y3283+Z3283+AA3283+AB3283+AC3283+AD3283+AE3283</f>
        <v>268</v>
      </c>
    </row>
    <row r="3284" spans="1:33" x14ac:dyDescent="0.25">
      <c r="A3284" s="1">
        <v>70</v>
      </c>
      <c r="B3284" s="1">
        <v>26</v>
      </c>
      <c r="C3284" s="1">
        <v>1151</v>
      </c>
      <c r="D3284" s="1">
        <v>8</v>
      </c>
      <c r="E3284" s="1">
        <v>162</v>
      </c>
      <c r="F3284" s="1">
        <v>302</v>
      </c>
      <c r="G3284" s="1">
        <v>380</v>
      </c>
      <c r="H3284" s="1">
        <v>1100</v>
      </c>
      <c r="I3284" s="1">
        <v>17</v>
      </c>
      <c r="J3284" s="1">
        <v>34</v>
      </c>
      <c r="K3284" s="1">
        <v>49</v>
      </c>
      <c r="L3284" s="1">
        <v>116</v>
      </c>
      <c r="M3284" s="1"/>
      <c r="N3284" s="1"/>
      <c r="O3284" s="1">
        <v>35</v>
      </c>
      <c r="P3284" s="1">
        <v>1</v>
      </c>
      <c r="Q3284" s="1"/>
      <c r="R3284" s="1"/>
      <c r="S3284" s="1"/>
      <c r="T3284" s="1"/>
      <c r="U3284" s="1"/>
      <c r="V3284" s="1"/>
      <c r="W3284" s="1"/>
      <c r="X3284" s="1">
        <v>1</v>
      </c>
      <c r="Y3284" s="1">
        <v>3</v>
      </c>
      <c r="Z3284" s="1"/>
      <c r="AA3284" s="1">
        <v>16</v>
      </c>
      <c r="AB3284" s="1"/>
      <c r="AC3284" s="1"/>
      <c r="AD3284" s="1"/>
      <c r="AE3284" s="1">
        <v>95</v>
      </c>
      <c r="AF3284" s="1">
        <v>13</v>
      </c>
      <c r="AG3284">
        <f>I3284+J3284+K3284+L3284+M3284+N3284+O3284+P3284+Q3284+R3284+S3284+T3284+U3284+V3284+W3284+X3284+Y3284+Z3284+AA3284+AB3284+AC3284+AD3284+AE3284</f>
        <v>367</v>
      </c>
    </row>
    <row r="3285" spans="1:33" x14ac:dyDescent="0.25">
      <c r="A3285" s="1">
        <v>70</v>
      </c>
      <c r="B3285" s="1">
        <v>27</v>
      </c>
      <c r="C3285" s="1">
        <v>1176</v>
      </c>
      <c r="D3285" s="1">
        <v>10</v>
      </c>
      <c r="E3285" s="1">
        <v>194</v>
      </c>
      <c r="F3285" s="1">
        <v>379</v>
      </c>
      <c r="G3285" s="1">
        <v>465</v>
      </c>
      <c r="H3285" s="1">
        <v>1100</v>
      </c>
      <c r="I3285" s="1">
        <v>16</v>
      </c>
      <c r="J3285" s="1">
        <v>8</v>
      </c>
      <c r="K3285" s="1">
        <v>49</v>
      </c>
      <c r="L3285" s="1">
        <v>94</v>
      </c>
      <c r="M3285" s="1"/>
      <c r="N3285" s="1"/>
      <c r="O3285" s="1">
        <v>92</v>
      </c>
      <c r="P3285" s="1">
        <v>1</v>
      </c>
      <c r="Q3285" s="1"/>
      <c r="R3285" s="1"/>
      <c r="S3285" s="1"/>
      <c r="T3285" s="1"/>
      <c r="U3285" s="1"/>
      <c r="V3285" s="1"/>
      <c r="W3285" s="1"/>
      <c r="X3285" s="1">
        <v>0</v>
      </c>
      <c r="Y3285" s="1">
        <v>19</v>
      </c>
      <c r="Z3285" s="1"/>
      <c r="AA3285" s="1">
        <v>10</v>
      </c>
      <c r="AB3285" s="1"/>
      <c r="AC3285" s="1"/>
      <c r="AD3285" s="1"/>
      <c r="AE3285" s="1">
        <v>148</v>
      </c>
      <c r="AF3285" s="1">
        <v>28</v>
      </c>
      <c r="AG3285">
        <f>I3285+J3285+K3285+L3285+M3285+N3285+O3285+P3285+Q3285+R3285+S3285+T3285+U3285+V3285+W3285+X3285+Y3285+Z3285+AA3285+AB3285+AC3285+AD3285+AE3285</f>
        <v>437</v>
      </c>
    </row>
    <row r="3286" spans="1:33" x14ac:dyDescent="0.25">
      <c r="A3286" s="1">
        <v>70</v>
      </c>
      <c r="B3286" s="1">
        <v>28</v>
      </c>
      <c r="C3286" s="1">
        <v>1515</v>
      </c>
      <c r="D3286" s="1">
        <v>4</v>
      </c>
      <c r="E3286" s="1">
        <v>233</v>
      </c>
      <c r="F3286" s="1">
        <v>521</v>
      </c>
      <c r="G3286" s="1">
        <v>673</v>
      </c>
      <c r="H3286" s="1">
        <v>1450</v>
      </c>
      <c r="I3286" s="1">
        <v>46</v>
      </c>
      <c r="J3286" s="1">
        <v>18</v>
      </c>
      <c r="K3286" s="1">
        <v>79</v>
      </c>
      <c r="L3286" s="1">
        <v>138</v>
      </c>
      <c r="M3286" s="1"/>
      <c r="N3286" s="1"/>
      <c r="O3286" s="1">
        <v>66</v>
      </c>
      <c r="P3286" s="1">
        <v>0</v>
      </c>
      <c r="Q3286" s="1"/>
      <c r="R3286" s="1"/>
      <c r="S3286" s="1"/>
      <c r="T3286" s="1"/>
      <c r="U3286" s="1"/>
      <c r="V3286" s="1"/>
      <c r="W3286" s="1"/>
      <c r="X3286" s="1">
        <v>0</v>
      </c>
      <c r="Y3286" s="1">
        <v>14</v>
      </c>
      <c r="Z3286" s="1"/>
      <c r="AA3286" s="1">
        <v>21</v>
      </c>
      <c r="AB3286" s="1"/>
      <c r="AC3286" s="1"/>
      <c r="AD3286" s="1"/>
      <c r="AE3286" s="1">
        <v>266</v>
      </c>
      <c r="AF3286" s="1">
        <v>25</v>
      </c>
      <c r="AG3286">
        <f>I3286+J3286+K3286+L3286+M3286+N3286+O3286+P3286+Q3286+R3286+S3286+T3286+U3286+V3286+W3286+X3286+Y3286+Z3286+AA3286+AB3286+AC3286+AD3286+AE3286</f>
        <v>648</v>
      </c>
    </row>
    <row r="3287" spans="1:33" x14ac:dyDescent="0.25">
      <c r="A3287" s="1">
        <v>70</v>
      </c>
      <c r="B3287" s="1">
        <v>29</v>
      </c>
      <c r="C3287" s="1">
        <v>1310</v>
      </c>
      <c r="D3287" s="1">
        <v>8</v>
      </c>
      <c r="E3287" s="1">
        <v>296</v>
      </c>
      <c r="F3287" s="1">
        <v>534</v>
      </c>
      <c r="G3287" s="1">
        <v>658</v>
      </c>
      <c r="H3287" s="1">
        <v>1249</v>
      </c>
      <c r="I3287" s="1">
        <v>5</v>
      </c>
      <c r="J3287" s="1">
        <v>6</v>
      </c>
      <c r="K3287" s="1">
        <v>106</v>
      </c>
      <c r="L3287" s="1">
        <v>139</v>
      </c>
      <c r="M3287" s="1"/>
      <c r="N3287" s="1"/>
      <c r="O3287" s="1">
        <v>71</v>
      </c>
      <c r="P3287" s="1">
        <v>3</v>
      </c>
      <c r="Q3287" s="1"/>
      <c r="R3287" s="1"/>
      <c r="S3287" s="1"/>
      <c r="T3287" s="1"/>
      <c r="U3287" s="1"/>
      <c r="V3287" s="1"/>
      <c r="W3287" s="1"/>
      <c r="X3287" s="1">
        <v>3</v>
      </c>
      <c r="Y3287" s="1">
        <v>18</v>
      </c>
      <c r="Z3287" s="1"/>
      <c r="AA3287" s="1">
        <v>23</v>
      </c>
      <c r="AB3287" s="1"/>
      <c r="AC3287" s="1"/>
      <c r="AD3287" s="1"/>
      <c r="AE3287" s="1">
        <v>249</v>
      </c>
      <c r="AF3287" s="1">
        <v>35</v>
      </c>
      <c r="AG3287">
        <f>I3287+J3287+K3287+L3287+M3287+N3287+O3287+P3287+Q3287+R3287+S3287+T3287+U3287+V3287+W3287+X3287+Y3287+Z3287+AA3287+AB3287+AC3287+AD3287+AE3287</f>
        <v>623</v>
      </c>
    </row>
    <row r="3288" spans="1:33" x14ac:dyDescent="0.25">
      <c r="A3288" s="1">
        <v>70</v>
      </c>
      <c r="B3288" s="1">
        <v>30</v>
      </c>
      <c r="C3288" s="1">
        <v>1383</v>
      </c>
      <c r="D3288" s="1">
        <v>7</v>
      </c>
      <c r="E3288" s="1">
        <v>228</v>
      </c>
      <c r="F3288" s="1">
        <v>475</v>
      </c>
      <c r="G3288" s="1">
        <v>598</v>
      </c>
      <c r="H3288" s="1">
        <v>1300</v>
      </c>
      <c r="I3288" s="1">
        <v>8</v>
      </c>
      <c r="J3288" s="1">
        <v>16</v>
      </c>
      <c r="K3288" s="1">
        <v>74</v>
      </c>
      <c r="L3288" s="1">
        <v>83</v>
      </c>
      <c r="M3288" s="1"/>
      <c r="N3288" s="1"/>
      <c r="O3288" s="1">
        <v>95</v>
      </c>
      <c r="P3288" s="1">
        <v>2</v>
      </c>
      <c r="Q3288" s="1"/>
      <c r="R3288" s="1"/>
      <c r="S3288" s="1"/>
      <c r="T3288" s="1"/>
      <c r="U3288" s="1"/>
      <c r="V3288" s="1"/>
      <c r="W3288" s="1"/>
      <c r="X3288" s="1">
        <v>0</v>
      </c>
      <c r="Y3288" s="1">
        <v>11</v>
      </c>
      <c r="Z3288" s="1"/>
      <c r="AA3288" s="1">
        <v>16</v>
      </c>
      <c r="AB3288" s="1"/>
      <c r="AC3288" s="1"/>
      <c r="AD3288" s="1"/>
      <c r="AE3288" s="1">
        <v>260</v>
      </c>
      <c r="AF3288" s="1">
        <v>33</v>
      </c>
      <c r="AG3288">
        <f>I3288+J3288+K3288+L3288+M3288+N3288+O3288+P3288+Q3288+R3288+S3288+T3288+U3288+V3288+W3288+X3288+Y3288+Z3288+AA3288+AB3288+AC3288+AD3288+AE3288</f>
        <v>565</v>
      </c>
    </row>
    <row r="3289" spans="1:33" x14ac:dyDescent="0.25">
      <c r="A3289" s="1">
        <v>70</v>
      </c>
      <c r="B3289" s="1">
        <v>31</v>
      </c>
      <c r="C3289" s="1">
        <v>1213</v>
      </c>
      <c r="D3289" s="1">
        <v>5</v>
      </c>
      <c r="E3289" s="1">
        <v>215</v>
      </c>
      <c r="F3289" s="1">
        <v>416</v>
      </c>
      <c r="G3289" s="1">
        <v>545</v>
      </c>
      <c r="H3289" s="1">
        <v>1150</v>
      </c>
      <c r="I3289" s="1">
        <v>8</v>
      </c>
      <c r="J3289" s="1">
        <v>2</v>
      </c>
      <c r="K3289" s="1">
        <v>73</v>
      </c>
      <c r="L3289" s="1">
        <v>70</v>
      </c>
      <c r="M3289" s="1"/>
      <c r="N3289" s="1"/>
      <c r="O3289" s="1">
        <v>130</v>
      </c>
      <c r="P3289" s="1">
        <v>1</v>
      </c>
      <c r="Q3289" s="1"/>
      <c r="R3289" s="1"/>
      <c r="S3289" s="1"/>
      <c r="T3289" s="1"/>
      <c r="U3289" s="1"/>
      <c r="V3289" s="1"/>
      <c r="W3289" s="1"/>
      <c r="X3289" s="1">
        <v>1</v>
      </c>
      <c r="Y3289" s="1">
        <v>7</v>
      </c>
      <c r="Z3289" s="1"/>
      <c r="AA3289" s="1">
        <v>17</v>
      </c>
      <c r="AB3289" s="1"/>
      <c r="AC3289" s="1"/>
      <c r="AD3289" s="1"/>
      <c r="AE3289" s="1">
        <v>220</v>
      </c>
      <c r="AF3289" s="1">
        <v>16</v>
      </c>
      <c r="AG3289">
        <f>I3289+J3289+K3289+L3289+M3289+N3289+O3289+P3289+Q3289+R3289+S3289+T3289+U3289+V3289+W3289+X3289+Y3289+Z3289+AA3289+AB3289+AC3289+AD3289+AE3289</f>
        <v>529</v>
      </c>
    </row>
    <row r="3290" spans="1:33" x14ac:dyDescent="0.25">
      <c r="A3290" s="1">
        <v>70</v>
      </c>
      <c r="B3290" s="1">
        <v>33</v>
      </c>
      <c r="C3290" s="1">
        <v>889</v>
      </c>
      <c r="D3290" s="1">
        <v>8</v>
      </c>
      <c r="E3290" s="1">
        <v>132</v>
      </c>
      <c r="F3290" s="1">
        <v>238</v>
      </c>
      <c r="G3290" s="1">
        <v>286</v>
      </c>
      <c r="H3290" s="1">
        <v>850</v>
      </c>
      <c r="I3290" s="1">
        <v>1</v>
      </c>
      <c r="J3290" s="1">
        <v>57</v>
      </c>
      <c r="K3290" s="1">
        <v>29</v>
      </c>
      <c r="L3290" s="1">
        <v>86</v>
      </c>
      <c r="M3290" s="1"/>
      <c r="N3290" s="1"/>
      <c r="O3290" s="1">
        <v>17</v>
      </c>
      <c r="P3290" s="1">
        <v>0</v>
      </c>
      <c r="Q3290" s="1"/>
      <c r="R3290" s="1"/>
      <c r="S3290" s="1"/>
      <c r="T3290" s="1"/>
      <c r="U3290" s="1"/>
      <c r="V3290" s="1"/>
      <c r="W3290" s="1"/>
      <c r="X3290" s="1">
        <v>0</v>
      </c>
      <c r="Y3290" s="1">
        <v>3</v>
      </c>
      <c r="Z3290" s="1"/>
      <c r="AA3290" s="1">
        <v>6</v>
      </c>
      <c r="AB3290" s="1"/>
      <c r="AC3290" s="1"/>
      <c r="AD3290" s="1"/>
      <c r="AE3290" s="1">
        <v>67</v>
      </c>
      <c r="AF3290" s="1">
        <v>20</v>
      </c>
      <c r="AG3290">
        <f>I3290+J3290+K3290+L3290+M3290+N3290+O3290+P3290+Q3290+R3290+S3290+T3290+U3290+V3290+W3290+X3290+Y3290+Z3290+AA3290+AB3290+AC3290+AD3290+AE3290</f>
        <v>266</v>
      </c>
    </row>
    <row r="3291" spans="1:33" x14ac:dyDescent="0.25">
      <c r="A3291" s="1">
        <v>70</v>
      </c>
      <c r="B3291" s="1">
        <v>34</v>
      </c>
      <c r="C3291" s="1">
        <v>1291</v>
      </c>
      <c r="D3291" s="1">
        <v>5</v>
      </c>
      <c r="E3291" s="1">
        <v>149</v>
      </c>
      <c r="F3291" s="1">
        <v>270</v>
      </c>
      <c r="G3291" s="1">
        <v>313</v>
      </c>
      <c r="H3291" s="1">
        <v>1249</v>
      </c>
      <c r="I3291" s="1">
        <v>3</v>
      </c>
      <c r="J3291" s="1">
        <v>41</v>
      </c>
      <c r="K3291" s="1">
        <v>16</v>
      </c>
      <c r="L3291" s="1">
        <v>113</v>
      </c>
      <c r="M3291" s="1"/>
      <c r="N3291" s="1"/>
      <c r="O3291" s="1">
        <v>29</v>
      </c>
      <c r="P3291" s="1">
        <v>0</v>
      </c>
      <c r="Q3291" s="1"/>
      <c r="R3291" s="1"/>
      <c r="S3291" s="1"/>
      <c r="T3291" s="1"/>
      <c r="U3291" s="1"/>
      <c r="V3291" s="1"/>
      <c r="W3291" s="1"/>
      <c r="X3291" s="1">
        <v>0</v>
      </c>
      <c r="Y3291" s="1">
        <v>2</v>
      </c>
      <c r="Z3291" s="1"/>
      <c r="AA3291" s="1">
        <v>5</v>
      </c>
      <c r="AB3291" s="1"/>
      <c r="AC3291" s="1"/>
      <c r="AD3291" s="1"/>
      <c r="AE3291" s="1">
        <v>81</v>
      </c>
      <c r="AF3291" s="1">
        <v>23</v>
      </c>
      <c r="AG3291">
        <f>I3291+J3291+K3291+L3291+M3291+N3291+O3291+P3291+Q3291+R3291+S3291+T3291+U3291+V3291+W3291+X3291+Y3291+Z3291+AA3291+AB3291+AC3291+AD3291+AE3291</f>
        <v>290</v>
      </c>
    </row>
    <row r="3292" spans="1:33" x14ac:dyDescent="0.25">
      <c r="A3292" s="1">
        <v>79</v>
      </c>
      <c r="B3292" s="1">
        <v>1</v>
      </c>
      <c r="C3292" s="1">
        <v>1323</v>
      </c>
      <c r="D3292" s="1">
        <v>8</v>
      </c>
      <c r="E3292" s="1">
        <v>140</v>
      </c>
      <c r="F3292" s="1">
        <v>340</v>
      </c>
      <c r="G3292" s="1">
        <v>432</v>
      </c>
      <c r="H3292" s="1">
        <v>1250</v>
      </c>
      <c r="I3292" s="1">
        <v>1</v>
      </c>
      <c r="J3292" s="1">
        <v>7</v>
      </c>
      <c r="K3292" s="1">
        <v>29</v>
      </c>
      <c r="L3292" s="1">
        <v>79</v>
      </c>
      <c r="M3292" s="1">
        <v>2</v>
      </c>
      <c r="N3292" s="1"/>
      <c r="O3292" s="1">
        <v>51</v>
      </c>
      <c r="P3292" s="1">
        <v>2</v>
      </c>
      <c r="Q3292" s="1">
        <v>4</v>
      </c>
      <c r="R3292" s="1">
        <v>3</v>
      </c>
      <c r="S3292" s="1"/>
      <c r="T3292" s="1"/>
      <c r="U3292" s="1"/>
      <c r="V3292" s="1"/>
      <c r="W3292" s="1"/>
      <c r="X3292" s="1">
        <v>12</v>
      </c>
      <c r="Y3292" s="1">
        <v>16</v>
      </c>
      <c r="Z3292" s="1"/>
      <c r="AA3292" s="1">
        <v>11</v>
      </c>
      <c r="AB3292" s="1">
        <v>7</v>
      </c>
      <c r="AC3292" s="1">
        <v>1</v>
      </c>
      <c r="AD3292" s="1">
        <v>0</v>
      </c>
      <c r="AE3292" s="1">
        <v>182</v>
      </c>
      <c r="AF3292" s="1">
        <v>25</v>
      </c>
      <c r="AG3292">
        <f>I3292+J3292+K3292+L3292+M3292+N3292+O3292+P3292+Q3292+R3292+S3292+T3292+U3292+V3292+W3292+X3292+Y3292+Z3292+AA3292+AB3292+AC3292+AD3292+AE3292</f>
        <v>407</v>
      </c>
    </row>
    <row r="3293" spans="1:33" x14ac:dyDescent="0.25">
      <c r="A3293" s="1">
        <v>79</v>
      </c>
      <c r="B3293" s="1">
        <v>2</v>
      </c>
      <c r="C3293" s="1">
        <v>1295</v>
      </c>
      <c r="D3293" s="1">
        <v>10</v>
      </c>
      <c r="E3293" s="1">
        <v>150</v>
      </c>
      <c r="F3293" s="1">
        <v>380</v>
      </c>
      <c r="G3293" s="1">
        <v>461</v>
      </c>
      <c r="H3293" s="1">
        <v>1200</v>
      </c>
      <c r="I3293" s="1">
        <v>4</v>
      </c>
      <c r="J3293" s="1">
        <v>5</v>
      </c>
      <c r="K3293" s="1">
        <v>35</v>
      </c>
      <c r="L3293" s="1">
        <v>98</v>
      </c>
      <c r="M3293" s="1">
        <v>3</v>
      </c>
      <c r="N3293" s="1"/>
      <c r="O3293" s="1">
        <v>76</v>
      </c>
      <c r="P3293" s="1">
        <v>2</v>
      </c>
      <c r="Q3293" s="1">
        <v>9</v>
      </c>
      <c r="R3293" s="1">
        <v>5</v>
      </c>
      <c r="S3293" s="1"/>
      <c r="T3293" s="1"/>
      <c r="U3293" s="1"/>
      <c r="V3293" s="1"/>
      <c r="W3293" s="1"/>
      <c r="X3293" s="1">
        <v>8</v>
      </c>
      <c r="Y3293" s="1">
        <v>17</v>
      </c>
      <c r="Z3293" s="1"/>
      <c r="AA3293" s="1">
        <v>9</v>
      </c>
      <c r="AB3293" s="1">
        <v>20</v>
      </c>
      <c r="AC3293" s="1">
        <v>2</v>
      </c>
      <c r="AD3293" s="1">
        <v>1</v>
      </c>
      <c r="AE3293" s="1">
        <v>153</v>
      </c>
      <c r="AF3293" s="1">
        <v>14</v>
      </c>
      <c r="AG3293">
        <f>I3293+J3293+K3293+L3293+M3293+N3293+O3293+P3293+Q3293+R3293+S3293+T3293+U3293+V3293+W3293+X3293+Y3293+Z3293+AA3293+AB3293+AC3293+AD3293+AE3293</f>
        <v>447</v>
      </c>
    </row>
    <row r="3294" spans="1:33" x14ac:dyDescent="0.25">
      <c r="A3294" s="1">
        <v>79</v>
      </c>
      <c r="B3294" s="1">
        <v>3</v>
      </c>
      <c r="C3294" s="1">
        <v>1461</v>
      </c>
      <c r="D3294" s="1">
        <v>7</v>
      </c>
      <c r="E3294" s="1">
        <v>118</v>
      </c>
      <c r="F3294" s="1">
        <v>313</v>
      </c>
      <c r="G3294" s="1">
        <v>409</v>
      </c>
      <c r="H3294" s="1">
        <v>1350</v>
      </c>
      <c r="I3294" s="1">
        <v>2</v>
      </c>
      <c r="J3294" s="1">
        <v>4</v>
      </c>
      <c r="K3294" s="1">
        <v>34</v>
      </c>
      <c r="L3294" s="1">
        <v>97</v>
      </c>
      <c r="M3294" s="1">
        <v>3</v>
      </c>
      <c r="N3294" s="1"/>
      <c r="O3294" s="1">
        <v>51</v>
      </c>
      <c r="P3294" s="1">
        <v>1</v>
      </c>
      <c r="Q3294" s="1">
        <v>1</v>
      </c>
      <c r="R3294" s="1">
        <v>6</v>
      </c>
      <c r="S3294" s="1"/>
      <c r="T3294" s="1"/>
      <c r="U3294" s="1"/>
      <c r="V3294" s="1"/>
      <c r="W3294" s="1"/>
      <c r="X3294" s="1">
        <v>11</v>
      </c>
      <c r="Y3294" s="1">
        <v>12</v>
      </c>
      <c r="Z3294" s="1"/>
      <c r="AA3294" s="1">
        <v>14</v>
      </c>
      <c r="AB3294" s="1">
        <v>13</v>
      </c>
      <c r="AC3294" s="1">
        <v>0</v>
      </c>
      <c r="AD3294" s="1">
        <v>0</v>
      </c>
      <c r="AE3294" s="1">
        <v>138</v>
      </c>
      <c r="AF3294" s="1">
        <v>21</v>
      </c>
      <c r="AG3294">
        <f>I3294+J3294+K3294+L3294+M3294+N3294+O3294+P3294+Q3294+R3294+S3294+T3294+U3294+V3294+W3294+X3294+Y3294+Z3294+AA3294+AB3294+AC3294+AD3294+AE3294</f>
        <v>387</v>
      </c>
    </row>
    <row r="3295" spans="1:33" x14ac:dyDescent="0.25">
      <c r="A3295" s="1">
        <v>79</v>
      </c>
      <c r="B3295" s="1">
        <v>4</v>
      </c>
      <c r="C3295" s="1">
        <v>1417</v>
      </c>
      <c r="D3295" s="1">
        <v>9</v>
      </c>
      <c r="E3295" s="1">
        <v>153</v>
      </c>
      <c r="F3295" s="1">
        <v>366</v>
      </c>
      <c r="G3295" s="1">
        <v>436</v>
      </c>
      <c r="H3295" s="1">
        <v>1300</v>
      </c>
      <c r="I3295" s="1">
        <v>6</v>
      </c>
      <c r="J3295" s="1">
        <v>2</v>
      </c>
      <c r="K3295" s="1">
        <v>31</v>
      </c>
      <c r="L3295" s="1">
        <v>97</v>
      </c>
      <c r="M3295" s="1">
        <v>3</v>
      </c>
      <c r="N3295" s="1"/>
      <c r="O3295" s="1">
        <v>56</v>
      </c>
      <c r="P3295" s="1">
        <v>0</v>
      </c>
      <c r="Q3295" s="1">
        <v>3</v>
      </c>
      <c r="R3295" s="1">
        <v>8</v>
      </c>
      <c r="S3295" s="1"/>
      <c r="T3295" s="1"/>
      <c r="U3295" s="1"/>
      <c r="V3295" s="1"/>
      <c r="W3295" s="1"/>
      <c r="X3295" s="1">
        <v>10</v>
      </c>
      <c r="Y3295" s="1">
        <v>9</v>
      </c>
      <c r="Z3295" s="1"/>
      <c r="AA3295" s="1">
        <v>10</v>
      </c>
      <c r="AB3295" s="1">
        <v>33</v>
      </c>
      <c r="AC3295" s="1">
        <v>0</v>
      </c>
      <c r="AD3295" s="1">
        <v>1</v>
      </c>
      <c r="AE3295" s="1">
        <v>154</v>
      </c>
      <c r="AF3295" s="1">
        <v>12</v>
      </c>
      <c r="AG3295">
        <f>I3295+J3295+K3295+L3295+M3295+N3295+O3295+P3295+Q3295+R3295+S3295+T3295+U3295+V3295+W3295+X3295+Y3295+Z3295+AA3295+AB3295+AC3295+AD3295+AE3295</f>
        <v>423</v>
      </c>
    </row>
    <row r="3296" spans="1:33" x14ac:dyDescent="0.25">
      <c r="A3296" s="1">
        <v>79</v>
      </c>
      <c r="B3296" s="1">
        <v>6</v>
      </c>
      <c r="C3296" s="1">
        <v>1440</v>
      </c>
      <c r="D3296" s="1">
        <v>12</v>
      </c>
      <c r="E3296" s="1">
        <v>170</v>
      </c>
      <c r="F3296" s="1">
        <v>510</v>
      </c>
      <c r="G3296" s="1">
        <v>615</v>
      </c>
      <c r="H3296" s="1">
        <v>1350</v>
      </c>
      <c r="I3296" s="1">
        <v>6</v>
      </c>
      <c r="J3296" s="1">
        <v>3</v>
      </c>
      <c r="K3296" s="1">
        <v>54</v>
      </c>
      <c r="L3296" s="1">
        <v>100</v>
      </c>
      <c r="M3296" s="1">
        <v>1</v>
      </c>
      <c r="N3296" s="1"/>
      <c r="O3296" s="1">
        <v>76</v>
      </c>
      <c r="P3296" s="1">
        <v>1</v>
      </c>
      <c r="Q3296" s="1">
        <v>1</v>
      </c>
      <c r="R3296" s="1">
        <v>25</v>
      </c>
      <c r="S3296" s="1"/>
      <c r="T3296" s="1"/>
      <c r="U3296" s="1"/>
      <c r="V3296" s="1"/>
      <c r="W3296" s="1"/>
      <c r="X3296" s="1">
        <v>18</v>
      </c>
      <c r="Y3296" s="1">
        <v>50</v>
      </c>
      <c r="Z3296" s="1"/>
      <c r="AA3296" s="1">
        <v>11</v>
      </c>
      <c r="AB3296" s="1">
        <v>11</v>
      </c>
      <c r="AC3296" s="1">
        <v>0</v>
      </c>
      <c r="AD3296" s="1">
        <v>1</v>
      </c>
      <c r="AE3296" s="1">
        <v>242</v>
      </c>
      <c r="AF3296" s="1">
        <v>15</v>
      </c>
      <c r="AG3296">
        <f>I3296+J3296+K3296+L3296+M3296+N3296+O3296+P3296+Q3296+R3296+S3296+T3296+U3296+V3296+W3296+X3296+Y3296+Z3296+AA3296+AB3296+AC3296+AD3296+AE3296</f>
        <v>600</v>
      </c>
    </row>
    <row r="3297" spans="1:33" x14ac:dyDescent="0.25">
      <c r="A3297" s="1">
        <v>79</v>
      </c>
      <c r="B3297" s="1">
        <v>7</v>
      </c>
      <c r="C3297" s="1">
        <v>1098</v>
      </c>
      <c r="D3297" s="1">
        <v>8</v>
      </c>
      <c r="E3297" s="1">
        <v>127</v>
      </c>
      <c r="F3297" s="1">
        <v>321</v>
      </c>
      <c r="G3297" s="1">
        <v>432</v>
      </c>
      <c r="H3297" s="1">
        <v>1050</v>
      </c>
      <c r="I3297" s="1">
        <v>4</v>
      </c>
      <c r="J3297" s="1">
        <v>1</v>
      </c>
      <c r="K3297" s="1">
        <v>39</v>
      </c>
      <c r="L3297" s="1">
        <v>84</v>
      </c>
      <c r="M3297" s="1">
        <v>6</v>
      </c>
      <c r="N3297" s="1"/>
      <c r="O3297" s="1">
        <v>85</v>
      </c>
      <c r="P3297" s="1">
        <v>1</v>
      </c>
      <c r="Q3297" s="1">
        <v>3</v>
      </c>
      <c r="R3297" s="1">
        <v>7</v>
      </c>
      <c r="S3297" s="1"/>
      <c r="T3297" s="1"/>
      <c r="U3297" s="1"/>
      <c r="V3297" s="1"/>
      <c r="W3297" s="1"/>
      <c r="X3297" s="1">
        <v>10</v>
      </c>
      <c r="Y3297" s="1">
        <v>26</v>
      </c>
      <c r="Z3297" s="1"/>
      <c r="AA3297" s="1">
        <v>14</v>
      </c>
      <c r="AB3297" s="1">
        <v>7</v>
      </c>
      <c r="AC3297" s="1">
        <v>1</v>
      </c>
      <c r="AD3297" s="1">
        <v>2</v>
      </c>
      <c r="AE3297" s="1">
        <v>132</v>
      </c>
      <c r="AF3297" s="1">
        <v>10</v>
      </c>
      <c r="AG3297">
        <f>I3297+J3297+K3297+L3297+M3297+N3297+O3297+P3297+Q3297+R3297+S3297+T3297+U3297+V3297+W3297+X3297+Y3297+Z3297+AA3297+AB3297+AC3297+AD3297+AE3297</f>
        <v>422</v>
      </c>
    </row>
    <row r="3298" spans="1:33" x14ac:dyDescent="0.25">
      <c r="A3298" s="1">
        <v>79</v>
      </c>
      <c r="B3298" s="1">
        <v>8</v>
      </c>
      <c r="C3298" s="1">
        <v>1133</v>
      </c>
      <c r="D3298" s="1">
        <v>10</v>
      </c>
      <c r="E3298" s="1">
        <v>135</v>
      </c>
      <c r="F3298" s="1">
        <v>381</v>
      </c>
      <c r="G3298" s="1">
        <v>482</v>
      </c>
      <c r="H3298" s="1">
        <v>1050</v>
      </c>
      <c r="I3298" s="1">
        <v>4</v>
      </c>
      <c r="J3298" s="1">
        <v>1</v>
      </c>
      <c r="K3298" s="1">
        <v>48</v>
      </c>
      <c r="L3298" s="1">
        <v>89</v>
      </c>
      <c r="M3298" s="1">
        <v>1</v>
      </c>
      <c r="N3298" s="1"/>
      <c r="O3298" s="1">
        <v>62</v>
      </c>
      <c r="P3298" s="1">
        <v>2</v>
      </c>
      <c r="Q3298" s="1">
        <v>4</v>
      </c>
      <c r="R3298" s="1">
        <v>11</v>
      </c>
      <c r="S3298" s="1"/>
      <c r="T3298" s="1"/>
      <c r="U3298" s="1"/>
      <c r="V3298" s="1"/>
      <c r="W3298" s="1"/>
      <c r="X3298" s="1">
        <v>5</v>
      </c>
      <c r="Y3298" s="1">
        <v>28</v>
      </c>
      <c r="Z3298" s="1"/>
      <c r="AA3298" s="1">
        <v>7</v>
      </c>
      <c r="AB3298" s="1">
        <v>8</v>
      </c>
      <c r="AC3298" s="1">
        <v>1</v>
      </c>
      <c r="AD3298" s="1">
        <v>0</v>
      </c>
      <c r="AE3298" s="1">
        <v>181</v>
      </c>
      <c r="AF3298" s="1">
        <v>27</v>
      </c>
      <c r="AG3298">
        <f>I3298+J3298+K3298+L3298+M3298+N3298+O3298+P3298+Q3298+R3298+S3298+T3298+U3298+V3298+W3298+X3298+Y3298+Z3298+AA3298+AB3298+AC3298+AD3298+AE3298</f>
        <v>452</v>
      </c>
    </row>
    <row r="3299" spans="1:33" x14ac:dyDescent="0.25">
      <c r="A3299" s="1">
        <v>79</v>
      </c>
      <c r="B3299" s="1">
        <v>9</v>
      </c>
      <c r="C3299" s="1">
        <v>1281</v>
      </c>
      <c r="D3299" s="1">
        <v>12</v>
      </c>
      <c r="E3299" s="1">
        <v>135</v>
      </c>
      <c r="F3299" s="1">
        <v>372</v>
      </c>
      <c r="G3299" s="1">
        <v>473</v>
      </c>
      <c r="H3299" s="1">
        <v>1200</v>
      </c>
      <c r="I3299" s="1">
        <v>14</v>
      </c>
      <c r="J3299" s="1">
        <v>4</v>
      </c>
      <c r="K3299" s="1">
        <v>43</v>
      </c>
      <c r="L3299" s="1">
        <v>57</v>
      </c>
      <c r="M3299" s="1">
        <v>2</v>
      </c>
      <c r="N3299" s="1"/>
      <c r="O3299" s="1">
        <v>66</v>
      </c>
      <c r="P3299" s="1">
        <v>2</v>
      </c>
      <c r="Q3299" s="1">
        <v>1</v>
      </c>
      <c r="R3299" s="1">
        <v>5</v>
      </c>
      <c r="S3299" s="1"/>
      <c r="T3299" s="1"/>
      <c r="U3299" s="1"/>
      <c r="V3299" s="1"/>
      <c r="W3299" s="1"/>
      <c r="X3299" s="1">
        <v>9</v>
      </c>
      <c r="Y3299" s="1">
        <v>26</v>
      </c>
      <c r="Z3299" s="1"/>
      <c r="AA3299" s="1">
        <v>10</v>
      </c>
      <c r="AB3299" s="1">
        <v>4</v>
      </c>
      <c r="AC3299" s="1">
        <v>0</v>
      </c>
      <c r="AD3299" s="1">
        <v>0</v>
      </c>
      <c r="AE3299" s="1">
        <v>207</v>
      </c>
      <c r="AF3299" s="1">
        <v>23</v>
      </c>
      <c r="AG3299">
        <f>I3299+J3299+K3299+L3299+M3299+N3299+O3299+P3299+Q3299+R3299+S3299+T3299+U3299+V3299+W3299+X3299+Y3299+Z3299+AA3299+AB3299+AC3299+AD3299+AE3299</f>
        <v>450</v>
      </c>
    </row>
    <row r="3300" spans="1:33" x14ac:dyDescent="0.25">
      <c r="A3300" s="1">
        <v>79</v>
      </c>
      <c r="B3300" s="1">
        <v>10</v>
      </c>
      <c r="C3300" s="1">
        <v>1519</v>
      </c>
      <c r="D3300" s="1">
        <v>8</v>
      </c>
      <c r="E3300" s="1">
        <v>195</v>
      </c>
      <c r="F3300" s="1">
        <v>477</v>
      </c>
      <c r="G3300" s="1">
        <v>610</v>
      </c>
      <c r="H3300" s="1">
        <v>1450</v>
      </c>
      <c r="I3300" s="1">
        <v>9</v>
      </c>
      <c r="J3300" s="1">
        <v>2</v>
      </c>
      <c r="K3300" s="1">
        <v>37</v>
      </c>
      <c r="L3300" s="1">
        <v>127</v>
      </c>
      <c r="M3300" s="1">
        <v>4</v>
      </c>
      <c r="N3300" s="1"/>
      <c r="O3300" s="1">
        <v>86</v>
      </c>
      <c r="P3300" s="1">
        <v>0</v>
      </c>
      <c r="Q3300" s="1">
        <v>5</v>
      </c>
      <c r="R3300" s="1">
        <v>10</v>
      </c>
      <c r="S3300" s="1"/>
      <c r="T3300" s="1"/>
      <c r="U3300" s="1"/>
      <c r="V3300" s="1"/>
      <c r="W3300" s="1"/>
      <c r="X3300" s="1">
        <v>12</v>
      </c>
      <c r="Y3300" s="1">
        <v>44</v>
      </c>
      <c r="Z3300" s="1"/>
      <c r="AA3300" s="1">
        <v>13</v>
      </c>
      <c r="AB3300" s="1">
        <v>10</v>
      </c>
      <c r="AC3300" s="1">
        <v>1</v>
      </c>
      <c r="AD3300" s="1">
        <v>3</v>
      </c>
      <c r="AE3300" s="1">
        <v>221</v>
      </c>
      <c r="AF3300" s="1">
        <v>21</v>
      </c>
      <c r="AG3300">
        <f>I3300+J3300+K3300+L3300+M3300+N3300+O3300+P3300+Q3300+R3300+S3300+T3300+U3300+V3300+W3300+X3300+Y3300+Z3300+AA3300+AB3300+AC3300+AD3300+AE3300</f>
        <v>584</v>
      </c>
    </row>
    <row r="3301" spans="1:33" x14ac:dyDescent="0.25">
      <c r="A3301" s="1">
        <v>79</v>
      </c>
      <c r="B3301" s="1">
        <v>11</v>
      </c>
      <c r="C3301" s="1">
        <v>1426</v>
      </c>
      <c r="D3301" s="1">
        <v>9</v>
      </c>
      <c r="E3301" s="1">
        <v>174</v>
      </c>
      <c r="F3301" s="1">
        <v>403</v>
      </c>
      <c r="G3301" s="1">
        <v>517</v>
      </c>
      <c r="H3301" s="1">
        <v>1350</v>
      </c>
      <c r="I3301" s="1">
        <v>3</v>
      </c>
      <c r="J3301" s="1">
        <v>2</v>
      </c>
      <c r="K3301" s="1">
        <v>56</v>
      </c>
      <c r="L3301" s="1">
        <v>93</v>
      </c>
      <c r="M3301" s="1">
        <v>2</v>
      </c>
      <c r="N3301" s="1"/>
      <c r="O3301" s="1">
        <v>52</v>
      </c>
      <c r="P3301" s="1">
        <v>2</v>
      </c>
      <c r="Q3301" s="1">
        <v>2</v>
      </c>
      <c r="R3301" s="1">
        <v>9</v>
      </c>
      <c r="S3301" s="1"/>
      <c r="T3301" s="1"/>
      <c r="U3301" s="1"/>
      <c r="V3301" s="1"/>
      <c r="W3301" s="1"/>
      <c r="X3301" s="1">
        <v>48</v>
      </c>
      <c r="Y3301" s="1">
        <v>23</v>
      </c>
      <c r="Z3301" s="1"/>
      <c r="AA3301" s="1">
        <v>10</v>
      </c>
      <c r="AB3301" s="1">
        <v>7</v>
      </c>
      <c r="AC3301" s="1">
        <v>0</v>
      </c>
      <c r="AD3301" s="1">
        <v>3</v>
      </c>
      <c r="AE3301" s="1">
        <v>188</v>
      </c>
      <c r="AF3301" s="1">
        <v>17</v>
      </c>
      <c r="AG3301">
        <f>I3301+J3301+K3301+L3301+M3301+N3301+O3301+P3301+Q3301+R3301+S3301+T3301+U3301+V3301+W3301+X3301+Y3301+Z3301+AA3301+AB3301+AC3301+AD3301+AE3301</f>
        <v>500</v>
      </c>
    </row>
    <row r="3302" spans="1:33" x14ac:dyDescent="0.25">
      <c r="A3302" s="1">
        <v>79</v>
      </c>
      <c r="B3302" s="1">
        <v>12</v>
      </c>
      <c r="C3302" s="1">
        <v>1274</v>
      </c>
      <c r="D3302" s="1">
        <v>8</v>
      </c>
      <c r="E3302" s="1">
        <v>168</v>
      </c>
      <c r="F3302" s="1">
        <v>360</v>
      </c>
      <c r="G3302" s="1">
        <v>439</v>
      </c>
      <c r="H3302" s="1">
        <v>1200</v>
      </c>
      <c r="I3302" s="1">
        <v>6</v>
      </c>
      <c r="J3302" s="1">
        <v>1</v>
      </c>
      <c r="K3302" s="1">
        <v>43</v>
      </c>
      <c r="L3302" s="1">
        <v>76</v>
      </c>
      <c r="M3302" s="1">
        <v>1</v>
      </c>
      <c r="N3302" s="1"/>
      <c r="O3302" s="1">
        <v>65</v>
      </c>
      <c r="P3302" s="1">
        <v>0</v>
      </c>
      <c r="Q3302" s="1">
        <v>2</v>
      </c>
      <c r="R3302" s="1">
        <v>18</v>
      </c>
      <c r="S3302" s="1"/>
      <c r="T3302" s="1"/>
      <c r="U3302" s="1"/>
      <c r="V3302" s="1"/>
      <c r="W3302" s="1"/>
      <c r="X3302" s="1">
        <v>8</v>
      </c>
      <c r="Y3302" s="1">
        <v>13</v>
      </c>
      <c r="Z3302" s="1"/>
      <c r="AA3302" s="1">
        <v>12</v>
      </c>
      <c r="AB3302" s="1">
        <v>10</v>
      </c>
      <c r="AC3302" s="1">
        <v>2</v>
      </c>
      <c r="AD3302" s="1">
        <v>0</v>
      </c>
      <c r="AE3302" s="1">
        <v>160</v>
      </c>
      <c r="AF3302" s="1">
        <v>21</v>
      </c>
      <c r="AG3302">
        <f>I3302+J3302+K3302+L3302+M3302+N3302+O3302+P3302+Q3302+R3302+S3302+T3302+U3302+V3302+W3302+X3302+Y3302+Z3302+AA3302+AB3302+AC3302+AD3302+AE3302</f>
        <v>417</v>
      </c>
    </row>
    <row r="3303" spans="1:33" x14ac:dyDescent="0.25">
      <c r="A3303" s="1">
        <v>79</v>
      </c>
      <c r="B3303" s="1">
        <v>13</v>
      </c>
      <c r="C3303" s="1">
        <v>1430</v>
      </c>
      <c r="D3303" s="1">
        <v>6</v>
      </c>
      <c r="E3303" s="1">
        <v>185</v>
      </c>
      <c r="F3303" s="1">
        <v>428</v>
      </c>
      <c r="G3303" s="1">
        <v>539</v>
      </c>
      <c r="H3303" s="1">
        <v>1350</v>
      </c>
      <c r="I3303" s="1">
        <v>21</v>
      </c>
      <c r="J3303" s="1">
        <v>1</v>
      </c>
      <c r="K3303" s="1">
        <v>43</v>
      </c>
      <c r="L3303" s="1">
        <v>77</v>
      </c>
      <c r="M3303" s="1">
        <v>2</v>
      </c>
      <c r="N3303" s="1"/>
      <c r="O3303" s="1">
        <v>80</v>
      </c>
      <c r="P3303" s="1">
        <v>1</v>
      </c>
      <c r="Q3303" s="1">
        <v>0</v>
      </c>
      <c r="R3303" s="1">
        <v>9</v>
      </c>
      <c r="S3303" s="1"/>
      <c r="T3303" s="1"/>
      <c r="U3303" s="1"/>
      <c r="V3303" s="1"/>
      <c r="W3303" s="1"/>
      <c r="X3303" s="1">
        <v>12</v>
      </c>
      <c r="Y3303" s="1">
        <v>29</v>
      </c>
      <c r="Z3303" s="1"/>
      <c r="AA3303" s="1">
        <v>18</v>
      </c>
      <c r="AB3303" s="1">
        <v>5</v>
      </c>
      <c r="AC3303" s="1">
        <v>1</v>
      </c>
      <c r="AD3303" s="1">
        <v>3</v>
      </c>
      <c r="AE3303" s="1">
        <v>212</v>
      </c>
      <c r="AF3303" s="1">
        <v>25</v>
      </c>
      <c r="AG3303">
        <f>I3303+J3303+K3303+L3303+M3303+N3303+O3303+P3303+Q3303+R3303+S3303+T3303+U3303+V3303+W3303+X3303+Y3303+Z3303+AA3303+AB3303+AC3303+AD3303+AE3303</f>
        <v>514</v>
      </c>
    </row>
    <row r="3304" spans="1:33" x14ac:dyDescent="0.25">
      <c r="A3304" s="1">
        <v>79</v>
      </c>
      <c r="B3304" s="1">
        <v>14</v>
      </c>
      <c r="C3304" s="1">
        <v>1435</v>
      </c>
      <c r="D3304" s="1">
        <v>10</v>
      </c>
      <c r="E3304" s="1">
        <v>185</v>
      </c>
      <c r="F3304" s="1">
        <v>480</v>
      </c>
      <c r="G3304" s="1">
        <v>590</v>
      </c>
      <c r="H3304" s="1">
        <v>1350</v>
      </c>
      <c r="I3304" s="1">
        <v>8</v>
      </c>
      <c r="J3304" s="1">
        <v>2</v>
      </c>
      <c r="K3304" s="1">
        <v>56</v>
      </c>
      <c r="L3304" s="1">
        <v>89</v>
      </c>
      <c r="M3304" s="1">
        <v>0</v>
      </c>
      <c r="N3304" s="1"/>
      <c r="O3304" s="1">
        <v>70</v>
      </c>
      <c r="P3304" s="1">
        <v>0</v>
      </c>
      <c r="Q3304" s="1">
        <v>6</v>
      </c>
      <c r="R3304" s="1">
        <v>26</v>
      </c>
      <c r="S3304" s="1"/>
      <c r="T3304" s="1"/>
      <c r="U3304" s="1"/>
      <c r="V3304" s="1"/>
      <c r="W3304" s="1"/>
      <c r="X3304" s="1">
        <v>10</v>
      </c>
      <c r="Y3304" s="1">
        <v>15</v>
      </c>
      <c r="Z3304" s="1"/>
      <c r="AA3304" s="1">
        <v>13</v>
      </c>
      <c r="AB3304" s="1">
        <v>2</v>
      </c>
      <c r="AC3304" s="1">
        <v>1</v>
      </c>
      <c r="AD3304" s="1">
        <v>2</v>
      </c>
      <c r="AE3304" s="1">
        <v>268</v>
      </c>
      <c r="AF3304" s="1">
        <v>22</v>
      </c>
      <c r="AG3304">
        <f>I3304+J3304+K3304+L3304+M3304+N3304+O3304+P3304+Q3304+R3304+S3304+T3304+U3304+V3304+W3304+X3304+Y3304+Z3304+AA3304+AB3304+AC3304+AD3304+AE3304</f>
        <v>568</v>
      </c>
    </row>
    <row r="3305" spans="1:33" x14ac:dyDescent="0.25">
      <c r="A3305" s="1">
        <v>79</v>
      </c>
      <c r="B3305" s="1">
        <v>15</v>
      </c>
      <c r="C3305" s="1">
        <v>1467</v>
      </c>
      <c r="D3305" s="1">
        <v>8</v>
      </c>
      <c r="E3305" s="1">
        <v>171</v>
      </c>
      <c r="F3305" s="1">
        <v>399</v>
      </c>
      <c r="G3305" s="1">
        <v>477</v>
      </c>
      <c r="H3305" s="1">
        <v>1400</v>
      </c>
      <c r="I3305" s="1">
        <v>6</v>
      </c>
      <c r="J3305" s="1">
        <v>3</v>
      </c>
      <c r="K3305" s="1">
        <v>48</v>
      </c>
      <c r="L3305" s="1">
        <v>99</v>
      </c>
      <c r="M3305" s="1">
        <v>2</v>
      </c>
      <c r="N3305" s="1"/>
      <c r="O3305" s="1">
        <v>64</v>
      </c>
      <c r="P3305" s="1">
        <v>11</v>
      </c>
      <c r="Q3305" s="1">
        <v>5</v>
      </c>
      <c r="R3305" s="1">
        <v>6</v>
      </c>
      <c r="S3305" s="1"/>
      <c r="T3305" s="1"/>
      <c r="U3305" s="1"/>
      <c r="V3305" s="1"/>
      <c r="W3305" s="1"/>
      <c r="X3305" s="1">
        <v>18</v>
      </c>
      <c r="Y3305" s="1">
        <v>16</v>
      </c>
      <c r="Z3305" s="1"/>
      <c r="AA3305" s="1">
        <v>10</v>
      </c>
      <c r="AB3305" s="1">
        <v>7</v>
      </c>
      <c r="AC3305" s="1">
        <v>1</v>
      </c>
      <c r="AD3305" s="1">
        <v>1</v>
      </c>
      <c r="AE3305" s="1">
        <v>163</v>
      </c>
      <c r="AF3305" s="1">
        <v>15</v>
      </c>
      <c r="AG3305">
        <f>I3305+J3305+K3305+L3305+M3305+N3305+O3305+P3305+Q3305+R3305+S3305+T3305+U3305+V3305+W3305+X3305+Y3305+Z3305+AA3305+AB3305+AC3305+AD3305+AE3305</f>
        <v>460</v>
      </c>
    </row>
    <row r="3306" spans="1:33" x14ac:dyDescent="0.25">
      <c r="A3306" s="1">
        <v>79</v>
      </c>
      <c r="B3306" s="1">
        <v>16</v>
      </c>
      <c r="C3306" s="1">
        <v>1517</v>
      </c>
      <c r="D3306" s="1">
        <v>10</v>
      </c>
      <c r="E3306" s="1">
        <v>213</v>
      </c>
      <c r="F3306" s="1">
        <v>495</v>
      </c>
      <c r="G3306" s="1">
        <v>631</v>
      </c>
      <c r="H3306" s="1">
        <v>1450</v>
      </c>
      <c r="I3306" s="1">
        <v>9</v>
      </c>
      <c r="J3306" s="1">
        <v>6</v>
      </c>
      <c r="K3306" s="1">
        <v>54</v>
      </c>
      <c r="L3306" s="1">
        <v>121</v>
      </c>
      <c r="M3306" s="1">
        <v>0</v>
      </c>
      <c r="N3306" s="1"/>
      <c r="O3306" s="1">
        <v>42</v>
      </c>
      <c r="P3306" s="1">
        <v>3</v>
      </c>
      <c r="Q3306" s="1">
        <v>11</v>
      </c>
      <c r="R3306" s="1">
        <v>12</v>
      </c>
      <c r="S3306" s="1"/>
      <c r="T3306" s="1"/>
      <c r="U3306" s="1"/>
      <c r="V3306" s="1"/>
      <c r="W3306" s="1"/>
      <c r="X3306" s="1">
        <v>18</v>
      </c>
      <c r="Y3306" s="1">
        <v>36</v>
      </c>
      <c r="Z3306" s="1"/>
      <c r="AA3306" s="1">
        <v>18</v>
      </c>
      <c r="AB3306" s="1">
        <v>2</v>
      </c>
      <c r="AC3306" s="1">
        <v>2</v>
      </c>
      <c r="AD3306" s="1">
        <v>0</v>
      </c>
      <c r="AE3306" s="1">
        <v>280</v>
      </c>
      <c r="AF3306" s="1">
        <v>17</v>
      </c>
      <c r="AG3306">
        <f>I3306+J3306+K3306+L3306+M3306+N3306+O3306+P3306+Q3306+R3306+S3306+T3306+U3306+V3306+W3306+X3306+Y3306+Z3306+AA3306+AB3306+AC3306+AD3306+AE3306</f>
        <v>614</v>
      </c>
    </row>
    <row r="3307" spans="1:33" x14ac:dyDescent="0.25">
      <c r="A3307" s="1">
        <v>79</v>
      </c>
      <c r="B3307" s="1">
        <v>17</v>
      </c>
      <c r="C3307" s="1">
        <v>1392</v>
      </c>
      <c r="D3307" s="1">
        <v>8</v>
      </c>
      <c r="E3307" s="1">
        <v>151</v>
      </c>
      <c r="F3307" s="1">
        <v>369</v>
      </c>
      <c r="G3307" s="1">
        <v>475</v>
      </c>
      <c r="H3307" s="1">
        <v>1300</v>
      </c>
      <c r="I3307" s="1">
        <v>0</v>
      </c>
      <c r="J3307" s="1">
        <v>5</v>
      </c>
      <c r="K3307" s="1">
        <v>41</v>
      </c>
      <c r="L3307" s="1">
        <v>94</v>
      </c>
      <c r="M3307" s="1">
        <v>1</v>
      </c>
      <c r="N3307" s="1"/>
      <c r="O3307" s="1">
        <v>58</v>
      </c>
      <c r="P3307" s="1">
        <v>3</v>
      </c>
      <c r="Q3307" s="1">
        <v>1</v>
      </c>
      <c r="R3307" s="1">
        <v>27</v>
      </c>
      <c r="S3307" s="1"/>
      <c r="T3307" s="1"/>
      <c r="U3307" s="1"/>
      <c r="V3307" s="1"/>
      <c r="W3307" s="1"/>
      <c r="X3307" s="1">
        <v>24</v>
      </c>
      <c r="Y3307" s="1">
        <v>11</v>
      </c>
      <c r="Z3307" s="1"/>
      <c r="AA3307" s="1">
        <v>13</v>
      </c>
      <c r="AB3307" s="1">
        <v>11</v>
      </c>
      <c r="AC3307" s="1">
        <v>2</v>
      </c>
      <c r="AD3307" s="1">
        <v>0</v>
      </c>
      <c r="AE3307" s="1">
        <v>168</v>
      </c>
      <c r="AF3307" s="1">
        <v>16</v>
      </c>
      <c r="AG3307">
        <f>I3307+J3307+K3307+L3307+M3307+N3307+O3307+P3307+Q3307+R3307+S3307+T3307+U3307+V3307+W3307+X3307+Y3307+Z3307+AA3307+AB3307+AC3307+AD3307+AE3307</f>
        <v>459</v>
      </c>
    </row>
    <row r="3308" spans="1:33" x14ac:dyDescent="0.25">
      <c r="A3308" s="1">
        <v>79</v>
      </c>
      <c r="B3308" s="1">
        <v>18</v>
      </c>
      <c r="C3308" s="1">
        <v>1474</v>
      </c>
      <c r="D3308" s="1">
        <v>7</v>
      </c>
      <c r="E3308" s="1">
        <v>188</v>
      </c>
      <c r="F3308" s="1">
        <v>393</v>
      </c>
      <c r="G3308" s="1">
        <v>484</v>
      </c>
      <c r="H3308" s="1">
        <v>1400</v>
      </c>
      <c r="I3308" s="1">
        <v>6</v>
      </c>
      <c r="J3308" s="1">
        <v>4</v>
      </c>
      <c r="K3308" s="1">
        <v>44</v>
      </c>
      <c r="L3308" s="1">
        <v>76</v>
      </c>
      <c r="M3308" s="1">
        <v>2</v>
      </c>
      <c r="N3308" s="1"/>
      <c r="O3308" s="1">
        <v>43</v>
      </c>
      <c r="P3308" s="1">
        <v>1</v>
      </c>
      <c r="Q3308" s="1">
        <v>9</v>
      </c>
      <c r="R3308" s="1">
        <v>5</v>
      </c>
      <c r="S3308" s="1"/>
      <c r="T3308" s="1"/>
      <c r="U3308" s="1"/>
      <c r="V3308" s="1"/>
      <c r="W3308" s="1"/>
      <c r="X3308" s="1">
        <v>36</v>
      </c>
      <c r="Y3308" s="1">
        <v>8</v>
      </c>
      <c r="Z3308" s="1"/>
      <c r="AA3308" s="1">
        <v>14</v>
      </c>
      <c r="AB3308" s="1">
        <v>7</v>
      </c>
      <c r="AC3308" s="1">
        <v>1</v>
      </c>
      <c r="AD3308" s="1">
        <v>6</v>
      </c>
      <c r="AE3308" s="1">
        <v>207</v>
      </c>
      <c r="AF3308" s="1">
        <v>15</v>
      </c>
      <c r="AG3308">
        <f>I3308+J3308+K3308+L3308+M3308+N3308+O3308+P3308+Q3308+R3308+S3308+T3308+U3308+V3308+W3308+X3308+Y3308+Z3308+AA3308+AB3308+AC3308+AD3308+AE3308</f>
        <v>469</v>
      </c>
    </row>
    <row r="3309" spans="1:33" x14ac:dyDescent="0.25">
      <c r="A3309" s="1">
        <v>79</v>
      </c>
      <c r="B3309" s="1">
        <v>19</v>
      </c>
      <c r="C3309" s="1">
        <v>1416</v>
      </c>
      <c r="D3309" s="1">
        <v>9</v>
      </c>
      <c r="E3309" s="1">
        <v>163</v>
      </c>
      <c r="F3309" s="1">
        <v>422</v>
      </c>
      <c r="G3309" s="1">
        <v>542</v>
      </c>
      <c r="H3309" s="1">
        <v>1350</v>
      </c>
      <c r="I3309" s="1">
        <v>3</v>
      </c>
      <c r="J3309" s="1">
        <v>2</v>
      </c>
      <c r="K3309" s="1">
        <v>36</v>
      </c>
      <c r="L3309" s="1">
        <v>119</v>
      </c>
      <c r="M3309" s="1">
        <v>2</v>
      </c>
      <c r="N3309" s="1"/>
      <c r="O3309" s="1">
        <v>51</v>
      </c>
      <c r="P3309" s="1">
        <v>3</v>
      </c>
      <c r="Q3309" s="1">
        <v>29</v>
      </c>
      <c r="R3309" s="1">
        <v>6</v>
      </c>
      <c r="S3309" s="1"/>
      <c r="T3309" s="1"/>
      <c r="U3309" s="1"/>
      <c r="V3309" s="1"/>
      <c r="W3309" s="1"/>
      <c r="X3309" s="1">
        <v>35</v>
      </c>
      <c r="Y3309" s="1">
        <v>34</v>
      </c>
      <c r="Z3309" s="1"/>
      <c r="AA3309" s="1">
        <v>5</v>
      </c>
      <c r="AB3309" s="1">
        <v>1</v>
      </c>
      <c r="AC3309" s="1">
        <v>0</v>
      </c>
      <c r="AD3309" s="1">
        <v>0</v>
      </c>
      <c r="AE3309" s="1">
        <v>190</v>
      </c>
      <c r="AF3309" s="1">
        <v>26</v>
      </c>
      <c r="AG3309">
        <f>I3309+J3309+K3309+L3309+M3309+N3309+O3309+P3309+Q3309+R3309+S3309+T3309+U3309+V3309+W3309+X3309+Y3309+Z3309+AA3309+AB3309+AC3309+AD3309+AE3309</f>
        <v>516</v>
      </c>
    </row>
    <row r="3310" spans="1:33" x14ac:dyDescent="0.25">
      <c r="A3310" s="1">
        <v>79</v>
      </c>
      <c r="B3310" s="1">
        <v>20</v>
      </c>
      <c r="C3310" s="1">
        <v>1503</v>
      </c>
      <c r="D3310" s="1">
        <v>10</v>
      </c>
      <c r="E3310" s="1">
        <v>169</v>
      </c>
      <c r="F3310" s="1">
        <v>382</v>
      </c>
      <c r="G3310" s="1">
        <v>463</v>
      </c>
      <c r="H3310" s="1">
        <v>1400</v>
      </c>
      <c r="I3310" s="1">
        <v>3</v>
      </c>
      <c r="J3310" s="1">
        <v>1</v>
      </c>
      <c r="K3310" s="1">
        <v>25</v>
      </c>
      <c r="L3310" s="1">
        <v>84</v>
      </c>
      <c r="M3310" s="1">
        <v>3</v>
      </c>
      <c r="N3310" s="1"/>
      <c r="O3310" s="1">
        <v>38</v>
      </c>
      <c r="P3310" s="1">
        <v>2</v>
      </c>
      <c r="Q3310" s="1">
        <v>6</v>
      </c>
      <c r="R3310" s="1">
        <v>7</v>
      </c>
      <c r="S3310" s="1"/>
      <c r="T3310" s="1"/>
      <c r="U3310" s="1"/>
      <c r="V3310" s="1"/>
      <c r="W3310" s="1"/>
      <c r="X3310" s="1">
        <v>32</v>
      </c>
      <c r="Y3310" s="1">
        <v>16</v>
      </c>
      <c r="Z3310" s="1"/>
      <c r="AA3310" s="1">
        <v>10</v>
      </c>
      <c r="AB3310" s="1">
        <v>1</v>
      </c>
      <c r="AC3310" s="1">
        <v>2</v>
      </c>
      <c r="AD3310" s="1">
        <v>2</v>
      </c>
      <c r="AE3310" s="1">
        <v>211</v>
      </c>
      <c r="AF3310" s="1">
        <v>20</v>
      </c>
      <c r="AG3310">
        <f>I3310+J3310+K3310+L3310+M3310+N3310+O3310+P3310+Q3310+R3310+S3310+T3310+U3310+V3310+W3310+X3310+Y3310+Z3310+AA3310+AB3310+AC3310+AD3310+AE3310</f>
        <v>443</v>
      </c>
    </row>
    <row r="3311" spans="1:33" x14ac:dyDescent="0.25">
      <c r="A3311" s="1">
        <v>79</v>
      </c>
      <c r="B3311" s="1">
        <v>21</v>
      </c>
      <c r="C3311" s="1">
        <v>1471</v>
      </c>
      <c r="D3311" s="1">
        <v>10</v>
      </c>
      <c r="E3311" s="1">
        <v>196</v>
      </c>
      <c r="F3311" s="1">
        <v>377</v>
      </c>
      <c r="G3311" s="1">
        <v>476</v>
      </c>
      <c r="H3311" s="1">
        <v>1400</v>
      </c>
      <c r="I3311" s="1">
        <v>0</v>
      </c>
      <c r="J3311" s="1">
        <v>2</v>
      </c>
      <c r="K3311" s="1">
        <v>43</v>
      </c>
      <c r="L3311" s="1">
        <v>96</v>
      </c>
      <c r="M3311" s="1">
        <v>0</v>
      </c>
      <c r="N3311" s="1"/>
      <c r="O3311" s="1">
        <v>74</v>
      </c>
      <c r="P3311" s="1">
        <v>3</v>
      </c>
      <c r="Q3311" s="1">
        <v>7</v>
      </c>
      <c r="R3311" s="1">
        <v>2</v>
      </c>
      <c r="S3311" s="1"/>
      <c r="T3311" s="1"/>
      <c r="U3311" s="1"/>
      <c r="V3311" s="1"/>
      <c r="W3311" s="1"/>
      <c r="X3311" s="1">
        <v>12</v>
      </c>
      <c r="Y3311" s="1">
        <v>21</v>
      </c>
      <c r="Z3311" s="1"/>
      <c r="AA3311" s="1">
        <v>16</v>
      </c>
      <c r="AB3311" s="1">
        <v>3</v>
      </c>
      <c r="AC3311" s="1">
        <v>0</v>
      </c>
      <c r="AD3311" s="1">
        <v>1</v>
      </c>
      <c r="AE3311" s="1">
        <v>185</v>
      </c>
      <c r="AF3311" s="1">
        <v>11</v>
      </c>
      <c r="AG3311">
        <f>I3311+J3311+K3311+L3311+M3311+N3311+O3311+P3311+Q3311+R3311+S3311+T3311+U3311+V3311+W3311+X3311+Y3311+Z3311+AA3311+AB3311+AC3311+AD3311+AE3311</f>
        <v>465</v>
      </c>
    </row>
    <row r="3312" spans="1:33" x14ac:dyDescent="0.25">
      <c r="A3312" s="1">
        <v>79</v>
      </c>
      <c r="B3312" s="1">
        <v>22</v>
      </c>
      <c r="C3312" s="1">
        <v>1231</v>
      </c>
      <c r="D3312" s="1">
        <v>5</v>
      </c>
      <c r="E3312" s="1">
        <v>204</v>
      </c>
      <c r="F3312" s="1">
        <v>440</v>
      </c>
      <c r="G3312" s="1">
        <v>537</v>
      </c>
      <c r="H3312" s="1">
        <v>1150</v>
      </c>
      <c r="I3312" s="1">
        <v>7</v>
      </c>
      <c r="J3312" s="1">
        <v>2</v>
      </c>
      <c r="K3312" s="1">
        <v>32</v>
      </c>
      <c r="L3312" s="1">
        <v>95</v>
      </c>
      <c r="M3312" s="1">
        <v>0</v>
      </c>
      <c r="N3312" s="1"/>
      <c r="O3312" s="1">
        <v>34</v>
      </c>
      <c r="P3312" s="1">
        <v>3</v>
      </c>
      <c r="Q3312" s="1">
        <v>3</v>
      </c>
      <c r="R3312" s="1">
        <v>0</v>
      </c>
      <c r="S3312" s="1"/>
      <c r="T3312" s="1"/>
      <c r="U3312" s="1"/>
      <c r="V3312" s="1"/>
      <c r="W3312" s="1"/>
      <c r="X3312" s="1">
        <v>22</v>
      </c>
      <c r="Y3312" s="1">
        <v>9</v>
      </c>
      <c r="Z3312" s="1"/>
      <c r="AA3312" s="1">
        <v>11</v>
      </c>
      <c r="AB3312" s="1">
        <v>6</v>
      </c>
      <c r="AC3312" s="1">
        <v>1</v>
      </c>
      <c r="AD3312" s="1">
        <v>1</v>
      </c>
      <c r="AE3312" s="1">
        <v>299</v>
      </c>
      <c r="AF3312" s="1">
        <v>12</v>
      </c>
      <c r="AG3312">
        <f>I3312+J3312+K3312+L3312+M3312+N3312+O3312+P3312+Q3312+R3312+S3312+T3312+U3312+V3312+W3312+X3312+Y3312+Z3312+AA3312+AB3312+AC3312+AD3312+AE3312</f>
        <v>525</v>
      </c>
    </row>
    <row r="3313" spans="1:33" x14ac:dyDescent="0.25">
      <c r="A3313" s="1">
        <v>79</v>
      </c>
      <c r="B3313" s="1">
        <v>23</v>
      </c>
      <c r="C3313" s="1">
        <v>1331</v>
      </c>
      <c r="D3313" s="1">
        <v>10</v>
      </c>
      <c r="E3313" s="1">
        <v>162</v>
      </c>
      <c r="F3313" s="1">
        <v>366</v>
      </c>
      <c r="G3313" s="1">
        <v>477</v>
      </c>
      <c r="H3313" s="1">
        <v>1250</v>
      </c>
      <c r="I3313" s="1">
        <v>2</v>
      </c>
      <c r="J3313" s="1">
        <v>0</v>
      </c>
      <c r="K3313" s="1">
        <v>36</v>
      </c>
      <c r="L3313" s="1">
        <v>100</v>
      </c>
      <c r="M3313" s="1">
        <v>0</v>
      </c>
      <c r="N3313" s="1"/>
      <c r="O3313" s="1">
        <v>31</v>
      </c>
      <c r="P3313" s="1">
        <v>1</v>
      </c>
      <c r="Q3313" s="1">
        <v>14</v>
      </c>
      <c r="R3313" s="1">
        <v>5</v>
      </c>
      <c r="S3313" s="1"/>
      <c r="T3313" s="1"/>
      <c r="U3313" s="1"/>
      <c r="V3313" s="1"/>
      <c r="W3313" s="1"/>
      <c r="X3313" s="1">
        <v>54</v>
      </c>
      <c r="Y3313" s="1">
        <v>7</v>
      </c>
      <c r="Z3313" s="1"/>
      <c r="AA3313" s="1">
        <v>16</v>
      </c>
      <c r="AB3313" s="1">
        <v>4</v>
      </c>
      <c r="AC3313" s="1">
        <v>0</v>
      </c>
      <c r="AD3313" s="1">
        <v>0</v>
      </c>
      <c r="AE3313" s="1">
        <v>196</v>
      </c>
      <c r="AF3313" s="1">
        <v>11</v>
      </c>
      <c r="AG3313">
        <f>I3313+J3313+K3313+L3313+M3313+N3313+O3313+P3313+Q3313+R3313+S3313+T3313+U3313+V3313+W3313+X3313+Y3313+Z3313+AA3313+AB3313+AC3313+AD3313+AE3313</f>
        <v>466</v>
      </c>
    </row>
    <row r="3314" spans="1:33" x14ac:dyDescent="0.25">
      <c r="A3314" s="1">
        <v>79</v>
      </c>
      <c r="B3314" s="1">
        <v>24</v>
      </c>
      <c r="C3314" s="1">
        <v>1441</v>
      </c>
      <c r="D3314" s="1">
        <v>5</v>
      </c>
      <c r="E3314" s="1">
        <v>165</v>
      </c>
      <c r="F3314" s="1">
        <v>366</v>
      </c>
      <c r="G3314" s="1">
        <v>465</v>
      </c>
      <c r="H3314" s="1">
        <v>1350</v>
      </c>
      <c r="I3314" s="1">
        <v>4</v>
      </c>
      <c r="J3314" s="1">
        <v>2</v>
      </c>
      <c r="K3314" s="1">
        <v>36</v>
      </c>
      <c r="L3314" s="1">
        <v>103</v>
      </c>
      <c r="M3314" s="1">
        <v>0</v>
      </c>
      <c r="N3314" s="1"/>
      <c r="O3314" s="1">
        <v>51</v>
      </c>
      <c r="P3314" s="1">
        <v>4</v>
      </c>
      <c r="Q3314" s="1">
        <v>2</v>
      </c>
      <c r="R3314" s="1">
        <v>5</v>
      </c>
      <c r="S3314" s="1"/>
      <c r="T3314" s="1"/>
      <c r="U3314" s="1"/>
      <c r="V3314" s="1"/>
      <c r="W3314" s="1"/>
      <c r="X3314" s="1">
        <v>27</v>
      </c>
      <c r="Y3314" s="1">
        <v>11</v>
      </c>
      <c r="Z3314" s="1"/>
      <c r="AA3314" s="1">
        <v>12</v>
      </c>
      <c r="AB3314" s="1">
        <v>2</v>
      </c>
      <c r="AC3314" s="1">
        <v>0</v>
      </c>
      <c r="AD3314" s="1">
        <v>0</v>
      </c>
      <c r="AE3314" s="1">
        <v>194</v>
      </c>
      <c r="AF3314" s="1">
        <v>12</v>
      </c>
      <c r="AG3314">
        <f>I3314+J3314+K3314+L3314+M3314+N3314+O3314+P3314+Q3314+R3314+S3314+T3314+U3314+V3314+W3314+X3314+Y3314+Z3314+AA3314+AB3314+AC3314+AD3314+AE3314</f>
        <v>453</v>
      </c>
    </row>
    <row r="3315" spans="1:33" x14ac:dyDescent="0.25">
      <c r="A3315" s="1">
        <v>79</v>
      </c>
      <c r="B3315" s="1">
        <v>25</v>
      </c>
      <c r="C3315" s="1">
        <v>1453</v>
      </c>
      <c r="D3315" s="1">
        <v>9</v>
      </c>
      <c r="E3315" s="1">
        <v>183</v>
      </c>
      <c r="F3315" s="1">
        <v>373</v>
      </c>
      <c r="G3315" s="1">
        <v>470</v>
      </c>
      <c r="H3315" s="1">
        <v>1350</v>
      </c>
      <c r="I3315" s="1">
        <v>6</v>
      </c>
      <c r="J3315" s="1">
        <v>2</v>
      </c>
      <c r="K3315" s="1">
        <v>38</v>
      </c>
      <c r="L3315" s="1">
        <v>73</v>
      </c>
      <c r="M3315" s="1">
        <v>2</v>
      </c>
      <c r="N3315" s="1"/>
      <c r="O3315" s="1">
        <v>42</v>
      </c>
      <c r="P3315" s="1">
        <v>5</v>
      </c>
      <c r="Q3315" s="1">
        <v>54</v>
      </c>
      <c r="R3315" s="1">
        <v>2</v>
      </c>
      <c r="S3315" s="1"/>
      <c r="T3315" s="1"/>
      <c r="U3315" s="1"/>
      <c r="V3315" s="1"/>
      <c r="W3315" s="1"/>
      <c r="X3315" s="1">
        <v>16</v>
      </c>
      <c r="Y3315" s="1">
        <v>24</v>
      </c>
      <c r="Z3315" s="1"/>
      <c r="AA3315" s="1">
        <v>24</v>
      </c>
      <c r="AB3315" s="1">
        <v>3</v>
      </c>
      <c r="AC3315" s="1">
        <v>1</v>
      </c>
      <c r="AD3315" s="1">
        <v>2</v>
      </c>
      <c r="AE3315" s="1">
        <v>160</v>
      </c>
      <c r="AF3315" s="1">
        <v>16</v>
      </c>
      <c r="AG3315">
        <f>I3315+J3315+K3315+L3315+M3315+N3315+O3315+P3315+Q3315+R3315+S3315+T3315+U3315+V3315+W3315+X3315+Y3315+Z3315+AA3315+AB3315+AC3315+AD3315+AE3315</f>
        <v>454</v>
      </c>
    </row>
    <row r="3316" spans="1:33" x14ac:dyDescent="0.25">
      <c r="A3316" s="1">
        <v>79</v>
      </c>
      <c r="B3316" s="1">
        <v>26</v>
      </c>
      <c r="C3316" s="1">
        <v>1462</v>
      </c>
      <c r="D3316" s="1">
        <v>7</v>
      </c>
      <c r="E3316" s="1">
        <v>151</v>
      </c>
      <c r="F3316" s="1">
        <v>320</v>
      </c>
      <c r="G3316" s="1">
        <v>428</v>
      </c>
      <c r="H3316" s="1">
        <v>1350</v>
      </c>
      <c r="I3316" s="1">
        <v>4</v>
      </c>
      <c r="J3316" s="1">
        <v>1</v>
      </c>
      <c r="K3316" s="1">
        <v>46</v>
      </c>
      <c r="L3316" s="1">
        <v>112</v>
      </c>
      <c r="M3316" s="1">
        <v>2</v>
      </c>
      <c r="N3316" s="1"/>
      <c r="O3316" s="1">
        <v>25</v>
      </c>
      <c r="P3316" s="1">
        <v>0</v>
      </c>
      <c r="Q3316" s="1">
        <v>8</v>
      </c>
      <c r="R3316" s="1">
        <v>1</v>
      </c>
      <c r="S3316" s="1"/>
      <c r="T3316" s="1"/>
      <c r="U3316" s="1"/>
      <c r="V3316" s="1"/>
      <c r="W3316" s="1"/>
      <c r="X3316" s="1">
        <v>17</v>
      </c>
      <c r="Y3316" s="1">
        <v>31</v>
      </c>
      <c r="Z3316" s="1"/>
      <c r="AA3316" s="1">
        <v>11</v>
      </c>
      <c r="AB3316" s="1">
        <v>2</v>
      </c>
      <c r="AC3316" s="1">
        <v>0</v>
      </c>
      <c r="AD3316" s="1">
        <v>5</v>
      </c>
      <c r="AE3316" s="1">
        <v>153</v>
      </c>
      <c r="AF3316" s="1">
        <v>10</v>
      </c>
      <c r="AG3316">
        <f>I3316+J3316+K3316+L3316+M3316+N3316+O3316+P3316+Q3316+R3316+S3316+T3316+U3316+V3316+W3316+X3316+Y3316+Z3316+AA3316+AB3316+AC3316+AD3316+AE3316</f>
        <v>418</v>
      </c>
    </row>
    <row r="3317" spans="1:33" x14ac:dyDescent="0.25">
      <c r="A3317" s="1">
        <v>79</v>
      </c>
      <c r="B3317" s="1">
        <v>27</v>
      </c>
      <c r="C3317" s="1">
        <v>1488</v>
      </c>
      <c r="D3317" s="1">
        <v>8</v>
      </c>
      <c r="E3317" s="1">
        <v>156</v>
      </c>
      <c r="F3317" s="1">
        <v>371</v>
      </c>
      <c r="G3317" s="1">
        <v>469</v>
      </c>
      <c r="H3317" s="1">
        <v>1400</v>
      </c>
      <c r="I3317" s="1">
        <v>0</v>
      </c>
      <c r="J3317" s="1">
        <v>3</v>
      </c>
      <c r="K3317" s="1">
        <v>48</v>
      </c>
      <c r="L3317" s="1">
        <v>83</v>
      </c>
      <c r="M3317" s="1">
        <v>0</v>
      </c>
      <c r="N3317" s="1"/>
      <c r="O3317" s="1">
        <v>38</v>
      </c>
      <c r="P3317" s="1">
        <v>2</v>
      </c>
      <c r="Q3317" s="1">
        <v>55</v>
      </c>
      <c r="R3317" s="1">
        <v>9</v>
      </c>
      <c r="S3317" s="1"/>
      <c r="T3317" s="1"/>
      <c r="U3317" s="1"/>
      <c r="V3317" s="1"/>
      <c r="W3317" s="1"/>
      <c r="X3317" s="1">
        <v>8</v>
      </c>
      <c r="Y3317" s="1">
        <v>18</v>
      </c>
      <c r="Z3317" s="1"/>
      <c r="AA3317" s="1">
        <v>15</v>
      </c>
      <c r="AB3317" s="1">
        <v>0</v>
      </c>
      <c r="AC3317" s="1">
        <v>4</v>
      </c>
      <c r="AD3317" s="1">
        <v>0</v>
      </c>
      <c r="AE3317" s="1">
        <v>173</v>
      </c>
      <c r="AF3317" s="1">
        <v>12</v>
      </c>
      <c r="AG3317">
        <f>I3317+J3317+K3317+L3317+M3317+N3317+O3317+P3317+Q3317+R3317+S3317+T3317+U3317+V3317+W3317+X3317+Y3317+Z3317+AA3317+AB3317+AC3317+AD3317+AE3317</f>
        <v>456</v>
      </c>
    </row>
    <row r="3318" spans="1:33" x14ac:dyDescent="0.25">
      <c r="A3318" s="1">
        <v>79</v>
      </c>
      <c r="B3318" s="1">
        <v>28</v>
      </c>
      <c r="C3318" s="1">
        <v>1240</v>
      </c>
      <c r="D3318" s="1">
        <v>11</v>
      </c>
      <c r="E3318" s="1">
        <v>130</v>
      </c>
      <c r="F3318" s="1">
        <v>308</v>
      </c>
      <c r="G3318" s="1">
        <v>416</v>
      </c>
      <c r="H3318" s="1">
        <v>1150</v>
      </c>
      <c r="I3318" s="1">
        <v>7</v>
      </c>
      <c r="J3318" s="1">
        <v>1</v>
      </c>
      <c r="K3318" s="1">
        <v>22</v>
      </c>
      <c r="L3318" s="1">
        <v>95</v>
      </c>
      <c r="M3318" s="1">
        <v>1</v>
      </c>
      <c r="N3318" s="1"/>
      <c r="O3318" s="1">
        <v>46</v>
      </c>
      <c r="P3318" s="1">
        <v>3</v>
      </c>
      <c r="Q3318" s="1">
        <v>9</v>
      </c>
      <c r="R3318" s="1">
        <v>3</v>
      </c>
      <c r="S3318" s="1"/>
      <c r="T3318" s="1"/>
      <c r="U3318" s="1"/>
      <c r="V3318" s="1"/>
      <c r="W3318" s="1"/>
      <c r="X3318" s="1">
        <v>18</v>
      </c>
      <c r="Y3318" s="1">
        <v>4</v>
      </c>
      <c r="Z3318" s="1"/>
      <c r="AA3318" s="1">
        <v>15</v>
      </c>
      <c r="AB3318" s="1">
        <v>5</v>
      </c>
      <c r="AC3318" s="1">
        <v>0</v>
      </c>
      <c r="AD3318" s="1">
        <v>0</v>
      </c>
      <c r="AE3318" s="1">
        <v>160</v>
      </c>
      <c r="AF3318" s="1">
        <v>26</v>
      </c>
      <c r="AG3318">
        <f>I3318+J3318+K3318+L3318+M3318+N3318+O3318+P3318+Q3318+R3318+S3318+T3318+U3318+V3318+W3318+X3318+Y3318+Z3318+AA3318+AB3318+AC3318+AD3318+AE3318</f>
        <v>389</v>
      </c>
    </row>
    <row r="3319" spans="1:33" x14ac:dyDescent="0.25">
      <c r="A3319" s="1">
        <v>79</v>
      </c>
      <c r="B3319" s="1">
        <v>29</v>
      </c>
      <c r="C3319" s="1">
        <v>1426</v>
      </c>
      <c r="D3319" s="1">
        <v>11</v>
      </c>
      <c r="E3319" s="1">
        <v>134</v>
      </c>
      <c r="F3319" s="1">
        <v>337</v>
      </c>
      <c r="G3319" s="1">
        <v>465</v>
      </c>
      <c r="H3319" s="1">
        <v>1350</v>
      </c>
      <c r="I3319" s="1">
        <v>8</v>
      </c>
      <c r="J3319" s="1">
        <v>1</v>
      </c>
      <c r="K3319" s="1">
        <v>40</v>
      </c>
      <c r="L3319" s="1">
        <v>75</v>
      </c>
      <c r="M3319" s="1">
        <v>1</v>
      </c>
      <c r="N3319" s="1"/>
      <c r="O3319" s="1">
        <v>79</v>
      </c>
      <c r="P3319" s="1">
        <v>1</v>
      </c>
      <c r="Q3319" s="1">
        <v>3</v>
      </c>
      <c r="R3319" s="1">
        <v>3</v>
      </c>
      <c r="S3319" s="1"/>
      <c r="T3319" s="1"/>
      <c r="U3319" s="1"/>
      <c r="V3319" s="1"/>
      <c r="W3319" s="1"/>
      <c r="X3319" s="1">
        <v>11</v>
      </c>
      <c r="Y3319" s="1">
        <v>11</v>
      </c>
      <c r="Z3319" s="1"/>
      <c r="AA3319" s="1">
        <v>23</v>
      </c>
      <c r="AB3319" s="1">
        <v>7</v>
      </c>
      <c r="AC3319" s="1">
        <v>1</v>
      </c>
      <c r="AD3319" s="1">
        <v>0</v>
      </c>
      <c r="AE3319" s="1">
        <v>183</v>
      </c>
      <c r="AF3319" s="1">
        <v>18</v>
      </c>
      <c r="AG3319">
        <f>I3319+J3319+K3319+L3319+M3319+N3319+O3319+P3319+Q3319+R3319+S3319+T3319+U3319+V3319+W3319+X3319+Y3319+Z3319+AA3319+AB3319+AC3319+AD3319+AE3319</f>
        <v>447</v>
      </c>
    </row>
    <row r="3320" spans="1:33" x14ac:dyDescent="0.25">
      <c r="A3320" s="1">
        <v>79</v>
      </c>
      <c r="B3320" s="1">
        <v>30</v>
      </c>
      <c r="C3320" s="1">
        <v>1453</v>
      </c>
      <c r="D3320" s="1">
        <v>9</v>
      </c>
      <c r="E3320" s="1">
        <v>144</v>
      </c>
      <c r="F3320" s="1">
        <v>370</v>
      </c>
      <c r="G3320" s="1">
        <v>506</v>
      </c>
      <c r="H3320" s="1">
        <v>1350</v>
      </c>
      <c r="I3320" s="1">
        <v>10</v>
      </c>
      <c r="J3320" s="1">
        <v>2</v>
      </c>
      <c r="K3320" s="1">
        <v>47</v>
      </c>
      <c r="L3320" s="1">
        <v>67</v>
      </c>
      <c r="M3320" s="1">
        <v>1</v>
      </c>
      <c r="N3320" s="1"/>
      <c r="O3320" s="1">
        <v>59</v>
      </c>
      <c r="P3320" s="1">
        <v>5</v>
      </c>
      <c r="Q3320" s="1">
        <v>5</v>
      </c>
      <c r="R3320" s="1">
        <v>13</v>
      </c>
      <c r="S3320" s="1"/>
      <c r="T3320" s="1"/>
      <c r="U3320" s="1"/>
      <c r="V3320" s="1"/>
      <c r="W3320" s="1"/>
      <c r="X3320" s="1">
        <v>12</v>
      </c>
      <c r="Y3320" s="1">
        <v>15</v>
      </c>
      <c r="Z3320" s="1"/>
      <c r="AA3320" s="1">
        <v>20</v>
      </c>
      <c r="AB3320" s="1">
        <v>8</v>
      </c>
      <c r="AC3320" s="1">
        <v>1</v>
      </c>
      <c r="AD3320" s="1">
        <v>0</v>
      </c>
      <c r="AE3320" s="1">
        <v>221</v>
      </c>
      <c r="AF3320" s="1">
        <v>20</v>
      </c>
      <c r="AG3320">
        <f>I3320+J3320+K3320+L3320+M3320+N3320+O3320+P3320+Q3320+R3320+S3320+T3320+U3320+V3320+W3320+X3320+Y3320+Z3320+AA3320+AB3320+AC3320+AD3320+AE3320</f>
        <v>486</v>
      </c>
    </row>
    <row r="3321" spans="1:33" x14ac:dyDescent="0.25">
      <c r="A3321" s="1">
        <v>79</v>
      </c>
      <c r="B3321" s="1">
        <v>31</v>
      </c>
      <c r="C3321" s="1">
        <v>1486</v>
      </c>
      <c r="D3321" s="1">
        <v>11</v>
      </c>
      <c r="E3321" s="1">
        <v>215</v>
      </c>
      <c r="F3321" s="1">
        <v>398</v>
      </c>
      <c r="G3321" s="1">
        <v>524</v>
      </c>
      <c r="H3321" s="1">
        <v>1400</v>
      </c>
      <c r="I3321" s="1">
        <v>7</v>
      </c>
      <c r="J3321" s="1">
        <v>2</v>
      </c>
      <c r="K3321" s="1">
        <v>35</v>
      </c>
      <c r="L3321" s="1">
        <v>80</v>
      </c>
      <c r="M3321" s="1">
        <v>0</v>
      </c>
      <c r="N3321" s="1"/>
      <c r="O3321" s="1">
        <v>42</v>
      </c>
      <c r="P3321" s="1">
        <v>16</v>
      </c>
      <c r="Q3321" s="1">
        <v>11</v>
      </c>
      <c r="R3321" s="1">
        <v>4</v>
      </c>
      <c r="S3321" s="1"/>
      <c r="T3321" s="1"/>
      <c r="U3321" s="1"/>
      <c r="V3321" s="1"/>
      <c r="W3321" s="1"/>
      <c r="X3321" s="1">
        <v>32</v>
      </c>
      <c r="Y3321" s="1">
        <v>32</v>
      </c>
      <c r="Z3321" s="1"/>
      <c r="AA3321" s="1">
        <v>13</v>
      </c>
      <c r="AB3321" s="1">
        <v>2</v>
      </c>
      <c r="AC3321" s="1">
        <v>1</v>
      </c>
      <c r="AD3321" s="1">
        <v>1</v>
      </c>
      <c r="AE3321" s="1">
        <v>228</v>
      </c>
      <c r="AF3321" s="1">
        <v>18</v>
      </c>
      <c r="AG3321">
        <f>I3321+J3321+K3321+L3321+M3321+N3321+O3321+P3321+Q3321+R3321+S3321+T3321+U3321+V3321+W3321+X3321+Y3321+Z3321+AA3321+AB3321+AC3321+AD3321+AE3321</f>
        <v>506</v>
      </c>
    </row>
    <row r="3322" spans="1:33" x14ac:dyDescent="0.25">
      <c r="A3322" s="1">
        <v>79</v>
      </c>
      <c r="B3322" s="1">
        <v>32</v>
      </c>
      <c r="C3322" s="1">
        <v>1406</v>
      </c>
      <c r="D3322" s="1">
        <v>8</v>
      </c>
      <c r="E3322" s="1">
        <v>166</v>
      </c>
      <c r="F3322" s="1">
        <v>368</v>
      </c>
      <c r="G3322" s="1">
        <v>488</v>
      </c>
      <c r="H3322" s="1">
        <v>1300</v>
      </c>
      <c r="I3322" s="1">
        <v>4</v>
      </c>
      <c r="J3322" s="1">
        <v>9</v>
      </c>
      <c r="K3322" s="1">
        <v>34</v>
      </c>
      <c r="L3322" s="1">
        <v>136</v>
      </c>
      <c r="M3322" s="1">
        <v>2</v>
      </c>
      <c r="N3322" s="1"/>
      <c r="O3322" s="1">
        <v>38</v>
      </c>
      <c r="P3322" s="1">
        <v>0</v>
      </c>
      <c r="Q3322" s="1">
        <v>7</v>
      </c>
      <c r="R3322" s="1">
        <v>2</v>
      </c>
      <c r="S3322" s="1"/>
      <c r="T3322" s="1"/>
      <c r="U3322" s="1"/>
      <c r="V3322" s="1"/>
      <c r="W3322" s="1"/>
      <c r="X3322" s="1">
        <v>19</v>
      </c>
      <c r="Y3322" s="1">
        <v>13</v>
      </c>
      <c r="Z3322" s="1"/>
      <c r="AA3322" s="1">
        <v>10</v>
      </c>
      <c r="AB3322" s="1">
        <v>4</v>
      </c>
      <c r="AC3322" s="1">
        <v>3</v>
      </c>
      <c r="AD3322" s="1">
        <v>1</v>
      </c>
      <c r="AE3322" s="1">
        <v>191</v>
      </c>
      <c r="AF3322" s="1">
        <v>14</v>
      </c>
      <c r="AG3322">
        <f>I3322+J3322+K3322+L3322+M3322+N3322+O3322+P3322+Q3322+R3322+S3322+T3322+U3322+V3322+W3322+X3322+Y3322+Z3322+AA3322+AB3322+AC3322+AD3322+AE3322</f>
        <v>473</v>
      </c>
    </row>
    <row r="3323" spans="1:33" x14ac:dyDescent="0.25">
      <c r="A3323" s="1">
        <v>79</v>
      </c>
      <c r="B3323" s="1">
        <v>33</v>
      </c>
      <c r="C3323" s="1">
        <v>1468</v>
      </c>
      <c r="D3323" s="1">
        <v>6</v>
      </c>
      <c r="E3323" s="1">
        <v>180</v>
      </c>
      <c r="F3323" s="1">
        <v>412</v>
      </c>
      <c r="G3323" s="1">
        <v>526</v>
      </c>
      <c r="H3323" s="1">
        <v>1400</v>
      </c>
      <c r="I3323" s="1">
        <v>6</v>
      </c>
      <c r="J3323" s="1">
        <v>5</v>
      </c>
      <c r="K3323" s="1">
        <v>51</v>
      </c>
      <c r="L3323" s="1">
        <v>97</v>
      </c>
      <c r="M3323" s="1">
        <v>0</v>
      </c>
      <c r="N3323" s="1"/>
      <c r="O3323" s="1">
        <v>68</v>
      </c>
      <c r="P3323" s="1">
        <v>1</v>
      </c>
      <c r="Q3323" s="1">
        <v>6</v>
      </c>
      <c r="R3323" s="1">
        <v>3</v>
      </c>
      <c r="S3323" s="1"/>
      <c r="T3323" s="1"/>
      <c r="U3323" s="1"/>
      <c r="V3323" s="1"/>
      <c r="W3323" s="1"/>
      <c r="X3323" s="1">
        <v>12</v>
      </c>
      <c r="Y3323" s="1">
        <v>16</v>
      </c>
      <c r="Z3323" s="1"/>
      <c r="AA3323" s="1">
        <v>16</v>
      </c>
      <c r="AB3323" s="1">
        <v>7</v>
      </c>
      <c r="AC3323" s="1">
        <v>3</v>
      </c>
      <c r="AD3323" s="1">
        <v>2</v>
      </c>
      <c r="AE3323" s="1">
        <v>207</v>
      </c>
      <c r="AF3323" s="1">
        <v>25</v>
      </c>
      <c r="AG3323">
        <f>I3323+J3323+K3323+L3323+M3323+N3323+O3323+P3323+Q3323+R3323+S3323+T3323+U3323+V3323+W3323+X3323+Y3323+Z3323+AA3323+AB3323+AC3323+AD3323+AE3323</f>
        <v>500</v>
      </c>
    </row>
    <row r="3324" spans="1:33" x14ac:dyDescent="0.25">
      <c r="A3324" s="1">
        <v>79</v>
      </c>
      <c r="B3324" s="1">
        <v>34</v>
      </c>
      <c r="C3324" s="1">
        <v>1447</v>
      </c>
      <c r="D3324" s="1">
        <v>8</v>
      </c>
      <c r="E3324" s="1">
        <v>166</v>
      </c>
      <c r="F3324" s="1">
        <v>365</v>
      </c>
      <c r="G3324" s="1">
        <v>452</v>
      </c>
      <c r="H3324" s="1">
        <v>1350</v>
      </c>
      <c r="I3324" s="1">
        <v>5</v>
      </c>
      <c r="J3324" s="1">
        <v>1</v>
      </c>
      <c r="K3324" s="1">
        <v>48</v>
      </c>
      <c r="L3324" s="1">
        <v>82</v>
      </c>
      <c r="M3324" s="1">
        <v>2</v>
      </c>
      <c r="N3324" s="1"/>
      <c r="O3324" s="1">
        <v>36</v>
      </c>
      <c r="P3324" s="1">
        <v>1</v>
      </c>
      <c r="Q3324" s="1">
        <v>4</v>
      </c>
      <c r="R3324" s="1">
        <v>13</v>
      </c>
      <c r="S3324" s="1"/>
      <c r="T3324" s="1"/>
      <c r="U3324" s="1"/>
      <c r="V3324" s="1"/>
      <c r="W3324" s="1"/>
      <c r="X3324" s="1">
        <v>5</v>
      </c>
      <c r="Y3324" s="1">
        <v>47</v>
      </c>
      <c r="Z3324" s="1"/>
      <c r="AA3324" s="1">
        <v>8</v>
      </c>
      <c r="AB3324" s="1">
        <v>12</v>
      </c>
      <c r="AC3324" s="1">
        <v>0</v>
      </c>
      <c r="AD3324" s="1">
        <v>0</v>
      </c>
      <c r="AE3324" s="1">
        <v>169</v>
      </c>
      <c r="AF3324" s="1">
        <v>19</v>
      </c>
      <c r="AG3324">
        <f>I3324+J3324+K3324+L3324+M3324+N3324+O3324+P3324+Q3324+R3324+S3324+T3324+U3324+V3324+W3324+X3324+Y3324+Z3324+AA3324+AB3324+AC3324+AD3324+AE3324</f>
        <v>433</v>
      </c>
    </row>
    <row r="3325" spans="1:33" x14ac:dyDescent="0.25">
      <c r="A3325" s="1">
        <v>79</v>
      </c>
      <c r="B3325" s="1">
        <v>35</v>
      </c>
      <c r="C3325" s="1">
        <v>1459</v>
      </c>
      <c r="D3325" s="1">
        <v>6</v>
      </c>
      <c r="E3325" s="1">
        <v>191</v>
      </c>
      <c r="F3325" s="1">
        <v>403</v>
      </c>
      <c r="G3325" s="1">
        <v>503</v>
      </c>
      <c r="H3325" s="1">
        <v>1350</v>
      </c>
      <c r="I3325" s="1">
        <v>19</v>
      </c>
      <c r="J3325" s="1">
        <v>2</v>
      </c>
      <c r="K3325" s="1">
        <v>40</v>
      </c>
      <c r="L3325" s="1">
        <v>111</v>
      </c>
      <c r="M3325" s="1">
        <v>1</v>
      </c>
      <c r="N3325" s="1"/>
      <c r="O3325" s="1">
        <v>80</v>
      </c>
      <c r="P3325" s="1">
        <v>3</v>
      </c>
      <c r="Q3325" s="1">
        <v>4</v>
      </c>
      <c r="R3325" s="1">
        <v>9</v>
      </c>
      <c r="S3325" s="1"/>
      <c r="T3325" s="1"/>
      <c r="U3325" s="1"/>
      <c r="V3325" s="1"/>
      <c r="W3325" s="1"/>
      <c r="X3325" s="1">
        <v>15</v>
      </c>
      <c r="Y3325" s="1">
        <v>15</v>
      </c>
      <c r="Z3325" s="1"/>
      <c r="AA3325" s="1">
        <v>10</v>
      </c>
      <c r="AB3325" s="1">
        <v>9</v>
      </c>
      <c r="AC3325" s="1">
        <v>2</v>
      </c>
      <c r="AD3325" s="1">
        <v>12</v>
      </c>
      <c r="AE3325" s="1">
        <v>153</v>
      </c>
      <c r="AF3325" s="1">
        <v>18</v>
      </c>
      <c r="AG3325">
        <f>I3325+J3325+K3325+L3325+M3325+N3325+O3325+P3325+Q3325+R3325+S3325+T3325+U3325+V3325+W3325+X3325+Y3325+Z3325+AA3325+AB3325+AC3325+AD3325+AE3325</f>
        <v>485</v>
      </c>
    </row>
    <row r="3326" spans="1:33" x14ac:dyDescent="0.25">
      <c r="A3326" s="1">
        <v>79</v>
      </c>
      <c r="B3326" s="1">
        <v>36</v>
      </c>
      <c r="C3326" s="1">
        <v>1375</v>
      </c>
      <c r="D3326" s="1">
        <v>7</v>
      </c>
      <c r="E3326" s="1">
        <v>145</v>
      </c>
      <c r="F3326" s="1">
        <v>374</v>
      </c>
      <c r="G3326" s="1">
        <v>469</v>
      </c>
      <c r="H3326" s="1">
        <v>1300</v>
      </c>
      <c r="I3326" s="1">
        <v>8</v>
      </c>
      <c r="J3326" s="1">
        <v>2</v>
      </c>
      <c r="K3326" s="1">
        <v>22</v>
      </c>
      <c r="L3326" s="1">
        <v>125</v>
      </c>
      <c r="M3326" s="1">
        <v>2</v>
      </c>
      <c r="N3326" s="1"/>
      <c r="O3326" s="1">
        <v>68</v>
      </c>
      <c r="P3326" s="1">
        <v>0</v>
      </c>
      <c r="Q3326" s="1">
        <v>1</v>
      </c>
      <c r="R3326" s="1">
        <v>22</v>
      </c>
      <c r="S3326" s="1"/>
      <c r="T3326" s="1"/>
      <c r="U3326" s="1"/>
      <c r="V3326" s="1"/>
      <c r="W3326" s="1"/>
      <c r="X3326" s="1">
        <v>9</v>
      </c>
      <c r="Y3326" s="1">
        <v>17</v>
      </c>
      <c r="Z3326" s="1"/>
      <c r="AA3326" s="1">
        <v>16</v>
      </c>
      <c r="AB3326" s="1">
        <v>5</v>
      </c>
      <c r="AC3326" s="1">
        <v>5</v>
      </c>
      <c r="AD3326" s="1">
        <v>2</v>
      </c>
      <c r="AE3326" s="1">
        <v>143</v>
      </c>
      <c r="AF3326" s="1">
        <v>15</v>
      </c>
      <c r="AG3326">
        <f>I3326+J3326+K3326+L3326+M3326+N3326+O3326+P3326+Q3326+R3326+S3326+T3326+U3326+V3326+W3326+X3326+Y3326+Z3326+AA3326+AB3326+AC3326+AD3326+AE3326</f>
        <v>447</v>
      </c>
    </row>
    <row r="3327" spans="1:33" x14ac:dyDescent="0.25">
      <c r="A3327" s="1">
        <v>79</v>
      </c>
      <c r="B3327" s="1">
        <v>37</v>
      </c>
      <c r="C3327" s="1">
        <v>1327</v>
      </c>
      <c r="D3327" s="1">
        <v>8</v>
      </c>
      <c r="E3327" s="1">
        <v>168</v>
      </c>
      <c r="F3327" s="1">
        <v>392</v>
      </c>
      <c r="G3327" s="1">
        <v>514</v>
      </c>
      <c r="H3327" s="1">
        <v>1250</v>
      </c>
      <c r="I3327" s="1">
        <v>4</v>
      </c>
      <c r="J3327" s="1">
        <v>2</v>
      </c>
      <c r="K3327" s="1">
        <v>30</v>
      </c>
      <c r="L3327" s="1">
        <v>77</v>
      </c>
      <c r="M3327" s="1">
        <v>1</v>
      </c>
      <c r="N3327" s="1"/>
      <c r="O3327" s="1">
        <v>55</v>
      </c>
      <c r="P3327" s="1">
        <v>2</v>
      </c>
      <c r="Q3327" s="1">
        <v>6</v>
      </c>
      <c r="R3327" s="1">
        <v>3</v>
      </c>
      <c r="S3327" s="1"/>
      <c r="T3327" s="1"/>
      <c r="U3327" s="1"/>
      <c r="V3327" s="1"/>
      <c r="W3327" s="1"/>
      <c r="X3327" s="1">
        <v>4</v>
      </c>
      <c r="Y3327" s="1">
        <v>36</v>
      </c>
      <c r="Z3327" s="1"/>
      <c r="AA3327" s="1">
        <v>19</v>
      </c>
      <c r="AB3327" s="1">
        <v>7</v>
      </c>
      <c r="AC3327" s="1">
        <v>0</v>
      </c>
      <c r="AD3327" s="1">
        <v>0</v>
      </c>
      <c r="AE3327" s="1">
        <v>247</v>
      </c>
      <c r="AF3327" s="1">
        <v>21</v>
      </c>
      <c r="AG3327">
        <f>I3327+J3327+K3327+L3327+M3327+N3327+O3327+P3327+Q3327+R3327+S3327+T3327+U3327+V3327+W3327+X3327+Y3327+Z3327+AA3327+AB3327+AC3327+AD3327+AE3327</f>
        <v>493</v>
      </c>
    </row>
    <row r="3328" spans="1:33" x14ac:dyDescent="0.25">
      <c r="A3328" s="1">
        <v>79</v>
      </c>
      <c r="B3328" s="1">
        <v>38</v>
      </c>
      <c r="C3328" s="1">
        <v>1347</v>
      </c>
      <c r="D3328" s="1">
        <v>19</v>
      </c>
      <c r="E3328" s="1">
        <v>191</v>
      </c>
      <c r="F3328" s="1">
        <v>463</v>
      </c>
      <c r="G3328" s="1">
        <v>591</v>
      </c>
      <c r="H3328" s="1">
        <v>1300</v>
      </c>
      <c r="I3328" s="1">
        <v>4</v>
      </c>
      <c r="J3328" s="1">
        <v>5</v>
      </c>
      <c r="K3328" s="1">
        <v>52</v>
      </c>
      <c r="L3328" s="1">
        <v>68</v>
      </c>
      <c r="M3328" s="1">
        <v>0</v>
      </c>
      <c r="N3328" s="1"/>
      <c r="O3328" s="1">
        <v>50</v>
      </c>
      <c r="P3328" s="1">
        <v>6</v>
      </c>
      <c r="Q3328" s="1">
        <v>0</v>
      </c>
      <c r="R3328" s="1">
        <v>0</v>
      </c>
      <c r="S3328" s="1"/>
      <c r="T3328" s="1"/>
      <c r="U3328" s="1"/>
      <c r="V3328" s="1"/>
      <c r="W3328" s="1"/>
      <c r="X3328" s="1">
        <v>17</v>
      </c>
      <c r="Y3328" s="1">
        <v>41</v>
      </c>
      <c r="Z3328" s="1"/>
      <c r="AA3328" s="1">
        <v>22</v>
      </c>
      <c r="AB3328" s="1">
        <v>2</v>
      </c>
      <c r="AC3328" s="1">
        <v>0</v>
      </c>
      <c r="AD3328" s="1">
        <v>4</v>
      </c>
      <c r="AE3328" s="1">
        <v>285</v>
      </c>
      <c r="AF3328" s="1">
        <v>30</v>
      </c>
      <c r="AG3328">
        <f>I3328+J3328+K3328+L3328+M3328+N3328+O3328+P3328+Q3328+R3328+S3328+T3328+U3328+V3328+W3328+X3328+Y3328+Z3328+AA3328+AB3328+AC3328+AD3328+AE3328</f>
        <v>556</v>
      </c>
    </row>
    <row r="3329" spans="1:33" x14ac:dyDescent="0.25">
      <c r="A3329" s="1">
        <v>79</v>
      </c>
      <c r="B3329" s="1">
        <v>39</v>
      </c>
      <c r="C3329" s="1">
        <v>1416</v>
      </c>
      <c r="D3329" s="1">
        <v>10</v>
      </c>
      <c r="E3329" s="1">
        <v>156</v>
      </c>
      <c r="F3329" s="1">
        <v>390</v>
      </c>
      <c r="G3329" s="1">
        <v>487</v>
      </c>
      <c r="H3329" s="1">
        <v>1350</v>
      </c>
      <c r="I3329" s="1">
        <v>11</v>
      </c>
      <c r="J3329" s="1">
        <v>7</v>
      </c>
      <c r="K3329" s="1">
        <v>37</v>
      </c>
      <c r="L3329" s="1">
        <v>102</v>
      </c>
      <c r="M3329" s="1">
        <v>1</v>
      </c>
      <c r="N3329" s="1"/>
      <c r="O3329" s="1">
        <v>58</v>
      </c>
      <c r="P3329" s="1">
        <v>4</v>
      </c>
      <c r="Q3329" s="1">
        <v>5</v>
      </c>
      <c r="R3329" s="1">
        <v>2</v>
      </c>
      <c r="S3329" s="1"/>
      <c r="T3329" s="1"/>
      <c r="U3329" s="1"/>
      <c r="V3329" s="1"/>
      <c r="W3329" s="1"/>
      <c r="X3329" s="1">
        <v>2</v>
      </c>
      <c r="Y3329" s="1">
        <v>19</v>
      </c>
      <c r="Z3329" s="1"/>
      <c r="AA3329" s="1">
        <v>16</v>
      </c>
      <c r="AB3329" s="1">
        <v>6</v>
      </c>
      <c r="AC3329" s="1">
        <v>0</v>
      </c>
      <c r="AD3329" s="1">
        <v>8</v>
      </c>
      <c r="AE3329" s="1">
        <v>189</v>
      </c>
      <c r="AF3329" s="1">
        <v>20</v>
      </c>
      <c r="AG3329">
        <f>I3329+J3329+K3329+L3329+M3329+N3329+O3329+P3329+Q3329+R3329+S3329+T3329+U3329+V3329+W3329+X3329+Y3329+Z3329+AA3329+AB3329+AC3329+AD3329+AE3329</f>
        <v>467</v>
      </c>
    </row>
    <row r="3330" spans="1:33" x14ac:dyDescent="0.25">
      <c r="A3330" s="1">
        <v>79</v>
      </c>
      <c r="B3330" s="1">
        <v>40</v>
      </c>
      <c r="C3330" s="1">
        <v>1405</v>
      </c>
      <c r="D3330" s="1">
        <v>6</v>
      </c>
      <c r="E3330" s="1">
        <v>215</v>
      </c>
      <c r="F3330" s="1">
        <v>430</v>
      </c>
      <c r="G3330" s="1">
        <v>555</v>
      </c>
      <c r="H3330" s="1">
        <v>1300</v>
      </c>
      <c r="I3330" s="1">
        <v>0</v>
      </c>
      <c r="J3330" s="1">
        <v>1</v>
      </c>
      <c r="K3330" s="1">
        <v>26</v>
      </c>
      <c r="L3330" s="1">
        <v>115</v>
      </c>
      <c r="M3330" s="1">
        <v>3</v>
      </c>
      <c r="N3330" s="1"/>
      <c r="O3330" s="1">
        <v>56</v>
      </c>
      <c r="P3330" s="1">
        <v>0</v>
      </c>
      <c r="Q3330" s="1">
        <v>2</v>
      </c>
      <c r="R3330" s="1">
        <v>5</v>
      </c>
      <c r="S3330" s="1"/>
      <c r="T3330" s="1"/>
      <c r="U3330" s="1"/>
      <c r="V3330" s="1"/>
      <c r="W3330" s="1"/>
      <c r="X3330" s="1">
        <v>7</v>
      </c>
      <c r="Y3330" s="1">
        <v>13</v>
      </c>
      <c r="Z3330" s="1"/>
      <c r="AA3330" s="1">
        <v>51</v>
      </c>
      <c r="AB3330" s="1">
        <v>11</v>
      </c>
      <c r="AC3330" s="1">
        <v>0</v>
      </c>
      <c r="AD3330" s="1">
        <v>6</v>
      </c>
      <c r="AE3330" s="1">
        <v>232</v>
      </c>
      <c r="AF3330" s="1">
        <v>26</v>
      </c>
      <c r="AG3330">
        <f>I3330+J3330+K3330+L3330+M3330+N3330+O3330+P3330+Q3330+R3330+S3330+T3330+U3330+V3330+W3330+X3330+Y3330+Z3330+AA3330+AB3330+AC3330+AD3330+AE3330</f>
        <v>528</v>
      </c>
    </row>
    <row r="3331" spans="1:33" x14ac:dyDescent="0.25">
      <c r="A3331" s="1">
        <v>79</v>
      </c>
      <c r="B3331" s="1">
        <v>41</v>
      </c>
      <c r="C3331" s="1">
        <v>1193</v>
      </c>
      <c r="D3331" s="1">
        <v>8</v>
      </c>
      <c r="E3331" s="1">
        <v>151</v>
      </c>
      <c r="F3331" s="1">
        <v>352</v>
      </c>
      <c r="G3331" s="1">
        <v>447</v>
      </c>
      <c r="H3331" s="1">
        <v>1150</v>
      </c>
      <c r="I3331" s="1">
        <v>13</v>
      </c>
      <c r="J3331" s="1">
        <v>0</v>
      </c>
      <c r="K3331" s="1">
        <v>25</v>
      </c>
      <c r="L3331" s="1">
        <v>89</v>
      </c>
      <c r="M3331" s="1">
        <v>0</v>
      </c>
      <c r="N3331" s="1"/>
      <c r="O3331" s="1">
        <v>79</v>
      </c>
      <c r="P3331" s="1">
        <v>2</v>
      </c>
      <c r="Q3331" s="1">
        <v>2</v>
      </c>
      <c r="R3331" s="1">
        <v>3</v>
      </c>
      <c r="S3331" s="1"/>
      <c r="T3331" s="1"/>
      <c r="U3331" s="1"/>
      <c r="V3331" s="1"/>
      <c r="W3331" s="1"/>
      <c r="X3331" s="1">
        <v>8</v>
      </c>
      <c r="Y3331" s="1">
        <v>27</v>
      </c>
      <c r="Z3331" s="1"/>
      <c r="AA3331" s="1">
        <v>31</v>
      </c>
      <c r="AB3331" s="1">
        <v>4</v>
      </c>
      <c r="AC3331" s="1">
        <v>1</v>
      </c>
      <c r="AD3331" s="1">
        <v>0</v>
      </c>
      <c r="AE3331" s="1">
        <v>144</v>
      </c>
      <c r="AF3331" s="1">
        <v>19</v>
      </c>
      <c r="AG3331">
        <f>I3331+J3331+K3331+L3331+M3331+N3331+O3331+P3331+Q3331+R3331+S3331+T3331+U3331+V3331+W3331+X3331+Y3331+Z3331+AA3331+AB3331+AC3331+AD3331+AE3331</f>
        <v>428</v>
      </c>
    </row>
    <row r="3332" spans="1:33" x14ac:dyDescent="0.25">
      <c r="A3332" s="1">
        <v>79</v>
      </c>
      <c r="B3332" s="1">
        <v>42</v>
      </c>
      <c r="C3332" s="1">
        <v>1353</v>
      </c>
      <c r="D3332" s="1">
        <v>8</v>
      </c>
      <c r="E3332" s="1">
        <v>207</v>
      </c>
      <c r="F3332" s="1">
        <v>418</v>
      </c>
      <c r="G3332" s="1">
        <v>545</v>
      </c>
      <c r="H3332" s="1">
        <v>1250</v>
      </c>
      <c r="I3332" s="1">
        <v>1</v>
      </c>
      <c r="J3332" s="1">
        <v>2</v>
      </c>
      <c r="K3332" s="1">
        <v>36</v>
      </c>
      <c r="L3332" s="1">
        <v>130</v>
      </c>
      <c r="M3332" s="1">
        <v>1</v>
      </c>
      <c r="N3332" s="1"/>
      <c r="O3332" s="1">
        <v>34</v>
      </c>
      <c r="P3332" s="1">
        <v>3</v>
      </c>
      <c r="Q3332" s="1">
        <v>18</v>
      </c>
      <c r="R3332" s="1">
        <v>1</v>
      </c>
      <c r="S3332" s="1"/>
      <c r="T3332" s="1"/>
      <c r="U3332" s="1"/>
      <c r="V3332" s="1"/>
      <c r="W3332" s="1"/>
      <c r="X3332" s="1">
        <v>23</v>
      </c>
      <c r="Y3332" s="1">
        <v>34</v>
      </c>
      <c r="Z3332" s="1"/>
      <c r="AA3332" s="1">
        <v>13</v>
      </c>
      <c r="AB3332" s="1">
        <v>17</v>
      </c>
      <c r="AC3332" s="1">
        <v>1</v>
      </c>
      <c r="AD3332" s="1">
        <v>0</v>
      </c>
      <c r="AE3332" s="1">
        <v>204</v>
      </c>
      <c r="AF3332" s="1">
        <v>27</v>
      </c>
      <c r="AG3332">
        <f>I3332+J3332+K3332+L3332+M3332+N3332+O3332+P3332+Q3332+R3332+S3332+T3332+U3332+V3332+W3332+X3332+Y3332+Z3332+AA3332+AB3332+AC3332+AD3332+AE3332</f>
        <v>518</v>
      </c>
    </row>
    <row r="3333" spans="1:33" x14ac:dyDescent="0.25">
      <c r="A3333" s="1">
        <v>79</v>
      </c>
      <c r="B3333" s="1">
        <v>43</v>
      </c>
      <c r="C3333" s="1">
        <v>1150</v>
      </c>
      <c r="D3333" s="1">
        <v>3</v>
      </c>
      <c r="E3333" s="1">
        <v>180</v>
      </c>
      <c r="F3333" s="1">
        <v>335</v>
      </c>
      <c r="G3333" s="1">
        <v>404</v>
      </c>
      <c r="H3333" s="1">
        <v>1050</v>
      </c>
      <c r="I3333" s="1">
        <v>1</v>
      </c>
      <c r="J3333" s="1">
        <v>3</v>
      </c>
      <c r="K3333" s="1">
        <v>32</v>
      </c>
      <c r="L3333" s="1">
        <v>119</v>
      </c>
      <c r="M3333" s="1">
        <v>1</v>
      </c>
      <c r="N3333" s="1"/>
      <c r="O3333" s="1">
        <v>32</v>
      </c>
      <c r="P3333" s="1">
        <v>2</v>
      </c>
      <c r="Q3333" s="1">
        <v>0</v>
      </c>
      <c r="R3333" s="1">
        <v>3</v>
      </c>
      <c r="S3333" s="1"/>
      <c r="T3333" s="1"/>
      <c r="U3333" s="1"/>
      <c r="V3333" s="1"/>
      <c r="W3333" s="1"/>
      <c r="X3333" s="1">
        <v>25</v>
      </c>
      <c r="Y3333" s="1">
        <v>29</v>
      </c>
      <c r="Z3333" s="1"/>
      <c r="AA3333" s="1">
        <v>12</v>
      </c>
      <c r="AB3333" s="1">
        <v>3</v>
      </c>
      <c r="AC3333" s="1">
        <v>0</v>
      </c>
      <c r="AD3333" s="1">
        <v>1</v>
      </c>
      <c r="AE3333" s="1">
        <v>133</v>
      </c>
      <c r="AF3333" s="1">
        <v>8</v>
      </c>
      <c r="AG3333">
        <f>I3333+J3333+K3333+L3333+M3333+N3333+O3333+P3333+Q3333+R3333+S3333+T3333+U3333+V3333+W3333+X3333+Y3333+Z3333+AA3333+AB3333+AC3333+AD3333+AE3333</f>
        <v>396</v>
      </c>
    </row>
    <row r="3334" spans="1:33" x14ac:dyDescent="0.25">
      <c r="A3334" s="1">
        <v>79</v>
      </c>
      <c r="B3334" s="1">
        <v>44</v>
      </c>
      <c r="C3334" s="1">
        <v>1498</v>
      </c>
      <c r="D3334" s="1">
        <v>11</v>
      </c>
      <c r="E3334" s="1">
        <v>200</v>
      </c>
      <c r="F3334" s="1">
        <v>348</v>
      </c>
      <c r="G3334" s="1">
        <v>450</v>
      </c>
      <c r="H3334" s="1">
        <v>1400</v>
      </c>
      <c r="I3334" s="1">
        <v>5</v>
      </c>
      <c r="J3334" s="1">
        <v>1</v>
      </c>
      <c r="K3334" s="1">
        <v>57</v>
      </c>
      <c r="L3334" s="1">
        <v>74</v>
      </c>
      <c r="M3334" s="1">
        <v>0</v>
      </c>
      <c r="N3334" s="1"/>
      <c r="O3334" s="1">
        <v>23</v>
      </c>
      <c r="P3334" s="1">
        <v>2</v>
      </c>
      <c r="Q3334" s="1">
        <v>6</v>
      </c>
      <c r="R3334" s="1">
        <v>2</v>
      </c>
      <c r="S3334" s="1"/>
      <c r="T3334" s="1"/>
      <c r="U3334" s="1"/>
      <c r="V3334" s="1"/>
      <c r="W3334" s="1"/>
      <c r="X3334" s="1">
        <v>27</v>
      </c>
      <c r="Y3334" s="1">
        <v>13</v>
      </c>
      <c r="Z3334" s="1"/>
      <c r="AA3334" s="1">
        <v>20</v>
      </c>
      <c r="AB3334" s="1">
        <v>5</v>
      </c>
      <c r="AC3334" s="1">
        <v>0</v>
      </c>
      <c r="AD3334" s="1">
        <v>0</v>
      </c>
      <c r="AE3334" s="1">
        <v>194</v>
      </c>
      <c r="AF3334" s="1">
        <v>21</v>
      </c>
      <c r="AG3334">
        <f>I3334+J3334+K3334+L3334+M3334+N3334+O3334+P3334+Q3334+R3334+S3334+T3334+U3334+V3334+W3334+X3334+Y3334+Z3334+AA3334+AB3334+AC3334+AD3334+AE3334</f>
        <v>429</v>
      </c>
    </row>
    <row r="3335" spans="1:33" x14ac:dyDescent="0.25">
      <c r="A3335" s="1">
        <v>79</v>
      </c>
      <c r="B3335" s="1">
        <v>45</v>
      </c>
      <c r="C3335" s="1">
        <v>1363</v>
      </c>
      <c r="D3335" s="1">
        <v>8</v>
      </c>
      <c r="E3335" s="1">
        <v>201</v>
      </c>
      <c r="F3335" s="1">
        <v>414</v>
      </c>
      <c r="G3335" s="1">
        <v>508</v>
      </c>
      <c r="H3335" s="1">
        <v>1300</v>
      </c>
      <c r="I3335" s="1">
        <v>4</v>
      </c>
      <c r="J3335" s="1">
        <v>2</v>
      </c>
      <c r="K3335" s="1">
        <v>23</v>
      </c>
      <c r="L3335" s="1">
        <v>104</v>
      </c>
      <c r="M3335" s="1">
        <v>0</v>
      </c>
      <c r="N3335" s="1"/>
      <c r="O3335" s="1">
        <v>29</v>
      </c>
      <c r="P3335" s="1">
        <v>2</v>
      </c>
      <c r="Q3335" s="1">
        <v>20</v>
      </c>
      <c r="R3335" s="1">
        <v>3</v>
      </c>
      <c r="S3335" s="1"/>
      <c r="T3335" s="1"/>
      <c r="U3335" s="1"/>
      <c r="V3335" s="1"/>
      <c r="W3335" s="1"/>
      <c r="X3335" s="1">
        <v>5</v>
      </c>
      <c r="Y3335" s="1">
        <v>32</v>
      </c>
      <c r="Z3335" s="1"/>
      <c r="AA3335" s="1">
        <v>14</v>
      </c>
      <c r="AB3335" s="1">
        <v>9</v>
      </c>
      <c r="AC3335" s="1">
        <v>1</v>
      </c>
      <c r="AD3335" s="1">
        <v>1</v>
      </c>
      <c r="AE3335" s="1">
        <v>234</v>
      </c>
      <c r="AF3335" s="1">
        <v>24</v>
      </c>
      <c r="AG3335">
        <f>I3335+J3335+K3335+L3335+M3335+N3335+O3335+P3335+Q3335+R3335+S3335+T3335+U3335+V3335+W3335+X3335+Y3335+Z3335+AA3335+AB3335+AC3335+AD3335+AE3335</f>
        <v>483</v>
      </c>
    </row>
    <row r="3336" spans="1:33" x14ac:dyDescent="0.25">
      <c r="A3336" s="1">
        <v>79</v>
      </c>
      <c r="B3336" s="1">
        <v>46</v>
      </c>
      <c r="C3336" s="1">
        <v>1413</v>
      </c>
      <c r="D3336" s="1">
        <v>7</v>
      </c>
      <c r="E3336" s="1">
        <v>118</v>
      </c>
      <c r="F3336" s="1">
        <v>328</v>
      </c>
      <c r="G3336" s="1">
        <v>422</v>
      </c>
      <c r="H3336" s="1">
        <v>1350</v>
      </c>
      <c r="I3336" s="1">
        <v>5</v>
      </c>
      <c r="J3336" s="1">
        <v>7</v>
      </c>
      <c r="K3336" s="1">
        <v>37</v>
      </c>
      <c r="L3336" s="1">
        <v>60</v>
      </c>
      <c r="M3336" s="1">
        <v>0</v>
      </c>
      <c r="N3336" s="1"/>
      <c r="O3336" s="1">
        <v>64</v>
      </c>
      <c r="P3336" s="1">
        <v>1</v>
      </c>
      <c r="Q3336" s="1">
        <v>11</v>
      </c>
      <c r="R3336" s="1">
        <v>5</v>
      </c>
      <c r="S3336" s="1"/>
      <c r="T3336" s="1"/>
      <c r="U3336" s="1"/>
      <c r="V3336" s="1"/>
      <c r="W3336" s="1"/>
      <c r="X3336" s="1">
        <v>10</v>
      </c>
      <c r="Y3336" s="1">
        <v>8</v>
      </c>
      <c r="Z3336" s="1"/>
      <c r="AA3336" s="1">
        <v>9</v>
      </c>
      <c r="AB3336" s="1">
        <v>7</v>
      </c>
      <c r="AC3336" s="1">
        <v>1</v>
      </c>
      <c r="AD3336" s="1">
        <v>1</v>
      </c>
      <c r="AE3336" s="1">
        <v>181</v>
      </c>
      <c r="AF3336" s="1">
        <v>15</v>
      </c>
      <c r="AG3336">
        <f>I3336+J3336+K3336+L3336+M3336+N3336+O3336+P3336+Q3336+R3336+S3336+T3336+U3336+V3336+W3336+X3336+Y3336+Z3336+AA3336+AB3336+AC3336+AD3336+AE3336</f>
        <v>407</v>
      </c>
    </row>
    <row r="3337" spans="1:33" x14ac:dyDescent="0.25">
      <c r="A3337" s="1">
        <v>79</v>
      </c>
      <c r="B3337" s="1">
        <v>47</v>
      </c>
      <c r="C3337" s="1">
        <v>1187</v>
      </c>
      <c r="D3337" s="1">
        <v>9</v>
      </c>
      <c r="E3337" s="1">
        <v>137</v>
      </c>
      <c r="F3337" s="1">
        <v>309</v>
      </c>
      <c r="G3337" s="1">
        <v>375</v>
      </c>
      <c r="H3337" s="1">
        <v>1100</v>
      </c>
      <c r="I3337" s="1">
        <v>3</v>
      </c>
      <c r="J3337" s="1">
        <v>3</v>
      </c>
      <c r="K3337" s="1">
        <v>29</v>
      </c>
      <c r="L3337" s="1">
        <v>49</v>
      </c>
      <c r="M3337" s="1">
        <v>0</v>
      </c>
      <c r="N3337" s="1"/>
      <c r="O3337" s="1">
        <v>27</v>
      </c>
      <c r="P3337" s="1">
        <v>0</v>
      </c>
      <c r="Q3337" s="1">
        <v>8</v>
      </c>
      <c r="R3337" s="1">
        <v>0</v>
      </c>
      <c r="S3337" s="1"/>
      <c r="T3337" s="1"/>
      <c r="U3337" s="1"/>
      <c r="V3337" s="1"/>
      <c r="W3337" s="1"/>
      <c r="X3337" s="1">
        <v>28</v>
      </c>
      <c r="Y3337" s="1">
        <v>48</v>
      </c>
      <c r="Z3337" s="1"/>
      <c r="AA3337" s="1">
        <v>6</v>
      </c>
      <c r="AB3337" s="1">
        <v>2</v>
      </c>
      <c r="AC3337" s="1">
        <v>1</v>
      </c>
      <c r="AD3337" s="1">
        <v>0</v>
      </c>
      <c r="AE3337" s="1">
        <v>160</v>
      </c>
      <c r="AF3337" s="1">
        <v>11</v>
      </c>
      <c r="AG3337">
        <f>I3337+J3337+K3337+L3337+M3337+N3337+O3337+P3337+Q3337+R3337+S3337+T3337+U3337+V3337+W3337+X3337+Y3337+Z3337+AA3337+AB3337+AC3337+AD3337+AE3337</f>
        <v>364</v>
      </c>
    </row>
    <row r="3338" spans="1:33" x14ac:dyDescent="0.25">
      <c r="A3338" s="1">
        <v>79</v>
      </c>
      <c r="B3338" s="1">
        <v>48</v>
      </c>
      <c r="C3338" s="1">
        <v>1436</v>
      </c>
      <c r="D3338" s="1">
        <v>6</v>
      </c>
      <c r="E3338" s="1">
        <v>127</v>
      </c>
      <c r="F3338" s="1">
        <v>302</v>
      </c>
      <c r="G3338" s="1">
        <v>402</v>
      </c>
      <c r="H3338" s="1">
        <v>1350</v>
      </c>
      <c r="I3338" s="1">
        <v>2</v>
      </c>
      <c r="J3338" s="1">
        <v>0</v>
      </c>
      <c r="K3338" s="1">
        <v>37</v>
      </c>
      <c r="L3338" s="1">
        <v>61</v>
      </c>
      <c r="M3338" s="1">
        <v>1</v>
      </c>
      <c r="N3338" s="1"/>
      <c r="O3338" s="1">
        <v>73</v>
      </c>
      <c r="P3338" s="1">
        <v>3</v>
      </c>
      <c r="Q3338" s="1">
        <v>8</v>
      </c>
      <c r="R3338" s="1">
        <v>4</v>
      </c>
      <c r="S3338" s="1"/>
      <c r="T3338" s="1"/>
      <c r="U3338" s="1"/>
      <c r="V3338" s="1"/>
      <c r="W3338" s="1"/>
      <c r="X3338" s="1">
        <v>5</v>
      </c>
      <c r="Y3338" s="1">
        <v>18</v>
      </c>
      <c r="Z3338" s="1"/>
      <c r="AA3338" s="1">
        <v>14</v>
      </c>
      <c r="AB3338" s="1">
        <v>10</v>
      </c>
      <c r="AC3338" s="1">
        <v>2</v>
      </c>
      <c r="AD3338" s="1">
        <v>0</v>
      </c>
      <c r="AE3338" s="1">
        <v>142</v>
      </c>
      <c r="AF3338" s="1">
        <v>22</v>
      </c>
      <c r="AG3338">
        <f>I3338+J3338+K3338+L3338+M3338+N3338+O3338+P3338+Q3338+R3338+S3338+T3338+U3338+V3338+W3338+X3338+Y3338+Z3338+AA3338+AB3338+AC3338+AD3338+AE3338</f>
        <v>380</v>
      </c>
    </row>
    <row r="3339" spans="1:33" x14ac:dyDescent="0.25">
      <c r="A3339" s="1">
        <v>79</v>
      </c>
      <c r="B3339" s="1">
        <v>49</v>
      </c>
      <c r="C3339" s="1">
        <v>1344</v>
      </c>
      <c r="D3339" s="1">
        <v>10</v>
      </c>
      <c r="E3339" s="1">
        <v>133</v>
      </c>
      <c r="F3339" s="1">
        <v>390</v>
      </c>
      <c r="G3339" s="1">
        <v>536</v>
      </c>
      <c r="H3339" s="1">
        <v>1300</v>
      </c>
      <c r="I3339" s="1">
        <v>12</v>
      </c>
      <c r="J3339" s="1">
        <v>2</v>
      </c>
      <c r="K3339" s="1">
        <v>54</v>
      </c>
      <c r="L3339" s="1">
        <v>93</v>
      </c>
      <c r="M3339" s="1">
        <v>1</v>
      </c>
      <c r="N3339" s="1"/>
      <c r="O3339" s="1">
        <v>62</v>
      </c>
      <c r="P3339" s="1">
        <v>2</v>
      </c>
      <c r="Q3339" s="1">
        <v>2</v>
      </c>
      <c r="R3339" s="1">
        <v>7</v>
      </c>
      <c r="S3339" s="1"/>
      <c r="T3339" s="1"/>
      <c r="U3339" s="1"/>
      <c r="V3339" s="1"/>
      <c r="W3339" s="1"/>
      <c r="X3339" s="1">
        <v>7</v>
      </c>
      <c r="Y3339" s="1">
        <v>24</v>
      </c>
      <c r="Z3339" s="1"/>
      <c r="AA3339" s="1">
        <v>19</v>
      </c>
      <c r="AB3339" s="1">
        <v>17</v>
      </c>
      <c r="AC3339" s="1">
        <v>2</v>
      </c>
      <c r="AD3339" s="1">
        <v>0</v>
      </c>
      <c r="AE3339" s="1">
        <v>211</v>
      </c>
      <c r="AF3339" s="1">
        <v>21</v>
      </c>
      <c r="AG3339">
        <f>I3339+J3339+K3339+L3339+M3339+N3339+O3339+P3339+Q3339+R3339+S3339+T3339+U3339+V3339+W3339+X3339+Y3339+Z3339+AA3339+AB3339+AC3339+AD3339+AE3339</f>
        <v>515</v>
      </c>
    </row>
    <row r="3340" spans="1:33" x14ac:dyDescent="0.25">
      <c r="A3340" s="1">
        <v>79</v>
      </c>
      <c r="B3340" s="1">
        <v>50</v>
      </c>
      <c r="C3340" s="1">
        <v>1540</v>
      </c>
      <c r="D3340" s="1">
        <v>6</v>
      </c>
      <c r="E3340" s="1">
        <v>226</v>
      </c>
      <c r="F3340" s="1">
        <v>465</v>
      </c>
      <c r="G3340" s="1">
        <v>580</v>
      </c>
      <c r="H3340" s="1">
        <v>1450</v>
      </c>
      <c r="I3340" s="1">
        <v>1</v>
      </c>
      <c r="J3340" s="1">
        <v>2</v>
      </c>
      <c r="K3340" s="1">
        <v>40</v>
      </c>
      <c r="L3340" s="1">
        <v>98</v>
      </c>
      <c r="M3340" s="1">
        <v>0</v>
      </c>
      <c r="N3340" s="1"/>
      <c r="O3340" s="1">
        <v>21</v>
      </c>
      <c r="P3340" s="1">
        <v>6</v>
      </c>
      <c r="Q3340" s="1">
        <v>9</v>
      </c>
      <c r="R3340" s="1">
        <v>10</v>
      </c>
      <c r="S3340" s="1"/>
      <c r="T3340" s="1"/>
      <c r="U3340" s="1"/>
      <c r="V3340" s="1"/>
      <c r="W3340" s="1"/>
      <c r="X3340" s="1">
        <v>44</v>
      </c>
      <c r="Y3340" s="1">
        <v>10</v>
      </c>
      <c r="Z3340" s="1"/>
      <c r="AA3340" s="1">
        <v>14</v>
      </c>
      <c r="AB3340" s="1">
        <v>1</v>
      </c>
      <c r="AC3340" s="1">
        <v>0</v>
      </c>
      <c r="AD3340" s="1">
        <v>1</v>
      </c>
      <c r="AE3340" s="1">
        <v>304</v>
      </c>
      <c r="AF3340" s="1">
        <v>19</v>
      </c>
      <c r="AG3340">
        <f>I3340+J3340+K3340+L3340+M3340+N3340+O3340+P3340+Q3340+R3340+S3340+T3340+U3340+V3340+W3340+X3340+Y3340+Z3340+AA3340+AB3340+AC3340+AD3340+AE3340</f>
        <v>561</v>
      </c>
    </row>
    <row r="3341" spans="1:33" x14ac:dyDescent="0.25">
      <c r="A3341" s="1">
        <v>79</v>
      </c>
      <c r="B3341" s="1">
        <v>51</v>
      </c>
      <c r="C3341" s="1">
        <v>1379</v>
      </c>
      <c r="D3341" s="1">
        <v>9</v>
      </c>
      <c r="E3341" s="1">
        <v>146</v>
      </c>
      <c r="F3341" s="1">
        <v>389</v>
      </c>
      <c r="G3341" s="1">
        <v>490</v>
      </c>
      <c r="H3341" s="1">
        <v>1300</v>
      </c>
      <c r="I3341" s="1">
        <v>4</v>
      </c>
      <c r="J3341" s="1">
        <v>2</v>
      </c>
      <c r="K3341" s="1">
        <v>29</v>
      </c>
      <c r="L3341" s="1">
        <v>78</v>
      </c>
      <c r="M3341" s="1">
        <v>3</v>
      </c>
      <c r="N3341" s="1"/>
      <c r="O3341" s="1">
        <v>55</v>
      </c>
      <c r="P3341" s="1">
        <v>0</v>
      </c>
      <c r="Q3341" s="1">
        <v>3</v>
      </c>
      <c r="R3341" s="1">
        <v>6</v>
      </c>
      <c r="S3341" s="1"/>
      <c r="T3341" s="1"/>
      <c r="U3341" s="1"/>
      <c r="V3341" s="1"/>
      <c r="W3341" s="1"/>
      <c r="X3341" s="1">
        <v>14</v>
      </c>
      <c r="Y3341" s="1">
        <v>47</v>
      </c>
      <c r="Z3341" s="1"/>
      <c r="AA3341" s="1">
        <v>13</v>
      </c>
      <c r="AB3341" s="1">
        <v>12</v>
      </c>
      <c r="AC3341" s="1">
        <v>1</v>
      </c>
      <c r="AD3341" s="1">
        <v>0</v>
      </c>
      <c r="AE3341" s="1">
        <v>197</v>
      </c>
      <c r="AF3341" s="1">
        <v>26</v>
      </c>
      <c r="AG3341">
        <f>I3341+J3341+K3341+L3341+M3341+N3341+O3341+P3341+Q3341+R3341+S3341+T3341+U3341+V3341+W3341+X3341+Y3341+Z3341+AA3341+AB3341+AC3341+AD3341+AE3341</f>
        <v>464</v>
      </c>
    </row>
    <row r="3342" spans="1:33" x14ac:dyDescent="0.25">
      <c r="A3342" s="1">
        <v>79</v>
      </c>
      <c r="B3342" s="1">
        <v>52</v>
      </c>
      <c r="C3342" s="1">
        <v>1363</v>
      </c>
      <c r="D3342" s="1">
        <v>12</v>
      </c>
      <c r="E3342" s="1">
        <v>204</v>
      </c>
      <c r="F3342" s="1">
        <v>475</v>
      </c>
      <c r="G3342" s="1">
        <v>589</v>
      </c>
      <c r="H3342" s="1">
        <v>1300</v>
      </c>
      <c r="I3342" s="1">
        <v>10</v>
      </c>
      <c r="J3342" s="1">
        <v>3</v>
      </c>
      <c r="K3342" s="1">
        <v>72</v>
      </c>
      <c r="L3342" s="1">
        <v>72</v>
      </c>
      <c r="M3342" s="1">
        <v>1</v>
      </c>
      <c r="N3342" s="1"/>
      <c r="O3342" s="1">
        <v>78</v>
      </c>
      <c r="P3342" s="1">
        <v>0</v>
      </c>
      <c r="Q3342" s="1">
        <v>2</v>
      </c>
      <c r="R3342" s="1">
        <v>7</v>
      </c>
      <c r="S3342" s="1"/>
      <c r="T3342" s="1"/>
      <c r="U3342" s="1"/>
      <c r="V3342" s="1"/>
      <c r="W3342" s="1"/>
      <c r="X3342" s="1">
        <v>6</v>
      </c>
      <c r="Y3342" s="1">
        <v>74</v>
      </c>
      <c r="Z3342" s="1"/>
      <c r="AA3342" s="1">
        <v>7</v>
      </c>
      <c r="AB3342" s="1">
        <v>13</v>
      </c>
      <c r="AC3342" s="1">
        <v>0</v>
      </c>
      <c r="AD3342" s="1">
        <v>1</v>
      </c>
      <c r="AE3342" s="1">
        <v>215</v>
      </c>
      <c r="AF3342" s="1">
        <v>27</v>
      </c>
      <c r="AG3342">
        <f>I3342+J3342+K3342+L3342+M3342+N3342+O3342+P3342+Q3342+R3342+S3342+T3342+U3342+V3342+W3342+X3342+Y3342+Z3342+AA3342+AB3342+AC3342+AD3342+AE3342</f>
        <v>561</v>
      </c>
    </row>
    <row r="3343" spans="1:33" x14ac:dyDescent="0.25">
      <c r="A3343" s="1">
        <v>79</v>
      </c>
      <c r="B3343" s="1">
        <v>53</v>
      </c>
      <c r="C3343" s="1">
        <v>1264</v>
      </c>
      <c r="D3343" s="1">
        <v>11</v>
      </c>
      <c r="E3343" s="1">
        <v>148</v>
      </c>
      <c r="F3343" s="1">
        <v>422</v>
      </c>
      <c r="G3343" s="1">
        <v>524</v>
      </c>
      <c r="H3343" s="1">
        <v>1200</v>
      </c>
      <c r="I3343" s="1">
        <v>7</v>
      </c>
      <c r="J3343" s="1">
        <v>0</v>
      </c>
      <c r="K3343" s="1">
        <v>63</v>
      </c>
      <c r="L3343" s="1">
        <v>113</v>
      </c>
      <c r="M3343" s="1">
        <v>0</v>
      </c>
      <c r="N3343" s="1"/>
      <c r="O3343" s="1">
        <v>55</v>
      </c>
      <c r="P3343" s="1">
        <v>1</v>
      </c>
      <c r="Q3343" s="1">
        <v>2</v>
      </c>
      <c r="R3343" s="1">
        <v>28</v>
      </c>
      <c r="S3343" s="1"/>
      <c r="T3343" s="1"/>
      <c r="U3343" s="1"/>
      <c r="V3343" s="1"/>
      <c r="W3343" s="1"/>
      <c r="X3343" s="1">
        <v>8</v>
      </c>
      <c r="Y3343" s="1">
        <v>14</v>
      </c>
      <c r="Z3343" s="1"/>
      <c r="AA3343" s="1">
        <v>7</v>
      </c>
      <c r="AB3343" s="1">
        <v>4</v>
      </c>
      <c r="AC3343" s="1">
        <v>1</v>
      </c>
      <c r="AD3343" s="1">
        <v>1</v>
      </c>
      <c r="AE3343" s="1">
        <v>206</v>
      </c>
      <c r="AF3343" s="1">
        <v>14</v>
      </c>
      <c r="AG3343">
        <f>I3343+J3343+K3343+L3343+M3343+N3343+O3343+P3343+Q3343+R3343+S3343+T3343+U3343+V3343+W3343+X3343+Y3343+Z3343+AA3343+AB3343+AC3343+AD3343+AE3343</f>
        <v>510</v>
      </c>
    </row>
    <row r="3344" spans="1:33" x14ac:dyDescent="0.25">
      <c r="A3344" s="1">
        <v>79</v>
      </c>
      <c r="B3344" s="1">
        <v>54</v>
      </c>
      <c r="C3344" s="1">
        <v>1368</v>
      </c>
      <c r="D3344" s="1">
        <v>7</v>
      </c>
      <c r="E3344" s="1">
        <v>185</v>
      </c>
      <c r="F3344" s="1">
        <v>433</v>
      </c>
      <c r="G3344" s="1">
        <v>542</v>
      </c>
      <c r="H3344" s="1">
        <v>1300</v>
      </c>
      <c r="I3344" s="1">
        <v>10</v>
      </c>
      <c r="J3344" s="1">
        <v>4</v>
      </c>
      <c r="K3344" s="1">
        <v>35</v>
      </c>
      <c r="L3344" s="1">
        <v>110</v>
      </c>
      <c r="M3344" s="1">
        <v>3</v>
      </c>
      <c r="N3344" s="1"/>
      <c r="O3344" s="1">
        <v>87</v>
      </c>
      <c r="P3344" s="1">
        <v>2</v>
      </c>
      <c r="Q3344" s="1">
        <v>22</v>
      </c>
      <c r="R3344" s="1">
        <v>6</v>
      </c>
      <c r="S3344" s="1"/>
      <c r="T3344" s="1"/>
      <c r="U3344" s="1"/>
      <c r="V3344" s="1"/>
      <c r="W3344" s="1"/>
      <c r="X3344" s="1">
        <v>25</v>
      </c>
      <c r="Y3344" s="1">
        <v>19</v>
      </c>
      <c r="Z3344" s="1"/>
      <c r="AA3344" s="1">
        <v>9</v>
      </c>
      <c r="AB3344" s="1">
        <v>7</v>
      </c>
      <c r="AC3344" s="1">
        <v>0</v>
      </c>
      <c r="AD3344" s="1">
        <v>1</v>
      </c>
      <c r="AE3344" s="1">
        <v>181</v>
      </c>
      <c r="AF3344" s="1">
        <v>21</v>
      </c>
      <c r="AG3344">
        <f>I3344+J3344+K3344+L3344+M3344+N3344+O3344+P3344+Q3344+R3344+S3344+T3344+U3344+V3344+W3344+X3344+Y3344+Z3344+AA3344+AB3344+AC3344+AD3344+AE3344</f>
        <v>521</v>
      </c>
    </row>
    <row r="3345" spans="1:33" x14ac:dyDescent="0.25">
      <c r="A3345" s="1">
        <v>79</v>
      </c>
      <c r="B3345" s="1">
        <v>55</v>
      </c>
      <c r="C3345" s="1">
        <v>932</v>
      </c>
      <c r="D3345" s="1">
        <v>9</v>
      </c>
      <c r="E3345" s="1">
        <v>136</v>
      </c>
      <c r="F3345" s="1">
        <v>276</v>
      </c>
      <c r="G3345" s="1">
        <v>341</v>
      </c>
      <c r="H3345" s="1">
        <v>850</v>
      </c>
      <c r="I3345" s="1">
        <v>2</v>
      </c>
      <c r="J3345" s="1">
        <v>0</v>
      </c>
      <c r="K3345" s="1">
        <v>14</v>
      </c>
      <c r="L3345" s="1">
        <v>94</v>
      </c>
      <c r="M3345" s="1">
        <v>1</v>
      </c>
      <c r="N3345" s="1"/>
      <c r="O3345" s="1">
        <v>25</v>
      </c>
      <c r="P3345" s="1">
        <v>0</v>
      </c>
      <c r="Q3345" s="1">
        <v>3</v>
      </c>
      <c r="R3345" s="1">
        <v>0</v>
      </c>
      <c r="S3345" s="1"/>
      <c r="T3345" s="1"/>
      <c r="U3345" s="1"/>
      <c r="V3345" s="1"/>
      <c r="W3345" s="1"/>
      <c r="X3345" s="1">
        <v>20</v>
      </c>
      <c r="Y3345" s="1">
        <v>5</v>
      </c>
      <c r="Z3345" s="1"/>
      <c r="AA3345" s="1">
        <v>12</v>
      </c>
      <c r="AB3345" s="1">
        <v>1</v>
      </c>
      <c r="AC3345" s="1">
        <v>0</v>
      </c>
      <c r="AD3345" s="1">
        <v>0</v>
      </c>
      <c r="AE3345" s="1">
        <v>153</v>
      </c>
      <c r="AF3345" s="1">
        <v>11</v>
      </c>
      <c r="AG3345">
        <f>I3345+J3345+K3345+L3345+M3345+N3345+O3345+P3345+Q3345+R3345+S3345+T3345+U3345+V3345+W3345+X3345+Y3345+Z3345+AA3345+AB3345+AC3345+AD3345+AE3345</f>
        <v>330</v>
      </c>
    </row>
    <row r="3346" spans="1:33" x14ac:dyDescent="0.25">
      <c r="A3346" s="1">
        <v>79</v>
      </c>
      <c r="B3346" s="1">
        <v>56</v>
      </c>
      <c r="C3346" s="1">
        <v>1436</v>
      </c>
      <c r="D3346" s="1">
        <v>8</v>
      </c>
      <c r="E3346" s="1">
        <v>212</v>
      </c>
      <c r="F3346" s="1">
        <v>394</v>
      </c>
      <c r="G3346" s="1">
        <v>504</v>
      </c>
      <c r="H3346" s="1">
        <v>1350</v>
      </c>
      <c r="I3346" s="1">
        <v>7</v>
      </c>
      <c r="J3346" s="1">
        <v>3</v>
      </c>
      <c r="K3346" s="1">
        <v>50</v>
      </c>
      <c r="L3346" s="1">
        <v>105</v>
      </c>
      <c r="M3346" s="1">
        <v>0</v>
      </c>
      <c r="N3346" s="1"/>
      <c r="O3346" s="1">
        <v>79</v>
      </c>
      <c r="P3346" s="1">
        <v>0</v>
      </c>
      <c r="Q3346" s="1">
        <v>8</v>
      </c>
      <c r="R3346" s="1">
        <v>4</v>
      </c>
      <c r="S3346" s="1"/>
      <c r="T3346" s="1"/>
      <c r="U3346" s="1"/>
      <c r="V3346" s="1"/>
      <c r="W3346" s="1"/>
      <c r="X3346" s="1">
        <v>11</v>
      </c>
      <c r="Y3346" s="1">
        <v>17</v>
      </c>
      <c r="Z3346" s="1"/>
      <c r="AA3346" s="1">
        <v>9</v>
      </c>
      <c r="AB3346" s="1">
        <v>3</v>
      </c>
      <c r="AC3346" s="1">
        <v>1</v>
      </c>
      <c r="AD3346" s="1">
        <v>1</v>
      </c>
      <c r="AE3346" s="1">
        <v>186</v>
      </c>
      <c r="AF3346" s="1">
        <v>20</v>
      </c>
      <c r="AG3346">
        <f>I3346+J3346+K3346+L3346+M3346+N3346+O3346+P3346+Q3346+R3346+S3346+T3346+U3346+V3346+W3346+X3346+Y3346+Z3346+AA3346+AB3346+AC3346+AD3346+AE3346</f>
        <v>484</v>
      </c>
    </row>
    <row r="3347" spans="1:33" x14ac:dyDescent="0.25">
      <c r="A3347" s="1">
        <v>79</v>
      </c>
      <c r="B3347" s="1">
        <v>57</v>
      </c>
      <c r="C3347" s="1">
        <v>1424</v>
      </c>
      <c r="D3347" s="1">
        <v>5</v>
      </c>
      <c r="E3347" s="1">
        <v>225</v>
      </c>
      <c r="F3347" s="1">
        <v>465</v>
      </c>
      <c r="G3347" s="1">
        <v>576</v>
      </c>
      <c r="H3347" s="1">
        <v>1350</v>
      </c>
      <c r="I3347" s="1">
        <v>4</v>
      </c>
      <c r="J3347" s="1">
        <v>3</v>
      </c>
      <c r="K3347" s="1">
        <v>59</v>
      </c>
      <c r="L3347" s="1">
        <v>110</v>
      </c>
      <c r="M3347" s="1">
        <v>2</v>
      </c>
      <c r="N3347" s="1"/>
      <c r="O3347" s="1">
        <v>57</v>
      </c>
      <c r="P3347" s="1">
        <v>2</v>
      </c>
      <c r="Q3347" s="1">
        <v>8</v>
      </c>
      <c r="R3347" s="1">
        <v>2</v>
      </c>
      <c r="S3347" s="1"/>
      <c r="T3347" s="1"/>
      <c r="U3347" s="1"/>
      <c r="V3347" s="1"/>
      <c r="W3347" s="1"/>
      <c r="X3347" s="1">
        <v>13</v>
      </c>
      <c r="Y3347" s="1">
        <v>30</v>
      </c>
      <c r="Z3347" s="1"/>
      <c r="AA3347" s="1">
        <v>13</v>
      </c>
      <c r="AB3347" s="1">
        <v>19</v>
      </c>
      <c r="AC3347" s="1">
        <v>3</v>
      </c>
      <c r="AD3347" s="1">
        <v>2</v>
      </c>
      <c r="AE3347" s="1">
        <v>216</v>
      </c>
      <c r="AF3347" s="1">
        <v>29</v>
      </c>
      <c r="AG3347">
        <f>I3347+J3347+K3347+L3347+M3347+N3347+O3347+P3347+Q3347+R3347+S3347+T3347+U3347+V3347+W3347+X3347+Y3347+Z3347+AA3347+AB3347+AC3347+AD3347+AE3347</f>
        <v>543</v>
      </c>
    </row>
    <row r="3348" spans="1:33" x14ac:dyDescent="0.25">
      <c r="A3348" s="1">
        <v>79</v>
      </c>
      <c r="B3348" s="1">
        <v>58</v>
      </c>
      <c r="C3348" s="1">
        <v>1390</v>
      </c>
      <c r="D3348" s="1">
        <v>10</v>
      </c>
      <c r="E3348" s="1">
        <v>185</v>
      </c>
      <c r="F3348" s="1">
        <v>398</v>
      </c>
      <c r="G3348" s="1">
        <v>469</v>
      </c>
      <c r="H3348" s="1">
        <v>1300</v>
      </c>
      <c r="I3348" s="1">
        <v>2</v>
      </c>
      <c r="J3348" s="1">
        <v>1</v>
      </c>
      <c r="K3348" s="1">
        <v>36</v>
      </c>
      <c r="L3348" s="1">
        <v>79</v>
      </c>
      <c r="M3348" s="1">
        <v>1</v>
      </c>
      <c r="N3348" s="1"/>
      <c r="O3348" s="1">
        <v>38</v>
      </c>
      <c r="P3348" s="1">
        <v>3</v>
      </c>
      <c r="Q3348" s="1">
        <v>7</v>
      </c>
      <c r="R3348" s="1">
        <v>8</v>
      </c>
      <c r="S3348" s="1"/>
      <c r="T3348" s="1"/>
      <c r="U3348" s="1"/>
      <c r="V3348" s="1"/>
      <c r="W3348" s="1"/>
      <c r="X3348" s="1">
        <v>34</v>
      </c>
      <c r="Y3348" s="1">
        <v>12</v>
      </c>
      <c r="Z3348" s="1"/>
      <c r="AA3348" s="1">
        <v>11</v>
      </c>
      <c r="AB3348" s="1">
        <v>2</v>
      </c>
      <c r="AC3348" s="1">
        <v>0</v>
      </c>
      <c r="AD3348" s="1">
        <v>1</v>
      </c>
      <c r="AE3348" s="1">
        <v>214</v>
      </c>
      <c r="AF3348" s="1">
        <v>20</v>
      </c>
      <c r="AG3348">
        <f>I3348+J3348+K3348+L3348+M3348+N3348+O3348+P3348+Q3348+R3348+S3348+T3348+U3348+V3348+W3348+X3348+Y3348+Z3348+AA3348+AB3348+AC3348+AD3348+AE3348</f>
        <v>449</v>
      </c>
    </row>
    <row r="3349" spans="1:33" x14ac:dyDescent="0.25">
      <c r="A3349" s="1">
        <v>79</v>
      </c>
      <c r="B3349" s="1">
        <v>59</v>
      </c>
      <c r="C3349" s="1">
        <v>1313</v>
      </c>
      <c r="D3349" s="1">
        <v>6</v>
      </c>
      <c r="E3349" s="1">
        <v>187</v>
      </c>
      <c r="F3349" s="1">
        <v>389</v>
      </c>
      <c r="G3349" s="1">
        <v>508</v>
      </c>
      <c r="H3349" s="1">
        <v>1200</v>
      </c>
      <c r="I3349" s="1">
        <v>0</v>
      </c>
      <c r="J3349" s="1">
        <v>2</v>
      </c>
      <c r="K3349" s="1">
        <v>49</v>
      </c>
      <c r="L3349" s="1">
        <v>142</v>
      </c>
      <c r="M3349" s="1">
        <v>3</v>
      </c>
      <c r="N3349" s="1"/>
      <c r="O3349" s="1">
        <v>43</v>
      </c>
      <c r="P3349" s="1">
        <v>0</v>
      </c>
      <c r="Q3349" s="1">
        <v>10</v>
      </c>
      <c r="R3349" s="1">
        <v>3</v>
      </c>
      <c r="S3349" s="1"/>
      <c r="T3349" s="1"/>
      <c r="U3349" s="1"/>
      <c r="V3349" s="1"/>
      <c r="W3349" s="1"/>
      <c r="X3349" s="1">
        <v>14</v>
      </c>
      <c r="Y3349" s="1">
        <v>31</v>
      </c>
      <c r="Z3349" s="1"/>
      <c r="AA3349" s="1">
        <v>9</v>
      </c>
      <c r="AB3349" s="1">
        <v>5</v>
      </c>
      <c r="AC3349" s="1">
        <v>0</v>
      </c>
      <c r="AD3349" s="1">
        <v>3</v>
      </c>
      <c r="AE3349" s="1">
        <v>165</v>
      </c>
      <c r="AF3349" s="1">
        <v>29</v>
      </c>
      <c r="AG3349">
        <f>I3349+J3349+K3349+L3349+M3349+N3349+O3349+P3349+Q3349+R3349+S3349+T3349+U3349+V3349+W3349+X3349+Y3349+Z3349+AA3349+AB3349+AC3349+AD3349+AE3349</f>
        <v>479</v>
      </c>
    </row>
    <row r="3350" spans="1:33" x14ac:dyDescent="0.25">
      <c r="A3350" s="1">
        <v>79</v>
      </c>
      <c r="B3350" s="1">
        <v>60</v>
      </c>
      <c r="C3350" s="1">
        <v>1398</v>
      </c>
      <c r="D3350" s="1">
        <v>8</v>
      </c>
      <c r="E3350" s="1">
        <v>199</v>
      </c>
      <c r="F3350" s="1">
        <v>416</v>
      </c>
      <c r="G3350" s="1">
        <v>528</v>
      </c>
      <c r="H3350" s="1">
        <v>1350</v>
      </c>
      <c r="I3350" s="1">
        <v>23</v>
      </c>
      <c r="J3350" s="1">
        <v>15</v>
      </c>
      <c r="K3350" s="1">
        <v>22</v>
      </c>
      <c r="L3350" s="1">
        <v>75</v>
      </c>
      <c r="M3350" s="1">
        <v>1</v>
      </c>
      <c r="N3350" s="1"/>
      <c r="O3350" s="1">
        <v>48</v>
      </c>
      <c r="P3350" s="1">
        <v>0</v>
      </c>
      <c r="Q3350" s="1">
        <v>5</v>
      </c>
      <c r="R3350" s="1">
        <v>1</v>
      </c>
      <c r="S3350" s="1"/>
      <c r="T3350" s="1"/>
      <c r="U3350" s="1"/>
      <c r="V3350" s="1"/>
      <c r="W3350" s="1"/>
      <c r="X3350" s="1">
        <v>9</v>
      </c>
      <c r="Y3350" s="1">
        <v>24</v>
      </c>
      <c r="Z3350" s="1"/>
      <c r="AA3350" s="1">
        <v>8</v>
      </c>
      <c r="AB3350" s="1">
        <v>3</v>
      </c>
      <c r="AC3350" s="1">
        <v>0</v>
      </c>
      <c r="AD3350" s="1">
        <v>2</v>
      </c>
      <c r="AE3350" s="1">
        <v>278</v>
      </c>
      <c r="AF3350" s="1">
        <v>14</v>
      </c>
      <c r="AG3350">
        <f>I3350+J3350+K3350+L3350+M3350+N3350+O3350+P3350+Q3350+R3350+S3350+T3350+U3350+V3350+W3350+X3350+Y3350+Z3350+AA3350+AB3350+AC3350+AD3350+AE3350</f>
        <v>514</v>
      </c>
    </row>
    <row r="3351" spans="1:33" x14ac:dyDescent="0.25">
      <c r="A3351" s="1">
        <v>79</v>
      </c>
      <c r="B3351" s="1">
        <v>61</v>
      </c>
      <c r="C3351" s="1">
        <v>1214</v>
      </c>
      <c r="D3351" s="1">
        <v>8</v>
      </c>
      <c r="E3351" s="1">
        <v>140</v>
      </c>
      <c r="F3351" s="1">
        <v>280</v>
      </c>
      <c r="G3351" s="1">
        <v>349</v>
      </c>
      <c r="H3351" s="1">
        <v>1150</v>
      </c>
      <c r="I3351" s="1">
        <v>2</v>
      </c>
      <c r="J3351" s="1">
        <v>0</v>
      </c>
      <c r="K3351" s="1">
        <v>39</v>
      </c>
      <c r="L3351" s="1">
        <v>77</v>
      </c>
      <c r="M3351" s="1">
        <v>1</v>
      </c>
      <c r="N3351" s="1"/>
      <c r="O3351" s="1">
        <v>24</v>
      </c>
      <c r="P3351" s="1">
        <v>7</v>
      </c>
      <c r="Q3351" s="1">
        <v>6</v>
      </c>
      <c r="R3351" s="1">
        <v>0</v>
      </c>
      <c r="S3351" s="1"/>
      <c r="T3351" s="1"/>
      <c r="U3351" s="1"/>
      <c r="V3351" s="1"/>
      <c r="W3351" s="1"/>
      <c r="X3351" s="1">
        <v>13</v>
      </c>
      <c r="Y3351" s="1">
        <v>9</v>
      </c>
      <c r="Z3351" s="1"/>
      <c r="AA3351" s="1">
        <v>8</v>
      </c>
      <c r="AB3351" s="1">
        <v>2</v>
      </c>
      <c r="AC3351" s="1">
        <v>1</v>
      </c>
      <c r="AD3351" s="1">
        <v>0</v>
      </c>
      <c r="AE3351" s="1">
        <v>147</v>
      </c>
      <c r="AF3351" s="1">
        <v>13</v>
      </c>
      <c r="AG3351">
        <f>I3351+J3351+K3351+L3351+M3351+N3351+O3351+P3351+Q3351+R3351+S3351+T3351+U3351+V3351+W3351+X3351+Y3351+Z3351+AA3351+AB3351+AC3351+AD3351+AE3351</f>
        <v>336</v>
      </c>
    </row>
    <row r="3352" spans="1:33" x14ac:dyDescent="0.25">
      <c r="A3352" s="1">
        <v>79</v>
      </c>
      <c r="B3352" s="1">
        <v>62</v>
      </c>
      <c r="C3352" s="1">
        <v>1312</v>
      </c>
      <c r="D3352" s="1">
        <v>10</v>
      </c>
      <c r="E3352" s="1">
        <v>135</v>
      </c>
      <c r="F3352" s="1">
        <v>292</v>
      </c>
      <c r="G3352" s="1">
        <v>376</v>
      </c>
      <c r="H3352" s="1">
        <v>1200</v>
      </c>
      <c r="I3352" s="1">
        <v>8</v>
      </c>
      <c r="J3352" s="1">
        <v>1</v>
      </c>
      <c r="K3352" s="1">
        <v>37</v>
      </c>
      <c r="L3352" s="1">
        <v>89</v>
      </c>
      <c r="M3352" s="1">
        <v>0</v>
      </c>
      <c r="N3352" s="1"/>
      <c r="O3352" s="1">
        <v>30</v>
      </c>
      <c r="P3352" s="1">
        <v>24</v>
      </c>
      <c r="Q3352" s="1">
        <v>12</v>
      </c>
      <c r="R3352" s="1">
        <v>1</v>
      </c>
      <c r="S3352" s="1"/>
      <c r="T3352" s="1"/>
      <c r="U3352" s="1"/>
      <c r="V3352" s="1"/>
      <c r="W3352" s="1"/>
      <c r="X3352" s="1">
        <v>14</v>
      </c>
      <c r="Y3352" s="1">
        <v>11</v>
      </c>
      <c r="Z3352" s="1"/>
      <c r="AA3352" s="1">
        <v>0</v>
      </c>
      <c r="AB3352" s="1">
        <v>0</v>
      </c>
      <c r="AC3352" s="1">
        <v>0</v>
      </c>
      <c r="AD3352" s="1">
        <v>1</v>
      </c>
      <c r="AE3352" s="1">
        <v>129</v>
      </c>
      <c r="AF3352" s="1">
        <v>10</v>
      </c>
      <c r="AG3352">
        <f>I3352+J3352+K3352+L3352+M3352+N3352+O3352+P3352+Q3352+R3352+S3352+T3352+U3352+V3352+W3352+X3352+Y3352+Z3352+AA3352+AB3352+AC3352+AD3352+AE3352</f>
        <v>357</v>
      </c>
    </row>
    <row r="3353" spans="1:33" x14ac:dyDescent="0.25">
      <c r="A3353" s="1">
        <v>79</v>
      </c>
      <c r="B3353" s="1">
        <v>63</v>
      </c>
      <c r="C3353" s="1">
        <v>1450</v>
      </c>
      <c r="D3353" s="1">
        <v>6</v>
      </c>
      <c r="E3353" s="1">
        <v>139</v>
      </c>
      <c r="F3353" s="1">
        <v>365</v>
      </c>
      <c r="G3353" s="1">
        <v>464</v>
      </c>
      <c r="H3353" s="1">
        <v>1350</v>
      </c>
      <c r="I3353" s="1">
        <v>3</v>
      </c>
      <c r="J3353" s="1">
        <v>5</v>
      </c>
      <c r="K3353" s="1">
        <v>44</v>
      </c>
      <c r="L3353" s="1">
        <v>74</v>
      </c>
      <c r="M3353" s="1">
        <v>2</v>
      </c>
      <c r="N3353" s="1"/>
      <c r="O3353" s="1">
        <v>88</v>
      </c>
      <c r="P3353" s="1">
        <v>3</v>
      </c>
      <c r="Q3353" s="1">
        <v>8</v>
      </c>
      <c r="R3353" s="1">
        <v>21</v>
      </c>
      <c r="S3353" s="1"/>
      <c r="T3353" s="1"/>
      <c r="U3353" s="1"/>
      <c r="V3353" s="1"/>
      <c r="W3353" s="1"/>
      <c r="X3353" s="1">
        <v>25</v>
      </c>
      <c r="Y3353" s="1">
        <v>7</v>
      </c>
      <c r="Z3353" s="1"/>
      <c r="AA3353" s="1">
        <v>5</v>
      </c>
      <c r="AB3353" s="1">
        <v>1</v>
      </c>
      <c r="AC3353" s="1">
        <v>1</v>
      </c>
      <c r="AD3353" s="1">
        <v>0</v>
      </c>
      <c r="AE3353" s="1">
        <v>160</v>
      </c>
      <c r="AF3353" s="1">
        <v>17</v>
      </c>
      <c r="AG3353">
        <f>I3353+J3353+K3353+L3353+M3353+N3353+O3353+P3353+Q3353+R3353+S3353+T3353+U3353+V3353+W3353+X3353+Y3353+Z3353+AA3353+AB3353+AC3353+AD3353+AE3353</f>
        <v>447</v>
      </c>
    </row>
    <row r="3354" spans="1:33" x14ac:dyDescent="0.25">
      <c r="A3354" s="1">
        <v>79</v>
      </c>
      <c r="B3354" s="1">
        <v>64</v>
      </c>
      <c r="C3354" s="1">
        <v>1464</v>
      </c>
      <c r="D3354" s="1">
        <v>10</v>
      </c>
      <c r="E3354" s="1">
        <v>110</v>
      </c>
      <c r="F3354" s="1">
        <v>323</v>
      </c>
      <c r="G3354" s="1">
        <v>416</v>
      </c>
      <c r="H3354" s="1">
        <v>1350</v>
      </c>
      <c r="I3354" s="1">
        <v>9</v>
      </c>
      <c r="J3354" s="1">
        <v>1</v>
      </c>
      <c r="K3354" s="1">
        <v>58</v>
      </c>
      <c r="L3354" s="1">
        <v>95</v>
      </c>
      <c r="M3354" s="1">
        <v>0</v>
      </c>
      <c r="N3354" s="1"/>
      <c r="O3354" s="1">
        <v>52</v>
      </c>
      <c r="P3354" s="1">
        <v>0</v>
      </c>
      <c r="Q3354" s="1">
        <v>1</v>
      </c>
      <c r="R3354" s="1">
        <v>2</v>
      </c>
      <c r="S3354" s="1"/>
      <c r="T3354" s="1"/>
      <c r="U3354" s="1"/>
      <c r="V3354" s="1"/>
      <c r="W3354" s="1"/>
      <c r="X3354" s="1">
        <v>35</v>
      </c>
      <c r="Y3354" s="1">
        <v>8</v>
      </c>
      <c r="Z3354" s="1"/>
      <c r="AA3354" s="1">
        <v>8</v>
      </c>
      <c r="AB3354" s="1">
        <v>3</v>
      </c>
      <c r="AC3354" s="1">
        <v>0</v>
      </c>
      <c r="AD3354" s="1">
        <v>1</v>
      </c>
      <c r="AE3354" s="1">
        <v>125</v>
      </c>
      <c r="AF3354" s="1">
        <v>13</v>
      </c>
      <c r="AG3354">
        <f>I3354+J3354+K3354+L3354+M3354+N3354+O3354+P3354+Q3354+R3354+S3354+T3354+U3354+V3354+W3354+X3354+Y3354+Z3354+AA3354+AB3354+AC3354+AD3354+AE3354</f>
        <v>398</v>
      </c>
    </row>
    <row r="3355" spans="1:33" x14ac:dyDescent="0.25">
      <c r="A3355" s="1">
        <v>79</v>
      </c>
      <c r="B3355" s="1">
        <v>65</v>
      </c>
      <c r="C3355" s="1">
        <v>1497</v>
      </c>
      <c r="D3355" s="1">
        <v>10</v>
      </c>
      <c r="E3355" s="1">
        <v>202</v>
      </c>
      <c r="F3355" s="1">
        <v>501</v>
      </c>
      <c r="G3355" s="1">
        <v>605</v>
      </c>
      <c r="H3355" s="1">
        <v>1400</v>
      </c>
      <c r="I3355" s="1">
        <v>5</v>
      </c>
      <c r="J3355" s="1">
        <v>2</v>
      </c>
      <c r="K3355" s="1">
        <v>58</v>
      </c>
      <c r="L3355" s="1">
        <v>143</v>
      </c>
      <c r="M3355" s="1">
        <v>1</v>
      </c>
      <c r="N3355" s="1"/>
      <c r="O3355" s="1">
        <v>58</v>
      </c>
      <c r="P3355" s="1">
        <v>0</v>
      </c>
      <c r="Q3355" s="1">
        <v>7</v>
      </c>
      <c r="R3355" s="1">
        <v>2</v>
      </c>
      <c r="S3355" s="1"/>
      <c r="T3355" s="1"/>
      <c r="U3355" s="1"/>
      <c r="V3355" s="1"/>
      <c r="W3355" s="1"/>
      <c r="X3355" s="1">
        <v>15</v>
      </c>
      <c r="Y3355" s="1">
        <v>10</v>
      </c>
      <c r="Z3355" s="1"/>
      <c r="AA3355" s="1">
        <v>22</v>
      </c>
      <c r="AB3355" s="1">
        <v>1</v>
      </c>
      <c r="AC3355" s="1">
        <v>1</v>
      </c>
      <c r="AD3355" s="1">
        <v>8</v>
      </c>
      <c r="AE3355" s="1">
        <v>253</v>
      </c>
      <c r="AF3355" s="1">
        <v>19</v>
      </c>
      <c r="AG3355">
        <f>I3355+J3355+K3355+L3355+M3355+N3355+O3355+P3355+Q3355+R3355+S3355+T3355+U3355+V3355+W3355+X3355+Y3355+Z3355+AA3355+AB3355+AC3355+AD3355+AE3355</f>
        <v>586</v>
      </c>
    </row>
    <row r="3356" spans="1:33" x14ac:dyDescent="0.25">
      <c r="A3356" s="1">
        <v>79</v>
      </c>
      <c r="B3356" s="1">
        <v>66</v>
      </c>
      <c r="C3356" s="1">
        <v>1120</v>
      </c>
      <c r="D3356" s="1">
        <v>12</v>
      </c>
      <c r="E3356" s="1">
        <v>204</v>
      </c>
      <c r="F3356" s="1">
        <v>321</v>
      </c>
      <c r="G3356" s="1">
        <v>404</v>
      </c>
      <c r="H3356" s="1">
        <v>1050</v>
      </c>
      <c r="I3356" s="1">
        <v>6</v>
      </c>
      <c r="J3356" s="1">
        <v>1</v>
      </c>
      <c r="K3356" s="1">
        <v>36</v>
      </c>
      <c r="L3356" s="1">
        <v>80</v>
      </c>
      <c r="M3356" s="1">
        <v>2</v>
      </c>
      <c r="N3356" s="1"/>
      <c r="O3356" s="1">
        <v>49</v>
      </c>
      <c r="P3356" s="1">
        <v>1</v>
      </c>
      <c r="Q3356" s="1">
        <v>1</v>
      </c>
      <c r="R3356" s="1">
        <v>9</v>
      </c>
      <c r="S3356" s="1"/>
      <c r="T3356" s="1"/>
      <c r="U3356" s="1"/>
      <c r="V3356" s="1"/>
      <c r="W3356" s="1"/>
      <c r="X3356" s="1">
        <v>11</v>
      </c>
      <c r="Y3356" s="1">
        <v>21</v>
      </c>
      <c r="Z3356" s="1"/>
      <c r="AA3356" s="1">
        <v>9</v>
      </c>
      <c r="AB3356" s="1">
        <v>11</v>
      </c>
      <c r="AC3356" s="1">
        <v>1</v>
      </c>
      <c r="AD3356" s="1">
        <v>0</v>
      </c>
      <c r="AE3356" s="1">
        <v>147</v>
      </c>
      <c r="AF3356" s="1">
        <v>14</v>
      </c>
      <c r="AG3356">
        <f>I3356+J3356+K3356+L3356+M3356+N3356+O3356+P3356+Q3356+R3356+S3356+T3356+U3356+V3356+W3356+X3356+Y3356+Z3356+AA3356+AB3356+AC3356+AD3356+AE3356</f>
        <v>385</v>
      </c>
    </row>
    <row r="3357" spans="1:33" x14ac:dyDescent="0.25">
      <c r="A3357" s="1">
        <v>79</v>
      </c>
      <c r="B3357" s="1">
        <v>67</v>
      </c>
      <c r="C3357" s="1">
        <v>1420</v>
      </c>
      <c r="D3357" s="1">
        <v>11</v>
      </c>
      <c r="E3357" s="1">
        <v>187</v>
      </c>
      <c r="F3357" s="1">
        <v>390</v>
      </c>
      <c r="G3357" s="1">
        <v>488</v>
      </c>
      <c r="H3357" s="1">
        <v>1300</v>
      </c>
      <c r="I3357" s="1">
        <v>0</v>
      </c>
      <c r="J3357" s="1">
        <v>1</v>
      </c>
      <c r="K3357" s="1">
        <v>36</v>
      </c>
      <c r="L3357" s="1">
        <v>109</v>
      </c>
      <c r="M3357" s="1">
        <v>1</v>
      </c>
      <c r="N3357" s="1"/>
      <c r="O3357" s="1">
        <v>70</v>
      </c>
      <c r="P3357" s="1">
        <v>1</v>
      </c>
      <c r="Q3357" s="1">
        <v>4</v>
      </c>
      <c r="R3357" s="1">
        <v>3</v>
      </c>
      <c r="S3357" s="1"/>
      <c r="T3357" s="1"/>
      <c r="U3357" s="1"/>
      <c r="V3357" s="1"/>
      <c r="W3357" s="1"/>
      <c r="X3357" s="1">
        <v>45</v>
      </c>
      <c r="Y3357" s="1">
        <v>11</v>
      </c>
      <c r="Z3357" s="1"/>
      <c r="AA3357" s="1">
        <v>9</v>
      </c>
      <c r="AB3357" s="1">
        <v>2</v>
      </c>
      <c r="AC3357" s="1">
        <v>0</v>
      </c>
      <c r="AD3357" s="1">
        <v>7</v>
      </c>
      <c r="AE3357" s="1">
        <v>175</v>
      </c>
      <c r="AF3357" s="1">
        <v>14</v>
      </c>
      <c r="AG3357">
        <f>I3357+J3357+K3357+L3357+M3357+N3357+O3357+P3357+Q3357+R3357+S3357+T3357+U3357+V3357+W3357+X3357+Y3357+Z3357+AA3357+AB3357+AC3357+AD3357+AE3357</f>
        <v>474</v>
      </c>
    </row>
    <row r="3358" spans="1:33" x14ac:dyDescent="0.25">
      <c r="A3358" s="1">
        <v>79</v>
      </c>
      <c r="B3358" s="1">
        <v>68</v>
      </c>
      <c r="C3358" s="1">
        <v>1420</v>
      </c>
      <c r="D3358" s="1">
        <v>12</v>
      </c>
      <c r="E3358" s="1">
        <v>204</v>
      </c>
      <c r="F3358" s="1">
        <v>410</v>
      </c>
      <c r="G3358" s="1">
        <v>532</v>
      </c>
      <c r="H3358" s="1">
        <v>1350</v>
      </c>
      <c r="I3358" s="1">
        <v>12</v>
      </c>
      <c r="J3358" s="1">
        <v>1</v>
      </c>
      <c r="K3358" s="1">
        <v>48</v>
      </c>
      <c r="L3358" s="1">
        <v>98</v>
      </c>
      <c r="M3358" s="1">
        <v>0</v>
      </c>
      <c r="N3358" s="1"/>
      <c r="O3358" s="1">
        <v>72</v>
      </c>
      <c r="P3358" s="1">
        <v>10</v>
      </c>
      <c r="Q3358" s="1">
        <v>5</v>
      </c>
      <c r="R3358" s="1">
        <v>3</v>
      </c>
      <c r="S3358" s="1"/>
      <c r="T3358" s="1"/>
      <c r="U3358" s="1"/>
      <c r="V3358" s="1"/>
      <c r="W3358" s="1"/>
      <c r="X3358" s="1">
        <v>24</v>
      </c>
      <c r="Y3358" s="1">
        <v>34</v>
      </c>
      <c r="Z3358" s="1"/>
      <c r="AA3358" s="1">
        <v>13</v>
      </c>
      <c r="AB3358" s="1">
        <v>20</v>
      </c>
      <c r="AC3358" s="1">
        <v>3</v>
      </c>
      <c r="AD3358" s="1">
        <v>3</v>
      </c>
      <c r="AE3358" s="1">
        <v>175</v>
      </c>
      <c r="AF3358" s="1">
        <v>11</v>
      </c>
      <c r="AG3358">
        <f>I3358+J3358+K3358+L3358+M3358+N3358+O3358+P3358+Q3358+R3358+S3358+T3358+U3358+V3358+W3358+X3358+Y3358+Z3358+AA3358+AB3358+AC3358+AD3358+AE3358</f>
        <v>521</v>
      </c>
    </row>
    <row r="3359" spans="1:33" x14ac:dyDescent="0.25">
      <c r="A3359" s="1">
        <v>79</v>
      </c>
      <c r="B3359" s="1">
        <v>69</v>
      </c>
      <c r="C3359" s="1">
        <v>942</v>
      </c>
      <c r="D3359" s="1">
        <v>11</v>
      </c>
      <c r="E3359" s="1">
        <v>170</v>
      </c>
      <c r="F3359" s="1">
        <v>313</v>
      </c>
      <c r="G3359" s="1">
        <v>383</v>
      </c>
      <c r="H3359" s="1">
        <v>900</v>
      </c>
      <c r="I3359" s="1">
        <v>1</v>
      </c>
      <c r="J3359" s="1">
        <v>0</v>
      </c>
      <c r="K3359" s="1">
        <v>25</v>
      </c>
      <c r="L3359" s="1">
        <v>55</v>
      </c>
      <c r="M3359" s="1">
        <v>0</v>
      </c>
      <c r="N3359" s="1"/>
      <c r="O3359" s="1">
        <v>9</v>
      </c>
      <c r="P3359" s="1">
        <v>2</v>
      </c>
      <c r="Q3359" s="1">
        <v>0</v>
      </c>
      <c r="R3359" s="1">
        <v>1</v>
      </c>
      <c r="S3359" s="1"/>
      <c r="T3359" s="1"/>
      <c r="U3359" s="1"/>
      <c r="V3359" s="1"/>
      <c r="W3359" s="1"/>
      <c r="X3359" s="1">
        <v>20</v>
      </c>
      <c r="Y3359" s="1">
        <v>64</v>
      </c>
      <c r="Z3359" s="1"/>
      <c r="AA3359" s="1">
        <v>11</v>
      </c>
      <c r="AB3359" s="1">
        <v>5</v>
      </c>
      <c r="AC3359" s="1">
        <v>1</v>
      </c>
      <c r="AD3359" s="1">
        <v>0</v>
      </c>
      <c r="AE3359" s="1">
        <v>170</v>
      </c>
      <c r="AF3359" s="1">
        <v>17</v>
      </c>
      <c r="AG3359">
        <f>I3359+J3359+K3359+L3359+M3359+N3359+O3359+P3359+Q3359+R3359+S3359+T3359+U3359+V3359+W3359+X3359+Y3359+Z3359+AA3359+AB3359+AC3359+AD3359+AE3359</f>
        <v>364</v>
      </c>
    </row>
    <row r="3360" spans="1:33" x14ac:dyDescent="0.25">
      <c r="A3360" s="1">
        <v>79</v>
      </c>
      <c r="B3360" s="1">
        <v>70</v>
      </c>
      <c r="C3360" s="1">
        <v>741</v>
      </c>
      <c r="D3360" s="1">
        <v>10</v>
      </c>
      <c r="E3360" s="1">
        <v>80</v>
      </c>
      <c r="F3360" s="1">
        <v>214</v>
      </c>
      <c r="G3360" s="1">
        <v>266</v>
      </c>
      <c r="H3360" s="1">
        <v>650</v>
      </c>
      <c r="I3360" s="1">
        <v>3</v>
      </c>
      <c r="J3360" s="1">
        <v>0</v>
      </c>
      <c r="K3360" s="1">
        <v>22</v>
      </c>
      <c r="L3360" s="1">
        <v>64</v>
      </c>
      <c r="M3360" s="1">
        <v>0</v>
      </c>
      <c r="N3360" s="1"/>
      <c r="O3360" s="1">
        <v>34</v>
      </c>
      <c r="P3360" s="1">
        <v>0</v>
      </c>
      <c r="Q3360" s="1">
        <v>0</v>
      </c>
      <c r="R3360" s="1">
        <v>7</v>
      </c>
      <c r="S3360" s="1"/>
      <c r="T3360" s="1"/>
      <c r="U3360" s="1"/>
      <c r="V3360" s="1"/>
      <c r="W3360" s="1"/>
      <c r="X3360" s="1">
        <v>3</v>
      </c>
      <c r="Y3360" s="1">
        <v>23</v>
      </c>
      <c r="Z3360" s="1"/>
      <c r="AA3360" s="1">
        <v>5</v>
      </c>
      <c r="AB3360" s="1">
        <v>3</v>
      </c>
      <c r="AC3360" s="1">
        <v>0</v>
      </c>
      <c r="AD3360" s="1">
        <v>1</v>
      </c>
      <c r="AE3360" s="1">
        <v>86</v>
      </c>
      <c r="AF3360" s="1">
        <v>15</v>
      </c>
      <c r="AG3360">
        <f>I3360+J3360+K3360+L3360+M3360+N3360+O3360+P3360+Q3360+R3360+S3360+T3360+U3360+V3360+W3360+X3360+Y3360+Z3360+AA3360+AB3360+AC3360+AD3360+AE3360</f>
        <v>251</v>
      </c>
    </row>
    <row r="3361" spans="1:33" x14ac:dyDescent="0.25">
      <c r="A3361" s="1">
        <v>79</v>
      </c>
      <c r="B3361" s="1">
        <v>71</v>
      </c>
      <c r="C3361" s="1">
        <v>1449</v>
      </c>
      <c r="D3361" s="1">
        <v>5</v>
      </c>
      <c r="E3361" s="1">
        <v>220</v>
      </c>
      <c r="F3361" s="1">
        <v>449</v>
      </c>
      <c r="G3361" s="1">
        <v>592</v>
      </c>
      <c r="H3361" s="1">
        <v>1350</v>
      </c>
      <c r="I3361" s="1">
        <v>27</v>
      </c>
      <c r="J3361" s="1">
        <v>3</v>
      </c>
      <c r="K3361" s="1">
        <v>72</v>
      </c>
      <c r="L3361" s="1">
        <v>88</v>
      </c>
      <c r="M3361" s="1">
        <v>7</v>
      </c>
      <c r="N3361" s="1"/>
      <c r="O3361" s="1">
        <v>62</v>
      </c>
      <c r="P3361" s="1">
        <v>12</v>
      </c>
      <c r="Q3361" s="1">
        <v>5</v>
      </c>
      <c r="R3361" s="1">
        <v>4</v>
      </c>
      <c r="S3361" s="1"/>
      <c r="T3361" s="1"/>
      <c r="U3361" s="1"/>
      <c r="V3361" s="1"/>
      <c r="W3361" s="1"/>
      <c r="X3361" s="1">
        <v>12</v>
      </c>
      <c r="Y3361" s="1">
        <v>47</v>
      </c>
      <c r="Z3361" s="1"/>
      <c r="AA3361" s="1">
        <v>14</v>
      </c>
      <c r="AB3361" s="1">
        <v>6</v>
      </c>
      <c r="AC3361" s="1">
        <v>1</v>
      </c>
      <c r="AD3361" s="1">
        <v>4</v>
      </c>
      <c r="AE3361" s="1">
        <v>196</v>
      </c>
      <c r="AF3361" s="1">
        <v>25</v>
      </c>
      <c r="AG3361">
        <f>I3361+J3361+K3361+L3361+M3361+N3361+O3361+P3361+Q3361+R3361+S3361+T3361+U3361+V3361+W3361+X3361+Y3361+Z3361+AA3361+AB3361+AC3361+AD3361+AE3361</f>
        <v>560</v>
      </c>
    </row>
    <row r="3362" spans="1:33" x14ac:dyDescent="0.25">
      <c r="A3362" s="1">
        <v>79</v>
      </c>
      <c r="B3362" s="1">
        <v>72</v>
      </c>
      <c r="C3362" s="1">
        <v>1450</v>
      </c>
      <c r="D3362" s="1">
        <v>7</v>
      </c>
      <c r="E3362" s="1">
        <v>160</v>
      </c>
      <c r="F3362" s="1">
        <v>372</v>
      </c>
      <c r="G3362" s="1">
        <v>485</v>
      </c>
      <c r="H3362" s="1">
        <v>1350</v>
      </c>
      <c r="I3362" s="1">
        <v>14</v>
      </c>
      <c r="J3362" s="1">
        <v>3</v>
      </c>
      <c r="K3362" s="1">
        <v>36</v>
      </c>
      <c r="L3362" s="1">
        <v>72</v>
      </c>
      <c r="M3362" s="1">
        <v>2</v>
      </c>
      <c r="N3362" s="1"/>
      <c r="O3362" s="1">
        <v>64</v>
      </c>
      <c r="P3362" s="1">
        <v>2</v>
      </c>
      <c r="Q3362" s="1">
        <v>12</v>
      </c>
      <c r="R3362" s="1">
        <v>21</v>
      </c>
      <c r="S3362" s="1"/>
      <c r="T3362" s="1"/>
      <c r="U3362" s="1"/>
      <c r="V3362" s="1"/>
      <c r="W3362" s="1"/>
      <c r="X3362" s="1">
        <v>13</v>
      </c>
      <c r="Y3362" s="1">
        <v>33</v>
      </c>
      <c r="Z3362" s="1"/>
      <c r="AA3362" s="1">
        <v>19</v>
      </c>
      <c r="AB3362" s="1">
        <v>4</v>
      </c>
      <c r="AC3362" s="1">
        <v>0</v>
      </c>
      <c r="AD3362" s="1">
        <v>3</v>
      </c>
      <c r="AE3362" s="1">
        <v>165</v>
      </c>
      <c r="AF3362" s="1">
        <v>22</v>
      </c>
      <c r="AG3362">
        <f>I3362+J3362+K3362+L3362+M3362+N3362+O3362+P3362+Q3362+R3362+S3362+T3362+U3362+V3362+W3362+X3362+Y3362+Z3362+AA3362+AB3362+AC3362+AD3362+AE3362</f>
        <v>463</v>
      </c>
    </row>
    <row r="3363" spans="1:33" x14ac:dyDescent="0.25">
      <c r="A3363" s="1">
        <v>79</v>
      </c>
      <c r="B3363" s="1">
        <v>73</v>
      </c>
      <c r="C3363" s="1">
        <v>1437</v>
      </c>
      <c r="D3363" s="1">
        <v>10</v>
      </c>
      <c r="E3363" s="1">
        <v>168</v>
      </c>
      <c r="F3363" s="1">
        <v>366</v>
      </c>
      <c r="G3363" s="1">
        <v>488</v>
      </c>
      <c r="H3363" s="1">
        <v>1350</v>
      </c>
      <c r="I3363" s="1">
        <v>3</v>
      </c>
      <c r="J3363" s="1">
        <v>2</v>
      </c>
      <c r="K3363" s="1">
        <v>25</v>
      </c>
      <c r="L3363" s="1">
        <v>93</v>
      </c>
      <c r="M3363" s="1">
        <v>1</v>
      </c>
      <c r="N3363" s="1"/>
      <c r="O3363" s="1">
        <v>48</v>
      </c>
      <c r="P3363" s="1">
        <v>0</v>
      </c>
      <c r="Q3363" s="1">
        <v>3</v>
      </c>
      <c r="R3363" s="1">
        <v>1</v>
      </c>
      <c r="S3363" s="1"/>
      <c r="T3363" s="1"/>
      <c r="U3363" s="1"/>
      <c r="V3363" s="1"/>
      <c r="W3363" s="1"/>
      <c r="X3363" s="1">
        <v>11</v>
      </c>
      <c r="Y3363" s="1">
        <v>14</v>
      </c>
      <c r="Z3363" s="1"/>
      <c r="AA3363" s="1">
        <v>23</v>
      </c>
      <c r="AB3363" s="1">
        <v>6</v>
      </c>
      <c r="AC3363" s="1">
        <v>0</v>
      </c>
      <c r="AD3363" s="1">
        <v>0</v>
      </c>
      <c r="AE3363" s="1">
        <v>243</v>
      </c>
      <c r="AF3363" s="1">
        <v>15</v>
      </c>
      <c r="AG3363">
        <f>I3363+J3363+K3363+L3363+M3363+N3363+O3363+P3363+Q3363+R3363+S3363+T3363+U3363+V3363+W3363+X3363+Y3363+Z3363+AA3363+AB3363+AC3363+AD3363+AE3363</f>
        <v>473</v>
      </c>
    </row>
    <row r="3364" spans="1:33" x14ac:dyDescent="0.25">
      <c r="A3364" s="1">
        <v>79</v>
      </c>
      <c r="B3364" s="1">
        <v>75</v>
      </c>
      <c r="C3364" s="1">
        <v>994</v>
      </c>
      <c r="D3364" s="1">
        <v>9</v>
      </c>
      <c r="E3364" s="1">
        <v>134</v>
      </c>
      <c r="F3364" s="1">
        <v>295</v>
      </c>
      <c r="G3364" s="1">
        <v>377</v>
      </c>
      <c r="H3364" s="1">
        <v>950</v>
      </c>
      <c r="I3364" s="1">
        <v>1</v>
      </c>
      <c r="J3364" s="1">
        <v>1</v>
      </c>
      <c r="K3364" s="1">
        <v>21</v>
      </c>
      <c r="L3364" s="1">
        <v>39</v>
      </c>
      <c r="M3364" s="1">
        <v>1</v>
      </c>
      <c r="N3364" s="1"/>
      <c r="O3364" s="1">
        <v>24</v>
      </c>
      <c r="P3364" s="1">
        <v>3</v>
      </c>
      <c r="Q3364" s="1">
        <v>4</v>
      </c>
      <c r="R3364" s="1">
        <v>5</v>
      </c>
      <c r="S3364" s="1"/>
      <c r="T3364" s="1"/>
      <c r="U3364" s="1"/>
      <c r="V3364" s="1"/>
      <c r="W3364" s="1"/>
      <c r="X3364" s="1">
        <v>45</v>
      </c>
      <c r="Y3364" s="1">
        <v>19</v>
      </c>
      <c r="Z3364" s="1"/>
      <c r="AA3364" s="1">
        <v>8</v>
      </c>
      <c r="AB3364" s="1">
        <v>7</v>
      </c>
      <c r="AC3364" s="1">
        <v>0</v>
      </c>
      <c r="AD3364" s="1">
        <v>4</v>
      </c>
      <c r="AE3364" s="1">
        <v>188</v>
      </c>
      <c r="AF3364" s="1">
        <v>5</v>
      </c>
      <c r="AG3364">
        <f>I3364+J3364+K3364+L3364+M3364+N3364+O3364+P3364+Q3364+R3364+S3364+T3364+U3364+V3364+W3364+X3364+Y3364+Z3364+AA3364+AB3364+AC3364+AD3364+AE3364</f>
        <v>370</v>
      </c>
    </row>
    <row r="3365" spans="1:33" x14ac:dyDescent="0.25">
      <c r="A3365" s="1">
        <v>79</v>
      </c>
      <c r="B3365" s="1">
        <v>76</v>
      </c>
      <c r="C3365" s="1">
        <v>1515</v>
      </c>
      <c r="D3365" s="1">
        <v>5</v>
      </c>
      <c r="E3365" s="1">
        <v>267</v>
      </c>
      <c r="F3365" s="1">
        <v>496</v>
      </c>
      <c r="G3365" s="1">
        <v>623</v>
      </c>
      <c r="H3365" s="1">
        <v>1450</v>
      </c>
      <c r="I3365" s="1">
        <v>4</v>
      </c>
      <c r="J3365" s="1">
        <v>1</v>
      </c>
      <c r="K3365" s="1">
        <v>46</v>
      </c>
      <c r="L3365" s="1">
        <v>77</v>
      </c>
      <c r="M3365" s="1">
        <v>0</v>
      </c>
      <c r="N3365" s="1"/>
      <c r="O3365" s="1">
        <v>25</v>
      </c>
      <c r="P3365" s="1">
        <v>8</v>
      </c>
      <c r="Q3365" s="1">
        <v>8</v>
      </c>
      <c r="R3365" s="1">
        <v>9</v>
      </c>
      <c r="S3365" s="1"/>
      <c r="T3365" s="1"/>
      <c r="U3365" s="1"/>
      <c r="V3365" s="1"/>
      <c r="W3365" s="1"/>
      <c r="X3365" s="1">
        <v>43</v>
      </c>
      <c r="Y3365" s="1">
        <v>123</v>
      </c>
      <c r="Z3365" s="1"/>
      <c r="AA3365" s="1">
        <v>8</v>
      </c>
      <c r="AB3365" s="1">
        <v>3</v>
      </c>
      <c r="AC3365" s="1">
        <v>0</v>
      </c>
      <c r="AD3365" s="1">
        <v>3</v>
      </c>
      <c r="AE3365" s="1">
        <v>247</v>
      </c>
      <c r="AF3365" s="1">
        <v>18</v>
      </c>
      <c r="AG3365">
        <f>I3365+J3365+K3365+L3365+M3365+N3365+O3365+P3365+Q3365+R3365+S3365+T3365+U3365+V3365+W3365+X3365+Y3365+Z3365+AA3365+AB3365+AC3365+AD3365+AE3365</f>
        <v>605</v>
      </c>
    </row>
    <row r="3366" spans="1:33" x14ac:dyDescent="0.25">
      <c r="A3366" s="1">
        <v>79</v>
      </c>
      <c r="B3366" s="1">
        <v>77</v>
      </c>
      <c r="C3366" s="1">
        <v>1044</v>
      </c>
      <c r="D3366" s="1">
        <v>112</v>
      </c>
      <c r="E3366" s="1">
        <v>153</v>
      </c>
      <c r="F3366" s="1">
        <v>312</v>
      </c>
      <c r="G3366" s="1">
        <v>507</v>
      </c>
      <c r="H3366" s="1">
        <v>1100</v>
      </c>
      <c r="I3366" s="1">
        <v>6</v>
      </c>
      <c r="J3366" s="1">
        <v>3</v>
      </c>
      <c r="K3366" s="1">
        <v>27</v>
      </c>
      <c r="L3366" s="1">
        <v>93</v>
      </c>
      <c r="M3366" s="1">
        <v>3</v>
      </c>
      <c r="N3366" s="1"/>
      <c r="O3366" s="1">
        <v>26</v>
      </c>
      <c r="P3366" s="1">
        <v>0</v>
      </c>
      <c r="Q3366" s="1">
        <v>26</v>
      </c>
      <c r="R3366" s="1">
        <v>6</v>
      </c>
      <c r="S3366" s="1"/>
      <c r="T3366" s="1"/>
      <c r="U3366" s="1"/>
      <c r="V3366" s="1"/>
      <c r="W3366" s="1"/>
      <c r="X3366" s="1">
        <v>31</v>
      </c>
      <c r="Y3366" s="1">
        <v>23</v>
      </c>
      <c r="Z3366" s="1"/>
      <c r="AA3366" s="1">
        <v>9</v>
      </c>
      <c r="AB3366" s="1">
        <v>7</v>
      </c>
      <c r="AC3366" s="1">
        <v>0</v>
      </c>
      <c r="AD3366" s="1">
        <v>5</v>
      </c>
      <c r="AE3366" s="1">
        <v>224</v>
      </c>
      <c r="AF3366" s="1">
        <v>17</v>
      </c>
      <c r="AG3366">
        <f>I3366+J3366+K3366+L3366+M3366+N3366+O3366+P3366+Q3366+R3366+S3366+T3366+U3366+V3366+W3366+X3366+Y3366+Z3366+AA3366+AB3366+AC3366+AD3366+AE3366</f>
        <v>489</v>
      </c>
    </row>
    <row r="3367" spans="1:33" x14ac:dyDescent="0.25">
      <c r="A3367" s="1">
        <v>79</v>
      </c>
      <c r="B3367" s="1">
        <v>78</v>
      </c>
      <c r="C3367" s="1">
        <v>1009</v>
      </c>
      <c r="D3367" s="1">
        <v>7</v>
      </c>
      <c r="E3367" s="1">
        <v>201</v>
      </c>
      <c r="F3367" s="1">
        <v>376</v>
      </c>
      <c r="G3367" s="1">
        <v>447</v>
      </c>
      <c r="H3367" s="1">
        <v>950</v>
      </c>
      <c r="I3367" s="1">
        <v>45</v>
      </c>
      <c r="J3367" s="1">
        <v>1</v>
      </c>
      <c r="K3367" s="1">
        <v>60</v>
      </c>
      <c r="L3367" s="1">
        <v>71</v>
      </c>
      <c r="M3367" s="1">
        <v>0</v>
      </c>
      <c r="N3367" s="1"/>
      <c r="O3367" s="1">
        <v>22</v>
      </c>
      <c r="P3367" s="1">
        <v>3</v>
      </c>
      <c r="Q3367" s="1">
        <v>3</v>
      </c>
      <c r="R3367" s="1">
        <v>0</v>
      </c>
      <c r="S3367" s="1"/>
      <c r="T3367" s="1"/>
      <c r="U3367" s="1"/>
      <c r="V3367" s="1"/>
      <c r="W3367" s="1"/>
      <c r="X3367" s="1">
        <v>28</v>
      </c>
      <c r="Y3367" s="1">
        <v>30</v>
      </c>
      <c r="Z3367" s="1"/>
      <c r="AA3367" s="1">
        <v>15</v>
      </c>
      <c r="AB3367" s="1">
        <v>3</v>
      </c>
      <c r="AC3367" s="1">
        <v>1</v>
      </c>
      <c r="AD3367" s="1">
        <v>1</v>
      </c>
      <c r="AE3367" s="1">
        <v>151</v>
      </c>
      <c r="AF3367" s="1">
        <v>13</v>
      </c>
      <c r="AG3367">
        <f>I3367+J3367+K3367+L3367+M3367+N3367+O3367+P3367+Q3367+R3367+S3367+T3367+U3367+V3367+W3367+X3367+Y3367+Z3367+AA3367+AB3367+AC3367+AD3367+AE3367</f>
        <v>434</v>
      </c>
    </row>
    <row r="3368" spans="1:33" x14ac:dyDescent="0.25">
      <c r="A3368" s="1">
        <v>79</v>
      </c>
      <c r="B3368" s="1">
        <v>79</v>
      </c>
      <c r="C3368" s="1">
        <v>1273</v>
      </c>
      <c r="D3368" s="1">
        <v>11</v>
      </c>
      <c r="E3368" s="1">
        <v>205</v>
      </c>
      <c r="F3368" s="1">
        <v>445</v>
      </c>
      <c r="G3368" s="1">
        <v>574</v>
      </c>
      <c r="H3368" s="1">
        <v>1200</v>
      </c>
      <c r="I3368" s="1">
        <v>6</v>
      </c>
      <c r="J3368" s="1">
        <v>2</v>
      </c>
      <c r="K3368" s="1">
        <v>50</v>
      </c>
      <c r="L3368" s="1">
        <v>73</v>
      </c>
      <c r="M3368" s="1">
        <v>0</v>
      </c>
      <c r="N3368" s="1"/>
      <c r="O3368" s="1">
        <v>34</v>
      </c>
      <c r="P3368" s="1">
        <v>4</v>
      </c>
      <c r="Q3368" s="1">
        <v>39</v>
      </c>
      <c r="R3368" s="1">
        <v>3</v>
      </c>
      <c r="S3368" s="1"/>
      <c r="T3368" s="1"/>
      <c r="U3368" s="1"/>
      <c r="V3368" s="1"/>
      <c r="W3368" s="1"/>
      <c r="X3368" s="1">
        <v>21</v>
      </c>
      <c r="Y3368" s="1">
        <v>47</v>
      </c>
      <c r="Z3368" s="1"/>
      <c r="AA3368" s="1">
        <v>7</v>
      </c>
      <c r="AB3368" s="1">
        <v>6</v>
      </c>
      <c r="AC3368" s="1">
        <v>0</v>
      </c>
      <c r="AD3368" s="1">
        <v>0</v>
      </c>
      <c r="AE3368" s="1">
        <v>263</v>
      </c>
      <c r="AF3368" s="1">
        <v>16</v>
      </c>
      <c r="AG3368">
        <f>I3368+J3368+K3368+L3368+M3368+N3368+O3368+P3368+Q3368+R3368+S3368+T3368+U3368+V3368+W3368+X3368+Y3368+Z3368+AA3368+AB3368+AC3368+AD3368+AE3368</f>
        <v>555</v>
      </c>
    </row>
    <row r="3369" spans="1:33" x14ac:dyDescent="0.25">
      <c r="A3369" s="1">
        <v>79</v>
      </c>
      <c r="B3369" s="1">
        <v>81</v>
      </c>
      <c r="C3369" s="1">
        <v>842</v>
      </c>
      <c r="D3369" s="1">
        <v>4</v>
      </c>
      <c r="E3369" s="1">
        <v>150</v>
      </c>
      <c r="F3369" s="1">
        <v>295</v>
      </c>
      <c r="G3369" s="1">
        <v>369</v>
      </c>
      <c r="H3369" s="1">
        <v>800</v>
      </c>
      <c r="I3369" s="1">
        <v>0</v>
      </c>
      <c r="J3369" s="1">
        <v>1</v>
      </c>
      <c r="K3369" s="1">
        <v>26</v>
      </c>
      <c r="L3369" s="1">
        <v>44</v>
      </c>
      <c r="M3369" s="1">
        <v>1</v>
      </c>
      <c r="N3369" s="1"/>
      <c r="O3369" s="1">
        <v>31</v>
      </c>
      <c r="P3369" s="1">
        <v>0</v>
      </c>
      <c r="Q3369" s="1">
        <v>1</v>
      </c>
      <c r="R3369" s="1">
        <v>1</v>
      </c>
      <c r="S3369" s="1"/>
      <c r="T3369" s="1"/>
      <c r="U3369" s="1"/>
      <c r="V3369" s="1"/>
      <c r="W3369" s="1"/>
      <c r="X3369" s="1">
        <v>40</v>
      </c>
      <c r="Y3369" s="1">
        <v>13</v>
      </c>
      <c r="Z3369" s="1"/>
      <c r="AA3369" s="1">
        <v>5</v>
      </c>
      <c r="AB3369" s="1">
        <v>4</v>
      </c>
      <c r="AC3369" s="1">
        <v>0</v>
      </c>
      <c r="AD3369" s="1">
        <v>1</v>
      </c>
      <c r="AE3369" s="1">
        <v>192</v>
      </c>
      <c r="AF3369" s="1">
        <v>9</v>
      </c>
      <c r="AG3369">
        <f>I3369+J3369+K3369+L3369+M3369+N3369+O3369+P3369+Q3369+R3369+S3369+T3369+U3369+V3369+W3369+X3369+Y3369+Z3369+AA3369+AB3369+AC3369+AD3369+AE3369</f>
        <v>360</v>
      </c>
    </row>
    <row r="3370" spans="1:33" x14ac:dyDescent="0.25">
      <c r="A3370" s="1">
        <v>79</v>
      </c>
      <c r="B3370" s="1">
        <v>82</v>
      </c>
      <c r="C3370" s="1">
        <v>661</v>
      </c>
      <c r="D3370" s="1">
        <v>8</v>
      </c>
      <c r="E3370" s="1">
        <v>95</v>
      </c>
      <c r="F3370" s="1">
        <v>237</v>
      </c>
      <c r="G3370" s="1">
        <v>292</v>
      </c>
      <c r="H3370" s="1">
        <v>600</v>
      </c>
      <c r="I3370" s="1">
        <v>2</v>
      </c>
      <c r="J3370" s="1">
        <v>0</v>
      </c>
      <c r="K3370" s="1">
        <v>18</v>
      </c>
      <c r="L3370" s="1">
        <v>50</v>
      </c>
      <c r="M3370" s="1">
        <v>1</v>
      </c>
      <c r="N3370" s="1"/>
      <c r="O3370" s="1">
        <v>21</v>
      </c>
      <c r="P3370" s="1">
        <v>0</v>
      </c>
      <c r="Q3370" s="1">
        <v>1</v>
      </c>
      <c r="R3370" s="1">
        <v>0</v>
      </c>
      <c r="S3370" s="1"/>
      <c r="T3370" s="1"/>
      <c r="U3370" s="1"/>
      <c r="V3370" s="1"/>
      <c r="W3370" s="1"/>
      <c r="X3370" s="1">
        <v>17</v>
      </c>
      <c r="Y3370" s="1">
        <v>33</v>
      </c>
      <c r="Z3370" s="1"/>
      <c r="AA3370" s="1">
        <v>6</v>
      </c>
      <c r="AB3370" s="1">
        <v>7</v>
      </c>
      <c r="AC3370" s="1">
        <v>1</v>
      </c>
      <c r="AD3370" s="1">
        <v>1</v>
      </c>
      <c r="AE3370" s="1">
        <v>121</v>
      </c>
      <c r="AF3370" s="1">
        <v>13</v>
      </c>
      <c r="AG3370">
        <f>I3370+J3370+K3370+L3370+M3370+N3370+O3370+P3370+Q3370+R3370+S3370+T3370+U3370+V3370+W3370+X3370+Y3370+Z3370+AA3370+AB3370+AC3370+AD3370+AE3370</f>
        <v>279</v>
      </c>
    </row>
    <row r="3371" spans="1:33" x14ac:dyDescent="0.25">
      <c r="A3371" s="1">
        <v>79</v>
      </c>
      <c r="B3371" s="1">
        <v>83</v>
      </c>
      <c r="C3371" s="1">
        <v>1129</v>
      </c>
      <c r="D3371" s="1">
        <v>28</v>
      </c>
      <c r="E3371" s="1">
        <v>145</v>
      </c>
      <c r="F3371" s="1">
        <v>311</v>
      </c>
      <c r="G3371" s="1">
        <v>375</v>
      </c>
      <c r="H3371" s="1">
        <v>1100</v>
      </c>
      <c r="I3371" s="1">
        <v>5</v>
      </c>
      <c r="J3371" s="1">
        <v>0</v>
      </c>
      <c r="K3371" s="1">
        <v>22</v>
      </c>
      <c r="L3371" s="1">
        <v>48</v>
      </c>
      <c r="M3371" s="1">
        <v>3</v>
      </c>
      <c r="N3371" s="1"/>
      <c r="O3371" s="1">
        <v>40</v>
      </c>
      <c r="P3371" s="1">
        <v>0</v>
      </c>
      <c r="Q3371" s="1">
        <v>3</v>
      </c>
      <c r="R3371" s="1">
        <v>0</v>
      </c>
      <c r="S3371" s="1"/>
      <c r="T3371" s="1"/>
      <c r="U3371" s="1"/>
      <c r="V3371" s="1"/>
      <c r="W3371" s="1"/>
      <c r="X3371" s="1">
        <v>44</v>
      </c>
      <c r="Y3371" s="1">
        <v>18</v>
      </c>
      <c r="Z3371" s="1"/>
      <c r="AA3371" s="1">
        <v>11</v>
      </c>
      <c r="AB3371" s="1">
        <v>4</v>
      </c>
      <c r="AC3371" s="1">
        <v>1</v>
      </c>
      <c r="AD3371" s="1">
        <v>2</v>
      </c>
      <c r="AE3371" s="1">
        <v>160</v>
      </c>
      <c r="AF3371" s="1">
        <v>14</v>
      </c>
      <c r="AG3371">
        <f>I3371+J3371+K3371+L3371+M3371+N3371+O3371+P3371+Q3371+R3371+S3371+T3371+U3371+V3371+W3371+X3371+Y3371+Z3371+AA3371+AB3371+AC3371+AD3371+AE3371</f>
        <v>361</v>
      </c>
    </row>
    <row r="3372" spans="1:33" x14ac:dyDescent="0.25">
      <c r="A3372" s="1">
        <v>79</v>
      </c>
      <c r="B3372" s="1">
        <v>84</v>
      </c>
      <c r="C3372" s="1">
        <v>950</v>
      </c>
      <c r="D3372" s="1">
        <v>10</v>
      </c>
      <c r="E3372" s="1">
        <v>107</v>
      </c>
      <c r="F3372" s="1">
        <v>249</v>
      </c>
      <c r="G3372" s="1">
        <v>291</v>
      </c>
      <c r="H3372" s="1">
        <v>900</v>
      </c>
      <c r="I3372" s="1">
        <v>2</v>
      </c>
      <c r="J3372" s="1">
        <v>0</v>
      </c>
      <c r="K3372" s="1">
        <v>38</v>
      </c>
      <c r="L3372" s="1">
        <v>49</v>
      </c>
      <c r="M3372" s="1">
        <v>0</v>
      </c>
      <c r="N3372" s="1"/>
      <c r="O3372" s="1">
        <v>26</v>
      </c>
      <c r="P3372" s="1">
        <v>1</v>
      </c>
      <c r="Q3372" s="1">
        <v>5</v>
      </c>
      <c r="R3372" s="1">
        <v>0</v>
      </c>
      <c r="S3372" s="1"/>
      <c r="T3372" s="1"/>
      <c r="U3372" s="1"/>
      <c r="V3372" s="1"/>
      <c r="W3372" s="1"/>
      <c r="X3372" s="1">
        <v>19</v>
      </c>
      <c r="Y3372" s="1">
        <v>22</v>
      </c>
      <c r="Z3372" s="1"/>
      <c r="AA3372" s="1">
        <v>7</v>
      </c>
      <c r="AB3372" s="1">
        <v>2</v>
      </c>
      <c r="AC3372" s="1">
        <v>1</v>
      </c>
      <c r="AD3372" s="1">
        <v>3</v>
      </c>
      <c r="AE3372" s="1">
        <v>110</v>
      </c>
      <c r="AF3372" s="1">
        <v>6</v>
      </c>
      <c r="AG3372">
        <f>I3372+J3372+K3372+L3372+M3372+N3372+O3372+P3372+Q3372+R3372+S3372+T3372+U3372+V3372+W3372+X3372+Y3372+Z3372+AA3372+AB3372+AC3372+AD3372+AE3372</f>
        <v>285</v>
      </c>
    </row>
    <row r="3373" spans="1:33" x14ac:dyDescent="0.25">
      <c r="A3373" s="1">
        <v>79</v>
      </c>
      <c r="B3373" s="1">
        <v>85</v>
      </c>
      <c r="C3373" s="1">
        <v>1290</v>
      </c>
      <c r="D3373" s="1">
        <v>4</v>
      </c>
      <c r="E3373" s="1">
        <v>126</v>
      </c>
      <c r="F3373" s="1">
        <v>292</v>
      </c>
      <c r="G3373" s="1">
        <v>445</v>
      </c>
      <c r="H3373" s="1">
        <v>1250</v>
      </c>
      <c r="I3373" s="1">
        <v>3</v>
      </c>
      <c r="J3373" s="1">
        <v>1</v>
      </c>
      <c r="K3373" s="1">
        <v>48</v>
      </c>
      <c r="L3373" s="1">
        <v>59</v>
      </c>
      <c r="M3373" s="1">
        <v>2</v>
      </c>
      <c r="N3373" s="1"/>
      <c r="O3373" s="1">
        <v>29</v>
      </c>
      <c r="P3373" s="1">
        <v>4</v>
      </c>
      <c r="Q3373" s="1">
        <v>6</v>
      </c>
      <c r="R3373" s="1">
        <v>3</v>
      </c>
      <c r="S3373" s="1"/>
      <c r="T3373" s="1"/>
      <c r="U3373" s="1"/>
      <c r="V3373" s="1"/>
      <c r="W3373" s="1"/>
      <c r="X3373" s="1">
        <v>16</v>
      </c>
      <c r="Y3373" s="1">
        <v>16</v>
      </c>
      <c r="Z3373" s="1"/>
      <c r="AA3373" s="1">
        <v>13</v>
      </c>
      <c r="AB3373" s="1">
        <v>1</v>
      </c>
      <c r="AC3373" s="1">
        <v>0</v>
      </c>
      <c r="AD3373" s="1">
        <v>5</v>
      </c>
      <c r="AE3373" s="1">
        <v>225</v>
      </c>
      <c r="AF3373" s="1">
        <v>14</v>
      </c>
      <c r="AG3373">
        <f>I3373+J3373+K3373+L3373+M3373+N3373+O3373+P3373+Q3373+R3373+S3373+T3373+U3373+V3373+W3373+X3373+Y3373+Z3373+AA3373+AB3373+AC3373+AD3373+AE3373</f>
        <v>431</v>
      </c>
    </row>
    <row r="3374" spans="1:33" x14ac:dyDescent="0.25">
      <c r="A3374" s="1">
        <v>79</v>
      </c>
      <c r="B3374" s="1">
        <v>86</v>
      </c>
      <c r="C3374" s="1">
        <v>818</v>
      </c>
      <c r="D3374" s="1">
        <v>5</v>
      </c>
      <c r="E3374" s="1">
        <v>120</v>
      </c>
      <c r="F3374" s="1">
        <v>255</v>
      </c>
      <c r="G3374" s="1">
        <v>336</v>
      </c>
      <c r="H3374" s="1">
        <v>800</v>
      </c>
      <c r="I3374" s="1">
        <v>1</v>
      </c>
      <c r="J3374" s="1">
        <v>2</v>
      </c>
      <c r="K3374" s="1">
        <v>39</v>
      </c>
      <c r="L3374" s="1">
        <v>63</v>
      </c>
      <c r="M3374" s="1">
        <v>2</v>
      </c>
      <c r="N3374" s="1"/>
      <c r="O3374" s="1">
        <v>16</v>
      </c>
      <c r="P3374" s="1">
        <v>2</v>
      </c>
      <c r="Q3374" s="1">
        <v>12</v>
      </c>
      <c r="R3374" s="1">
        <v>1</v>
      </c>
      <c r="S3374" s="1"/>
      <c r="T3374" s="1"/>
      <c r="U3374" s="1"/>
      <c r="V3374" s="1"/>
      <c r="W3374" s="1"/>
      <c r="X3374" s="1">
        <v>6</v>
      </c>
      <c r="Y3374" s="1">
        <v>18</v>
      </c>
      <c r="Z3374" s="1"/>
      <c r="AA3374" s="1">
        <v>11</v>
      </c>
      <c r="AB3374" s="1">
        <v>5</v>
      </c>
      <c r="AC3374" s="1">
        <v>0</v>
      </c>
      <c r="AD3374" s="1">
        <v>1</v>
      </c>
      <c r="AE3374" s="1">
        <v>147</v>
      </c>
      <c r="AF3374" s="1">
        <v>9</v>
      </c>
      <c r="AG3374">
        <f>I3374+J3374+K3374+L3374+M3374+N3374+O3374+P3374+Q3374+R3374+S3374+T3374+U3374+V3374+W3374+X3374+Y3374+Z3374+AA3374+AB3374+AC3374+AD3374+AE3374</f>
        <v>326</v>
      </c>
    </row>
    <row r="3375" spans="1:33" x14ac:dyDescent="0.25">
      <c r="A3375" s="1">
        <v>79</v>
      </c>
      <c r="B3375" s="1">
        <v>87</v>
      </c>
      <c r="C3375" s="1">
        <v>1457</v>
      </c>
      <c r="D3375" s="1">
        <v>7</v>
      </c>
      <c r="E3375" s="1">
        <v>217</v>
      </c>
      <c r="F3375" s="1">
        <v>401</v>
      </c>
      <c r="G3375" s="1">
        <v>490</v>
      </c>
      <c r="H3375" s="1">
        <v>1400</v>
      </c>
      <c r="I3375" s="1">
        <v>0</v>
      </c>
      <c r="J3375" s="1">
        <v>0</v>
      </c>
      <c r="K3375" s="1">
        <v>38</v>
      </c>
      <c r="L3375" s="1">
        <v>93</v>
      </c>
      <c r="M3375" s="1">
        <v>2</v>
      </c>
      <c r="N3375" s="1"/>
      <c r="O3375" s="1">
        <v>34</v>
      </c>
      <c r="P3375" s="1">
        <v>24</v>
      </c>
      <c r="Q3375" s="1">
        <v>23</v>
      </c>
      <c r="R3375" s="1">
        <v>33</v>
      </c>
      <c r="S3375" s="1"/>
      <c r="T3375" s="1"/>
      <c r="U3375" s="1"/>
      <c r="V3375" s="1"/>
      <c r="W3375" s="1"/>
      <c r="X3375" s="1">
        <v>20</v>
      </c>
      <c r="Y3375" s="1">
        <v>9</v>
      </c>
      <c r="Z3375" s="1"/>
      <c r="AA3375" s="1">
        <v>14</v>
      </c>
      <c r="AB3375" s="1">
        <v>8</v>
      </c>
      <c r="AC3375" s="1">
        <v>1</v>
      </c>
      <c r="AD3375" s="1">
        <v>1</v>
      </c>
      <c r="AE3375" s="1">
        <v>175</v>
      </c>
      <c r="AF3375" s="1">
        <v>15</v>
      </c>
      <c r="AG3375">
        <f>I3375+J3375+K3375+L3375+M3375+N3375+O3375+P3375+Q3375+R3375+S3375+T3375+U3375+V3375+W3375+X3375+Y3375+Z3375+AA3375+AB3375+AC3375+AD3375+AE3375</f>
        <v>475</v>
      </c>
    </row>
    <row r="3376" spans="1:33" x14ac:dyDescent="0.25">
      <c r="A3376" s="1">
        <v>79</v>
      </c>
      <c r="B3376" s="1">
        <v>88</v>
      </c>
      <c r="C3376" s="1">
        <v>1235</v>
      </c>
      <c r="D3376" s="1">
        <v>7</v>
      </c>
      <c r="E3376" s="1">
        <v>162</v>
      </c>
      <c r="F3376" s="1">
        <v>387</v>
      </c>
      <c r="G3376" s="1">
        <v>446</v>
      </c>
      <c r="H3376" s="1">
        <v>1200</v>
      </c>
      <c r="I3376" s="1">
        <v>3</v>
      </c>
      <c r="J3376" s="1">
        <v>0</v>
      </c>
      <c r="K3376" s="1">
        <v>30</v>
      </c>
      <c r="L3376" s="1">
        <v>50</v>
      </c>
      <c r="M3376" s="1">
        <v>1</v>
      </c>
      <c r="N3376" s="1"/>
      <c r="O3376" s="1">
        <v>14</v>
      </c>
      <c r="P3376" s="1">
        <v>8</v>
      </c>
      <c r="Q3376" s="1">
        <v>14</v>
      </c>
      <c r="R3376" s="1">
        <v>1</v>
      </c>
      <c r="S3376" s="1"/>
      <c r="T3376" s="1"/>
      <c r="U3376" s="1"/>
      <c r="V3376" s="1"/>
      <c r="W3376" s="1"/>
      <c r="X3376" s="1">
        <v>42</v>
      </c>
      <c r="Y3376" s="1">
        <v>24</v>
      </c>
      <c r="Z3376" s="1"/>
      <c r="AA3376" s="1">
        <v>7</v>
      </c>
      <c r="AB3376" s="1">
        <v>1</v>
      </c>
      <c r="AC3376" s="1">
        <v>0</v>
      </c>
      <c r="AD3376" s="1">
        <v>0</v>
      </c>
      <c r="AE3376" s="1">
        <v>241</v>
      </c>
      <c r="AF3376" s="1">
        <v>10</v>
      </c>
      <c r="AG3376">
        <f>I3376+J3376+K3376+L3376+M3376+N3376+O3376+P3376+Q3376+R3376+S3376+T3376+U3376+V3376+W3376+X3376+Y3376+Z3376+AA3376+AB3376+AC3376+AD3376+AE3376</f>
        <v>436</v>
      </c>
    </row>
    <row r="3377" spans="1:33" x14ac:dyDescent="0.25">
      <c r="A3377" s="1">
        <v>79</v>
      </c>
      <c r="B3377" s="1">
        <v>89</v>
      </c>
      <c r="C3377" s="1">
        <v>1323</v>
      </c>
      <c r="D3377" s="1">
        <v>6</v>
      </c>
      <c r="E3377" s="1">
        <v>209</v>
      </c>
      <c r="F3377" s="1">
        <v>331</v>
      </c>
      <c r="G3377" s="1">
        <v>486</v>
      </c>
      <c r="H3377" s="1">
        <v>1250</v>
      </c>
      <c r="I3377" s="1">
        <v>1</v>
      </c>
      <c r="J3377" s="1">
        <v>1</v>
      </c>
      <c r="K3377" s="1">
        <v>43</v>
      </c>
      <c r="L3377" s="1">
        <v>74</v>
      </c>
      <c r="M3377" s="1">
        <v>7</v>
      </c>
      <c r="N3377" s="1"/>
      <c r="O3377" s="1">
        <v>10</v>
      </c>
      <c r="P3377" s="1">
        <v>4</v>
      </c>
      <c r="Q3377" s="1">
        <v>11</v>
      </c>
      <c r="R3377" s="1">
        <v>1</v>
      </c>
      <c r="S3377" s="1"/>
      <c r="T3377" s="1"/>
      <c r="U3377" s="1"/>
      <c r="V3377" s="1"/>
      <c r="W3377" s="1"/>
      <c r="X3377" s="1">
        <v>36</v>
      </c>
      <c r="Y3377" s="1">
        <v>36</v>
      </c>
      <c r="Z3377" s="1"/>
      <c r="AA3377" s="1">
        <v>12</v>
      </c>
      <c r="AB3377" s="1">
        <v>16</v>
      </c>
      <c r="AC3377" s="1">
        <v>0</v>
      </c>
      <c r="AD3377" s="1">
        <v>0</v>
      </c>
      <c r="AE3377" s="1">
        <v>222</v>
      </c>
      <c r="AF3377" s="1">
        <v>12</v>
      </c>
      <c r="AG3377">
        <f>I3377+J3377+K3377+L3377+M3377+N3377+O3377+P3377+Q3377+R3377+S3377+T3377+U3377+V3377+W3377+X3377+Y3377+Z3377+AA3377+AB3377+AC3377+AD3377+AE3377</f>
        <v>474</v>
      </c>
    </row>
    <row r="3378" spans="1:33" x14ac:dyDescent="0.25">
      <c r="A3378" s="1">
        <v>79</v>
      </c>
      <c r="B3378" s="1">
        <v>90</v>
      </c>
      <c r="C3378" s="1">
        <v>1200</v>
      </c>
      <c r="D3378" s="1">
        <v>5</v>
      </c>
      <c r="E3378" s="1">
        <v>137</v>
      </c>
      <c r="F3378" s="1">
        <v>313</v>
      </c>
      <c r="G3378" s="1">
        <v>400</v>
      </c>
      <c r="H3378" s="1">
        <v>1100</v>
      </c>
      <c r="I3378" s="1">
        <v>2</v>
      </c>
      <c r="J3378" s="1">
        <v>4</v>
      </c>
      <c r="K3378" s="1">
        <v>34</v>
      </c>
      <c r="L3378" s="1">
        <v>73</v>
      </c>
      <c r="M3378" s="1">
        <v>0</v>
      </c>
      <c r="N3378" s="1"/>
      <c r="O3378" s="1">
        <v>10</v>
      </c>
      <c r="P3378" s="1">
        <v>16</v>
      </c>
      <c r="Q3378" s="1">
        <v>1</v>
      </c>
      <c r="R3378" s="1">
        <v>2</v>
      </c>
      <c r="S3378" s="1"/>
      <c r="T3378" s="1"/>
      <c r="U3378" s="1"/>
      <c r="V3378" s="1"/>
      <c r="W3378" s="1"/>
      <c r="X3378" s="1">
        <v>24</v>
      </c>
      <c r="Y3378" s="1">
        <v>34</v>
      </c>
      <c r="Z3378" s="1"/>
      <c r="AA3378" s="1">
        <v>14</v>
      </c>
      <c r="AB3378" s="1">
        <v>0</v>
      </c>
      <c r="AC3378" s="1">
        <v>0</v>
      </c>
      <c r="AD3378" s="1">
        <v>0</v>
      </c>
      <c r="AE3378" s="1">
        <v>176</v>
      </c>
      <c r="AF3378" s="1">
        <v>10</v>
      </c>
      <c r="AG3378">
        <f>I3378+J3378+K3378+L3378+M3378+N3378+O3378+P3378+Q3378+R3378+S3378+T3378+U3378+V3378+W3378+X3378+Y3378+Z3378+AA3378+AB3378+AC3378+AD3378+AE3378</f>
        <v>390</v>
      </c>
    </row>
    <row r="3379" spans="1:33" x14ac:dyDescent="0.25">
      <c r="A3379" s="1">
        <v>79</v>
      </c>
      <c r="B3379" s="1">
        <v>91</v>
      </c>
      <c r="C3379" s="1">
        <v>1484</v>
      </c>
      <c r="D3379" s="1">
        <v>6</v>
      </c>
      <c r="E3379" s="1">
        <v>248</v>
      </c>
      <c r="F3379" s="1">
        <v>500</v>
      </c>
      <c r="G3379" s="1">
        <v>644</v>
      </c>
      <c r="H3379" s="1">
        <v>1450</v>
      </c>
      <c r="I3379" s="1">
        <v>7</v>
      </c>
      <c r="J3379" s="1">
        <v>0</v>
      </c>
      <c r="K3379" s="1">
        <v>75</v>
      </c>
      <c r="L3379" s="1">
        <v>85</v>
      </c>
      <c r="M3379" s="1">
        <v>3</v>
      </c>
      <c r="N3379" s="1"/>
      <c r="O3379" s="1">
        <v>17</v>
      </c>
      <c r="P3379" s="1">
        <v>0</v>
      </c>
      <c r="Q3379" s="1">
        <v>3</v>
      </c>
      <c r="R3379" s="1">
        <v>9</v>
      </c>
      <c r="S3379" s="1"/>
      <c r="T3379" s="1"/>
      <c r="U3379" s="1"/>
      <c r="V3379" s="1"/>
      <c r="W3379" s="1"/>
      <c r="X3379" s="1">
        <v>35</v>
      </c>
      <c r="Y3379" s="1">
        <v>35</v>
      </c>
      <c r="Z3379" s="1"/>
      <c r="AA3379" s="1">
        <v>11</v>
      </c>
      <c r="AB3379" s="1">
        <v>13</v>
      </c>
      <c r="AC3379" s="1">
        <v>0</v>
      </c>
      <c r="AD3379" s="1">
        <v>0</v>
      </c>
      <c r="AE3379" s="1">
        <v>317</v>
      </c>
      <c r="AF3379" s="1">
        <v>33</v>
      </c>
      <c r="AG3379">
        <f>I3379+J3379+K3379+L3379+M3379+N3379+O3379+P3379+Q3379+R3379+S3379+T3379+U3379+V3379+W3379+X3379+Y3379+Z3379+AA3379+AB3379+AC3379+AD3379+AE3379</f>
        <v>610</v>
      </c>
    </row>
    <row r="3380" spans="1:33" x14ac:dyDescent="0.25">
      <c r="A3380" s="1">
        <v>79</v>
      </c>
      <c r="B3380" s="1">
        <v>92</v>
      </c>
      <c r="C3380" s="1">
        <v>1493</v>
      </c>
      <c r="D3380" s="1">
        <v>4</v>
      </c>
      <c r="E3380" s="1">
        <v>309</v>
      </c>
      <c r="F3380" s="1">
        <v>628</v>
      </c>
      <c r="G3380" s="1">
        <v>762</v>
      </c>
      <c r="H3380" s="1">
        <v>1450</v>
      </c>
      <c r="I3380" s="1">
        <v>3</v>
      </c>
      <c r="J3380" s="1">
        <v>2</v>
      </c>
      <c r="K3380" s="1">
        <v>54</v>
      </c>
      <c r="L3380" s="1">
        <v>87</v>
      </c>
      <c r="M3380" s="1">
        <v>2</v>
      </c>
      <c r="N3380" s="1"/>
      <c r="O3380" s="1">
        <v>19</v>
      </c>
      <c r="P3380" s="1">
        <v>1</v>
      </c>
      <c r="Q3380" s="1">
        <v>2</v>
      </c>
      <c r="R3380" s="1">
        <v>3</v>
      </c>
      <c r="S3380" s="1"/>
      <c r="T3380" s="1"/>
      <c r="U3380" s="1"/>
      <c r="V3380" s="1"/>
      <c r="W3380" s="1"/>
      <c r="X3380" s="1">
        <v>30</v>
      </c>
      <c r="Y3380" s="1">
        <v>48</v>
      </c>
      <c r="Z3380" s="1"/>
      <c r="AA3380" s="1">
        <v>17</v>
      </c>
      <c r="AB3380" s="1">
        <v>11</v>
      </c>
      <c r="AC3380" s="1">
        <v>0</v>
      </c>
      <c r="AD3380" s="1">
        <v>0</v>
      </c>
      <c r="AE3380" s="1">
        <v>458</v>
      </c>
      <c r="AF3380" s="1">
        <v>25</v>
      </c>
      <c r="AG3380">
        <f>I3380+J3380+K3380+L3380+M3380+N3380+O3380+P3380+Q3380+R3380+S3380+T3380+U3380+V3380+W3380+X3380+Y3380+Z3380+AA3380+AB3380+AC3380+AD3380+AE3380</f>
        <v>737</v>
      </c>
    </row>
    <row r="3381" spans="1:33" x14ac:dyDescent="0.25">
      <c r="A3381" s="1">
        <v>79</v>
      </c>
      <c r="B3381" s="1">
        <v>93</v>
      </c>
      <c r="C3381" s="1">
        <v>886</v>
      </c>
      <c r="D3381" s="1">
        <v>7</v>
      </c>
      <c r="E3381" s="1">
        <v>98</v>
      </c>
      <c r="F3381" s="1">
        <v>222</v>
      </c>
      <c r="G3381" s="1">
        <v>288</v>
      </c>
      <c r="H3381" s="1">
        <v>850</v>
      </c>
      <c r="I3381" s="1">
        <v>8</v>
      </c>
      <c r="J3381" s="1">
        <v>2</v>
      </c>
      <c r="K3381" s="1">
        <v>31</v>
      </c>
      <c r="L3381" s="1">
        <v>42</v>
      </c>
      <c r="M3381" s="1">
        <v>1</v>
      </c>
      <c r="N3381" s="1"/>
      <c r="O3381" s="1">
        <v>9</v>
      </c>
      <c r="P3381" s="1">
        <v>4</v>
      </c>
      <c r="Q3381" s="1">
        <v>1</v>
      </c>
      <c r="R3381" s="1">
        <v>3</v>
      </c>
      <c r="S3381" s="1"/>
      <c r="T3381" s="1"/>
      <c r="U3381" s="1"/>
      <c r="V3381" s="1"/>
      <c r="W3381" s="1"/>
      <c r="X3381" s="1">
        <v>15</v>
      </c>
      <c r="Y3381" s="1">
        <v>7</v>
      </c>
      <c r="Z3381" s="1"/>
      <c r="AA3381" s="1">
        <v>8</v>
      </c>
      <c r="AB3381" s="1">
        <v>2</v>
      </c>
      <c r="AC3381" s="1">
        <v>0</v>
      </c>
      <c r="AD3381" s="1">
        <v>0</v>
      </c>
      <c r="AE3381" s="1">
        <v>148</v>
      </c>
      <c r="AF3381" s="1">
        <v>6</v>
      </c>
      <c r="AG3381">
        <f>I3381+J3381+K3381+L3381+M3381+N3381+O3381+P3381+Q3381+R3381+S3381+T3381+U3381+V3381+W3381+X3381+Y3381+Z3381+AA3381+AB3381+AC3381+AD3381+AE3381</f>
        <v>281</v>
      </c>
    </row>
    <row r="3382" spans="1:33" x14ac:dyDescent="0.25">
      <c r="A3382" s="1">
        <v>79</v>
      </c>
      <c r="B3382" s="1">
        <v>94</v>
      </c>
      <c r="C3382" s="1">
        <v>1230</v>
      </c>
      <c r="D3382" s="1">
        <v>7</v>
      </c>
      <c r="E3382" s="1">
        <v>253</v>
      </c>
      <c r="F3382" s="1">
        <v>419</v>
      </c>
      <c r="G3382" s="1">
        <v>519</v>
      </c>
      <c r="H3382" s="1">
        <v>1150</v>
      </c>
      <c r="I3382" s="1">
        <v>7</v>
      </c>
      <c r="J3382" s="1">
        <v>0</v>
      </c>
      <c r="K3382" s="1">
        <v>50</v>
      </c>
      <c r="L3382" s="1">
        <v>107</v>
      </c>
      <c r="M3382" s="1">
        <v>1</v>
      </c>
      <c r="N3382" s="1"/>
      <c r="O3382" s="1">
        <v>11</v>
      </c>
      <c r="P3382" s="1">
        <v>1</v>
      </c>
      <c r="Q3382" s="1">
        <v>8</v>
      </c>
      <c r="R3382" s="1">
        <v>11</v>
      </c>
      <c r="S3382" s="1"/>
      <c r="T3382" s="1"/>
      <c r="U3382" s="1"/>
      <c r="V3382" s="1"/>
      <c r="W3382" s="1"/>
      <c r="X3382" s="1">
        <v>35</v>
      </c>
      <c r="Y3382" s="1">
        <v>12</v>
      </c>
      <c r="Z3382" s="1"/>
      <c r="AA3382" s="1">
        <v>18</v>
      </c>
      <c r="AB3382" s="1">
        <v>2</v>
      </c>
      <c r="AC3382" s="1">
        <v>0</v>
      </c>
      <c r="AD3382" s="1">
        <v>0</v>
      </c>
      <c r="AE3382" s="1">
        <v>243</v>
      </c>
      <c r="AF3382" s="1">
        <v>11</v>
      </c>
      <c r="AG3382">
        <f>I3382+J3382+K3382+L3382+M3382+N3382+O3382+P3382+Q3382+R3382+S3382+T3382+U3382+V3382+W3382+X3382+Y3382+Z3382+AA3382+AB3382+AC3382+AD3382+AE3382</f>
        <v>506</v>
      </c>
    </row>
    <row r="3383" spans="1:33" x14ac:dyDescent="0.25">
      <c r="A3383" s="1">
        <v>79</v>
      </c>
      <c r="B3383" s="1">
        <v>95</v>
      </c>
      <c r="C3383" s="1">
        <v>1246</v>
      </c>
      <c r="D3383" s="1">
        <v>4</v>
      </c>
      <c r="E3383" s="1">
        <v>226</v>
      </c>
      <c r="F3383" s="1">
        <v>451</v>
      </c>
      <c r="G3383" s="1">
        <v>608</v>
      </c>
      <c r="H3383" s="1">
        <v>1200</v>
      </c>
      <c r="I3383" s="1">
        <v>0</v>
      </c>
      <c r="J3383" s="1">
        <v>3</v>
      </c>
      <c r="K3383" s="1">
        <v>70</v>
      </c>
      <c r="L3383" s="1">
        <v>95</v>
      </c>
      <c r="M3383" s="1">
        <v>5</v>
      </c>
      <c r="N3383" s="1"/>
      <c r="O3383" s="1">
        <v>23</v>
      </c>
      <c r="P3383" s="1">
        <v>8</v>
      </c>
      <c r="Q3383" s="1">
        <v>2</v>
      </c>
      <c r="R3383" s="1">
        <v>2</v>
      </c>
      <c r="S3383" s="1"/>
      <c r="T3383" s="1"/>
      <c r="U3383" s="1"/>
      <c r="V3383" s="1"/>
      <c r="W3383" s="1"/>
      <c r="X3383" s="1">
        <v>11</v>
      </c>
      <c r="Y3383" s="1">
        <v>25</v>
      </c>
      <c r="Z3383" s="1"/>
      <c r="AA3383" s="1">
        <v>12</v>
      </c>
      <c r="AB3383" s="1">
        <v>4</v>
      </c>
      <c r="AC3383" s="1">
        <v>7</v>
      </c>
      <c r="AD3383" s="1">
        <v>0</v>
      </c>
      <c r="AE3383" s="1">
        <v>318</v>
      </c>
      <c r="AF3383" s="1">
        <v>23</v>
      </c>
      <c r="AG3383">
        <f>I3383+J3383+K3383+L3383+M3383+N3383+O3383+P3383+Q3383+R3383+S3383+T3383+U3383+V3383+W3383+X3383+Y3383+Z3383+AA3383+AB3383+AC3383+AD3383+AE3383</f>
        <v>585</v>
      </c>
    </row>
    <row r="3384" spans="1:33" x14ac:dyDescent="0.25">
      <c r="A3384" s="1">
        <v>79</v>
      </c>
      <c r="B3384" s="1">
        <v>96</v>
      </c>
      <c r="C3384" s="1">
        <v>1507</v>
      </c>
      <c r="D3384" s="1">
        <v>1</v>
      </c>
      <c r="E3384" s="1">
        <v>272</v>
      </c>
      <c r="F3384" s="1">
        <v>492</v>
      </c>
      <c r="G3384" s="1">
        <v>616</v>
      </c>
      <c r="H3384" s="1">
        <v>1400</v>
      </c>
      <c r="I3384" s="1">
        <v>2</v>
      </c>
      <c r="J3384" s="1">
        <v>2</v>
      </c>
      <c r="K3384" s="1">
        <v>48</v>
      </c>
      <c r="L3384" s="1">
        <v>96</v>
      </c>
      <c r="M3384" s="1">
        <v>7</v>
      </c>
      <c r="N3384" s="1"/>
      <c r="O3384" s="1">
        <v>18</v>
      </c>
      <c r="P3384" s="1">
        <v>1</v>
      </c>
      <c r="Q3384" s="1">
        <v>3</v>
      </c>
      <c r="R3384" s="1">
        <v>2</v>
      </c>
      <c r="S3384" s="1"/>
      <c r="T3384" s="1"/>
      <c r="U3384" s="1"/>
      <c r="V3384" s="1"/>
      <c r="W3384" s="1"/>
      <c r="X3384" s="1">
        <v>54</v>
      </c>
      <c r="Y3384" s="1">
        <v>103</v>
      </c>
      <c r="Z3384" s="1"/>
      <c r="AA3384" s="1">
        <v>12</v>
      </c>
      <c r="AB3384" s="1">
        <v>0</v>
      </c>
      <c r="AC3384" s="1">
        <v>6</v>
      </c>
      <c r="AD3384" s="1">
        <v>0</v>
      </c>
      <c r="AE3384" s="1">
        <v>241</v>
      </c>
      <c r="AF3384" s="1">
        <v>18</v>
      </c>
      <c r="AG3384">
        <f>I3384+J3384+K3384+L3384+M3384+N3384+O3384+P3384+Q3384+R3384+S3384+T3384+U3384+V3384+W3384+X3384+Y3384+Z3384+AA3384+AB3384+AC3384+AD3384+AE3384</f>
        <v>595</v>
      </c>
    </row>
    <row r="3385" spans="1:33" x14ac:dyDescent="0.25">
      <c r="A3385" s="1">
        <v>79</v>
      </c>
      <c r="B3385" s="1">
        <v>97</v>
      </c>
      <c r="C3385" s="1">
        <v>1466</v>
      </c>
      <c r="D3385" s="1">
        <v>4</v>
      </c>
      <c r="E3385" s="1">
        <v>272</v>
      </c>
      <c r="F3385" s="1">
        <v>530</v>
      </c>
      <c r="G3385" s="1">
        <v>653</v>
      </c>
      <c r="H3385" s="1">
        <v>1400</v>
      </c>
      <c r="I3385" s="1">
        <v>6</v>
      </c>
      <c r="J3385" s="1">
        <v>0</v>
      </c>
      <c r="K3385" s="1">
        <v>87</v>
      </c>
      <c r="L3385" s="1">
        <v>73</v>
      </c>
      <c r="M3385" s="1">
        <v>0</v>
      </c>
      <c r="N3385" s="1"/>
      <c r="O3385" s="1">
        <v>51</v>
      </c>
      <c r="P3385" s="1">
        <v>0</v>
      </c>
      <c r="Q3385" s="1">
        <v>1</v>
      </c>
      <c r="R3385" s="1">
        <v>6</v>
      </c>
      <c r="S3385" s="1"/>
      <c r="T3385" s="1"/>
      <c r="U3385" s="1"/>
      <c r="V3385" s="1"/>
      <c r="W3385" s="1"/>
      <c r="X3385" s="1">
        <v>86</v>
      </c>
      <c r="Y3385" s="1">
        <v>8</v>
      </c>
      <c r="Z3385" s="1"/>
      <c r="AA3385" s="1">
        <v>30</v>
      </c>
      <c r="AB3385" s="1">
        <v>7</v>
      </c>
      <c r="AC3385" s="1">
        <v>0</v>
      </c>
      <c r="AD3385" s="1">
        <v>4</v>
      </c>
      <c r="AE3385" s="1">
        <v>261</v>
      </c>
      <c r="AF3385" s="1">
        <v>32</v>
      </c>
      <c r="AG3385">
        <f>I3385+J3385+K3385+L3385+M3385+N3385+O3385+P3385+Q3385+R3385+S3385+T3385+U3385+V3385+W3385+X3385+Y3385+Z3385+AA3385+AB3385+AC3385+AD3385+AE3385</f>
        <v>620</v>
      </c>
    </row>
    <row r="3386" spans="1:33" x14ac:dyDescent="0.25">
      <c r="A3386" s="1">
        <v>79</v>
      </c>
      <c r="B3386" s="1">
        <v>98</v>
      </c>
      <c r="C3386" s="1">
        <v>1264</v>
      </c>
      <c r="D3386" s="1">
        <v>8</v>
      </c>
      <c r="E3386" s="1">
        <v>237</v>
      </c>
      <c r="F3386" s="1">
        <v>415</v>
      </c>
      <c r="G3386" s="1">
        <v>550</v>
      </c>
      <c r="H3386" s="1">
        <v>1200</v>
      </c>
      <c r="I3386" s="1">
        <v>4</v>
      </c>
      <c r="J3386" s="1">
        <v>4</v>
      </c>
      <c r="K3386" s="1">
        <v>41</v>
      </c>
      <c r="L3386" s="1">
        <v>84</v>
      </c>
      <c r="M3386" s="1">
        <v>2</v>
      </c>
      <c r="N3386" s="1"/>
      <c r="O3386" s="1">
        <v>37</v>
      </c>
      <c r="P3386" s="1">
        <v>1</v>
      </c>
      <c r="Q3386" s="1">
        <v>2</v>
      </c>
      <c r="R3386" s="1">
        <v>1</v>
      </c>
      <c r="S3386" s="1"/>
      <c r="T3386" s="1"/>
      <c r="U3386" s="1"/>
      <c r="V3386" s="1"/>
      <c r="W3386" s="1"/>
      <c r="X3386" s="1">
        <v>29</v>
      </c>
      <c r="Y3386" s="1">
        <v>25</v>
      </c>
      <c r="Z3386" s="1"/>
      <c r="AA3386" s="1">
        <v>8</v>
      </c>
      <c r="AB3386" s="1">
        <v>67</v>
      </c>
      <c r="AC3386" s="1">
        <v>0</v>
      </c>
      <c r="AD3386" s="1">
        <v>1</v>
      </c>
      <c r="AE3386" s="1">
        <v>217</v>
      </c>
      <c r="AF3386" s="1">
        <v>26</v>
      </c>
      <c r="AG3386">
        <f>I3386+J3386+K3386+L3386+M3386+N3386+O3386+P3386+Q3386+R3386+S3386+T3386+U3386+V3386+W3386+X3386+Y3386+Z3386+AA3386+AB3386+AC3386+AD3386+AE3386</f>
        <v>523</v>
      </c>
    </row>
    <row r="3387" spans="1:33" x14ac:dyDescent="0.25">
      <c r="A3387" s="1">
        <v>79</v>
      </c>
      <c r="B3387" s="1">
        <v>99</v>
      </c>
      <c r="C3387" s="1">
        <v>1256</v>
      </c>
      <c r="D3387" s="1">
        <v>3</v>
      </c>
      <c r="E3387" s="1">
        <v>160</v>
      </c>
      <c r="F3387" s="1">
        <v>336</v>
      </c>
      <c r="G3387" s="1">
        <v>490</v>
      </c>
      <c r="H3387" s="1">
        <v>1200</v>
      </c>
      <c r="I3387" s="1">
        <v>9</v>
      </c>
      <c r="J3387" s="1">
        <v>0</v>
      </c>
      <c r="K3387" s="1">
        <v>49</v>
      </c>
      <c r="L3387" s="1">
        <v>82</v>
      </c>
      <c r="M3387" s="1">
        <v>2</v>
      </c>
      <c r="N3387" s="1"/>
      <c r="O3387" s="1">
        <v>17</v>
      </c>
      <c r="P3387" s="1">
        <v>6</v>
      </c>
      <c r="Q3387" s="1">
        <v>5</v>
      </c>
      <c r="R3387" s="1">
        <v>2</v>
      </c>
      <c r="S3387" s="1"/>
      <c r="T3387" s="1"/>
      <c r="U3387" s="1"/>
      <c r="V3387" s="1"/>
      <c r="W3387" s="1"/>
      <c r="X3387" s="1">
        <v>14</v>
      </c>
      <c r="Y3387" s="1">
        <v>3</v>
      </c>
      <c r="Z3387" s="1"/>
      <c r="AA3387" s="1">
        <v>6</v>
      </c>
      <c r="AB3387" s="1">
        <v>1</v>
      </c>
      <c r="AC3387" s="1">
        <v>0</v>
      </c>
      <c r="AD3387" s="1">
        <v>0</v>
      </c>
      <c r="AE3387" s="1">
        <v>288</v>
      </c>
      <c r="AF3387" s="1">
        <v>6</v>
      </c>
      <c r="AG3387">
        <f>I3387+J3387+K3387+L3387+M3387+N3387+O3387+P3387+Q3387+R3387+S3387+T3387+U3387+V3387+W3387+X3387+Y3387+Z3387+AA3387+AB3387+AC3387+AD3387+AE3387</f>
        <v>484</v>
      </c>
    </row>
    <row r="3388" spans="1:33" x14ac:dyDescent="0.25">
      <c r="A3388" s="1">
        <v>79</v>
      </c>
      <c r="B3388" s="1">
        <v>100</v>
      </c>
      <c r="C3388" s="1">
        <v>841</v>
      </c>
      <c r="D3388" s="1">
        <v>5</v>
      </c>
      <c r="E3388" s="1">
        <v>186</v>
      </c>
      <c r="F3388" s="1">
        <v>296</v>
      </c>
      <c r="G3388" s="1">
        <v>355</v>
      </c>
      <c r="H3388" s="1">
        <v>800</v>
      </c>
      <c r="I3388" s="1">
        <v>2</v>
      </c>
      <c r="J3388" s="1">
        <v>1</v>
      </c>
      <c r="K3388" s="1">
        <v>44</v>
      </c>
      <c r="L3388" s="1">
        <v>44</v>
      </c>
      <c r="M3388" s="1">
        <v>0</v>
      </c>
      <c r="N3388" s="1"/>
      <c r="O3388" s="1">
        <v>18</v>
      </c>
      <c r="P3388" s="1">
        <v>2</v>
      </c>
      <c r="Q3388" s="1">
        <v>0</v>
      </c>
      <c r="R3388" s="1">
        <v>2</v>
      </c>
      <c r="S3388" s="1"/>
      <c r="T3388" s="1"/>
      <c r="U3388" s="1"/>
      <c r="V3388" s="1"/>
      <c r="W3388" s="1"/>
      <c r="X3388" s="1">
        <v>44</v>
      </c>
      <c r="Y3388" s="1">
        <v>8</v>
      </c>
      <c r="Z3388" s="1"/>
      <c r="AA3388" s="1">
        <v>8</v>
      </c>
      <c r="AB3388" s="1">
        <v>12</v>
      </c>
      <c r="AC3388" s="1">
        <v>0</v>
      </c>
      <c r="AD3388" s="1">
        <v>0</v>
      </c>
      <c r="AE3388" s="1">
        <v>165</v>
      </c>
      <c r="AF3388" s="1">
        <v>5</v>
      </c>
      <c r="AG3388">
        <f>I3388+J3388+K3388+L3388+M3388+N3388+O3388+P3388+Q3388+R3388+S3388+T3388+U3388+V3388+W3388+X3388+Y3388+Z3388+AA3388+AB3388+AC3388+AD3388+AE3388</f>
        <v>350</v>
      </c>
    </row>
    <row r="3389" spans="1:33" x14ac:dyDescent="0.25">
      <c r="A3389" s="1">
        <v>79</v>
      </c>
      <c r="B3389" s="1">
        <v>101</v>
      </c>
      <c r="C3389" s="1">
        <v>524</v>
      </c>
      <c r="D3389" s="1">
        <v>82</v>
      </c>
      <c r="E3389" s="1">
        <v>130</v>
      </c>
      <c r="F3389" s="1">
        <v>215</v>
      </c>
      <c r="G3389" s="1">
        <v>249</v>
      </c>
      <c r="H3389" s="1">
        <v>550</v>
      </c>
      <c r="I3389" s="1">
        <v>1</v>
      </c>
      <c r="J3389" s="1">
        <v>0</v>
      </c>
      <c r="K3389" s="1">
        <v>17</v>
      </c>
      <c r="L3389" s="1">
        <v>64</v>
      </c>
      <c r="M3389" s="1">
        <v>0</v>
      </c>
      <c r="N3389" s="1"/>
      <c r="O3389" s="1">
        <v>10</v>
      </c>
      <c r="P3389" s="1">
        <v>5</v>
      </c>
      <c r="Q3389" s="1">
        <v>1</v>
      </c>
      <c r="R3389" s="1">
        <v>0</v>
      </c>
      <c r="S3389" s="1"/>
      <c r="T3389" s="1"/>
      <c r="U3389" s="1"/>
      <c r="V3389" s="1"/>
      <c r="W3389" s="1"/>
      <c r="X3389" s="1">
        <v>13</v>
      </c>
      <c r="Y3389" s="1">
        <v>5</v>
      </c>
      <c r="Z3389" s="1"/>
      <c r="AA3389" s="1">
        <v>7</v>
      </c>
      <c r="AB3389" s="1">
        <v>1</v>
      </c>
      <c r="AC3389" s="1">
        <v>0</v>
      </c>
      <c r="AD3389" s="1">
        <v>0</v>
      </c>
      <c r="AE3389" s="1">
        <v>114</v>
      </c>
      <c r="AF3389" s="1">
        <v>10</v>
      </c>
      <c r="AG3389">
        <f>I3389+J3389+K3389+L3389+M3389+N3389+O3389+P3389+Q3389+R3389+S3389+T3389+U3389+V3389+W3389+X3389+Y3389+Z3389+AA3389+AB3389+AC3389+AD3389+AE3389</f>
        <v>238</v>
      </c>
    </row>
    <row r="3390" spans="1:33" x14ac:dyDescent="0.25">
      <c r="A3390" s="1">
        <v>79</v>
      </c>
      <c r="B3390" s="1">
        <v>102</v>
      </c>
      <c r="C3390" s="1">
        <v>1246</v>
      </c>
      <c r="D3390" s="1">
        <v>7</v>
      </c>
      <c r="E3390" s="1">
        <v>140</v>
      </c>
      <c r="F3390" s="1">
        <v>230</v>
      </c>
      <c r="G3390" s="1">
        <v>277</v>
      </c>
      <c r="H3390" s="1">
        <v>1200</v>
      </c>
      <c r="I3390" s="1">
        <v>1</v>
      </c>
      <c r="J3390" s="1">
        <v>1</v>
      </c>
      <c r="K3390" s="1">
        <v>11</v>
      </c>
      <c r="L3390" s="1">
        <v>127</v>
      </c>
      <c r="M3390" s="1">
        <v>1</v>
      </c>
      <c r="N3390" s="1"/>
      <c r="O3390" s="1">
        <v>7</v>
      </c>
      <c r="P3390" s="1">
        <v>0</v>
      </c>
      <c r="Q3390" s="1">
        <v>7</v>
      </c>
      <c r="R3390" s="1">
        <v>0</v>
      </c>
      <c r="S3390" s="1"/>
      <c r="T3390" s="1"/>
      <c r="U3390" s="1"/>
      <c r="V3390" s="1"/>
      <c r="W3390" s="1"/>
      <c r="X3390" s="1">
        <v>15</v>
      </c>
      <c r="Y3390" s="1">
        <v>10</v>
      </c>
      <c r="Z3390" s="1"/>
      <c r="AA3390" s="1">
        <v>6</v>
      </c>
      <c r="AB3390" s="1">
        <v>1</v>
      </c>
      <c r="AC3390" s="1">
        <v>1</v>
      </c>
      <c r="AD3390" s="1">
        <v>1</v>
      </c>
      <c r="AE3390" s="1">
        <v>75</v>
      </c>
      <c r="AF3390" s="1">
        <v>13</v>
      </c>
      <c r="AG3390">
        <f>I3390+J3390+K3390+L3390+M3390+N3390+O3390+P3390+Q3390+R3390+S3390+T3390+U3390+V3390+W3390+X3390+Y3390+Z3390+AA3390+AB3390+AC3390+AD3390+AE3390</f>
        <v>264</v>
      </c>
    </row>
    <row r="3391" spans="1:33" x14ac:dyDescent="0.25">
      <c r="A3391" s="1">
        <v>79</v>
      </c>
      <c r="B3391" s="1">
        <v>103</v>
      </c>
      <c r="C3391" s="1">
        <v>1547</v>
      </c>
      <c r="D3391" s="1"/>
      <c r="E3391" s="1"/>
      <c r="F3391" s="1"/>
      <c r="G3391" s="1"/>
      <c r="H3391" s="1">
        <v>1450</v>
      </c>
      <c r="I3391" s="1"/>
      <c r="J3391" s="1"/>
      <c r="K3391" s="1"/>
      <c r="L3391" s="1"/>
      <c r="M3391" s="1"/>
      <c r="N3391" s="1"/>
      <c r="O3391" s="1"/>
      <c r="P3391" s="1"/>
      <c r="Q3391" s="1"/>
      <c r="R3391" s="1"/>
      <c r="S3391" s="1"/>
      <c r="T3391" s="1"/>
      <c r="U3391" s="1"/>
      <c r="V3391" s="1"/>
      <c r="W3391" s="1"/>
      <c r="X3391" s="1"/>
      <c r="Y3391" s="1"/>
      <c r="Z3391" s="1"/>
      <c r="AA3391" s="1"/>
      <c r="AB3391" s="1"/>
      <c r="AC3391" s="1"/>
      <c r="AD3391" s="1"/>
      <c r="AE3391" s="1"/>
      <c r="AF3391" s="1"/>
      <c r="AG3391">
        <f>I3391+J3391+K3391+L3391+M3391+N3391+O3391+P3391+Q3391+R3391+S3391+T3391+U3391+V3391+W3391+X3391+Y3391+Z3391+AA3391+AB3391+AC3391+AD3391+AE3391</f>
        <v>0</v>
      </c>
    </row>
    <row r="3392" spans="1:33" x14ac:dyDescent="0.25">
      <c r="A3392" s="1">
        <v>79</v>
      </c>
      <c r="B3392" s="1">
        <v>104</v>
      </c>
      <c r="C3392" s="1">
        <v>1454</v>
      </c>
      <c r="D3392" s="1">
        <v>8</v>
      </c>
      <c r="E3392" s="1">
        <v>226</v>
      </c>
      <c r="F3392" s="1">
        <v>448</v>
      </c>
      <c r="G3392" s="1">
        <v>561</v>
      </c>
      <c r="H3392" s="1">
        <v>1350</v>
      </c>
      <c r="I3392" s="1">
        <v>2</v>
      </c>
      <c r="J3392" s="1">
        <v>0</v>
      </c>
      <c r="K3392" s="1">
        <v>60</v>
      </c>
      <c r="L3392" s="1">
        <v>61</v>
      </c>
      <c r="M3392" s="1">
        <v>1</v>
      </c>
      <c r="N3392" s="1"/>
      <c r="O3392" s="1">
        <v>78</v>
      </c>
      <c r="P3392" s="1">
        <v>7</v>
      </c>
      <c r="Q3392" s="1">
        <v>7</v>
      </c>
      <c r="R3392" s="1">
        <v>8</v>
      </c>
      <c r="S3392" s="1"/>
      <c r="T3392" s="1"/>
      <c r="U3392" s="1"/>
      <c r="V3392" s="1"/>
      <c r="W3392" s="1"/>
      <c r="X3392" s="1">
        <v>94</v>
      </c>
      <c r="Y3392" s="1">
        <v>18</v>
      </c>
      <c r="Z3392" s="1"/>
      <c r="AA3392" s="1">
        <v>14</v>
      </c>
      <c r="AB3392" s="1">
        <v>2</v>
      </c>
      <c r="AC3392" s="1">
        <v>0</v>
      </c>
      <c r="AD3392" s="1">
        <v>1</v>
      </c>
      <c r="AE3392" s="1">
        <v>189</v>
      </c>
      <c r="AF3392" s="1">
        <v>19</v>
      </c>
      <c r="AG3392">
        <f>I3392+J3392+K3392+L3392+M3392+N3392+O3392+P3392+Q3392+R3392+S3392+T3392+U3392+V3392+W3392+X3392+Y3392+Z3392+AA3392+AB3392+AC3392+AD3392+AE3392</f>
        <v>542</v>
      </c>
    </row>
    <row r="3393" spans="1:33" x14ac:dyDescent="0.25">
      <c r="A3393" s="1">
        <v>79</v>
      </c>
      <c r="B3393" s="1">
        <v>105</v>
      </c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  <c r="Q3393" s="1"/>
      <c r="R3393" s="1"/>
      <c r="S3393" s="1"/>
      <c r="T3393" s="1"/>
      <c r="U3393" s="1"/>
      <c r="V3393" s="1"/>
      <c r="W3393" s="1"/>
      <c r="X3393" s="1"/>
      <c r="Y3393" s="1"/>
      <c r="Z3393" s="1"/>
      <c r="AA3393" s="1"/>
      <c r="AB3393" s="1"/>
      <c r="AC3393" s="1"/>
      <c r="AD3393" s="1"/>
      <c r="AE3393" s="1"/>
      <c r="AF3393" s="1"/>
      <c r="AG3393">
        <f>I3393+J3393+K3393+L3393+M3393+N3393+O3393+P3393+Q3393+R3393+S3393+T3393+U3393+V3393+W3393+X3393+Y3393+Z3393+AA3393+AB3393+AC3393+AD3393+AE3393</f>
        <v>0</v>
      </c>
    </row>
    <row r="3394" spans="1:33" x14ac:dyDescent="0.25">
      <c r="A3394" s="1">
        <v>79</v>
      </c>
      <c r="B3394" s="1">
        <v>106</v>
      </c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  <c r="Q3394" s="1"/>
      <c r="R3394" s="1"/>
      <c r="S3394" s="1"/>
      <c r="T3394" s="1"/>
      <c r="U3394" s="1"/>
      <c r="V3394" s="1"/>
      <c r="W3394" s="1"/>
      <c r="X3394" s="1"/>
      <c r="Y3394" s="1"/>
      <c r="Z3394" s="1"/>
      <c r="AA3394" s="1"/>
      <c r="AB3394" s="1"/>
      <c r="AC3394" s="1"/>
      <c r="AD3394" s="1"/>
      <c r="AE3394" s="1"/>
      <c r="AF3394" s="1"/>
      <c r="AG3394">
        <f>I3394+J3394+K3394+L3394+M3394+N3394+O3394+P3394+Q3394+R3394+S3394+T3394+U3394+V3394+W3394+X3394+Y3394+Z3394+AA3394+AB3394+AC3394+AD3394+AE3394</f>
        <v>0</v>
      </c>
    </row>
    <row r="3395" spans="1:33" x14ac:dyDescent="0.25">
      <c r="A3395" s="1">
        <v>80</v>
      </c>
      <c r="B3395" s="1">
        <v>1</v>
      </c>
      <c r="C3395" s="1">
        <v>1292</v>
      </c>
      <c r="D3395" s="1">
        <v>26</v>
      </c>
      <c r="E3395" s="1">
        <v>264</v>
      </c>
      <c r="F3395" s="1">
        <v>596</v>
      </c>
      <c r="G3395" s="1">
        <v>829</v>
      </c>
      <c r="H3395" s="1">
        <v>1250</v>
      </c>
      <c r="I3395" s="1">
        <v>2</v>
      </c>
      <c r="J3395" s="1"/>
      <c r="K3395" s="1">
        <v>184</v>
      </c>
      <c r="L3395" s="1">
        <v>204</v>
      </c>
      <c r="M3395" s="1"/>
      <c r="N3395" s="1"/>
      <c r="O3395" s="1">
        <v>31</v>
      </c>
      <c r="P3395" s="1">
        <v>6</v>
      </c>
      <c r="Q3395" s="1"/>
      <c r="R3395" s="1"/>
      <c r="S3395" s="1"/>
      <c r="T3395" s="1"/>
      <c r="U3395" s="1"/>
      <c r="V3395" s="1"/>
      <c r="W3395" s="1"/>
      <c r="X3395" s="1"/>
      <c r="Y3395" s="1"/>
      <c r="Z3395" s="1"/>
      <c r="AA3395" s="1">
        <v>13</v>
      </c>
      <c r="AB3395" s="1"/>
      <c r="AC3395" s="1"/>
      <c r="AD3395" s="1"/>
      <c r="AE3395" s="1">
        <v>371</v>
      </c>
      <c r="AF3395" s="1">
        <v>18</v>
      </c>
      <c r="AG3395">
        <f>I3395+J3395+K3395+L3395+M3395+N3395+O3395+P3395+Q3395+R3395+S3395+T3395+U3395+V3395+W3395+X3395+Y3395+Z3395+AA3395+AB3395+AC3395+AD3395+AE3395</f>
        <v>811</v>
      </c>
    </row>
    <row r="3396" spans="1:33" x14ac:dyDescent="0.25">
      <c r="A3396" s="1">
        <v>80</v>
      </c>
      <c r="B3396" s="1">
        <v>2</v>
      </c>
      <c r="C3396" s="1">
        <v>844</v>
      </c>
      <c r="D3396" s="1">
        <v>2</v>
      </c>
      <c r="E3396" s="1">
        <v>162</v>
      </c>
      <c r="F3396" s="1">
        <v>424</v>
      </c>
      <c r="G3396" s="1">
        <v>520</v>
      </c>
      <c r="H3396" s="1">
        <v>800</v>
      </c>
      <c r="I3396" s="1">
        <v>0</v>
      </c>
      <c r="J3396" s="1"/>
      <c r="K3396" s="1">
        <v>99</v>
      </c>
      <c r="L3396" s="1">
        <v>164</v>
      </c>
      <c r="M3396" s="1"/>
      <c r="N3396" s="1"/>
      <c r="O3396" s="1">
        <v>14</v>
      </c>
      <c r="P3396" s="1">
        <v>1</v>
      </c>
      <c r="Q3396" s="1"/>
      <c r="R3396" s="1"/>
      <c r="S3396" s="1"/>
      <c r="T3396" s="1"/>
      <c r="U3396" s="1"/>
      <c r="V3396" s="1"/>
      <c r="W3396" s="1"/>
      <c r="X3396" s="1"/>
      <c r="Y3396" s="1"/>
      <c r="Z3396" s="1"/>
      <c r="AA3396" s="1">
        <v>7</v>
      </c>
      <c r="AB3396" s="1"/>
      <c r="AC3396" s="1"/>
      <c r="AD3396" s="1"/>
      <c r="AE3396" s="1">
        <v>224</v>
      </c>
      <c r="AF3396" s="1">
        <v>7</v>
      </c>
      <c r="AG3396">
        <f>I3396+J3396+K3396+L3396+M3396+N3396+O3396+P3396+Q3396+R3396+S3396+T3396+U3396+V3396+W3396+X3396+Y3396+Z3396+AA3396+AB3396+AC3396+AD3396+AE3396</f>
        <v>509</v>
      </c>
    </row>
    <row r="3397" spans="1:33" x14ac:dyDescent="0.25">
      <c r="A3397" s="1">
        <v>80</v>
      </c>
      <c r="B3397" s="1">
        <v>3</v>
      </c>
      <c r="C3397" s="1">
        <v>308</v>
      </c>
      <c r="D3397" s="1">
        <v>2</v>
      </c>
      <c r="E3397" s="1">
        <v>87</v>
      </c>
      <c r="F3397" s="1">
        <v>188</v>
      </c>
      <c r="G3397" s="1">
        <v>229</v>
      </c>
      <c r="H3397" s="1">
        <v>350</v>
      </c>
      <c r="I3397" s="1">
        <v>0</v>
      </c>
      <c r="J3397" s="1"/>
      <c r="K3397" s="1">
        <v>26</v>
      </c>
      <c r="L3397" s="1">
        <v>54</v>
      </c>
      <c r="M3397" s="1"/>
      <c r="N3397" s="1"/>
      <c r="O3397" s="1">
        <v>7</v>
      </c>
      <c r="P3397" s="1">
        <v>2</v>
      </c>
      <c r="Q3397" s="1"/>
      <c r="R3397" s="1"/>
      <c r="S3397" s="1"/>
      <c r="T3397" s="1"/>
      <c r="U3397" s="1"/>
      <c r="V3397" s="1"/>
      <c r="W3397" s="1"/>
      <c r="X3397" s="1"/>
      <c r="Y3397" s="1"/>
      <c r="Z3397" s="1"/>
      <c r="AA3397" s="1">
        <v>1</v>
      </c>
      <c r="AB3397" s="1"/>
      <c r="AC3397" s="1"/>
      <c r="AD3397" s="1"/>
      <c r="AE3397" s="1">
        <v>136</v>
      </c>
      <c r="AF3397" s="1">
        <v>3</v>
      </c>
      <c r="AG3397">
        <f>I3397+J3397+K3397+L3397+M3397+N3397+O3397+P3397+Q3397+R3397+S3397+T3397+U3397+V3397+W3397+X3397+Y3397+Z3397+AA3397+AB3397+AC3397+AD3397+AE3397</f>
        <v>226</v>
      </c>
    </row>
    <row r="3398" spans="1:33" x14ac:dyDescent="0.25">
      <c r="A3398" s="1">
        <v>80</v>
      </c>
      <c r="B3398" s="1">
        <v>4</v>
      </c>
      <c r="C3398" s="1">
        <v>481</v>
      </c>
      <c r="D3398" s="1">
        <v>1</v>
      </c>
      <c r="E3398" s="1">
        <v>77</v>
      </c>
      <c r="F3398" s="1">
        <v>241</v>
      </c>
      <c r="G3398" s="1">
        <v>316</v>
      </c>
      <c r="H3398" s="1">
        <v>500</v>
      </c>
      <c r="I3398" s="1">
        <v>4</v>
      </c>
      <c r="J3398" s="1"/>
      <c r="K3398" s="1">
        <v>76</v>
      </c>
      <c r="L3398" s="1">
        <v>79</v>
      </c>
      <c r="M3398" s="1"/>
      <c r="N3398" s="1"/>
      <c r="O3398" s="1">
        <v>3</v>
      </c>
      <c r="P3398" s="1">
        <v>0</v>
      </c>
      <c r="Q3398" s="1"/>
      <c r="R3398" s="1"/>
      <c r="S3398" s="1"/>
      <c r="T3398" s="1"/>
      <c r="U3398" s="1"/>
      <c r="V3398" s="1"/>
      <c r="W3398" s="1"/>
      <c r="X3398" s="1"/>
      <c r="Y3398" s="1"/>
      <c r="Z3398" s="1"/>
      <c r="AA3398" s="1">
        <v>2</v>
      </c>
      <c r="AB3398" s="1"/>
      <c r="AC3398" s="1"/>
      <c r="AD3398" s="1"/>
      <c r="AE3398" s="1">
        <v>151</v>
      </c>
      <c r="AF3398" s="1">
        <v>1</v>
      </c>
      <c r="AG3398">
        <f>I3398+J3398+K3398+L3398+M3398+N3398+O3398+P3398+Q3398+R3398+S3398+T3398+U3398+V3398+W3398+X3398+Y3398+Z3398+AA3398+AB3398+AC3398+AD3398+AE3398</f>
        <v>315</v>
      </c>
    </row>
    <row r="3399" spans="1:33" x14ac:dyDescent="0.25">
      <c r="A3399" s="1">
        <v>80</v>
      </c>
      <c r="B3399" s="1">
        <v>5</v>
      </c>
      <c r="C3399" s="1">
        <v>281</v>
      </c>
      <c r="D3399" s="1">
        <v>0</v>
      </c>
      <c r="E3399" s="1">
        <v>53</v>
      </c>
      <c r="F3399" s="1">
        <v>170</v>
      </c>
      <c r="G3399" s="1">
        <v>192</v>
      </c>
      <c r="H3399" s="1">
        <v>300</v>
      </c>
      <c r="I3399" s="1">
        <v>0</v>
      </c>
      <c r="J3399" s="1"/>
      <c r="K3399" s="1">
        <v>26</v>
      </c>
      <c r="L3399" s="1">
        <v>29</v>
      </c>
      <c r="M3399" s="1"/>
      <c r="N3399" s="1"/>
      <c r="O3399" s="1">
        <v>12</v>
      </c>
      <c r="P3399" s="1">
        <v>3</v>
      </c>
      <c r="Q3399" s="1"/>
      <c r="R3399" s="1"/>
      <c r="S3399" s="1"/>
      <c r="T3399" s="1"/>
      <c r="U3399" s="1"/>
      <c r="V3399" s="1"/>
      <c r="W3399" s="1"/>
      <c r="X3399" s="1"/>
      <c r="Y3399" s="1"/>
      <c r="Z3399" s="1"/>
      <c r="AA3399" s="1">
        <v>1</v>
      </c>
      <c r="AB3399" s="1"/>
      <c r="AC3399" s="1"/>
      <c r="AD3399" s="1"/>
      <c r="AE3399" s="1">
        <v>120</v>
      </c>
      <c r="AF3399" s="1">
        <v>1</v>
      </c>
      <c r="AG3399">
        <f>I3399+J3399+K3399+L3399+M3399+N3399+O3399+P3399+Q3399+R3399+S3399+T3399+U3399+V3399+W3399+X3399+Y3399+Z3399+AA3399+AB3399+AC3399+AD3399+AE3399</f>
        <v>191</v>
      </c>
    </row>
    <row r="3400" spans="1:33" x14ac:dyDescent="0.25">
      <c r="A3400" s="1">
        <v>80</v>
      </c>
      <c r="B3400" s="1">
        <v>6</v>
      </c>
      <c r="C3400" s="1">
        <v>406</v>
      </c>
      <c r="D3400" s="1">
        <v>1</v>
      </c>
      <c r="E3400" s="1">
        <v>60</v>
      </c>
      <c r="F3400" s="1">
        <v>173</v>
      </c>
      <c r="G3400" s="1">
        <v>241</v>
      </c>
      <c r="H3400" s="1">
        <v>400</v>
      </c>
      <c r="I3400" s="1">
        <v>3</v>
      </c>
      <c r="J3400" s="1"/>
      <c r="K3400" s="1">
        <v>81</v>
      </c>
      <c r="L3400" s="1">
        <v>31</v>
      </c>
      <c r="M3400" s="1"/>
      <c r="N3400" s="1"/>
      <c r="O3400" s="1">
        <v>6</v>
      </c>
      <c r="P3400" s="1">
        <v>4</v>
      </c>
      <c r="Q3400" s="1"/>
      <c r="R3400" s="1"/>
      <c r="S3400" s="1"/>
      <c r="T3400" s="1"/>
      <c r="U3400" s="1"/>
      <c r="V3400" s="1"/>
      <c r="W3400" s="1"/>
      <c r="X3400" s="1"/>
      <c r="Y3400" s="1"/>
      <c r="Z3400" s="1"/>
      <c r="AA3400" s="1">
        <v>8</v>
      </c>
      <c r="AB3400" s="1"/>
      <c r="AC3400" s="1"/>
      <c r="AD3400" s="1"/>
      <c r="AE3400" s="1">
        <v>102</v>
      </c>
      <c r="AF3400" s="1">
        <v>6</v>
      </c>
      <c r="AG3400">
        <f>I3400+J3400+K3400+L3400+M3400+N3400+O3400+P3400+Q3400+R3400+S3400+T3400+U3400+V3400+W3400+X3400+Y3400+Z3400+AA3400+AB3400+AC3400+AD3400+AE3400</f>
        <v>235</v>
      </c>
    </row>
    <row r="3401" spans="1:33" x14ac:dyDescent="0.25">
      <c r="A3401" s="1">
        <v>80</v>
      </c>
      <c r="B3401" s="1">
        <v>7</v>
      </c>
      <c r="C3401" s="1">
        <v>338</v>
      </c>
      <c r="D3401" s="1">
        <v>0</v>
      </c>
      <c r="E3401" s="1">
        <v>87</v>
      </c>
      <c r="F3401" s="1">
        <v>191</v>
      </c>
      <c r="G3401" s="1">
        <v>231</v>
      </c>
      <c r="H3401" s="1">
        <v>350</v>
      </c>
      <c r="I3401" s="1">
        <v>1</v>
      </c>
      <c r="J3401" s="1"/>
      <c r="K3401" s="1">
        <v>109</v>
      </c>
      <c r="L3401" s="1">
        <v>31</v>
      </c>
      <c r="M3401" s="1"/>
      <c r="N3401" s="1"/>
      <c r="O3401" s="1">
        <v>10</v>
      </c>
      <c r="P3401" s="1">
        <v>0</v>
      </c>
      <c r="Q3401" s="1"/>
      <c r="R3401" s="1"/>
      <c r="S3401" s="1"/>
      <c r="T3401" s="1"/>
      <c r="U3401" s="1"/>
      <c r="V3401" s="1"/>
      <c r="W3401" s="1"/>
      <c r="X3401" s="1"/>
      <c r="Y3401" s="1"/>
      <c r="Z3401" s="1"/>
      <c r="AA3401" s="1">
        <v>5</v>
      </c>
      <c r="AB3401" s="1"/>
      <c r="AC3401" s="1"/>
      <c r="AD3401" s="1"/>
      <c r="AE3401" s="1">
        <v>68</v>
      </c>
      <c r="AF3401" s="1">
        <v>7</v>
      </c>
      <c r="AG3401">
        <f>I3401+J3401+K3401+L3401+M3401+N3401+O3401+P3401+Q3401+R3401+S3401+T3401+U3401+V3401+W3401+X3401+Y3401+Z3401+AA3401+AB3401+AC3401+AD3401+AE3401</f>
        <v>224</v>
      </c>
    </row>
    <row r="3402" spans="1:33" x14ac:dyDescent="0.25">
      <c r="A3402" s="1">
        <v>80</v>
      </c>
      <c r="B3402" s="1">
        <v>8</v>
      </c>
      <c r="C3402" s="1">
        <v>334</v>
      </c>
      <c r="D3402" s="1">
        <v>3</v>
      </c>
      <c r="E3402" s="1">
        <v>62</v>
      </c>
      <c r="F3402" s="1">
        <v>185</v>
      </c>
      <c r="G3402" s="1">
        <v>206</v>
      </c>
      <c r="H3402" s="1">
        <v>350</v>
      </c>
      <c r="I3402" s="1">
        <v>2</v>
      </c>
      <c r="J3402" s="1"/>
      <c r="K3402" s="1">
        <v>51</v>
      </c>
      <c r="L3402" s="1">
        <v>33</v>
      </c>
      <c r="M3402" s="1"/>
      <c r="N3402" s="1"/>
      <c r="O3402" s="1">
        <v>2</v>
      </c>
      <c r="P3402" s="1">
        <v>0</v>
      </c>
      <c r="Q3402" s="1"/>
      <c r="R3402" s="1"/>
      <c r="S3402" s="1"/>
      <c r="T3402" s="1"/>
      <c r="U3402" s="1"/>
      <c r="V3402" s="1"/>
      <c r="W3402" s="1"/>
      <c r="X3402" s="1"/>
      <c r="Y3402" s="1"/>
      <c r="Z3402" s="1"/>
      <c r="AA3402" s="1">
        <v>7</v>
      </c>
      <c r="AB3402" s="1"/>
      <c r="AC3402" s="1"/>
      <c r="AD3402" s="1"/>
      <c r="AE3402" s="1">
        <v>99</v>
      </c>
      <c r="AF3402" s="1">
        <v>12</v>
      </c>
      <c r="AG3402">
        <f>I3402+J3402+K3402+L3402+M3402+N3402+O3402+P3402+Q3402+R3402+S3402+T3402+U3402+V3402+W3402+X3402+Y3402+Z3402+AA3402+AB3402+AC3402+AD3402+AE3402</f>
        <v>194</v>
      </c>
    </row>
    <row r="3403" spans="1:33" x14ac:dyDescent="0.25">
      <c r="A3403" s="1">
        <v>80</v>
      </c>
      <c r="B3403" s="1">
        <v>9</v>
      </c>
      <c r="C3403" s="1">
        <v>294</v>
      </c>
      <c r="D3403" s="1">
        <v>0</v>
      </c>
      <c r="E3403" s="1">
        <v>51</v>
      </c>
      <c r="F3403" s="1">
        <v>156</v>
      </c>
      <c r="G3403" s="1">
        <v>203</v>
      </c>
      <c r="H3403" s="1">
        <v>300</v>
      </c>
      <c r="I3403" s="1">
        <v>0</v>
      </c>
      <c r="J3403" s="1"/>
      <c r="K3403" s="1">
        <v>30</v>
      </c>
      <c r="L3403" s="1">
        <v>28</v>
      </c>
      <c r="M3403" s="1"/>
      <c r="N3403" s="1"/>
      <c r="O3403" s="1">
        <v>3</v>
      </c>
      <c r="P3403" s="1">
        <v>0</v>
      </c>
      <c r="Q3403" s="1"/>
      <c r="R3403" s="1"/>
      <c r="S3403" s="1"/>
      <c r="T3403" s="1"/>
      <c r="U3403" s="1"/>
      <c r="V3403" s="1"/>
      <c r="W3403" s="1"/>
      <c r="X3403" s="1"/>
      <c r="Y3403" s="1"/>
      <c r="Z3403" s="1"/>
      <c r="AA3403" s="1">
        <v>6</v>
      </c>
      <c r="AB3403" s="1"/>
      <c r="AC3403" s="1"/>
      <c r="AD3403" s="1"/>
      <c r="AE3403" s="1">
        <v>135</v>
      </c>
      <c r="AF3403" s="1">
        <v>1</v>
      </c>
      <c r="AG3403">
        <f>I3403+J3403+K3403+L3403+M3403+N3403+O3403+P3403+Q3403+R3403+S3403+T3403+U3403+V3403+W3403+X3403+Y3403+Z3403+AA3403+AB3403+AC3403+AD3403+AE3403</f>
        <v>202</v>
      </c>
    </row>
    <row r="3404" spans="1:33" x14ac:dyDescent="0.25">
      <c r="A3404" s="1">
        <v>80</v>
      </c>
      <c r="B3404" s="1">
        <v>10</v>
      </c>
      <c r="C3404" s="1">
        <v>588</v>
      </c>
      <c r="D3404" s="1">
        <v>1</v>
      </c>
      <c r="E3404" s="1">
        <v>126</v>
      </c>
      <c r="F3404" s="1">
        <v>302</v>
      </c>
      <c r="G3404" s="1">
        <v>374</v>
      </c>
      <c r="H3404" s="1">
        <v>550</v>
      </c>
      <c r="I3404" s="1">
        <v>5</v>
      </c>
      <c r="J3404" s="1"/>
      <c r="K3404" s="1">
        <v>73</v>
      </c>
      <c r="L3404" s="1">
        <v>99</v>
      </c>
      <c r="M3404" s="1"/>
      <c r="N3404" s="1"/>
      <c r="O3404" s="1">
        <v>3</v>
      </c>
      <c r="P3404" s="1">
        <v>0</v>
      </c>
      <c r="Q3404" s="1"/>
      <c r="R3404" s="1"/>
      <c r="S3404" s="1"/>
      <c r="T3404" s="1"/>
      <c r="U3404" s="1"/>
      <c r="V3404" s="1"/>
      <c r="W3404" s="1"/>
      <c r="X3404" s="1"/>
      <c r="Y3404" s="1"/>
      <c r="Z3404" s="1"/>
      <c r="AA3404" s="1">
        <v>8</v>
      </c>
      <c r="AB3404" s="1"/>
      <c r="AC3404" s="1"/>
      <c r="AD3404" s="1"/>
      <c r="AE3404" s="1">
        <v>169</v>
      </c>
      <c r="AF3404" s="1">
        <v>17</v>
      </c>
      <c r="AG3404">
        <f>I3404+J3404+K3404+L3404+M3404+N3404+O3404+P3404+Q3404+R3404+S3404+T3404+U3404+V3404+W3404+X3404+Y3404+Z3404+AA3404+AB3404+AC3404+AD3404+AE3404</f>
        <v>357</v>
      </c>
    </row>
    <row r="3405" spans="1:33" x14ac:dyDescent="0.25">
      <c r="A3405" s="1">
        <v>80</v>
      </c>
      <c r="B3405" s="1">
        <v>11</v>
      </c>
      <c r="C3405" s="1">
        <v>351</v>
      </c>
      <c r="D3405" s="1">
        <v>3</v>
      </c>
      <c r="E3405" s="1">
        <v>100</v>
      </c>
      <c r="F3405" s="1">
        <v>200</v>
      </c>
      <c r="G3405" s="1">
        <v>266</v>
      </c>
      <c r="H3405" s="1">
        <v>350</v>
      </c>
      <c r="I3405" s="1">
        <v>4</v>
      </c>
      <c r="J3405" s="1"/>
      <c r="K3405" s="1">
        <v>47</v>
      </c>
      <c r="L3405" s="1">
        <v>55</v>
      </c>
      <c r="M3405" s="1"/>
      <c r="N3405" s="1"/>
      <c r="O3405" s="1">
        <v>9</v>
      </c>
      <c r="P3405" s="1">
        <v>0</v>
      </c>
      <c r="Q3405" s="1"/>
      <c r="R3405" s="1"/>
      <c r="S3405" s="1"/>
      <c r="T3405" s="1"/>
      <c r="U3405" s="1"/>
      <c r="V3405" s="1"/>
      <c r="W3405" s="1"/>
      <c r="X3405" s="1"/>
      <c r="Y3405" s="1"/>
      <c r="Z3405" s="1"/>
      <c r="AA3405" s="1">
        <v>3</v>
      </c>
      <c r="AB3405" s="1"/>
      <c r="AC3405" s="1"/>
      <c r="AD3405" s="1"/>
      <c r="AE3405" s="1">
        <v>145</v>
      </c>
      <c r="AF3405" s="1">
        <v>3</v>
      </c>
      <c r="AG3405">
        <f>I3405+J3405+K3405+L3405+M3405+N3405+O3405+P3405+Q3405+R3405+S3405+T3405+U3405+V3405+W3405+X3405+Y3405+Z3405+AA3405+AB3405+AC3405+AD3405+AE3405</f>
        <v>263</v>
      </c>
    </row>
    <row r="3406" spans="1:33" x14ac:dyDescent="0.25">
      <c r="A3406" s="1">
        <v>80</v>
      </c>
      <c r="B3406" s="1">
        <v>12</v>
      </c>
      <c r="C3406" s="1">
        <v>414</v>
      </c>
      <c r="D3406" s="1">
        <v>0</v>
      </c>
      <c r="E3406" s="1">
        <v>93</v>
      </c>
      <c r="F3406" s="1">
        <v>255</v>
      </c>
      <c r="G3406" s="1">
        <v>323</v>
      </c>
      <c r="H3406" s="1">
        <v>450</v>
      </c>
      <c r="I3406" s="1">
        <v>0</v>
      </c>
      <c r="J3406" s="1"/>
      <c r="K3406" s="1">
        <v>17</v>
      </c>
      <c r="L3406" s="1">
        <v>46</v>
      </c>
      <c r="M3406" s="1"/>
      <c r="N3406" s="1"/>
      <c r="O3406" s="1">
        <v>11</v>
      </c>
      <c r="P3406" s="1">
        <v>1</v>
      </c>
      <c r="Q3406" s="1"/>
      <c r="R3406" s="1"/>
      <c r="S3406" s="1"/>
      <c r="T3406" s="1"/>
      <c r="U3406" s="1"/>
      <c r="V3406" s="1"/>
      <c r="W3406" s="1"/>
      <c r="X3406" s="1"/>
      <c r="Y3406" s="1"/>
      <c r="Z3406" s="1"/>
      <c r="AA3406" s="1">
        <v>1</v>
      </c>
      <c r="AB3406" s="1"/>
      <c r="AC3406" s="1"/>
      <c r="AD3406" s="1"/>
      <c r="AE3406" s="1">
        <v>237</v>
      </c>
      <c r="AF3406" s="1">
        <v>10</v>
      </c>
      <c r="AG3406">
        <f>I3406+J3406+K3406+L3406+M3406+N3406+O3406+P3406+Q3406+R3406+S3406+T3406+U3406+V3406+W3406+X3406+Y3406+Z3406+AA3406+AB3406+AC3406+AD3406+AE3406</f>
        <v>313</v>
      </c>
    </row>
    <row r="3407" spans="1:33" x14ac:dyDescent="0.25">
      <c r="A3407" s="1">
        <v>80</v>
      </c>
      <c r="B3407" s="1">
        <v>13</v>
      </c>
      <c r="C3407" s="1">
        <v>459</v>
      </c>
      <c r="D3407" s="1">
        <v>0</v>
      </c>
      <c r="E3407" s="1">
        <v>95</v>
      </c>
      <c r="F3407" s="1">
        <v>227</v>
      </c>
      <c r="G3407" s="1">
        <v>300</v>
      </c>
      <c r="H3407" s="1">
        <v>450</v>
      </c>
      <c r="I3407" s="1">
        <v>1</v>
      </c>
      <c r="J3407" s="1"/>
      <c r="K3407" s="1">
        <v>13</v>
      </c>
      <c r="L3407" s="1">
        <v>57</v>
      </c>
      <c r="M3407" s="1"/>
      <c r="N3407" s="1"/>
      <c r="O3407" s="1">
        <v>48</v>
      </c>
      <c r="P3407" s="1">
        <v>3</v>
      </c>
      <c r="Q3407" s="1"/>
      <c r="R3407" s="1"/>
      <c r="S3407" s="1"/>
      <c r="T3407" s="1"/>
      <c r="U3407" s="1"/>
      <c r="V3407" s="1"/>
      <c r="W3407" s="1"/>
      <c r="X3407" s="1"/>
      <c r="Y3407" s="1"/>
      <c r="Z3407" s="1"/>
      <c r="AA3407" s="1">
        <v>1</v>
      </c>
      <c r="AB3407" s="1"/>
      <c r="AC3407" s="1"/>
      <c r="AD3407" s="1"/>
      <c r="AE3407" s="1">
        <v>167</v>
      </c>
      <c r="AF3407" s="1">
        <v>10</v>
      </c>
      <c r="AG3407">
        <f>I3407+J3407+K3407+L3407+M3407+N3407+O3407+P3407+Q3407+R3407+S3407+T3407+U3407+V3407+W3407+X3407+Y3407+Z3407+AA3407+AB3407+AC3407+AD3407+AE3407</f>
        <v>290</v>
      </c>
    </row>
    <row r="3408" spans="1:33" x14ac:dyDescent="0.25">
      <c r="A3408" s="1">
        <v>80</v>
      </c>
      <c r="B3408" s="1">
        <v>14</v>
      </c>
      <c r="C3408" s="1">
        <v>655</v>
      </c>
      <c r="D3408" s="1">
        <v>0</v>
      </c>
      <c r="E3408" s="1">
        <v>177</v>
      </c>
      <c r="F3408" s="1">
        <v>354</v>
      </c>
      <c r="G3408" s="1">
        <v>387</v>
      </c>
      <c r="H3408" s="1">
        <v>600</v>
      </c>
      <c r="I3408" s="1">
        <v>4</v>
      </c>
      <c r="J3408" s="1"/>
      <c r="K3408" s="1">
        <v>114</v>
      </c>
      <c r="L3408" s="1">
        <v>54</v>
      </c>
      <c r="M3408" s="1"/>
      <c r="N3408" s="1"/>
      <c r="O3408" s="1">
        <v>14</v>
      </c>
      <c r="P3408" s="1">
        <v>1</v>
      </c>
      <c r="Q3408" s="1"/>
      <c r="R3408" s="1"/>
      <c r="S3408" s="1"/>
      <c r="T3408" s="1"/>
      <c r="U3408" s="1"/>
      <c r="V3408" s="1"/>
      <c r="W3408" s="1"/>
      <c r="X3408" s="1"/>
      <c r="Y3408" s="1"/>
      <c r="Z3408" s="1"/>
      <c r="AA3408" s="1">
        <v>7</v>
      </c>
      <c r="AB3408" s="1"/>
      <c r="AC3408" s="1"/>
      <c r="AD3408" s="1"/>
      <c r="AE3408" s="1">
        <v>184</v>
      </c>
      <c r="AF3408" s="1">
        <v>9</v>
      </c>
      <c r="AG3408">
        <f>I3408+J3408+K3408+L3408+M3408+N3408+O3408+P3408+Q3408+R3408+S3408+T3408+U3408+V3408+W3408+X3408+Y3408+Z3408+AA3408+AB3408+AC3408+AD3408+AE3408</f>
        <v>378</v>
      </c>
    </row>
    <row r="3409" spans="1:33" x14ac:dyDescent="0.25">
      <c r="A3409" s="1">
        <v>80</v>
      </c>
      <c r="B3409" s="1">
        <v>15</v>
      </c>
      <c r="C3409" s="1">
        <v>565</v>
      </c>
      <c r="D3409" s="1">
        <v>1</v>
      </c>
      <c r="E3409" s="1">
        <v>93</v>
      </c>
      <c r="F3409" s="1">
        <v>235</v>
      </c>
      <c r="G3409" s="1">
        <v>321</v>
      </c>
      <c r="H3409" s="1">
        <v>550</v>
      </c>
      <c r="I3409" s="1">
        <v>2</v>
      </c>
      <c r="J3409" s="1"/>
      <c r="K3409" s="1">
        <v>37</v>
      </c>
      <c r="L3409" s="1">
        <v>34</v>
      </c>
      <c r="M3409" s="1"/>
      <c r="N3409" s="1"/>
      <c r="O3409" s="1">
        <v>3</v>
      </c>
      <c r="P3409" s="1">
        <v>0</v>
      </c>
      <c r="Q3409" s="1"/>
      <c r="R3409" s="1"/>
      <c r="S3409" s="1"/>
      <c r="T3409" s="1"/>
      <c r="U3409" s="1"/>
      <c r="V3409" s="1"/>
      <c r="W3409" s="1"/>
      <c r="X3409" s="1"/>
      <c r="Y3409" s="1"/>
      <c r="Z3409" s="1"/>
      <c r="AA3409" s="1">
        <v>0</v>
      </c>
      <c r="AB3409" s="1"/>
      <c r="AC3409" s="1"/>
      <c r="AD3409" s="1"/>
      <c r="AE3409" s="1">
        <v>244</v>
      </c>
      <c r="AF3409" s="1">
        <v>1</v>
      </c>
      <c r="AG3409">
        <f>I3409+J3409+K3409+L3409+M3409+N3409+O3409+P3409+Q3409+R3409+S3409+T3409+U3409+V3409+W3409+X3409+Y3409+Z3409+AA3409+AB3409+AC3409+AD3409+AE3409</f>
        <v>320</v>
      </c>
    </row>
    <row r="3410" spans="1:33" x14ac:dyDescent="0.25">
      <c r="A3410" s="1">
        <v>80</v>
      </c>
      <c r="B3410" s="1">
        <v>16</v>
      </c>
      <c r="C3410" s="1">
        <v>750</v>
      </c>
      <c r="D3410" s="1">
        <v>4</v>
      </c>
      <c r="E3410" s="1">
        <v>129</v>
      </c>
      <c r="F3410" s="1">
        <v>380</v>
      </c>
      <c r="G3410" s="1">
        <v>462</v>
      </c>
      <c r="H3410" s="1">
        <v>700</v>
      </c>
      <c r="I3410" s="1">
        <v>2</v>
      </c>
      <c r="J3410" s="1"/>
      <c r="K3410" s="1">
        <v>69</v>
      </c>
      <c r="L3410" s="1">
        <v>84</v>
      </c>
      <c r="M3410" s="1"/>
      <c r="N3410" s="1"/>
      <c r="O3410" s="1">
        <v>22</v>
      </c>
      <c r="P3410" s="1">
        <v>3</v>
      </c>
      <c r="Q3410" s="1"/>
      <c r="R3410" s="1"/>
      <c r="S3410" s="1"/>
      <c r="T3410" s="1"/>
      <c r="U3410" s="1"/>
      <c r="V3410" s="1"/>
      <c r="W3410" s="1"/>
      <c r="X3410" s="1"/>
      <c r="Y3410" s="1"/>
      <c r="Z3410" s="1"/>
      <c r="AA3410" s="1">
        <v>7</v>
      </c>
      <c r="AB3410" s="1"/>
      <c r="AC3410" s="1"/>
      <c r="AD3410" s="1"/>
      <c r="AE3410" s="1">
        <v>263</v>
      </c>
      <c r="AF3410" s="1">
        <v>12</v>
      </c>
      <c r="AG3410">
        <f>I3410+J3410+K3410+L3410+M3410+N3410+O3410+P3410+Q3410+R3410+S3410+T3410+U3410+V3410+W3410+X3410+Y3410+Z3410+AA3410+AB3410+AC3410+AD3410+AE3410</f>
        <v>450</v>
      </c>
    </row>
    <row r="3411" spans="1:33" x14ac:dyDescent="0.25">
      <c r="A3411" s="1">
        <v>80</v>
      </c>
      <c r="B3411" s="1">
        <v>17</v>
      </c>
      <c r="C3411" s="1">
        <v>545</v>
      </c>
      <c r="D3411" s="1">
        <v>2</v>
      </c>
      <c r="E3411" s="1">
        <v>152</v>
      </c>
      <c r="F3411" s="1">
        <v>284</v>
      </c>
      <c r="G3411" s="1">
        <v>326</v>
      </c>
      <c r="H3411" s="1">
        <v>500</v>
      </c>
      <c r="I3411" s="1">
        <v>4</v>
      </c>
      <c r="J3411" s="1"/>
      <c r="K3411" s="1">
        <v>86</v>
      </c>
      <c r="L3411" s="1">
        <v>40</v>
      </c>
      <c r="M3411" s="1"/>
      <c r="N3411" s="1"/>
      <c r="O3411" s="1">
        <v>9</v>
      </c>
      <c r="P3411" s="1">
        <v>4</v>
      </c>
      <c r="Q3411" s="1"/>
      <c r="R3411" s="1"/>
      <c r="S3411" s="1"/>
      <c r="T3411" s="1"/>
      <c r="U3411" s="1"/>
      <c r="V3411" s="1"/>
      <c r="W3411" s="1"/>
      <c r="X3411" s="1"/>
      <c r="Y3411" s="1"/>
      <c r="Z3411" s="1"/>
      <c r="AA3411" s="1">
        <v>5</v>
      </c>
      <c r="AB3411" s="1"/>
      <c r="AC3411" s="1"/>
      <c r="AD3411" s="1"/>
      <c r="AE3411" s="1">
        <v>162</v>
      </c>
      <c r="AF3411" s="1">
        <v>16</v>
      </c>
      <c r="AG3411">
        <f>I3411+J3411+K3411+L3411+M3411+N3411+O3411+P3411+Q3411+R3411+S3411+T3411+U3411+V3411+W3411+X3411+Y3411+Z3411+AA3411+AB3411+AC3411+AD3411+AE3411</f>
        <v>310</v>
      </c>
    </row>
    <row r="3412" spans="1:33" x14ac:dyDescent="0.25">
      <c r="A3412" s="1">
        <v>80</v>
      </c>
      <c r="B3412" s="1">
        <v>18</v>
      </c>
      <c r="C3412" s="1">
        <v>891</v>
      </c>
      <c r="D3412" s="1">
        <v>2</v>
      </c>
      <c r="E3412" s="1">
        <v>131</v>
      </c>
      <c r="F3412" s="1">
        <v>484</v>
      </c>
      <c r="G3412" s="1">
        <v>611</v>
      </c>
      <c r="H3412" s="1">
        <v>850</v>
      </c>
      <c r="I3412" s="1">
        <v>6</v>
      </c>
      <c r="J3412" s="1"/>
      <c r="K3412" s="1">
        <v>37</v>
      </c>
      <c r="L3412" s="1">
        <v>237</v>
      </c>
      <c r="M3412" s="1"/>
      <c r="N3412" s="1"/>
      <c r="O3412" s="1">
        <v>8</v>
      </c>
      <c r="P3412" s="1">
        <v>1</v>
      </c>
      <c r="Q3412" s="1"/>
      <c r="R3412" s="1"/>
      <c r="S3412" s="1"/>
      <c r="T3412" s="1"/>
      <c r="U3412" s="1"/>
      <c r="V3412" s="1"/>
      <c r="W3412" s="1"/>
      <c r="X3412" s="1"/>
      <c r="Y3412" s="1"/>
      <c r="Z3412" s="1"/>
      <c r="AA3412" s="1">
        <v>3</v>
      </c>
      <c r="AB3412" s="1"/>
      <c r="AC3412" s="1"/>
      <c r="AD3412" s="1"/>
      <c r="AE3412" s="1">
        <v>303</v>
      </c>
      <c r="AF3412" s="1">
        <v>16</v>
      </c>
      <c r="AG3412">
        <f>I3412+J3412+K3412+L3412+M3412+N3412+O3412+P3412+Q3412+R3412+S3412+T3412+U3412+V3412+W3412+X3412+Y3412+Z3412+AA3412+AB3412+AC3412+AD3412+AE3412</f>
        <v>595</v>
      </c>
    </row>
    <row r="3413" spans="1:33" x14ac:dyDescent="0.25">
      <c r="A3413" s="1">
        <v>80</v>
      </c>
      <c r="B3413" s="1">
        <v>19</v>
      </c>
      <c r="C3413" s="1">
        <v>180</v>
      </c>
      <c r="D3413" s="1">
        <v>5</v>
      </c>
      <c r="E3413" s="1">
        <v>31</v>
      </c>
      <c r="F3413" s="1">
        <v>100</v>
      </c>
      <c r="G3413" s="1">
        <v>138</v>
      </c>
      <c r="H3413" s="1">
        <v>200</v>
      </c>
      <c r="I3413" s="1">
        <v>0</v>
      </c>
      <c r="J3413" s="1"/>
      <c r="K3413" s="1">
        <v>7</v>
      </c>
      <c r="L3413" s="1">
        <v>51</v>
      </c>
      <c r="M3413" s="1"/>
      <c r="N3413" s="1"/>
      <c r="O3413" s="1">
        <v>7</v>
      </c>
      <c r="P3413" s="1">
        <v>0</v>
      </c>
      <c r="Q3413" s="1"/>
      <c r="R3413" s="1"/>
      <c r="S3413" s="1"/>
      <c r="T3413" s="1"/>
      <c r="U3413" s="1"/>
      <c r="V3413" s="1"/>
      <c r="W3413" s="1"/>
      <c r="X3413" s="1"/>
      <c r="Y3413" s="1"/>
      <c r="Z3413" s="1"/>
      <c r="AA3413" s="1">
        <v>2</v>
      </c>
      <c r="AB3413" s="1"/>
      <c r="AC3413" s="1"/>
      <c r="AD3413" s="1"/>
      <c r="AE3413" s="1">
        <v>69</v>
      </c>
      <c r="AF3413" s="1">
        <v>2</v>
      </c>
      <c r="AG3413">
        <f>I3413+J3413+K3413+L3413+M3413+N3413+O3413+P3413+Q3413+R3413+S3413+T3413+U3413+V3413+W3413+X3413+Y3413+Z3413+AA3413+AB3413+AC3413+AD3413+AE3413</f>
        <v>136</v>
      </c>
    </row>
    <row r="3414" spans="1:33" x14ac:dyDescent="0.25">
      <c r="A3414" s="1">
        <v>80</v>
      </c>
      <c r="B3414" s="1">
        <v>20</v>
      </c>
      <c r="C3414" s="1">
        <v>495</v>
      </c>
      <c r="D3414" s="1">
        <v>1</v>
      </c>
      <c r="E3414" s="1">
        <v>120</v>
      </c>
      <c r="F3414" s="1">
        <v>301</v>
      </c>
      <c r="G3414" s="1">
        <v>364</v>
      </c>
      <c r="H3414" s="1">
        <v>500</v>
      </c>
      <c r="I3414" s="1">
        <v>1</v>
      </c>
      <c r="J3414" s="1"/>
      <c r="K3414" s="1">
        <v>20</v>
      </c>
      <c r="L3414" s="1">
        <v>104</v>
      </c>
      <c r="M3414" s="1"/>
      <c r="N3414" s="1"/>
      <c r="O3414" s="1">
        <v>29</v>
      </c>
      <c r="P3414" s="1">
        <v>7</v>
      </c>
      <c r="Q3414" s="1"/>
      <c r="R3414" s="1"/>
      <c r="S3414" s="1"/>
      <c r="T3414" s="1"/>
      <c r="U3414" s="1"/>
      <c r="V3414" s="1"/>
      <c r="W3414" s="1"/>
      <c r="X3414" s="1"/>
      <c r="Y3414" s="1"/>
      <c r="Z3414" s="1"/>
      <c r="AA3414" s="1">
        <v>6</v>
      </c>
      <c r="AB3414" s="1"/>
      <c r="AC3414" s="1"/>
      <c r="AD3414" s="1"/>
      <c r="AE3414" s="1">
        <v>183</v>
      </c>
      <c r="AF3414" s="1">
        <v>14</v>
      </c>
      <c r="AG3414">
        <f>I3414+J3414+K3414+L3414+M3414+N3414+O3414+P3414+Q3414+R3414+S3414+T3414+U3414+V3414+W3414+X3414+Y3414+Z3414+AA3414+AB3414+AC3414+AD3414+AE3414</f>
        <v>350</v>
      </c>
    </row>
    <row r="3415" spans="1:33" x14ac:dyDescent="0.25">
      <c r="A3415" s="1">
        <v>80</v>
      </c>
      <c r="B3415" s="1">
        <v>21</v>
      </c>
      <c r="C3415" s="1">
        <v>277</v>
      </c>
      <c r="D3415" s="1">
        <v>1</v>
      </c>
      <c r="E3415" s="1">
        <v>60</v>
      </c>
      <c r="F3415" s="1">
        <v>190</v>
      </c>
      <c r="G3415" s="1">
        <v>236</v>
      </c>
      <c r="H3415" s="1">
        <v>300</v>
      </c>
      <c r="I3415" s="1">
        <v>1</v>
      </c>
      <c r="J3415" s="1"/>
      <c r="K3415" s="1">
        <v>29</v>
      </c>
      <c r="L3415" s="1">
        <v>59</v>
      </c>
      <c r="M3415" s="1"/>
      <c r="N3415" s="1"/>
      <c r="O3415" s="1">
        <v>5</v>
      </c>
      <c r="P3415" s="1">
        <v>1</v>
      </c>
      <c r="Q3415" s="1"/>
      <c r="R3415" s="1"/>
      <c r="S3415" s="1"/>
      <c r="T3415" s="1"/>
      <c r="U3415" s="1"/>
      <c r="V3415" s="1"/>
      <c r="W3415" s="1"/>
      <c r="X3415" s="1"/>
      <c r="Y3415" s="1"/>
      <c r="Z3415" s="1"/>
      <c r="AA3415" s="1">
        <v>2</v>
      </c>
      <c r="AB3415" s="1"/>
      <c r="AC3415" s="1"/>
      <c r="AD3415" s="1"/>
      <c r="AE3415" s="1">
        <v>135</v>
      </c>
      <c r="AF3415" s="1">
        <v>4</v>
      </c>
      <c r="AG3415">
        <f>I3415+J3415+K3415+L3415+M3415+N3415+O3415+P3415+Q3415+R3415+S3415+T3415+U3415+V3415+W3415+X3415+Y3415+Z3415+AA3415+AB3415+AC3415+AD3415+AE3415</f>
        <v>232</v>
      </c>
    </row>
    <row r="3416" spans="1:33" x14ac:dyDescent="0.25">
      <c r="A3416" s="1">
        <v>80</v>
      </c>
      <c r="B3416" s="1">
        <v>22</v>
      </c>
      <c r="C3416" s="1">
        <v>508</v>
      </c>
      <c r="D3416" s="1">
        <v>1</v>
      </c>
      <c r="E3416" s="1">
        <v>142</v>
      </c>
      <c r="F3416" s="1">
        <v>256</v>
      </c>
      <c r="G3416" s="1">
        <v>319</v>
      </c>
      <c r="H3416" s="1">
        <v>500</v>
      </c>
      <c r="I3416" s="1">
        <v>1</v>
      </c>
      <c r="J3416" s="1"/>
      <c r="K3416" s="1">
        <v>72</v>
      </c>
      <c r="L3416" s="1">
        <v>40</v>
      </c>
      <c r="M3416" s="1"/>
      <c r="N3416" s="1"/>
      <c r="O3416" s="1">
        <v>11</v>
      </c>
      <c r="P3416" s="1">
        <v>31</v>
      </c>
      <c r="Q3416" s="1"/>
      <c r="R3416" s="1"/>
      <c r="S3416" s="1"/>
      <c r="T3416" s="1"/>
      <c r="U3416" s="1"/>
      <c r="V3416" s="1"/>
      <c r="W3416" s="1"/>
      <c r="X3416" s="1"/>
      <c r="Y3416" s="1"/>
      <c r="Z3416" s="1"/>
      <c r="AA3416" s="1">
        <v>0</v>
      </c>
      <c r="AB3416" s="1"/>
      <c r="AC3416" s="1"/>
      <c r="AD3416" s="1"/>
      <c r="AE3416" s="1">
        <v>150</v>
      </c>
      <c r="AF3416" s="1">
        <v>14</v>
      </c>
      <c r="AG3416">
        <f>I3416+J3416+K3416+L3416+M3416+N3416+O3416+P3416+Q3416+R3416+S3416+T3416+U3416+V3416+W3416+X3416+Y3416+Z3416+AA3416+AB3416+AC3416+AD3416+AE3416</f>
        <v>305</v>
      </c>
    </row>
    <row r="3417" spans="1:33" x14ac:dyDescent="0.25">
      <c r="A3417" s="1">
        <v>80</v>
      </c>
      <c r="B3417" s="1">
        <v>23</v>
      </c>
      <c r="C3417" s="1">
        <v>442</v>
      </c>
      <c r="D3417" s="1">
        <v>1</v>
      </c>
      <c r="E3417" s="1">
        <v>118</v>
      </c>
      <c r="F3417" s="1">
        <v>243</v>
      </c>
      <c r="G3417" s="1">
        <v>300</v>
      </c>
      <c r="H3417" s="1">
        <v>450</v>
      </c>
      <c r="I3417" s="1">
        <v>1</v>
      </c>
      <c r="J3417" s="1"/>
      <c r="K3417" s="1">
        <v>26</v>
      </c>
      <c r="L3417" s="1">
        <v>76</v>
      </c>
      <c r="M3417" s="1"/>
      <c r="N3417" s="1"/>
      <c r="O3417" s="1">
        <v>8</v>
      </c>
      <c r="P3417" s="1">
        <v>3</v>
      </c>
      <c r="Q3417" s="1"/>
      <c r="R3417" s="1"/>
      <c r="S3417" s="1"/>
      <c r="T3417" s="1"/>
      <c r="U3417" s="1"/>
      <c r="V3417" s="1"/>
      <c r="W3417" s="1"/>
      <c r="X3417" s="1"/>
      <c r="Y3417" s="1"/>
      <c r="Z3417" s="1"/>
      <c r="AA3417" s="1">
        <v>3</v>
      </c>
      <c r="AB3417" s="1"/>
      <c r="AC3417" s="1"/>
      <c r="AD3417" s="1"/>
      <c r="AE3417" s="1">
        <v>174</v>
      </c>
      <c r="AF3417" s="1">
        <v>9</v>
      </c>
      <c r="AG3417">
        <f>I3417+J3417+K3417+L3417+M3417+N3417+O3417+P3417+Q3417+R3417+S3417+T3417+U3417+V3417+W3417+X3417+Y3417+Z3417+AA3417+AB3417+AC3417+AD3417+AE3417</f>
        <v>291</v>
      </c>
    </row>
    <row r="3418" spans="1:33" x14ac:dyDescent="0.25">
      <c r="A3418" s="1">
        <v>80</v>
      </c>
      <c r="B3418" s="1">
        <v>24</v>
      </c>
      <c r="C3418" s="1">
        <v>233</v>
      </c>
      <c r="D3418" s="1">
        <v>1</v>
      </c>
      <c r="E3418" s="1">
        <v>80</v>
      </c>
      <c r="F3418" s="1">
        <v>140</v>
      </c>
      <c r="G3418" s="1">
        <v>178</v>
      </c>
      <c r="H3418" s="1">
        <v>250</v>
      </c>
      <c r="I3418" s="1">
        <v>9</v>
      </c>
      <c r="J3418" s="1"/>
      <c r="K3418" s="1">
        <v>9</v>
      </c>
      <c r="L3418" s="1">
        <v>67</v>
      </c>
      <c r="M3418" s="1"/>
      <c r="N3418" s="1"/>
      <c r="O3418" s="1">
        <v>4</v>
      </c>
      <c r="P3418" s="1">
        <v>0</v>
      </c>
      <c r="Q3418" s="1"/>
      <c r="R3418" s="1"/>
      <c r="S3418" s="1"/>
      <c r="T3418" s="1"/>
      <c r="U3418" s="1"/>
      <c r="V3418" s="1"/>
      <c r="W3418" s="1"/>
      <c r="X3418" s="1"/>
      <c r="Y3418" s="1"/>
      <c r="Z3418" s="1"/>
      <c r="AA3418" s="1">
        <v>0</v>
      </c>
      <c r="AB3418" s="1"/>
      <c r="AC3418" s="1"/>
      <c r="AD3418" s="1"/>
      <c r="AE3418" s="1">
        <v>82</v>
      </c>
      <c r="AF3418" s="1">
        <v>7</v>
      </c>
      <c r="AG3418">
        <f>I3418+J3418+K3418+L3418+M3418+N3418+O3418+P3418+Q3418+R3418+S3418+T3418+U3418+V3418+W3418+X3418+Y3418+Z3418+AA3418+AB3418+AC3418+AD3418+AE3418</f>
        <v>171</v>
      </c>
    </row>
    <row r="3419" spans="1:33" x14ac:dyDescent="0.25">
      <c r="A3419" s="1">
        <v>80</v>
      </c>
      <c r="B3419" s="1">
        <v>25</v>
      </c>
      <c r="C3419" s="1">
        <v>531</v>
      </c>
      <c r="D3419" s="1">
        <v>3</v>
      </c>
      <c r="E3419" s="1">
        <v>95</v>
      </c>
      <c r="F3419" s="1">
        <v>254</v>
      </c>
      <c r="G3419" s="1">
        <v>350</v>
      </c>
      <c r="H3419" s="1">
        <v>500</v>
      </c>
      <c r="I3419" s="1">
        <v>2</v>
      </c>
      <c r="J3419" s="1"/>
      <c r="K3419" s="1">
        <v>53</v>
      </c>
      <c r="L3419" s="1">
        <v>100</v>
      </c>
      <c r="M3419" s="1"/>
      <c r="N3419" s="1"/>
      <c r="O3419" s="1">
        <v>1</v>
      </c>
      <c r="P3419" s="1">
        <v>2</v>
      </c>
      <c r="Q3419" s="1"/>
      <c r="R3419" s="1"/>
      <c r="S3419" s="1"/>
      <c r="T3419" s="1"/>
      <c r="U3419" s="1"/>
      <c r="V3419" s="1"/>
      <c r="W3419" s="1"/>
      <c r="X3419" s="1"/>
      <c r="Y3419" s="1"/>
      <c r="Z3419" s="1"/>
      <c r="AA3419" s="1">
        <v>2</v>
      </c>
      <c r="AB3419" s="1"/>
      <c r="AC3419" s="1"/>
      <c r="AD3419" s="1"/>
      <c r="AE3419" s="1">
        <v>177</v>
      </c>
      <c r="AF3419" s="1">
        <v>12</v>
      </c>
      <c r="AG3419">
        <f>I3419+J3419+K3419+L3419+M3419+N3419+O3419+P3419+Q3419+R3419+S3419+T3419+U3419+V3419+W3419+X3419+Y3419+Z3419+AA3419+AB3419+AC3419+AD3419+AE3419</f>
        <v>337</v>
      </c>
    </row>
    <row r="3420" spans="1:33" x14ac:dyDescent="0.25">
      <c r="A3420" s="1">
        <v>80</v>
      </c>
      <c r="B3420" s="1">
        <v>26</v>
      </c>
      <c r="C3420" s="1">
        <v>534</v>
      </c>
      <c r="D3420" s="1">
        <v>0</v>
      </c>
      <c r="E3420" s="1">
        <v>134</v>
      </c>
      <c r="F3420" s="1">
        <v>301</v>
      </c>
      <c r="G3420" s="1">
        <v>365</v>
      </c>
      <c r="H3420" s="1">
        <v>500</v>
      </c>
      <c r="I3420" s="1">
        <v>21</v>
      </c>
      <c r="J3420" s="1"/>
      <c r="K3420" s="1">
        <v>28</v>
      </c>
      <c r="L3420" s="1">
        <v>34</v>
      </c>
      <c r="M3420" s="1"/>
      <c r="N3420" s="1"/>
      <c r="O3420" s="1">
        <v>1</v>
      </c>
      <c r="P3420" s="1">
        <v>0</v>
      </c>
      <c r="Q3420" s="1"/>
      <c r="R3420" s="1"/>
      <c r="S3420" s="1"/>
      <c r="T3420" s="1"/>
      <c r="U3420" s="1"/>
      <c r="V3420" s="1"/>
      <c r="W3420" s="1"/>
      <c r="X3420" s="1"/>
      <c r="Y3420" s="1"/>
      <c r="Z3420" s="1"/>
      <c r="AA3420" s="1">
        <v>6</v>
      </c>
      <c r="AB3420" s="1"/>
      <c r="AC3420" s="1"/>
      <c r="AD3420" s="1"/>
      <c r="AE3420" s="1">
        <v>265</v>
      </c>
      <c r="AF3420" s="1">
        <v>10</v>
      </c>
      <c r="AG3420">
        <f>I3420+J3420+K3420+L3420+M3420+N3420+O3420+P3420+Q3420+R3420+S3420+T3420+U3420+V3420+W3420+X3420+Y3420+Z3420+AA3420+AB3420+AC3420+AD3420+AE3420</f>
        <v>355</v>
      </c>
    </row>
    <row r="3421" spans="1:33" x14ac:dyDescent="0.25">
      <c r="A3421" s="1">
        <v>80</v>
      </c>
      <c r="B3421" s="1">
        <v>27</v>
      </c>
      <c r="C3421" s="1">
        <v>543</v>
      </c>
      <c r="D3421" s="1">
        <v>2</v>
      </c>
      <c r="E3421" s="1">
        <v>78</v>
      </c>
      <c r="F3421" s="1">
        <v>217</v>
      </c>
      <c r="G3421" s="1">
        <v>284</v>
      </c>
      <c r="H3421" s="1">
        <v>500</v>
      </c>
      <c r="I3421" s="1">
        <v>0</v>
      </c>
      <c r="J3421" s="1"/>
      <c r="K3421" s="1">
        <v>71</v>
      </c>
      <c r="L3421" s="1">
        <v>50</v>
      </c>
      <c r="M3421" s="1"/>
      <c r="N3421" s="1"/>
      <c r="O3421" s="1">
        <v>6</v>
      </c>
      <c r="P3421" s="1">
        <v>1</v>
      </c>
      <c r="Q3421" s="1"/>
      <c r="R3421" s="1"/>
      <c r="S3421" s="1"/>
      <c r="T3421" s="1"/>
      <c r="U3421" s="1"/>
      <c r="V3421" s="1"/>
      <c r="W3421" s="1"/>
      <c r="X3421" s="1"/>
      <c r="Y3421" s="1"/>
      <c r="Z3421" s="1"/>
      <c r="AA3421" s="1">
        <v>1</v>
      </c>
      <c r="AB3421" s="1"/>
      <c r="AC3421" s="1"/>
      <c r="AD3421" s="1"/>
      <c r="AE3421" s="1">
        <v>119</v>
      </c>
      <c r="AF3421" s="1">
        <v>8</v>
      </c>
      <c r="AG3421">
        <f>I3421+J3421+K3421+L3421+M3421+N3421+O3421+P3421+Q3421+R3421+S3421+T3421+U3421+V3421+W3421+X3421+Y3421+Z3421+AA3421+AB3421+AC3421+AD3421+AE3421</f>
        <v>248</v>
      </c>
    </row>
    <row r="3422" spans="1:33" x14ac:dyDescent="0.25">
      <c r="A3422" s="1">
        <v>80</v>
      </c>
      <c r="B3422" s="1">
        <v>28</v>
      </c>
      <c r="C3422" s="1">
        <v>389</v>
      </c>
      <c r="D3422" s="1">
        <v>1</v>
      </c>
      <c r="E3422" s="1">
        <v>40</v>
      </c>
      <c r="F3422" s="1">
        <v>151</v>
      </c>
      <c r="G3422" s="1">
        <v>232</v>
      </c>
      <c r="H3422" s="1">
        <v>400</v>
      </c>
      <c r="I3422" s="1">
        <v>11</v>
      </c>
      <c r="J3422" s="1"/>
      <c r="K3422" s="1">
        <v>40</v>
      </c>
      <c r="L3422" s="1">
        <v>29</v>
      </c>
      <c r="M3422" s="1"/>
      <c r="N3422" s="1"/>
      <c r="O3422" s="1">
        <v>6</v>
      </c>
      <c r="P3422" s="1">
        <v>2</v>
      </c>
      <c r="Q3422" s="1"/>
      <c r="R3422" s="1"/>
      <c r="S3422" s="1"/>
      <c r="T3422" s="1"/>
      <c r="U3422" s="1"/>
      <c r="V3422" s="1"/>
      <c r="W3422" s="1"/>
      <c r="X3422" s="1"/>
      <c r="Y3422" s="1"/>
      <c r="Z3422" s="1"/>
      <c r="AA3422" s="1">
        <v>3</v>
      </c>
      <c r="AB3422" s="1"/>
      <c r="AC3422" s="1"/>
      <c r="AD3422" s="1"/>
      <c r="AE3422" s="1">
        <v>136</v>
      </c>
      <c r="AF3422" s="1">
        <v>5</v>
      </c>
      <c r="AG3422">
        <f>I3422+J3422+K3422+L3422+M3422+N3422+O3422+P3422+Q3422+R3422+S3422+T3422+U3422+V3422+W3422+X3422+Y3422+Z3422+AA3422+AB3422+AC3422+AD3422+AE3422</f>
        <v>227</v>
      </c>
    </row>
    <row r="3423" spans="1:33" x14ac:dyDescent="0.25">
      <c r="A3423" s="1">
        <v>80</v>
      </c>
      <c r="B3423" s="1">
        <v>29</v>
      </c>
      <c r="C3423" s="1">
        <v>901</v>
      </c>
      <c r="D3423" s="1">
        <v>2</v>
      </c>
      <c r="E3423" s="1">
        <v>178</v>
      </c>
      <c r="F3423" s="1">
        <v>482</v>
      </c>
      <c r="G3423" s="1">
        <v>602</v>
      </c>
      <c r="H3423" s="1">
        <v>850</v>
      </c>
      <c r="I3423" s="1">
        <v>2</v>
      </c>
      <c r="J3423" s="1"/>
      <c r="K3423" s="1">
        <v>56</v>
      </c>
      <c r="L3423" s="1">
        <v>132</v>
      </c>
      <c r="M3423" s="1"/>
      <c r="N3423" s="1"/>
      <c r="O3423" s="1">
        <v>4</v>
      </c>
      <c r="P3423" s="1">
        <v>1</v>
      </c>
      <c r="Q3423" s="1"/>
      <c r="R3423" s="1"/>
      <c r="S3423" s="1"/>
      <c r="T3423" s="1"/>
      <c r="U3423" s="1"/>
      <c r="V3423" s="1"/>
      <c r="W3423" s="1"/>
      <c r="X3423" s="1"/>
      <c r="Y3423" s="1"/>
      <c r="Z3423" s="1"/>
      <c r="AA3423" s="1">
        <v>5</v>
      </c>
      <c r="AB3423" s="1"/>
      <c r="AC3423" s="1"/>
      <c r="AD3423" s="1"/>
      <c r="AE3423" s="1">
        <v>372</v>
      </c>
      <c r="AF3423" s="1">
        <v>30</v>
      </c>
      <c r="AG3423">
        <f>I3423+J3423+K3423+L3423+M3423+N3423+O3423+P3423+Q3423+R3423+S3423+T3423+U3423+V3423+W3423+X3423+Y3423+Z3423+AA3423+AB3423+AC3423+AD3423+AE3423</f>
        <v>572</v>
      </c>
    </row>
    <row r="3424" spans="1:33" x14ac:dyDescent="0.25">
      <c r="A3424" s="1">
        <v>80</v>
      </c>
      <c r="B3424" s="1">
        <v>30</v>
      </c>
      <c r="C3424" s="1">
        <v>329</v>
      </c>
      <c r="D3424" s="1">
        <v>4</v>
      </c>
      <c r="E3424" s="1">
        <v>62</v>
      </c>
      <c r="F3424" s="1">
        <v>174</v>
      </c>
      <c r="G3424" s="1">
        <v>224</v>
      </c>
      <c r="H3424" s="1">
        <v>350</v>
      </c>
      <c r="I3424" s="1">
        <v>5</v>
      </c>
      <c r="J3424" s="1"/>
      <c r="K3424" s="1">
        <v>57</v>
      </c>
      <c r="L3424" s="1">
        <v>47</v>
      </c>
      <c r="M3424" s="1"/>
      <c r="N3424" s="1"/>
      <c r="O3424" s="1">
        <v>1</v>
      </c>
      <c r="P3424" s="1">
        <v>0</v>
      </c>
      <c r="Q3424" s="1"/>
      <c r="R3424" s="1"/>
      <c r="S3424" s="1"/>
      <c r="T3424" s="1"/>
      <c r="U3424" s="1"/>
      <c r="V3424" s="1"/>
      <c r="W3424" s="1"/>
      <c r="X3424" s="1"/>
      <c r="Y3424" s="1"/>
      <c r="Z3424" s="1"/>
      <c r="AA3424" s="1">
        <v>1</v>
      </c>
      <c r="AB3424" s="1"/>
      <c r="AC3424" s="1"/>
      <c r="AD3424" s="1"/>
      <c r="AE3424" s="1">
        <v>107</v>
      </c>
      <c r="AF3424" s="1">
        <v>6</v>
      </c>
      <c r="AG3424">
        <f>I3424+J3424+K3424+L3424+M3424+N3424+O3424+P3424+Q3424+R3424+S3424+T3424+U3424+V3424+W3424+X3424+Y3424+Z3424+AA3424+AB3424+AC3424+AD3424+AE3424</f>
        <v>218</v>
      </c>
    </row>
    <row r="3425" spans="1:33" x14ac:dyDescent="0.25">
      <c r="A3425" s="1">
        <v>80</v>
      </c>
      <c r="B3425" s="1">
        <v>31</v>
      </c>
      <c r="C3425" s="1">
        <v>521</v>
      </c>
      <c r="D3425" s="1">
        <v>0</v>
      </c>
      <c r="E3425" s="1">
        <v>121</v>
      </c>
      <c r="F3425" s="1">
        <v>276</v>
      </c>
      <c r="G3425" s="1">
        <v>325</v>
      </c>
      <c r="H3425" s="1">
        <v>500</v>
      </c>
      <c r="I3425" s="1">
        <v>4</v>
      </c>
      <c r="J3425" s="1"/>
      <c r="K3425" s="1">
        <v>72</v>
      </c>
      <c r="L3425" s="1">
        <v>67</v>
      </c>
      <c r="M3425" s="1"/>
      <c r="N3425" s="1"/>
      <c r="O3425" s="1">
        <v>2</v>
      </c>
      <c r="P3425" s="1">
        <v>0</v>
      </c>
      <c r="Q3425" s="1"/>
      <c r="R3425" s="1"/>
      <c r="S3425" s="1"/>
      <c r="T3425" s="1"/>
      <c r="U3425" s="1"/>
      <c r="V3425" s="1"/>
      <c r="W3425" s="1"/>
      <c r="X3425" s="1"/>
      <c r="Y3425" s="1"/>
      <c r="Z3425" s="1"/>
      <c r="AA3425" s="1">
        <v>10</v>
      </c>
      <c r="AB3425" s="1"/>
      <c r="AC3425" s="1"/>
      <c r="AD3425" s="1"/>
      <c r="AE3425" s="1">
        <v>155</v>
      </c>
      <c r="AF3425" s="1">
        <v>15</v>
      </c>
      <c r="AG3425">
        <f>I3425+J3425+K3425+L3425+M3425+N3425+O3425+P3425+Q3425+R3425+S3425+T3425+U3425+V3425+W3425+X3425+Y3425+Z3425+AA3425+AB3425+AC3425+AD3425+AE3425</f>
        <v>310</v>
      </c>
    </row>
    <row r="3426" spans="1:33" x14ac:dyDescent="0.25">
      <c r="A3426" s="1">
        <v>81</v>
      </c>
      <c r="B3426" s="1">
        <v>1</v>
      </c>
      <c r="C3426" s="1">
        <v>779</v>
      </c>
      <c r="D3426" s="1">
        <v>8</v>
      </c>
      <c r="E3426" s="1">
        <v>123</v>
      </c>
      <c r="F3426" s="1">
        <v>255</v>
      </c>
      <c r="G3426" s="1">
        <v>345</v>
      </c>
      <c r="H3426" s="1">
        <v>700</v>
      </c>
      <c r="I3426" s="1">
        <v>2</v>
      </c>
      <c r="J3426" s="1">
        <v>1</v>
      </c>
      <c r="K3426" s="1">
        <v>14</v>
      </c>
      <c r="L3426" s="1">
        <v>68</v>
      </c>
      <c r="M3426" s="1">
        <v>0</v>
      </c>
      <c r="N3426" s="1"/>
      <c r="O3426" s="1">
        <v>81</v>
      </c>
      <c r="P3426" s="1">
        <v>2</v>
      </c>
      <c r="Q3426" s="1"/>
      <c r="R3426" s="1"/>
      <c r="S3426" s="1"/>
      <c r="T3426" s="1"/>
      <c r="U3426" s="1"/>
      <c r="V3426" s="1"/>
      <c r="W3426" s="1"/>
      <c r="X3426" s="1">
        <v>7</v>
      </c>
      <c r="Y3426" s="1">
        <v>4</v>
      </c>
      <c r="Z3426" s="1"/>
      <c r="AA3426" s="1">
        <v>14</v>
      </c>
      <c r="AB3426" s="1"/>
      <c r="AC3426" s="1"/>
      <c r="AD3426" s="1"/>
      <c r="AE3426" s="1">
        <v>136</v>
      </c>
      <c r="AF3426" s="1">
        <v>16</v>
      </c>
      <c r="AG3426">
        <f>I3426+J3426+K3426+L3426+M3426+N3426+O3426+P3426+Q3426+R3426+S3426+T3426+U3426+V3426+W3426+X3426+Y3426+Z3426+AA3426+AB3426+AC3426+AD3426+AE3426</f>
        <v>329</v>
      </c>
    </row>
    <row r="3427" spans="1:33" x14ac:dyDescent="0.25">
      <c r="A3427" s="1">
        <v>81</v>
      </c>
      <c r="B3427" s="1">
        <v>2</v>
      </c>
      <c r="C3427" s="1">
        <v>1059</v>
      </c>
      <c r="D3427" s="1">
        <v>6</v>
      </c>
      <c r="E3427" s="1">
        <v>107</v>
      </c>
      <c r="F3427" s="1">
        <v>303</v>
      </c>
      <c r="G3427" s="1">
        <v>372</v>
      </c>
      <c r="H3427" s="1">
        <v>1000</v>
      </c>
      <c r="I3427" s="1">
        <v>6</v>
      </c>
      <c r="J3427" s="1">
        <v>1</v>
      </c>
      <c r="K3427" s="1">
        <v>19</v>
      </c>
      <c r="L3427" s="1">
        <v>64</v>
      </c>
      <c r="M3427" s="1">
        <v>0</v>
      </c>
      <c r="N3427" s="1"/>
      <c r="O3427" s="1">
        <v>74</v>
      </c>
      <c r="P3427" s="1">
        <v>0</v>
      </c>
      <c r="Q3427" s="1"/>
      <c r="R3427" s="1"/>
      <c r="S3427" s="1"/>
      <c r="T3427" s="1"/>
      <c r="U3427" s="1"/>
      <c r="V3427" s="1"/>
      <c r="W3427" s="1"/>
      <c r="X3427" s="1">
        <v>3</v>
      </c>
      <c r="Y3427" s="1">
        <v>5</v>
      </c>
      <c r="Z3427" s="1"/>
      <c r="AA3427" s="1">
        <v>6</v>
      </c>
      <c r="AB3427" s="1"/>
      <c r="AC3427" s="1"/>
      <c r="AD3427" s="1"/>
      <c r="AE3427" s="1">
        <v>183</v>
      </c>
      <c r="AF3427" s="1">
        <v>11</v>
      </c>
      <c r="AG3427">
        <f>I3427+J3427+K3427+L3427+M3427+N3427+O3427+P3427+Q3427+R3427+S3427+T3427+U3427+V3427+W3427+X3427+Y3427+Z3427+AA3427+AB3427+AC3427+AD3427+AE3427</f>
        <v>361</v>
      </c>
    </row>
    <row r="3428" spans="1:33" x14ac:dyDescent="0.25">
      <c r="A3428" s="1">
        <v>81</v>
      </c>
      <c r="B3428" s="1">
        <v>3</v>
      </c>
      <c r="C3428" s="1">
        <v>1049</v>
      </c>
      <c r="D3428" s="1">
        <v>9</v>
      </c>
      <c r="E3428" s="1">
        <v>132</v>
      </c>
      <c r="F3428" s="1">
        <v>277</v>
      </c>
      <c r="G3428" s="1">
        <v>370</v>
      </c>
      <c r="H3428" s="1">
        <v>950</v>
      </c>
      <c r="I3428" s="1">
        <v>1</v>
      </c>
      <c r="J3428" s="1">
        <v>3</v>
      </c>
      <c r="K3428" s="1">
        <v>33</v>
      </c>
      <c r="L3428" s="1">
        <v>68</v>
      </c>
      <c r="M3428" s="1">
        <v>0</v>
      </c>
      <c r="N3428" s="1"/>
      <c r="O3428" s="1">
        <v>69</v>
      </c>
      <c r="P3428" s="1">
        <v>4</v>
      </c>
      <c r="Q3428" s="1"/>
      <c r="R3428" s="1"/>
      <c r="S3428" s="1"/>
      <c r="T3428" s="1"/>
      <c r="U3428" s="1"/>
      <c r="V3428" s="1"/>
      <c r="W3428" s="1"/>
      <c r="X3428" s="1">
        <v>2</v>
      </c>
      <c r="Y3428" s="1">
        <v>7</v>
      </c>
      <c r="Z3428" s="1"/>
      <c r="AA3428" s="1">
        <v>10</v>
      </c>
      <c r="AB3428" s="1"/>
      <c r="AC3428" s="1"/>
      <c r="AD3428" s="1"/>
      <c r="AE3428" s="1">
        <v>157</v>
      </c>
      <c r="AF3428" s="1">
        <v>16</v>
      </c>
      <c r="AG3428">
        <f>I3428+J3428+K3428+L3428+M3428+N3428+O3428+P3428+Q3428+R3428+S3428+T3428+U3428+V3428+W3428+X3428+Y3428+Z3428+AA3428+AB3428+AC3428+AD3428+AE3428</f>
        <v>354</v>
      </c>
    </row>
    <row r="3429" spans="1:33" x14ac:dyDescent="0.25">
      <c r="A3429" s="1">
        <v>81</v>
      </c>
      <c r="B3429" s="1">
        <v>4</v>
      </c>
      <c r="C3429" s="1">
        <v>1023</v>
      </c>
      <c r="D3429" s="1">
        <v>5</v>
      </c>
      <c r="E3429" s="1">
        <v>153</v>
      </c>
      <c r="F3429" s="1">
        <v>377</v>
      </c>
      <c r="G3429" s="1">
        <v>482</v>
      </c>
      <c r="H3429" s="1">
        <v>950</v>
      </c>
      <c r="I3429" s="1">
        <v>1</v>
      </c>
      <c r="J3429" s="1">
        <v>4</v>
      </c>
      <c r="K3429" s="1">
        <v>19</v>
      </c>
      <c r="L3429" s="1">
        <v>51</v>
      </c>
      <c r="M3429" s="1">
        <v>1</v>
      </c>
      <c r="N3429" s="1"/>
      <c r="O3429" s="1">
        <v>122</v>
      </c>
      <c r="P3429" s="1">
        <v>2</v>
      </c>
      <c r="Q3429" s="1"/>
      <c r="R3429" s="1"/>
      <c r="S3429" s="1"/>
      <c r="T3429" s="1"/>
      <c r="U3429" s="1"/>
      <c r="V3429" s="1"/>
      <c r="W3429" s="1"/>
      <c r="X3429" s="1">
        <v>1</v>
      </c>
      <c r="Y3429" s="1">
        <v>10</v>
      </c>
      <c r="Z3429" s="1"/>
      <c r="AA3429" s="1">
        <v>8</v>
      </c>
      <c r="AB3429" s="1"/>
      <c r="AC3429" s="1"/>
      <c r="AD3429" s="1"/>
      <c r="AE3429" s="1">
        <v>249</v>
      </c>
      <c r="AF3429" s="1">
        <v>14</v>
      </c>
      <c r="AG3429">
        <f>I3429+J3429+K3429+L3429+M3429+N3429+O3429+P3429+Q3429+R3429+S3429+T3429+U3429+V3429+W3429+X3429+Y3429+Z3429+AA3429+AB3429+AC3429+AD3429+AE3429</f>
        <v>468</v>
      </c>
    </row>
    <row r="3430" spans="1:33" x14ac:dyDescent="0.25">
      <c r="A3430" s="1">
        <v>81</v>
      </c>
      <c r="B3430" s="1">
        <v>5</v>
      </c>
      <c r="C3430" s="1">
        <v>1131</v>
      </c>
      <c r="D3430" s="1">
        <v>18</v>
      </c>
      <c r="E3430" s="1">
        <v>167</v>
      </c>
      <c r="F3430" s="1">
        <v>363</v>
      </c>
      <c r="G3430" s="1">
        <v>443</v>
      </c>
      <c r="H3430" s="1">
        <v>1050</v>
      </c>
      <c r="I3430" s="1">
        <v>4</v>
      </c>
      <c r="J3430" s="1">
        <v>0</v>
      </c>
      <c r="K3430" s="1">
        <v>28</v>
      </c>
      <c r="L3430" s="1">
        <v>82</v>
      </c>
      <c r="M3430" s="1">
        <v>3</v>
      </c>
      <c r="N3430" s="1"/>
      <c r="O3430" s="1">
        <v>72</v>
      </c>
      <c r="P3430" s="1">
        <v>3</v>
      </c>
      <c r="Q3430" s="1"/>
      <c r="R3430" s="1"/>
      <c r="S3430" s="1"/>
      <c r="T3430" s="1"/>
      <c r="U3430" s="1"/>
      <c r="V3430" s="1"/>
      <c r="W3430" s="1"/>
      <c r="X3430" s="1">
        <v>2</v>
      </c>
      <c r="Y3430" s="1">
        <v>9</v>
      </c>
      <c r="Z3430" s="1"/>
      <c r="AA3430" s="1">
        <v>17</v>
      </c>
      <c r="AB3430" s="1"/>
      <c r="AC3430" s="1"/>
      <c r="AD3430" s="1"/>
      <c r="AE3430" s="1">
        <v>202</v>
      </c>
      <c r="AF3430" s="1">
        <v>20</v>
      </c>
      <c r="AG3430">
        <f>I3430+J3430+K3430+L3430+M3430+N3430+O3430+P3430+Q3430+R3430+S3430+T3430+U3430+V3430+W3430+X3430+Y3430+Z3430+AA3430+AB3430+AC3430+AD3430+AE3430</f>
        <v>422</v>
      </c>
    </row>
    <row r="3431" spans="1:33" x14ac:dyDescent="0.25">
      <c r="A3431" s="1">
        <v>81</v>
      </c>
      <c r="B3431" s="1">
        <v>6</v>
      </c>
      <c r="C3431" s="1">
        <v>715</v>
      </c>
      <c r="D3431" s="1">
        <v>5</v>
      </c>
      <c r="E3431" s="1">
        <v>135</v>
      </c>
      <c r="F3431" s="1">
        <v>280</v>
      </c>
      <c r="G3431" s="1">
        <v>363</v>
      </c>
      <c r="H3431" s="1">
        <v>650</v>
      </c>
      <c r="I3431" s="1">
        <v>0</v>
      </c>
      <c r="J3431" s="1">
        <v>2</v>
      </c>
      <c r="K3431" s="1">
        <v>12</v>
      </c>
      <c r="L3431" s="1">
        <v>33</v>
      </c>
      <c r="M3431" s="1">
        <v>0</v>
      </c>
      <c r="N3431" s="1"/>
      <c r="O3431" s="1">
        <v>85</v>
      </c>
      <c r="P3431" s="1">
        <v>3</v>
      </c>
      <c r="Q3431" s="1"/>
      <c r="R3431" s="1"/>
      <c r="S3431" s="1"/>
      <c r="T3431" s="1"/>
      <c r="U3431" s="1"/>
      <c r="V3431" s="1"/>
      <c r="W3431" s="1"/>
      <c r="X3431" s="1">
        <v>1</v>
      </c>
      <c r="Y3431" s="1">
        <v>5</v>
      </c>
      <c r="Z3431" s="1"/>
      <c r="AA3431" s="1">
        <v>2</v>
      </c>
      <c r="AB3431" s="1"/>
      <c r="AC3431" s="1"/>
      <c r="AD3431" s="1"/>
      <c r="AE3431" s="1">
        <v>210</v>
      </c>
      <c r="AF3431" s="1">
        <v>10</v>
      </c>
      <c r="AG3431">
        <f>I3431+J3431+K3431+L3431+M3431+N3431+O3431+P3431+Q3431+R3431+S3431+T3431+U3431+V3431+W3431+X3431+Y3431+Z3431+AA3431+AB3431+AC3431+AD3431+AE3431</f>
        <v>353</v>
      </c>
    </row>
    <row r="3432" spans="1:33" x14ac:dyDescent="0.25">
      <c r="A3432" s="1">
        <v>81</v>
      </c>
      <c r="B3432" s="1">
        <v>7</v>
      </c>
      <c r="C3432" s="1">
        <v>1231</v>
      </c>
      <c r="D3432" s="1">
        <v>7</v>
      </c>
      <c r="E3432" s="1">
        <v>179</v>
      </c>
      <c r="F3432" s="1">
        <v>360</v>
      </c>
      <c r="G3432" s="1">
        <v>467</v>
      </c>
      <c r="H3432" s="1">
        <v>1150</v>
      </c>
      <c r="I3432" s="1">
        <v>5</v>
      </c>
      <c r="J3432" s="1">
        <v>0</v>
      </c>
      <c r="K3432" s="1">
        <v>21</v>
      </c>
      <c r="L3432" s="1">
        <v>78</v>
      </c>
      <c r="M3432" s="1">
        <v>3</v>
      </c>
      <c r="N3432" s="1"/>
      <c r="O3432" s="1">
        <v>125</v>
      </c>
      <c r="P3432" s="1">
        <v>3</v>
      </c>
      <c r="Q3432" s="1"/>
      <c r="R3432" s="1"/>
      <c r="S3432" s="1"/>
      <c r="T3432" s="1"/>
      <c r="U3432" s="1"/>
      <c r="V3432" s="1"/>
      <c r="W3432" s="1"/>
      <c r="X3432" s="1">
        <v>0</v>
      </c>
      <c r="Y3432" s="1">
        <v>4</v>
      </c>
      <c r="Z3432" s="1"/>
      <c r="AA3432" s="1">
        <v>9</v>
      </c>
      <c r="AB3432" s="1"/>
      <c r="AC3432" s="1"/>
      <c r="AD3432" s="1"/>
      <c r="AE3432" s="1">
        <v>208</v>
      </c>
      <c r="AF3432" s="1">
        <v>9</v>
      </c>
      <c r="AG3432">
        <f>I3432+J3432+K3432+L3432+M3432+N3432+O3432+P3432+Q3432+R3432+S3432+T3432+U3432+V3432+W3432+X3432+Y3432+Z3432+AA3432+AB3432+AC3432+AD3432+AE3432</f>
        <v>456</v>
      </c>
    </row>
    <row r="3433" spans="1:33" x14ac:dyDescent="0.25">
      <c r="A3433" s="1">
        <v>81</v>
      </c>
      <c r="B3433" s="1">
        <v>8</v>
      </c>
      <c r="C3433" s="1">
        <v>808</v>
      </c>
      <c r="D3433" s="1">
        <v>8</v>
      </c>
      <c r="E3433" s="1">
        <v>148</v>
      </c>
      <c r="F3433" s="1">
        <v>273</v>
      </c>
      <c r="G3433" s="1">
        <v>331</v>
      </c>
      <c r="H3433" s="1">
        <v>750</v>
      </c>
      <c r="I3433" s="1">
        <v>2</v>
      </c>
      <c r="J3433" s="1">
        <v>1</v>
      </c>
      <c r="K3433" s="1">
        <v>8</v>
      </c>
      <c r="L3433" s="1">
        <v>60</v>
      </c>
      <c r="M3433" s="1">
        <v>3</v>
      </c>
      <c r="N3433" s="1"/>
      <c r="O3433" s="1">
        <v>67</v>
      </c>
      <c r="P3433" s="1">
        <v>0</v>
      </c>
      <c r="Q3433" s="1"/>
      <c r="R3433" s="1"/>
      <c r="S3433" s="1"/>
      <c r="T3433" s="1"/>
      <c r="U3433" s="1"/>
      <c r="V3433" s="1"/>
      <c r="W3433" s="1"/>
      <c r="X3433" s="1">
        <v>2</v>
      </c>
      <c r="Y3433" s="1">
        <v>4</v>
      </c>
      <c r="Z3433" s="1"/>
      <c r="AA3433" s="1">
        <v>5</v>
      </c>
      <c r="AB3433" s="1"/>
      <c r="AC3433" s="1"/>
      <c r="AD3433" s="1"/>
      <c r="AE3433" s="1">
        <v>164</v>
      </c>
      <c r="AF3433" s="1">
        <v>13</v>
      </c>
      <c r="AG3433">
        <f>I3433+J3433+K3433+L3433+M3433+N3433+O3433+P3433+Q3433+R3433+S3433+T3433+U3433+V3433+W3433+X3433+Y3433+Z3433+AA3433+AB3433+AC3433+AD3433+AE3433</f>
        <v>316</v>
      </c>
    </row>
    <row r="3434" spans="1:33" x14ac:dyDescent="0.25">
      <c r="A3434" s="1">
        <v>81</v>
      </c>
      <c r="B3434" s="1">
        <v>9</v>
      </c>
      <c r="C3434" s="1">
        <v>1262</v>
      </c>
      <c r="D3434" s="1">
        <v>8</v>
      </c>
      <c r="E3434" s="1">
        <v>205</v>
      </c>
      <c r="F3434" s="1">
        <v>479</v>
      </c>
      <c r="G3434" s="1">
        <v>580</v>
      </c>
      <c r="H3434" s="1">
        <v>1200</v>
      </c>
      <c r="I3434" s="1">
        <v>2</v>
      </c>
      <c r="J3434" s="1">
        <v>1</v>
      </c>
      <c r="K3434" s="1">
        <v>35</v>
      </c>
      <c r="L3434" s="1">
        <v>120</v>
      </c>
      <c r="M3434" s="1">
        <v>2</v>
      </c>
      <c r="N3434" s="1"/>
      <c r="O3434" s="1">
        <v>130</v>
      </c>
      <c r="P3434" s="1">
        <v>2</v>
      </c>
      <c r="Q3434" s="1"/>
      <c r="R3434" s="1"/>
      <c r="S3434" s="1"/>
      <c r="T3434" s="1"/>
      <c r="U3434" s="1"/>
      <c r="V3434" s="1"/>
      <c r="W3434" s="1"/>
      <c r="X3434" s="1">
        <v>0</v>
      </c>
      <c r="Y3434" s="1">
        <v>10</v>
      </c>
      <c r="Z3434" s="1"/>
      <c r="AA3434" s="1">
        <v>24</v>
      </c>
      <c r="AB3434" s="1"/>
      <c r="AC3434" s="1"/>
      <c r="AD3434" s="1"/>
      <c r="AE3434" s="1">
        <v>222</v>
      </c>
      <c r="AF3434" s="1">
        <v>31</v>
      </c>
      <c r="AG3434">
        <f>I3434+J3434+K3434+L3434+M3434+N3434+O3434+P3434+Q3434+R3434+S3434+T3434+U3434+V3434+W3434+X3434+Y3434+Z3434+AA3434+AB3434+AC3434+AD3434+AE3434</f>
        <v>548</v>
      </c>
    </row>
    <row r="3435" spans="1:33" x14ac:dyDescent="0.25">
      <c r="A3435" s="1">
        <v>81</v>
      </c>
      <c r="B3435" s="1">
        <v>10</v>
      </c>
      <c r="C3435" s="1">
        <v>1328</v>
      </c>
      <c r="D3435" s="1">
        <v>6</v>
      </c>
      <c r="E3435" s="1">
        <v>219</v>
      </c>
      <c r="F3435" s="1">
        <v>467</v>
      </c>
      <c r="G3435" s="1">
        <v>576</v>
      </c>
      <c r="H3435" s="1">
        <v>1250</v>
      </c>
      <c r="I3435" s="1">
        <v>3</v>
      </c>
      <c r="J3435" s="1">
        <v>17</v>
      </c>
      <c r="K3435" s="1">
        <v>42</v>
      </c>
      <c r="L3435" s="1">
        <v>132</v>
      </c>
      <c r="M3435" s="1">
        <v>1</v>
      </c>
      <c r="N3435" s="1"/>
      <c r="O3435" s="1">
        <v>120</v>
      </c>
      <c r="P3435" s="1">
        <v>8</v>
      </c>
      <c r="Q3435" s="1"/>
      <c r="R3435" s="1"/>
      <c r="S3435" s="1"/>
      <c r="T3435" s="1"/>
      <c r="U3435" s="1"/>
      <c r="V3435" s="1"/>
      <c r="W3435" s="1"/>
      <c r="X3435" s="1">
        <v>1</v>
      </c>
      <c r="Y3435" s="1">
        <v>13</v>
      </c>
      <c r="Z3435" s="1"/>
      <c r="AA3435" s="1">
        <v>18</v>
      </c>
      <c r="AB3435" s="1"/>
      <c r="AC3435" s="1"/>
      <c r="AD3435" s="1"/>
      <c r="AE3435" s="1">
        <v>199</v>
      </c>
      <c r="AF3435" s="1">
        <v>20</v>
      </c>
      <c r="AG3435">
        <f>I3435+J3435+K3435+L3435+M3435+N3435+O3435+P3435+Q3435+R3435+S3435+T3435+U3435+V3435+W3435+X3435+Y3435+Z3435+AA3435+AB3435+AC3435+AD3435+AE3435</f>
        <v>554</v>
      </c>
    </row>
    <row r="3436" spans="1:33" x14ac:dyDescent="0.25">
      <c r="A3436" s="1">
        <v>81</v>
      </c>
      <c r="B3436" s="1">
        <v>11</v>
      </c>
      <c r="C3436" s="1">
        <v>1205</v>
      </c>
      <c r="D3436" s="1">
        <v>1</v>
      </c>
      <c r="E3436" s="1">
        <v>268</v>
      </c>
      <c r="F3436" s="1">
        <v>593</v>
      </c>
      <c r="G3436" s="1">
        <v>736</v>
      </c>
      <c r="H3436" s="1">
        <v>1100</v>
      </c>
      <c r="I3436" s="1">
        <v>2</v>
      </c>
      <c r="J3436" s="1">
        <v>1</v>
      </c>
      <c r="K3436" s="1">
        <v>26</v>
      </c>
      <c r="L3436" s="1">
        <v>330</v>
      </c>
      <c r="M3436" s="1">
        <v>9</v>
      </c>
      <c r="N3436" s="1"/>
      <c r="O3436" s="1">
        <v>79</v>
      </c>
      <c r="P3436" s="1">
        <v>1</v>
      </c>
      <c r="Q3436" s="1"/>
      <c r="R3436" s="1"/>
      <c r="S3436" s="1"/>
      <c r="T3436" s="1"/>
      <c r="U3436" s="1"/>
      <c r="V3436" s="1"/>
      <c r="W3436" s="1"/>
      <c r="X3436" s="1">
        <v>2</v>
      </c>
      <c r="Y3436" s="1">
        <v>1</v>
      </c>
      <c r="Z3436" s="1"/>
      <c r="AA3436" s="1">
        <v>13</v>
      </c>
      <c r="AB3436" s="1"/>
      <c r="AC3436" s="1"/>
      <c r="AD3436" s="1"/>
      <c r="AE3436" s="1">
        <v>222</v>
      </c>
      <c r="AF3436" s="1">
        <v>38</v>
      </c>
      <c r="AG3436">
        <f>I3436+J3436+K3436+L3436+M3436+N3436+O3436+P3436+Q3436+R3436+S3436+T3436+U3436+V3436+W3436+X3436+Y3436+Z3436+AA3436+AB3436+AC3436+AD3436+AE3436</f>
        <v>686</v>
      </c>
    </row>
    <row r="3437" spans="1:33" x14ac:dyDescent="0.25">
      <c r="A3437" s="1">
        <v>81</v>
      </c>
      <c r="B3437" s="1">
        <v>12</v>
      </c>
      <c r="C3437" s="1">
        <v>1504</v>
      </c>
      <c r="D3437" s="1">
        <v>2</v>
      </c>
      <c r="E3437" s="1">
        <v>344</v>
      </c>
      <c r="F3437" s="1">
        <v>753</v>
      </c>
      <c r="G3437" s="1">
        <v>917</v>
      </c>
      <c r="H3437" s="1">
        <v>1400</v>
      </c>
      <c r="I3437" s="1">
        <v>1</v>
      </c>
      <c r="J3437" s="1">
        <v>2</v>
      </c>
      <c r="K3437" s="1">
        <v>105</v>
      </c>
      <c r="L3437" s="1">
        <v>437</v>
      </c>
      <c r="M3437" s="1">
        <v>8</v>
      </c>
      <c r="N3437" s="1"/>
      <c r="O3437" s="1">
        <v>34</v>
      </c>
      <c r="P3437" s="1">
        <v>2</v>
      </c>
      <c r="Q3437" s="1"/>
      <c r="R3437" s="1"/>
      <c r="S3437" s="1"/>
      <c r="T3437" s="1"/>
      <c r="U3437" s="1"/>
      <c r="V3437" s="1"/>
      <c r="W3437" s="1"/>
      <c r="X3437" s="1">
        <v>6</v>
      </c>
      <c r="Y3437" s="1">
        <v>3</v>
      </c>
      <c r="Z3437" s="1"/>
      <c r="AA3437" s="1">
        <v>28</v>
      </c>
      <c r="AB3437" s="1"/>
      <c r="AC3437" s="1"/>
      <c r="AD3437" s="1"/>
      <c r="AE3437" s="1">
        <v>248</v>
      </c>
      <c r="AF3437" s="1">
        <v>43</v>
      </c>
      <c r="AG3437">
        <f>I3437+J3437+K3437+L3437+M3437+N3437+O3437+P3437+Q3437+R3437+S3437+T3437+U3437+V3437+W3437+X3437+Y3437+Z3437+AA3437+AB3437+AC3437+AD3437+AE3437</f>
        <v>874</v>
      </c>
    </row>
    <row r="3438" spans="1:33" x14ac:dyDescent="0.25">
      <c r="A3438" s="1">
        <v>81</v>
      </c>
      <c r="B3438" s="1">
        <v>13</v>
      </c>
      <c r="C3438" s="1">
        <v>1001</v>
      </c>
      <c r="D3438" s="1">
        <v>3</v>
      </c>
      <c r="E3438" s="1">
        <v>224</v>
      </c>
      <c r="F3438" s="1">
        <v>379</v>
      </c>
      <c r="G3438" s="1">
        <v>452</v>
      </c>
      <c r="H3438" s="1">
        <v>950</v>
      </c>
      <c r="I3438" s="1">
        <v>6</v>
      </c>
      <c r="J3438" s="1">
        <v>5</v>
      </c>
      <c r="K3438" s="1">
        <v>27</v>
      </c>
      <c r="L3438" s="1">
        <v>119</v>
      </c>
      <c r="M3438" s="1">
        <v>1</v>
      </c>
      <c r="N3438" s="1"/>
      <c r="O3438" s="1">
        <v>59</v>
      </c>
      <c r="P3438" s="1">
        <v>4</v>
      </c>
      <c r="Q3438" s="1"/>
      <c r="R3438" s="1"/>
      <c r="S3438" s="1"/>
      <c r="T3438" s="1"/>
      <c r="U3438" s="1"/>
      <c r="V3438" s="1"/>
      <c r="W3438" s="1"/>
      <c r="X3438" s="1">
        <v>6</v>
      </c>
      <c r="Y3438" s="1">
        <v>0</v>
      </c>
      <c r="Z3438" s="1"/>
      <c r="AA3438" s="1">
        <v>10</v>
      </c>
      <c r="AB3438" s="1"/>
      <c r="AC3438" s="1"/>
      <c r="AD3438" s="1"/>
      <c r="AE3438" s="1">
        <v>205</v>
      </c>
      <c r="AF3438" s="1">
        <v>10</v>
      </c>
      <c r="AG3438">
        <f>I3438+J3438+K3438+L3438+M3438+N3438+O3438+P3438+Q3438+R3438+S3438+T3438+U3438+V3438+W3438+X3438+Y3438+Z3438+AA3438+AB3438+AC3438+AD3438+AE3438</f>
        <v>442</v>
      </c>
    </row>
    <row r="3439" spans="1:33" x14ac:dyDescent="0.25">
      <c r="A3439" s="1">
        <v>81</v>
      </c>
      <c r="B3439" s="1">
        <v>14</v>
      </c>
      <c r="C3439" s="1">
        <v>1245</v>
      </c>
      <c r="D3439" s="1">
        <v>4</v>
      </c>
      <c r="E3439" s="1">
        <v>251</v>
      </c>
      <c r="F3439" s="1">
        <v>409</v>
      </c>
      <c r="G3439" s="1">
        <v>486</v>
      </c>
      <c r="H3439" s="1">
        <v>1150</v>
      </c>
      <c r="I3439" s="1">
        <v>0</v>
      </c>
      <c r="J3439" s="1">
        <v>1</v>
      </c>
      <c r="K3439" s="1">
        <v>38</v>
      </c>
      <c r="L3439" s="1">
        <v>107</v>
      </c>
      <c r="M3439" s="1">
        <v>0</v>
      </c>
      <c r="N3439" s="1"/>
      <c r="O3439" s="1">
        <v>124</v>
      </c>
      <c r="P3439" s="1">
        <v>0</v>
      </c>
      <c r="Q3439" s="1"/>
      <c r="R3439" s="1"/>
      <c r="S3439" s="1"/>
      <c r="T3439" s="1"/>
      <c r="U3439" s="1"/>
      <c r="V3439" s="1"/>
      <c r="W3439" s="1"/>
      <c r="X3439" s="1">
        <v>3</v>
      </c>
      <c r="Y3439" s="1">
        <v>6</v>
      </c>
      <c r="Z3439" s="1"/>
      <c r="AA3439" s="1">
        <v>8</v>
      </c>
      <c r="AB3439" s="1"/>
      <c r="AC3439" s="1"/>
      <c r="AD3439" s="1"/>
      <c r="AE3439" s="1">
        <v>184</v>
      </c>
      <c r="AF3439" s="1">
        <v>15</v>
      </c>
      <c r="AG3439">
        <f>I3439+J3439+K3439+L3439+M3439+N3439+O3439+P3439+Q3439+R3439+S3439+T3439+U3439+V3439+W3439+X3439+Y3439+Z3439+AA3439+AB3439+AC3439+AD3439+AE3439</f>
        <v>471</v>
      </c>
    </row>
    <row r="3440" spans="1:33" x14ac:dyDescent="0.25">
      <c r="A3440" s="1">
        <v>81</v>
      </c>
      <c r="B3440" s="1">
        <v>15</v>
      </c>
      <c r="C3440" s="1">
        <v>1484</v>
      </c>
      <c r="D3440" s="1">
        <v>7</v>
      </c>
      <c r="E3440" s="1">
        <v>235</v>
      </c>
      <c r="F3440" s="1">
        <v>448</v>
      </c>
      <c r="G3440" s="1">
        <v>585</v>
      </c>
      <c r="H3440" s="1">
        <v>1400</v>
      </c>
      <c r="I3440" s="1">
        <v>0</v>
      </c>
      <c r="J3440" s="1">
        <v>2</v>
      </c>
      <c r="K3440" s="1">
        <v>33</v>
      </c>
      <c r="L3440" s="1">
        <v>93</v>
      </c>
      <c r="M3440" s="1">
        <v>2</v>
      </c>
      <c r="N3440" s="1"/>
      <c r="O3440" s="1">
        <v>49</v>
      </c>
      <c r="P3440" s="1">
        <v>6</v>
      </c>
      <c r="Q3440" s="1"/>
      <c r="R3440" s="1"/>
      <c r="S3440" s="1"/>
      <c r="T3440" s="1"/>
      <c r="U3440" s="1"/>
      <c r="V3440" s="1"/>
      <c r="W3440" s="1"/>
      <c r="X3440" s="1">
        <v>6</v>
      </c>
      <c r="Y3440" s="1">
        <v>1</v>
      </c>
      <c r="Z3440" s="1"/>
      <c r="AA3440" s="1">
        <v>11</v>
      </c>
      <c r="AB3440" s="1"/>
      <c r="AC3440" s="1"/>
      <c r="AD3440" s="1"/>
      <c r="AE3440" s="1">
        <v>372</v>
      </c>
      <c r="AF3440" s="1">
        <v>10</v>
      </c>
      <c r="AG3440">
        <f>I3440+J3440+K3440+L3440+M3440+N3440+O3440+P3440+Q3440+R3440+S3440+T3440+U3440+V3440+W3440+X3440+Y3440+Z3440+AA3440+AB3440+AC3440+AD3440+AE3440</f>
        <v>575</v>
      </c>
    </row>
    <row r="3441" spans="1:33" x14ac:dyDescent="0.25">
      <c r="A3441" s="1">
        <v>81</v>
      </c>
      <c r="B3441" s="1">
        <v>16</v>
      </c>
      <c r="C3441" s="1">
        <v>261</v>
      </c>
      <c r="D3441" s="1">
        <v>2</v>
      </c>
      <c r="E3441" s="1">
        <v>41</v>
      </c>
      <c r="F3441" s="1">
        <v>84</v>
      </c>
      <c r="G3441" s="1">
        <v>112</v>
      </c>
      <c r="H3441" s="1">
        <v>250</v>
      </c>
      <c r="I3441" s="1">
        <v>0</v>
      </c>
      <c r="J3441" s="1">
        <v>0</v>
      </c>
      <c r="K3441" s="1">
        <v>14</v>
      </c>
      <c r="L3441" s="1">
        <v>36</v>
      </c>
      <c r="M3441" s="1">
        <v>0</v>
      </c>
      <c r="N3441" s="1"/>
      <c r="O3441" s="1">
        <v>6</v>
      </c>
      <c r="P3441" s="1">
        <v>1</v>
      </c>
      <c r="Q3441" s="1"/>
      <c r="R3441" s="1"/>
      <c r="S3441" s="1"/>
      <c r="T3441" s="1"/>
      <c r="U3441" s="1"/>
      <c r="V3441" s="1"/>
      <c r="W3441" s="1"/>
      <c r="X3441" s="1">
        <v>5</v>
      </c>
      <c r="Y3441" s="1">
        <v>0</v>
      </c>
      <c r="Z3441" s="1"/>
      <c r="AA3441" s="1">
        <v>1</v>
      </c>
      <c r="AB3441" s="1"/>
      <c r="AC3441" s="1"/>
      <c r="AD3441" s="1"/>
      <c r="AE3441" s="1">
        <v>48</v>
      </c>
      <c r="AF3441" s="1">
        <v>1</v>
      </c>
      <c r="AG3441">
        <f>I3441+J3441+K3441+L3441+M3441+N3441+O3441+P3441+Q3441+R3441+S3441+T3441+U3441+V3441+W3441+X3441+Y3441+Z3441+AA3441+AB3441+AC3441+AD3441+AE3441</f>
        <v>111</v>
      </c>
    </row>
    <row r="3442" spans="1:33" x14ac:dyDescent="0.25">
      <c r="A3442" s="1">
        <v>81</v>
      </c>
      <c r="B3442" s="1">
        <v>17</v>
      </c>
      <c r="C3442" s="1">
        <v>1246</v>
      </c>
      <c r="D3442" s="1">
        <v>0</v>
      </c>
      <c r="E3442" s="1">
        <v>262</v>
      </c>
      <c r="F3442" s="1">
        <v>526</v>
      </c>
      <c r="G3442" s="1">
        <v>619</v>
      </c>
      <c r="H3442" s="1">
        <v>1150</v>
      </c>
      <c r="I3442" s="1">
        <v>0</v>
      </c>
      <c r="J3442" s="1">
        <v>0</v>
      </c>
      <c r="K3442" s="1">
        <v>65</v>
      </c>
      <c r="L3442" s="1">
        <v>202</v>
      </c>
      <c r="M3442" s="1">
        <v>1</v>
      </c>
      <c r="N3442" s="1"/>
      <c r="O3442" s="1">
        <v>8</v>
      </c>
      <c r="P3442" s="1">
        <v>0</v>
      </c>
      <c r="Q3442" s="1"/>
      <c r="R3442" s="1"/>
      <c r="S3442" s="1"/>
      <c r="T3442" s="1"/>
      <c r="U3442" s="1"/>
      <c r="V3442" s="1"/>
      <c r="W3442" s="1"/>
      <c r="X3442" s="1">
        <v>10</v>
      </c>
      <c r="Y3442" s="1">
        <v>2</v>
      </c>
      <c r="Z3442" s="1"/>
      <c r="AA3442" s="1">
        <v>6</v>
      </c>
      <c r="AB3442" s="1"/>
      <c r="AC3442" s="1"/>
      <c r="AD3442" s="1"/>
      <c r="AE3442" s="1">
        <v>315</v>
      </c>
      <c r="AF3442" s="1">
        <v>10</v>
      </c>
      <c r="AG3442">
        <f>I3442+J3442+K3442+L3442+M3442+N3442+O3442+P3442+Q3442+R3442+S3442+T3442+U3442+V3442+W3442+X3442+Y3442+Z3442+AA3442+AB3442+AC3442+AD3442+AE3442</f>
        <v>609</v>
      </c>
    </row>
    <row r="3443" spans="1:33" x14ac:dyDescent="0.25">
      <c r="A3443" s="1">
        <v>81</v>
      </c>
      <c r="B3443" s="1">
        <v>18</v>
      </c>
      <c r="C3443" s="1">
        <v>701</v>
      </c>
      <c r="D3443" s="1">
        <v>3</v>
      </c>
      <c r="E3443" s="1">
        <v>197</v>
      </c>
      <c r="F3443" s="1">
        <v>369</v>
      </c>
      <c r="G3443" s="1">
        <v>447</v>
      </c>
      <c r="H3443" s="1">
        <v>650</v>
      </c>
      <c r="I3443" s="1">
        <v>2</v>
      </c>
      <c r="J3443" s="1">
        <v>0</v>
      </c>
      <c r="K3443" s="1">
        <v>8</v>
      </c>
      <c r="L3443" s="1">
        <v>214</v>
      </c>
      <c r="M3443" s="1">
        <v>5</v>
      </c>
      <c r="N3443" s="1"/>
      <c r="O3443" s="1">
        <v>7</v>
      </c>
      <c r="P3443" s="1">
        <v>4</v>
      </c>
      <c r="Q3443" s="1"/>
      <c r="R3443" s="1"/>
      <c r="S3443" s="1"/>
      <c r="T3443" s="1"/>
      <c r="U3443" s="1"/>
      <c r="V3443" s="1"/>
      <c r="W3443" s="1"/>
      <c r="X3443" s="1">
        <v>4</v>
      </c>
      <c r="Y3443" s="1">
        <v>1</v>
      </c>
      <c r="Z3443" s="1"/>
      <c r="AA3443" s="1">
        <v>7</v>
      </c>
      <c r="AB3443" s="1"/>
      <c r="AC3443" s="1"/>
      <c r="AD3443" s="1"/>
      <c r="AE3443" s="1">
        <v>187</v>
      </c>
      <c r="AF3443" s="1">
        <v>8</v>
      </c>
      <c r="AG3443">
        <f>I3443+J3443+K3443+L3443+M3443+N3443+O3443+P3443+Q3443+R3443+S3443+T3443+U3443+V3443+W3443+X3443+Y3443+Z3443+AA3443+AB3443+AC3443+AD3443+AE3443</f>
        <v>439</v>
      </c>
    </row>
    <row r="3444" spans="1:33" x14ac:dyDescent="0.25">
      <c r="A3444" s="1">
        <v>81</v>
      </c>
      <c r="B3444" s="1">
        <v>19</v>
      </c>
      <c r="C3444" s="1">
        <v>1356</v>
      </c>
      <c r="D3444" s="1">
        <v>4</v>
      </c>
      <c r="E3444" s="1">
        <v>300</v>
      </c>
      <c r="F3444" s="1">
        <v>621</v>
      </c>
      <c r="G3444" s="1">
        <v>764</v>
      </c>
      <c r="H3444" s="1">
        <v>1300</v>
      </c>
      <c r="I3444" s="1">
        <v>4</v>
      </c>
      <c r="J3444" s="1">
        <v>0</v>
      </c>
      <c r="K3444" s="1">
        <v>72</v>
      </c>
      <c r="L3444" s="1">
        <v>162</v>
      </c>
      <c r="M3444" s="1">
        <v>7</v>
      </c>
      <c r="N3444" s="1"/>
      <c r="O3444" s="1">
        <v>79</v>
      </c>
      <c r="P3444" s="1">
        <v>18</v>
      </c>
      <c r="Q3444" s="1"/>
      <c r="R3444" s="1"/>
      <c r="S3444" s="1"/>
      <c r="T3444" s="1"/>
      <c r="U3444" s="1"/>
      <c r="V3444" s="1"/>
      <c r="W3444" s="1"/>
      <c r="X3444" s="1">
        <v>0</v>
      </c>
      <c r="Y3444" s="1">
        <v>32</v>
      </c>
      <c r="Z3444" s="1"/>
      <c r="AA3444" s="1">
        <v>19</v>
      </c>
      <c r="AB3444" s="1"/>
      <c r="AC3444" s="1"/>
      <c r="AD3444" s="1"/>
      <c r="AE3444" s="1">
        <v>336</v>
      </c>
      <c r="AF3444" s="1">
        <v>33</v>
      </c>
      <c r="AG3444">
        <f>I3444+J3444+K3444+L3444+M3444+N3444+O3444+P3444+Q3444+R3444+S3444+T3444+U3444+V3444+W3444+X3444+Y3444+Z3444+AA3444+AB3444+AC3444+AD3444+AE3444</f>
        <v>729</v>
      </c>
    </row>
    <row r="3445" spans="1:33" x14ac:dyDescent="0.25">
      <c r="A3445" s="1">
        <v>81</v>
      </c>
      <c r="B3445" s="1">
        <v>20</v>
      </c>
      <c r="C3445" s="1">
        <v>1133</v>
      </c>
      <c r="D3445" s="1">
        <v>2</v>
      </c>
      <c r="E3445" s="1">
        <v>235</v>
      </c>
      <c r="F3445" s="1">
        <v>516</v>
      </c>
      <c r="G3445" s="1">
        <v>649</v>
      </c>
      <c r="H3445" s="1">
        <v>1100</v>
      </c>
      <c r="I3445" s="1">
        <v>8</v>
      </c>
      <c r="J3445" s="1">
        <v>0</v>
      </c>
      <c r="K3445" s="1">
        <v>29</v>
      </c>
      <c r="L3445" s="1">
        <v>194</v>
      </c>
      <c r="M3445" s="1">
        <v>3</v>
      </c>
      <c r="N3445" s="1"/>
      <c r="O3445" s="1">
        <v>143</v>
      </c>
      <c r="P3445" s="1">
        <v>14</v>
      </c>
      <c r="Q3445" s="1"/>
      <c r="R3445" s="1"/>
      <c r="S3445" s="1"/>
      <c r="T3445" s="1"/>
      <c r="U3445" s="1"/>
      <c r="V3445" s="1"/>
      <c r="W3445" s="1"/>
      <c r="X3445" s="1">
        <v>1</v>
      </c>
      <c r="Y3445" s="1">
        <v>6</v>
      </c>
      <c r="Z3445" s="1"/>
      <c r="AA3445" s="1">
        <v>17</v>
      </c>
      <c r="AB3445" s="1"/>
      <c r="AC3445" s="1"/>
      <c r="AD3445" s="1"/>
      <c r="AE3445" s="1">
        <v>211</v>
      </c>
      <c r="AF3445" s="1">
        <v>22</v>
      </c>
      <c r="AG3445">
        <f>I3445+J3445+K3445+L3445+M3445+N3445+O3445+P3445+Q3445+R3445+S3445+T3445+U3445+V3445+W3445+X3445+Y3445+Z3445+AA3445+AB3445+AC3445+AD3445+AE3445</f>
        <v>626</v>
      </c>
    </row>
    <row r="3446" spans="1:33" x14ac:dyDescent="0.25">
      <c r="A3446" s="1">
        <v>81</v>
      </c>
      <c r="B3446" s="1">
        <v>21</v>
      </c>
      <c r="C3446" s="1">
        <v>1500</v>
      </c>
      <c r="D3446" s="1">
        <v>7</v>
      </c>
      <c r="E3446" s="1">
        <v>298</v>
      </c>
      <c r="F3446" s="1">
        <v>506</v>
      </c>
      <c r="G3446" s="1">
        <v>602</v>
      </c>
      <c r="H3446" s="1">
        <v>1400</v>
      </c>
      <c r="I3446" s="1">
        <v>4</v>
      </c>
      <c r="J3446" s="1">
        <v>2</v>
      </c>
      <c r="K3446" s="1">
        <v>62</v>
      </c>
      <c r="L3446" s="1">
        <v>154</v>
      </c>
      <c r="M3446" s="1">
        <v>5</v>
      </c>
      <c r="N3446" s="1"/>
      <c r="O3446" s="1">
        <v>65</v>
      </c>
      <c r="P3446" s="1">
        <v>0</v>
      </c>
      <c r="Q3446" s="1"/>
      <c r="R3446" s="1"/>
      <c r="S3446" s="1"/>
      <c r="T3446" s="1"/>
      <c r="U3446" s="1"/>
      <c r="V3446" s="1"/>
      <c r="W3446" s="1"/>
      <c r="X3446" s="1">
        <v>4</v>
      </c>
      <c r="Y3446" s="1">
        <v>7</v>
      </c>
      <c r="Z3446" s="1"/>
      <c r="AA3446" s="1">
        <v>13</v>
      </c>
      <c r="AB3446" s="1"/>
      <c r="AC3446" s="1"/>
      <c r="AD3446" s="1"/>
      <c r="AE3446" s="1">
        <v>265</v>
      </c>
      <c r="AF3446" s="1">
        <v>21</v>
      </c>
      <c r="AG3446">
        <f>I3446+J3446+K3446+L3446+M3446+N3446+O3446+P3446+Q3446+R3446+S3446+T3446+U3446+V3446+W3446+X3446+Y3446+Z3446+AA3446+AB3446+AC3446+AD3446+AE3446</f>
        <v>581</v>
      </c>
    </row>
    <row r="3447" spans="1:33" x14ac:dyDescent="0.25">
      <c r="A3447" s="1">
        <v>81</v>
      </c>
      <c r="B3447" s="1">
        <v>22</v>
      </c>
      <c r="C3447" s="1">
        <v>1292</v>
      </c>
      <c r="D3447" s="1">
        <v>5</v>
      </c>
      <c r="E3447" s="1">
        <v>292</v>
      </c>
      <c r="F3447" s="1">
        <v>463</v>
      </c>
      <c r="G3447" s="1">
        <v>526</v>
      </c>
      <c r="H3447" s="1">
        <v>1200</v>
      </c>
      <c r="I3447" s="1">
        <v>2</v>
      </c>
      <c r="J3447" s="1">
        <v>4</v>
      </c>
      <c r="K3447" s="1">
        <v>34</v>
      </c>
      <c r="L3447" s="1">
        <v>120</v>
      </c>
      <c r="M3447" s="1">
        <v>1</v>
      </c>
      <c r="N3447" s="1"/>
      <c r="O3447" s="1">
        <v>68</v>
      </c>
      <c r="P3447" s="1">
        <v>1</v>
      </c>
      <c r="Q3447" s="1"/>
      <c r="R3447" s="1"/>
      <c r="S3447" s="1"/>
      <c r="T3447" s="1"/>
      <c r="U3447" s="1"/>
      <c r="V3447" s="1"/>
      <c r="W3447" s="1"/>
      <c r="X3447" s="1">
        <v>3</v>
      </c>
      <c r="Y3447" s="1">
        <v>2</v>
      </c>
      <c r="Z3447" s="1"/>
      <c r="AA3447" s="1">
        <v>6</v>
      </c>
      <c r="AB3447" s="1"/>
      <c r="AC3447" s="1"/>
      <c r="AD3447" s="1"/>
      <c r="AE3447" s="1">
        <v>272</v>
      </c>
      <c r="AF3447" s="1">
        <v>13</v>
      </c>
      <c r="AG3447">
        <f>I3447+J3447+K3447+L3447+M3447+N3447+O3447+P3447+Q3447+R3447+S3447+T3447+U3447+V3447+W3447+X3447+Y3447+Z3447+AA3447+AB3447+AC3447+AD3447+AE3447</f>
        <v>513</v>
      </c>
    </row>
    <row r="3448" spans="1:33" x14ac:dyDescent="0.25">
      <c r="A3448" s="1">
        <v>81</v>
      </c>
      <c r="B3448" s="1">
        <v>23</v>
      </c>
      <c r="C3448" s="1">
        <v>1361</v>
      </c>
      <c r="D3448" s="1">
        <v>4</v>
      </c>
      <c r="E3448" s="1">
        <v>407</v>
      </c>
      <c r="F3448" s="1">
        <v>723</v>
      </c>
      <c r="G3448" s="1">
        <v>909</v>
      </c>
      <c r="H3448" s="1">
        <v>1300</v>
      </c>
      <c r="I3448" s="1">
        <v>11</v>
      </c>
      <c r="J3448" s="1">
        <v>0</v>
      </c>
      <c r="K3448" s="1">
        <v>36</v>
      </c>
      <c r="L3448" s="1">
        <v>90</v>
      </c>
      <c r="M3448" s="1">
        <v>1</v>
      </c>
      <c r="N3448" s="1"/>
      <c r="O3448" s="1">
        <v>293</v>
      </c>
      <c r="P3448" s="1">
        <v>11</v>
      </c>
      <c r="Q3448" s="1"/>
      <c r="R3448" s="1"/>
      <c r="S3448" s="1"/>
      <c r="T3448" s="1"/>
      <c r="U3448" s="1"/>
      <c r="V3448" s="1"/>
      <c r="W3448" s="1"/>
      <c r="X3448" s="1">
        <v>2</v>
      </c>
      <c r="Y3448" s="1">
        <v>8</v>
      </c>
      <c r="Z3448" s="1"/>
      <c r="AA3448" s="1">
        <v>6</v>
      </c>
      <c r="AB3448" s="1"/>
      <c r="AC3448" s="1"/>
      <c r="AD3448" s="1"/>
      <c r="AE3448" s="1">
        <v>429</v>
      </c>
      <c r="AF3448" s="1">
        <v>22</v>
      </c>
      <c r="AG3448">
        <f>I3448+J3448+K3448+L3448+M3448+N3448+O3448+P3448+Q3448+R3448+S3448+T3448+U3448+V3448+W3448+X3448+Y3448+Z3448+AA3448+AB3448+AC3448+AD3448+AE3448</f>
        <v>887</v>
      </c>
    </row>
    <row r="3449" spans="1:33" x14ac:dyDescent="0.25">
      <c r="A3449" s="1">
        <v>81</v>
      </c>
      <c r="B3449" s="1">
        <v>24</v>
      </c>
      <c r="C3449" s="1">
        <v>1271</v>
      </c>
      <c r="D3449" s="1">
        <v>6</v>
      </c>
      <c r="E3449" s="1">
        <v>269</v>
      </c>
      <c r="F3449" s="1">
        <v>490</v>
      </c>
      <c r="G3449" s="1">
        <v>563</v>
      </c>
      <c r="H3449" s="1">
        <v>1150</v>
      </c>
      <c r="I3449" s="1">
        <v>3</v>
      </c>
      <c r="J3449" s="1">
        <v>2</v>
      </c>
      <c r="K3449" s="1">
        <v>40</v>
      </c>
      <c r="L3449" s="1">
        <v>133</v>
      </c>
      <c r="M3449" s="1">
        <v>3</v>
      </c>
      <c r="N3449" s="1"/>
      <c r="O3449" s="1">
        <v>35</v>
      </c>
      <c r="P3449" s="1">
        <v>10</v>
      </c>
      <c r="Q3449" s="1"/>
      <c r="R3449" s="1"/>
      <c r="S3449" s="1"/>
      <c r="T3449" s="1"/>
      <c r="U3449" s="1"/>
      <c r="V3449" s="1"/>
      <c r="W3449" s="1"/>
      <c r="X3449" s="1">
        <v>17</v>
      </c>
      <c r="Y3449" s="1">
        <v>6</v>
      </c>
      <c r="Z3449" s="1"/>
      <c r="AA3449" s="1">
        <v>9</v>
      </c>
      <c r="AB3449" s="1"/>
      <c r="AC3449" s="1"/>
      <c r="AD3449" s="1"/>
      <c r="AE3449" s="1">
        <v>271</v>
      </c>
      <c r="AF3449" s="1">
        <v>34</v>
      </c>
      <c r="AG3449">
        <f>I3449+J3449+K3449+L3449+M3449+N3449+O3449+P3449+Q3449+R3449+S3449+T3449+U3449+V3449+W3449+X3449+Y3449+Z3449+AA3449+AB3449+AC3449+AD3449+AE3449</f>
        <v>529</v>
      </c>
    </row>
    <row r="3450" spans="1:33" x14ac:dyDescent="0.25">
      <c r="A3450" s="1">
        <v>81</v>
      </c>
      <c r="B3450" s="1">
        <v>25</v>
      </c>
      <c r="C3450" s="1">
        <v>723</v>
      </c>
      <c r="D3450" s="1">
        <v>1</v>
      </c>
      <c r="E3450" s="1">
        <v>150</v>
      </c>
      <c r="F3450" s="1">
        <v>409</v>
      </c>
      <c r="G3450" s="1">
        <v>483</v>
      </c>
      <c r="H3450" s="1">
        <v>700</v>
      </c>
      <c r="I3450" s="1">
        <v>0</v>
      </c>
      <c r="J3450" s="1">
        <v>1</v>
      </c>
      <c r="K3450" s="1">
        <v>20</v>
      </c>
      <c r="L3450" s="1">
        <v>151</v>
      </c>
      <c r="M3450" s="1">
        <v>0</v>
      </c>
      <c r="N3450" s="1"/>
      <c r="O3450" s="1">
        <v>30</v>
      </c>
      <c r="P3450" s="1">
        <v>2</v>
      </c>
      <c r="Q3450" s="1"/>
      <c r="R3450" s="1"/>
      <c r="S3450" s="1"/>
      <c r="T3450" s="1"/>
      <c r="U3450" s="1"/>
      <c r="V3450" s="1"/>
      <c r="W3450" s="1"/>
      <c r="X3450" s="1">
        <v>0</v>
      </c>
      <c r="Y3450" s="1">
        <v>34</v>
      </c>
      <c r="Z3450" s="1"/>
      <c r="AA3450" s="1">
        <v>6</v>
      </c>
      <c r="AB3450" s="1"/>
      <c r="AC3450" s="1"/>
      <c r="AD3450" s="1"/>
      <c r="AE3450" s="1">
        <v>213</v>
      </c>
      <c r="AF3450" s="1">
        <v>26</v>
      </c>
      <c r="AG3450">
        <f>I3450+J3450+K3450+L3450+M3450+N3450+O3450+P3450+Q3450+R3450+S3450+T3450+U3450+V3450+W3450+X3450+Y3450+Z3450+AA3450+AB3450+AC3450+AD3450+AE3450</f>
        <v>457</v>
      </c>
    </row>
    <row r="3451" spans="1:33" x14ac:dyDescent="0.25">
      <c r="A3451" s="1">
        <v>81</v>
      </c>
      <c r="B3451" s="1">
        <v>26</v>
      </c>
      <c r="C3451" s="1">
        <v>1153</v>
      </c>
      <c r="D3451" s="1">
        <v>6</v>
      </c>
      <c r="E3451" s="1">
        <v>294</v>
      </c>
      <c r="F3451" s="1">
        <v>455</v>
      </c>
      <c r="G3451" s="1">
        <v>529</v>
      </c>
      <c r="H3451" s="1">
        <v>1050</v>
      </c>
      <c r="I3451" s="1">
        <v>0</v>
      </c>
      <c r="J3451" s="1">
        <v>0</v>
      </c>
      <c r="K3451" s="1">
        <v>108</v>
      </c>
      <c r="L3451" s="1">
        <v>96</v>
      </c>
      <c r="M3451" s="1">
        <v>3</v>
      </c>
      <c r="N3451" s="1"/>
      <c r="O3451" s="1">
        <v>53</v>
      </c>
      <c r="P3451" s="1">
        <v>1</v>
      </c>
      <c r="Q3451" s="1"/>
      <c r="R3451" s="1"/>
      <c r="S3451" s="1"/>
      <c r="T3451" s="1"/>
      <c r="U3451" s="1"/>
      <c r="V3451" s="1"/>
      <c r="W3451" s="1"/>
      <c r="X3451" s="1">
        <v>8</v>
      </c>
      <c r="Y3451" s="1">
        <v>4</v>
      </c>
      <c r="Z3451" s="1"/>
      <c r="AA3451" s="1">
        <v>17</v>
      </c>
      <c r="AB3451" s="1"/>
      <c r="AC3451" s="1"/>
      <c r="AD3451" s="1"/>
      <c r="AE3451" s="1">
        <v>194</v>
      </c>
      <c r="AF3451" s="1">
        <v>45</v>
      </c>
      <c r="AG3451">
        <f>I3451+J3451+K3451+L3451+M3451+N3451+O3451+P3451+Q3451+R3451+S3451+T3451+U3451+V3451+W3451+X3451+Y3451+Z3451+AA3451+AB3451+AC3451+AD3451+AE3451</f>
        <v>484</v>
      </c>
    </row>
    <row r="3452" spans="1:33" x14ac:dyDescent="0.25">
      <c r="A3452" s="1">
        <v>81</v>
      </c>
      <c r="B3452" s="1">
        <v>27</v>
      </c>
      <c r="C3452" s="1">
        <v>1559</v>
      </c>
      <c r="D3452" s="1">
        <v>5</v>
      </c>
      <c r="E3452" s="1">
        <v>278</v>
      </c>
      <c r="F3452" s="1">
        <v>520</v>
      </c>
      <c r="G3452" s="1">
        <v>618</v>
      </c>
      <c r="H3452" s="1">
        <v>1450</v>
      </c>
      <c r="I3452" s="1">
        <v>3</v>
      </c>
      <c r="J3452" s="1">
        <v>2</v>
      </c>
      <c r="K3452" s="1">
        <v>79</v>
      </c>
      <c r="L3452" s="1">
        <v>140</v>
      </c>
      <c r="M3452" s="1">
        <v>0</v>
      </c>
      <c r="N3452" s="1"/>
      <c r="O3452" s="1">
        <v>76</v>
      </c>
      <c r="P3452" s="1">
        <v>0</v>
      </c>
      <c r="Q3452" s="1"/>
      <c r="R3452" s="1"/>
      <c r="S3452" s="1"/>
      <c r="T3452" s="1"/>
      <c r="U3452" s="1"/>
      <c r="V3452" s="1"/>
      <c r="W3452" s="1"/>
      <c r="X3452" s="1">
        <v>9</v>
      </c>
      <c r="Y3452" s="1">
        <v>24</v>
      </c>
      <c r="Z3452" s="1"/>
      <c r="AA3452" s="1">
        <v>12</v>
      </c>
      <c r="AB3452" s="1"/>
      <c r="AC3452" s="1"/>
      <c r="AD3452" s="1"/>
      <c r="AE3452" s="1">
        <v>242</v>
      </c>
      <c r="AF3452" s="1">
        <v>31</v>
      </c>
      <c r="AG3452">
        <f>I3452+J3452+K3452+L3452+M3452+N3452+O3452+P3452+Q3452+R3452+S3452+T3452+U3452+V3452+W3452+X3452+Y3452+Z3452+AA3452+AB3452+AC3452+AD3452+AE3452</f>
        <v>587</v>
      </c>
    </row>
    <row r="3453" spans="1:33" x14ac:dyDescent="0.25">
      <c r="A3453" s="1">
        <v>81</v>
      </c>
      <c r="B3453" s="1">
        <v>28</v>
      </c>
      <c r="C3453" s="1">
        <v>520</v>
      </c>
      <c r="D3453" s="1">
        <v>7</v>
      </c>
      <c r="E3453" s="1">
        <v>72</v>
      </c>
      <c r="F3453" s="1">
        <v>148</v>
      </c>
      <c r="G3453" s="1">
        <v>199</v>
      </c>
      <c r="H3453" s="1">
        <v>500</v>
      </c>
      <c r="I3453" s="1">
        <v>4</v>
      </c>
      <c r="J3453" s="1">
        <v>0</v>
      </c>
      <c r="K3453" s="1">
        <v>30</v>
      </c>
      <c r="L3453" s="1">
        <v>45</v>
      </c>
      <c r="M3453" s="1">
        <v>2</v>
      </c>
      <c r="N3453" s="1"/>
      <c r="O3453" s="1">
        <v>13</v>
      </c>
      <c r="P3453" s="1">
        <v>0</v>
      </c>
      <c r="Q3453" s="1"/>
      <c r="R3453" s="1"/>
      <c r="S3453" s="1"/>
      <c r="T3453" s="1"/>
      <c r="U3453" s="1"/>
      <c r="V3453" s="1"/>
      <c r="W3453" s="1"/>
      <c r="X3453" s="1">
        <v>0</v>
      </c>
      <c r="Y3453" s="1">
        <v>1</v>
      </c>
      <c r="Z3453" s="1"/>
      <c r="AA3453" s="1">
        <v>4</v>
      </c>
      <c r="AB3453" s="1"/>
      <c r="AC3453" s="1"/>
      <c r="AD3453" s="1"/>
      <c r="AE3453" s="1">
        <v>95</v>
      </c>
      <c r="AF3453" s="1">
        <v>0</v>
      </c>
      <c r="AG3453">
        <f>I3453+J3453+K3453+L3453+M3453+N3453+O3453+P3453+Q3453+R3453+S3453+T3453+U3453+V3453+W3453+X3453+Y3453+Z3453+AA3453+AB3453+AC3453+AD3453+AE3453</f>
        <v>194</v>
      </c>
    </row>
    <row r="3454" spans="1:33" x14ac:dyDescent="0.25">
      <c r="A3454" s="1">
        <v>81</v>
      </c>
      <c r="B3454" s="1">
        <v>29</v>
      </c>
      <c r="C3454" s="1">
        <v>1343</v>
      </c>
      <c r="D3454" s="1">
        <v>6</v>
      </c>
      <c r="E3454" s="1">
        <v>321</v>
      </c>
      <c r="F3454" s="1">
        <v>553</v>
      </c>
      <c r="G3454" s="1">
        <v>682</v>
      </c>
      <c r="H3454" s="1">
        <v>1300</v>
      </c>
      <c r="I3454" s="1">
        <v>1</v>
      </c>
      <c r="J3454" s="1">
        <v>2</v>
      </c>
      <c r="K3454" s="1">
        <v>55</v>
      </c>
      <c r="L3454" s="1">
        <v>125</v>
      </c>
      <c r="M3454" s="1">
        <v>1</v>
      </c>
      <c r="N3454" s="1"/>
      <c r="O3454" s="1">
        <v>96</v>
      </c>
      <c r="P3454" s="1">
        <v>5</v>
      </c>
      <c r="Q3454" s="1"/>
      <c r="R3454" s="1"/>
      <c r="S3454" s="1"/>
      <c r="T3454" s="1"/>
      <c r="U3454" s="1"/>
      <c r="V3454" s="1"/>
      <c r="W3454" s="1"/>
      <c r="X3454" s="1">
        <v>10</v>
      </c>
      <c r="Y3454" s="1">
        <v>5</v>
      </c>
      <c r="Z3454" s="1"/>
      <c r="AA3454" s="1">
        <v>12</v>
      </c>
      <c r="AB3454" s="1"/>
      <c r="AC3454" s="1"/>
      <c r="AD3454" s="1"/>
      <c r="AE3454" s="1">
        <v>353</v>
      </c>
      <c r="AF3454" s="1">
        <v>17</v>
      </c>
      <c r="AG3454">
        <f>I3454+J3454+K3454+L3454+M3454+N3454+O3454+P3454+Q3454+R3454+S3454+T3454+U3454+V3454+W3454+X3454+Y3454+Z3454+AA3454+AB3454+AC3454+AD3454+AE3454</f>
        <v>665</v>
      </c>
    </row>
    <row r="3455" spans="1:33" x14ac:dyDescent="0.25">
      <c r="A3455" s="1">
        <v>81</v>
      </c>
      <c r="B3455" s="1">
        <v>30</v>
      </c>
      <c r="C3455" s="1">
        <v>959</v>
      </c>
      <c r="D3455" s="1">
        <v>5</v>
      </c>
      <c r="E3455" s="1">
        <v>185</v>
      </c>
      <c r="F3455" s="1">
        <v>399</v>
      </c>
      <c r="G3455" s="1">
        <v>511</v>
      </c>
      <c r="H3455" s="1">
        <v>900</v>
      </c>
      <c r="I3455" s="1">
        <v>3</v>
      </c>
      <c r="J3455" s="1">
        <v>0</v>
      </c>
      <c r="K3455" s="1">
        <v>66</v>
      </c>
      <c r="L3455" s="1">
        <v>89</v>
      </c>
      <c r="M3455" s="1">
        <v>2</v>
      </c>
      <c r="N3455" s="1"/>
      <c r="O3455" s="1">
        <v>63</v>
      </c>
      <c r="P3455" s="1">
        <v>15</v>
      </c>
      <c r="Q3455" s="1"/>
      <c r="R3455" s="1"/>
      <c r="S3455" s="1"/>
      <c r="T3455" s="1"/>
      <c r="U3455" s="1"/>
      <c r="V3455" s="1"/>
      <c r="W3455" s="1"/>
      <c r="X3455" s="1">
        <v>9</v>
      </c>
      <c r="Y3455" s="1">
        <v>0</v>
      </c>
      <c r="Z3455" s="1"/>
      <c r="AA3455" s="1">
        <v>14</v>
      </c>
      <c r="AB3455" s="1"/>
      <c r="AC3455" s="1"/>
      <c r="AD3455" s="1"/>
      <c r="AE3455" s="1">
        <v>227</v>
      </c>
      <c r="AF3455" s="1">
        <v>22</v>
      </c>
      <c r="AG3455">
        <f>I3455+J3455+K3455+L3455+M3455+N3455+O3455+P3455+Q3455+R3455+S3455+T3455+U3455+V3455+W3455+X3455+Y3455+Z3455+AA3455+AB3455+AC3455+AD3455+AE3455</f>
        <v>488</v>
      </c>
    </row>
    <row r="3456" spans="1:33" x14ac:dyDescent="0.25">
      <c r="A3456" s="1">
        <v>81</v>
      </c>
      <c r="B3456" s="1">
        <v>31</v>
      </c>
      <c r="C3456" s="1">
        <v>967</v>
      </c>
      <c r="D3456" s="1">
        <v>9</v>
      </c>
      <c r="E3456" s="1">
        <v>241</v>
      </c>
      <c r="F3456" s="1">
        <v>455</v>
      </c>
      <c r="G3456" s="1">
        <v>558</v>
      </c>
      <c r="H3456" s="1">
        <v>900</v>
      </c>
      <c r="I3456" s="1">
        <v>5</v>
      </c>
      <c r="J3456" s="1">
        <v>2</v>
      </c>
      <c r="K3456" s="1">
        <v>60</v>
      </c>
      <c r="L3456" s="1">
        <v>125</v>
      </c>
      <c r="M3456" s="1">
        <v>7</v>
      </c>
      <c r="N3456" s="1"/>
      <c r="O3456" s="1">
        <v>120</v>
      </c>
      <c r="P3456" s="1">
        <v>4</v>
      </c>
      <c r="Q3456" s="1"/>
      <c r="R3456" s="1"/>
      <c r="S3456" s="1"/>
      <c r="T3456" s="1"/>
      <c r="U3456" s="1"/>
      <c r="V3456" s="1"/>
      <c r="W3456" s="1"/>
      <c r="X3456" s="1">
        <v>0</v>
      </c>
      <c r="Y3456" s="1">
        <v>14</v>
      </c>
      <c r="Z3456" s="1"/>
      <c r="AA3456" s="1">
        <v>9</v>
      </c>
      <c r="AB3456" s="1"/>
      <c r="AC3456" s="1"/>
      <c r="AD3456" s="1"/>
      <c r="AE3456" s="1">
        <v>197</v>
      </c>
      <c r="AF3456" s="1">
        <v>15</v>
      </c>
      <c r="AG3456">
        <f>I3456+J3456+K3456+L3456+M3456+N3456+O3456+P3456+Q3456+R3456+S3456+T3456+U3456+V3456+W3456+X3456+Y3456+Z3456+AA3456+AB3456+AC3456+AD3456+AE3456</f>
        <v>543</v>
      </c>
    </row>
    <row r="3457" spans="1:33" x14ac:dyDescent="0.25">
      <c r="A3457" s="1">
        <v>81</v>
      </c>
      <c r="B3457" s="1">
        <v>32</v>
      </c>
      <c r="C3457" s="1">
        <v>1254</v>
      </c>
      <c r="D3457" s="1">
        <v>4</v>
      </c>
      <c r="E3457" s="1">
        <v>272</v>
      </c>
      <c r="F3457" s="1">
        <v>616</v>
      </c>
      <c r="G3457" s="1">
        <v>771</v>
      </c>
      <c r="H3457" s="1">
        <v>1200</v>
      </c>
      <c r="I3457" s="1">
        <v>6</v>
      </c>
      <c r="J3457" s="1">
        <v>3</v>
      </c>
      <c r="K3457" s="1">
        <v>166</v>
      </c>
      <c r="L3457" s="1">
        <v>260</v>
      </c>
      <c r="M3457" s="1">
        <v>2</v>
      </c>
      <c r="N3457" s="1"/>
      <c r="O3457" s="1">
        <v>42</v>
      </c>
      <c r="P3457" s="1">
        <v>0</v>
      </c>
      <c r="Q3457" s="1"/>
      <c r="R3457" s="1"/>
      <c r="S3457" s="1"/>
      <c r="T3457" s="1"/>
      <c r="U3457" s="1"/>
      <c r="V3457" s="1"/>
      <c r="W3457" s="1"/>
      <c r="X3457" s="1">
        <v>0</v>
      </c>
      <c r="Y3457" s="1">
        <v>1</v>
      </c>
      <c r="Z3457" s="1"/>
      <c r="AA3457" s="1">
        <v>6</v>
      </c>
      <c r="AB3457" s="1"/>
      <c r="AC3457" s="1"/>
      <c r="AD3457" s="1"/>
      <c r="AE3457" s="1">
        <v>260</v>
      </c>
      <c r="AF3457" s="1">
        <v>25</v>
      </c>
      <c r="AG3457">
        <f>I3457+J3457+K3457+L3457+M3457+N3457+O3457+P3457+Q3457+R3457+S3457+T3457+U3457+V3457+W3457+X3457+Y3457+Z3457+AA3457+AB3457+AC3457+AD3457+AE3457</f>
        <v>746</v>
      </c>
    </row>
    <row r="3458" spans="1:33" x14ac:dyDescent="0.25">
      <c r="A3458" s="1">
        <v>81</v>
      </c>
      <c r="B3458" s="1">
        <v>33</v>
      </c>
      <c r="C3458" s="1">
        <v>683</v>
      </c>
      <c r="D3458" s="1">
        <v>1</v>
      </c>
      <c r="E3458" s="1">
        <v>168</v>
      </c>
      <c r="F3458" s="1">
        <v>335</v>
      </c>
      <c r="G3458" s="1">
        <v>391</v>
      </c>
      <c r="H3458" s="1">
        <v>650</v>
      </c>
      <c r="I3458" s="1">
        <v>2</v>
      </c>
      <c r="J3458" s="1">
        <v>0</v>
      </c>
      <c r="K3458" s="1">
        <v>51</v>
      </c>
      <c r="L3458" s="1">
        <v>120</v>
      </c>
      <c r="M3458" s="1">
        <v>3</v>
      </c>
      <c r="N3458" s="1"/>
      <c r="O3458" s="1">
        <v>29</v>
      </c>
      <c r="P3458" s="1">
        <v>0</v>
      </c>
      <c r="Q3458" s="1"/>
      <c r="R3458" s="1"/>
      <c r="S3458" s="1"/>
      <c r="T3458" s="1"/>
      <c r="U3458" s="1"/>
      <c r="V3458" s="1"/>
      <c r="W3458" s="1"/>
      <c r="X3458" s="1">
        <v>0</v>
      </c>
      <c r="Y3458" s="1">
        <v>1</v>
      </c>
      <c r="Z3458" s="1"/>
      <c r="AA3458" s="1">
        <v>4</v>
      </c>
      <c r="AB3458" s="1"/>
      <c r="AC3458" s="1"/>
      <c r="AD3458" s="1"/>
      <c r="AE3458" s="1">
        <v>169</v>
      </c>
      <c r="AF3458" s="1">
        <v>12</v>
      </c>
      <c r="AG3458">
        <f>I3458+J3458+K3458+L3458+M3458+N3458+O3458+P3458+Q3458+R3458+S3458+T3458+U3458+V3458+W3458+X3458+Y3458+Z3458+AA3458+AB3458+AC3458+AD3458+AE3458</f>
        <v>379</v>
      </c>
    </row>
    <row r="3459" spans="1:33" x14ac:dyDescent="0.25">
      <c r="A3459" s="1">
        <v>81</v>
      </c>
      <c r="B3459" s="1">
        <v>34</v>
      </c>
      <c r="C3459" s="1">
        <v>1138</v>
      </c>
      <c r="D3459" s="1"/>
      <c r="E3459" s="1"/>
      <c r="F3459" s="1"/>
      <c r="G3459" s="1"/>
      <c r="H3459" s="1">
        <v>1050</v>
      </c>
      <c r="I3459" s="1"/>
      <c r="J3459" s="1"/>
      <c r="K3459" s="1"/>
      <c r="L3459" s="1"/>
      <c r="M3459" s="1"/>
      <c r="N3459" s="1"/>
      <c r="O3459" s="1"/>
      <c r="P3459" s="1"/>
      <c r="Q3459" s="1"/>
      <c r="R3459" s="1"/>
      <c r="S3459" s="1"/>
      <c r="T3459" s="1"/>
      <c r="U3459" s="1"/>
      <c r="V3459" s="1"/>
      <c r="W3459" s="1"/>
      <c r="X3459" s="1"/>
      <c r="Y3459" s="1"/>
      <c r="Z3459" s="1"/>
      <c r="AA3459" s="1"/>
      <c r="AB3459" s="1"/>
      <c r="AC3459" s="1"/>
      <c r="AD3459" s="1"/>
      <c r="AE3459" s="1"/>
      <c r="AF3459" s="1"/>
      <c r="AG3459">
        <f>I3459+J3459+K3459+L3459+M3459+N3459+O3459+P3459+Q3459+R3459+S3459+T3459+U3459+V3459+W3459+X3459+Y3459+Z3459+AA3459+AB3459+AC3459+AD3459+AE3459</f>
        <v>0</v>
      </c>
    </row>
    <row r="3460" spans="1:33" x14ac:dyDescent="0.25">
      <c r="A3460" s="1">
        <v>81</v>
      </c>
      <c r="B3460" s="1">
        <v>35</v>
      </c>
      <c r="C3460" s="1">
        <v>938</v>
      </c>
      <c r="D3460" s="1">
        <v>1</v>
      </c>
      <c r="E3460" s="1">
        <v>210</v>
      </c>
      <c r="F3460" s="1">
        <v>395</v>
      </c>
      <c r="G3460" s="1">
        <v>459</v>
      </c>
      <c r="H3460" s="1">
        <v>900</v>
      </c>
      <c r="I3460" s="1">
        <v>0</v>
      </c>
      <c r="J3460" s="1">
        <v>0</v>
      </c>
      <c r="K3460" s="1">
        <v>39</v>
      </c>
      <c r="L3460" s="1">
        <v>68</v>
      </c>
      <c r="M3460" s="1">
        <v>0</v>
      </c>
      <c r="N3460" s="1"/>
      <c r="O3460" s="1">
        <v>43</v>
      </c>
      <c r="P3460" s="1">
        <v>0</v>
      </c>
      <c r="Q3460" s="1"/>
      <c r="R3460" s="1"/>
      <c r="S3460" s="1"/>
      <c r="T3460" s="1"/>
      <c r="U3460" s="1"/>
      <c r="V3460" s="1"/>
      <c r="W3460" s="1"/>
      <c r="X3460" s="1">
        <v>0</v>
      </c>
      <c r="Y3460" s="1">
        <v>18</v>
      </c>
      <c r="Z3460" s="1"/>
      <c r="AA3460" s="1">
        <v>20</v>
      </c>
      <c r="AB3460" s="1"/>
      <c r="AC3460" s="1"/>
      <c r="AD3460" s="1"/>
      <c r="AE3460" s="1">
        <v>265</v>
      </c>
      <c r="AF3460" s="1">
        <v>6</v>
      </c>
      <c r="AG3460">
        <f>I3460+J3460+K3460+L3460+M3460+N3460+O3460+P3460+Q3460+R3460+S3460+T3460+U3460+V3460+W3460+X3460+Y3460+Z3460+AA3460+AB3460+AC3460+AD3460+AE3460</f>
        <v>453</v>
      </c>
    </row>
    <row r="3461" spans="1:33" x14ac:dyDescent="0.25">
      <c r="A3461" s="1">
        <v>81</v>
      </c>
      <c r="B3461" s="1">
        <v>36</v>
      </c>
      <c r="C3461" s="1">
        <v>1256</v>
      </c>
      <c r="D3461" s="1">
        <v>2</v>
      </c>
      <c r="E3461" s="1">
        <v>400</v>
      </c>
      <c r="F3461" s="1">
        <v>640</v>
      </c>
      <c r="G3461" s="1">
        <v>756</v>
      </c>
      <c r="H3461" s="1">
        <v>1200</v>
      </c>
      <c r="I3461" s="1">
        <v>7</v>
      </c>
      <c r="J3461" s="1">
        <v>0</v>
      </c>
      <c r="K3461" s="1">
        <v>36</v>
      </c>
      <c r="L3461" s="1">
        <v>156</v>
      </c>
      <c r="M3461" s="1">
        <v>2</v>
      </c>
      <c r="N3461" s="1"/>
      <c r="O3461" s="1">
        <v>29</v>
      </c>
      <c r="P3461" s="1">
        <v>6</v>
      </c>
      <c r="Q3461" s="1"/>
      <c r="R3461" s="1"/>
      <c r="S3461" s="1"/>
      <c r="T3461" s="1"/>
      <c r="U3461" s="1"/>
      <c r="V3461" s="1"/>
      <c r="W3461" s="1"/>
      <c r="X3461" s="1">
        <v>5</v>
      </c>
      <c r="Y3461" s="1">
        <v>3</v>
      </c>
      <c r="Z3461" s="1"/>
      <c r="AA3461" s="1">
        <v>127</v>
      </c>
      <c r="AB3461" s="1"/>
      <c r="AC3461" s="1"/>
      <c r="AD3461" s="1"/>
      <c r="AE3461" s="1">
        <v>375</v>
      </c>
      <c r="AF3461" s="1">
        <v>10</v>
      </c>
      <c r="AG3461">
        <f>I3461+J3461+K3461+L3461+M3461+N3461+O3461+P3461+Q3461+R3461+S3461+T3461+U3461+V3461+W3461+X3461+Y3461+Z3461+AA3461+AB3461+AC3461+AD3461+AE3461</f>
        <v>746</v>
      </c>
    </row>
    <row r="3462" spans="1:33" x14ac:dyDescent="0.25">
      <c r="A3462" s="1">
        <v>81</v>
      </c>
      <c r="B3462" s="1">
        <v>37</v>
      </c>
      <c r="C3462" s="1">
        <v>217</v>
      </c>
      <c r="D3462" s="1">
        <v>2</v>
      </c>
      <c r="E3462" s="1">
        <v>70</v>
      </c>
      <c r="F3462" s="1">
        <v>130</v>
      </c>
      <c r="G3462" s="1">
        <v>146</v>
      </c>
      <c r="H3462" s="1">
        <v>250</v>
      </c>
      <c r="I3462" s="1">
        <v>1</v>
      </c>
      <c r="J3462" s="1">
        <v>0</v>
      </c>
      <c r="K3462" s="1">
        <v>11</v>
      </c>
      <c r="L3462" s="1">
        <v>41</v>
      </c>
      <c r="M3462" s="1">
        <v>0</v>
      </c>
      <c r="N3462" s="1"/>
      <c r="O3462" s="1">
        <v>3</v>
      </c>
      <c r="P3462" s="1">
        <v>0</v>
      </c>
      <c r="Q3462" s="1"/>
      <c r="R3462" s="1"/>
      <c r="S3462" s="1"/>
      <c r="T3462" s="1"/>
      <c r="U3462" s="1"/>
      <c r="V3462" s="1"/>
      <c r="W3462" s="1"/>
      <c r="X3462" s="1">
        <v>0</v>
      </c>
      <c r="Y3462" s="1">
        <v>0</v>
      </c>
      <c r="Z3462" s="1"/>
      <c r="AA3462" s="1">
        <v>2</v>
      </c>
      <c r="AB3462" s="1"/>
      <c r="AC3462" s="1"/>
      <c r="AD3462" s="1"/>
      <c r="AE3462" s="1">
        <v>83</v>
      </c>
      <c r="AF3462" s="1">
        <v>5</v>
      </c>
      <c r="AG3462">
        <f>I3462+J3462+K3462+L3462+M3462+N3462+O3462+P3462+Q3462+R3462+S3462+T3462+U3462+V3462+W3462+X3462+Y3462+Z3462+AA3462+AB3462+AC3462+AD3462+AE3462</f>
        <v>141</v>
      </c>
    </row>
    <row r="3463" spans="1:33" x14ac:dyDescent="0.25">
      <c r="A3463" s="1">
        <v>81</v>
      </c>
      <c r="B3463" s="1">
        <v>38</v>
      </c>
      <c r="C3463" s="1">
        <v>1187</v>
      </c>
      <c r="D3463" s="1">
        <v>3</v>
      </c>
      <c r="E3463" s="1">
        <v>253</v>
      </c>
      <c r="F3463" s="1">
        <v>501</v>
      </c>
      <c r="G3463" s="1">
        <v>622</v>
      </c>
      <c r="H3463" s="1">
        <v>1100</v>
      </c>
      <c r="I3463" s="1">
        <v>2</v>
      </c>
      <c r="J3463" s="1">
        <v>0</v>
      </c>
      <c r="K3463" s="1">
        <v>108</v>
      </c>
      <c r="L3463" s="1">
        <v>106</v>
      </c>
      <c r="M3463" s="1">
        <v>1</v>
      </c>
      <c r="N3463" s="1"/>
      <c r="O3463" s="1">
        <v>79</v>
      </c>
      <c r="P3463" s="1">
        <v>9</v>
      </c>
      <c r="Q3463" s="1"/>
      <c r="R3463" s="1"/>
      <c r="S3463" s="1"/>
      <c r="T3463" s="1"/>
      <c r="U3463" s="1"/>
      <c r="V3463" s="1"/>
      <c r="W3463" s="1"/>
      <c r="X3463" s="1">
        <v>4</v>
      </c>
      <c r="Y3463" s="1">
        <v>10</v>
      </c>
      <c r="Z3463" s="1"/>
      <c r="AA3463" s="1">
        <v>8</v>
      </c>
      <c r="AB3463" s="1"/>
      <c r="AC3463" s="1"/>
      <c r="AD3463" s="1"/>
      <c r="AE3463" s="1">
        <v>281</v>
      </c>
      <c r="AF3463" s="1">
        <v>14</v>
      </c>
      <c r="AG3463">
        <f>I3463+J3463+K3463+L3463+M3463+N3463+O3463+P3463+Q3463+R3463+S3463+T3463+U3463+V3463+W3463+X3463+Y3463+Z3463+AA3463+AB3463+AC3463+AD3463+AE3463</f>
        <v>608</v>
      </c>
    </row>
    <row r="3464" spans="1:33" x14ac:dyDescent="0.25">
      <c r="A3464" s="1">
        <v>81</v>
      </c>
      <c r="B3464" s="1">
        <v>39</v>
      </c>
      <c r="C3464" s="1">
        <v>637</v>
      </c>
      <c r="D3464" s="1">
        <v>3</v>
      </c>
      <c r="E3464" s="1">
        <v>103</v>
      </c>
      <c r="F3464" s="1">
        <v>309</v>
      </c>
      <c r="G3464" s="1">
        <v>350</v>
      </c>
      <c r="H3464" s="1">
        <v>600</v>
      </c>
      <c r="I3464" s="1">
        <v>7</v>
      </c>
      <c r="J3464" s="1">
        <v>0</v>
      </c>
      <c r="K3464" s="1">
        <v>38</v>
      </c>
      <c r="L3464" s="1">
        <v>92</v>
      </c>
      <c r="M3464" s="1">
        <v>0</v>
      </c>
      <c r="N3464" s="1"/>
      <c r="O3464" s="1">
        <v>30</v>
      </c>
      <c r="P3464" s="1">
        <v>0</v>
      </c>
      <c r="Q3464" s="1"/>
      <c r="R3464" s="1"/>
      <c r="S3464" s="1"/>
      <c r="T3464" s="1"/>
      <c r="U3464" s="1"/>
      <c r="V3464" s="1"/>
      <c r="W3464" s="1"/>
      <c r="X3464" s="1">
        <v>6</v>
      </c>
      <c r="Y3464" s="1">
        <v>0</v>
      </c>
      <c r="Z3464" s="1"/>
      <c r="AA3464" s="1">
        <v>2</v>
      </c>
      <c r="AB3464" s="1"/>
      <c r="AC3464" s="1"/>
      <c r="AD3464" s="1"/>
      <c r="AE3464" s="1">
        <v>154</v>
      </c>
      <c r="AF3464" s="1">
        <v>15</v>
      </c>
      <c r="AG3464">
        <f>I3464+J3464+K3464+L3464+M3464+N3464+O3464+P3464+Q3464+R3464+S3464+T3464+U3464+V3464+W3464+X3464+Y3464+Z3464+AA3464+AB3464+AC3464+AD3464+AE3464</f>
        <v>329</v>
      </c>
    </row>
    <row r="3465" spans="1:33" x14ac:dyDescent="0.25">
      <c r="A3465" s="1">
        <v>81</v>
      </c>
      <c r="B3465" s="1">
        <v>40</v>
      </c>
      <c r="C3465" s="1">
        <v>578</v>
      </c>
      <c r="D3465" s="1">
        <v>4</v>
      </c>
      <c r="E3465" s="1">
        <v>132</v>
      </c>
      <c r="F3465" s="1">
        <v>281</v>
      </c>
      <c r="G3465" s="1">
        <v>313</v>
      </c>
      <c r="H3465" s="1">
        <v>550</v>
      </c>
      <c r="I3465" s="1">
        <v>1</v>
      </c>
      <c r="J3465" s="1">
        <v>0</v>
      </c>
      <c r="K3465" s="1">
        <v>24</v>
      </c>
      <c r="L3465" s="1">
        <v>59</v>
      </c>
      <c r="M3465" s="1">
        <v>0</v>
      </c>
      <c r="N3465" s="1"/>
      <c r="O3465" s="1">
        <v>38</v>
      </c>
      <c r="P3465" s="1">
        <v>4</v>
      </c>
      <c r="Q3465" s="1"/>
      <c r="R3465" s="1"/>
      <c r="S3465" s="1"/>
      <c r="T3465" s="1"/>
      <c r="U3465" s="1"/>
      <c r="V3465" s="1"/>
      <c r="W3465" s="1"/>
      <c r="X3465" s="1">
        <v>1</v>
      </c>
      <c r="Y3465" s="1">
        <v>0</v>
      </c>
      <c r="Z3465" s="1"/>
      <c r="AA3465" s="1">
        <v>3</v>
      </c>
      <c r="AB3465" s="1"/>
      <c r="AC3465" s="1"/>
      <c r="AD3465" s="1"/>
      <c r="AE3465" s="1">
        <v>179</v>
      </c>
      <c r="AF3465" s="1">
        <v>4</v>
      </c>
      <c r="AG3465">
        <f>I3465+J3465+K3465+L3465+M3465+N3465+O3465+P3465+Q3465+R3465+S3465+T3465+U3465+V3465+W3465+X3465+Y3465+Z3465+AA3465+AB3465+AC3465+AD3465+AE3465</f>
        <v>309</v>
      </c>
    </row>
    <row r="3466" spans="1:33" x14ac:dyDescent="0.25">
      <c r="A3466" s="1">
        <v>81</v>
      </c>
      <c r="B3466" s="1">
        <v>41</v>
      </c>
      <c r="C3466" s="1">
        <v>1333</v>
      </c>
      <c r="D3466" s="1">
        <v>3</v>
      </c>
      <c r="E3466" s="1">
        <v>289</v>
      </c>
      <c r="F3466" s="1">
        <v>560</v>
      </c>
      <c r="G3466" s="1">
        <v>639</v>
      </c>
      <c r="H3466" s="1">
        <v>1250</v>
      </c>
      <c r="I3466" s="1">
        <v>2</v>
      </c>
      <c r="J3466" s="1">
        <v>1</v>
      </c>
      <c r="K3466" s="1">
        <v>43</v>
      </c>
      <c r="L3466" s="1">
        <v>184</v>
      </c>
      <c r="M3466" s="1">
        <v>1</v>
      </c>
      <c r="N3466" s="1"/>
      <c r="O3466" s="1">
        <v>33</v>
      </c>
      <c r="P3466" s="1">
        <v>3</v>
      </c>
      <c r="Q3466" s="1"/>
      <c r="R3466" s="1"/>
      <c r="S3466" s="1"/>
      <c r="T3466" s="1"/>
      <c r="U3466" s="1"/>
      <c r="V3466" s="1"/>
      <c r="W3466" s="1"/>
      <c r="X3466" s="1">
        <v>4</v>
      </c>
      <c r="Y3466" s="1">
        <v>20</v>
      </c>
      <c r="Z3466" s="1"/>
      <c r="AA3466" s="1">
        <v>14</v>
      </c>
      <c r="AB3466" s="1"/>
      <c r="AC3466" s="1"/>
      <c r="AD3466" s="1"/>
      <c r="AE3466" s="1">
        <v>293</v>
      </c>
      <c r="AF3466" s="1">
        <v>41</v>
      </c>
      <c r="AG3466">
        <f>I3466+J3466+K3466+L3466+M3466+N3466+O3466+P3466+Q3466+R3466+S3466+T3466+U3466+V3466+W3466+X3466+Y3466+Z3466+AA3466+AB3466+AC3466+AD3466+AE3466</f>
        <v>598</v>
      </c>
    </row>
    <row r="3467" spans="1:33" x14ac:dyDescent="0.25">
      <c r="A3467" s="1">
        <v>81</v>
      </c>
      <c r="B3467" s="1">
        <v>42</v>
      </c>
      <c r="C3467" s="1">
        <v>1275</v>
      </c>
      <c r="D3467" s="1">
        <v>5</v>
      </c>
      <c r="E3467" s="1">
        <v>255</v>
      </c>
      <c r="F3467" s="1">
        <v>500</v>
      </c>
      <c r="G3467" s="1">
        <v>569</v>
      </c>
      <c r="H3467" s="1">
        <v>1200</v>
      </c>
      <c r="I3467" s="1">
        <v>5</v>
      </c>
      <c r="J3467" s="1">
        <v>3</v>
      </c>
      <c r="K3467" s="1">
        <v>108</v>
      </c>
      <c r="L3467" s="1">
        <v>75</v>
      </c>
      <c r="M3467" s="1">
        <v>1</v>
      </c>
      <c r="N3467" s="1"/>
      <c r="O3467" s="1">
        <v>43</v>
      </c>
      <c r="P3467" s="1">
        <v>1</v>
      </c>
      <c r="Q3467" s="1"/>
      <c r="R3467" s="1"/>
      <c r="S3467" s="1"/>
      <c r="T3467" s="1"/>
      <c r="U3467" s="1"/>
      <c r="V3467" s="1"/>
      <c r="W3467" s="1"/>
      <c r="X3467" s="1">
        <v>3</v>
      </c>
      <c r="Y3467" s="1">
        <v>24</v>
      </c>
      <c r="Z3467" s="1"/>
      <c r="AA3467" s="1">
        <v>8</v>
      </c>
      <c r="AB3467" s="1"/>
      <c r="AC3467" s="1"/>
      <c r="AD3467" s="1"/>
      <c r="AE3467" s="1">
        <v>274</v>
      </c>
      <c r="AF3467" s="1">
        <v>24</v>
      </c>
      <c r="AG3467">
        <f>I3467+J3467+K3467+L3467+M3467+N3467+O3467+P3467+Q3467+R3467+S3467+T3467+U3467+V3467+W3467+X3467+Y3467+Z3467+AA3467+AB3467+AC3467+AD3467+AE3467</f>
        <v>545</v>
      </c>
    </row>
    <row r="3468" spans="1:33" x14ac:dyDescent="0.25">
      <c r="A3468" s="1">
        <v>81</v>
      </c>
      <c r="B3468" s="1">
        <v>43</v>
      </c>
      <c r="C3468" s="1">
        <v>1501</v>
      </c>
      <c r="D3468" s="1">
        <v>8</v>
      </c>
      <c r="E3468" s="1">
        <v>390</v>
      </c>
      <c r="F3468" s="1">
        <v>654</v>
      </c>
      <c r="G3468" s="1">
        <v>802</v>
      </c>
      <c r="H3468" s="1">
        <v>1400</v>
      </c>
      <c r="I3468" s="1">
        <v>2</v>
      </c>
      <c r="J3468" s="1">
        <v>2</v>
      </c>
      <c r="K3468" s="1">
        <v>54</v>
      </c>
      <c r="L3468" s="1">
        <v>148</v>
      </c>
      <c r="M3468" s="1">
        <v>1</v>
      </c>
      <c r="N3468" s="1"/>
      <c r="O3468" s="1">
        <v>74</v>
      </c>
      <c r="P3468" s="1">
        <v>15</v>
      </c>
      <c r="Q3468" s="1"/>
      <c r="R3468" s="1"/>
      <c r="S3468" s="1"/>
      <c r="T3468" s="1"/>
      <c r="U3468" s="1"/>
      <c r="V3468" s="1"/>
      <c r="W3468" s="1"/>
      <c r="X3468" s="1">
        <v>2</v>
      </c>
      <c r="Y3468" s="1">
        <v>6</v>
      </c>
      <c r="Z3468" s="1"/>
      <c r="AA3468" s="1">
        <v>26</v>
      </c>
      <c r="AB3468" s="1"/>
      <c r="AC3468" s="1"/>
      <c r="AD3468" s="1"/>
      <c r="AE3468" s="1">
        <v>423</v>
      </c>
      <c r="AF3468" s="1">
        <v>49</v>
      </c>
      <c r="AG3468">
        <f>I3468+J3468+K3468+L3468+M3468+N3468+O3468+P3468+Q3468+R3468+S3468+T3468+U3468+V3468+W3468+X3468+Y3468+Z3468+AA3468+AB3468+AC3468+AD3468+AE3468</f>
        <v>753</v>
      </c>
    </row>
    <row r="3469" spans="1:33" x14ac:dyDescent="0.25">
      <c r="A3469" s="1">
        <v>81</v>
      </c>
      <c r="B3469" s="1">
        <v>44</v>
      </c>
      <c r="C3469" s="1">
        <v>1511</v>
      </c>
      <c r="D3469" s="1">
        <v>4</v>
      </c>
      <c r="E3469" s="1">
        <v>351</v>
      </c>
      <c r="F3469" s="1">
        <v>686</v>
      </c>
      <c r="G3469" s="1">
        <v>760</v>
      </c>
      <c r="H3469" s="1">
        <v>1450</v>
      </c>
      <c r="I3469" s="1">
        <v>6</v>
      </c>
      <c r="J3469" s="1">
        <v>0</v>
      </c>
      <c r="K3469" s="1">
        <v>53</v>
      </c>
      <c r="L3469" s="1">
        <v>168</v>
      </c>
      <c r="M3469" s="1">
        <v>2</v>
      </c>
      <c r="N3469" s="1"/>
      <c r="O3469" s="1">
        <v>33</v>
      </c>
      <c r="P3469" s="1">
        <v>5</v>
      </c>
      <c r="Q3469" s="1"/>
      <c r="R3469" s="1"/>
      <c r="S3469" s="1"/>
      <c r="T3469" s="1"/>
      <c r="U3469" s="1"/>
      <c r="V3469" s="1"/>
      <c r="W3469" s="1"/>
      <c r="X3469" s="1">
        <v>7</v>
      </c>
      <c r="Y3469" s="1">
        <v>7</v>
      </c>
      <c r="Z3469" s="1"/>
      <c r="AA3469" s="1">
        <v>19</v>
      </c>
      <c r="AB3469" s="1"/>
      <c r="AC3469" s="1"/>
      <c r="AD3469" s="1"/>
      <c r="AE3469" s="1">
        <v>417</v>
      </c>
      <c r="AF3469" s="1">
        <v>41</v>
      </c>
      <c r="AG3469">
        <f>I3469+J3469+K3469+L3469+M3469+N3469+O3469+P3469+Q3469+R3469+S3469+T3469+U3469+V3469+W3469+X3469+Y3469+Z3469+AA3469+AB3469+AC3469+AD3469+AE3469</f>
        <v>717</v>
      </c>
    </row>
    <row r="3470" spans="1:33" x14ac:dyDescent="0.25">
      <c r="A3470" s="1">
        <v>81</v>
      </c>
      <c r="B3470" s="1">
        <v>45</v>
      </c>
      <c r="C3470" s="1">
        <v>778</v>
      </c>
      <c r="D3470" s="1">
        <v>0</v>
      </c>
      <c r="E3470" s="1">
        <v>222</v>
      </c>
      <c r="F3470" s="1">
        <v>475</v>
      </c>
      <c r="G3470" s="1">
        <v>534</v>
      </c>
      <c r="H3470" s="1">
        <v>700</v>
      </c>
      <c r="I3470" s="1">
        <v>4</v>
      </c>
      <c r="J3470" s="1">
        <v>0</v>
      </c>
      <c r="K3470" s="1">
        <v>7</v>
      </c>
      <c r="L3470" s="1">
        <v>41</v>
      </c>
      <c r="M3470" s="1">
        <v>0</v>
      </c>
      <c r="N3470" s="1"/>
      <c r="O3470" s="1">
        <v>255</v>
      </c>
      <c r="P3470" s="1">
        <v>3</v>
      </c>
      <c r="Q3470" s="1"/>
      <c r="R3470" s="1"/>
      <c r="S3470" s="1"/>
      <c r="T3470" s="1"/>
      <c r="U3470" s="1"/>
      <c r="V3470" s="1"/>
      <c r="W3470" s="1"/>
      <c r="X3470" s="1">
        <v>1</v>
      </c>
      <c r="Y3470" s="1">
        <v>0</v>
      </c>
      <c r="Z3470" s="1"/>
      <c r="AA3470" s="1">
        <v>8</v>
      </c>
      <c r="AB3470" s="1"/>
      <c r="AC3470" s="1"/>
      <c r="AD3470" s="1"/>
      <c r="AE3470" s="1">
        <v>202</v>
      </c>
      <c r="AF3470" s="1">
        <v>13</v>
      </c>
      <c r="AG3470">
        <f>I3470+J3470+K3470+L3470+M3470+N3470+O3470+P3470+Q3470+R3470+S3470+T3470+U3470+V3470+W3470+X3470+Y3470+Z3470+AA3470+AB3470+AC3470+AD3470+AE3470</f>
        <v>521</v>
      </c>
    </row>
    <row r="3471" spans="1:33" x14ac:dyDescent="0.25">
      <c r="A3471" s="1">
        <v>81</v>
      </c>
      <c r="B3471" s="1">
        <v>46</v>
      </c>
      <c r="C3471" s="1">
        <v>1547</v>
      </c>
      <c r="D3471" s="1">
        <v>1</v>
      </c>
      <c r="E3471" s="1">
        <v>295</v>
      </c>
      <c r="F3471" s="1">
        <v>614</v>
      </c>
      <c r="G3471" s="1">
        <v>777</v>
      </c>
      <c r="H3471" s="1">
        <v>1450</v>
      </c>
      <c r="I3471" s="1">
        <v>0</v>
      </c>
      <c r="J3471" s="1">
        <v>0</v>
      </c>
      <c r="K3471" s="1">
        <v>45</v>
      </c>
      <c r="L3471" s="1">
        <v>222</v>
      </c>
      <c r="M3471" s="1">
        <v>0</v>
      </c>
      <c r="N3471" s="1"/>
      <c r="O3471" s="1">
        <v>41</v>
      </c>
      <c r="P3471" s="1">
        <v>17</v>
      </c>
      <c r="Q3471" s="1"/>
      <c r="R3471" s="1"/>
      <c r="S3471" s="1"/>
      <c r="T3471" s="1"/>
      <c r="U3471" s="1"/>
      <c r="V3471" s="1"/>
      <c r="W3471" s="1"/>
      <c r="X3471" s="1">
        <v>4</v>
      </c>
      <c r="Y3471" s="1">
        <v>2</v>
      </c>
      <c r="Z3471" s="1"/>
      <c r="AA3471" s="1">
        <v>9</v>
      </c>
      <c r="AB3471" s="1"/>
      <c r="AC3471" s="1"/>
      <c r="AD3471" s="1"/>
      <c r="AE3471" s="1">
        <v>422</v>
      </c>
      <c r="AF3471" s="1">
        <v>14</v>
      </c>
      <c r="AG3471">
        <f>I3471+J3471+K3471+L3471+M3471+N3471+O3471+P3471+Q3471+R3471+S3471+T3471+U3471+V3471+W3471+X3471+Y3471+Z3471+AA3471+AB3471+AC3471+AD3471+AE3471</f>
        <v>762</v>
      </c>
    </row>
    <row r="3472" spans="1:33" x14ac:dyDescent="0.25">
      <c r="A3472" s="1">
        <v>81</v>
      </c>
      <c r="B3472" s="1">
        <v>47</v>
      </c>
      <c r="C3472" s="1">
        <v>1134</v>
      </c>
      <c r="D3472" s="1">
        <v>2</v>
      </c>
      <c r="E3472" s="1">
        <v>195</v>
      </c>
      <c r="F3472" s="1">
        <v>433</v>
      </c>
      <c r="G3472" s="1">
        <v>532</v>
      </c>
      <c r="H3472" s="1">
        <v>1100</v>
      </c>
      <c r="I3472" s="1">
        <v>0</v>
      </c>
      <c r="J3472" s="1">
        <v>1</v>
      </c>
      <c r="K3472" s="1">
        <v>87</v>
      </c>
      <c r="L3472" s="1">
        <v>102</v>
      </c>
      <c r="M3472" s="1">
        <v>3</v>
      </c>
      <c r="N3472" s="1"/>
      <c r="O3472" s="1">
        <v>32</v>
      </c>
      <c r="P3472" s="1">
        <v>12</v>
      </c>
      <c r="Q3472" s="1"/>
      <c r="R3472" s="1"/>
      <c r="S3472" s="1"/>
      <c r="T3472" s="1"/>
      <c r="U3472" s="1"/>
      <c r="V3472" s="1"/>
      <c r="W3472" s="1"/>
      <c r="X3472" s="1">
        <v>15</v>
      </c>
      <c r="Y3472" s="1">
        <v>3</v>
      </c>
      <c r="Z3472" s="1"/>
      <c r="AA3472" s="1">
        <v>10</v>
      </c>
      <c r="AB3472" s="1"/>
      <c r="AC3472" s="1"/>
      <c r="AD3472" s="1"/>
      <c r="AE3472" s="1">
        <v>257</v>
      </c>
      <c r="AF3472" s="1">
        <v>10</v>
      </c>
      <c r="AG3472">
        <f>I3472+J3472+K3472+L3472+M3472+N3472+O3472+P3472+Q3472+R3472+S3472+T3472+U3472+V3472+W3472+X3472+Y3472+Z3472+AA3472+AB3472+AC3472+AD3472+AE3472</f>
        <v>522</v>
      </c>
    </row>
    <row r="3473" spans="1:33" x14ac:dyDescent="0.25">
      <c r="A3473" s="1">
        <v>81</v>
      </c>
      <c r="B3473" s="1">
        <v>48</v>
      </c>
      <c r="C3473" s="1">
        <v>1243</v>
      </c>
      <c r="D3473" s="1">
        <v>4</v>
      </c>
      <c r="E3473" s="1">
        <v>255</v>
      </c>
      <c r="F3473" s="1">
        <v>526</v>
      </c>
      <c r="G3473" s="1">
        <v>643</v>
      </c>
      <c r="H3473" s="1">
        <v>1150</v>
      </c>
      <c r="I3473" s="1">
        <v>5</v>
      </c>
      <c r="J3473" s="1">
        <v>0</v>
      </c>
      <c r="K3473" s="1">
        <v>73</v>
      </c>
      <c r="L3473" s="1">
        <v>70</v>
      </c>
      <c r="M3473" s="1">
        <v>0</v>
      </c>
      <c r="N3473" s="1"/>
      <c r="O3473" s="1">
        <v>197</v>
      </c>
      <c r="P3473" s="1">
        <v>2</v>
      </c>
      <c r="Q3473" s="1"/>
      <c r="R3473" s="1"/>
      <c r="S3473" s="1"/>
      <c r="T3473" s="1"/>
      <c r="U3473" s="1"/>
      <c r="V3473" s="1"/>
      <c r="W3473" s="1"/>
      <c r="X3473" s="1">
        <v>8</v>
      </c>
      <c r="Y3473" s="1">
        <v>0</v>
      </c>
      <c r="Z3473" s="1"/>
      <c r="AA3473" s="1">
        <v>13</v>
      </c>
      <c r="AB3473" s="1"/>
      <c r="AC3473" s="1"/>
      <c r="AD3473" s="1"/>
      <c r="AE3473" s="1">
        <v>217</v>
      </c>
      <c r="AF3473" s="1">
        <v>58</v>
      </c>
      <c r="AG3473">
        <f>I3473+J3473+K3473+L3473+M3473+N3473+O3473+P3473+Q3473+R3473+S3473+T3473+U3473+V3473+W3473+X3473+Y3473+Z3473+AA3473+AB3473+AC3473+AD3473+AE3473</f>
        <v>585</v>
      </c>
    </row>
    <row r="3474" spans="1:33" x14ac:dyDescent="0.25">
      <c r="A3474" s="1">
        <v>81</v>
      </c>
      <c r="B3474" s="1">
        <v>49</v>
      </c>
      <c r="C3474" s="1">
        <v>869</v>
      </c>
      <c r="D3474" s="1">
        <v>5</v>
      </c>
      <c r="E3474" s="1">
        <v>185</v>
      </c>
      <c r="F3474" s="1">
        <v>397</v>
      </c>
      <c r="G3474" s="1">
        <v>454</v>
      </c>
      <c r="H3474" s="1">
        <v>800</v>
      </c>
      <c r="I3474" s="1">
        <v>9</v>
      </c>
      <c r="J3474" s="1">
        <v>0</v>
      </c>
      <c r="K3474" s="1">
        <v>31</v>
      </c>
      <c r="L3474" s="1">
        <v>30</v>
      </c>
      <c r="M3474" s="1">
        <v>2</v>
      </c>
      <c r="N3474" s="1"/>
      <c r="O3474" s="1">
        <v>122</v>
      </c>
      <c r="P3474" s="1">
        <v>2</v>
      </c>
      <c r="Q3474" s="1"/>
      <c r="R3474" s="1"/>
      <c r="S3474" s="1"/>
      <c r="T3474" s="1"/>
      <c r="U3474" s="1"/>
      <c r="V3474" s="1"/>
      <c r="W3474" s="1"/>
      <c r="X3474" s="1">
        <v>0</v>
      </c>
      <c r="Y3474" s="1">
        <v>6</v>
      </c>
      <c r="Z3474" s="1"/>
      <c r="AA3474" s="1">
        <v>14</v>
      </c>
      <c r="AB3474" s="1"/>
      <c r="AC3474" s="1"/>
      <c r="AD3474" s="1"/>
      <c r="AE3474" s="1">
        <v>225</v>
      </c>
      <c r="AF3474" s="1">
        <v>13</v>
      </c>
      <c r="AG3474">
        <f>I3474+J3474+K3474+L3474+M3474+N3474+O3474+P3474+Q3474+R3474+S3474+T3474+U3474+V3474+W3474+X3474+Y3474+Z3474+AA3474+AB3474+AC3474+AD3474+AE3474</f>
        <v>441</v>
      </c>
    </row>
    <row r="3475" spans="1:33" x14ac:dyDescent="0.25">
      <c r="A3475" s="1">
        <v>81</v>
      </c>
      <c r="B3475" s="1">
        <v>50</v>
      </c>
      <c r="C3475" s="1">
        <v>1109</v>
      </c>
      <c r="D3475" s="1">
        <v>5</v>
      </c>
      <c r="E3475" s="1">
        <v>321</v>
      </c>
      <c r="F3475" s="1">
        <v>474</v>
      </c>
      <c r="G3475" s="1">
        <v>593</v>
      </c>
      <c r="H3475" s="1">
        <v>1050</v>
      </c>
      <c r="I3475" s="1">
        <v>5</v>
      </c>
      <c r="J3475" s="1">
        <v>7</v>
      </c>
      <c r="K3475" s="1">
        <v>33</v>
      </c>
      <c r="L3475" s="1">
        <v>65</v>
      </c>
      <c r="M3475" s="1">
        <v>3</v>
      </c>
      <c r="N3475" s="1"/>
      <c r="O3475" s="1">
        <v>187</v>
      </c>
      <c r="P3475" s="1">
        <v>5</v>
      </c>
      <c r="Q3475" s="1"/>
      <c r="R3475" s="1"/>
      <c r="S3475" s="1"/>
      <c r="T3475" s="1"/>
      <c r="U3475" s="1"/>
      <c r="V3475" s="1"/>
      <c r="W3475" s="1"/>
      <c r="X3475" s="1">
        <v>13</v>
      </c>
      <c r="Y3475" s="1">
        <v>1</v>
      </c>
      <c r="Z3475" s="1"/>
      <c r="AA3475" s="1">
        <v>14</v>
      </c>
      <c r="AB3475" s="1"/>
      <c r="AC3475" s="1"/>
      <c r="AD3475" s="1"/>
      <c r="AE3475" s="1">
        <v>226</v>
      </c>
      <c r="AF3475" s="1">
        <v>33</v>
      </c>
      <c r="AG3475">
        <f>I3475+J3475+K3475+L3475+M3475+N3475+O3475+P3475+Q3475+R3475+S3475+T3475+U3475+V3475+W3475+X3475+Y3475+Z3475+AA3475+AB3475+AC3475+AD3475+AE3475</f>
        <v>559</v>
      </c>
    </row>
    <row r="3476" spans="1:33" x14ac:dyDescent="0.25">
      <c r="A3476" s="1">
        <v>81</v>
      </c>
      <c r="B3476" s="1">
        <v>51</v>
      </c>
      <c r="C3476" s="1">
        <v>712</v>
      </c>
      <c r="D3476" s="1">
        <v>9</v>
      </c>
      <c r="E3476" s="1">
        <v>124</v>
      </c>
      <c r="F3476" s="1">
        <v>260</v>
      </c>
      <c r="G3476" s="1">
        <v>324</v>
      </c>
      <c r="H3476" s="1">
        <v>650</v>
      </c>
      <c r="I3476" s="1">
        <v>14</v>
      </c>
      <c r="J3476" s="1">
        <v>1</v>
      </c>
      <c r="K3476" s="1">
        <v>13</v>
      </c>
      <c r="L3476" s="1">
        <v>44</v>
      </c>
      <c r="M3476" s="1">
        <v>0</v>
      </c>
      <c r="N3476" s="1"/>
      <c r="O3476" s="1">
        <v>61</v>
      </c>
      <c r="P3476" s="1">
        <v>3</v>
      </c>
      <c r="Q3476" s="1"/>
      <c r="R3476" s="1"/>
      <c r="S3476" s="1"/>
      <c r="T3476" s="1"/>
      <c r="U3476" s="1"/>
      <c r="V3476" s="1"/>
      <c r="W3476" s="1"/>
      <c r="X3476" s="1">
        <v>0</v>
      </c>
      <c r="Y3476" s="1">
        <v>17</v>
      </c>
      <c r="Z3476" s="1"/>
      <c r="AA3476" s="1">
        <v>7</v>
      </c>
      <c r="AB3476" s="1"/>
      <c r="AC3476" s="1"/>
      <c r="AD3476" s="1"/>
      <c r="AE3476" s="1">
        <v>152</v>
      </c>
      <c r="AF3476" s="1">
        <v>12</v>
      </c>
      <c r="AG3476">
        <f>I3476+J3476+K3476+L3476+M3476+N3476+O3476+P3476+Q3476+R3476+S3476+T3476+U3476+V3476+W3476+X3476+Y3476+Z3476+AA3476+AB3476+AC3476+AD3476+AE3476</f>
        <v>312</v>
      </c>
    </row>
    <row r="3477" spans="1:33" x14ac:dyDescent="0.25">
      <c r="A3477" s="1">
        <v>81</v>
      </c>
      <c r="B3477" s="1">
        <v>52</v>
      </c>
      <c r="C3477" s="1">
        <v>837</v>
      </c>
      <c r="D3477" s="1">
        <v>10</v>
      </c>
      <c r="E3477" s="1">
        <v>139</v>
      </c>
      <c r="F3477" s="1">
        <v>249</v>
      </c>
      <c r="G3477" s="1">
        <v>317</v>
      </c>
      <c r="H3477" s="1">
        <v>750</v>
      </c>
      <c r="I3477" s="1">
        <v>7</v>
      </c>
      <c r="J3477" s="1">
        <v>2</v>
      </c>
      <c r="K3477" s="1">
        <v>9</v>
      </c>
      <c r="L3477" s="1">
        <v>66</v>
      </c>
      <c r="M3477" s="1">
        <v>1</v>
      </c>
      <c r="N3477" s="1"/>
      <c r="O3477" s="1">
        <v>48</v>
      </c>
      <c r="P3477" s="1">
        <v>16</v>
      </c>
      <c r="Q3477" s="1"/>
      <c r="R3477" s="1"/>
      <c r="S3477" s="1"/>
      <c r="T3477" s="1"/>
      <c r="U3477" s="1"/>
      <c r="V3477" s="1"/>
      <c r="W3477" s="1"/>
      <c r="X3477" s="1">
        <v>1</v>
      </c>
      <c r="Y3477" s="1">
        <v>4</v>
      </c>
      <c r="Z3477" s="1"/>
      <c r="AA3477" s="1">
        <v>4</v>
      </c>
      <c r="AB3477" s="1"/>
      <c r="AC3477" s="1"/>
      <c r="AD3477" s="1"/>
      <c r="AE3477" s="1">
        <v>151</v>
      </c>
      <c r="AF3477" s="1">
        <v>8</v>
      </c>
      <c r="AG3477">
        <f>I3477+J3477+K3477+L3477+M3477+N3477+O3477+P3477+Q3477+R3477+S3477+T3477+U3477+V3477+W3477+X3477+Y3477+Z3477+AA3477+AB3477+AC3477+AD3477+AE3477</f>
        <v>309</v>
      </c>
    </row>
    <row r="3478" spans="1:33" x14ac:dyDescent="0.25">
      <c r="A3478" s="1">
        <v>81</v>
      </c>
      <c r="B3478" s="1">
        <v>53</v>
      </c>
      <c r="C3478" s="1">
        <v>1004</v>
      </c>
      <c r="D3478" s="1">
        <v>11</v>
      </c>
      <c r="E3478" s="1">
        <v>143</v>
      </c>
      <c r="F3478" s="1">
        <v>317</v>
      </c>
      <c r="G3478" s="1">
        <v>356</v>
      </c>
      <c r="H3478" s="1">
        <v>900</v>
      </c>
      <c r="I3478" s="1">
        <v>3</v>
      </c>
      <c r="J3478" s="1">
        <v>1</v>
      </c>
      <c r="K3478" s="1">
        <v>19</v>
      </c>
      <c r="L3478" s="1">
        <v>78</v>
      </c>
      <c r="M3478" s="1">
        <v>2</v>
      </c>
      <c r="N3478" s="1"/>
      <c r="O3478" s="1">
        <v>76</v>
      </c>
      <c r="P3478" s="1">
        <v>4</v>
      </c>
      <c r="Q3478" s="1"/>
      <c r="R3478" s="1"/>
      <c r="S3478" s="1"/>
      <c r="T3478" s="1"/>
      <c r="U3478" s="1"/>
      <c r="V3478" s="1"/>
      <c r="W3478" s="1"/>
      <c r="X3478" s="1">
        <v>3</v>
      </c>
      <c r="Y3478" s="1">
        <v>2</v>
      </c>
      <c r="Z3478" s="1"/>
      <c r="AA3478" s="1">
        <v>6</v>
      </c>
      <c r="AB3478" s="1"/>
      <c r="AC3478" s="1"/>
      <c r="AD3478" s="1"/>
      <c r="AE3478" s="1">
        <v>146</v>
      </c>
      <c r="AF3478" s="1">
        <v>16</v>
      </c>
      <c r="AG3478">
        <f>I3478+J3478+K3478+L3478+M3478+N3478+O3478+P3478+Q3478+R3478+S3478+T3478+U3478+V3478+W3478+X3478+Y3478+Z3478+AA3478+AB3478+AC3478+AD3478+AE3478</f>
        <v>340</v>
      </c>
    </row>
    <row r="3479" spans="1:33" x14ac:dyDescent="0.25">
      <c r="A3479" s="1">
        <v>81</v>
      </c>
      <c r="B3479" s="1">
        <v>54</v>
      </c>
      <c r="C3479" s="1">
        <v>1293</v>
      </c>
      <c r="D3479" s="1">
        <v>8</v>
      </c>
      <c r="E3479" s="1">
        <v>167</v>
      </c>
      <c r="F3479" s="1">
        <v>332</v>
      </c>
      <c r="G3479" s="1">
        <v>403</v>
      </c>
      <c r="H3479" s="1">
        <v>1200</v>
      </c>
      <c r="I3479" s="1">
        <v>4</v>
      </c>
      <c r="J3479" s="1">
        <v>14</v>
      </c>
      <c r="K3479" s="1">
        <v>26</v>
      </c>
      <c r="L3479" s="1">
        <v>68</v>
      </c>
      <c r="M3479" s="1">
        <v>2</v>
      </c>
      <c r="N3479" s="1"/>
      <c r="O3479" s="1">
        <v>74</v>
      </c>
      <c r="P3479" s="1">
        <v>0</v>
      </c>
      <c r="Q3479" s="1"/>
      <c r="R3479" s="1"/>
      <c r="S3479" s="1"/>
      <c r="T3479" s="1"/>
      <c r="U3479" s="1"/>
      <c r="V3479" s="1"/>
      <c r="W3479" s="1"/>
      <c r="X3479" s="1">
        <v>0</v>
      </c>
      <c r="Y3479" s="1">
        <v>3</v>
      </c>
      <c r="Z3479" s="1"/>
      <c r="AA3479" s="1">
        <v>18</v>
      </c>
      <c r="AB3479" s="1"/>
      <c r="AC3479" s="1"/>
      <c r="AD3479" s="1"/>
      <c r="AE3479" s="1">
        <v>176</v>
      </c>
      <c r="AF3479" s="1">
        <v>18</v>
      </c>
      <c r="AG3479">
        <f>I3479+J3479+K3479+L3479+M3479+N3479+O3479+P3479+Q3479+R3479+S3479+T3479+U3479+V3479+W3479+X3479+Y3479+Z3479+AA3479+AB3479+AC3479+AD3479+AE3479</f>
        <v>385</v>
      </c>
    </row>
    <row r="3480" spans="1:33" x14ac:dyDescent="0.25">
      <c r="A3480" s="1">
        <v>81</v>
      </c>
      <c r="B3480" s="1">
        <v>55</v>
      </c>
      <c r="C3480" s="1">
        <v>854</v>
      </c>
      <c r="D3480" s="1">
        <v>5</v>
      </c>
      <c r="E3480" s="1">
        <v>135</v>
      </c>
      <c r="F3480" s="1">
        <v>290</v>
      </c>
      <c r="G3480" s="1">
        <v>355</v>
      </c>
      <c r="H3480" s="1">
        <v>800</v>
      </c>
      <c r="I3480" s="1">
        <v>3</v>
      </c>
      <c r="J3480" s="1">
        <v>0</v>
      </c>
      <c r="K3480" s="1">
        <v>28</v>
      </c>
      <c r="L3480" s="1">
        <v>28</v>
      </c>
      <c r="M3480" s="1">
        <v>1</v>
      </c>
      <c r="N3480" s="1"/>
      <c r="O3480" s="1">
        <v>37</v>
      </c>
      <c r="P3480" s="1">
        <v>3</v>
      </c>
      <c r="Q3480" s="1"/>
      <c r="R3480" s="1"/>
      <c r="S3480" s="1"/>
      <c r="T3480" s="1"/>
      <c r="U3480" s="1"/>
      <c r="V3480" s="1"/>
      <c r="W3480" s="1"/>
      <c r="X3480" s="1">
        <v>1</v>
      </c>
      <c r="Y3480" s="1">
        <v>3</v>
      </c>
      <c r="Z3480" s="1"/>
      <c r="AA3480" s="1">
        <v>16</v>
      </c>
      <c r="AB3480" s="1"/>
      <c r="AC3480" s="1"/>
      <c r="AD3480" s="1"/>
      <c r="AE3480" s="1">
        <v>221</v>
      </c>
      <c r="AF3480" s="1">
        <v>10</v>
      </c>
      <c r="AG3480">
        <f>I3480+J3480+K3480+L3480+M3480+N3480+O3480+P3480+Q3480+R3480+S3480+T3480+U3480+V3480+W3480+X3480+Y3480+Z3480+AA3480+AB3480+AC3480+AD3480+AE3480</f>
        <v>341</v>
      </c>
    </row>
    <row r="3481" spans="1:33" x14ac:dyDescent="0.25">
      <c r="A3481" s="1">
        <v>81</v>
      </c>
      <c r="B3481" s="1">
        <v>56</v>
      </c>
      <c r="C3481" s="1">
        <v>992</v>
      </c>
      <c r="D3481" s="1">
        <v>6</v>
      </c>
      <c r="E3481" s="1">
        <v>220</v>
      </c>
      <c r="F3481" s="1">
        <v>392</v>
      </c>
      <c r="G3481" s="1">
        <v>532</v>
      </c>
      <c r="H3481" s="1">
        <v>950</v>
      </c>
      <c r="I3481" s="1">
        <v>4</v>
      </c>
      <c r="J3481" s="1">
        <v>0</v>
      </c>
      <c r="K3481" s="1">
        <v>33</v>
      </c>
      <c r="L3481" s="1">
        <v>276</v>
      </c>
      <c r="M3481" s="1">
        <v>3</v>
      </c>
      <c r="N3481" s="1"/>
      <c r="O3481" s="1">
        <v>20</v>
      </c>
      <c r="P3481" s="1">
        <v>0</v>
      </c>
      <c r="Q3481" s="1"/>
      <c r="R3481" s="1"/>
      <c r="S3481" s="1"/>
      <c r="T3481" s="1"/>
      <c r="U3481" s="1"/>
      <c r="V3481" s="1"/>
      <c r="W3481" s="1"/>
      <c r="X3481" s="1">
        <v>30</v>
      </c>
      <c r="Y3481" s="1">
        <v>3</v>
      </c>
      <c r="Z3481" s="1"/>
      <c r="AA3481" s="1">
        <v>18</v>
      </c>
      <c r="AB3481" s="1"/>
      <c r="AC3481" s="1"/>
      <c r="AD3481" s="1"/>
      <c r="AE3481" s="1">
        <v>127</v>
      </c>
      <c r="AF3481" s="1">
        <v>18</v>
      </c>
      <c r="AG3481">
        <f>I3481+J3481+K3481+L3481+M3481+N3481+O3481+P3481+Q3481+R3481+S3481+T3481+U3481+V3481+W3481+X3481+Y3481+Z3481+AA3481+AB3481+AC3481+AD3481+AE3481</f>
        <v>514</v>
      </c>
    </row>
    <row r="3482" spans="1:33" x14ac:dyDescent="0.25">
      <c r="A3482" s="1">
        <v>81</v>
      </c>
      <c r="B3482" s="1">
        <v>57</v>
      </c>
      <c r="C3482" s="1">
        <v>651</v>
      </c>
      <c r="D3482" s="1">
        <v>5</v>
      </c>
      <c r="E3482" s="1">
        <v>157</v>
      </c>
      <c r="F3482" s="1">
        <v>275</v>
      </c>
      <c r="G3482" s="1">
        <v>341</v>
      </c>
      <c r="H3482" s="1">
        <v>600</v>
      </c>
      <c r="I3482" s="1">
        <v>3</v>
      </c>
      <c r="J3482" s="1">
        <v>0</v>
      </c>
      <c r="K3482" s="1">
        <v>30</v>
      </c>
      <c r="L3482" s="1">
        <v>96</v>
      </c>
      <c r="M3482" s="1">
        <v>2</v>
      </c>
      <c r="N3482" s="1"/>
      <c r="O3482" s="1">
        <v>45</v>
      </c>
      <c r="P3482" s="1">
        <v>21</v>
      </c>
      <c r="Q3482" s="1"/>
      <c r="R3482" s="1"/>
      <c r="S3482" s="1"/>
      <c r="T3482" s="1"/>
      <c r="U3482" s="1"/>
      <c r="V3482" s="1"/>
      <c r="W3482" s="1"/>
      <c r="X3482" s="1">
        <v>2</v>
      </c>
      <c r="Y3482" s="1">
        <v>22</v>
      </c>
      <c r="Z3482" s="1"/>
      <c r="AA3482" s="1">
        <v>6</v>
      </c>
      <c r="AB3482" s="1"/>
      <c r="AC3482" s="1"/>
      <c r="AD3482" s="1"/>
      <c r="AE3482" s="1">
        <v>109</v>
      </c>
      <c r="AF3482" s="1">
        <v>5</v>
      </c>
      <c r="AG3482">
        <f>I3482+J3482+K3482+L3482+M3482+N3482+O3482+P3482+Q3482+R3482+S3482+T3482+U3482+V3482+W3482+X3482+Y3482+Z3482+AA3482+AB3482+AC3482+AD3482+AE3482</f>
        <v>336</v>
      </c>
    </row>
    <row r="3483" spans="1:33" x14ac:dyDescent="0.25">
      <c r="A3483" s="1">
        <v>81</v>
      </c>
      <c r="B3483" s="1">
        <v>58</v>
      </c>
      <c r="C3483" s="1">
        <v>1002</v>
      </c>
      <c r="D3483" s="1">
        <v>3</v>
      </c>
      <c r="E3483" s="1">
        <v>270</v>
      </c>
      <c r="F3483" s="1">
        <v>431</v>
      </c>
      <c r="G3483" s="1">
        <v>531</v>
      </c>
      <c r="H3483" s="1">
        <v>950</v>
      </c>
      <c r="I3483" s="1">
        <v>0</v>
      </c>
      <c r="J3483" s="1">
        <v>1</v>
      </c>
      <c r="K3483" s="1">
        <v>29</v>
      </c>
      <c r="L3483" s="1">
        <v>206</v>
      </c>
      <c r="M3483" s="1">
        <v>1</v>
      </c>
      <c r="N3483" s="1"/>
      <c r="O3483" s="1">
        <v>29</v>
      </c>
      <c r="P3483" s="1">
        <v>2</v>
      </c>
      <c r="Q3483" s="1"/>
      <c r="R3483" s="1"/>
      <c r="S3483" s="1"/>
      <c r="T3483" s="1"/>
      <c r="U3483" s="1"/>
      <c r="V3483" s="1"/>
      <c r="W3483" s="1"/>
      <c r="X3483" s="1">
        <v>3</v>
      </c>
      <c r="Y3483" s="1">
        <v>0</v>
      </c>
      <c r="Z3483" s="1"/>
      <c r="AA3483" s="1">
        <v>22</v>
      </c>
      <c r="AB3483" s="1"/>
      <c r="AC3483" s="1"/>
      <c r="AD3483" s="1"/>
      <c r="AE3483" s="1">
        <v>210</v>
      </c>
      <c r="AF3483" s="1">
        <v>28</v>
      </c>
      <c r="AG3483">
        <f>I3483+J3483+K3483+L3483+M3483+N3483+O3483+P3483+Q3483+R3483+S3483+T3483+U3483+V3483+W3483+X3483+Y3483+Z3483+AA3483+AB3483+AC3483+AD3483+AE3483</f>
        <v>503</v>
      </c>
    </row>
    <row r="3484" spans="1:33" x14ac:dyDescent="0.25">
      <c r="A3484" s="1">
        <v>81</v>
      </c>
      <c r="B3484" s="1">
        <v>59</v>
      </c>
      <c r="C3484" s="1">
        <v>1456</v>
      </c>
      <c r="D3484" s="1">
        <v>1</v>
      </c>
      <c r="E3484" s="1">
        <v>332</v>
      </c>
      <c r="F3484" s="1">
        <v>690</v>
      </c>
      <c r="G3484" s="1">
        <v>796</v>
      </c>
      <c r="H3484" s="1">
        <v>1400</v>
      </c>
      <c r="I3484" s="1">
        <v>3</v>
      </c>
      <c r="J3484" s="1">
        <v>2</v>
      </c>
      <c r="K3484" s="1">
        <v>101</v>
      </c>
      <c r="L3484" s="1">
        <v>138</v>
      </c>
      <c r="M3484" s="1">
        <v>4</v>
      </c>
      <c r="N3484" s="1"/>
      <c r="O3484" s="1">
        <v>161</v>
      </c>
      <c r="P3484" s="1">
        <v>27</v>
      </c>
      <c r="Q3484" s="1"/>
      <c r="R3484" s="1"/>
      <c r="S3484" s="1"/>
      <c r="T3484" s="1"/>
      <c r="U3484" s="1"/>
      <c r="V3484" s="1"/>
      <c r="W3484" s="1"/>
      <c r="X3484" s="1">
        <v>2</v>
      </c>
      <c r="Y3484" s="1">
        <v>3</v>
      </c>
      <c r="Z3484" s="1"/>
      <c r="AA3484" s="1">
        <v>30</v>
      </c>
      <c r="AB3484" s="1"/>
      <c r="AC3484" s="1"/>
      <c r="AD3484" s="1"/>
      <c r="AE3484" s="1">
        <v>285</v>
      </c>
      <c r="AF3484" s="1">
        <v>40</v>
      </c>
      <c r="AG3484">
        <f>I3484+J3484+K3484+L3484+M3484+N3484+O3484+P3484+Q3484+R3484+S3484+T3484+U3484+V3484+W3484+X3484+Y3484+Z3484+AA3484+AB3484+AC3484+AD3484+AE3484</f>
        <v>756</v>
      </c>
    </row>
    <row r="3485" spans="1:33" x14ac:dyDescent="0.25">
      <c r="A3485" s="1">
        <v>81</v>
      </c>
      <c r="B3485" s="1">
        <v>60</v>
      </c>
      <c r="C3485" s="1">
        <v>815</v>
      </c>
      <c r="D3485" s="1">
        <v>6</v>
      </c>
      <c r="E3485" s="1">
        <v>218</v>
      </c>
      <c r="F3485" s="1">
        <v>400</v>
      </c>
      <c r="G3485" s="1">
        <v>487</v>
      </c>
      <c r="H3485" s="1">
        <v>750</v>
      </c>
      <c r="I3485" s="1">
        <v>4</v>
      </c>
      <c r="J3485" s="1">
        <v>0</v>
      </c>
      <c r="K3485" s="1">
        <v>34</v>
      </c>
      <c r="L3485" s="1">
        <v>55</v>
      </c>
      <c r="M3485" s="1">
        <v>10</v>
      </c>
      <c r="N3485" s="1"/>
      <c r="O3485" s="1">
        <v>195</v>
      </c>
      <c r="P3485" s="1">
        <v>9</v>
      </c>
      <c r="Q3485" s="1"/>
      <c r="R3485" s="1"/>
      <c r="S3485" s="1"/>
      <c r="T3485" s="1"/>
      <c r="U3485" s="1"/>
      <c r="V3485" s="1"/>
      <c r="W3485" s="1"/>
      <c r="X3485" s="1">
        <v>1</v>
      </c>
      <c r="Y3485" s="1">
        <v>2</v>
      </c>
      <c r="Z3485" s="1"/>
      <c r="AA3485" s="1">
        <v>8</v>
      </c>
      <c r="AB3485" s="1"/>
      <c r="AC3485" s="1"/>
      <c r="AD3485" s="1"/>
      <c r="AE3485" s="1">
        <v>147</v>
      </c>
      <c r="AF3485" s="1">
        <v>19</v>
      </c>
      <c r="AG3485">
        <f>I3485+J3485+K3485+L3485+M3485+N3485+O3485+P3485+Q3485+R3485+S3485+T3485+U3485+V3485+W3485+X3485+Y3485+Z3485+AA3485+AB3485+AC3485+AD3485+AE3485</f>
        <v>465</v>
      </c>
    </row>
    <row r="3486" spans="1:33" x14ac:dyDescent="0.25">
      <c r="A3486" s="1">
        <v>81</v>
      </c>
      <c r="B3486" s="1">
        <v>61</v>
      </c>
      <c r="C3486" s="1">
        <v>1062</v>
      </c>
      <c r="D3486" s="1">
        <v>8</v>
      </c>
      <c r="E3486" s="1">
        <v>282</v>
      </c>
      <c r="F3486" s="1">
        <v>467</v>
      </c>
      <c r="G3486" s="1">
        <v>490</v>
      </c>
      <c r="H3486" s="1">
        <v>950</v>
      </c>
      <c r="I3486" s="1">
        <v>3</v>
      </c>
      <c r="J3486" s="1">
        <v>0</v>
      </c>
      <c r="K3486" s="1">
        <v>94</v>
      </c>
      <c r="L3486" s="1">
        <v>149</v>
      </c>
      <c r="M3486" s="1">
        <v>0</v>
      </c>
      <c r="N3486" s="1"/>
      <c r="O3486" s="1">
        <v>9</v>
      </c>
      <c r="P3486" s="1">
        <v>2</v>
      </c>
      <c r="Q3486" s="1"/>
      <c r="R3486" s="1"/>
      <c r="S3486" s="1"/>
      <c r="T3486" s="1"/>
      <c r="U3486" s="1"/>
      <c r="V3486" s="1"/>
      <c r="W3486" s="1"/>
      <c r="X3486" s="1">
        <v>8</v>
      </c>
      <c r="Y3486" s="1">
        <v>1</v>
      </c>
      <c r="Z3486" s="1"/>
      <c r="AA3486" s="1">
        <v>4</v>
      </c>
      <c r="AB3486" s="1"/>
      <c r="AC3486" s="1"/>
      <c r="AD3486" s="1"/>
      <c r="AE3486" s="1">
        <v>198</v>
      </c>
      <c r="AF3486" s="1">
        <v>21</v>
      </c>
      <c r="AG3486">
        <f>I3486+J3486+K3486+L3486+M3486+N3486+O3486+P3486+Q3486+R3486+S3486+T3486+U3486+V3486+W3486+X3486+Y3486+Z3486+AA3486+AB3486+AC3486+AD3486+AE3486</f>
        <v>468</v>
      </c>
    </row>
    <row r="3487" spans="1:33" x14ac:dyDescent="0.25">
      <c r="A3487" s="1">
        <v>81</v>
      </c>
      <c r="B3487" s="1">
        <v>62</v>
      </c>
      <c r="C3487" s="1">
        <v>618</v>
      </c>
      <c r="D3487" s="1">
        <v>7</v>
      </c>
      <c r="E3487" s="1">
        <v>147</v>
      </c>
      <c r="F3487" s="1">
        <v>280</v>
      </c>
      <c r="G3487" s="1">
        <v>322</v>
      </c>
      <c r="H3487" s="1">
        <v>550</v>
      </c>
      <c r="I3487" s="1">
        <v>1</v>
      </c>
      <c r="J3487" s="1">
        <v>2</v>
      </c>
      <c r="K3487" s="1">
        <v>34</v>
      </c>
      <c r="L3487" s="1">
        <v>76</v>
      </c>
      <c r="M3487" s="1">
        <v>0</v>
      </c>
      <c r="N3487" s="1"/>
      <c r="O3487" s="1">
        <v>40</v>
      </c>
      <c r="P3487" s="1">
        <v>3</v>
      </c>
      <c r="Q3487" s="1"/>
      <c r="R3487" s="1"/>
      <c r="S3487" s="1"/>
      <c r="T3487" s="1"/>
      <c r="U3487" s="1"/>
      <c r="V3487" s="1"/>
      <c r="W3487" s="1"/>
      <c r="X3487" s="1">
        <v>2</v>
      </c>
      <c r="Y3487" s="1">
        <v>0</v>
      </c>
      <c r="Z3487" s="1"/>
      <c r="AA3487" s="1">
        <v>3</v>
      </c>
      <c r="AB3487" s="1"/>
      <c r="AC3487" s="1"/>
      <c r="AD3487" s="1"/>
      <c r="AE3487" s="1">
        <v>153</v>
      </c>
      <c r="AF3487" s="1">
        <v>8</v>
      </c>
      <c r="AG3487">
        <f>I3487+J3487+K3487+L3487+M3487+N3487+O3487+P3487+Q3487+R3487+S3487+T3487+U3487+V3487+W3487+X3487+Y3487+Z3487+AA3487+AB3487+AC3487+AD3487+AE3487</f>
        <v>314</v>
      </c>
    </row>
    <row r="3488" spans="1:33" x14ac:dyDescent="0.25">
      <c r="A3488" s="1">
        <v>81</v>
      </c>
      <c r="B3488" s="1">
        <v>63</v>
      </c>
      <c r="C3488" s="1">
        <v>792</v>
      </c>
      <c r="D3488" s="1">
        <v>2</v>
      </c>
      <c r="E3488" s="1">
        <v>148</v>
      </c>
      <c r="F3488" s="1">
        <v>299</v>
      </c>
      <c r="G3488" s="1">
        <v>356</v>
      </c>
      <c r="H3488" s="1">
        <v>750</v>
      </c>
      <c r="I3488" s="1">
        <v>0</v>
      </c>
      <c r="J3488" s="1">
        <v>1</v>
      </c>
      <c r="K3488" s="1">
        <v>11</v>
      </c>
      <c r="L3488" s="1">
        <v>67</v>
      </c>
      <c r="M3488" s="1">
        <v>0</v>
      </c>
      <c r="N3488" s="1"/>
      <c r="O3488" s="1">
        <v>90</v>
      </c>
      <c r="P3488" s="1">
        <v>0</v>
      </c>
      <c r="Q3488" s="1"/>
      <c r="R3488" s="1"/>
      <c r="S3488" s="1"/>
      <c r="T3488" s="1"/>
      <c r="U3488" s="1"/>
      <c r="V3488" s="1"/>
      <c r="W3488" s="1"/>
      <c r="X3488" s="1">
        <v>10</v>
      </c>
      <c r="Y3488" s="1">
        <v>0</v>
      </c>
      <c r="Z3488" s="1"/>
      <c r="AA3488" s="1">
        <v>3</v>
      </c>
      <c r="AB3488" s="1"/>
      <c r="AC3488" s="1"/>
      <c r="AD3488" s="1"/>
      <c r="AE3488" s="1">
        <v>160</v>
      </c>
      <c r="AF3488" s="1">
        <v>14</v>
      </c>
      <c r="AG3488">
        <f>I3488+J3488+K3488+L3488+M3488+N3488+O3488+P3488+Q3488+R3488+S3488+T3488+U3488+V3488+W3488+X3488+Y3488+Z3488+AA3488+AB3488+AC3488+AD3488+AE3488</f>
        <v>342</v>
      </c>
    </row>
    <row r="3489" spans="1:33" x14ac:dyDescent="0.25">
      <c r="A3489" s="1">
        <v>81</v>
      </c>
      <c r="B3489" s="1">
        <v>64</v>
      </c>
      <c r="C3489" s="1">
        <v>718</v>
      </c>
      <c r="D3489" s="1">
        <v>5</v>
      </c>
      <c r="E3489" s="1">
        <v>200</v>
      </c>
      <c r="F3489" s="1">
        <v>360</v>
      </c>
      <c r="G3489" s="1">
        <v>423</v>
      </c>
      <c r="H3489" s="1">
        <v>650</v>
      </c>
      <c r="I3489" s="1">
        <v>2</v>
      </c>
      <c r="J3489" s="1">
        <v>0</v>
      </c>
      <c r="K3489" s="1">
        <v>27</v>
      </c>
      <c r="L3489" s="1">
        <v>153</v>
      </c>
      <c r="M3489" s="1">
        <v>0</v>
      </c>
      <c r="N3489" s="1"/>
      <c r="O3489" s="1">
        <v>14</v>
      </c>
      <c r="P3489" s="1">
        <v>0</v>
      </c>
      <c r="Q3489" s="1"/>
      <c r="R3489" s="1"/>
      <c r="S3489" s="1"/>
      <c r="T3489" s="1"/>
      <c r="U3489" s="1"/>
      <c r="V3489" s="1"/>
      <c r="W3489" s="1"/>
      <c r="X3489" s="1">
        <v>6</v>
      </c>
      <c r="Y3489" s="1">
        <v>1</v>
      </c>
      <c r="Z3489" s="1"/>
      <c r="AA3489" s="1">
        <v>6</v>
      </c>
      <c r="AB3489" s="1"/>
      <c r="AC3489" s="1"/>
      <c r="AD3489" s="1"/>
      <c r="AE3489" s="1">
        <v>198</v>
      </c>
      <c r="AF3489" s="1">
        <v>16</v>
      </c>
      <c r="AG3489">
        <f>I3489+J3489+K3489+L3489+M3489+N3489+O3489+P3489+Q3489+R3489+S3489+T3489+U3489+V3489+W3489+X3489+Y3489+Z3489+AA3489+AB3489+AC3489+AD3489+AE3489</f>
        <v>407</v>
      </c>
    </row>
    <row r="3490" spans="1:33" x14ac:dyDescent="0.25">
      <c r="A3490" s="1">
        <v>81</v>
      </c>
      <c r="B3490" s="1">
        <v>65</v>
      </c>
      <c r="C3490" s="1">
        <v>749</v>
      </c>
      <c r="D3490" s="1">
        <v>11</v>
      </c>
      <c r="E3490" s="1">
        <v>267</v>
      </c>
      <c r="F3490" s="1">
        <v>367</v>
      </c>
      <c r="G3490" s="1">
        <v>407</v>
      </c>
      <c r="H3490" s="1">
        <v>700</v>
      </c>
      <c r="I3490" s="1">
        <v>1</v>
      </c>
      <c r="J3490" s="1">
        <v>0</v>
      </c>
      <c r="K3490" s="1">
        <v>52</v>
      </c>
      <c r="L3490" s="1">
        <v>80</v>
      </c>
      <c r="M3490" s="1">
        <v>0</v>
      </c>
      <c r="N3490" s="1"/>
      <c r="O3490" s="1">
        <v>22</v>
      </c>
      <c r="P3490" s="1">
        <v>1</v>
      </c>
      <c r="Q3490" s="1"/>
      <c r="R3490" s="1"/>
      <c r="S3490" s="1"/>
      <c r="T3490" s="1"/>
      <c r="U3490" s="1"/>
      <c r="V3490" s="1"/>
      <c r="W3490" s="1"/>
      <c r="X3490" s="1">
        <v>71</v>
      </c>
      <c r="Y3490" s="1">
        <v>0</v>
      </c>
      <c r="Z3490" s="1"/>
      <c r="AA3490" s="1">
        <v>22</v>
      </c>
      <c r="AB3490" s="1"/>
      <c r="AC3490" s="1"/>
      <c r="AD3490" s="1"/>
      <c r="AE3490" s="1">
        <v>139</v>
      </c>
      <c r="AF3490" s="1">
        <v>19</v>
      </c>
      <c r="AG3490">
        <f>I3490+J3490+K3490+L3490+M3490+N3490+O3490+P3490+Q3490+R3490+S3490+T3490+U3490+V3490+W3490+X3490+Y3490+Z3490+AA3490+AB3490+AC3490+AD3490+AE3490</f>
        <v>388</v>
      </c>
    </row>
    <row r="3491" spans="1:33" x14ac:dyDescent="0.25">
      <c r="A3491" s="1">
        <v>82</v>
      </c>
      <c r="B3491" s="1">
        <v>1</v>
      </c>
      <c r="C3491" s="1">
        <v>697</v>
      </c>
      <c r="D3491" s="1">
        <v>3</v>
      </c>
      <c r="E3491" s="1">
        <v>173</v>
      </c>
      <c r="F3491" s="1">
        <v>364</v>
      </c>
      <c r="G3491" s="1">
        <v>441</v>
      </c>
      <c r="H3491" s="1">
        <v>650</v>
      </c>
      <c r="I3491" s="1">
        <v>1</v>
      </c>
      <c r="J3491" s="1"/>
      <c r="K3491" s="1">
        <v>68</v>
      </c>
      <c r="L3491" s="1">
        <v>71</v>
      </c>
      <c r="M3491" s="1">
        <v>0</v>
      </c>
      <c r="N3491" s="1"/>
      <c r="O3491" s="1">
        <v>19</v>
      </c>
      <c r="P3491" s="1"/>
      <c r="Q3491" s="1"/>
      <c r="R3491" s="1"/>
      <c r="S3491" s="1"/>
      <c r="T3491" s="1"/>
      <c r="U3491" s="1"/>
      <c r="V3491" s="1"/>
      <c r="W3491" s="1"/>
      <c r="X3491" s="1">
        <v>26</v>
      </c>
      <c r="Y3491" s="1"/>
      <c r="Z3491" s="1"/>
      <c r="AA3491" s="1">
        <v>6</v>
      </c>
      <c r="AB3491" s="1"/>
      <c r="AC3491" s="1"/>
      <c r="AD3491" s="1"/>
      <c r="AE3491" s="1">
        <v>234</v>
      </c>
      <c r="AF3491" s="1">
        <v>16</v>
      </c>
      <c r="AG3491">
        <f>I3491+J3491+K3491+L3491+M3491+N3491+O3491+P3491+Q3491+R3491+S3491+T3491+U3491+V3491+W3491+X3491+Y3491+Z3491+AA3491+AB3491+AC3491+AD3491+AE3491</f>
        <v>425</v>
      </c>
    </row>
    <row r="3492" spans="1:33" x14ac:dyDescent="0.25">
      <c r="A3492" s="1">
        <v>82</v>
      </c>
      <c r="B3492" s="1">
        <v>2</v>
      </c>
      <c r="C3492" s="1">
        <v>233</v>
      </c>
      <c r="D3492" s="1">
        <v>4</v>
      </c>
      <c r="E3492" s="1">
        <v>40</v>
      </c>
      <c r="F3492" s="1">
        <v>100</v>
      </c>
      <c r="G3492" s="1">
        <v>113</v>
      </c>
      <c r="H3492" s="1">
        <v>250</v>
      </c>
      <c r="I3492" s="1">
        <v>0</v>
      </c>
      <c r="J3492" s="1"/>
      <c r="K3492" s="1">
        <v>13</v>
      </c>
      <c r="L3492" s="1">
        <v>19</v>
      </c>
      <c r="M3492" s="1">
        <v>0</v>
      </c>
      <c r="N3492" s="1"/>
      <c r="O3492" s="1">
        <v>2</v>
      </c>
      <c r="P3492" s="1"/>
      <c r="Q3492" s="1"/>
      <c r="R3492" s="1"/>
      <c r="S3492" s="1"/>
      <c r="T3492" s="1"/>
      <c r="U3492" s="1"/>
      <c r="V3492" s="1"/>
      <c r="W3492" s="1"/>
      <c r="X3492" s="1">
        <v>3</v>
      </c>
      <c r="Y3492" s="1"/>
      <c r="Z3492" s="1"/>
      <c r="AA3492" s="1">
        <v>0</v>
      </c>
      <c r="AB3492" s="1"/>
      <c r="AC3492" s="1"/>
      <c r="AD3492" s="1"/>
      <c r="AE3492" s="1">
        <v>75</v>
      </c>
      <c r="AF3492" s="1">
        <v>1</v>
      </c>
      <c r="AG3492">
        <f>I3492+J3492+K3492+L3492+M3492+N3492+O3492+P3492+Q3492+R3492+S3492+T3492+U3492+V3492+W3492+X3492+Y3492+Z3492+AA3492+AB3492+AC3492+AD3492+AE3492</f>
        <v>112</v>
      </c>
    </row>
    <row r="3493" spans="1:33" x14ac:dyDescent="0.25">
      <c r="A3493" s="1">
        <v>82</v>
      </c>
      <c r="B3493" s="1">
        <v>3</v>
      </c>
      <c r="C3493" s="1">
        <v>317</v>
      </c>
      <c r="D3493" s="1">
        <v>0</v>
      </c>
      <c r="E3493" s="1">
        <v>97</v>
      </c>
      <c r="F3493" s="1">
        <v>170</v>
      </c>
      <c r="G3493" s="1">
        <v>210</v>
      </c>
      <c r="H3493" s="1">
        <v>350</v>
      </c>
      <c r="I3493" s="1">
        <v>0</v>
      </c>
      <c r="J3493" s="1"/>
      <c r="K3493" s="1">
        <v>26</v>
      </c>
      <c r="L3493" s="1">
        <v>66</v>
      </c>
      <c r="M3493" s="1">
        <v>1</v>
      </c>
      <c r="N3493" s="1"/>
      <c r="O3493" s="1">
        <v>14</v>
      </c>
      <c r="P3493" s="1"/>
      <c r="Q3493" s="1"/>
      <c r="R3493" s="1"/>
      <c r="S3493" s="1"/>
      <c r="T3493" s="1"/>
      <c r="U3493" s="1"/>
      <c r="V3493" s="1"/>
      <c r="W3493" s="1"/>
      <c r="X3493" s="1">
        <v>9</v>
      </c>
      <c r="Y3493" s="1"/>
      <c r="Z3493" s="1"/>
      <c r="AA3493" s="1">
        <v>11</v>
      </c>
      <c r="AB3493" s="1"/>
      <c r="AC3493" s="1"/>
      <c r="AD3493" s="1"/>
      <c r="AE3493" s="1">
        <v>76</v>
      </c>
      <c r="AF3493" s="1">
        <v>7</v>
      </c>
      <c r="AG3493">
        <f>I3493+J3493+K3493+L3493+M3493+N3493+O3493+P3493+Q3493+R3493+S3493+T3493+U3493+V3493+W3493+X3493+Y3493+Z3493+AA3493+AB3493+AC3493+AD3493+AE3493</f>
        <v>203</v>
      </c>
    </row>
    <row r="3494" spans="1:33" x14ac:dyDescent="0.25">
      <c r="A3494" s="1">
        <v>82</v>
      </c>
      <c r="B3494" s="1">
        <v>4</v>
      </c>
      <c r="C3494" s="1">
        <v>468</v>
      </c>
      <c r="D3494" s="1">
        <v>1</v>
      </c>
      <c r="E3494" s="1">
        <v>85</v>
      </c>
      <c r="F3494" s="1">
        <v>201</v>
      </c>
      <c r="G3494" s="1">
        <v>242</v>
      </c>
      <c r="H3494" s="1">
        <v>500</v>
      </c>
      <c r="I3494" s="1">
        <v>3</v>
      </c>
      <c r="J3494" s="1"/>
      <c r="K3494" s="1">
        <v>33</v>
      </c>
      <c r="L3494" s="1">
        <v>60</v>
      </c>
      <c r="M3494" s="1">
        <v>0</v>
      </c>
      <c r="N3494" s="1"/>
      <c r="O3494" s="1">
        <v>4</v>
      </c>
      <c r="P3494" s="1"/>
      <c r="Q3494" s="1"/>
      <c r="R3494" s="1"/>
      <c r="S3494" s="1"/>
      <c r="T3494" s="1"/>
      <c r="U3494" s="1"/>
      <c r="V3494" s="1"/>
      <c r="W3494" s="1"/>
      <c r="X3494" s="1">
        <v>19</v>
      </c>
      <c r="Y3494" s="1"/>
      <c r="Z3494" s="1"/>
      <c r="AA3494" s="1">
        <v>3</v>
      </c>
      <c r="AB3494" s="1"/>
      <c r="AC3494" s="1"/>
      <c r="AD3494" s="1"/>
      <c r="AE3494" s="1">
        <v>116</v>
      </c>
      <c r="AF3494" s="1">
        <v>3</v>
      </c>
      <c r="AG3494">
        <f>I3494+J3494+K3494+L3494+M3494+N3494+O3494+P3494+Q3494+R3494+S3494+T3494+U3494+V3494+W3494+X3494+Y3494+Z3494+AA3494+AB3494+AC3494+AD3494+AE3494</f>
        <v>238</v>
      </c>
    </row>
    <row r="3495" spans="1:33" x14ac:dyDescent="0.25">
      <c r="A3495" s="1">
        <v>82</v>
      </c>
      <c r="B3495" s="1">
        <v>5</v>
      </c>
      <c r="C3495" s="1">
        <v>469</v>
      </c>
      <c r="D3495" s="1">
        <v>1</v>
      </c>
      <c r="E3495" s="1">
        <v>72</v>
      </c>
      <c r="F3495" s="1">
        <v>186</v>
      </c>
      <c r="G3495" s="1">
        <v>242</v>
      </c>
      <c r="H3495" s="1">
        <v>500</v>
      </c>
      <c r="I3495" s="1">
        <v>6</v>
      </c>
      <c r="J3495" s="1"/>
      <c r="K3495" s="1">
        <v>22</v>
      </c>
      <c r="L3495" s="1">
        <v>77</v>
      </c>
      <c r="M3495" s="1">
        <v>0</v>
      </c>
      <c r="N3495" s="1"/>
      <c r="O3495" s="1">
        <v>6</v>
      </c>
      <c r="P3495" s="1"/>
      <c r="Q3495" s="1"/>
      <c r="R3495" s="1"/>
      <c r="S3495" s="1"/>
      <c r="T3495" s="1"/>
      <c r="U3495" s="1"/>
      <c r="V3495" s="1"/>
      <c r="W3495" s="1"/>
      <c r="X3495" s="1">
        <v>0</v>
      </c>
      <c r="Y3495" s="1"/>
      <c r="Z3495" s="1"/>
      <c r="AA3495" s="1">
        <v>10</v>
      </c>
      <c r="AB3495" s="1"/>
      <c r="AC3495" s="1"/>
      <c r="AD3495" s="1"/>
      <c r="AE3495" s="1">
        <v>111</v>
      </c>
      <c r="AF3495" s="1">
        <v>10</v>
      </c>
      <c r="AG3495">
        <f>I3495+J3495+K3495+L3495+M3495+N3495+O3495+P3495+Q3495+R3495+S3495+T3495+U3495+V3495+W3495+X3495+Y3495+Z3495+AA3495+AB3495+AC3495+AD3495+AE3495</f>
        <v>232</v>
      </c>
    </row>
    <row r="3496" spans="1:33" x14ac:dyDescent="0.25">
      <c r="A3496" s="1">
        <v>82</v>
      </c>
      <c r="B3496" s="1">
        <v>6</v>
      </c>
      <c r="C3496" s="1">
        <v>373</v>
      </c>
      <c r="D3496" s="1">
        <v>1</v>
      </c>
      <c r="E3496" s="1">
        <v>46</v>
      </c>
      <c r="F3496" s="1">
        <v>167</v>
      </c>
      <c r="G3496" s="1">
        <v>183</v>
      </c>
      <c r="H3496" s="1">
        <v>400</v>
      </c>
      <c r="I3496" s="1">
        <v>1</v>
      </c>
      <c r="J3496" s="1"/>
      <c r="K3496" s="1">
        <v>6</v>
      </c>
      <c r="L3496" s="1">
        <v>27</v>
      </c>
      <c r="M3496" s="1">
        <v>0</v>
      </c>
      <c r="N3496" s="1"/>
      <c r="O3496" s="1">
        <v>4</v>
      </c>
      <c r="P3496" s="1"/>
      <c r="Q3496" s="1"/>
      <c r="R3496" s="1"/>
      <c r="S3496" s="1"/>
      <c r="T3496" s="1"/>
      <c r="U3496" s="1"/>
      <c r="V3496" s="1"/>
      <c r="W3496" s="1"/>
      <c r="X3496" s="1">
        <v>0</v>
      </c>
      <c r="Y3496" s="1"/>
      <c r="Z3496" s="1"/>
      <c r="AA3496" s="1">
        <v>0</v>
      </c>
      <c r="AB3496" s="1"/>
      <c r="AC3496" s="1"/>
      <c r="AD3496" s="1"/>
      <c r="AE3496" s="1">
        <v>139</v>
      </c>
      <c r="AF3496" s="1">
        <v>6</v>
      </c>
      <c r="AG3496">
        <f>I3496+J3496+K3496+L3496+M3496+N3496+O3496+P3496+Q3496+R3496+S3496+T3496+U3496+V3496+W3496+X3496+Y3496+Z3496+AA3496+AB3496+AC3496+AD3496+AE3496</f>
        <v>177</v>
      </c>
    </row>
    <row r="3497" spans="1:33" x14ac:dyDescent="0.25">
      <c r="A3497" s="1">
        <v>82</v>
      </c>
      <c r="B3497" s="1">
        <v>7</v>
      </c>
      <c r="C3497" s="1">
        <v>175</v>
      </c>
      <c r="D3497" s="1">
        <v>0</v>
      </c>
      <c r="E3497" s="1">
        <v>17</v>
      </c>
      <c r="F3497" s="1">
        <v>66</v>
      </c>
      <c r="G3497" s="1">
        <v>90</v>
      </c>
      <c r="H3497" s="1">
        <v>200</v>
      </c>
      <c r="I3497" s="1">
        <v>0</v>
      </c>
      <c r="J3497" s="1"/>
      <c r="K3497" s="1">
        <v>7</v>
      </c>
      <c r="L3497" s="1">
        <v>7</v>
      </c>
      <c r="M3497" s="1">
        <v>0</v>
      </c>
      <c r="N3497" s="1"/>
      <c r="O3497" s="1">
        <v>0</v>
      </c>
      <c r="P3497" s="1"/>
      <c r="Q3497" s="1"/>
      <c r="R3497" s="1"/>
      <c r="S3497" s="1"/>
      <c r="T3497" s="1"/>
      <c r="U3497" s="1"/>
      <c r="V3497" s="1"/>
      <c r="W3497" s="1"/>
      <c r="X3497" s="1">
        <v>0</v>
      </c>
      <c r="Y3497" s="1"/>
      <c r="Z3497" s="1"/>
      <c r="AA3497" s="1">
        <v>0</v>
      </c>
      <c r="AB3497" s="1"/>
      <c r="AC3497" s="1"/>
      <c r="AD3497" s="1"/>
      <c r="AE3497" s="1">
        <v>72</v>
      </c>
      <c r="AF3497" s="1">
        <v>4</v>
      </c>
      <c r="AG3497">
        <f>I3497+J3497+K3497+L3497+M3497+N3497+O3497+P3497+Q3497+R3497+S3497+T3497+U3497+V3497+W3497+X3497+Y3497+Z3497+AA3497+AB3497+AC3497+AD3497+AE3497</f>
        <v>86</v>
      </c>
    </row>
    <row r="3498" spans="1:33" x14ac:dyDescent="0.25">
      <c r="A3498" s="1">
        <v>82</v>
      </c>
      <c r="B3498" s="1">
        <v>8</v>
      </c>
      <c r="C3498" s="1">
        <v>109</v>
      </c>
      <c r="D3498" s="1">
        <v>1</v>
      </c>
      <c r="E3498" s="1">
        <v>24</v>
      </c>
      <c r="F3498" s="1">
        <v>50</v>
      </c>
      <c r="G3498" s="1">
        <v>57</v>
      </c>
      <c r="H3498" s="1">
        <v>150</v>
      </c>
      <c r="I3498" s="1">
        <v>0</v>
      </c>
      <c r="J3498" s="1"/>
      <c r="K3498" s="1">
        <v>1</v>
      </c>
      <c r="L3498" s="1">
        <v>21</v>
      </c>
      <c r="M3498" s="1">
        <v>1</v>
      </c>
      <c r="N3498" s="1"/>
      <c r="O3498" s="1">
        <v>1</v>
      </c>
      <c r="P3498" s="1"/>
      <c r="Q3498" s="1"/>
      <c r="R3498" s="1"/>
      <c r="S3498" s="1"/>
      <c r="T3498" s="1"/>
      <c r="U3498" s="1"/>
      <c r="V3498" s="1"/>
      <c r="W3498" s="1"/>
      <c r="X3498" s="1">
        <v>0</v>
      </c>
      <c r="Y3498" s="1"/>
      <c r="Z3498" s="1"/>
      <c r="AA3498" s="1">
        <v>0</v>
      </c>
      <c r="AB3498" s="1"/>
      <c r="AC3498" s="1"/>
      <c r="AD3498" s="1"/>
      <c r="AE3498" s="1">
        <v>33</v>
      </c>
      <c r="AF3498" s="1">
        <v>0</v>
      </c>
      <c r="AG3498">
        <f>I3498+J3498+K3498+L3498+M3498+N3498+O3498+P3498+Q3498+R3498+S3498+T3498+U3498+V3498+W3498+X3498+Y3498+Z3498+AA3498+AB3498+AC3498+AD3498+AE3498</f>
        <v>57</v>
      </c>
    </row>
    <row r="3499" spans="1:33" x14ac:dyDescent="0.25">
      <c r="A3499" s="1">
        <v>82</v>
      </c>
      <c r="B3499" s="1">
        <v>9</v>
      </c>
      <c r="C3499" s="1">
        <v>347</v>
      </c>
      <c r="D3499" s="1">
        <v>1</v>
      </c>
      <c r="E3499" s="1">
        <v>84</v>
      </c>
      <c r="F3499" s="1">
        <v>172</v>
      </c>
      <c r="G3499" s="1">
        <v>196</v>
      </c>
      <c r="H3499" s="1">
        <v>350</v>
      </c>
      <c r="I3499" s="1">
        <v>1</v>
      </c>
      <c r="J3499" s="1"/>
      <c r="K3499" s="1">
        <v>20</v>
      </c>
      <c r="L3499" s="1">
        <v>34</v>
      </c>
      <c r="M3499" s="1">
        <v>0</v>
      </c>
      <c r="N3499" s="1"/>
      <c r="O3499" s="1">
        <v>4</v>
      </c>
      <c r="P3499" s="1"/>
      <c r="Q3499" s="1"/>
      <c r="R3499" s="1"/>
      <c r="S3499" s="1"/>
      <c r="T3499" s="1"/>
      <c r="U3499" s="1"/>
      <c r="V3499" s="1"/>
      <c r="W3499" s="1"/>
      <c r="X3499" s="1">
        <v>25</v>
      </c>
      <c r="Y3499" s="1"/>
      <c r="Z3499" s="1"/>
      <c r="AA3499" s="1">
        <v>31</v>
      </c>
      <c r="AB3499" s="1"/>
      <c r="AC3499" s="1"/>
      <c r="AD3499" s="1"/>
      <c r="AE3499" s="1">
        <v>76</v>
      </c>
      <c r="AF3499" s="1">
        <v>5</v>
      </c>
      <c r="AG3499">
        <f>I3499+J3499+K3499+L3499+M3499+N3499+O3499+P3499+Q3499+R3499+S3499+T3499+U3499+V3499+W3499+X3499+Y3499+Z3499+AA3499+AB3499+AC3499+AD3499+AE3499</f>
        <v>191</v>
      </c>
    </row>
    <row r="3500" spans="1:33" x14ac:dyDescent="0.25">
      <c r="A3500" s="1">
        <v>82</v>
      </c>
      <c r="B3500" s="1">
        <v>10</v>
      </c>
      <c r="C3500" s="1">
        <v>350</v>
      </c>
      <c r="D3500" s="1">
        <v>0</v>
      </c>
      <c r="E3500" s="1">
        <v>113</v>
      </c>
      <c r="F3500" s="1">
        <v>200</v>
      </c>
      <c r="G3500" s="1">
        <v>231</v>
      </c>
      <c r="H3500" s="1">
        <v>350</v>
      </c>
      <c r="I3500" s="1">
        <v>5</v>
      </c>
      <c r="J3500" s="1"/>
      <c r="K3500" s="1">
        <v>17</v>
      </c>
      <c r="L3500" s="1">
        <v>54</v>
      </c>
      <c r="M3500" s="1">
        <v>1</v>
      </c>
      <c r="N3500" s="1"/>
      <c r="O3500" s="1">
        <v>3</v>
      </c>
      <c r="P3500" s="1"/>
      <c r="Q3500" s="1"/>
      <c r="R3500" s="1"/>
      <c r="S3500" s="1"/>
      <c r="T3500" s="1"/>
      <c r="U3500" s="1"/>
      <c r="V3500" s="1"/>
      <c r="W3500" s="1"/>
      <c r="X3500" s="1">
        <v>12</v>
      </c>
      <c r="Y3500" s="1"/>
      <c r="Z3500" s="1"/>
      <c r="AA3500" s="1">
        <v>16</v>
      </c>
      <c r="AB3500" s="1"/>
      <c r="AC3500" s="1"/>
      <c r="AD3500" s="1"/>
      <c r="AE3500" s="1">
        <v>116</v>
      </c>
      <c r="AF3500" s="1">
        <v>7</v>
      </c>
      <c r="AG3500">
        <f>I3500+J3500+K3500+L3500+M3500+N3500+O3500+P3500+Q3500+R3500+S3500+T3500+U3500+V3500+W3500+X3500+Y3500+Z3500+AA3500+AB3500+AC3500+AD3500+AE3500</f>
        <v>224</v>
      </c>
    </row>
    <row r="3501" spans="1:33" x14ac:dyDescent="0.25">
      <c r="A3501" s="1">
        <v>82</v>
      </c>
      <c r="B3501" s="1">
        <v>11</v>
      </c>
      <c r="C3501" s="1">
        <v>139</v>
      </c>
      <c r="D3501" s="1">
        <v>3</v>
      </c>
      <c r="E3501" s="1">
        <v>40</v>
      </c>
      <c r="F3501" s="1">
        <v>76</v>
      </c>
      <c r="G3501" s="1">
        <v>88</v>
      </c>
      <c r="H3501" s="1">
        <v>150</v>
      </c>
      <c r="I3501" s="1">
        <v>0</v>
      </c>
      <c r="J3501" s="1"/>
      <c r="K3501" s="1">
        <v>4</v>
      </c>
      <c r="L3501" s="1">
        <v>2</v>
      </c>
      <c r="M3501" s="1">
        <v>0</v>
      </c>
      <c r="N3501" s="1"/>
      <c r="O3501" s="1">
        <v>3</v>
      </c>
      <c r="P3501" s="1"/>
      <c r="Q3501" s="1"/>
      <c r="R3501" s="1"/>
      <c r="S3501" s="1"/>
      <c r="T3501" s="1"/>
      <c r="U3501" s="1"/>
      <c r="V3501" s="1"/>
      <c r="W3501" s="1"/>
      <c r="X3501" s="1">
        <v>30</v>
      </c>
      <c r="Y3501" s="1"/>
      <c r="Z3501" s="1"/>
      <c r="AA3501" s="1">
        <v>2</v>
      </c>
      <c r="AB3501" s="1"/>
      <c r="AC3501" s="1"/>
      <c r="AD3501" s="1"/>
      <c r="AE3501" s="1">
        <v>47</v>
      </c>
      <c r="AF3501" s="1">
        <v>0</v>
      </c>
      <c r="AG3501">
        <f>I3501+J3501+K3501+L3501+M3501+N3501+O3501+P3501+Q3501+R3501+S3501+T3501+U3501+V3501+W3501+X3501+Y3501+Z3501+AA3501+AB3501+AC3501+AD3501+AE3501</f>
        <v>88</v>
      </c>
    </row>
    <row r="3502" spans="1:33" x14ac:dyDescent="0.25">
      <c r="A3502" s="1">
        <v>82</v>
      </c>
      <c r="B3502" s="1">
        <v>12</v>
      </c>
      <c r="C3502" s="1">
        <v>214</v>
      </c>
      <c r="D3502" s="1">
        <v>0</v>
      </c>
      <c r="E3502" s="1">
        <v>58</v>
      </c>
      <c r="F3502" s="1">
        <v>126</v>
      </c>
      <c r="G3502" s="1">
        <v>138</v>
      </c>
      <c r="H3502" s="1">
        <v>250</v>
      </c>
      <c r="I3502" s="1">
        <v>0</v>
      </c>
      <c r="J3502" s="1"/>
      <c r="K3502" s="1">
        <v>15</v>
      </c>
      <c r="L3502" s="1">
        <v>9</v>
      </c>
      <c r="M3502" s="1">
        <v>1</v>
      </c>
      <c r="N3502" s="1"/>
      <c r="O3502" s="1">
        <v>3</v>
      </c>
      <c r="P3502" s="1"/>
      <c r="Q3502" s="1"/>
      <c r="R3502" s="1"/>
      <c r="S3502" s="1"/>
      <c r="T3502" s="1"/>
      <c r="U3502" s="1"/>
      <c r="V3502" s="1"/>
      <c r="W3502" s="1"/>
      <c r="X3502" s="1">
        <v>17</v>
      </c>
      <c r="Y3502" s="1"/>
      <c r="Z3502" s="1"/>
      <c r="AA3502" s="1">
        <v>27</v>
      </c>
      <c r="AB3502" s="1"/>
      <c r="AC3502" s="1"/>
      <c r="AD3502" s="1"/>
      <c r="AE3502" s="1">
        <v>61</v>
      </c>
      <c r="AF3502" s="1">
        <v>5</v>
      </c>
      <c r="AG3502">
        <f>I3502+J3502+K3502+L3502+M3502+N3502+O3502+P3502+Q3502+R3502+S3502+T3502+U3502+V3502+W3502+X3502+Y3502+Z3502+AA3502+AB3502+AC3502+AD3502+AE3502</f>
        <v>133</v>
      </c>
    </row>
    <row r="3503" spans="1:33" x14ac:dyDescent="0.25">
      <c r="A3503" s="1">
        <v>82</v>
      </c>
      <c r="B3503" s="1">
        <v>13</v>
      </c>
      <c r="C3503" s="1">
        <v>164</v>
      </c>
      <c r="D3503" s="1">
        <v>2</v>
      </c>
      <c r="E3503" s="1">
        <v>46</v>
      </c>
      <c r="F3503" s="1">
        <v>105</v>
      </c>
      <c r="G3503" s="1">
        <v>115</v>
      </c>
      <c r="H3503" s="1">
        <v>200</v>
      </c>
      <c r="I3503" s="1">
        <v>0</v>
      </c>
      <c r="J3503" s="1"/>
      <c r="K3503" s="1">
        <v>34</v>
      </c>
      <c r="L3503" s="1">
        <v>14</v>
      </c>
      <c r="M3503" s="1">
        <v>1</v>
      </c>
      <c r="N3503" s="1"/>
      <c r="O3503" s="1">
        <v>1</v>
      </c>
      <c r="P3503" s="1"/>
      <c r="Q3503" s="1"/>
      <c r="R3503" s="1"/>
      <c r="S3503" s="1"/>
      <c r="T3503" s="1"/>
      <c r="U3503" s="1"/>
      <c r="V3503" s="1"/>
      <c r="W3503" s="1"/>
      <c r="X3503" s="1">
        <v>6</v>
      </c>
      <c r="Y3503" s="1"/>
      <c r="Z3503" s="1"/>
      <c r="AA3503" s="1">
        <v>5</v>
      </c>
      <c r="AB3503" s="1"/>
      <c r="AC3503" s="1"/>
      <c r="AD3503" s="1"/>
      <c r="AE3503" s="1">
        <v>45</v>
      </c>
      <c r="AF3503" s="1">
        <v>9</v>
      </c>
      <c r="AG3503">
        <f>I3503+J3503+K3503+L3503+M3503+N3503+O3503+P3503+Q3503+R3503+S3503+T3503+U3503+V3503+W3503+X3503+Y3503+Z3503+AA3503+AB3503+AC3503+AD3503+AE3503</f>
        <v>106</v>
      </c>
    </row>
    <row r="3504" spans="1:33" x14ac:dyDescent="0.25">
      <c r="A3504" s="1">
        <v>82</v>
      </c>
      <c r="B3504" s="1">
        <v>14</v>
      </c>
      <c r="C3504" s="1">
        <v>609</v>
      </c>
      <c r="D3504" s="1">
        <v>1</v>
      </c>
      <c r="E3504" s="1">
        <v>128</v>
      </c>
      <c r="F3504" s="1">
        <v>307</v>
      </c>
      <c r="G3504" s="1">
        <v>334</v>
      </c>
      <c r="H3504" s="1">
        <v>550</v>
      </c>
      <c r="I3504" s="1">
        <v>1</v>
      </c>
      <c r="J3504" s="1"/>
      <c r="K3504" s="1">
        <v>8</v>
      </c>
      <c r="L3504" s="1">
        <v>73</v>
      </c>
      <c r="M3504" s="1">
        <v>0</v>
      </c>
      <c r="N3504" s="1"/>
      <c r="O3504" s="1">
        <v>0</v>
      </c>
      <c r="P3504" s="1"/>
      <c r="Q3504" s="1"/>
      <c r="R3504" s="1"/>
      <c r="S3504" s="1"/>
      <c r="T3504" s="1"/>
      <c r="U3504" s="1"/>
      <c r="V3504" s="1"/>
      <c r="W3504" s="1"/>
      <c r="X3504" s="1">
        <v>87</v>
      </c>
      <c r="Y3504" s="1"/>
      <c r="Z3504" s="1"/>
      <c r="AA3504" s="1">
        <v>8</v>
      </c>
      <c r="AB3504" s="1"/>
      <c r="AC3504" s="1"/>
      <c r="AD3504" s="1"/>
      <c r="AE3504" s="1">
        <v>147</v>
      </c>
      <c r="AF3504" s="1">
        <v>10</v>
      </c>
      <c r="AG3504">
        <f>I3504+J3504+K3504+L3504+M3504+N3504+O3504+P3504+Q3504+R3504+S3504+T3504+U3504+V3504+W3504+X3504+Y3504+Z3504+AA3504+AB3504+AC3504+AD3504+AE3504</f>
        <v>324</v>
      </c>
    </row>
    <row r="3505" spans="1:33" x14ac:dyDescent="0.25">
      <c r="A3505" s="1">
        <v>82</v>
      </c>
      <c r="B3505" s="1">
        <v>15</v>
      </c>
      <c r="C3505" s="1">
        <v>725</v>
      </c>
      <c r="D3505" s="1">
        <v>2</v>
      </c>
      <c r="E3505" s="1">
        <v>150</v>
      </c>
      <c r="F3505" s="1">
        <v>310</v>
      </c>
      <c r="G3505" s="1">
        <v>389</v>
      </c>
      <c r="H3505" s="1">
        <v>650</v>
      </c>
      <c r="I3505" s="1">
        <v>1</v>
      </c>
      <c r="J3505" s="1"/>
      <c r="K3505" s="1">
        <v>82</v>
      </c>
      <c r="L3505" s="1">
        <v>61</v>
      </c>
      <c r="M3505" s="1">
        <v>2</v>
      </c>
      <c r="N3505" s="1"/>
      <c r="O3505" s="1">
        <v>7</v>
      </c>
      <c r="P3505" s="1"/>
      <c r="Q3505" s="1"/>
      <c r="R3505" s="1"/>
      <c r="S3505" s="1"/>
      <c r="T3505" s="1"/>
      <c r="U3505" s="1"/>
      <c r="V3505" s="1"/>
      <c r="W3505" s="1"/>
      <c r="X3505" s="1">
        <v>14</v>
      </c>
      <c r="Y3505" s="1"/>
      <c r="Z3505" s="1"/>
      <c r="AA3505" s="1">
        <v>3</v>
      </c>
      <c r="AB3505" s="1"/>
      <c r="AC3505" s="1"/>
      <c r="AD3505" s="1"/>
      <c r="AE3505" s="1">
        <v>209</v>
      </c>
      <c r="AF3505" s="1">
        <v>10</v>
      </c>
      <c r="AG3505">
        <f>I3505+J3505+K3505+L3505+M3505+N3505+O3505+P3505+Q3505+R3505+S3505+T3505+U3505+V3505+W3505+X3505+Y3505+Z3505+AA3505+AB3505+AC3505+AD3505+AE3505</f>
        <v>379</v>
      </c>
    </row>
    <row r="3506" spans="1:33" x14ac:dyDescent="0.25">
      <c r="A3506" s="1">
        <v>82</v>
      </c>
      <c r="B3506" s="1">
        <v>16</v>
      </c>
      <c r="C3506" s="1">
        <v>663</v>
      </c>
      <c r="D3506" s="1">
        <v>0</v>
      </c>
      <c r="E3506" s="1">
        <v>106</v>
      </c>
      <c r="F3506" s="1">
        <v>282</v>
      </c>
      <c r="G3506" s="1">
        <v>341</v>
      </c>
      <c r="H3506" s="1">
        <v>600</v>
      </c>
      <c r="I3506" s="1">
        <v>4</v>
      </c>
      <c r="J3506" s="1"/>
      <c r="K3506" s="1">
        <v>24</v>
      </c>
      <c r="L3506" s="1">
        <v>145</v>
      </c>
      <c r="M3506" s="1">
        <v>2</v>
      </c>
      <c r="N3506" s="1"/>
      <c r="O3506" s="1">
        <v>17</v>
      </c>
      <c r="P3506" s="1"/>
      <c r="Q3506" s="1"/>
      <c r="R3506" s="1"/>
      <c r="S3506" s="1"/>
      <c r="T3506" s="1"/>
      <c r="U3506" s="1"/>
      <c r="V3506" s="1"/>
      <c r="W3506" s="1"/>
      <c r="X3506" s="1">
        <v>14</v>
      </c>
      <c r="Y3506" s="1"/>
      <c r="Z3506" s="1"/>
      <c r="AA3506" s="1">
        <v>5</v>
      </c>
      <c r="AB3506" s="1"/>
      <c r="AC3506" s="1"/>
      <c r="AD3506" s="1"/>
      <c r="AE3506" s="1">
        <v>121</v>
      </c>
      <c r="AF3506" s="1">
        <v>9</v>
      </c>
      <c r="AG3506">
        <f>I3506+J3506+K3506+L3506+M3506+N3506+O3506+P3506+Q3506+R3506+S3506+T3506+U3506+V3506+W3506+X3506+Y3506+Z3506+AA3506+AB3506+AC3506+AD3506+AE3506</f>
        <v>332</v>
      </c>
    </row>
    <row r="3507" spans="1:33" x14ac:dyDescent="0.25">
      <c r="A3507" s="1">
        <v>82</v>
      </c>
      <c r="B3507" s="1">
        <v>17</v>
      </c>
      <c r="C3507" s="1">
        <v>385</v>
      </c>
      <c r="D3507" s="1">
        <v>1</v>
      </c>
      <c r="E3507" s="1">
        <v>72</v>
      </c>
      <c r="F3507" s="1">
        <v>178</v>
      </c>
      <c r="G3507" s="1">
        <v>203</v>
      </c>
      <c r="H3507" s="1">
        <v>400</v>
      </c>
      <c r="I3507" s="1">
        <v>10</v>
      </c>
      <c r="J3507" s="1"/>
      <c r="K3507" s="1">
        <v>25</v>
      </c>
      <c r="L3507" s="1">
        <v>39</v>
      </c>
      <c r="M3507" s="1">
        <v>0</v>
      </c>
      <c r="N3507" s="1"/>
      <c r="O3507" s="1">
        <v>0</v>
      </c>
      <c r="P3507" s="1"/>
      <c r="Q3507" s="1"/>
      <c r="R3507" s="1"/>
      <c r="S3507" s="1"/>
      <c r="T3507" s="1"/>
      <c r="U3507" s="1"/>
      <c r="V3507" s="1"/>
      <c r="W3507" s="1"/>
      <c r="X3507" s="1">
        <v>4</v>
      </c>
      <c r="Y3507" s="1"/>
      <c r="Z3507" s="1"/>
      <c r="AA3507" s="1">
        <v>4</v>
      </c>
      <c r="AB3507" s="1"/>
      <c r="AC3507" s="1"/>
      <c r="AD3507" s="1"/>
      <c r="AE3507" s="1">
        <v>117</v>
      </c>
      <c r="AF3507" s="1">
        <v>4</v>
      </c>
      <c r="AG3507">
        <f>I3507+J3507+K3507+L3507+M3507+N3507+O3507+P3507+Q3507+R3507+S3507+T3507+U3507+V3507+W3507+X3507+Y3507+Z3507+AA3507+AB3507+AC3507+AD3507+AE3507</f>
        <v>199</v>
      </c>
    </row>
    <row r="3508" spans="1:33" x14ac:dyDescent="0.25">
      <c r="A3508" s="1">
        <v>82</v>
      </c>
      <c r="B3508" s="1">
        <v>18</v>
      </c>
      <c r="C3508" s="1">
        <v>192</v>
      </c>
      <c r="D3508" s="1">
        <v>0</v>
      </c>
      <c r="E3508" s="1">
        <v>68</v>
      </c>
      <c r="F3508" s="1">
        <v>111</v>
      </c>
      <c r="G3508" s="1">
        <v>122</v>
      </c>
      <c r="H3508" s="1">
        <v>200</v>
      </c>
      <c r="I3508" s="1">
        <v>1</v>
      </c>
      <c r="J3508" s="1"/>
      <c r="K3508" s="1">
        <v>6</v>
      </c>
      <c r="L3508" s="1">
        <v>10</v>
      </c>
      <c r="M3508" s="1">
        <v>0</v>
      </c>
      <c r="N3508" s="1"/>
      <c r="O3508" s="1">
        <v>1</v>
      </c>
      <c r="P3508" s="1"/>
      <c r="Q3508" s="1"/>
      <c r="R3508" s="1"/>
      <c r="S3508" s="1"/>
      <c r="T3508" s="1"/>
      <c r="U3508" s="1"/>
      <c r="V3508" s="1"/>
      <c r="W3508" s="1"/>
      <c r="X3508" s="1">
        <v>0</v>
      </c>
      <c r="Y3508" s="1"/>
      <c r="Z3508" s="1"/>
      <c r="AA3508" s="1">
        <v>7</v>
      </c>
      <c r="AB3508" s="1"/>
      <c r="AC3508" s="1"/>
      <c r="AD3508" s="1"/>
      <c r="AE3508" s="1">
        <v>94</v>
      </c>
      <c r="AF3508" s="1">
        <v>1</v>
      </c>
      <c r="AG3508">
        <f>I3508+J3508+K3508+L3508+M3508+N3508+O3508+P3508+Q3508+R3508+S3508+T3508+U3508+V3508+W3508+X3508+Y3508+Z3508+AA3508+AB3508+AC3508+AD3508+AE3508</f>
        <v>119</v>
      </c>
    </row>
    <row r="3509" spans="1:33" x14ac:dyDescent="0.25">
      <c r="A3509" s="1">
        <v>82</v>
      </c>
      <c r="B3509" s="1">
        <v>19</v>
      </c>
      <c r="C3509" s="1">
        <v>78</v>
      </c>
      <c r="D3509" s="1">
        <v>1</v>
      </c>
      <c r="E3509" s="1">
        <v>37</v>
      </c>
      <c r="F3509" s="1">
        <v>59</v>
      </c>
      <c r="G3509" s="1">
        <v>69</v>
      </c>
      <c r="H3509" s="1">
        <v>100</v>
      </c>
      <c r="I3509" s="1">
        <v>0</v>
      </c>
      <c r="J3509" s="1"/>
      <c r="K3509" s="1">
        <v>2</v>
      </c>
      <c r="L3509" s="1">
        <v>14</v>
      </c>
      <c r="M3509" s="1">
        <v>1</v>
      </c>
      <c r="N3509" s="1"/>
      <c r="O3509" s="1">
        <v>2</v>
      </c>
      <c r="P3509" s="1"/>
      <c r="Q3509" s="1"/>
      <c r="R3509" s="1"/>
      <c r="S3509" s="1"/>
      <c r="T3509" s="1"/>
      <c r="U3509" s="1"/>
      <c r="V3509" s="1"/>
      <c r="W3509" s="1"/>
      <c r="X3509" s="1">
        <v>0</v>
      </c>
      <c r="Y3509" s="1"/>
      <c r="Z3509" s="1"/>
      <c r="AA3509" s="1">
        <v>3</v>
      </c>
      <c r="AB3509" s="1"/>
      <c r="AC3509" s="1"/>
      <c r="AD3509" s="1"/>
      <c r="AE3509" s="1">
        <v>45</v>
      </c>
      <c r="AF3509" s="1">
        <v>2</v>
      </c>
      <c r="AG3509">
        <f>I3509+J3509+K3509+L3509+M3509+N3509+O3509+P3509+Q3509+R3509+S3509+T3509+U3509+V3509+W3509+X3509+Y3509+Z3509+AA3509+AB3509+AC3509+AD3509+AE3509</f>
        <v>67</v>
      </c>
    </row>
    <row r="3510" spans="1:33" x14ac:dyDescent="0.25">
      <c r="A3510" s="1">
        <v>82</v>
      </c>
      <c r="B3510" s="1">
        <v>20</v>
      </c>
      <c r="C3510" s="1">
        <v>362</v>
      </c>
      <c r="D3510" s="1">
        <v>0</v>
      </c>
      <c r="E3510" s="1">
        <v>81</v>
      </c>
      <c r="F3510" s="1">
        <v>166</v>
      </c>
      <c r="G3510" s="1">
        <v>202</v>
      </c>
      <c r="H3510" s="1">
        <v>350</v>
      </c>
      <c r="I3510" s="1">
        <v>0</v>
      </c>
      <c r="J3510" s="1"/>
      <c r="K3510" s="1">
        <v>2</v>
      </c>
      <c r="L3510" s="1">
        <v>52</v>
      </c>
      <c r="M3510" s="1">
        <v>1</v>
      </c>
      <c r="N3510" s="1"/>
      <c r="O3510" s="1">
        <v>2</v>
      </c>
      <c r="P3510" s="1"/>
      <c r="Q3510" s="1"/>
      <c r="R3510" s="1"/>
      <c r="S3510" s="1"/>
      <c r="T3510" s="1"/>
      <c r="U3510" s="1"/>
      <c r="V3510" s="1"/>
      <c r="W3510" s="1"/>
      <c r="X3510" s="1">
        <v>2</v>
      </c>
      <c r="Y3510" s="1"/>
      <c r="Z3510" s="1"/>
      <c r="AA3510" s="1">
        <v>13</v>
      </c>
      <c r="AB3510" s="1"/>
      <c r="AC3510" s="1"/>
      <c r="AD3510" s="1"/>
      <c r="AE3510" s="1">
        <v>127</v>
      </c>
      <c r="AF3510" s="1">
        <v>3</v>
      </c>
      <c r="AG3510">
        <f>I3510+J3510+K3510+L3510+M3510+N3510+O3510+P3510+Q3510+R3510+S3510+T3510+U3510+V3510+W3510+X3510+Y3510+Z3510+AA3510+AB3510+AC3510+AD3510+AE3510</f>
        <v>199</v>
      </c>
    </row>
    <row r="3511" spans="1:33" x14ac:dyDescent="0.25">
      <c r="A3511" s="1">
        <v>82</v>
      </c>
      <c r="B3511" s="1">
        <v>21</v>
      </c>
      <c r="C3511" s="1">
        <v>234</v>
      </c>
      <c r="D3511" s="1">
        <v>1</v>
      </c>
      <c r="E3511" s="1">
        <v>108</v>
      </c>
      <c r="F3511" s="1">
        <v>125</v>
      </c>
      <c r="G3511" s="1">
        <v>155</v>
      </c>
      <c r="H3511" s="1">
        <v>250</v>
      </c>
      <c r="I3511" s="1">
        <v>4</v>
      </c>
      <c r="J3511" s="1"/>
      <c r="K3511" s="1">
        <v>1</v>
      </c>
      <c r="L3511" s="1">
        <v>22</v>
      </c>
      <c r="M3511" s="1">
        <v>0</v>
      </c>
      <c r="N3511" s="1"/>
      <c r="O3511" s="1">
        <v>5</v>
      </c>
      <c r="P3511" s="1"/>
      <c r="Q3511" s="1"/>
      <c r="R3511" s="1"/>
      <c r="S3511" s="1"/>
      <c r="T3511" s="1"/>
      <c r="U3511" s="1"/>
      <c r="V3511" s="1"/>
      <c r="W3511" s="1"/>
      <c r="X3511" s="1">
        <v>0</v>
      </c>
      <c r="Y3511" s="1"/>
      <c r="Z3511" s="1"/>
      <c r="AA3511" s="1">
        <v>8</v>
      </c>
      <c r="AB3511" s="1"/>
      <c r="AC3511" s="1"/>
      <c r="AD3511" s="1"/>
      <c r="AE3511" s="1">
        <v>113</v>
      </c>
      <c r="AF3511" s="1">
        <v>2</v>
      </c>
      <c r="AG3511">
        <f>I3511+J3511+K3511+L3511+M3511+N3511+O3511+P3511+Q3511+R3511+S3511+T3511+U3511+V3511+W3511+X3511+Y3511+Z3511+AA3511+AB3511+AC3511+AD3511+AE3511</f>
        <v>153</v>
      </c>
    </row>
    <row r="3512" spans="1:33" x14ac:dyDescent="0.25">
      <c r="A3512" s="1">
        <v>82</v>
      </c>
      <c r="B3512" s="1">
        <v>22</v>
      </c>
      <c r="C3512" s="1">
        <v>129</v>
      </c>
      <c r="D3512" s="1">
        <v>0</v>
      </c>
      <c r="E3512" s="1">
        <v>63</v>
      </c>
      <c r="F3512" s="1">
        <v>95</v>
      </c>
      <c r="G3512" s="1">
        <v>98</v>
      </c>
      <c r="H3512" s="1">
        <v>150</v>
      </c>
      <c r="I3512" s="1">
        <v>0</v>
      </c>
      <c r="J3512" s="1"/>
      <c r="K3512" s="1">
        <v>2</v>
      </c>
      <c r="L3512" s="1">
        <v>7</v>
      </c>
      <c r="M3512" s="1">
        <v>0</v>
      </c>
      <c r="N3512" s="1"/>
      <c r="O3512" s="1">
        <v>0</v>
      </c>
      <c r="P3512" s="1"/>
      <c r="Q3512" s="1"/>
      <c r="R3512" s="1"/>
      <c r="S3512" s="1"/>
      <c r="T3512" s="1"/>
      <c r="U3512" s="1"/>
      <c r="V3512" s="1"/>
      <c r="W3512" s="1"/>
      <c r="X3512" s="1">
        <v>1</v>
      </c>
      <c r="Y3512" s="1"/>
      <c r="Z3512" s="1"/>
      <c r="AA3512" s="1">
        <v>1</v>
      </c>
      <c r="AB3512" s="1"/>
      <c r="AC3512" s="1"/>
      <c r="AD3512" s="1"/>
      <c r="AE3512" s="1">
        <v>86</v>
      </c>
      <c r="AF3512" s="1">
        <v>1</v>
      </c>
      <c r="AG3512">
        <f>I3512+J3512+K3512+L3512+M3512+N3512+O3512+P3512+Q3512+R3512+S3512+T3512+U3512+V3512+W3512+X3512+Y3512+Z3512+AA3512+AB3512+AC3512+AD3512+AE3512</f>
        <v>97</v>
      </c>
    </row>
    <row r="3513" spans="1:33" x14ac:dyDescent="0.25">
      <c r="A3513" s="1">
        <v>82</v>
      </c>
      <c r="B3513" s="1">
        <v>23</v>
      </c>
      <c r="C3513" s="1">
        <v>499</v>
      </c>
      <c r="D3513" s="1">
        <v>2</v>
      </c>
      <c r="E3513" s="1">
        <v>96</v>
      </c>
      <c r="F3513" s="1">
        <v>225</v>
      </c>
      <c r="G3513" s="1">
        <v>274</v>
      </c>
      <c r="H3513" s="1">
        <v>500</v>
      </c>
      <c r="I3513" s="1">
        <v>7</v>
      </c>
      <c r="J3513" s="1"/>
      <c r="K3513" s="1">
        <v>22</v>
      </c>
      <c r="L3513" s="1">
        <v>41</v>
      </c>
      <c r="M3513" s="1">
        <v>0</v>
      </c>
      <c r="N3513" s="1"/>
      <c r="O3513" s="1">
        <v>33</v>
      </c>
      <c r="P3513" s="1"/>
      <c r="Q3513" s="1"/>
      <c r="R3513" s="1"/>
      <c r="S3513" s="1"/>
      <c r="T3513" s="1"/>
      <c r="U3513" s="1"/>
      <c r="V3513" s="1"/>
      <c r="W3513" s="1"/>
      <c r="X3513" s="1">
        <v>1</v>
      </c>
      <c r="Y3513" s="1"/>
      <c r="Z3513" s="1"/>
      <c r="AA3513" s="1">
        <v>6</v>
      </c>
      <c r="AB3513" s="1"/>
      <c r="AC3513" s="1"/>
      <c r="AD3513" s="1"/>
      <c r="AE3513" s="1">
        <v>148</v>
      </c>
      <c r="AF3513" s="1">
        <v>16</v>
      </c>
      <c r="AG3513">
        <f>I3513+J3513+K3513+L3513+M3513+N3513+O3513+P3513+Q3513+R3513+S3513+T3513+U3513+V3513+W3513+X3513+Y3513+Z3513+AA3513+AB3513+AC3513+AD3513+AE3513</f>
        <v>258</v>
      </c>
    </row>
    <row r="3514" spans="1:33" x14ac:dyDescent="0.25">
      <c r="A3514" s="1">
        <v>82</v>
      </c>
      <c r="B3514" s="1">
        <v>24</v>
      </c>
      <c r="C3514" s="1">
        <v>209</v>
      </c>
      <c r="D3514" s="1">
        <v>0</v>
      </c>
      <c r="E3514" s="1">
        <v>46</v>
      </c>
      <c r="F3514" s="1">
        <v>123</v>
      </c>
      <c r="G3514" s="1">
        <v>132</v>
      </c>
      <c r="H3514" s="1">
        <v>250</v>
      </c>
      <c r="I3514" s="1">
        <v>1</v>
      </c>
      <c r="J3514" s="1"/>
      <c r="K3514" s="1">
        <v>8</v>
      </c>
      <c r="L3514" s="1">
        <v>19</v>
      </c>
      <c r="M3514" s="1">
        <v>0</v>
      </c>
      <c r="N3514" s="1"/>
      <c r="O3514" s="1">
        <v>5</v>
      </c>
      <c r="P3514" s="1"/>
      <c r="Q3514" s="1"/>
      <c r="R3514" s="1"/>
      <c r="S3514" s="1"/>
      <c r="T3514" s="1"/>
      <c r="U3514" s="1"/>
      <c r="V3514" s="1"/>
      <c r="W3514" s="1"/>
      <c r="X3514" s="1">
        <v>0</v>
      </c>
      <c r="Y3514" s="1"/>
      <c r="Z3514" s="1"/>
      <c r="AA3514" s="1">
        <v>1</v>
      </c>
      <c r="AB3514" s="1"/>
      <c r="AC3514" s="1"/>
      <c r="AD3514" s="1"/>
      <c r="AE3514" s="1">
        <v>95</v>
      </c>
      <c r="AF3514" s="1">
        <v>3</v>
      </c>
      <c r="AG3514">
        <f>I3514+J3514+K3514+L3514+M3514+N3514+O3514+P3514+Q3514+R3514+S3514+T3514+U3514+V3514+W3514+X3514+Y3514+Z3514+AA3514+AB3514+AC3514+AD3514+AE3514</f>
        <v>129</v>
      </c>
    </row>
    <row r="3515" spans="1:33" x14ac:dyDescent="0.25">
      <c r="A3515" s="1">
        <v>82</v>
      </c>
      <c r="B3515" s="1">
        <v>25</v>
      </c>
      <c r="C3515" s="1">
        <v>267</v>
      </c>
      <c r="D3515" s="1">
        <v>0</v>
      </c>
      <c r="E3515" s="1">
        <v>80</v>
      </c>
      <c r="F3515" s="1">
        <v>144</v>
      </c>
      <c r="G3515" s="1">
        <v>181</v>
      </c>
      <c r="H3515" s="1">
        <v>300</v>
      </c>
      <c r="I3515" s="1">
        <v>1</v>
      </c>
      <c r="J3515" s="1"/>
      <c r="K3515" s="1">
        <v>31</v>
      </c>
      <c r="L3515" s="1">
        <v>31</v>
      </c>
      <c r="M3515" s="1">
        <v>0</v>
      </c>
      <c r="N3515" s="1"/>
      <c r="O3515" s="1">
        <v>21</v>
      </c>
      <c r="P3515" s="1"/>
      <c r="Q3515" s="1"/>
      <c r="R3515" s="1"/>
      <c r="S3515" s="1"/>
      <c r="T3515" s="1"/>
      <c r="U3515" s="1"/>
      <c r="V3515" s="1"/>
      <c r="W3515" s="1"/>
      <c r="X3515" s="1">
        <v>1</v>
      </c>
      <c r="Y3515" s="1"/>
      <c r="Z3515" s="1"/>
      <c r="AA3515" s="1">
        <v>3</v>
      </c>
      <c r="AB3515" s="1"/>
      <c r="AC3515" s="1"/>
      <c r="AD3515" s="1"/>
      <c r="AE3515" s="1">
        <v>90</v>
      </c>
      <c r="AF3515" s="1">
        <v>3</v>
      </c>
      <c r="AG3515">
        <f>I3515+J3515+K3515+L3515+M3515+N3515+O3515+P3515+Q3515+R3515+S3515+T3515+U3515+V3515+W3515+X3515+Y3515+Z3515+AA3515+AB3515+AC3515+AD3515+AE3515</f>
        <v>178</v>
      </c>
    </row>
    <row r="3516" spans="1:33" x14ac:dyDescent="0.25">
      <c r="A3516" s="1">
        <v>82</v>
      </c>
      <c r="B3516" s="1">
        <v>26</v>
      </c>
      <c r="C3516" s="1">
        <v>238</v>
      </c>
      <c r="D3516" s="1">
        <v>0</v>
      </c>
      <c r="E3516" s="1">
        <v>66</v>
      </c>
      <c r="F3516" s="1">
        <v>94</v>
      </c>
      <c r="G3516" s="1">
        <v>115</v>
      </c>
      <c r="H3516" s="1">
        <v>250</v>
      </c>
      <c r="I3516" s="1">
        <v>2</v>
      </c>
      <c r="J3516" s="1"/>
      <c r="K3516" s="1">
        <v>4</v>
      </c>
      <c r="L3516" s="1">
        <v>27</v>
      </c>
      <c r="M3516" s="1">
        <v>0</v>
      </c>
      <c r="N3516" s="1"/>
      <c r="O3516" s="1">
        <v>6</v>
      </c>
      <c r="P3516" s="1"/>
      <c r="Q3516" s="1"/>
      <c r="R3516" s="1"/>
      <c r="S3516" s="1"/>
      <c r="T3516" s="1"/>
      <c r="U3516" s="1"/>
      <c r="V3516" s="1"/>
      <c r="W3516" s="1"/>
      <c r="X3516" s="1">
        <v>11</v>
      </c>
      <c r="Y3516" s="1"/>
      <c r="Z3516" s="1"/>
      <c r="AA3516" s="1">
        <v>3</v>
      </c>
      <c r="AB3516" s="1"/>
      <c r="AC3516" s="1"/>
      <c r="AD3516" s="1"/>
      <c r="AE3516" s="1">
        <v>58</v>
      </c>
      <c r="AF3516" s="1">
        <v>4</v>
      </c>
      <c r="AG3516">
        <f>I3516+J3516+K3516+L3516+M3516+N3516+O3516+P3516+Q3516+R3516+S3516+T3516+U3516+V3516+W3516+X3516+Y3516+Z3516+AA3516+AB3516+AC3516+AD3516+AE3516</f>
        <v>111</v>
      </c>
    </row>
    <row r="3517" spans="1:33" x14ac:dyDescent="0.25">
      <c r="A3517" s="1">
        <v>82</v>
      </c>
      <c r="B3517" s="1">
        <v>27</v>
      </c>
      <c r="C3517" s="1">
        <v>280</v>
      </c>
      <c r="D3517" s="1">
        <v>23</v>
      </c>
      <c r="E3517" s="1">
        <v>102</v>
      </c>
      <c r="F3517" s="1">
        <v>167</v>
      </c>
      <c r="G3517" s="1">
        <v>186</v>
      </c>
      <c r="H3517" s="1">
        <v>300</v>
      </c>
      <c r="I3517" s="1">
        <v>0</v>
      </c>
      <c r="J3517" s="1"/>
      <c r="K3517" s="1">
        <v>9</v>
      </c>
      <c r="L3517" s="1">
        <v>25</v>
      </c>
      <c r="M3517" s="1">
        <v>0</v>
      </c>
      <c r="N3517" s="1"/>
      <c r="O3517" s="1">
        <v>5</v>
      </c>
      <c r="P3517" s="1"/>
      <c r="Q3517" s="1"/>
      <c r="R3517" s="1"/>
      <c r="S3517" s="1"/>
      <c r="T3517" s="1"/>
      <c r="U3517" s="1"/>
      <c r="V3517" s="1"/>
      <c r="W3517" s="1"/>
      <c r="X3517" s="1">
        <v>1</v>
      </c>
      <c r="Y3517" s="1"/>
      <c r="Z3517" s="1"/>
      <c r="AA3517" s="1">
        <v>2</v>
      </c>
      <c r="AB3517" s="1"/>
      <c r="AC3517" s="1"/>
      <c r="AD3517" s="1"/>
      <c r="AE3517" s="1">
        <v>138</v>
      </c>
      <c r="AF3517" s="1">
        <v>6</v>
      </c>
      <c r="AG3517">
        <f>I3517+J3517+K3517+L3517+M3517+N3517+O3517+P3517+Q3517+R3517+S3517+T3517+U3517+V3517+W3517+X3517+Y3517+Z3517+AA3517+AB3517+AC3517+AD3517+AE3517</f>
        <v>180</v>
      </c>
    </row>
    <row r="3518" spans="1:33" x14ac:dyDescent="0.25">
      <c r="A3518" s="1">
        <v>82</v>
      </c>
      <c r="B3518" s="1">
        <v>28</v>
      </c>
      <c r="C3518" s="1">
        <v>506</v>
      </c>
      <c r="D3518" s="1">
        <v>0</v>
      </c>
      <c r="E3518" s="1">
        <v>166</v>
      </c>
      <c r="F3518" s="1">
        <v>289</v>
      </c>
      <c r="G3518" s="1">
        <v>335</v>
      </c>
      <c r="H3518" s="1">
        <v>500</v>
      </c>
      <c r="I3518" s="1">
        <v>4</v>
      </c>
      <c r="J3518" s="1"/>
      <c r="K3518" s="1">
        <v>20</v>
      </c>
      <c r="L3518" s="1">
        <v>19</v>
      </c>
      <c r="M3518" s="1">
        <v>1</v>
      </c>
      <c r="N3518" s="1"/>
      <c r="O3518" s="1">
        <v>142</v>
      </c>
      <c r="P3518" s="1"/>
      <c r="Q3518" s="1"/>
      <c r="R3518" s="1"/>
      <c r="S3518" s="1"/>
      <c r="T3518" s="1"/>
      <c r="U3518" s="1"/>
      <c r="V3518" s="1"/>
      <c r="W3518" s="1"/>
      <c r="X3518" s="1">
        <v>1</v>
      </c>
      <c r="Y3518" s="1"/>
      <c r="Z3518" s="1"/>
      <c r="AA3518" s="1">
        <v>10</v>
      </c>
      <c r="AB3518" s="1"/>
      <c r="AC3518" s="1"/>
      <c r="AD3518" s="1"/>
      <c r="AE3518" s="1">
        <v>127</v>
      </c>
      <c r="AF3518" s="1">
        <v>11</v>
      </c>
      <c r="AG3518">
        <f>I3518+J3518+K3518+L3518+M3518+N3518+O3518+P3518+Q3518+R3518+S3518+T3518+U3518+V3518+W3518+X3518+Y3518+Z3518+AA3518+AB3518+AC3518+AD3518+AE3518</f>
        <v>324</v>
      </c>
    </row>
    <row r="3519" spans="1:33" x14ac:dyDescent="0.25">
      <c r="A3519" s="1">
        <v>82</v>
      </c>
      <c r="B3519" s="1">
        <v>29</v>
      </c>
      <c r="C3519" s="1">
        <v>266</v>
      </c>
      <c r="D3519" s="1">
        <v>0</v>
      </c>
      <c r="E3519" s="1">
        <v>48</v>
      </c>
      <c r="F3519" s="1">
        <v>163</v>
      </c>
      <c r="G3519" s="1">
        <v>185</v>
      </c>
      <c r="H3519" s="1">
        <v>300</v>
      </c>
      <c r="I3519" s="1">
        <v>0</v>
      </c>
      <c r="J3519" s="1"/>
      <c r="K3519" s="1">
        <v>2</v>
      </c>
      <c r="L3519" s="1">
        <v>11</v>
      </c>
      <c r="M3519" s="1">
        <v>0</v>
      </c>
      <c r="N3519" s="1"/>
      <c r="O3519" s="1">
        <v>1</v>
      </c>
      <c r="P3519" s="1"/>
      <c r="Q3519" s="1"/>
      <c r="R3519" s="1"/>
      <c r="S3519" s="1"/>
      <c r="T3519" s="1"/>
      <c r="U3519" s="1"/>
      <c r="V3519" s="1"/>
      <c r="W3519" s="1"/>
      <c r="X3519" s="1">
        <v>48</v>
      </c>
      <c r="Y3519" s="1"/>
      <c r="Z3519" s="1"/>
      <c r="AA3519" s="1">
        <v>6</v>
      </c>
      <c r="AB3519" s="1"/>
      <c r="AC3519" s="1"/>
      <c r="AD3519" s="1"/>
      <c r="AE3519" s="1">
        <v>105</v>
      </c>
      <c r="AF3519" s="1">
        <v>12</v>
      </c>
      <c r="AG3519">
        <f>I3519+J3519+K3519+L3519+M3519+N3519+O3519+P3519+Q3519+R3519+S3519+T3519+U3519+V3519+W3519+X3519+Y3519+Z3519+AA3519+AB3519+AC3519+AD3519+AE3519</f>
        <v>173</v>
      </c>
    </row>
    <row r="3520" spans="1:33" x14ac:dyDescent="0.25">
      <c r="A3520" s="1">
        <v>82</v>
      </c>
      <c r="B3520" s="1">
        <v>30</v>
      </c>
      <c r="C3520" s="1">
        <v>206</v>
      </c>
      <c r="D3520" s="1">
        <v>19</v>
      </c>
      <c r="E3520" s="1">
        <v>70</v>
      </c>
      <c r="F3520" s="1">
        <v>133</v>
      </c>
      <c r="G3520" s="1">
        <v>154</v>
      </c>
      <c r="H3520" s="1">
        <v>250</v>
      </c>
      <c r="I3520" s="1">
        <v>0</v>
      </c>
      <c r="J3520" s="1"/>
      <c r="K3520" s="1">
        <v>9</v>
      </c>
      <c r="L3520" s="1">
        <v>28</v>
      </c>
      <c r="M3520" s="1">
        <v>2</v>
      </c>
      <c r="N3520" s="1"/>
      <c r="O3520" s="1">
        <v>7</v>
      </c>
      <c r="P3520" s="1"/>
      <c r="Q3520" s="1"/>
      <c r="R3520" s="1"/>
      <c r="S3520" s="1"/>
      <c r="T3520" s="1"/>
      <c r="U3520" s="1"/>
      <c r="V3520" s="1"/>
      <c r="W3520" s="1"/>
      <c r="X3520" s="1">
        <v>6</v>
      </c>
      <c r="Y3520" s="1"/>
      <c r="Z3520" s="1"/>
      <c r="AA3520" s="1">
        <v>2</v>
      </c>
      <c r="AB3520" s="1"/>
      <c r="AC3520" s="1"/>
      <c r="AD3520" s="1"/>
      <c r="AE3520" s="1">
        <v>95</v>
      </c>
      <c r="AF3520" s="1">
        <v>5</v>
      </c>
      <c r="AG3520">
        <f>I3520+J3520+K3520+L3520+M3520+N3520+O3520+P3520+Q3520+R3520+S3520+T3520+U3520+V3520+W3520+X3520+Y3520+Z3520+AA3520+AB3520+AC3520+AD3520+AE3520</f>
        <v>149</v>
      </c>
    </row>
    <row r="3521" spans="1:33" x14ac:dyDescent="0.25">
      <c r="A3521" s="1">
        <v>82</v>
      </c>
      <c r="B3521" s="1">
        <v>31</v>
      </c>
      <c r="C3521" s="1">
        <v>322</v>
      </c>
      <c r="D3521" s="1">
        <v>0</v>
      </c>
      <c r="E3521" s="1">
        <v>92</v>
      </c>
      <c r="F3521" s="1">
        <v>215</v>
      </c>
      <c r="G3521" s="1">
        <v>230</v>
      </c>
      <c r="H3521" s="1">
        <v>350</v>
      </c>
      <c r="I3521" s="1">
        <v>0</v>
      </c>
      <c r="J3521" s="1"/>
      <c r="K3521" s="1">
        <v>6</v>
      </c>
      <c r="L3521" s="1">
        <v>41</v>
      </c>
      <c r="M3521" s="1">
        <v>2</v>
      </c>
      <c r="N3521" s="1"/>
      <c r="O3521" s="1">
        <v>4</v>
      </c>
      <c r="P3521" s="1"/>
      <c r="Q3521" s="1"/>
      <c r="R3521" s="1"/>
      <c r="S3521" s="1"/>
      <c r="T3521" s="1"/>
      <c r="U3521" s="1"/>
      <c r="V3521" s="1"/>
      <c r="W3521" s="1"/>
      <c r="X3521" s="1">
        <v>2</v>
      </c>
      <c r="Y3521" s="1"/>
      <c r="Z3521" s="1"/>
      <c r="AA3521" s="1">
        <v>9</v>
      </c>
      <c r="AB3521" s="1"/>
      <c r="AC3521" s="1"/>
      <c r="AD3521" s="1"/>
      <c r="AE3521" s="1">
        <v>143</v>
      </c>
      <c r="AF3521" s="1">
        <v>11</v>
      </c>
      <c r="AG3521">
        <f>I3521+J3521+K3521+L3521+M3521+N3521+O3521+P3521+Q3521+R3521+S3521+T3521+U3521+V3521+W3521+X3521+Y3521+Z3521+AA3521+AB3521+AC3521+AD3521+AE3521</f>
        <v>207</v>
      </c>
    </row>
    <row r="3522" spans="1:33" x14ac:dyDescent="0.25">
      <c r="A3522" s="1">
        <v>82</v>
      </c>
      <c r="B3522" s="1">
        <v>32</v>
      </c>
      <c r="C3522" s="1">
        <v>197</v>
      </c>
      <c r="D3522" s="1">
        <v>0</v>
      </c>
      <c r="E3522" s="1">
        <v>46</v>
      </c>
      <c r="F3522" s="1">
        <v>112</v>
      </c>
      <c r="G3522" s="1">
        <v>130</v>
      </c>
      <c r="H3522" s="1">
        <v>200</v>
      </c>
      <c r="I3522" s="1">
        <v>1</v>
      </c>
      <c r="J3522" s="1"/>
      <c r="K3522" s="1">
        <v>2</v>
      </c>
      <c r="L3522" s="1">
        <v>22</v>
      </c>
      <c r="M3522" s="1">
        <v>5</v>
      </c>
      <c r="N3522" s="1"/>
      <c r="O3522" s="1">
        <v>7</v>
      </c>
      <c r="P3522" s="1"/>
      <c r="Q3522" s="1"/>
      <c r="R3522" s="1"/>
      <c r="S3522" s="1"/>
      <c r="T3522" s="1"/>
      <c r="U3522" s="1"/>
      <c r="V3522" s="1"/>
      <c r="W3522" s="1"/>
      <c r="X3522" s="1">
        <v>5</v>
      </c>
      <c r="Y3522" s="1"/>
      <c r="Z3522" s="1"/>
      <c r="AA3522" s="1">
        <v>0</v>
      </c>
      <c r="AB3522" s="1"/>
      <c r="AC3522" s="1"/>
      <c r="AD3522" s="1"/>
      <c r="AE3522" s="1">
        <v>85</v>
      </c>
      <c r="AF3522" s="1">
        <v>3</v>
      </c>
      <c r="AG3522">
        <f>I3522+J3522+K3522+L3522+M3522+N3522+O3522+P3522+Q3522+R3522+S3522+T3522+U3522+V3522+W3522+X3522+Y3522+Z3522+AA3522+AB3522+AC3522+AD3522+AE3522</f>
        <v>127</v>
      </c>
    </row>
    <row r="3523" spans="1:33" x14ac:dyDescent="0.25">
      <c r="A3523" s="1">
        <v>82</v>
      </c>
      <c r="B3523" s="1">
        <v>33</v>
      </c>
      <c r="C3523" s="1">
        <v>140</v>
      </c>
      <c r="D3523" s="1">
        <v>0</v>
      </c>
      <c r="E3523" s="1">
        <v>13</v>
      </c>
      <c r="F3523" s="1">
        <v>55</v>
      </c>
      <c r="G3523" s="1">
        <v>71</v>
      </c>
      <c r="H3523" s="1">
        <v>150</v>
      </c>
      <c r="I3523" s="1">
        <v>1</v>
      </c>
      <c r="J3523" s="1"/>
      <c r="K3523" s="1">
        <v>13</v>
      </c>
      <c r="L3523" s="1">
        <v>8</v>
      </c>
      <c r="M3523" s="1">
        <v>1</v>
      </c>
      <c r="N3523" s="1"/>
      <c r="O3523" s="1">
        <v>13</v>
      </c>
      <c r="P3523" s="1"/>
      <c r="Q3523" s="1"/>
      <c r="R3523" s="1"/>
      <c r="S3523" s="1"/>
      <c r="T3523" s="1"/>
      <c r="U3523" s="1"/>
      <c r="V3523" s="1"/>
      <c r="W3523" s="1"/>
      <c r="X3523" s="1">
        <v>2</v>
      </c>
      <c r="Y3523" s="1"/>
      <c r="Z3523" s="1"/>
      <c r="AA3523" s="1">
        <v>3</v>
      </c>
      <c r="AB3523" s="1"/>
      <c r="AC3523" s="1"/>
      <c r="AD3523" s="1"/>
      <c r="AE3523" s="1">
        <v>27</v>
      </c>
      <c r="AF3523" s="1">
        <v>3</v>
      </c>
      <c r="AG3523">
        <f>I3523+J3523+K3523+L3523+M3523+N3523+O3523+P3523+Q3523+R3523+S3523+T3523+U3523+V3523+W3523+X3523+Y3523+Z3523+AA3523+AB3523+AC3523+AD3523+AE3523</f>
        <v>68</v>
      </c>
    </row>
    <row r="3524" spans="1:33" x14ac:dyDescent="0.25">
      <c r="A3524" s="1">
        <v>82</v>
      </c>
      <c r="B3524" s="1">
        <v>34</v>
      </c>
      <c r="C3524" s="1">
        <v>260</v>
      </c>
      <c r="D3524" s="1">
        <v>1</v>
      </c>
      <c r="E3524" s="1">
        <v>55</v>
      </c>
      <c r="F3524" s="1">
        <v>101</v>
      </c>
      <c r="G3524" s="1">
        <v>125</v>
      </c>
      <c r="H3524" s="1">
        <v>300</v>
      </c>
      <c r="I3524" s="1">
        <v>1</v>
      </c>
      <c r="J3524" s="1"/>
      <c r="K3524" s="1">
        <v>24</v>
      </c>
      <c r="L3524" s="1">
        <v>23</v>
      </c>
      <c r="M3524" s="1">
        <v>1</v>
      </c>
      <c r="N3524" s="1"/>
      <c r="O3524" s="1">
        <v>0</v>
      </c>
      <c r="P3524" s="1"/>
      <c r="Q3524" s="1"/>
      <c r="R3524" s="1"/>
      <c r="S3524" s="1"/>
      <c r="T3524" s="1"/>
      <c r="U3524" s="1"/>
      <c r="V3524" s="1"/>
      <c r="W3524" s="1"/>
      <c r="X3524" s="1">
        <v>1</v>
      </c>
      <c r="Y3524" s="1"/>
      <c r="Z3524" s="1"/>
      <c r="AA3524" s="1">
        <v>0</v>
      </c>
      <c r="AB3524" s="1"/>
      <c r="AC3524" s="1"/>
      <c r="AD3524" s="1"/>
      <c r="AE3524" s="1">
        <v>72</v>
      </c>
      <c r="AF3524" s="1">
        <v>3</v>
      </c>
      <c r="AG3524">
        <f>I3524+J3524+K3524+L3524+M3524+N3524+O3524+P3524+Q3524+R3524+S3524+T3524+U3524+V3524+W3524+X3524+Y3524+Z3524+AA3524+AB3524+AC3524+AD3524+AE3524</f>
        <v>122</v>
      </c>
    </row>
    <row r="3525" spans="1:33" x14ac:dyDescent="0.25">
      <c r="A3525" s="1">
        <v>82</v>
      </c>
      <c r="B3525" s="1">
        <v>35</v>
      </c>
      <c r="C3525" s="1">
        <v>186</v>
      </c>
      <c r="D3525" s="1">
        <v>0</v>
      </c>
      <c r="E3525" s="1">
        <v>19</v>
      </c>
      <c r="F3525" s="1">
        <v>70</v>
      </c>
      <c r="G3525" s="1">
        <v>84</v>
      </c>
      <c r="H3525" s="1">
        <v>200</v>
      </c>
      <c r="I3525" s="1">
        <v>1</v>
      </c>
      <c r="J3525" s="1"/>
      <c r="K3525" s="1">
        <v>7</v>
      </c>
      <c r="L3525" s="1">
        <v>11</v>
      </c>
      <c r="M3525" s="1">
        <v>0</v>
      </c>
      <c r="N3525" s="1"/>
      <c r="O3525" s="1">
        <v>2</v>
      </c>
      <c r="P3525" s="1"/>
      <c r="Q3525" s="1"/>
      <c r="R3525" s="1"/>
      <c r="S3525" s="1"/>
      <c r="T3525" s="1"/>
      <c r="U3525" s="1"/>
      <c r="V3525" s="1"/>
      <c r="W3525" s="1"/>
      <c r="X3525" s="1">
        <v>1</v>
      </c>
      <c r="Y3525" s="1"/>
      <c r="Z3525" s="1"/>
      <c r="AA3525" s="1">
        <v>1</v>
      </c>
      <c r="AB3525" s="1"/>
      <c r="AC3525" s="1"/>
      <c r="AD3525" s="1"/>
      <c r="AE3525" s="1">
        <v>53</v>
      </c>
      <c r="AF3525" s="1">
        <v>8</v>
      </c>
      <c r="AG3525">
        <f>I3525+J3525+K3525+L3525+M3525+N3525+O3525+P3525+Q3525+R3525+S3525+T3525+U3525+V3525+W3525+X3525+Y3525+Z3525+AA3525+AB3525+AC3525+AD3525+AE3525</f>
        <v>76</v>
      </c>
    </row>
    <row r="3526" spans="1:33" x14ac:dyDescent="0.25">
      <c r="A3526" s="1">
        <v>82</v>
      </c>
      <c r="B3526" s="1">
        <v>36</v>
      </c>
      <c r="C3526" s="1">
        <v>323</v>
      </c>
      <c r="D3526" s="1">
        <v>0</v>
      </c>
      <c r="E3526" s="1">
        <v>41</v>
      </c>
      <c r="F3526" s="1">
        <v>109</v>
      </c>
      <c r="G3526" s="1">
        <v>177</v>
      </c>
      <c r="H3526" s="1">
        <v>350</v>
      </c>
      <c r="I3526" s="1">
        <v>6</v>
      </c>
      <c r="J3526" s="1"/>
      <c r="K3526" s="1">
        <v>14</v>
      </c>
      <c r="L3526" s="1">
        <v>30</v>
      </c>
      <c r="M3526" s="1">
        <v>0</v>
      </c>
      <c r="N3526" s="1"/>
      <c r="O3526" s="1">
        <v>1</v>
      </c>
      <c r="P3526" s="1"/>
      <c r="Q3526" s="1"/>
      <c r="R3526" s="1"/>
      <c r="S3526" s="1"/>
      <c r="T3526" s="1"/>
      <c r="U3526" s="1"/>
      <c r="V3526" s="1"/>
      <c r="W3526" s="1"/>
      <c r="X3526" s="1">
        <v>6</v>
      </c>
      <c r="Y3526" s="1"/>
      <c r="Z3526" s="1"/>
      <c r="AA3526" s="1">
        <v>2</v>
      </c>
      <c r="AB3526" s="1"/>
      <c r="AC3526" s="1"/>
      <c r="AD3526" s="1"/>
      <c r="AE3526" s="1">
        <v>118</v>
      </c>
      <c r="AF3526" s="1">
        <v>0</v>
      </c>
      <c r="AG3526">
        <f>I3526+J3526+K3526+L3526+M3526+N3526+O3526+P3526+Q3526+R3526+S3526+T3526+U3526+V3526+W3526+X3526+Y3526+Z3526+AA3526+AB3526+AC3526+AD3526+AE3526</f>
        <v>177</v>
      </c>
    </row>
    <row r="3527" spans="1:33" x14ac:dyDescent="0.25">
      <c r="A3527" s="1">
        <v>82</v>
      </c>
      <c r="B3527" s="1">
        <v>37</v>
      </c>
      <c r="C3527" s="1">
        <v>236</v>
      </c>
      <c r="D3527" s="1">
        <v>0</v>
      </c>
      <c r="E3527" s="1">
        <v>48</v>
      </c>
      <c r="F3527" s="1">
        <v>91</v>
      </c>
      <c r="G3527" s="1">
        <v>171</v>
      </c>
      <c r="H3527" s="1">
        <v>250</v>
      </c>
      <c r="I3527" s="1">
        <v>2</v>
      </c>
      <c r="J3527" s="1"/>
      <c r="K3527" s="1">
        <v>27</v>
      </c>
      <c r="L3527" s="1">
        <v>40</v>
      </c>
      <c r="M3527" s="1">
        <v>1</v>
      </c>
      <c r="N3527" s="1"/>
      <c r="O3527" s="1">
        <v>0</v>
      </c>
      <c r="P3527" s="1"/>
      <c r="Q3527" s="1"/>
      <c r="R3527" s="1"/>
      <c r="S3527" s="1"/>
      <c r="T3527" s="1"/>
      <c r="U3527" s="1"/>
      <c r="V3527" s="1"/>
      <c r="W3527" s="1"/>
      <c r="X3527" s="1">
        <v>0</v>
      </c>
      <c r="Y3527" s="1"/>
      <c r="Z3527" s="1"/>
      <c r="AA3527" s="1">
        <v>4</v>
      </c>
      <c r="AB3527" s="1"/>
      <c r="AC3527" s="1"/>
      <c r="AD3527" s="1"/>
      <c r="AE3527" s="1">
        <v>97</v>
      </c>
      <c r="AF3527" s="1">
        <v>0</v>
      </c>
      <c r="AG3527">
        <f>I3527+J3527+K3527+L3527+M3527+N3527+O3527+P3527+Q3527+R3527+S3527+T3527+U3527+V3527+W3527+X3527+Y3527+Z3527+AA3527+AB3527+AC3527+AD3527+AE3527</f>
        <v>171</v>
      </c>
    </row>
    <row r="3528" spans="1:33" x14ac:dyDescent="0.25">
      <c r="A3528" s="1">
        <v>82</v>
      </c>
      <c r="B3528" s="1">
        <v>38</v>
      </c>
      <c r="C3528" s="1">
        <v>431</v>
      </c>
      <c r="D3528" s="1">
        <v>3</v>
      </c>
      <c r="E3528" s="1">
        <v>79</v>
      </c>
      <c r="F3528" s="1">
        <v>211</v>
      </c>
      <c r="G3528" s="1">
        <v>261</v>
      </c>
      <c r="H3528" s="1">
        <v>450</v>
      </c>
      <c r="I3528" s="1">
        <v>16</v>
      </c>
      <c r="J3528" s="1"/>
      <c r="K3528" s="1">
        <v>8</v>
      </c>
      <c r="L3528" s="1">
        <v>57</v>
      </c>
      <c r="M3528" s="1">
        <v>1</v>
      </c>
      <c r="N3528" s="1"/>
      <c r="O3528" s="1">
        <v>0</v>
      </c>
      <c r="P3528" s="1"/>
      <c r="Q3528" s="1"/>
      <c r="R3528" s="1"/>
      <c r="S3528" s="1"/>
      <c r="T3528" s="1"/>
      <c r="U3528" s="1"/>
      <c r="V3528" s="1"/>
      <c r="W3528" s="1"/>
      <c r="X3528" s="1">
        <v>19</v>
      </c>
      <c r="Y3528" s="1"/>
      <c r="Z3528" s="1"/>
      <c r="AA3528" s="1">
        <v>33</v>
      </c>
      <c r="AB3528" s="1"/>
      <c r="AC3528" s="1"/>
      <c r="AD3528" s="1"/>
      <c r="AE3528" s="1">
        <v>114</v>
      </c>
      <c r="AF3528" s="1">
        <v>11</v>
      </c>
      <c r="AG3528">
        <f>I3528+J3528+K3528+L3528+M3528+N3528+O3528+P3528+Q3528+R3528+S3528+T3528+U3528+V3528+W3528+X3528+Y3528+Z3528+AA3528+AB3528+AC3528+AD3528+AE3528</f>
        <v>248</v>
      </c>
    </row>
    <row r="3529" spans="1:33" x14ac:dyDescent="0.25">
      <c r="A3529" s="1">
        <v>82</v>
      </c>
      <c r="B3529" s="1">
        <v>39</v>
      </c>
      <c r="C3529" s="1">
        <v>454</v>
      </c>
      <c r="D3529" s="1">
        <v>1</v>
      </c>
      <c r="E3529" s="1">
        <v>90</v>
      </c>
      <c r="F3529" s="1">
        <v>218</v>
      </c>
      <c r="G3529" s="1">
        <v>251</v>
      </c>
      <c r="H3529" s="1">
        <v>450</v>
      </c>
      <c r="I3529" s="1">
        <v>3</v>
      </c>
      <c r="J3529" s="1"/>
      <c r="K3529" s="1">
        <v>22</v>
      </c>
      <c r="L3529" s="1">
        <v>29</v>
      </c>
      <c r="M3529" s="1">
        <v>0</v>
      </c>
      <c r="N3529" s="1"/>
      <c r="O3529" s="1">
        <v>1</v>
      </c>
      <c r="P3529" s="1"/>
      <c r="Q3529" s="1"/>
      <c r="R3529" s="1"/>
      <c r="S3529" s="1"/>
      <c r="T3529" s="1"/>
      <c r="U3529" s="1"/>
      <c r="V3529" s="1"/>
      <c r="W3529" s="1"/>
      <c r="X3529" s="1">
        <v>0</v>
      </c>
      <c r="Y3529" s="1"/>
      <c r="Z3529" s="1"/>
      <c r="AA3529" s="1">
        <v>4</v>
      </c>
      <c r="AB3529" s="1"/>
      <c r="AC3529" s="1"/>
      <c r="AD3529" s="1"/>
      <c r="AE3529" s="1">
        <v>187</v>
      </c>
      <c r="AF3529" s="1">
        <v>5</v>
      </c>
      <c r="AG3529">
        <f>I3529+J3529+K3529+L3529+M3529+N3529+O3529+P3529+Q3529+R3529+S3529+T3529+U3529+V3529+W3529+X3529+Y3529+Z3529+AA3529+AB3529+AC3529+AD3529+AE3529</f>
        <v>246</v>
      </c>
    </row>
    <row r="3530" spans="1:33" x14ac:dyDescent="0.25">
      <c r="A3530" s="1">
        <v>82</v>
      </c>
      <c r="B3530" s="1">
        <v>40</v>
      </c>
      <c r="C3530" s="1">
        <v>269</v>
      </c>
      <c r="D3530" s="1">
        <v>1</v>
      </c>
      <c r="E3530" s="1">
        <v>26</v>
      </c>
      <c r="F3530" s="1">
        <v>108</v>
      </c>
      <c r="G3530" s="1">
        <v>157</v>
      </c>
      <c r="H3530" s="1">
        <v>300</v>
      </c>
      <c r="I3530" s="1">
        <v>2</v>
      </c>
      <c r="J3530" s="1"/>
      <c r="K3530" s="1">
        <v>4</v>
      </c>
      <c r="L3530" s="1">
        <v>14</v>
      </c>
      <c r="M3530" s="1">
        <v>0</v>
      </c>
      <c r="N3530" s="1"/>
      <c r="O3530" s="1">
        <v>2</v>
      </c>
      <c r="P3530" s="1"/>
      <c r="Q3530" s="1"/>
      <c r="R3530" s="1"/>
      <c r="S3530" s="1"/>
      <c r="T3530" s="1"/>
      <c r="U3530" s="1"/>
      <c r="V3530" s="1"/>
      <c r="W3530" s="1"/>
      <c r="X3530" s="1">
        <v>1</v>
      </c>
      <c r="Y3530" s="1"/>
      <c r="Z3530" s="1"/>
      <c r="AA3530" s="1">
        <v>1</v>
      </c>
      <c r="AB3530" s="1"/>
      <c r="AC3530" s="1"/>
      <c r="AD3530" s="1"/>
      <c r="AE3530" s="1">
        <v>133</v>
      </c>
      <c r="AF3530" s="1">
        <v>0</v>
      </c>
      <c r="AG3530">
        <f>I3530+J3530+K3530+L3530+M3530+N3530+O3530+P3530+Q3530+R3530+S3530+T3530+U3530+V3530+W3530+X3530+Y3530+Z3530+AA3530+AB3530+AC3530+AD3530+AE3530</f>
        <v>157</v>
      </c>
    </row>
    <row r="3531" spans="1:33" x14ac:dyDescent="0.25">
      <c r="A3531" s="1">
        <v>82</v>
      </c>
      <c r="B3531" s="1">
        <v>41</v>
      </c>
      <c r="C3531" s="1">
        <v>396</v>
      </c>
      <c r="D3531" s="1">
        <v>1</v>
      </c>
      <c r="E3531" s="1">
        <v>59</v>
      </c>
      <c r="F3531" s="1">
        <v>148</v>
      </c>
      <c r="G3531" s="1">
        <v>176</v>
      </c>
      <c r="H3531" s="1">
        <v>400</v>
      </c>
      <c r="I3531" s="1">
        <v>0</v>
      </c>
      <c r="J3531" s="1"/>
      <c r="K3531" s="1">
        <v>4</v>
      </c>
      <c r="L3531" s="1">
        <v>54</v>
      </c>
      <c r="M3531" s="1">
        <v>1</v>
      </c>
      <c r="N3531" s="1"/>
      <c r="O3531" s="1">
        <v>2</v>
      </c>
      <c r="P3531" s="1"/>
      <c r="Q3531" s="1"/>
      <c r="R3531" s="1"/>
      <c r="S3531" s="1"/>
      <c r="T3531" s="1"/>
      <c r="U3531" s="1"/>
      <c r="V3531" s="1"/>
      <c r="W3531" s="1"/>
      <c r="X3531" s="1">
        <v>24</v>
      </c>
      <c r="Y3531" s="1"/>
      <c r="Z3531" s="1"/>
      <c r="AA3531" s="1">
        <v>0</v>
      </c>
      <c r="AB3531" s="1"/>
      <c r="AC3531" s="1"/>
      <c r="AD3531" s="1"/>
      <c r="AE3531" s="1">
        <v>88</v>
      </c>
      <c r="AF3531" s="1">
        <v>3</v>
      </c>
      <c r="AG3531">
        <f>I3531+J3531+K3531+L3531+M3531+N3531+O3531+P3531+Q3531+R3531+S3531+T3531+U3531+V3531+W3531+X3531+Y3531+Z3531+AA3531+AB3531+AC3531+AD3531+AE3531</f>
        <v>173</v>
      </c>
    </row>
    <row r="3532" spans="1:33" x14ac:dyDescent="0.25">
      <c r="A3532" s="1">
        <v>82</v>
      </c>
      <c r="B3532" s="1">
        <v>42</v>
      </c>
      <c r="C3532" s="1">
        <v>372</v>
      </c>
      <c r="D3532" s="1">
        <v>1</v>
      </c>
      <c r="E3532" s="1">
        <v>55</v>
      </c>
      <c r="F3532" s="1">
        <v>130</v>
      </c>
      <c r="G3532" s="1">
        <v>167</v>
      </c>
      <c r="H3532" s="1">
        <v>400</v>
      </c>
      <c r="I3532" s="1">
        <v>8</v>
      </c>
      <c r="J3532" s="1"/>
      <c r="K3532" s="1">
        <v>2</v>
      </c>
      <c r="L3532" s="1">
        <v>31</v>
      </c>
      <c r="M3532" s="1">
        <v>0</v>
      </c>
      <c r="N3532" s="1"/>
      <c r="O3532" s="1">
        <v>5</v>
      </c>
      <c r="P3532" s="1"/>
      <c r="Q3532" s="1"/>
      <c r="R3532" s="1"/>
      <c r="S3532" s="1"/>
      <c r="T3532" s="1"/>
      <c r="U3532" s="1"/>
      <c r="V3532" s="1"/>
      <c r="W3532" s="1"/>
      <c r="X3532" s="1">
        <v>1</v>
      </c>
      <c r="Y3532" s="1"/>
      <c r="Z3532" s="1"/>
      <c r="AA3532" s="1">
        <v>0</v>
      </c>
      <c r="AB3532" s="1"/>
      <c r="AC3532" s="1"/>
      <c r="AD3532" s="1"/>
      <c r="AE3532" s="1">
        <v>118</v>
      </c>
      <c r="AF3532" s="1">
        <v>2</v>
      </c>
      <c r="AG3532">
        <f>I3532+J3532+K3532+L3532+M3532+N3532+O3532+P3532+Q3532+R3532+S3532+T3532+U3532+V3532+W3532+X3532+Y3532+Z3532+AA3532+AB3532+AC3532+AD3532+AE3532</f>
        <v>165</v>
      </c>
    </row>
    <row r="3533" spans="1:33" x14ac:dyDescent="0.25">
      <c r="A3533" s="1">
        <v>82</v>
      </c>
      <c r="B3533" s="1">
        <v>43</v>
      </c>
      <c r="C3533" s="1">
        <v>404</v>
      </c>
      <c r="D3533" s="1">
        <v>2</v>
      </c>
      <c r="E3533" s="1">
        <v>70</v>
      </c>
      <c r="F3533" s="1">
        <v>201</v>
      </c>
      <c r="G3533" s="1">
        <v>271</v>
      </c>
      <c r="H3533" s="1">
        <v>400</v>
      </c>
      <c r="I3533" s="1">
        <v>2</v>
      </c>
      <c r="J3533" s="1"/>
      <c r="K3533" s="1">
        <v>3</v>
      </c>
      <c r="L3533" s="1">
        <v>27</v>
      </c>
      <c r="M3533" s="1">
        <v>0</v>
      </c>
      <c r="N3533" s="1"/>
      <c r="O3533" s="1">
        <v>3</v>
      </c>
      <c r="P3533" s="1"/>
      <c r="Q3533" s="1"/>
      <c r="R3533" s="1"/>
      <c r="S3533" s="1"/>
      <c r="T3533" s="1"/>
      <c r="U3533" s="1"/>
      <c r="V3533" s="1"/>
      <c r="W3533" s="1"/>
      <c r="X3533" s="1">
        <v>1</v>
      </c>
      <c r="Y3533" s="1"/>
      <c r="Z3533" s="1"/>
      <c r="AA3533" s="1">
        <v>5</v>
      </c>
      <c r="AB3533" s="1"/>
      <c r="AC3533" s="1"/>
      <c r="AD3533" s="1"/>
      <c r="AE3533" s="1">
        <v>221</v>
      </c>
      <c r="AF3533" s="1">
        <v>9</v>
      </c>
      <c r="AG3533">
        <f>I3533+J3533+K3533+L3533+M3533+N3533+O3533+P3533+Q3533+R3533+S3533+T3533+U3533+V3533+W3533+X3533+Y3533+Z3533+AA3533+AB3533+AC3533+AD3533+AE3533</f>
        <v>262</v>
      </c>
    </row>
    <row r="3534" spans="1:33" x14ac:dyDescent="0.25">
      <c r="A3534" s="1">
        <v>82</v>
      </c>
      <c r="B3534" s="1">
        <v>44</v>
      </c>
      <c r="C3534" s="1">
        <v>155</v>
      </c>
      <c r="D3534" s="1">
        <v>0</v>
      </c>
      <c r="E3534" s="1">
        <v>47</v>
      </c>
      <c r="F3534" s="1">
        <v>100</v>
      </c>
      <c r="G3534" s="1">
        <v>103</v>
      </c>
      <c r="H3534" s="1">
        <v>150</v>
      </c>
      <c r="I3534" s="1">
        <v>0</v>
      </c>
      <c r="J3534" s="1"/>
      <c r="K3534" s="1">
        <v>3</v>
      </c>
      <c r="L3534" s="1">
        <v>15</v>
      </c>
      <c r="M3534" s="1">
        <v>0</v>
      </c>
      <c r="N3534" s="1"/>
      <c r="O3534" s="1">
        <v>1</v>
      </c>
      <c r="P3534" s="1"/>
      <c r="Q3534" s="1"/>
      <c r="R3534" s="1"/>
      <c r="S3534" s="1"/>
      <c r="T3534" s="1"/>
      <c r="U3534" s="1"/>
      <c r="V3534" s="1"/>
      <c r="W3534" s="1"/>
      <c r="X3534" s="1">
        <v>0</v>
      </c>
      <c r="Y3534" s="1"/>
      <c r="Z3534" s="1"/>
      <c r="AA3534" s="1">
        <v>1</v>
      </c>
      <c r="AB3534" s="1"/>
      <c r="AC3534" s="1"/>
      <c r="AD3534" s="1"/>
      <c r="AE3534" s="1">
        <v>83</v>
      </c>
      <c r="AF3534" s="1">
        <v>0</v>
      </c>
      <c r="AG3534">
        <f>I3534+J3534+K3534+L3534+M3534+N3534+O3534+P3534+Q3534+R3534+S3534+T3534+U3534+V3534+W3534+X3534+Y3534+Z3534+AA3534+AB3534+AC3534+AD3534+AE3534</f>
        <v>103</v>
      </c>
    </row>
    <row r="3535" spans="1:33" x14ac:dyDescent="0.25">
      <c r="A3535" s="1">
        <v>82</v>
      </c>
      <c r="B3535" s="1">
        <v>45</v>
      </c>
      <c r="C3535" s="1">
        <v>240</v>
      </c>
      <c r="D3535" s="1">
        <v>2</v>
      </c>
      <c r="E3535" s="1">
        <v>30</v>
      </c>
      <c r="F3535" s="1">
        <v>91</v>
      </c>
      <c r="G3535" s="1">
        <v>124</v>
      </c>
      <c r="H3535" s="1">
        <v>250</v>
      </c>
      <c r="I3535" s="1">
        <v>0</v>
      </c>
      <c r="J3535" s="1"/>
      <c r="K3535" s="1">
        <v>10</v>
      </c>
      <c r="L3535" s="1">
        <v>27</v>
      </c>
      <c r="M3535" s="1">
        <v>0</v>
      </c>
      <c r="N3535" s="1"/>
      <c r="O3535" s="1">
        <v>5</v>
      </c>
      <c r="P3535" s="1"/>
      <c r="Q3535" s="1"/>
      <c r="R3535" s="1"/>
      <c r="S3535" s="1"/>
      <c r="T3535" s="1"/>
      <c r="U3535" s="1"/>
      <c r="V3535" s="1"/>
      <c r="W3535" s="1"/>
      <c r="X3535" s="1">
        <v>0</v>
      </c>
      <c r="Y3535" s="1"/>
      <c r="Z3535" s="1"/>
      <c r="AA3535" s="1">
        <v>3</v>
      </c>
      <c r="AB3535" s="1"/>
      <c r="AC3535" s="1"/>
      <c r="AD3535" s="1"/>
      <c r="AE3535" s="1">
        <v>75</v>
      </c>
      <c r="AF3535" s="1">
        <v>4</v>
      </c>
      <c r="AG3535">
        <f>I3535+J3535+K3535+L3535+M3535+N3535+O3535+P3535+Q3535+R3535+S3535+T3535+U3535+V3535+W3535+X3535+Y3535+Z3535+AA3535+AB3535+AC3535+AD3535+AE3535</f>
        <v>120</v>
      </c>
    </row>
    <row r="3536" spans="1:33" x14ac:dyDescent="0.25">
      <c r="A3536" s="1">
        <v>82</v>
      </c>
      <c r="B3536" s="1">
        <v>46</v>
      </c>
      <c r="C3536" s="1">
        <v>290</v>
      </c>
      <c r="D3536" s="1">
        <v>5</v>
      </c>
      <c r="E3536" s="1">
        <v>70</v>
      </c>
      <c r="F3536" s="1">
        <v>159</v>
      </c>
      <c r="G3536" s="1">
        <v>196</v>
      </c>
      <c r="H3536" s="1">
        <v>300</v>
      </c>
      <c r="I3536" s="1">
        <v>2</v>
      </c>
      <c r="J3536" s="1"/>
      <c r="K3536" s="1">
        <v>15</v>
      </c>
      <c r="L3536" s="1">
        <v>43</v>
      </c>
      <c r="M3536" s="1">
        <v>2</v>
      </c>
      <c r="N3536" s="1"/>
      <c r="O3536" s="1">
        <v>5</v>
      </c>
      <c r="P3536" s="1"/>
      <c r="Q3536" s="1"/>
      <c r="R3536" s="1"/>
      <c r="S3536" s="1"/>
      <c r="T3536" s="1"/>
      <c r="U3536" s="1"/>
      <c r="V3536" s="1"/>
      <c r="W3536" s="1"/>
      <c r="X3536" s="1">
        <v>2</v>
      </c>
      <c r="Y3536" s="1"/>
      <c r="Z3536" s="1"/>
      <c r="AA3536" s="1">
        <v>0</v>
      </c>
      <c r="AB3536" s="1"/>
      <c r="AC3536" s="1"/>
      <c r="AD3536" s="1"/>
      <c r="AE3536" s="1">
        <v>120</v>
      </c>
      <c r="AF3536" s="1">
        <v>7</v>
      </c>
      <c r="AG3536">
        <f>I3536+J3536+K3536+L3536+M3536+N3536+O3536+P3536+Q3536+R3536+S3536+T3536+U3536+V3536+W3536+X3536+Y3536+Z3536+AA3536+AB3536+AC3536+AD3536+AE3536</f>
        <v>189</v>
      </c>
    </row>
    <row r="3537" spans="1:33" x14ac:dyDescent="0.25">
      <c r="A3537" s="1">
        <v>82</v>
      </c>
      <c r="B3537" s="1">
        <v>47</v>
      </c>
      <c r="C3537" s="1">
        <v>204</v>
      </c>
      <c r="D3537" s="1">
        <v>1</v>
      </c>
      <c r="E3537" s="1">
        <v>40</v>
      </c>
      <c r="F3537" s="1">
        <v>99</v>
      </c>
      <c r="G3537" s="1">
        <v>120</v>
      </c>
      <c r="H3537" s="1">
        <v>200</v>
      </c>
      <c r="I3537" s="1">
        <v>0</v>
      </c>
      <c r="J3537" s="1"/>
      <c r="K3537" s="1">
        <v>4</v>
      </c>
      <c r="L3537" s="1">
        <v>31</v>
      </c>
      <c r="M3537" s="1">
        <v>0</v>
      </c>
      <c r="N3537" s="1"/>
      <c r="O3537" s="1">
        <v>4</v>
      </c>
      <c r="P3537" s="1"/>
      <c r="Q3537" s="1"/>
      <c r="R3537" s="1"/>
      <c r="S3537" s="1"/>
      <c r="T3537" s="1"/>
      <c r="U3537" s="1"/>
      <c r="V3537" s="1"/>
      <c r="W3537" s="1"/>
      <c r="X3537" s="1">
        <v>42</v>
      </c>
      <c r="Y3537" s="1"/>
      <c r="Z3537" s="1"/>
      <c r="AA3537" s="1">
        <v>0</v>
      </c>
      <c r="AB3537" s="1"/>
      <c r="AC3537" s="1"/>
      <c r="AD3537" s="1"/>
      <c r="AE3537" s="1">
        <v>38</v>
      </c>
      <c r="AF3537" s="1">
        <v>1</v>
      </c>
      <c r="AG3537">
        <f>I3537+J3537+K3537+L3537+M3537+N3537+O3537+P3537+Q3537+R3537+S3537+T3537+U3537+V3537+W3537+X3537+Y3537+Z3537+AA3537+AB3537+AC3537+AD3537+AE3537</f>
        <v>119</v>
      </c>
    </row>
    <row r="3538" spans="1:33" x14ac:dyDescent="0.25">
      <c r="A3538" s="1">
        <v>82</v>
      </c>
      <c r="B3538" s="1">
        <v>48</v>
      </c>
      <c r="C3538" s="1">
        <v>217</v>
      </c>
      <c r="D3538" s="1">
        <v>1</v>
      </c>
      <c r="E3538" s="1">
        <v>54</v>
      </c>
      <c r="F3538" s="1">
        <v>123</v>
      </c>
      <c r="G3538" s="1">
        <v>155</v>
      </c>
      <c r="H3538" s="1">
        <v>250</v>
      </c>
      <c r="I3538" s="1">
        <v>6</v>
      </c>
      <c r="J3538" s="1"/>
      <c r="K3538" s="1">
        <v>33</v>
      </c>
      <c r="L3538" s="1">
        <v>13</v>
      </c>
      <c r="M3538" s="1">
        <v>0</v>
      </c>
      <c r="N3538" s="1"/>
      <c r="O3538" s="1">
        <v>1</v>
      </c>
      <c r="P3538" s="1"/>
      <c r="Q3538" s="1"/>
      <c r="R3538" s="1"/>
      <c r="S3538" s="1"/>
      <c r="T3538" s="1"/>
      <c r="U3538" s="1"/>
      <c r="V3538" s="1"/>
      <c r="W3538" s="1"/>
      <c r="X3538" s="1">
        <v>19</v>
      </c>
      <c r="Y3538" s="1"/>
      <c r="Z3538" s="1"/>
      <c r="AA3538" s="1">
        <v>3</v>
      </c>
      <c r="AB3538" s="1"/>
      <c r="AC3538" s="1"/>
      <c r="AD3538" s="1"/>
      <c r="AE3538" s="1">
        <v>70</v>
      </c>
      <c r="AF3538" s="1">
        <v>9</v>
      </c>
      <c r="AG3538">
        <f>I3538+J3538+K3538+L3538+M3538+N3538+O3538+P3538+Q3538+R3538+S3538+T3538+U3538+V3538+W3538+X3538+Y3538+Z3538+AA3538+AB3538+AC3538+AD3538+AE3538</f>
        <v>145</v>
      </c>
    </row>
    <row r="3539" spans="1:33" x14ac:dyDescent="0.25">
      <c r="A3539" s="1">
        <v>82</v>
      </c>
      <c r="B3539" s="1">
        <v>49</v>
      </c>
      <c r="C3539" s="1">
        <v>88</v>
      </c>
      <c r="D3539" s="1">
        <v>1</v>
      </c>
      <c r="E3539" s="1">
        <v>27</v>
      </c>
      <c r="F3539" s="1">
        <v>52</v>
      </c>
      <c r="G3539" s="1">
        <v>55</v>
      </c>
      <c r="H3539" s="1">
        <v>100</v>
      </c>
      <c r="I3539" s="1">
        <v>0</v>
      </c>
      <c r="J3539" s="1"/>
      <c r="K3539" s="1">
        <v>0</v>
      </c>
      <c r="L3539" s="1">
        <v>6</v>
      </c>
      <c r="M3539" s="1">
        <v>0</v>
      </c>
      <c r="N3539" s="1"/>
      <c r="O3539" s="1">
        <v>0</v>
      </c>
      <c r="P3539" s="1"/>
      <c r="Q3539" s="1"/>
      <c r="R3539" s="1"/>
      <c r="S3539" s="1"/>
      <c r="T3539" s="1"/>
      <c r="U3539" s="1"/>
      <c r="V3539" s="1"/>
      <c r="W3539" s="1"/>
      <c r="X3539" s="1">
        <v>0</v>
      </c>
      <c r="Y3539" s="1"/>
      <c r="Z3539" s="1"/>
      <c r="AA3539" s="1">
        <v>4</v>
      </c>
      <c r="AB3539" s="1"/>
      <c r="AC3539" s="1"/>
      <c r="AD3539" s="1"/>
      <c r="AE3539" s="1">
        <v>45</v>
      </c>
      <c r="AF3539" s="1">
        <v>0</v>
      </c>
      <c r="AG3539">
        <f>I3539+J3539+K3539+L3539+M3539+N3539+O3539+P3539+Q3539+R3539+S3539+T3539+U3539+V3539+W3539+X3539+Y3539+Z3539+AA3539+AB3539+AC3539+AD3539+AE3539</f>
        <v>55</v>
      </c>
    </row>
    <row r="3540" spans="1:33" x14ac:dyDescent="0.25">
      <c r="A3540" s="1">
        <v>83</v>
      </c>
      <c r="B3540" s="1">
        <v>1</v>
      </c>
      <c r="C3540" s="1">
        <v>1322</v>
      </c>
      <c r="D3540" s="1">
        <v>7</v>
      </c>
      <c r="E3540" s="1">
        <v>203</v>
      </c>
      <c r="F3540" s="1">
        <v>402</v>
      </c>
      <c r="G3540" s="1">
        <v>490</v>
      </c>
      <c r="H3540" s="1">
        <v>1250</v>
      </c>
      <c r="I3540" s="1">
        <v>2</v>
      </c>
      <c r="J3540" s="1">
        <v>2</v>
      </c>
      <c r="K3540" s="1">
        <v>57</v>
      </c>
      <c r="L3540" s="1">
        <v>69</v>
      </c>
      <c r="M3540" s="1">
        <v>2</v>
      </c>
      <c r="N3540" s="1"/>
      <c r="O3540" s="1">
        <v>26</v>
      </c>
      <c r="P3540" s="1">
        <v>8</v>
      </c>
      <c r="Q3540" s="1"/>
      <c r="R3540" s="1"/>
      <c r="S3540" s="1"/>
      <c r="T3540" s="1"/>
      <c r="U3540" s="1"/>
      <c r="V3540" s="1"/>
      <c r="W3540" s="1"/>
      <c r="X3540" s="1">
        <v>6</v>
      </c>
      <c r="Y3540" s="1">
        <v>7</v>
      </c>
      <c r="Z3540" s="1"/>
      <c r="AA3540" s="1">
        <v>13</v>
      </c>
      <c r="AB3540" s="1"/>
      <c r="AC3540" s="1"/>
      <c r="AD3540" s="1"/>
      <c r="AE3540" s="1">
        <v>278</v>
      </c>
      <c r="AF3540" s="1">
        <v>20</v>
      </c>
      <c r="AG3540">
        <f>I3540+J3540+K3540+L3540+M3540+N3540+O3540+P3540+Q3540+R3540+S3540+T3540+U3540+V3540+W3540+X3540+Y3540+Z3540+AA3540+AB3540+AC3540+AD3540+AE3540</f>
        <v>470</v>
      </c>
    </row>
    <row r="3541" spans="1:33" x14ac:dyDescent="0.25">
      <c r="A3541" s="1">
        <v>83</v>
      </c>
      <c r="B3541" s="1">
        <v>2</v>
      </c>
      <c r="C3541" s="1">
        <v>1338</v>
      </c>
      <c r="D3541" s="1">
        <v>7</v>
      </c>
      <c r="E3541" s="1">
        <v>183</v>
      </c>
      <c r="F3541" s="1">
        <v>385</v>
      </c>
      <c r="G3541" s="1">
        <v>563</v>
      </c>
      <c r="H3541" s="1">
        <v>1300</v>
      </c>
      <c r="I3541" s="1">
        <v>31</v>
      </c>
      <c r="J3541" s="1">
        <v>2</v>
      </c>
      <c r="K3541" s="1">
        <v>53</v>
      </c>
      <c r="L3541" s="1">
        <v>128</v>
      </c>
      <c r="M3541" s="1">
        <v>4</v>
      </c>
      <c r="N3541" s="1"/>
      <c r="O3541" s="1">
        <v>24</v>
      </c>
      <c r="P3541" s="1">
        <v>3</v>
      </c>
      <c r="Q3541" s="1"/>
      <c r="R3541" s="1"/>
      <c r="S3541" s="1"/>
      <c r="T3541" s="1"/>
      <c r="U3541" s="1"/>
      <c r="V3541" s="1"/>
      <c r="W3541" s="1"/>
      <c r="X3541" s="1">
        <v>3</v>
      </c>
      <c r="Y3541" s="1">
        <v>5</v>
      </c>
      <c r="Z3541" s="1"/>
      <c r="AA3541" s="1">
        <v>16</v>
      </c>
      <c r="AB3541" s="1"/>
      <c r="AC3541" s="1"/>
      <c r="AD3541" s="1"/>
      <c r="AE3541" s="1">
        <v>280</v>
      </c>
      <c r="AF3541" s="1">
        <v>12</v>
      </c>
      <c r="AG3541">
        <f>I3541+J3541+K3541+L3541+M3541+N3541+O3541+P3541+Q3541+R3541+S3541+T3541+U3541+V3541+W3541+X3541+Y3541+Z3541+AA3541+AB3541+AC3541+AD3541+AE3541</f>
        <v>549</v>
      </c>
    </row>
    <row r="3542" spans="1:33" x14ac:dyDescent="0.25">
      <c r="A3542" s="1">
        <v>83</v>
      </c>
      <c r="B3542" s="1">
        <v>3</v>
      </c>
      <c r="C3542" s="1">
        <v>1429</v>
      </c>
      <c r="D3542" s="1">
        <v>7</v>
      </c>
      <c r="E3542" s="1">
        <v>206</v>
      </c>
      <c r="F3542" s="1">
        <v>408</v>
      </c>
      <c r="G3542" s="1">
        <v>541</v>
      </c>
      <c r="H3542" s="1">
        <v>1350</v>
      </c>
      <c r="I3542" s="1">
        <v>3</v>
      </c>
      <c r="J3542" s="1">
        <v>0</v>
      </c>
      <c r="K3542" s="1">
        <v>60</v>
      </c>
      <c r="L3542" s="1">
        <v>77</v>
      </c>
      <c r="M3542" s="1">
        <v>0</v>
      </c>
      <c r="N3542" s="1"/>
      <c r="O3542" s="1">
        <v>28</v>
      </c>
      <c r="P3542" s="1">
        <v>1</v>
      </c>
      <c r="Q3542" s="1"/>
      <c r="R3542" s="1"/>
      <c r="S3542" s="1"/>
      <c r="T3542" s="1"/>
      <c r="U3542" s="1"/>
      <c r="V3542" s="1"/>
      <c r="W3542" s="1"/>
      <c r="X3542" s="1">
        <v>1</v>
      </c>
      <c r="Y3542" s="1">
        <v>7</v>
      </c>
      <c r="Z3542" s="1"/>
      <c r="AA3542" s="1">
        <v>20</v>
      </c>
      <c r="AB3542" s="1"/>
      <c r="AC3542" s="1"/>
      <c r="AD3542" s="1"/>
      <c r="AE3542" s="1">
        <v>317</v>
      </c>
      <c r="AF3542" s="1">
        <v>24</v>
      </c>
      <c r="AG3542">
        <f>I3542+J3542+K3542+L3542+M3542+N3542+O3542+P3542+Q3542+R3542+S3542+T3542+U3542+V3542+W3542+X3542+Y3542+Z3542+AA3542+AB3542+AC3542+AD3542+AE3542</f>
        <v>514</v>
      </c>
    </row>
    <row r="3543" spans="1:33" x14ac:dyDescent="0.25">
      <c r="A3543" s="1">
        <v>83</v>
      </c>
      <c r="B3543" s="1">
        <v>4</v>
      </c>
      <c r="C3543" s="1">
        <v>859</v>
      </c>
      <c r="D3543" s="1">
        <v>16</v>
      </c>
      <c r="E3543" s="1">
        <v>86</v>
      </c>
      <c r="F3543" s="1">
        <v>202</v>
      </c>
      <c r="G3543" s="1">
        <v>268</v>
      </c>
      <c r="H3543" s="1">
        <v>800</v>
      </c>
      <c r="I3543" s="1">
        <v>1</v>
      </c>
      <c r="J3543" s="1">
        <v>2</v>
      </c>
      <c r="K3543" s="1">
        <v>23</v>
      </c>
      <c r="L3543" s="1">
        <v>31</v>
      </c>
      <c r="M3543" s="1">
        <v>1</v>
      </c>
      <c r="N3543" s="1"/>
      <c r="O3543" s="1">
        <v>29</v>
      </c>
      <c r="P3543" s="1">
        <v>3</v>
      </c>
      <c r="Q3543" s="1"/>
      <c r="R3543" s="1"/>
      <c r="S3543" s="1"/>
      <c r="T3543" s="1"/>
      <c r="U3543" s="1"/>
      <c r="V3543" s="1"/>
      <c r="W3543" s="1"/>
      <c r="X3543" s="1">
        <v>3</v>
      </c>
      <c r="Y3543" s="1">
        <v>4</v>
      </c>
      <c r="Z3543" s="1"/>
      <c r="AA3543" s="1">
        <v>12</v>
      </c>
      <c r="AB3543" s="1"/>
      <c r="AC3543" s="1"/>
      <c r="AD3543" s="1"/>
      <c r="AE3543" s="1">
        <v>151</v>
      </c>
      <c r="AF3543" s="1">
        <v>8</v>
      </c>
      <c r="AG3543">
        <f>I3543+J3543+K3543+L3543+M3543+N3543+O3543+P3543+Q3543+R3543+S3543+T3543+U3543+V3543+W3543+X3543+Y3543+Z3543+AA3543+AB3543+AC3543+AD3543+AE3543</f>
        <v>260</v>
      </c>
    </row>
    <row r="3544" spans="1:33" x14ac:dyDescent="0.25">
      <c r="A3544" s="1">
        <v>83</v>
      </c>
      <c r="B3544" s="1">
        <v>5</v>
      </c>
      <c r="C3544" s="1">
        <v>1199</v>
      </c>
      <c r="D3544" s="1">
        <v>2</v>
      </c>
      <c r="E3544" s="1">
        <v>251</v>
      </c>
      <c r="F3544" s="1">
        <v>418</v>
      </c>
      <c r="G3544" s="1">
        <v>522</v>
      </c>
      <c r="H3544" s="1">
        <v>1150</v>
      </c>
      <c r="I3544" s="1">
        <v>6</v>
      </c>
      <c r="J3544" s="1">
        <v>1</v>
      </c>
      <c r="K3544" s="1">
        <v>76</v>
      </c>
      <c r="L3544" s="1">
        <v>54</v>
      </c>
      <c r="M3544" s="1">
        <v>3</v>
      </c>
      <c r="N3544" s="1"/>
      <c r="O3544" s="1">
        <v>19</v>
      </c>
      <c r="P3544" s="1">
        <v>2</v>
      </c>
      <c r="Q3544" s="1"/>
      <c r="R3544" s="1"/>
      <c r="S3544" s="1"/>
      <c r="T3544" s="1"/>
      <c r="U3544" s="1"/>
      <c r="V3544" s="1"/>
      <c r="W3544" s="1"/>
      <c r="X3544" s="1">
        <v>3</v>
      </c>
      <c r="Y3544" s="1">
        <v>7</v>
      </c>
      <c r="Z3544" s="1"/>
      <c r="AA3544" s="1">
        <v>27</v>
      </c>
      <c r="AB3544" s="1"/>
      <c r="AC3544" s="1"/>
      <c r="AD3544" s="1"/>
      <c r="AE3544" s="1">
        <v>308</v>
      </c>
      <c r="AF3544" s="1">
        <v>16</v>
      </c>
      <c r="AG3544">
        <f>I3544+J3544+K3544+L3544+M3544+N3544+O3544+P3544+Q3544+R3544+S3544+T3544+U3544+V3544+W3544+X3544+Y3544+Z3544+AA3544+AB3544+AC3544+AD3544+AE3544</f>
        <v>506</v>
      </c>
    </row>
    <row r="3545" spans="1:33" x14ac:dyDescent="0.25">
      <c r="A3545" s="1">
        <v>83</v>
      </c>
      <c r="B3545" s="1">
        <v>6</v>
      </c>
      <c r="C3545" s="1">
        <v>1048</v>
      </c>
      <c r="D3545" s="1">
        <v>4</v>
      </c>
      <c r="E3545" s="1">
        <v>290</v>
      </c>
      <c r="F3545" s="1">
        <v>504</v>
      </c>
      <c r="G3545" s="1">
        <v>617</v>
      </c>
      <c r="H3545" s="1">
        <v>1000</v>
      </c>
      <c r="I3545" s="1">
        <v>2</v>
      </c>
      <c r="J3545" s="1">
        <v>17</v>
      </c>
      <c r="K3545" s="1">
        <v>71</v>
      </c>
      <c r="L3545" s="1">
        <v>104</v>
      </c>
      <c r="M3545" s="1">
        <v>0</v>
      </c>
      <c r="N3545" s="1"/>
      <c r="O3545" s="1">
        <v>55</v>
      </c>
      <c r="P3545" s="1">
        <v>3</v>
      </c>
      <c r="Q3545" s="1"/>
      <c r="R3545" s="1"/>
      <c r="S3545" s="1"/>
      <c r="T3545" s="1"/>
      <c r="U3545" s="1"/>
      <c r="V3545" s="1"/>
      <c r="W3545" s="1"/>
      <c r="X3545" s="1">
        <v>8</v>
      </c>
      <c r="Y3545" s="1">
        <v>13</v>
      </c>
      <c r="Z3545" s="1"/>
      <c r="AA3545" s="1">
        <v>35</v>
      </c>
      <c r="AB3545" s="1"/>
      <c r="AC3545" s="1"/>
      <c r="AD3545" s="1"/>
      <c r="AE3545" s="1">
        <v>274</v>
      </c>
      <c r="AF3545" s="1">
        <v>35</v>
      </c>
      <c r="AG3545">
        <f>I3545+J3545+K3545+L3545+M3545+N3545+O3545+P3545+Q3545+R3545+S3545+T3545+U3545+V3545+W3545+X3545+Y3545+Z3545+AA3545+AB3545+AC3545+AD3545+AE3545</f>
        <v>582</v>
      </c>
    </row>
    <row r="3546" spans="1:33" x14ac:dyDescent="0.25">
      <c r="A3546" s="1">
        <v>83</v>
      </c>
      <c r="B3546" s="1">
        <v>7</v>
      </c>
      <c r="C3546" s="1">
        <v>828</v>
      </c>
      <c r="D3546" s="1">
        <v>0</v>
      </c>
      <c r="E3546" s="1">
        <v>169</v>
      </c>
      <c r="F3546" s="1">
        <v>315</v>
      </c>
      <c r="G3546" s="1">
        <v>401</v>
      </c>
      <c r="H3546" s="1">
        <v>800</v>
      </c>
      <c r="I3546" s="1">
        <v>1</v>
      </c>
      <c r="J3546" s="1">
        <v>1</v>
      </c>
      <c r="K3546" s="1">
        <v>55</v>
      </c>
      <c r="L3546" s="1">
        <v>58</v>
      </c>
      <c r="M3546" s="1">
        <v>0</v>
      </c>
      <c r="N3546" s="1"/>
      <c r="O3546" s="1">
        <v>7</v>
      </c>
      <c r="P3546" s="1">
        <v>0</v>
      </c>
      <c r="Q3546" s="1"/>
      <c r="R3546" s="1"/>
      <c r="S3546" s="1"/>
      <c r="T3546" s="1"/>
      <c r="U3546" s="1"/>
      <c r="V3546" s="1"/>
      <c r="W3546" s="1"/>
      <c r="X3546" s="1">
        <v>1</v>
      </c>
      <c r="Y3546" s="1">
        <v>5</v>
      </c>
      <c r="Z3546" s="1"/>
      <c r="AA3546" s="1">
        <v>13</v>
      </c>
      <c r="AB3546" s="1"/>
      <c r="AC3546" s="1"/>
      <c r="AD3546" s="1"/>
      <c r="AE3546" s="1">
        <v>239</v>
      </c>
      <c r="AF3546" s="1">
        <v>21</v>
      </c>
      <c r="AG3546">
        <f>I3546+J3546+K3546+L3546+M3546+N3546+O3546+P3546+Q3546+R3546+S3546+T3546+U3546+V3546+W3546+X3546+Y3546+Z3546+AA3546+AB3546+AC3546+AD3546+AE3546</f>
        <v>380</v>
      </c>
    </row>
    <row r="3547" spans="1:33" x14ac:dyDescent="0.25">
      <c r="A3547" s="1">
        <v>83</v>
      </c>
      <c r="B3547" s="1">
        <v>8</v>
      </c>
      <c r="C3547" s="1">
        <v>1370</v>
      </c>
      <c r="D3547" s="1">
        <v>1</v>
      </c>
      <c r="E3547" s="1">
        <v>210</v>
      </c>
      <c r="F3547" s="1">
        <v>411</v>
      </c>
      <c r="G3547" s="1">
        <v>524</v>
      </c>
      <c r="H3547" s="1">
        <v>1300</v>
      </c>
      <c r="I3547" s="1">
        <v>3</v>
      </c>
      <c r="J3547" s="1">
        <v>0</v>
      </c>
      <c r="K3547" s="1">
        <v>61</v>
      </c>
      <c r="L3547" s="1">
        <v>51</v>
      </c>
      <c r="M3547" s="1">
        <v>1</v>
      </c>
      <c r="N3547" s="1"/>
      <c r="O3547" s="1">
        <v>45</v>
      </c>
      <c r="P3547" s="1">
        <v>5</v>
      </c>
      <c r="Q3547" s="1"/>
      <c r="R3547" s="1"/>
      <c r="S3547" s="1"/>
      <c r="T3547" s="1"/>
      <c r="U3547" s="1"/>
      <c r="V3547" s="1"/>
      <c r="W3547" s="1"/>
      <c r="X3547" s="1">
        <v>19</v>
      </c>
      <c r="Y3547" s="1">
        <v>19</v>
      </c>
      <c r="Z3547" s="1"/>
      <c r="AA3547" s="1">
        <v>9</v>
      </c>
      <c r="AB3547" s="1"/>
      <c r="AC3547" s="1"/>
      <c r="AD3547" s="1"/>
      <c r="AE3547" s="1">
        <v>298</v>
      </c>
      <c r="AF3547" s="1">
        <v>12</v>
      </c>
      <c r="AG3547">
        <f>I3547+J3547+K3547+L3547+M3547+N3547+O3547+P3547+Q3547+R3547+S3547+T3547+U3547+V3547+W3547+X3547+Y3547+Z3547+AA3547+AB3547+AC3547+AD3547+AE3547</f>
        <v>511</v>
      </c>
    </row>
    <row r="3548" spans="1:33" x14ac:dyDescent="0.25">
      <c r="A3548" s="1">
        <v>83</v>
      </c>
      <c r="B3548" s="1">
        <v>9</v>
      </c>
      <c r="C3548" s="1">
        <v>849</v>
      </c>
      <c r="D3548" s="1">
        <v>4</v>
      </c>
      <c r="E3548" s="1">
        <v>140</v>
      </c>
      <c r="F3548" s="1">
        <v>275</v>
      </c>
      <c r="G3548" s="1">
        <v>330</v>
      </c>
      <c r="H3548" s="1">
        <v>800</v>
      </c>
      <c r="I3548" s="1">
        <v>0</v>
      </c>
      <c r="J3548" s="1">
        <v>2</v>
      </c>
      <c r="K3548" s="1">
        <v>45</v>
      </c>
      <c r="L3548" s="1">
        <v>55</v>
      </c>
      <c r="M3548" s="1">
        <v>1</v>
      </c>
      <c r="N3548" s="1"/>
      <c r="O3548" s="1">
        <v>15</v>
      </c>
      <c r="P3548" s="1">
        <v>0</v>
      </c>
      <c r="Q3548" s="1"/>
      <c r="R3548" s="1"/>
      <c r="S3548" s="1"/>
      <c r="T3548" s="1"/>
      <c r="U3548" s="1"/>
      <c r="V3548" s="1"/>
      <c r="W3548" s="1"/>
      <c r="X3548" s="1">
        <v>21</v>
      </c>
      <c r="Y3548" s="1">
        <v>6</v>
      </c>
      <c r="Z3548" s="1"/>
      <c r="AA3548" s="1">
        <v>7</v>
      </c>
      <c r="AB3548" s="1"/>
      <c r="AC3548" s="1"/>
      <c r="AD3548" s="1"/>
      <c r="AE3548" s="1">
        <v>162</v>
      </c>
      <c r="AF3548" s="1">
        <v>16</v>
      </c>
      <c r="AG3548">
        <f>I3548+J3548+K3548+L3548+M3548+N3548+O3548+P3548+Q3548+R3548+S3548+T3548+U3548+V3548+W3548+X3548+Y3548+Z3548+AA3548+AB3548+AC3548+AD3548+AE3548</f>
        <v>314</v>
      </c>
    </row>
    <row r="3549" spans="1:33" x14ac:dyDescent="0.25">
      <c r="A3549" s="1">
        <v>83</v>
      </c>
      <c r="B3549" s="1">
        <v>10</v>
      </c>
      <c r="C3549" s="1">
        <v>845</v>
      </c>
      <c r="D3549" s="1">
        <v>3</v>
      </c>
      <c r="E3549" s="1">
        <v>174</v>
      </c>
      <c r="F3549" s="1">
        <v>362</v>
      </c>
      <c r="G3549" s="1">
        <v>435</v>
      </c>
      <c r="H3549" s="1">
        <v>800</v>
      </c>
      <c r="I3549" s="1">
        <v>16</v>
      </c>
      <c r="J3549" s="1">
        <v>0</v>
      </c>
      <c r="K3549" s="1">
        <v>44</v>
      </c>
      <c r="L3549" s="1">
        <v>36</v>
      </c>
      <c r="M3549" s="1">
        <v>0</v>
      </c>
      <c r="N3549" s="1"/>
      <c r="O3549" s="1">
        <v>49</v>
      </c>
      <c r="P3549" s="1">
        <v>1</v>
      </c>
      <c r="Q3549" s="1"/>
      <c r="R3549" s="1"/>
      <c r="S3549" s="1"/>
      <c r="T3549" s="1"/>
      <c r="U3549" s="1"/>
      <c r="V3549" s="1"/>
      <c r="W3549" s="1"/>
      <c r="X3549" s="1">
        <v>4</v>
      </c>
      <c r="Y3549" s="1">
        <v>1</v>
      </c>
      <c r="Z3549" s="1"/>
      <c r="AA3549" s="1">
        <v>14</v>
      </c>
      <c r="AB3549" s="1"/>
      <c r="AC3549" s="1"/>
      <c r="AD3549" s="1"/>
      <c r="AE3549" s="1">
        <v>241</v>
      </c>
      <c r="AF3549" s="1">
        <v>29</v>
      </c>
      <c r="AG3549">
        <f>I3549+J3549+K3549+L3549+M3549+N3549+O3549+P3549+Q3549+R3549+S3549+T3549+U3549+V3549+W3549+X3549+Y3549+Z3549+AA3549+AB3549+AC3549+AD3549+AE3549</f>
        <v>406</v>
      </c>
    </row>
    <row r="3550" spans="1:33" x14ac:dyDescent="0.25">
      <c r="A3550" s="1">
        <v>83</v>
      </c>
      <c r="B3550" s="1">
        <v>11</v>
      </c>
      <c r="C3550" s="1">
        <v>583</v>
      </c>
      <c r="D3550" s="1">
        <v>3</v>
      </c>
      <c r="E3550" s="1">
        <v>155</v>
      </c>
      <c r="F3550" s="1">
        <v>246</v>
      </c>
      <c r="G3550" s="1">
        <v>302</v>
      </c>
      <c r="H3550" s="1">
        <v>550</v>
      </c>
      <c r="I3550" s="1">
        <v>1</v>
      </c>
      <c r="J3550" s="1">
        <v>0</v>
      </c>
      <c r="K3550" s="1">
        <v>50</v>
      </c>
      <c r="L3550" s="1">
        <v>25</v>
      </c>
      <c r="M3550" s="1">
        <v>0</v>
      </c>
      <c r="N3550" s="1"/>
      <c r="O3550" s="1">
        <v>32</v>
      </c>
      <c r="P3550" s="1">
        <v>10</v>
      </c>
      <c r="Q3550" s="1"/>
      <c r="R3550" s="1"/>
      <c r="S3550" s="1"/>
      <c r="T3550" s="1"/>
      <c r="U3550" s="1"/>
      <c r="V3550" s="1"/>
      <c r="W3550" s="1"/>
      <c r="X3550" s="1">
        <v>13</v>
      </c>
      <c r="Y3550" s="1">
        <v>0</v>
      </c>
      <c r="Z3550" s="1"/>
      <c r="AA3550" s="1">
        <v>5</v>
      </c>
      <c r="AB3550" s="1"/>
      <c r="AC3550" s="1"/>
      <c r="AD3550" s="1"/>
      <c r="AE3550" s="1">
        <v>152</v>
      </c>
      <c r="AF3550" s="1">
        <v>14</v>
      </c>
      <c r="AG3550">
        <f>I3550+J3550+K3550+L3550+M3550+N3550+O3550+P3550+Q3550+R3550+S3550+T3550+U3550+V3550+W3550+X3550+Y3550+Z3550+AA3550+AB3550+AC3550+AD3550+AE3550</f>
        <v>288</v>
      </c>
    </row>
    <row r="3551" spans="1:33" x14ac:dyDescent="0.25">
      <c r="A3551" s="1">
        <v>83</v>
      </c>
      <c r="B3551" s="1">
        <v>12</v>
      </c>
      <c r="C3551" s="1">
        <v>1456</v>
      </c>
      <c r="D3551" s="1">
        <v>6</v>
      </c>
      <c r="E3551" s="1">
        <v>202</v>
      </c>
      <c r="F3551" s="1">
        <v>348</v>
      </c>
      <c r="G3551" s="1">
        <v>442</v>
      </c>
      <c r="H3551" s="1">
        <v>1400</v>
      </c>
      <c r="I3551" s="1">
        <v>0</v>
      </c>
      <c r="J3551" s="1">
        <v>2</v>
      </c>
      <c r="K3551" s="1">
        <v>67</v>
      </c>
      <c r="L3551" s="1">
        <v>101</v>
      </c>
      <c r="M3551" s="1">
        <v>10</v>
      </c>
      <c r="N3551" s="1"/>
      <c r="O3551" s="1">
        <v>12</v>
      </c>
      <c r="P3551" s="1">
        <v>2</v>
      </c>
      <c r="Q3551" s="1"/>
      <c r="R3551" s="1"/>
      <c r="S3551" s="1"/>
      <c r="T3551" s="1"/>
      <c r="U3551" s="1"/>
      <c r="V3551" s="1"/>
      <c r="W3551" s="1"/>
      <c r="X3551" s="1">
        <v>3</v>
      </c>
      <c r="Y3551" s="1">
        <v>1</v>
      </c>
      <c r="Z3551" s="1"/>
      <c r="AA3551" s="1">
        <v>12</v>
      </c>
      <c r="AB3551" s="1"/>
      <c r="AC3551" s="1"/>
      <c r="AD3551" s="1"/>
      <c r="AE3551" s="1">
        <v>223</v>
      </c>
      <c r="AF3551" s="1">
        <v>9</v>
      </c>
      <c r="AG3551">
        <f>I3551+J3551+K3551+L3551+M3551+N3551+O3551+P3551+Q3551+R3551+S3551+T3551+U3551+V3551+W3551+X3551+Y3551+Z3551+AA3551+AB3551+AC3551+AD3551+AE3551</f>
        <v>433</v>
      </c>
    </row>
    <row r="3552" spans="1:33" x14ac:dyDescent="0.25">
      <c r="A3552" s="1">
        <v>83</v>
      </c>
      <c r="B3552" s="1">
        <v>13</v>
      </c>
      <c r="C3552" s="1">
        <v>1205</v>
      </c>
      <c r="D3552" s="1">
        <v>7</v>
      </c>
      <c r="E3552" s="1">
        <v>206</v>
      </c>
      <c r="F3552" s="1">
        <v>388</v>
      </c>
      <c r="G3552" s="1">
        <v>450</v>
      </c>
      <c r="H3552" s="1">
        <v>1150</v>
      </c>
      <c r="I3552" s="1">
        <v>3</v>
      </c>
      <c r="J3552" s="1">
        <v>1</v>
      </c>
      <c r="K3552" s="1">
        <v>174</v>
      </c>
      <c r="L3552" s="1">
        <v>73</v>
      </c>
      <c r="M3552" s="1">
        <v>1</v>
      </c>
      <c r="N3552" s="1"/>
      <c r="O3552" s="1">
        <v>8</v>
      </c>
      <c r="P3552" s="1">
        <v>0</v>
      </c>
      <c r="Q3552" s="1"/>
      <c r="R3552" s="1"/>
      <c r="S3552" s="1"/>
      <c r="T3552" s="1"/>
      <c r="U3552" s="1"/>
      <c r="V3552" s="1"/>
      <c r="W3552" s="1"/>
      <c r="X3552" s="1">
        <v>10</v>
      </c>
      <c r="Y3552" s="1">
        <v>1</v>
      </c>
      <c r="Z3552" s="1"/>
      <c r="AA3552" s="1">
        <v>3</v>
      </c>
      <c r="AB3552" s="1"/>
      <c r="AC3552" s="1"/>
      <c r="AD3552" s="1"/>
      <c r="AE3552" s="1">
        <v>164</v>
      </c>
      <c r="AF3552" s="1">
        <v>0</v>
      </c>
      <c r="AG3552">
        <f>I3552+J3552+K3552+L3552+M3552+N3552+O3552+P3552+Q3552+R3552+S3552+T3552+U3552+V3552+W3552+X3552+Y3552+Z3552+AA3552+AB3552+AC3552+AD3552+AE3552</f>
        <v>438</v>
      </c>
    </row>
    <row r="3553" spans="1:33" x14ac:dyDescent="0.25">
      <c r="A3553" s="1">
        <v>83</v>
      </c>
      <c r="B3553" s="1">
        <v>14</v>
      </c>
      <c r="C3553" s="1">
        <v>1350</v>
      </c>
      <c r="D3553" s="1">
        <v>4</v>
      </c>
      <c r="E3553" s="1">
        <v>182</v>
      </c>
      <c r="F3553" s="1">
        <v>314</v>
      </c>
      <c r="G3553" s="1">
        <v>408</v>
      </c>
      <c r="H3553" s="1">
        <v>1300</v>
      </c>
      <c r="I3553" s="1">
        <v>1</v>
      </c>
      <c r="J3553" s="1">
        <v>3</v>
      </c>
      <c r="K3553" s="1">
        <v>64</v>
      </c>
      <c r="L3553" s="1">
        <v>102</v>
      </c>
      <c r="M3553" s="1">
        <v>0</v>
      </c>
      <c r="N3553" s="1"/>
      <c r="O3553" s="1">
        <v>12</v>
      </c>
      <c r="P3553" s="1">
        <v>0</v>
      </c>
      <c r="Q3553" s="1"/>
      <c r="R3553" s="1"/>
      <c r="S3553" s="1"/>
      <c r="T3553" s="1"/>
      <c r="U3553" s="1"/>
      <c r="V3553" s="1"/>
      <c r="W3553" s="1"/>
      <c r="X3553" s="1">
        <v>0</v>
      </c>
      <c r="Y3553" s="1">
        <v>2</v>
      </c>
      <c r="Z3553" s="1"/>
      <c r="AA3553" s="1">
        <v>15</v>
      </c>
      <c r="AB3553" s="1"/>
      <c r="AC3553" s="1"/>
      <c r="AD3553" s="1"/>
      <c r="AE3553" s="1">
        <v>201</v>
      </c>
      <c r="AF3553" s="1">
        <v>8</v>
      </c>
      <c r="AG3553">
        <f>I3553+J3553+K3553+L3553+M3553+N3553+O3553+P3553+Q3553+R3553+S3553+T3553+U3553+V3553+W3553+X3553+Y3553+Z3553+AA3553+AB3553+AC3553+AD3553+AE3553</f>
        <v>400</v>
      </c>
    </row>
    <row r="3554" spans="1:33" x14ac:dyDescent="0.25">
      <c r="A3554" s="1">
        <v>83</v>
      </c>
      <c r="B3554" s="1">
        <v>15</v>
      </c>
      <c r="C3554" s="1">
        <v>1448</v>
      </c>
      <c r="D3554" s="1">
        <v>3</v>
      </c>
      <c r="E3554" s="1">
        <v>163</v>
      </c>
      <c r="F3554" s="1">
        <v>304</v>
      </c>
      <c r="G3554" s="1">
        <v>384</v>
      </c>
      <c r="H3554" s="1">
        <v>1350</v>
      </c>
      <c r="I3554" s="1">
        <v>1</v>
      </c>
      <c r="J3554" s="1">
        <v>0</v>
      </c>
      <c r="K3554" s="1">
        <v>47</v>
      </c>
      <c r="L3554" s="1">
        <v>129</v>
      </c>
      <c r="M3554" s="1">
        <v>2</v>
      </c>
      <c r="N3554" s="1"/>
      <c r="O3554" s="1">
        <v>26</v>
      </c>
      <c r="P3554" s="1">
        <v>3</v>
      </c>
      <c r="Q3554" s="1"/>
      <c r="R3554" s="1"/>
      <c r="S3554" s="1"/>
      <c r="T3554" s="1"/>
      <c r="U3554" s="1"/>
      <c r="V3554" s="1"/>
      <c r="W3554" s="1"/>
      <c r="X3554" s="1">
        <v>6</v>
      </c>
      <c r="Y3554" s="1">
        <v>2</v>
      </c>
      <c r="Z3554" s="1"/>
      <c r="AA3554" s="1">
        <v>12</v>
      </c>
      <c r="AB3554" s="1"/>
      <c r="AC3554" s="1"/>
      <c r="AD3554" s="1"/>
      <c r="AE3554" s="1">
        <v>149</v>
      </c>
      <c r="AF3554" s="1">
        <v>7</v>
      </c>
      <c r="AG3554">
        <f>I3554+J3554+K3554+L3554+M3554+N3554+O3554+P3554+Q3554+R3554+S3554+T3554+U3554+V3554+W3554+X3554+Y3554+Z3554+AA3554+AB3554+AC3554+AD3554+AE3554</f>
        <v>377</v>
      </c>
    </row>
    <row r="3555" spans="1:33" x14ac:dyDescent="0.25">
      <c r="A3555" s="1">
        <v>83</v>
      </c>
      <c r="B3555" s="1">
        <v>16</v>
      </c>
      <c r="C3555" s="1">
        <v>1264</v>
      </c>
      <c r="D3555" s="1">
        <v>3</v>
      </c>
      <c r="E3555" s="1">
        <v>291</v>
      </c>
      <c r="F3555" s="1">
        <v>432</v>
      </c>
      <c r="G3555" s="1">
        <v>530</v>
      </c>
      <c r="H3555" s="1">
        <v>1200</v>
      </c>
      <c r="I3555" s="1">
        <v>2</v>
      </c>
      <c r="J3555" s="1">
        <v>2</v>
      </c>
      <c r="K3555" s="1">
        <v>196</v>
      </c>
      <c r="L3555" s="1">
        <v>96</v>
      </c>
      <c r="M3555" s="1">
        <v>0</v>
      </c>
      <c r="N3555" s="1"/>
      <c r="O3555" s="1">
        <v>20</v>
      </c>
      <c r="P3555" s="1">
        <v>11</v>
      </c>
      <c r="Q3555" s="1"/>
      <c r="R3555" s="1"/>
      <c r="S3555" s="1"/>
      <c r="T3555" s="1"/>
      <c r="U3555" s="1"/>
      <c r="V3555" s="1"/>
      <c r="W3555" s="1"/>
      <c r="X3555" s="1">
        <v>2</v>
      </c>
      <c r="Y3555" s="1">
        <v>0</v>
      </c>
      <c r="Z3555" s="1"/>
      <c r="AA3555" s="1">
        <v>12</v>
      </c>
      <c r="AB3555" s="1"/>
      <c r="AC3555" s="1"/>
      <c r="AD3555" s="1"/>
      <c r="AE3555" s="1">
        <v>177</v>
      </c>
      <c r="AF3555" s="1">
        <v>11</v>
      </c>
      <c r="AG3555">
        <f>I3555+J3555+K3555+L3555+M3555+N3555+O3555+P3555+Q3555+R3555+S3555+T3555+U3555+V3555+W3555+X3555+Y3555+Z3555+AA3555+AB3555+AC3555+AD3555+AE3555</f>
        <v>518</v>
      </c>
    </row>
    <row r="3556" spans="1:33" x14ac:dyDescent="0.25">
      <c r="A3556" s="1">
        <v>83</v>
      </c>
      <c r="B3556" s="1">
        <v>17</v>
      </c>
      <c r="C3556" s="1">
        <v>1392</v>
      </c>
      <c r="D3556" s="1">
        <v>6</v>
      </c>
      <c r="E3556" s="1">
        <v>205</v>
      </c>
      <c r="F3556" s="1">
        <v>391</v>
      </c>
      <c r="G3556" s="1">
        <v>503</v>
      </c>
      <c r="H3556" s="1">
        <v>1300</v>
      </c>
      <c r="I3556" s="1">
        <v>1</v>
      </c>
      <c r="J3556" s="1">
        <v>2</v>
      </c>
      <c r="K3556" s="1">
        <v>114</v>
      </c>
      <c r="L3556" s="1">
        <v>97</v>
      </c>
      <c r="M3556" s="1">
        <v>2</v>
      </c>
      <c r="N3556" s="1"/>
      <c r="O3556" s="1">
        <v>25</v>
      </c>
      <c r="P3556" s="1">
        <v>1</v>
      </c>
      <c r="Q3556" s="1"/>
      <c r="R3556" s="1"/>
      <c r="S3556" s="1"/>
      <c r="T3556" s="1"/>
      <c r="U3556" s="1"/>
      <c r="V3556" s="1"/>
      <c r="W3556" s="1"/>
      <c r="X3556" s="1">
        <v>3</v>
      </c>
      <c r="Y3556" s="1">
        <v>5</v>
      </c>
      <c r="Z3556" s="1"/>
      <c r="AA3556" s="1">
        <v>8</v>
      </c>
      <c r="AB3556" s="1"/>
      <c r="AC3556" s="1"/>
      <c r="AD3556" s="1"/>
      <c r="AE3556" s="1">
        <v>232</v>
      </c>
      <c r="AF3556" s="1">
        <v>13</v>
      </c>
      <c r="AG3556">
        <f>I3556+J3556+K3556+L3556+M3556+N3556+O3556+P3556+Q3556+R3556+S3556+T3556+U3556+V3556+W3556+X3556+Y3556+Z3556+AA3556+AB3556+AC3556+AD3556+AE3556</f>
        <v>490</v>
      </c>
    </row>
    <row r="3557" spans="1:33" x14ac:dyDescent="0.25">
      <c r="A3557" s="1">
        <v>83</v>
      </c>
      <c r="B3557" s="1">
        <v>18</v>
      </c>
      <c r="C3557" s="1">
        <v>1389</v>
      </c>
      <c r="D3557" s="1">
        <v>6</v>
      </c>
      <c r="E3557" s="1">
        <v>173</v>
      </c>
      <c r="F3557" s="1">
        <v>298</v>
      </c>
      <c r="G3557" s="1">
        <v>369</v>
      </c>
      <c r="H3557" s="1">
        <v>1300</v>
      </c>
      <c r="I3557" s="1">
        <v>6</v>
      </c>
      <c r="J3557" s="1">
        <v>1</v>
      </c>
      <c r="K3557" s="1">
        <v>83</v>
      </c>
      <c r="L3557" s="1">
        <v>45</v>
      </c>
      <c r="M3557" s="1">
        <v>2</v>
      </c>
      <c r="N3557" s="1"/>
      <c r="O3557" s="1">
        <v>20</v>
      </c>
      <c r="P3557" s="1">
        <v>0</v>
      </c>
      <c r="Q3557" s="1"/>
      <c r="R3557" s="1"/>
      <c r="S3557" s="1"/>
      <c r="T3557" s="1"/>
      <c r="U3557" s="1"/>
      <c r="V3557" s="1"/>
      <c r="W3557" s="1"/>
      <c r="X3557" s="1">
        <v>5</v>
      </c>
      <c r="Y3557" s="1">
        <v>3</v>
      </c>
      <c r="Z3557" s="1"/>
      <c r="AA3557" s="1">
        <v>17</v>
      </c>
      <c r="AB3557" s="1"/>
      <c r="AC3557" s="1"/>
      <c r="AD3557" s="1"/>
      <c r="AE3557" s="1">
        <v>169</v>
      </c>
      <c r="AF3557" s="1">
        <v>18</v>
      </c>
      <c r="AG3557">
        <f>I3557+J3557+K3557+L3557+M3557+N3557+O3557+P3557+Q3557+R3557+S3557+T3557+U3557+V3557+W3557+X3557+Y3557+Z3557+AA3557+AB3557+AC3557+AD3557+AE3557</f>
        <v>351</v>
      </c>
    </row>
    <row r="3558" spans="1:33" x14ac:dyDescent="0.25">
      <c r="A3558" s="1">
        <v>83</v>
      </c>
      <c r="B3558" s="1">
        <v>19</v>
      </c>
      <c r="C3558" s="1">
        <v>1227</v>
      </c>
      <c r="D3558" s="1">
        <v>8</v>
      </c>
      <c r="E3558" s="1">
        <v>154</v>
      </c>
      <c r="F3558" s="1">
        <v>265</v>
      </c>
      <c r="G3558" s="1">
        <v>343</v>
      </c>
      <c r="H3558" s="1">
        <v>1150</v>
      </c>
      <c r="I3558" s="1">
        <v>1</v>
      </c>
      <c r="J3558" s="1">
        <v>2</v>
      </c>
      <c r="K3558" s="1">
        <v>56</v>
      </c>
      <c r="L3558" s="1">
        <v>56</v>
      </c>
      <c r="M3558" s="1">
        <v>0</v>
      </c>
      <c r="N3558" s="1"/>
      <c r="O3558" s="1">
        <v>23</v>
      </c>
      <c r="P3558" s="1">
        <v>1</v>
      </c>
      <c r="Q3558" s="1"/>
      <c r="R3558" s="1"/>
      <c r="S3558" s="1"/>
      <c r="T3558" s="1"/>
      <c r="U3558" s="1"/>
      <c r="V3558" s="1"/>
      <c r="W3558" s="1"/>
      <c r="X3558" s="1">
        <v>6</v>
      </c>
      <c r="Y3558" s="1">
        <v>1</v>
      </c>
      <c r="Z3558" s="1"/>
      <c r="AA3558" s="1">
        <v>13</v>
      </c>
      <c r="AB3558" s="1"/>
      <c r="AC3558" s="1"/>
      <c r="AD3558" s="1"/>
      <c r="AE3558" s="1">
        <v>170</v>
      </c>
      <c r="AF3558" s="1">
        <v>14</v>
      </c>
      <c r="AG3558">
        <f>I3558+J3558+K3558+L3558+M3558+N3558+O3558+P3558+Q3558+R3558+S3558+T3558+U3558+V3558+W3558+X3558+Y3558+Z3558+AA3558+AB3558+AC3558+AD3558+AE3558</f>
        <v>329</v>
      </c>
    </row>
    <row r="3559" spans="1:33" x14ac:dyDescent="0.25">
      <c r="A3559" s="1">
        <v>83</v>
      </c>
      <c r="B3559" s="1">
        <v>20</v>
      </c>
      <c r="C3559" s="1">
        <v>1040</v>
      </c>
      <c r="D3559" s="1">
        <v>5</v>
      </c>
      <c r="E3559" s="1">
        <v>170</v>
      </c>
      <c r="F3559" s="1">
        <v>263</v>
      </c>
      <c r="G3559" s="1">
        <v>314</v>
      </c>
      <c r="H3559" s="1">
        <v>950</v>
      </c>
      <c r="I3559" s="1">
        <v>0</v>
      </c>
      <c r="J3559" s="1">
        <v>3</v>
      </c>
      <c r="K3559" s="1">
        <v>52</v>
      </c>
      <c r="L3559" s="1">
        <v>59</v>
      </c>
      <c r="M3559" s="1">
        <v>0</v>
      </c>
      <c r="N3559" s="1"/>
      <c r="O3559" s="1">
        <v>16</v>
      </c>
      <c r="P3559" s="1">
        <v>1</v>
      </c>
      <c r="Q3559" s="1"/>
      <c r="R3559" s="1"/>
      <c r="S3559" s="1"/>
      <c r="T3559" s="1"/>
      <c r="U3559" s="1"/>
      <c r="V3559" s="1"/>
      <c r="W3559" s="1"/>
      <c r="X3559" s="1">
        <v>2</v>
      </c>
      <c r="Y3559" s="1">
        <v>1</v>
      </c>
      <c r="Z3559" s="1"/>
      <c r="AA3559" s="1">
        <v>8</v>
      </c>
      <c r="AB3559" s="1"/>
      <c r="AC3559" s="1"/>
      <c r="AD3559" s="1"/>
      <c r="AE3559" s="1">
        <v>152</v>
      </c>
      <c r="AF3559" s="1">
        <v>20</v>
      </c>
      <c r="AG3559">
        <f>I3559+J3559+K3559+L3559+M3559+N3559+O3559+P3559+Q3559+R3559+S3559+T3559+U3559+V3559+W3559+X3559+Y3559+Z3559+AA3559+AB3559+AC3559+AD3559+AE3559</f>
        <v>294</v>
      </c>
    </row>
    <row r="3560" spans="1:33" x14ac:dyDescent="0.25">
      <c r="A3560" s="1">
        <v>83</v>
      </c>
      <c r="B3560" s="1">
        <v>21</v>
      </c>
      <c r="C3560" s="1">
        <v>1288</v>
      </c>
      <c r="D3560" s="1">
        <v>5</v>
      </c>
      <c r="E3560" s="1">
        <v>233</v>
      </c>
      <c r="F3560" s="1">
        <v>413</v>
      </c>
      <c r="G3560" s="1">
        <v>466</v>
      </c>
      <c r="H3560" s="1">
        <v>1250</v>
      </c>
      <c r="I3560" s="1">
        <v>9</v>
      </c>
      <c r="J3560" s="1">
        <v>3</v>
      </c>
      <c r="K3560" s="1">
        <v>71</v>
      </c>
      <c r="L3560" s="1">
        <v>56</v>
      </c>
      <c r="M3560" s="1">
        <v>0</v>
      </c>
      <c r="N3560" s="1"/>
      <c r="O3560" s="1">
        <v>18</v>
      </c>
      <c r="P3560" s="1">
        <v>0</v>
      </c>
      <c r="Q3560" s="1"/>
      <c r="R3560" s="1"/>
      <c r="S3560" s="1"/>
      <c r="T3560" s="1"/>
      <c r="U3560" s="1"/>
      <c r="V3560" s="1"/>
      <c r="W3560" s="1"/>
      <c r="X3560" s="1">
        <v>2</v>
      </c>
      <c r="Y3560" s="1">
        <v>2</v>
      </c>
      <c r="Z3560" s="1"/>
      <c r="AA3560" s="1">
        <v>13</v>
      </c>
      <c r="AB3560" s="1"/>
      <c r="AC3560" s="1"/>
      <c r="AD3560" s="1"/>
      <c r="AE3560" s="1">
        <v>278</v>
      </c>
      <c r="AF3560" s="1">
        <v>14</v>
      </c>
      <c r="AG3560">
        <f>I3560+J3560+K3560+L3560+M3560+N3560+O3560+P3560+Q3560+R3560+S3560+T3560+U3560+V3560+W3560+X3560+Y3560+Z3560+AA3560+AB3560+AC3560+AD3560+AE3560</f>
        <v>452</v>
      </c>
    </row>
    <row r="3561" spans="1:33" x14ac:dyDescent="0.25">
      <c r="A3561" s="1">
        <v>83</v>
      </c>
      <c r="B3561" s="1">
        <v>22</v>
      </c>
      <c r="C3561" s="1">
        <v>1236</v>
      </c>
      <c r="D3561" s="1">
        <v>5</v>
      </c>
      <c r="E3561" s="1">
        <v>144</v>
      </c>
      <c r="F3561" s="1">
        <v>273</v>
      </c>
      <c r="G3561" s="1">
        <v>382</v>
      </c>
      <c r="H3561" s="1">
        <v>1150</v>
      </c>
      <c r="I3561" s="1">
        <v>2</v>
      </c>
      <c r="J3561" s="1">
        <v>10</v>
      </c>
      <c r="K3561" s="1">
        <v>43</v>
      </c>
      <c r="L3561" s="1">
        <v>35</v>
      </c>
      <c r="M3561" s="1">
        <v>0</v>
      </c>
      <c r="N3561" s="1"/>
      <c r="O3561" s="1">
        <v>21</v>
      </c>
      <c r="P3561" s="1">
        <v>2</v>
      </c>
      <c r="Q3561" s="1"/>
      <c r="R3561" s="1"/>
      <c r="S3561" s="1"/>
      <c r="T3561" s="1"/>
      <c r="U3561" s="1"/>
      <c r="V3561" s="1"/>
      <c r="W3561" s="1"/>
      <c r="X3561" s="1">
        <v>1</v>
      </c>
      <c r="Y3561" s="1">
        <v>1</v>
      </c>
      <c r="Z3561" s="1"/>
      <c r="AA3561" s="1">
        <v>18</v>
      </c>
      <c r="AB3561" s="1"/>
      <c r="AC3561" s="1"/>
      <c r="AD3561" s="1"/>
      <c r="AE3561" s="1">
        <v>234</v>
      </c>
      <c r="AF3561" s="1">
        <v>15</v>
      </c>
      <c r="AG3561">
        <f>I3561+J3561+K3561+L3561+M3561+N3561+O3561+P3561+Q3561+R3561+S3561+T3561+U3561+V3561+W3561+X3561+Y3561+Z3561+AA3561+AB3561+AC3561+AD3561+AE3561</f>
        <v>367</v>
      </c>
    </row>
    <row r="3562" spans="1:33" x14ac:dyDescent="0.25">
      <c r="A3562" s="1">
        <v>83</v>
      </c>
      <c r="B3562" s="1">
        <v>23</v>
      </c>
      <c r="C3562" s="1">
        <v>944</v>
      </c>
      <c r="D3562" s="1">
        <v>3</v>
      </c>
      <c r="E3562" s="1">
        <v>160</v>
      </c>
      <c r="F3562" s="1">
        <v>298</v>
      </c>
      <c r="G3562" s="1">
        <v>359</v>
      </c>
      <c r="H3562" s="1">
        <v>900</v>
      </c>
      <c r="I3562" s="1">
        <v>3</v>
      </c>
      <c r="J3562" s="1">
        <v>4</v>
      </c>
      <c r="K3562" s="1">
        <v>66</v>
      </c>
      <c r="L3562" s="1">
        <v>36</v>
      </c>
      <c r="M3562" s="1">
        <v>2</v>
      </c>
      <c r="N3562" s="1"/>
      <c r="O3562" s="1">
        <v>18</v>
      </c>
      <c r="P3562" s="1">
        <v>1</v>
      </c>
      <c r="Q3562" s="1"/>
      <c r="R3562" s="1"/>
      <c r="S3562" s="1"/>
      <c r="T3562" s="1"/>
      <c r="U3562" s="1"/>
      <c r="V3562" s="1"/>
      <c r="W3562" s="1"/>
      <c r="X3562" s="1">
        <v>16</v>
      </c>
      <c r="Y3562" s="1">
        <v>3</v>
      </c>
      <c r="Z3562" s="1"/>
      <c r="AA3562" s="1">
        <v>12</v>
      </c>
      <c r="AB3562" s="1"/>
      <c r="AC3562" s="1"/>
      <c r="AD3562" s="1"/>
      <c r="AE3562" s="1">
        <v>181</v>
      </c>
      <c r="AF3562" s="1">
        <v>17</v>
      </c>
      <c r="AG3562">
        <f>I3562+J3562+K3562+L3562+M3562+N3562+O3562+P3562+Q3562+R3562+S3562+T3562+U3562+V3562+W3562+X3562+Y3562+Z3562+AA3562+AB3562+AC3562+AD3562+AE3562</f>
        <v>342</v>
      </c>
    </row>
    <row r="3563" spans="1:33" x14ac:dyDescent="0.25">
      <c r="A3563" s="1">
        <v>83</v>
      </c>
      <c r="B3563" s="1">
        <v>24</v>
      </c>
      <c r="C3563" s="1">
        <v>1465</v>
      </c>
      <c r="D3563" s="1">
        <v>3</v>
      </c>
      <c r="E3563" s="1">
        <v>214</v>
      </c>
      <c r="F3563" s="1">
        <v>456</v>
      </c>
      <c r="G3563" s="1">
        <v>570</v>
      </c>
      <c r="H3563" s="1">
        <v>1400</v>
      </c>
      <c r="I3563" s="1">
        <v>8</v>
      </c>
      <c r="J3563" s="1">
        <v>0</v>
      </c>
      <c r="K3563" s="1">
        <v>77</v>
      </c>
      <c r="L3563" s="1">
        <v>57</v>
      </c>
      <c r="M3563" s="1">
        <v>1</v>
      </c>
      <c r="N3563" s="1"/>
      <c r="O3563" s="1">
        <v>34</v>
      </c>
      <c r="P3563" s="1">
        <v>5</v>
      </c>
      <c r="Q3563" s="1"/>
      <c r="R3563" s="1"/>
      <c r="S3563" s="1"/>
      <c r="T3563" s="1"/>
      <c r="U3563" s="1"/>
      <c r="V3563" s="1"/>
      <c r="W3563" s="1"/>
      <c r="X3563" s="1">
        <v>8</v>
      </c>
      <c r="Y3563" s="1">
        <v>2</v>
      </c>
      <c r="Z3563" s="1"/>
      <c r="AA3563" s="1">
        <v>14</v>
      </c>
      <c r="AB3563" s="1"/>
      <c r="AC3563" s="1"/>
      <c r="AD3563" s="1"/>
      <c r="AE3563" s="1">
        <v>341</v>
      </c>
      <c r="AF3563" s="1">
        <v>23</v>
      </c>
      <c r="AG3563">
        <f>I3563+J3563+K3563+L3563+M3563+N3563+O3563+P3563+Q3563+R3563+S3563+T3563+U3563+V3563+W3563+X3563+Y3563+Z3563+AA3563+AB3563+AC3563+AD3563+AE3563</f>
        <v>547</v>
      </c>
    </row>
    <row r="3564" spans="1:33" x14ac:dyDescent="0.25">
      <c r="A3564" s="1">
        <v>83</v>
      </c>
      <c r="B3564" s="1">
        <v>25</v>
      </c>
      <c r="C3564" s="1">
        <v>611</v>
      </c>
      <c r="D3564" s="1">
        <v>3</v>
      </c>
      <c r="E3564" s="1">
        <v>112</v>
      </c>
      <c r="F3564" s="1">
        <v>229</v>
      </c>
      <c r="G3564" s="1">
        <v>283</v>
      </c>
      <c r="H3564" s="1">
        <v>550</v>
      </c>
      <c r="I3564" s="1">
        <v>4</v>
      </c>
      <c r="J3564" s="1">
        <v>1</v>
      </c>
      <c r="K3564" s="1">
        <v>58</v>
      </c>
      <c r="L3564" s="1">
        <v>22</v>
      </c>
      <c r="M3564" s="1">
        <v>1</v>
      </c>
      <c r="N3564" s="1"/>
      <c r="O3564" s="1">
        <v>17</v>
      </c>
      <c r="P3564" s="1">
        <v>0</v>
      </c>
      <c r="Q3564" s="1"/>
      <c r="R3564" s="1"/>
      <c r="S3564" s="1"/>
      <c r="T3564" s="1"/>
      <c r="U3564" s="1"/>
      <c r="V3564" s="1"/>
      <c r="W3564" s="1"/>
      <c r="X3564" s="1">
        <v>7</v>
      </c>
      <c r="Y3564" s="1">
        <v>0</v>
      </c>
      <c r="Z3564" s="1"/>
      <c r="AA3564" s="1">
        <v>9</v>
      </c>
      <c r="AB3564" s="1"/>
      <c r="AC3564" s="1"/>
      <c r="AD3564" s="1"/>
      <c r="AE3564" s="1">
        <v>146</v>
      </c>
      <c r="AF3564" s="1">
        <v>18</v>
      </c>
      <c r="AG3564">
        <f>I3564+J3564+K3564+L3564+M3564+N3564+O3564+P3564+Q3564+R3564+S3564+T3564+U3564+V3564+W3564+X3564+Y3564+Z3564+AA3564+AB3564+AC3564+AD3564+AE3564</f>
        <v>265</v>
      </c>
    </row>
    <row r="3565" spans="1:33" x14ac:dyDescent="0.25">
      <c r="A3565" s="1">
        <v>83</v>
      </c>
      <c r="B3565" s="1">
        <v>26</v>
      </c>
      <c r="C3565" s="1">
        <v>489</v>
      </c>
      <c r="D3565" s="1">
        <v>9</v>
      </c>
      <c r="E3565" s="1">
        <v>71</v>
      </c>
      <c r="F3565" s="1">
        <v>135</v>
      </c>
      <c r="G3565" s="1">
        <v>172</v>
      </c>
      <c r="H3565" s="1">
        <v>500</v>
      </c>
      <c r="I3565" s="1">
        <v>0</v>
      </c>
      <c r="J3565" s="1">
        <v>0</v>
      </c>
      <c r="K3565" s="1">
        <v>10</v>
      </c>
      <c r="L3565" s="1">
        <v>22</v>
      </c>
      <c r="M3565" s="1">
        <v>1</v>
      </c>
      <c r="N3565" s="1"/>
      <c r="O3565" s="1">
        <v>9</v>
      </c>
      <c r="P3565" s="1">
        <v>0</v>
      </c>
      <c r="Q3565" s="1"/>
      <c r="R3565" s="1"/>
      <c r="S3565" s="1"/>
      <c r="T3565" s="1"/>
      <c r="U3565" s="1"/>
      <c r="V3565" s="1"/>
      <c r="W3565" s="1"/>
      <c r="X3565" s="1">
        <v>3</v>
      </c>
      <c r="Y3565" s="1">
        <v>0</v>
      </c>
      <c r="Z3565" s="1"/>
      <c r="AA3565" s="1">
        <v>2</v>
      </c>
      <c r="AB3565" s="1"/>
      <c r="AC3565" s="1"/>
      <c r="AD3565" s="1"/>
      <c r="AE3565" s="1">
        <v>112</v>
      </c>
      <c r="AF3565" s="1">
        <v>4</v>
      </c>
      <c r="AG3565">
        <f>I3565+J3565+K3565+L3565+M3565+N3565+O3565+P3565+Q3565+R3565+S3565+T3565+U3565+V3565+W3565+X3565+Y3565+Z3565+AA3565+AB3565+AC3565+AD3565+AE3565</f>
        <v>159</v>
      </c>
    </row>
    <row r="3566" spans="1:33" x14ac:dyDescent="0.25">
      <c r="A3566" s="1">
        <v>83</v>
      </c>
      <c r="B3566" s="1">
        <v>27</v>
      </c>
      <c r="C3566" s="1">
        <v>726</v>
      </c>
      <c r="D3566" s="1">
        <v>35</v>
      </c>
      <c r="E3566" s="1">
        <v>164</v>
      </c>
      <c r="F3566" s="1">
        <v>390</v>
      </c>
      <c r="G3566" s="1">
        <v>500</v>
      </c>
      <c r="H3566" s="1">
        <v>700</v>
      </c>
      <c r="I3566" s="1">
        <v>3</v>
      </c>
      <c r="J3566" s="1">
        <v>1</v>
      </c>
      <c r="K3566" s="1">
        <v>13</v>
      </c>
      <c r="L3566" s="1">
        <v>254</v>
      </c>
      <c r="M3566" s="1">
        <v>2</v>
      </c>
      <c r="N3566" s="1"/>
      <c r="O3566" s="1">
        <v>10</v>
      </c>
      <c r="P3566" s="1">
        <v>1</v>
      </c>
      <c r="Q3566" s="1"/>
      <c r="R3566" s="1"/>
      <c r="S3566" s="1"/>
      <c r="T3566" s="1"/>
      <c r="U3566" s="1"/>
      <c r="V3566" s="1"/>
      <c r="W3566" s="1"/>
      <c r="X3566" s="1">
        <v>2</v>
      </c>
      <c r="Y3566" s="1">
        <v>3</v>
      </c>
      <c r="Z3566" s="1"/>
      <c r="AA3566" s="1">
        <v>12</v>
      </c>
      <c r="AB3566" s="1"/>
      <c r="AC3566" s="1"/>
      <c r="AD3566" s="1"/>
      <c r="AE3566" s="1">
        <v>180</v>
      </c>
      <c r="AF3566" s="1">
        <v>19</v>
      </c>
      <c r="AG3566">
        <f>I3566+J3566+K3566+L3566+M3566+N3566+O3566+P3566+Q3566+R3566+S3566+T3566+U3566+V3566+W3566+X3566+Y3566+Z3566+AA3566+AB3566+AC3566+AD3566+AE3566</f>
        <v>481</v>
      </c>
    </row>
    <row r="3567" spans="1:33" x14ac:dyDescent="0.25">
      <c r="A3567" s="1">
        <v>83</v>
      </c>
      <c r="B3567" s="1">
        <v>28</v>
      </c>
      <c r="C3567" s="1">
        <v>1219</v>
      </c>
      <c r="D3567" s="1">
        <v>8</v>
      </c>
      <c r="E3567" s="1">
        <v>230</v>
      </c>
      <c r="F3567" s="1">
        <v>411</v>
      </c>
      <c r="G3567" s="1">
        <v>476</v>
      </c>
      <c r="H3567" s="1">
        <v>1150</v>
      </c>
      <c r="I3567" s="1">
        <v>13</v>
      </c>
      <c r="J3567" s="1">
        <v>1</v>
      </c>
      <c r="K3567" s="1">
        <v>52</v>
      </c>
      <c r="L3567" s="1">
        <v>129</v>
      </c>
      <c r="M3567" s="1">
        <v>3</v>
      </c>
      <c r="N3567" s="1"/>
      <c r="O3567" s="1">
        <v>15</v>
      </c>
      <c r="P3567" s="1">
        <v>1</v>
      </c>
      <c r="Q3567" s="1"/>
      <c r="R3567" s="1"/>
      <c r="S3567" s="1"/>
      <c r="T3567" s="1"/>
      <c r="U3567" s="1"/>
      <c r="V3567" s="1"/>
      <c r="W3567" s="1"/>
      <c r="X3567" s="1">
        <v>34</v>
      </c>
      <c r="Y3567" s="1">
        <v>6</v>
      </c>
      <c r="Z3567" s="1"/>
      <c r="AA3567" s="1">
        <v>16</v>
      </c>
      <c r="AB3567" s="1"/>
      <c r="AC3567" s="1"/>
      <c r="AD3567" s="1"/>
      <c r="AE3567" s="1">
        <v>190</v>
      </c>
      <c r="AF3567" s="1">
        <v>16</v>
      </c>
      <c r="AG3567">
        <f>I3567+J3567+K3567+L3567+M3567+N3567+O3567+P3567+Q3567+R3567+S3567+T3567+U3567+V3567+W3567+X3567+Y3567+Z3567+AA3567+AB3567+AC3567+AD3567+AE3567</f>
        <v>460</v>
      </c>
    </row>
    <row r="3568" spans="1:33" x14ac:dyDescent="0.25">
      <c r="A3568" s="1">
        <v>83</v>
      </c>
      <c r="B3568" s="1">
        <v>29</v>
      </c>
      <c r="C3568" s="1">
        <v>1288</v>
      </c>
      <c r="D3568" s="1">
        <v>9</v>
      </c>
      <c r="E3568" s="1">
        <v>225</v>
      </c>
      <c r="F3568" s="1">
        <v>419</v>
      </c>
      <c r="G3568" s="1">
        <v>526</v>
      </c>
      <c r="H3568" s="1">
        <v>1250</v>
      </c>
      <c r="I3568" s="1">
        <v>30</v>
      </c>
      <c r="J3568" s="1">
        <v>0</v>
      </c>
      <c r="K3568" s="1">
        <v>85</v>
      </c>
      <c r="L3568" s="1">
        <v>91</v>
      </c>
      <c r="M3568" s="1">
        <v>0</v>
      </c>
      <c r="N3568" s="1"/>
      <c r="O3568" s="1">
        <v>8</v>
      </c>
      <c r="P3568" s="1">
        <v>0</v>
      </c>
      <c r="Q3568" s="1"/>
      <c r="R3568" s="1"/>
      <c r="S3568" s="1"/>
      <c r="T3568" s="1"/>
      <c r="U3568" s="1"/>
      <c r="V3568" s="1"/>
      <c r="W3568" s="1"/>
      <c r="X3568" s="1">
        <v>53</v>
      </c>
      <c r="Y3568" s="1">
        <v>3</v>
      </c>
      <c r="Z3568" s="1"/>
      <c r="AA3568" s="1">
        <v>12</v>
      </c>
      <c r="AB3568" s="1"/>
      <c r="AC3568" s="1"/>
      <c r="AD3568" s="1"/>
      <c r="AE3568" s="1">
        <v>226</v>
      </c>
      <c r="AF3568" s="1">
        <v>18</v>
      </c>
      <c r="AG3568">
        <f>I3568+J3568+K3568+L3568+M3568+N3568+O3568+P3568+Q3568+R3568+S3568+T3568+U3568+V3568+W3568+X3568+Y3568+Z3568+AA3568+AB3568+AC3568+AD3568+AE3568</f>
        <v>508</v>
      </c>
    </row>
    <row r="3569" spans="1:33" x14ac:dyDescent="0.25">
      <c r="A3569" s="1">
        <v>83</v>
      </c>
      <c r="B3569" s="1">
        <v>30</v>
      </c>
      <c r="C3569" s="1">
        <v>1457</v>
      </c>
      <c r="D3569" s="1">
        <v>3</v>
      </c>
      <c r="E3569" s="1">
        <v>327</v>
      </c>
      <c r="F3569" s="1">
        <v>614</v>
      </c>
      <c r="G3569" s="1">
        <v>763</v>
      </c>
      <c r="H3569" s="1">
        <v>1400</v>
      </c>
      <c r="I3569" s="1">
        <v>5</v>
      </c>
      <c r="J3569" s="1">
        <v>2</v>
      </c>
      <c r="K3569" s="1">
        <v>191</v>
      </c>
      <c r="L3569" s="1">
        <v>109</v>
      </c>
      <c r="M3569" s="1">
        <v>0</v>
      </c>
      <c r="N3569" s="1"/>
      <c r="O3569" s="1">
        <v>9</v>
      </c>
      <c r="P3569" s="1">
        <v>0</v>
      </c>
      <c r="Q3569" s="1"/>
      <c r="R3569" s="1"/>
      <c r="S3569" s="1"/>
      <c r="T3569" s="1"/>
      <c r="U3569" s="1"/>
      <c r="V3569" s="1"/>
      <c r="W3569" s="1"/>
      <c r="X3569" s="1">
        <v>1</v>
      </c>
      <c r="Y3569" s="1">
        <v>4</v>
      </c>
      <c r="Z3569" s="1"/>
      <c r="AA3569" s="1">
        <v>22</v>
      </c>
      <c r="AB3569" s="1"/>
      <c r="AC3569" s="1"/>
      <c r="AD3569" s="1"/>
      <c r="AE3569" s="1">
        <v>395</v>
      </c>
      <c r="AF3569" s="1">
        <v>25</v>
      </c>
      <c r="AG3569">
        <f>I3569+J3569+K3569+L3569+M3569+N3569+O3569+P3569+Q3569+R3569+S3569+T3569+U3569+V3569+W3569+X3569+Y3569+Z3569+AA3569+AB3569+AC3569+AD3569+AE3569</f>
        <v>738</v>
      </c>
    </row>
    <row r="3570" spans="1:33" x14ac:dyDescent="0.25">
      <c r="A3570" s="1">
        <v>83</v>
      </c>
      <c r="B3570" s="1">
        <v>31</v>
      </c>
      <c r="C3570" s="1">
        <v>1140</v>
      </c>
      <c r="D3570" s="1">
        <v>2</v>
      </c>
      <c r="E3570" s="1">
        <v>305</v>
      </c>
      <c r="F3570" s="1">
        <v>469</v>
      </c>
      <c r="G3570" s="1">
        <v>585</v>
      </c>
      <c r="H3570" s="1">
        <v>1100</v>
      </c>
      <c r="I3570" s="1">
        <v>4</v>
      </c>
      <c r="J3570" s="1">
        <v>0</v>
      </c>
      <c r="K3570" s="1">
        <v>158</v>
      </c>
      <c r="L3570" s="1">
        <v>149</v>
      </c>
      <c r="M3570" s="1">
        <v>2</v>
      </c>
      <c r="N3570" s="1"/>
      <c r="O3570" s="1">
        <v>10</v>
      </c>
      <c r="P3570" s="1">
        <v>0</v>
      </c>
      <c r="Q3570" s="1"/>
      <c r="R3570" s="1"/>
      <c r="S3570" s="1"/>
      <c r="T3570" s="1"/>
      <c r="U3570" s="1"/>
      <c r="V3570" s="1"/>
      <c r="W3570" s="1"/>
      <c r="X3570" s="1">
        <v>28</v>
      </c>
      <c r="Y3570" s="1">
        <v>4</v>
      </c>
      <c r="Z3570" s="1"/>
      <c r="AA3570" s="1">
        <v>11</v>
      </c>
      <c r="AB3570" s="1"/>
      <c r="AC3570" s="1"/>
      <c r="AD3570" s="1"/>
      <c r="AE3570" s="1">
        <v>208</v>
      </c>
      <c r="AF3570" s="1">
        <v>11</v>
      </c>
      <c r="AG3570">
        <f>I3570+J3570+K3570+L3570+M3570+N3570+O3570+P3570+Q3570+R3570+S3570+T3570+U3570+V3570+W3570+X3570+Y3570+Z3570+AA3570+AB3570+AC3570+AD3570+AE3570</f>
        <v>574</v>
      </c>
    </row>
    <row r="3571" spans="1:33" x14ac:dyDescent="0.25">
      <c r="A3571" s="1">
        <v>83</v>
      </c>
      <c r="B3571" s="1">
        <v>32</v>
      </c>
      <c r="C3571" s="1">
        <v>1010</v>
      </c>
      <c r="D3571" s="1">
        <v>7</v>
      </c>
      <c r="E3571" s="1">
        <v>136</v>
      </c>
      <c r="F3571" s="1">
        <v>273</v>
      </c>
      <c r="G3571" s="1">
        <v>338</v>
      </c>
      <c r="H3571" s="1">
        <v>950</v>
      </c>
      <c r="I3571" s="1">
        <v>2</v>
      </c>
      <c r="J3571" s="1">
        <v>4</v>
      </c>
      <c r="K3571" s="1">
        <v>61</v>
      </c>
      <c r="L3571" s="1">
        <v>53</v>
      </c>
      <c r="M3571" s="1">
        <v>1</v>
      </c>
      <c r="N3571" s="1"/>
      <c r="O3571" s="1">
        <v>10</v>
      </c>
      <c r="P3571" s="1">
        <v>1</v>
      </c>
      <c r="Q3571" s="1"/>
      <c r="R3571" s="1"/>
      <c r="S3571" s="1"/>
      <c r="T3571" s="1"/>
      <c r="U3571" s="1"/>
      <c r="V3571" s="1"/>
      <c r="W3571" s="1"/>
      <c r="X3571" s="1">
        <v>3</v>
      </c>
      <c r="Y3571" s="1">
        <v>1</v>
      </c>
      <c r="Z3571" s="1"/>
      <c r="AA3571" s="1">
        <v>13</v>
      </c>
      <c r="AB3571" s="1"/>
      <c r="AC3571" s="1"/>
      <c r="AD3571" s="1"/>
      <c r="AE3571" s="1">
        <v>181</v>
      </c>
      <c r="AF3571" s="1">
        <v>8</v>
      </c>
      <c r="AG3571">
        <f>I3571+J3571+K3571+L3571+M3571+N3571+O3571+P3571+Q3571+R3571+S3571+T3571+U3571+V3571+W3571+X3571+Y3571+Z3571+AA3571+AB3571+AC3571+AD3571+AE3571</f>
        <v>330</v>
      </c>
    </row>
    <row r="3572" spans="1:33" x14ac:dyDescent="0.25">
      <c r="A3572" s="1">
        <v>83</v>
      </c>
      <c r="B3572" s="1">
        <v>33</v>
      </c>
      <c r="C3572" s="1">
        <v>1575</v>
      </c>
      <c r="D3572" s="1">
        <v>3</v>
      </c>
      <c r="E3572" s="1">
        <v>300</v>
      </c>
      <c r="F3572" s="1">
        <v>610</v>
      </c>
      <c r="G3572" s="1">
        <v>743</v>
      </c>
      <c r="H3572" s="1">
        <v>1500</v>
      </c>
      <c r="I3572" s="1">
        <v>9</v>
      </c>
      <c r="J3572" s="1">
        <v>10</v>
      </c>
      <c r="K3572" s="1">
        <v>104</v>
      </c>
      <c r="L3572" s="1">
        <v>108</v>
      </c>
      <c r="M3572" s="1">
        <v>5</v>
      </c>
      <c r="N3572" s="1"/>
      <c r="O3572" s="1">
        <v>57</v>
      </c>
      <c r="P3572" s="1">
        <v>1</v>
      </c>
      <c r="Q3572" s="1"/>
      <c r="R3572" s="1"/>
      <c r="S3572" s="1"/>
      <c r="T3572" s="1"/>
      <c r="U3572" s="1"/>
      <c r="V3572" s="1"/>
      <c r="W3572" s="1"/>
      <c r="X3572" s="1">
        <v>8</v>
      </c>
      <c r="Y3572" s="1">
        <v>2</v>
      </c>
      <c r="Z3572" s="1"/>
      <c r="AA3572" s="1">
        <v>47</v>
      </c>
      <c r="AB3572" s="1"/>
      <c r="AC3572" s="1"/>
      <c r="AD3572" s="1"/>
      <c r="AE3572" s="1">
        <v>353</v>
      </c>
      <c r="AF3572" s="1">
        <v>39</v>
      </c>
      <c r="AG3572">
        <f>I3572+J3572+K3572+L3572+M3572+N3572+O3572+P3572+Q3572+R3572+S3572+T3572+U3572+V3572+W3572+X3572+Y3572+Z3572+AA3572+AB3572+AC3572+AD3572+AE3572</f>
        <v>704</v>
      </c>
    </row>
    <row r="3573" spans="1:33" x14ac:dyDescent="0.25">
      <c r="A3573" s="1">
        <v>83</v>
      </c>
      <c r="B3573" s="1">
        <v>34</v>
      </c>
      <c r="C3573" s="1">
        <v>882</v>
      </c>
      <c r="D3573" s="1">
        <v>5</v>
      </c>
      <c r="E3573" s="1">
        <v>187</v>
      </c>
      <c r="F3573" s="1">
        <v>361</v>
      </c>
      <c r="G3573" s="1">
        <v>460</v>
      </c>
      <c r="H3573" s="1">
        <v>850</v>
      </c>
      <c r="I3573" s="1">
        <v>4</v>
      </c>
      <c r="J3573" s="1">
        <v>3</v>
      </c>
      <c r="K3573" s="1">
        <v>78</v>
      </c>
      <c r="L3573" s="1">
        <v>76</v>
      </c>
      <c r="M3573" s="1">
        <v>1</v>
      </c>
      <c r="N3573" s="1"/>
      <c r="O3573" s="1">
        <v>17</v>
      </c>
      <c r="P3573" s="1">
        <v>1</v>
      </c>
      <c r="Q3573" s="1"/>
      <c r="R3573" s="1"/>
      <c r="S3573" s="1"/>
      <c r="T3573" s="1"/>
      <c r="U3573" s="1"/>
      <c r="V3573" s="1"/>
      <c r="W3573" s="1"/>
      <c r="X3573" s="1">
        <v>4</v>
      </c>
      <c r="Y3573" s="1">
        <v>1</v>
      </c>
      <c r="Z3573" s="1"/>
      <c r="AA3573" s="1">
        <v>33</v>
      </c>
      <c r="AB3573" s="1"/>
      <c r="AC3573" s="1"/>
      <c r="AD3573" s="1"/>
      <c r="AE3573" s="1">
        <v>225</v>
      </c>
      <c r="AF3573" s="1">
        <v>17</v>
      </c>
      <c r="AG3573">
        <f>I3573+J3573+K3573+L3573+M3573+N3573+O3573+P3573+Q3573+R3573+S3573+T3573+U3573+V3573+W3573+X3573+Y3573+Z3573+AA3573+AB3573+AC3573+AD3573+AE3573</f>
        <v>443</v>
      </c>
    </row>
    <row r="3574" spans="1:33" x14ac:dyDescent="0.25">
      <c r="A3574" s="1">
        <v>83</v>
      </c>
      <c r="B3574" s="1">
        <v>35</v>
      </c>
      <c r="C3574" s="1">
        <v>1490</v>
      </c>
      <c r="D3574" s="1">
        <v>1</v>
      </c>
      <c r="E3574" s="1">
        <v>284</v>
      </c>
      <c r="F3574" s="1">
        <v>490</v>
      </c>
      <c r="G3574" s="1">
        <v>557</v>
      </c>
      <c r="H3574" s="1">
        <v>1400</v>
      </c>
      <c r="I3574" s="1">
        <v>5</v>
      </c>
      <c r="J3574" s="1">
        <v>5</v>
      </c>
      <c r="K3574" s="1">
        <v>82</v>
      </c>
      <c r="L3574" s="1">
        <v>130</v>
      </c>
      <c r="M3574" s="1">
        <v>0</v>
      </c>
      <c r="N3574" s="1"/>
      <c r="O3574" s="1">
        <v>7</v>
      </c>
      <c r="P3574" s="1">
        <v>0</v>
      </c>
      <c r="Q3574" s="1"/>
      <c r="R3574" s="1"/>
      <c r="S3574" s="1"/>
      <c r="T3574" s="1"/>
      <c r="U3574" s="1"/>
      <c r="V3574" s="1"/>
      <c r="W3574" s="1"/>
      <c r="X3574" s="1">
        <v>9</v>
      </c>
      <c r="Y3574" s="1">
        <v>2</v>
      </c>
      <c r="Z3574" s="1"/>
      <c r="AA3574" s="1">
        <v>17</v>
      </c>
      <c r="AB3574" s="1"/>
      <c r="AC3574" s="1"/>
      <c r="AD3574" s="1"/>
      <c r="AE3574" s="1">
        <v>283</v>
      </c>
      <c r="AF3574" s="1">
        <v>17</v>
      </c>
      <c r="AG3574">
        <f>I3574+J3574+K3574+L3574+M3574+N3574+O3574+P3574+Q3574+R3574+S3574+T3574+U3574+V3574+W3574+X3574+Y3574+Z3574+AA3574+AB3574+AC3574+AD3574+AE3574</f>
        <v>540</v>
      </c>
    </row>
    <row r="3575" spans="1:33" x14ac:dyDescent="0.25">
      <c r="A3575" s="1">
        <v>83</v>
      </c>
      <c r="B3575" s="1">
        <v>36</v>
      </c>
      <c r="C3575" s="1">
        <v>629</v>
      </c>
      <c r="D3575" s="1">
        <v>5</v>
      </c>
      <c r="E3575" s="1">
        <v>127</v>
      </c>
      <c r="F3575" s="1">
        <v>263</v>
      </c>
      <c r="G3575" s="1">
        <v>343</v>
      </c>
      <c r="H3575" s="1">
        <v>600</v>
      </c>
      <c r="I3575" s="1">
        <v>3</v>
      </c>
      <c r="J3575" s="1">
        <v>2</v>
      </c>
      <c r="K3575" s="1">
        <v>33</v>
      </c>
      <c r="L3575" s="1">
        <v>115</v>
      </c>
      <c r="M3575" s="1">
        <v>3</v>
      </c>
      <c r="N3575" s="1"/>
      <c r="O3575" s="1">
        <v>7</v>
      </c>
      <c r="P3575" s="1">
        <v>0</v>
      </c>
      <c r="Q3575" s="1"/>
      <c r="R3575" s="1"/>
      <c r="S3575" s="1"/>
      <c r="T3575" s="1"/>
      <c r="U3575" s="1"/>
      <c r="V3575" s="1"/>
      <c r="W3575" s="1"/>
      <c r="X3575" s="1">
        <v>13</v>
      </c>
      <c r="Y3575" s="1">
        <v>4</v>
      </c>
      <c r="Z3575" s="1"/>
      <c r="AA3575" s="1">
        <v>6</v>
      </c>
      <c r="AB3575" s="1"/>
      <c r="AC3575" s="1"/>
      <c r="AD3575" s="1"/>
      <c r="AE3575" s="1">
        <v>146</v>
      </c>
      <c r="AF3575" s="1">
        <v>11</v>
      </c>
      <c r="AG3575">
        <f>I3575+J3575+K3575+L3575+M3575+N3575+O3575+P3575+Q3575+R3575+S3575+T3575+U3575+V3575+W3575+X3575+Y3575+Z3575+AA3575+AB3575+AC3575+AD3575+AE3575</f>
        <v>332</v>
      </c>
    </row>
    <row r="3576" spans="1:33" x14ac:dyDescent="0.25">
      <c r="A3576" s="1">
        <v>83</v>
      </c>
      <c r="B3576" s="1">
        <v>37</v>
      </c>
      <c r="C3576" s="1">
        <v>1350</v>
      </c>
      <c r="D3576" s="1">
        <v>0</v>
      </c>
      <c r="E3576" s="1">
        <v>342</v>
      </c>
      <c r="F3576" s="1">
        <v>707</v>
      </c>
      <c r="G3576" s="1">
        <v>889</v>
      </c>
      <c r="H3576" s="1">
        <v>1300</v>
      </c>
      <c r="I3576" s="1">
        <v>1</v>
      </c>
      <c r="J3576" s="1">
        <v>2</v>
      </c>
      <c r="K3576" s="1">
        <v>106</v>
      </c>
      <c r="L3576" s="1">
        <v>192</v>
      </c>
      <c r="M3576" s="1">
        <v>5</v>
      </c>
      <c r="N3576" s="1"/>
      <c r="O3576" s="1">
        <v>35</v>
      </c>
      <c r="P3576" s="1">
        <v>2</v>
      </c>
      <c r="Q3576" s="1"/>
      <c r="R3576" s="1"/>
      <c r="S3576" s="1"/>
      <c r="T3576" s="1"/>
      <c r="U3576" s="1"/>
      <c r="V3576" s="1"/>
      <c r="W3576" s="1"/>
      <c r="X3576" s="1">
        <v>3</v>
      </c>
      <c r="Y3576" s="1">
        <v>2</v>
      </c>
      <c r="Z3576" s="1"/>
      <c r="AA3576" s="1">
        <v>9</v>
      </c>
      <c r="AB3576" s="1"/>
      <c r="AC3576" s="1"/>
      <c r="AD3576" s="1"/>
      <c r="AE3576" s="1">
        <v>502</v>
      </c>
      <c r="AF3576" s="1">
        <v>30</v>
      </c>
      <c r="AG3576">
        <f>I3576+J3576+K3576+L3576+M3576+N3576+O3576+P3576+Q3576+R3576+S3576+T3576+U3576+V3576+W3576+X3576+Y3576+Z3576+AA3576+AB3576+AC3576+AD3576+AE3576</f>
        <v>859</v>
      </c>
    </row>
    <row r="3577" spans="1:33" x14ac:dyDescent="0.25">
      <c r="A3577" s="1">
        <v>83</v>
      </c>
      <c r="B3577" s="1">
        <v>38</v>
      </c>
      <c r="C3577" s="1">
        <v>578</v>
      </c>
      <c r="D3577" s="1">
        <v>0</v>
      </c>
      <c r="E3577" s="1">
        <v>162</v>
      </c>
      <c r="F3577" s="1">
        <v>245</v>
      </c>
      <c r="G3577" s="1">
        <v>275</v>
      </c>
      <c r="H3577" s="1">
        <v>550</v>
      </c>
      <c r="I3577" s="1">
        <v>1</v>
      </c>
      <c r="J3577" s="1">
        <v>0</v>
      </c>
      <c r="K3577" s="1">
        <v>60</v>
      </c>
      <c r="L3577" s="1">
        <v>40</v>
      </c>
      <c r="M3577" s="1">
        <v>0</v>
      </c>
      <c r="N3577" s="1"/>
      <c r="O3577" s="1">
        <v>6</v>
      </c>
      <c r="P3577" s="1">
        <v>0</v>
      </c>
      <c r="Q3577" s="1"/>
      <c r="R3577" s="1"/>
      <c r="S3577" s="1"/>
      <c r="T3577" s="1"/>
      <c r="U3577" s="1"/>
      <c r="V3577" s="1"/>
      <c r="W3577" s="1"/>
      <c r="X3577" s="1">
        <v>0</v>
      </c>
      <c r="Y3577" s="1">
        <v>0</v>
      </c>
      <c r="Z3577" s="1"/>
      <c r="AA3577" s="1">
        <v>5</v>
      </c>
      <c r="AB3577" s="1"/>
      <c r="AC3577" s="1"/>
      <c r="AD3577" s="1"/>
      <c r="AE3577" s="1">
        <v>157</v>
      </c>
      <c r="AF3577" s="1">
        <v>6</v>
      </c>
      <c r="AG3577">
        <f>I3577+J3577+K3577+L3577+M3577+N3577+O3577+P3577+Q3577+R3577+S3577+T3577+U3577+V3577+W3577+X3577+Y3577+Z3577+AA3577+AB3577+AC3577+AD3577+AE3577</f>
        <v>269</v>
      </c>
    </row>
    <row r="3578" spans="1:33" x14ac:dyDescent="0.25">
      <c r="A3578" s="1">
        <v>83</v>
      </c>
      <c r="B3578" s="1">
        <v>39</v>
      </c>
      <c r="C3578" s="1">
        <v>560</v>
      </c>
      <c r="D3578" s="1">
        <v>2</v>
      </c>
      <c r="E3578" s="1">
        <v>80</v>
      </c>
      <c r="F3578" s="1">
        <v>205</v>
      </c>
      <c r="G3578" s="1">
        <v>239</v>
      </c>
      <c r="H3578" s="1">
        <v>550</v>
      </c>
      <c r="I3578" s="1">
        <v>0</v>
      </c>
      <c r="J3578" s="1">
        <v>0</v>
      </c>
      <c r="K3578" s="1">
        <v>36</v>
      </c>
      <c r="L3578" s="1">
        <v>31</v>
      </c>
      <c r="M3578" s="1">
        <v>0</v>
      </c>
      <c r="N3578" s="1"/>
      <c r="O3578" s="1">
        <v>3</v>
      </c>
      <c r="P3578" s="1">
        <v>0</v>
      </c>
      <c r="Q3578" s="1"/>
      <c r="R3578" s="1"/>
      <c r="S3578" s="1"/>
      <c r="T3578" s="1"/>
      <c r="U3578" s="1"/>
      <c r="V3578" s="1"/>
      <c r="W3578" s="1"/>
      <c r="X3578" s="1">
        <v>1</v>
      </c>
      <c r="Y3578" s="1">
        <v>2</v>
      </c>
      <c r="Z3578" s="1"/>
      <c r="AA3578" s="1">
        <v>7</v>
      </c>
      <c r="AB3578" s="1"/>
      <c r="AC3578" s="1"/>
      <c r="AD3578" s="1"/>
      <c r="AE3578" s="1">
        <v>147</v>
      </c>
      <c r="AF3578" s="1">
        <v>12</v>
      </c>
      <c r="AG3578">
        <f>I3578+J3578+K3578+L3578+M3578+N3578+O3578+P3578+Q3578+R3578+S3578+T3578+U3578+V3578+W3578+X3578+Y3578+Z3578+AA3578+AB3578+AC3578+AD3578+AE3578</f>
        <v>227</v>
      </c>
    </row>
    <row r="3579" spans="1:33" x14ac:dyDescent="0.25">
      <c r="A3579" s="1">
        <v>83</v>
      </c>
      <c r="B3579" s="1">
        <v>40</v>
      </c>
      <c r="C3579" s="1">
        <v>330</v>
      </c>
      <c r="D3579" s="1">
        <v>1</v>
      </c>
      <c r="E3579" s="1">
        <v>44</v>
      </c>
      <c r="F3579" s="1">
        <v>170</v>
      </c>
      <c r="G3579" s="1">
        <v>210</v>
      </c>
      <c r="H3579" s="1">
        <v>350</v>
      </c>
      <c r="I3579" s="1">
        <v>0</v>
      </c>
      <c r="J3579" s="1">
        <v>0</v>
      </c>
      <c r="K3579" s="1">
        <v>29</v>
      </c>
      <c r="L3579" s="1">
        <v>26</v>
      </c>
      <c r="M3579" s="1">
        <v>0</v>
      </c>
      <c r="N3579" s="1"/>
      <c r="O3579" s="1">
        <v>2</v>
      </c>
      <c r="P3579" s="1">
        <v>0</v>
      </c>
      <c r="Q3579" s="1"/>
      <c r="R3579" s="1"/>
      <c r="S3579" s="1"/>
      <c r="T3579" s="1"/>
      <c r="U3579" s="1"/>
      <c r="V3579" s="1"/>
      <c r="W3579" s="1"/>
      <c r="X3579" s="1">
        <v>0</v>
      </c>
      <c r="Y3579" s="1">
        <v>1</v>
      </c>
      <c r="Z3579" s="1"/>
      <c r="AA3579" s="1">
        <v>1</v>
      </c>
      <c r="AB3579" s="1"/>
      <c r="AC3579" s="1"/>
      <c r="AD3579" s="1"/>
      <c r="AE3579" s="1">
        <v>144</v>
      </c>
      <c r="AF3579" s="1">
        <v>7</v>
      </c>
      <c r="AG3579">
        <f>I3579+J3579+K3579+L3579+M3579+N3579+O3579+P3579+Q3579+R3579+S3579+T3579+U3579+V3579+W3579+X3579+Y3579+Z3579+AA3579+AB3579+AC3579+AD3579+AE3579</f>
        <v>203</v>
      </c>
    </row>
    <row r="3580" spans="1:33" x14ac:dyDescent="0.25">
      <c r="A3580" s="1">
        <v>83</v>
      </c>
      <c r="B3580" s="1">
        <v>41</v>
      </c>
      <c r="C3580" s="1">
        <v>480</v>
      </c>
      <c r="D3580" s="1">
        <v>1</v>
      </c>
      <c r="E3580" s="1">
        <v>57</v>
      </c>
      <c r="F3580" s="1">
        <v>223</v>
      </c>
      <c r="G3580" s="1">
        <v>254</v>
      </c>
      <c r="H3580" s="1">
        <v>500</v>
      </c>
      <c r="I3580" s="1">
        <v>1</v>
      </c>
      <c r="J3580" s="1">
        <v>0</v>
      </c>
      <c r="K3580" s="1">
        <v>32</v>
      </c>
      <c r="L3580" s="1">
        <v>15</v>
      </c>
      <c r="M3580" s="1">
        <v>1</v>
      </c>
      <c r="N3580" s="1"/>
      <c r="O3580" s="1">
        <v>3</v>
      </c>
      <c r="P3580" s="1">
        <v>0</v>
      </c>
      <c r="Q3580" s="1"/>
      <c r="R3580" s="1"/>
      <c r="S3580" s="1"/>
      <c r="T3580" s="1"/>
      <c r="U3580" s="1"/>
      <c r="V3580" s="1"/>
      <c r="W3580" s="1"/>
      <c r="X3580" s="1">
        <v>1</v>
      </c>
      <c r="Y3580" s="1">
        <v>1</v>
      </c>
      <c r="Z3580" s="1"/>
      <c r="AA3580" s="1">
        <v>3</v>
      </c>
      <c r="AB3580" s="1"/>
      <c r="AC3580" s="1"/>
      <c r="AD3580" s="1"/>
      <c r="AE3580" s="1">
        <v>189</v>
      </c>
      <c r="AF3580" s="1">
        <v>8</v>
      </c>
      <c r="AG3580">
        <f>I3580+J3580+K3580+L3580+M3580+N3580+O3580+P3580+Q3580+R3580+S3580+T3580+U3580+V3580+W3580+X3580+Y3580+Z3580+AA3580+AB3580+AC3580+AD3580+AE3580</f>
        <v>246</v>
      </c>
    </row>
    <row r="3581" spans="1:33" x14ac:dyDescent="0.25">
      <c r="A3581" s="1">
        <v>83</v>
      </c>
      <c r="B3581" s="1">
        <v>42</v>
      </c>
      <c r="C3581" s="1">
        <v>312</v>
      </c>
      <c r="D3581" s="1">
        <v>23</v>
      </c>
      <c r="E3581" s="1">
        <v>85</v>
      </c>
      <c r="F3581" s="1">
        <v>215</v>
      </c>
      <c r="G3581" s="1">
        <v>239</v>
      </c>
      <c r="H3581" s="1">
        <v>350</v>
      </c>
      <c r="I3581" s="1">
        <v>0</v>
      </c>
      <c r="J3581" s="1">
        <v>3</v>
      </c>
      <c r="K3581" s="1">
        <v>15</v>
      </c>
      <c r="L3581" s="1">
        <v>39</v>
      </c>
      <c r="M3581" s="1">
        <v>1</v>
      </c>
      <c r="N3581" s="1"/>
      <c r="O3581" s="1">
        <v>8</v>
      </c>
      <c r="P3581" s="1">
        <v>0</v>
      </c>
      <c r="Q3581" s="1"/>
      <c r="R3581" s="1"/>
      <c r="S3581" s="1"/>
      <c r="T3581" s="1"/>
      <c r="U3581" s="1"/>
      <c r="V3581" s="1"/>
      <c r="W3581" s="1"/>
      <c r="X3581" s="1">
        <v>1</v>
      </c>
      <c r="Y3581" s="1">
        <v>2</v>
      </c>
      <c r="Z3581" s="1"/>
      <c r="AA3581" s="1">
        <v>2</v>
      </c>
      <c r="AB3581" s="1"/>
      <c r="AC3581" s="1"/>
      <c r="AD3581" s="1"/>
      <c r="AE3581" s="1">
        <v>154</v>
      </c>
      <c r="AF3581" s="1">
        <v>14</v>
      </c>
      <c r="AG3581">
        <f>I3581+J3581+K3581+L3581+M3581+N3581+O3581+P3581+Q3581+R3581+S3581+T3581+U3581+V3581+W3581+X3581+Y3581+Z3581+AA3581+AB3581+AC3581+AD3581+AE3581</f>
        <v>225</v>
      </c>
    </row>
    <row r="3582" spans="1:33" x14ac:dyDescent="0.25">
      <c r="A3582" s="1">
        <v>83</v>
      </c>
      <c r="B3582" s="1">
        <v>43</v>
      </c>
      <c r="C3582" s="1">
        <v>791</v>
      </c>
      <c r="D3582" s="1">
        <v>35</v>
      </c>
      <c r="E3582" s="1">
        <v>227</v>
      </c>
      <c r="F3582" s="1">
        <v>421</v>
      </c>
      <c r="G3582" s="1">
        <v>509</v>
      </c>
      <c r="H3582" s="1">
        <v>800</v>
      </c>
      <c r="I3582" s="1">
        <v>19</v>
      </c>
      <c r="J3582" s="1">
        <v>1</v>
      </c>
      <c r="K3582" s="1">
        <v>30</v>
      </c>
      <c r="L3582" s="1">
        <v>174</v>
      </c>
      <c r="M3582" s="1">
        <v>2</v>
      </c>
      <c r="N3582" s="1"/>
      <c r="O3582" s="1">
        <v>18</v>
      </c>
      <c r="P3582" s="1">
        <v>0</v>
      </c>
      <c r="Q3582" s="1"/>
      <c r="R3582" s="1"/>
      <c r="S3582" s="1"/>
      <c r="T3582" s="1"/>
      <c r="U3582" s="1"/>
      <c r="V3582" s="1"/>
      <c r="W3582" s="1"/>
      <c r="X3582" s="1">
        <v>1</v>
      </c>
      <c r="Y3582" s="1">
        <v>0</v>
      </c>
      <c r="Z3582" s="1"/>
      <c r="AA3582" s="1">
        <v>15</v>
      </c>
      <c r="AB3582" s="1"/>
      <c r="AC3582" s="1"/>
      <c r="AD3582" s="1"/>
      <c r="AE3582" s="1">
        <v>238</v>
      </c>
      <c r="AF3582" s="1">
        <v>11</v>
      </c>
      <c r="AG3582">
        <f>I3582+J3582+K3582+L3582+M3582+N3582+O3582+P3582+Q3582+R3582+S3582+T3582+U3582+V3582+W3582+X3582+Y3582+Z3582+AA3582+AB3582+AC3582+AD3582+AE3582</f>
        <v>498</v>
      </c>
    </row>
    <row r="3583" spans="1:33" x14ac:dyDescent="0.25">
      <c r="A3583" s="1">
        <v>83</v>
      </c>
      <c r="B3583" s="1">
        <v>44</v>
      </c>
      <c r="C3583" s="1">
        <v>515</v>
      </c>
      <c r="D3583" s="1">
        <v>1</v>
      </c>
      <c r="E3583" s="1">
        <v>108</v>
      </c>
      <c r="F3583" s="1">
        <v>239</v>
      </c>
      <c r="G3583" s="1">
        <v>314</v>
      </c>
      <c r="H3583" s="1">
        <v>500</v>
      </c>
      <c r="I3583" s="1">
        <v>0</v>
      </c>
      <c r="J3583" s="1">
        <v>1</v>
      </c>
      <c r="K3583" s="1">
        <v>52</v>
      </c>
      <c r="L3583" s="1">
        <v>40</v>
      </c>
      <c r="M3583" s="1">
        <v>0</v>
      </c>
      <c r="N3583" s="1"/>
      <c r="O3583" s="1">
        <v>13</v>
      </c>
      <c r="P3583" s="1">
        <v>0</v>
      </c>
      <c r="Q3583" s="1"/>
      <c r="R3583" s="1"/>
      <c r="S3583" s="1"/>
      <c r="T3583" s="1"/>
      <c r="U3583" s="1"/>
      <c r="V3583" s="1"/>
      <c r="W3583" s="1"/>
      <c r="X3583" s="1">
        <v>0</v>
      </c>
      <c r="Y3583" s="1">
        <v>1</v>
      </c>
      <c r="Z3583" s="1"/>
      <c r="AA3583" s="1">
        <v>4</v>
      </c>
      <c r="AB3583" s="1"/>
      <c r="AC3583" s="1"/>
      <c r="AD3583" s="1"/>
      <c r="AE3583" s="1">
        <v>199</v>
      </c>
      <c r="AF3583" s="1">
        <v>3</v>
      </c>
      <c r="AG3583">
        <f>I3583+J3583+K3583+L3583+M3583+N3583+O3583+P3583+Q3583+R3583+S3583+T3583+U3583+V3583+W3583+X3583+Y3583+Z3583+AA3583+AB3583+AC3583+AD3583+AE3583</f>
        <v>310</v>
      </c>
    </row>
    <row r="3584" spans="1:33" x14ac:dyDescent="0.25">
      <c r="A3584" s="1">
        <v>83</v>
      </c>
      <c r="B3584" s="1">
        <v>45</v>
      </c>
      <c r="C3584" s="1">
        <v>913</v>
      </c>
      <c r="D3584" s="1">
        <v>4</v>
      </c>
      <c r="E3584" s="1">
        <v>108</v>
      </c>
      <c r="F3584" s="1">
        <v>237</v>
      </c>
      <c r="G3584" s="1">
        <v>288</v>
      </c>
      <c r="H3584" s="1">
        <v>850</v>
      </c>
      <c r="I3584" s="1">
        <v>1</v>
      </c>
      <c r="J3584" s="1">
        <v>2</v>
      </c>
      <c r="K3584" s="1">
        <v>57</v>
      </c>
      <c r="L3584" s="1">
        <v>48</v>
      </c>
      <c r="M3584" s="1">
        <v>0</v>
      </c>
      <c r="N3584" s="1"/>
      <c r="O3584" s="1">
        <v>18</v>
      </c>
      <c r="P3584" s="1">
        <v>0</v>
      </c>
      <c r="Q3584" s="1"/>
      <c r="R3584" s="1"/>
      <c r="S3584" s="1"/>
      <c r="T3584" s="1"/>
      <c r="U3584" s="1"/>
      <c r="V3584" s="1"/>
      <c r="W3584" s="1"/>
      <c r="X3584" s="1">
        <v>4</v>
      </c>
      <c r="Y3584" s="1">
        <v>0</v>
      </c>
      <c r="Z3584" s="1"/>
      <c r="AA3584" s="1">
        <v>8</v>
      </c>
      <c r="AB3584" s="1"/>
      <c r="AC3584" s="1"/>
      <c r="AD3584" s="1"/>
      <c r="AE3584" s="1">
        <v>133</v>
      </c>
      <c r="AF3584" s="1">
        <v>16</v>
      </c>
      <c r="AG3584">
        <f>I3584+J3584+K3584+L3584+M3584+N3584+O3584+P3584+Q3584+R3584+S3584+T3584+U3584+V3584+W3584+X3584+Y3584+Z3584+AA3584+AB3584+AC3584+AD3584+AE3584</f>
        <v>271</v>
      </c>
    </row>
    <row r="3585" spans="1:33" x14ac:dyDescent="0.25">
      <c r="A3585" s="1">
        <v>84</v>
      </c>
      <c r="B3585" s="1">
        <v>1</v>
      </c>
      <c r="C3585" s="1">
        <v>864</v>
      </c>
      <c r="D3585" s="1">
        <v>3</v>
      </c>
      <c r="E3585" s="1">
        <v>196</v>
      </c>
      <c r="F3585" s="1">
        <v>490</v>
      </c>
      <c r="G3585" s="1">
        <v>578</v>
      </c>
      <c r="H3585" s="1">
        <v>800</v>
      </c>
      <c r="I3585" s="1">
        <v>17</v>
      </c>
      <c r="J3585" s="1"/>
      <c r="K3585" s="1">
        <v>45</v>
      </c>
      <c r="L3585" s="1">
        <v>138</v>
      </c>
      <c r="M3585" s="1"/>
      <c r="N3585" s="1"/>
      <c r="O3585" s="1">
        <v>96</v>
      </c>
      <c r="P3585" s="1"/>
      <c r="Q3585" s="1"/>
      <c r="R3585" s="1"/>
      <c r="S3585" s="1"/>
      <c r="T3585" s="1"/>
      <c r="U3585" s="1"/>
      <c r="V3585" s="1"/>
      <c r="W3585" s="1"/>
      <c r="X3585" s="1">
        <v>19</v>
      </c>
      <c r="Y3585" s="1"/>
      <c r="Z3585" s="1"/>
      <c r="AA3585" s="1">
        <v>17</v>
      </c>
      <c r="AB3585" s="1">
        <v>0</v>
      </c>
      <c r="AC3585" s="1"/>
      <c r="AD3585" s="1"/>
      <c r="AE3585" s="1">
        <v>225</v>
      </c>
      <c r="AF3585" s="1">
        <v>20</v>
      </c>
      <c r="AG3585">
        <f>I3585+J3585+K3585+L3585+M3585+N3585+O3585+P3585+Q3585+R3585+S3585+T3585+U3585+V3585+W3585+X3585+Y3585+Z3585+AA3585+AB3585+AC3585+AD3585+AE3585</f>
        <v>557</v>
      </c>
    </row>
    <row r="3586" spans="1:33" x14ac:dyDescent="0.25">
      <c r="A3586" s="1">
        <v>84</v>
      </c>
      <c r="B3586" s="1">
        <v>2</v>
      </c>
      <c r="C3586" s="1">
        <v>511</v>
      </c>
      <c r="D3586" s="1">
        <v>0</v>
      </c>
      <c r="E3586" s="1">
        <v>150</v>
      </c>
      <c r="F3586" s="1">
        <v>290</v>
      </c>
      <c r="G3586" s="1">
        <v>344</v>
      </c>
      <c r="H3586" s="1">
        <v>500</v>
      </c>
      <c r="I3586" s="1">
        <v>7</v>
      </c>
      <c r="J3586" s="1"/>
      <c r="K3586" s="1">
        <v>22</v>
      </c>
      <c r="L3586" s="1">
        <v>28</v>
      </c>
      <c r="M3586" s="1"/>
      <c r="N3586" s="1"/>
      <c r="O3586" s="1">
        <v>20</v>
      </c>
      <c r="P3586" s="1"/>
      <c r="Q3586" s="1"/>
      <c r="R3586" s="1"/>
      <c r="S3586" s="1"/>
      <c r="T3586" s="1"/>
      <c r="U3586" s="1"/>
      <c r="V3586" s="1"/>
      <c r="W3586" s="1"/>
      <c r="X3586" s="1">
        <v>1</v>
      </c>
      <c r="Y3586" s="1"/>
      <c r="Z3586" s="1"/>
      <c r="AA3586" s="1">
        <v>5</v>
      </c>
      <c r="AB3586" s="1">
        <v>1</v>
      </c>
      <c r="AC3586" s="1"/>
      <c r="AD3586" s="1"/>
      <c r="AE3586" s="1">
        <v>249</v>
      </c>
      <c r="AF3586" s="1">
        <v>11</v>
      </c>
      <c r="AG3586">
        <f>I3586+J3586+K3586+L3586+M3586+N3586+O3586+P3586+Q3586+R3586+S3586+T3586+U3586+V3586+W3586+X3586+Y3586+Z3586+AA3586+AB3586+AC3586+AD3586+AE3586</f>
        <v>333</v>
      </c>
    </row>
    <row r="3587" spans="1:33" x14ac:dyDescent="0.25">
      <c r="A3587" s="1">
        <v>84</v>
      </c>
      <c r="B3587" s="1">
        <v>3</v>
      </c>
      <c r="C3587" s="1">
        <v>381</v>
      </c>
      <c r="D3587" s="1">
        <v>0</v>
      </c>
      <c r="E3587" s="1">
        <v>50</v>
      </c>
      <c r="F3587" s="1">
        <v>138</v>
      </c>
      <c r="G3587" s="1">
        <v>182</v>
      </c>
      <c r="H3587" s="1">
        <v>400</v>
      </c>
      <c r="I3587" s="1">
        <v>0</v>
      </c>
      <c r="J3587" s="1"/>
      <c r="K3587" s="1">
        <v>9</v>
      </c>
      <c r="L3587" s="1">
        <v>64</v>
      </c>
      <c r="M3587" s="1"/>
      <c r="N3587" s="1"/>
      <c r="O3587" s="1">
        <v>9</v>
      </c>
      <c r="P3587" s="1"/>
      <c r="Q3587" s="1"/>
      <c r="R3587" s="1"/>
      <c r="S3587" s="1"/>
      <c r="T3587" s="1"/>
      <c r="U3587" s="1"/>
      <c r="V3587" s="1"/>
      <c r="W3587" s="1"/>
      <c r="X3587" s="1">
        <v>0</v>
      </c>
      <c r="Y3587" s="1"/>
      <c r="Z3587" s="1"/>
      <c r="AA3587" s="1">
        <v>2</v>
      </c>
      <c r="AB3587" s="1">
        <v>1</v>
      </c>
      <c r="AC3587" s="1"/>
      <c r="AD3587" s="1"/>
      <c r="AE3587" s="1">
        <v>93</v>
      </c>
      <c r="AF3587" s="1">
        <v>4</v>
      </c>
      <c r="AG3587">
        <f>I3587+J3587+K3587+L3587+M3587+N3587+O3587+P3587+Q3587+R3587+S3587+T3587+U3587+V3587+W3587+X3587+Y3587+Z3587+AA3587+AB3587+AC3587+AD3587+AE3587</f>
        <v>178</v>
      </c>
    </row>
    <row r="3588" spans="1:33" x14ac:dyDescent="0.25">
      <c r="A3588" s="1">
        <v>84</v>
      </c>
      <c r="B3588" s="1">
        <v>4</v>
      </c>
      <c r="C3588" s="1">
        <v>902</v>
      </c>
      <c r="D3588" s="1">
        <v>0</v>
      </c>
      <c r="E3588" s="1">
        <v>167</v>
      </c>
      <c r="F3588" s="1">
        <v>419</v>
      </c>
      <c r="G3588" s="1">
        <v>523</v>
      </c>
      <c r="H3588" s="1">
        <v>850</v>
      </c>
      <c r="I3588" s="1">
        <v>2</v>
      </c>
      <c r="J3588" s="1"/>
      <c r="K3588" s="1">
        <v>31</v>
      </c>
      <c r="L3588" s="1">
        <v>86</v>
      </c>
      <c r="M3588" s="1"/>
      <c r="N3588" s="1"/>
      <c r="O3588" s="1">
        <v>23</v>
      </c>
      <c r="P3588" s="1"/>
      <c r="Q3588" s="1"/>
      <c r="R3588" s="1"/>
      <c r="S3588" s="1"/>
      <c r="T3588" s="1"/>
      <c r="U3588" s="1"/>
      <c r="V3588" s="1"/>
      <c r="W3588" s="1"/>
      <c r="X3588" s="1">
        <v>6</v>
      </c>
      <c r="Y3588" s="1"/>
      <c r="Z3588" s="1"/>
      <c r="AA3588" s="1">
        <v>10</v>
      </c>
      <c r="AB3588" s="1">
        <v>0</v>
      </c>
      <c r="AC3588" s="1"/>
      <c r="AD3588" s="1"/>
      <c r="AE3588" s="1">
        <v>330</v>
      </c>
      <c r="AF3588" s="1">
        <v>32</v>
      </c>
      <c r="AG3588">
        <f>I3588+J3588+K3588+L3588+M3588+N3588+O3588+P3588+Q3588+R3588+S3588+T3588+U3588+V3588+W3588+X3588+Y3588+Z3588+AA3588+AB3588+AC3588+AD3588+AE3588</f>
        <v>488</v>
      </c>
    </row>
    <row r="3589" spans="1:33" x14ac:dyDescent="0.25">
      <c r="A3589" s="1">
        <v>84</v>
      </c>
      <c r="B3589" s="1">
        <v>5</v>
      </c>
      <c r="C3589" s="1">
        <v>534</v>
      </c>
      <c r="D3589" s="1">
        <v>1</v>
      </c>
      <c r="E3589" s="1">
        <v>75</v>
      </c>
      <c r="F3589" s="1">
        <v>265</v>
      </c>
      <c r="G3589" s="1">
        <v>312</v>
      </c>
      <c r="H3589" s="1">
        <v>500</v>
      </c>
      <c r="I3589" s="1">
        <v>1</v>
      </c>
      <c r="J3589" s="1"/>
      <c r="K3589" s="1">
        <v>9</v>
      </c>
      <c r="L3589" s="1">
        <v>105</v>
      </c>
      <c r="M3589" s="1"/>
      <c r="N3589" s="1"/>
      <c r="O3589" s="1">
        <v>46</v>
      </c>
      <c r="P3589" s="1"/>
      <c r="Q3589" s="1"/>
      <c r="R3589" s="1"/>
      <c r="S3589" s="1"/>
      <c r="T3589" s="1"/>
      <c r="U3589" s="1"/>
      <c r="V3589" s="1"/>
      <c r="W3589" s="1"/>
      <c r="X3589" s="1">
        <v>2</v>
      </c>
      <c r="Y3589" s="1"/>
      <c r="Z3589" s="1"/>
      <c r="AA3589" s="1">
        <v>7</v>
      </c>
      <c r="AB3589" s="1">
        <v>5</v>
      </c>
      <c r="AC3589" s="1"/>
      <c r="AD3589" s="1"/>
      <c r="AE3589" s="1">
        <v>119</v>
      </c>
      <c r="AF3589" s="1">
        <v>18</v>
      </c>
      <c r="AG3589">
        <f>I3589+J3589+K3589+L3589+M3589+N3589+O3589+P3589+Q3589+R3589+S3589+T3589+U3589+V3589+W3589+X3589+Y3589+Z3589+AA3589+AB3589+AC3589+AD3589+AE3589</f>
        <v>294</v>
      </c>
    </row>
    <row r="3590" spans="1:33" x14ac:dyDescent="0.25">
      <c r="A3590" s="1">
        <v>84</v>
      </c>
      <c r="B3590" s="1">
        <v>6</v>
      </c>
      <c r="C3590" s="1">
        <v>379</v>
      </c>
      <c r="D3590" s="1">
        <v>1</v>
      </c>
      <c r="E3590" s="1">
        <v>79</v>
      </c>
      <c r="F3590" s="1">
        <v>173</v>
      </c>
      <c r="G3590" s="1">
        <v>199</v>
      </c>
      <c r="H3590" s="1">
        <v>400</v>
      </c>
      <c r="I3590" s="1">
        <v>5</v>
      </c>
      <c r="J3590" s="1"/>
      <c r="K3590" s="1">
        <v>10</v>
      </c>
      <c r="L3590" s="1">
        <v>25</v>
      </c>
      <c r="M3590" s="1"/>
      <c r="N3590" s="1"/>
      <c r="O3590" s="1">
        <v>33</v>
      </c>
      <c r="P3590" s="1"/>
      <c r="Q3590" s="1"/>
      <c r="R3590" s="1"/>
      <c r="S3590" s="1"/>
      <c r="T3590" s="1"/>
      <c r="U3590" s="1"/>
      <c r="V3590" s="1"/>
      <c r="W3590" s="1"/>
      <c r="X3590" s="1">
        <v>5</v>
      </c>
      <c r="Y3590" s="1"/>
      <c r="Z3590" s="1"/>
      <c r="AA3590" s="1">
        <v>3</v>
      </c>
      <c r="AB3590" s="1">
        <v>1</v>
      </c>
      <c r="AC3590" s="1"/>
      <c r="AD3590" s="1"/>
      <c r="AE3590" s="1">
        <v>108</v>
      </c>
      <c r="AF3590" s="1">
        <v>8</v>
      </c>
      <c r="AG3590">
        <f>I3590+J3590+K3590+L3590+M3590+N3590+O3590+P3590+Q3590+R3590+S3590+T3590+U3590+V3590+W3590+X3590+Y3590+Z3590+AA3590+AB3590+AC3590+AD3590+AE3590</f>
        <v>190</v>
      </c>
    </row>
    <row r="3591" spans="1:33" x14ac:dyDescent="0.25">
      <c r="A3591" s="1">
        <v>84</v>
      </c>
      <c r="B3591" s="1">
        <v>7</v>
      </c>
      <c r="C3591" s="1">
        <v>628</v>
      </c>
      <c r="D3591" s="1">
        <v>3</v>
      </c>
      <c r="E3591" s="1">
        <v>120</v>
      </c>
      <c r="F3591" s="1">
        <v>252</v>
      </c>
      <c r="G3591" s="1">
        <v>304</v>
      </c>
      <c r="H3591" s="1">
        <v>600</v>
      </c>
      <c r="I3591" s="1">
        <v>3</v>
      </c>
      <c r="J3591" s="1"/>
      <c r="K3591" s="1">
        <v>40</v>
      </c>
      <c r="L3591" s="1">
        <v>51</v>
      </c>
      <c r="M3591" s="1"/>
      <c r="N3591" s="1"/>
      <c r="O3591" s="1">
        <v>15</v>
      </c>
      <c r="P3591" s="1"/>
      <c r="Q3591" s="1"/>
      <c r="R3591" s="1"/>
      <c r="S3591" s="1"/>
      <c r="T3591" s="1"/>
      <c r="U3591" s="1"/>
      <c r="V3591" s="1"/>
      <c r="W3591" s="1"/>
      <c r="X3591" s="1">
        <v>4</v>
      </c>
      <c r="Y3591" s="1"/>
      <c r="Z3591" s="1"/>
      <c r="AA3591" s="1">
        <v>9</v>
      </c>
      <c r="AB3591" s="1">
        <v>1</v>
      </c>
      <c r="AC3591" s="1"/>
      <c r="AD3591" s="1"/>
      <c r="AE3591" s="1">
        <v>170</v>
      </c>
      <c r="AF3591" s="1">
        <v>11</v>
      </c>
      <c r="AG3591">
        <f>I3591+J3591+K3591+L3591+M3591+N3591+O3591+P3591+Q3591+R3591+S3591+T3591+U3591+V3591+W3591+X3591+Y3591+Z3591+AA3591+AB3591+AC3591+AD3591+AE3591</f>
        <v>293</v>
      </c>
    </row>
    <row r="3592" spans="1:33" x14ac:dyDescent="0.25">
      <c r="A3592" s="1">
        <v>84</v>
      </c>
      <c r="B3592" s="1">
        <v>8</v>
      </c>
      <c r="C3592" s="1">
        <v>464</v>
      </c>
      <c r="D3592" s="1">
        <v>1</v>
      </c>
      <c r="E3592" s="1">
        <v>97</v>
      </c>
      <c r="F3592" s="1">
        <v>246</v>
      </c>
      <c r="G3592" s="1">
        <v>276</v>
      </c>
      <c r="H3592" s="1">
        <v>500</v>
      </c>
      <c r="I3592" s="1">
        <v>8</v>
      </c>
      <c r="J3592" s="1"/>
      <c r="K3592" s="1">
        <v>22</v>
      </c>
      <c r="L3592" s="1">
        <v>88</v>
      </c>
      <c r="M3592" s="1"/>
      <c r="N3592" s="1"/>
      <c r="O3592" s="1">
        <v>6</v>
      </c>
      <c r="P3592" s="1"/>
      <c r="Q3592" s="1"/>
      <c r="R3592" s="1"/>
      <c r="S3592" s="1"/>
      <c r="T3592" s="1"/>
      <c r="U3592" s="1"/>
      <c r="V3592" s="1"/>
      <c r="W3592" s="1"/>
      <c r="X3592" s="1">
        <v>5</v>
      </c>
      <c r="Y3592" s="1"/>
      <c r="Z3592" s="1"/>
      <c r="AA3592" s="1">
        <v>12</v>
      </c>
      <c r="AB3592" s="1">
        <v>0</v>
      </c>
      <c r="AC3592" s="1"/>
      <c r="AD3592" s="1"/>
      <c r="AE3592" s="1">
        <v>131</v>
      </c>
      <c r="AF3592" s="1">
        <v>4</v>
      </c>
      <c r="AG3592">
        <f>I3592+J3592+K3592+L3592+M3592+N3592+O3592+P3592+Q3592+R3592+S3592+T3592+U3592+V3592+W3592+X3592+Y3592+Z3592+AA3592+AB3592+AC3592+AD3592+AE3592</f>
        <v>272</v>
      </c>
    </row>
    <row r="3593" spans="1:33" x14ac:dyDescent="0.25">
      <c r="A3593" s="1">
        <v>84</v>
      </c>
      <c r="B3593" s="1">
        <v>9</v>
      </c>
      <c r="C3593" s="1">
        <v>667</v>
      </c>
      <c r="D3593" s="1">
        <v>1</v>
      </c>
      <c r="E3593" s="1">
        <v>132</v>
      </c>
      <c r="F3593" s="1">
        <v>296</v>
      </c>
      <c r="G3593" s="1">
        <v>364</v>
      </c>
      <c r="H3593" s="1">
        <v>650</v>
      </c>
      <c r="I3593" s="1">
        <v>7</v>
      </c>
      <c r="J3593" s="1"/>
      <c r="K3593" s="1">
        <v>24</v>
      </c>
      <c r="L3593" s="1">
        <v>90</v>
      </c>
      <c r="M3593" s="1"/>
      <c r="N3593" s="1"/>
      <c r="O3593" s="1">
        <v>43</v>
      </c>
      <c r="P3593" s="1"/>
      <c r="Q3593" s="1"/>
      <c r="R3593" s="1"/>
      <c r="S3593" s="1"/>
      <c r="T3593" s="1"/>
      <c r="U3593" s="1"/>
      <c r="V3593" s="1"/>
      <c r="W3593" s="1"/>
      <c r="X3593" s="1">
        <v>3</v>
      </c>
      <c r="Y3593" s="1"/>
      <c r="Z3593" s="1"/>
      <c r="AA3593" s="1">
        <v>9</v>
      </c>
      <c r="AB3593" s="1">
        <v>1</v>
      </c>
      <c r="AC3593" s="1"/>
      <c r="AD3593" s="1"/>
      <c r="AE3593" s="1">
        <v>173</v>
      </c>
      <c r="AF3593" s="1">
        <v>12</v>
      </c>
      <c r="AG3593">
        <f>I3593+J3593+K3593+L3593+M3593+N3593+O3593+P3593+Q3593+R3593+S3593+T3593+U3593+V3593+W3593+X3593+Y3593+Z3593+AA3593+AB3593+AC3593+AD3593+AE3593</f>
        <v>350</v>
      </c>
    </row>
    <row r="3594" spans="1:33" x14ac:dyDescent="0.25">
      <c r="A3594" s="1">
        <v>84</v>
      </c>
      <c r="B3594" s="1">
        <v>10</v>
      </c>
      <c r="C3594" s="1">
        <v>453</v>
      </c>
      <c r="D3594" s="1">
        <v>0</v>
      </c>
      <c r="E3594" s="1">
        <v>87</v>
      </c>
      <c r="F3594" s="1">
        <v>236</v>
      </c>
      <c r="G3594" s="1">
        <v>265</v>
      </c>
      <c r="H3594" s="1">
        <v>450</v>
      </c>
      <c r="I3594" s="1">
        <v>2</v>
      </c>
      <c r="J3594" s="1"/>
      <c r="K3594" s="1">
        <v>29</v>
      </c>
      <c r="L3594" s="1">
        <v>63</v>
      </c>
      <c r="M3594" s="1"/>
      <c r="N3594" s="1"/>
      <c r="O3594" s="1">
        <v>23</v>
      </c>
      <c r="P3594" s="1"/>
      <c r="Q3594" s="1"/>
      <c r="R3594" s="1"/>
      <c r="S3594" s="1"/>
      <c r="T3594" s="1"/>
      <c r="U3594" s="1"/>
      <c r="V3594" s="1"/>
      <c r="W3594" s="1"/>
      <c r="X3594" s="1">
        <v>10</v>
      </c>
      <c r="Y3594" s="1"/>
      <c r="Z3594" s="1"/>
      <c r="AA3594" s="1">
        <v>5</v>
      </c>
      <c r="AB3594" s="1">
        <v>0</v>
      </c>
      <c r="AC3594" s="1"/>
      <c r="AD3594" s="1"/>
      <c r="AE3594" s="1">
        <v>125</v>
      </c>
      <c r="AF3594" s="1">
        <v>8</v>
      </c>
      <c r="AG3594">
        <f>I3594+J3594+K3594+L3594+M3594+N3594+O3594+P3594+Q3594+R3594+S3594+T3594+U3594+V3594+W3594+X3594+Y3594+Z3594+AA3594+AB3594+AC3594+AD3594+AE3594</f>
        <v>257</v>
      </c>
    </row>
    <row r="3595" spans="1:33" x14ac:dyDescent="0.25">
      <c r="A3595" s="1">
        <v>84</v>
      </c>
      <c r="B3595" s="1">
        <v>11</v>
      </c>
      <c r="C3595" s="1">
        <v>644</v>
      </c>
      <c r="D3595" s="1">
        <v>0</v>
      </c>
      <c r="E3595" s="1">
        <v>116</v>
      </c>
      <c r="F3595" s="1">
        <v>344</v>
      </c>
      <c r="G3595" s="1">
        <v>405</v>
      </c>
      <c r="H3595" s="1">
        <v>600</v>
      </c>
      <c r="I3595" s="1">
        <v>11</v>
      </c>
      <c r="J3595" s="1"/>
      <c r="K3595" s="1">
        <v>15</v>
      </c>
      <c r="L3595" s="1">
        <v>45</v>
      </c>
      <c r="M3595" s="1"/>
      <c r="N3595" s="1"/>
      <c r="O3595" s="1">
        <v>56</v>
      </c>
      <c r="P3595" s="1"/>
      <c r="Q3595" s="1"/>
      <c r="R3595" s="1"/>
      <c r="S3595" s="1"/>
      <c r="T3595" s="1"/>
      <c r="U3595" s="1"/>
      <c r="V3595" s="1"/>
      <c r="W3595" s="1"/>
      <c r="X3595" s="1">
        <v>29</v>
      </c>
      <c r="Y3595" s="1"/>
      <c r="Z3595" s="1"/>
      <c r="AA3595" s="1">
        <v>9</v>
      </c>
      <c r="AB3595" s="1">
        <v>5</v>
      </c>
      <c r="AC3595" s="1"/>
      <c r="AD3595" s="1"/>
      <c r="AE3595" s="1">
        <v>225</v>
      </c>
      <c r="AF3595" s="1">
        <v>10</v>
      </c>
      <c r="AG3595">
        <f>I3595+J3595+K3595+L3595+M3595+N3595+O3595+P3595+Q3595+R3595+S3595+T3595+U3595+V3595+W3595+X3595+Y3595+Z3595+AA3595+AB3595+AC3595+AD3595+AE3595</f>
        <v>395</v>
      </c>
    </row>
    <row r="3596" spans="1:33" x14ac:dyDescent="0.25">
      <c r="A3596" s="1">
        <v>84</v>
      </c>
      <c r="B3596" s="1">
        <v>12</v>
      </c>
      <c r="C3596" s="1">
        <v>1026</v>
      </c>
      <c r="D3596" s="1">
        <v>0</v>
      </c>
      <c r="E3596" s="1">
        <v>120</v>
      </c>
      <c r="F3596" s="1">
        <v>462</v>
      </c>
      <c r="G3596" s="1">
        <v>614</v>
      </c>
      <c r="H3596" s="1">
        <v>1000</v>
      </c>
      <c r="I3596" s="1">
        <v>19</v>
      </c>
      <c r="J3596" s="1"/>
      <c r="K3596" s="1">
        <v>43</v>
      </c>
      <c r="L3596" s="1">
        <v>66</v>
      </c>
      <c r="M3596" s="1"/>
      <c r="N3596" s="1"/>
      <c r="O3596" s="1">
        <v>126</v>
      </c>
      <c r="P3596" s="1"/>
      <c r="Q3596" s="1"/>
      <c r="R3596" s="1"/>
      <c r="S3596" s="1"/>
      <c r="T3596" s="1"/>
      <c r="U3596" s="1"/>
      <c r="V3596" s="1"/>
      <c r="W3596" s="1"/>
      <c r="X3596" s="1">
        <v>14</v>
      </c>
      <c r="Y3596" s="1"/>
      <c r="Z3596" s="1"/>
      <c r="AA3596" s="1">
        <v>20</v>
      </c>
      <c r="AB3596" s="1">
        <v>2</v>
      </c>
      <c r="AC3596" s="1"/>
      <c r="AD3596" s="1"/>
      <c r="AE3596" s="1">
        <v>298</v>
      </c>
      <c r="AF3596" s="1">
        <v>26</v>
      </c>
      <c r="AG3596">
        <f>I3596+J3596+K3596+L3596+M3596+N3596+O3596+P3596+Q3596+R3596+S3596+T3596+U3596+V3596+W3596+X3596+Y3596+Z3596+AA3596+AB3596+AC3596+AD3596+AE3596</f>
        <v>588</v>
      </c>
    </row>
    <row r="3597" spans="1:33" x14ac:dyDescent="0.25">
      <c r="A3597" s="1">
        <v>84</v>
      </c>
      <c r="B3597" s="1">
        <v>13</v>
      </c>
      <c r="C3597" s="1">
        <v>377</v>
      </c>
      <c r="D3597" s="1">
        <v>2</v>
      </c>
      <c r="E3597" s="1">
        <v>75</v>
      </c>
      <c r="F3597" s="1">
        <v>213</v>
      </c>
      <c r="G3597" s="1">
        <v>242</v>
      </c>
      <c r="H3597" s="1">
        <v>400</v>
      </c>
      <c r="I3597" s="1">
        <v>8</v>
      </c>
      <c r="J3597" s="1"/>
      <c r="K3597" s="1">
        <v>6</v>
      </c>
      <c r="L3597" s="1">
        <v>57</v>
      </c>
      <c r="M3597" s="1"/>
      <c r="N3597" s="1"/>
      <c r="O3597" s="1">
        <v>22</v>
      </c>
      <c r="P3597" s="1"/>
      <c r="Q3597" s="1"/>
      <c r="R3597" s="1"/>
      <c r="S3597" s="1"/>
      <c r="T3597" s="1"/>
      <c r="U3597" s="1"/>
      <c r="V3597" s="1"/>
      <c r="W3597" s="1"/>
      <c r="X3597" s="1">
        <v>5</v>
      </c>
      <c r="Y3597" s="1"/>
      <c r="Z3597" s="1"/>
      <c r="AA3597" s="1">
        <v>2</v>
      </c>
      <c r="AB3597" s="1">
        <v>0</v>
      </c>
      <c r="AC3597" s="1"/>
      <c r="AD3597" s="1"/>
      <c r="AE3597" s="1">
        <v>142</v>
      </c>
      <c r="AF3597" s="1">
        <v>0</v>
      </c>
      <c r="AG3597">
        <f>I3597+J3597+K3597+L3597+M3597+N3597+O3597+P3597+Q3597+R3597+S3597+T3597+U3597+V3597+W3597+X3597+Y3597+Z3597+AA3597+AB3597+AC3597+AD3597+AE3597</f>
        <v>242</v>
      </c>
    </row>
    <row r="3598" spans="1:33" x14ac:dyDescent="0.25">
      <c r="A3598" s="1">
        <v>84</v>
      </c>
      <c r="B3598" s="1">
        <v>14</v>
      </c>
      <c r="C3598" s="1">
        <v>548</v>
      </c>
      <c r="D3598" s="1">
        <v>0</v>
      </c>
      <c r="E3598" s="1">
        <v>70</v>
      </c>
      <c r="F3598" s="1">
        <v>262</v>
      </c>
      <c r="G3598" s="1">
        <v>372</v>
      </c>
      <c r="H3598" s="1">
        <v>500</v>
      </c>
      <c r="I3598" s="1">
        <v>0</v>
      </c>
      <c r="J3598" s="1"/>
      <c r="K3598" s="1">
        <v>146</v>
      </c>
      <c r="L3598" s="1">
        <v>17</v>
      </c>
      <c r="M3598" s="1"/>
      <c r="N3598" s="1"/>
      <c r="O3598" s="1">
        <v>14</v>
      </c>
      <c r="P3598" s="1"/>
      <c r="Q3598" s="1"/>
      <c r="R3598" s="1"/>
      <c r="S3598" s="1"/>
      <c r="T3598" s="1"/>
      <c r="U3598" s="1"/>
      <c r="V3598" s="1"/>
      <c r="W3598" s="1"/>
      <c r="X3598" s="1">
        <v>14</v>
      </c>
      <c r="Y3598" s="1"/>
      <c r="Z3598" s="1"/>
      <c r="AA3598" s="1">
        <v>0</v>
      </c>
      <c r="AB3598" s="1">
        <v>0</v>
      </c>
      <c r="AC3598" s="1"/>
      <c r="AD3598" s="1"/>
      <c r="AE3598" s="1">
        <v>174</v>
      </c>
      <c r="AF3598" s="1">
        <v>7</v>
      </c>
      <c r="AG3598">
        <f>I3598+J3598+K3598+L3598+M3598+N3598+O3598+P3598+Q3598+R3598+S3598+T3598+U3598+V3598+W3598+X3598+Y3598+Z3598+AA3598+AB3598+AC3598+AD3598+AE3598</f>
        <v>365</v>
      </c>
    </row>
    <row r="3599" spans="1:33" x14ac:dyDescent="0.25">
      <c r="A3599" s="1">
        <v>84</v>
      </c>
      <c r="B3599" s="1">
        <v>15</v>
      </c>
      <c r="C3599" s="1">
        <v>345</v>
      </c>
      <c r="D3599" s="1">
        <v>0</v>
      </c>
      <c r="E3599" s="1">
        <v>47</v>
      </c>
      <c r="F3599" s="1">
        <v>125</v>
      </c>
      <c r="G3599" s="1">
        <v>181</v>
      </c>
      <c r="H3599" s="1">
        <v>350</v>
      </c>
      <c r="I3599" s="1">
        <v>6</v>
      </c>
      <c r="J3599" s="1"/>
      <c r="K3599" s="1">
        <v>19</v>
      </c>
      <c r="L3599" s="1">
        <v>43</v>
      </c>
      <c r="M3599" s="1"/>
      <c r="N3599" s="1"/>
      <c r="O3599" s="1">
        <v>8</v>
      </c>
      <c r="P3599" s="1"/>
      <c r="Q3599" s="1"/>
      <c r="R3599" s="1"/>
      <c r="S3599" s="1"/>
      <c r="T3599" s="1"/>
      <c r="U3599" s="1"/>
      <c r="V3599" s="1"/>
      <c r="W3599" s="1"/>
      <c r="X3599" s="1">
        <v>7</v>
      </c>
      <c r="Y3599" s="1"/>
      <c r="Z3599" s="1"/>
      <c r="AA3599" s="1">
        <v>0</v>
      </c>
      <c r="AB3599" s="1">
        <v>0</v>
      </c>
      <c r="AC3599" s="1"/>
      <c r="AD3599" s="1"/>
      <c r="AE3599" s="1">
        <v>94</v>
      </c>
      <c r="AF3599" s="1">
        <v>4</v>
      </c>
      <c r="AG3599">
        <f>I3599+J3599+K3599+L3599+M3599+N3599+O3599+P3599+Q3599+R3599+S3599+T3599+U3599+V3599+W3599+X3599+Y3599+Z3599+AA3599+AB3599+AC3599+AD3599+AE3599</f>
        <v>177</v>
      </c>
    </row>
    <row r="3600" spans="1:33" x14ac:dyDescent="0.25">
      <c r="A3600" s="1">
        <v>84</v>
      </c>
      <c r="B3600" s="1">
        <v>16</v>
      </c>
      <c r="C3600" s="1">
        <v>347</v>
      </c>
      <c r="D3600" s="1">
        <v>0</v>
      </c>
      <c r="E3600" s="1">
        <v>58</v>
      </c>
      <c r="F3600" s="1">
        <v>152</v>
      </c>
      <c r="G3600" s="1">
        <v>186</v>
      </c>
      <c r="H3600" s="1">
        <v>350</v>
      </c>
      <c r="I3600" s="1">
        <v>1</v>
      </c>
      <c r="J3600" s="1"/>
      <c r="K3600" s="1">
        <v>5</v>
      </c>
      <c r="L3600" s="1">
        <v>59</v>
      </c>
      <c r="M3600" s="1"/>
      <c r="N3600" s="1"/>
      <c r="O3600" s="1">
        <v>23</v>
      </c>
      <c r="P3600" s="1"/>
      <c r="Q3600" s="1"/>
      <c r="R3600" s="1"/>
      <c r="S3600" s="1"/>
      <c r="T3600" s="1"/>
      <c r="U3600" s="1"/>
      <c r="V3600" s="1"/>
      <c r="W3600" s="1"/>
      <c r="X3600" s="1">
        <v>2</v>
      </c>
      <c r="Y3600" s="1"/>
      <c r="Z3600" s="1"/>
      <c r="AA3600" s="1">
        <v>0</v>
      </c>
      <c r="AB3600" s="1">
        <v>0</v>
      </c>
      <c r="AC3600" s="1"/>
      <c r="AD3600" s="1"/>
      <c r="AE3600" s="1">
        <v>93</v>
      </c>
      <c r="AF3600" s="1">
        <v>3</v>
      </c>
      <c r="AG3600">
        <f>I3600+J3600+K3600+L3600+M3600+N3600+O3600+P3600+Q3600+R3600+S3600+T3600+U3600+V3600+W3600+X3600+Y3600+Z3600+AA3600+AB3600+AC3600+AD3600+AE3600</f>
        <v>183</v>
      </c>
    </row>
    <row r="3601" spans="1:33" x14ac:dyDescent="0.25">
      <c r="A3601" s="1">
        <v>84</v>
      </c>
      <c r="B3601" s="1">
        <v>17</v>
      </c>
      <c r="C3601" s="1">
        <v>644</v>
      </c>
      <c r="D3601" s="1">
        <v>0</v>
      </c>
      <c r="E3601" s="1">
        <v>100</v>
      </c>
      <c r="F3601" s="1">
        <v>316</v>
      </c>
      <c r="G3601" s="1">
        <v>372</v>
      </c>
      <c r="H3601" s="1">
        <v>600</v>
      </c>
      <c r="I3601" s="1">
        <v>8</v>
      </c>
      <c r="J3601" s="1"/>
      <c r="K3601" s="1">
        <v>17</v>
      </c>
      <c r="L3601" s="1">
        <v>105</v>
      </c>
      <c r="M3601" s="1"/>
      <c r="N3601" s="1"/>
      <c r="O3601" s="1">
        <v>10</v>
      </c>
      <c r="P3601" s="1"/>
      <c r="Q3601" s="1"/>
      <c r="R3601" s="1"/>
      <c r="S3601" s="1"/>
      <c r="T3601" s="1"/>
      <c r="U3601" s="1"/>
      <c r="V3601" s="1"/>
      <c r="W3601" s="1"/>
      <c r="X3601" s="1">
        <v>12</v>
      </c>
      <c r="Y3601" s="1"/>
      <c r="Z3601" s="1"/>
      <c r="AA3601" s="1">
        <v>2</v>
      </c>
      <c r="AB3601" s="1">
        <v>1</v>
      </c>
      <c r="AC3601" s="1"/>
      <c r="AD3601" s="1"/>
      <c r="AE3601" s="1">
        <v>201</v>
      </c>
      <c r="AF3601" s="1">
        <v>16</v>
      </c>
      <c r="AG3601">
        <f>I3601+J3601+K3601+L3601+M3601+N3601+O3601+P3601+Q3601+R3601+S3601+T3601+U3601+V3601+W3601+X3601+Y3601+Z3601+AA3601+AB3601+AC3601+AD3601+AE3601</f>
        <v>356</v>
      </c>
    </row>
    <row r="3602" spans="1:33" x14ac:dyDescent="0.25">
      <c r="A3602" s="1">
        <v>84</v>
      </c>
      <c r="B3602" s="1">
        <v>18</v>
      </c>
      <c r="C3602" s="1">
        <v>1168</v>
      </c>
      <c r="D3602" s="1">
        <v>1</v>
      </c>
      <c r="E3602" s="1">
        <v>283</v>
      </c>
      <c r="F3602" s="1">
        <v>644</v>
      </c>
      <c r="G3602" s="1">
        <v>721</v>
      </c>
      <c r="H3602" s="1">
        <v>1100</v>
      </c>
      <c r="I3602" s="1">
        <v>5</v>
      </c>
      <c r="J3602" s="1"/>
      <c r="K3602" s="1">
        <v>161</v>
      </c>
      <c r="L3602" s="1">
        <v>147</v>
      </c>
      <c r="M3602" s="1"/>
      <c r="N3602" s="1"/>
      <c r="O3602" s="1">
        <v>51</v>
      </c>
      <c r="P3602" s="1"/>
      <c r="Q3602" s="1"/>
      <c r="R3602" s="1"/>
      <c r="S3602" s="1"/>
      <c r="T3602" s="1"/>
      <c r="U3602" s="1"/>
      <c r="V3602" s="1"/>
      <c r="W3602" s="1"/>
      <c r="X3602" s="1">
        <v>14</v>
      </c>
      <c r="Y3602" s="1"/>
      <c r="Z3602" s="1"/>
      <c r="AA3602" s="1">
        <v>18</v>
      </c>
      <c r="AB3602" s="1">
        <v>2</v>
      </c>
      <c r="AC3602" s="1"/>
      <c r="AD3602" s="1"/>
      <c r="AE3602" s="1">
        <v>292</v>
      </c>
      <c r="AF3602" s="1">
        <v>31</v>
      </c>
      <c r="AG3602">
        <f>I3602+J3602+K3602+L3602+M3602+N3602+O3602+P3602+Q3602+R3602+S3602+T3602+U3602+V3602+W3602+X3602+Y3602+Z3602+AA3602+AB3602+AC3602+AD3602+AE3602</f>
        <v>690</v>
      </c>
    </row>
    <row r="3603" spans="1:33" x14ac:dyDescent="0.25">
      <c r="A3603" s="1">
        <v>84</v>
      </c>
      <c r="B3603" s="1">
        <v>19</v>
      </c>
      <c r="C3603" s="1">
        <v>787</v>
      </c>
      <c r="D3603" s="1">
        <v>3</v>
      </c>
      <c r="E3603" s="1">
        <v>132</v>
      </c>
      <c r="F3603" s="1">
        <v>424</v>
      </c>
      <c r="G3603" s="1">
        <v>505</v>
      </c>
      <c r="H3603" s="1">
        <v>750</v>
      </c>
      <c r="I3603" s="1">
        <v>1</v>
      </c>
      <c r="J3603" s="1"/>
      <c r="K3603" s="1">
        <v>87</v>
      </c>
      <c r="L3603" s="1">
        <v>109</v>
      </c>
      <c r="M3603" s="1"/>
      <c r="N3603" s="1"/>
      <c r="O3603" s="1">
        <v>25</v>
      </c>
      <c r="P3603" s="1"/>
      <c r="Q3603" s="1"/>
      <c r="R3603" s="1"/>
      <c r="S3603" s="1"/>
      <c r="T3603" s="1"/>
      <c r="U3603" s="1"/>
      <c r="V3603" s="1"/>
      <c r="W3603" s="1"/>
      <c r="X3603" s="1">
        <v>41</v>
      </c>
      <c r="Y3603" s="1"/>
      <c r="Z3603" s="1"/>
      <c r="AA3603" s="1">
        <v>15</v>
      </c>
      <c r="AB3603" s="1">
        <v>0</v>
      </c>
      <c r="AC3603" s="1"/>
      <c r="AD3603" s="1"/>
      <c r="AE3603" s="1">
        <v>206</v>
      </c>
      <c r="AF3603" s="1">
        <v>17</v>
      </c>
      <c r="AG3603">
        <f>I3603+J3603+K3603+L3603+M3603+N3603+O3603+P3603+Q3603+R3603+S3603+T3603+U3603+V3603+W3603+X3603+Y3603+Z3603+AA3603+AB3603+AC3603+AD3603+AE3603</f>
        <v>484</v>
      </c>
    </row>
    <row r="3604" spans="1:33" x14ac:dyDescent="0.25">
      <c r="A3604" s="1">
        <v>84</v>
      </c>
      <c r="B3604" s="1">
        <v>20</v>
      </c>
      <c r="C3604" s="1">
        <v>224</v>
      </c>
      <c r="D3604" s="1">
        <v>3</v>
      </c>
      <c r="E3604" s="1">
        <v>66</v>
      </c>
      <c r="F3604" s="1">
        <v>114</v>
      </c>
      <c r="G3604" s="1">
        <v>141</v>
      </c>
      <c r="H3604" s="1">
        <v>250</v>
      </c>
      <c r="I3604" s="1">
        <v>3</v>
      </c>
      <c r="J3604" s="1"/>
      <c r="K3604" s="1">
        <v>16</v>
      </c>
      <c r="L3604" s="1">
        <v>38</v>
      </c>
      <c r="M3604" s="1"/>
      <c r="N3604" s="1"/>
      <c r="O3604" s="1">
        <v>5</v>
      </c>
      <c r="P3604" s="1"/>
      <c r="Q3604" s="1"/>
      <c r="R3604" s="1"/>
      <c r="S3604" s="1"/>
      <c r="T3604" s="1"/>
      <c r="U3604" s="1"/>
      <c r="V3604" s="1"/>
      <c r="W3604" s="1"/>
      <c r="X3604" s="1">
        <v>2</v>
      </c>
      <c r="Y3604" s="1"/>
      <c r="Z3604" s="1"/>
      <c r="AA3604" s="1">
        <v>0</v>
      </c>
      <c r="AB3604" s="1">
        <v>0</v>
      </c>
      <c r="AC3604" s="1"/>
      <c r="AD3604" s="1"/>
      <c r="AE3604" s="1">
        <v>76</v>
      </c>
      <c r="AF3604" s="1">
        <v>1</v>
      </c>
      <c r="AG3604">
        <f>I3604+J3604+K3604+L3604+M3604+N3604+O3604+P3604+Q3604+R3604+S3604+T3604+U3604+V3604+W3604+X3604+Y3604+Z3604+AA3604+AB3604+AC3604+AD3604+AE3604</f>
        <v>140</v>
      </c>
    </row>
    <row r="3605" spans="1:33" x14ac:dyDescent="0.25">
      <c r="A3605" s="1">
        <v>84</v>
      </c>
      <c r="B3605" s="1">
        <v>21</v>
      </c>
      <c r="C3605" s="1">
        <v>296</v>
      </c>
      <c r="D3605" s="1">
        <v>1</v>
      </c>
      <c r="E3605" s="1">
        <v>72</v>
      </c>
      <c r="F3605" s="1">
        <v>144</v>
      </c>
      <c r="G3605" s="1">
        <v>176</v>
      </c>
      <c r="H3605" s="1">
        <v>300</v>
      </c>
      <c r="I3605" s="1">
        <v>3</v>
      </c>
      <c r="J3605" s="1"/>
      <c r="K3605" s="1">
        <v>13</v>
      </c>
      <c r="L3605" s="1">
        <v>15</v>
      </c>
      <c r="M3605" s="1"/>
      <c r="N3605" s="1"/>
      <c r="O3605" s="1">
        <v>12</v>
      </c>
      <c r="P3605" s="1"/>
      <c r="Q3605" s="1"/>
      <c r="R3605" s="1"/>
      <c r="S3605" s="1"/>
      <c r="T3605" s="1"/>
      <c r="U3605" s="1"/>
      <c r="V3605" s="1"/>
      <c r="W3605" s="1"/>
      <c r="X3605" s="1">
        <v>0</v>
      </c>
      <c r="Y3605" s="1"/>
      <c r="Z3605" s="1"/>
      <c r="AA3605" s="1">
        <v>0</v>
      </c>
      <c r="AB3605" s="1">
        <v>0</v>
      </c>
      <c r="AC3605" s="1"/>
      <c r="AD3605" s="1"/>
      <c r="AE3605" s="1">
        <v>123</v>
      </c>
      <c r="AF3605" s="1">
        <v>10</v>
      </c>
      <c r="AG3605">
        <f>I3605+J3605+K3605+L3605+M3605+N3605+O3605+P3605+Q3605+R3605+S3605+T3605+U3605+V3605+W3605+X3605+Y3605+Z3605+AA3605+AB3605+AC3605+AD3605+AE3605</f>
        <v>166</v>
      </c>
    </row>
    <row r="3606" spans="1:33" x14ac:dyDescent="0.25">
      <c r="A3606" s="1">
        <v>84</v>
      </c>
      <c r="B3606" s="1">
        <v>22</v>
      </c>
      <c r="C3606" s="1">
        <v>255</v>
      </c>
      <c r="D3606" s="1">
        <v>2</v>
      </c>
      <c r="E3606" s="1">
        <v>45</v>
      </c>
      <c r="F3606" s="1">
        <v>129</v>
      </c>
      <c r="G3606" s="1">
        <v>160</v>
      </c>
      <c r="H3606" s="1">
        <v>250</v>
      </c>
      <c r="I3606" s="1">
        <v>4</v>
      </c>
      <c r="J3606" s="1"/>
      <c r="K3606" s="1">
        <v>13</v>
      </c>
      <c r="L3606" s="1">
        <v>28</v>
      </c>
      <c r="M3606" s="1"/>
      <c r="N3606" s="1"/>
      <c r="O3606" s="1">
        <v>11</v>
      </c>
      <c r="P3606" s="1"/>
      <c r="Q3606" s="1"/>
      <c r="R3606" s="1"/>
      <c r="S3606" s="1"/>
      <c r="T3606" s="1"/>
      <c r="U3606" s="1"/>
      <c r="V3606" s="1"/>
      <c r="W3606" s="1"/>
      <c r="X3606" s="1">
        <v>0</v>
      </c>
      <c r="Y3606" s="1"/>
      <c r="Z3606" s="1"/>
      <c r="AA3606" s="1">
        <v>5</v>
      </c>
      <c r="AB3606" s="1">
        <v>1</v>
      </c>
      <c r="AC3606" s="1"/>
      <c r="AD3606" s="1"/>
      <c r="AE3606" s="1">
        <v>94</v>
      </c>
      <c r="AF3606" s="1">
        <v>4</v>
      </c>
      <c r="AG3606">
        <f>I3606+J3606+K3606+L3606+M3606+N3606+O3606+P3606+Q3606+R3606+S3606+T3606+U3606+V3606+W3606+X3606+Y3606+Z3606+AA3606+AB3606+AC3606+AD3606+AE3606</f>
        <v>156</v>
      </c>
    </row>
    <row r="3607" spans="1:33" x14ac:dyDescent="0.25">
      <c r="A3607" s="1">
        <v>84</v>
      </c>
      <c r="B3607" s="1">
        <v>23</v>
      </c>
      <c r="C3607" s="1">
        <v>771</v>
      </c>
      <c r="D3607" s="1">
        <v>15</v>
      </c>
      <c r="E3607" s="1">
        <v>135</v>
      </c>
      <c r="F3607" s="1">
        <v>361</v>
      </c>
      <c r="G3607" s="1">
        <v>437</v>
      </c>
      <c r="H3607" s="1">
        <v>750</v>
      </c>
      <c r="I3607" s="1">
        <v>2</v>
      </c>
      <c r="J3607" s="1"/>
      <c r="K3607" s="1">
        <v>47</v>
      </c>
      <c r="L3607" s="1">
        <v>77</v>
      </c>
      <c r="M3607" s="1"/>
      <c r="N3607" s="1"/>
      <c r="O3607" s="1">
        <v>17</v>
      </c>
      <c r="P3607" s="1"/>
      <c r="Q3607" s="1"/>
      <c r="R3607" s="1"/>
      <c r="S3607" s="1"/>
      <c r="T3607" s="1"/>
      <c r="U3607" s="1"/>
      <c r="V3607" s="1"/>
      <c r="W3607" s="1"/>
      <c r="X3607" s="1">
        <v>4</v>
      </c>
      <c r="Y3607" s="1"/>
      <c r="Z3607" s="1"/>
      <c r="AA3607" s="1">
        <v>6</v>
      </c>
      <c r="AB3607" s="1">
        <v>0</v>
      </c>
      <c r="AC3607" s="1"/>
      <c r="AD3607" s="1"/>
      <c r="AE3607" s="1">
        <v>260</v>
      </c>
      <c r="AF3607" s="1">
        <v>24</v>
      </c>
      <c r="AG3607">
        <f>I3607+J3607+K3607+L3607+M3607+N3607+O3607+P3607+Q3607+R3607+S3607+T3607+U3607+V3607+W3607+X3607+Y3607+Z3607+AA3607+AB3607+AC3607+AD3607+AE3607</f>
        <v>413</v>
      </c>
    </row>
    <row r="3608" spans="1:33" x14ac:dyDescent="0.25">
      <c r="A3608" s="1">
        <v>84</v>
      </c>
      <c r="B3608" s="1">
        <v>24</v>
      </c>
      <c r="C3608" s="1">
        <v>543</v>
      </c>
      <c r="D3608" s="1">
        <v>0</v>
      </c>
      <c r="E3608" s="1">
        <v>151</v>
      </c>
      <c r="F3608" s="1">
        <v>325</v>
      </c>
      <c r="G3608" s="1">
        <v>381</v>
      </c>
      <c r="H3608" s="1">
        <v>500</v>
      </c>
      <c r="I3608" s="1">
        <v>10</v>
      </c>
      <c r="J3608" s="1"/>
      <c r="K3608" s="1">
        <v>24</v>
      </c>
      <c r="L3608" s="1">
        <v>53</v>
      </c>
      <c r="M3608" s="1"/>
      <c r="N3608" s="1"/>
      <c r="O3608" s="1">
        <v>38</v>
      </c>
      <c r="P3608" s="1"/>
      <c r="Q3608" s="1"/>
      <c r="R3608" s="1"/>
      <c r="S3608" s="1"/>
      <c r="T3608" s="1"/>
      <c r="U3608" s="1"/>
      <c r="V3608" s="1"/>
      <c r="W3608" s="1"/>
      <c r="X3608" s="1">
        <v>2</v>
      </c>
      <c r="Y3608" s="1"/>
      <c r="Z3608" s="1"/>
      <c r="AA3608" s="1">
        <v>3</v>
      </c>
      <c r="AB3608" s="1">
        <v>3</v>
      </c>
      <c r="AC3608" s="1"/>
      <c r="AD3608" s="1"/>
      <c r="AE3608" s="1">
        <v>224</v>
      </c>
      <c r="AF3608" s="1">
        <v>24</v>
      </c>
      <c r="AG3608">
        <f>I3608+J3608+K3608+L3608+M3608+N3608+O3608+P3608+Q3608+R3608+S3608+T3608+U3608+V3608+W3608+X3608+Y3608+Z3608+AA3608+AB3608+AC3608+AD3608+AE3608</f>
        <v>357</v>
      </c>
    </row>
    <row r="3609" spans="1:33" x14ac:dyDescent="0.25">
      <c r="A3609" s="1">
        <v>84</v>
      </c>
      <c r="B3609" s="1">
        <v>25</v>
      </c>
      <c r="C3609" s="1">
        <v>403</v>
      </c>
      <c r="D3609" s="1">
        <v>0</v>
      </c>
      <c r="E3609" s="1">
        <v>55</v>
      </c>
      <c r="F3609" s="1">
        <v>242</v>
      </c>
      <c r="G3609" s="1">
        <v>285</v>
      </c>
      <c r="H3609" s="1">
        <v>400</v>
      </c>
      <c r="I3609" s="1">
        <v>2</v>
      </c>
      <c r="J3609" s="1"/>
      <c r="K3609" s="1">
        <v>16</v>
      </c>
      <c r="L3609" s="1">
        <v>70</v>
      </c>
      <c r="M3609" s="1"/>
      <c r="N3609" s="1"/>
      <c r="O3609" s="1">
        <v>21</v>
      </c>
      <c r="P3609" s="1"/>
      <c r="Q3609" s="1"/>
      <c r="R3609" s="1"/>
      <c r="S3609" s="1"/>
      <c r="T3609" s="1"/>
      <c r="U3609" s="1"/>
      <c r="V3609" s="1"/>
      <c r="W3609" s="1"/>
      <c r="X3609" s="1">
        <v>1</v>
      </c>
      <c r="Y3609" s="1"/>
      <c r="Z3609" s="1"/>
      <c r="AA3609" s="1">
        <v>6</v>
      </c>
      <c r="AB3609" s="1">
        <v>1</v>
      </c>
      <c r="AC3609" s="1"/>
      <c r="AD3609" s="1"/>
      <c r="AE3609" s="1">
        <v>160</v>
      </c>
      <c r="AF3609" s="1">
        <v>8</v>
      </c>
      <c r="AG3609">
        <f>I3609+J3609+K3609+L3609+M3609+N3609+O3609+P3609+Q3609+R3609+S3609+T3609+U3609+V3609+W3609+X3609+Y3609+Z3609+AA3609+AB3609+AC3609+AD3609+AE3609</f>
        <v>277</v>
      </c>
    </row>
    <row r="3610" spans="1:33" x14ac:dyDescent="0.25">
      <c r="A3610" s="1">
        <v>84</v>
      </c>
      <c r="B3610" s="1">
        <v>26</v>
      </c>
      <c r="C3610" s="1">
        <v>458</v>
      </c>
      <c r="D3610" s="1">
        <v>0</v>
      </c>
      <c r="E3610" s="1">
        <v>97</v>
      </c>
      <c r="F3610" s="1">
        <v>237</v>
      </c>
      <c r="G3610" s="1">
        <v>278</v>
      </c>
      <c r="H3610" s="1">
        <v>450</v>
      </c>
      <c r="I3610" s="1">
        <v>15</v>
      </c>
      <c r="J3610" s="1"/>
      <c r="K3610" s="1">
        <v>19</v>
      </c>
      <c r="L3610" s="1">
        <v>42</v>
      </c>
      <c r="M3610" s="1"/>
      <c r="N3610" s="1"/>
      <c r="O3610" s="1">
        <v>10</v>
      </c>
      <c r="P3610" s="1"/>
      <c r="Q3610" s="1"/>
      <c r="R3610" s="1"/>
      <c r="S3610" s="1"/>
      <c r="T3610" s="1"/>
      <c r="U3610" s="1"/>
      <c r="V3610" s="1"/>
      <c r="W3610" s="1"/>
      <c r="X3610" s="1">
        <v>14</v>
      </c>
      <c r="Y3610" s="1"/>
      <c r="Z3610" s="1"/>
      <c r="AA3610" s="1">
        <v>4</v>
      </c>
      <c r="AB3610" s="1">
        <v>2</v>
      </c>
      <c r="AC3610" s="1"/>
      <c r="AD3610" s="1"/>
      <c r="AE3610" s="1">
        <v>160</v>
      </c>
      <c r="AF3610" s="1">
        <v>12</v>
      </c>
      <c r="AG3610">
        <f>I3610+J3610+K3610+L3610+M3610+N3610+O3610+P3610+Q3610+R3610+S3610+T3610+U3610+V3610+W3610+X3610+Y3610+Z3610+AA3610+AB3610+AC3610+AD3610+AE3610</f>
        <v>266</v>
      </c>
    </row>
    <row r="3611" spans="1:33" x14ac:dyDescent="0.25">
      <c r="A3611" s="1">
        <v>84</v>
      </c>
      <c r="B3611" s="1">
        <v>27</v>
      </c>
      <c r="C3611" s="1">
        <v>422</v>
      </c>
      <c r="D3611" s="1">
        <v>0</v>
      </c>
      <c r="E3611" s="1">
        <v>98</v>
      </c>
      <c r="F3611" s="1">
        <v>262</v>
      </c>
      <c r="G3611" s="1">
        <v>307</v>
      </c>
      <c r="H3611" s="1">
        <v>450</v>
      </c>
      <c r="I3611" s="1">
        <v>0</v>
      </c>
      <c r="J3611" s="1"/>
      <c r="K3611" s="1">
        <v>11</v>
      </c>
      <c r="L3611" s="1">
        <v>24</v>
      </c>
      <c r="M3611" s="1"/>
      <c r="N3611" s="1"/>
      <c r="O3611" s="1">
        <v>30</v>
      </c>
      <c r="P3611" s="1"/>
      <c r="Q3611" s="1"/>
      <c r="R3611" s="1"/>
      <c r="S3611" s="1"/>
      <c r="T3611" s="1"/>
      <c r="U3611" s="1"/>
      <c r="V3611" s="1"/>
      <c r="W3611" s="1"/>
      <c r="X3611" s="1">
        <v>5</v>
      </c>
      <c r="Y3611" s="1"/>
      <c r="Z3611" s="1"/>
      <c r="AA3611" s="1">
        <v>2</v>
      </c>
      <c r="AB3611" s="1">
        <v>0</v>
      </c>
      <c r="AC3611" s="1"/>
      <c r="AD3611" s="1"/>
      <c r="AE3611" s="1">
        <v>220</v>
      </c>
      <c r="AF3611" s="1">
        <v>15</v>
      </c>
      <c r="AG3611">
        <f>I3611+J3611+K3611+L3611+M3611+N3611+O3611+P3611+Q3611+R3611+S3611+T3611+U3611+V3611+W3611+X3611+Y3611+Z3611+AA3611+AB3611+AC3611+AD3611+AE3611</f>
        <v>292</v>
      </c>
    </row>
    <row r="3612" spans="1:33" x14ac:dyDescent="0.25">
      <c r="A3612" s="1">
        <v>84</v>
      </c>
      <c r="B3612" s="1">
        <v>28</v>
      </c>
      <c r="C3612" s="1">
        <v>321</v>
      </c>
      <c r="D3612" s="1">
        <v>0</v>
      </c>
      <c r="E3612" s="1">
        <v>70</v>
      </c>
      <c r="F3612" s="1">
        <v>158</v>
      </c>
      <c r="G3612" s="1">
        <v>184</v>
      </c>
      <c r="H3612" s="1">
        <v>350</v>
      </c>
      <c r="I3612" s="1">
        <v>3</v>
      </c>
      <c r="J3612" s="1"/>
      <c r="K3612" s="1">
        <v>5</v>
      </c>
      <c r="L3612" s="1">
        <v>10</v>
      </c>
      <c r="M3612" s="1"/>
      <c r="N3612" s="1"/>
      <c r="O3612" s="1">
        <v>35</v>
      </c>
      <c r="P3612" s="1"/>
      <c r="Q3612" s="1"/>
      <c r="R3612" s="1"/>
      <c r="S3612" s="1"/>
      <c r="T3612" s="1"/>
      <c r="U3612" s="1"/>
      <c r="V3612" s="1"/>
      <c r="W3612" s="1"/>
      <c r="X3612" s="1">
        <v>9</v>
      </c>
      <c r="Y3612" s="1"/>
      <c r="Z3612" s="1"/>
      <c r="AA3612" s="1">
        <v>0</v>
      </c>
      <c r="AB3612" s="1">
        <v>0</v>
      </c>
      <c r="AC3612" s="1"/>
      <c r="AD3612" s="1"/>
      <c r="AE3612" s="1">
        <v>111</v>
      </c>
      <c r="AF3612" s="1">
        <v>11</v>
      </c>
      <c r="AG3612">
        <f>I3612+J3612+K3612+L3612+M3612+N3612+O3612+P3612+Q3612+R3612+S3612+T3612+U3612+V3612+W3612+X3612+Y3612+Z3612+AA3612+AB3612+AC3612+AD3612+AE3612</f>
        <v>173</v>
      </c>
    </row>
    <row r="3613" spans="1:33" x14ac:dyDescent="0.25">
      <c r="A3613" s="1">
        <v>84</v>
      </c>
      <c r="B3613" s="1">
        <v>29</v>
      </c>
      <c r="C3613" s="1">
        <v>247</v>
      </c>
      <c r="D3613" s="1">
        <v>0</v>
      </c>
      <c r="E3613" s="1">
        <v>61</v>
      </c>
      <c r="F3613" s="1">
        <v>136</v>
      </c>
      <c r="G3613" s="1">
        <v>152</v>
      </c>
      <c r="H3613" s="1">
        <v>250</v>
      </c>
      <c r="I3613" s="1">
        <v>5</v>
      </c>
      <c r="J3613" s="1"/>
      <c r="K3613" s="1">
        <v>8</v>
      </c>
      <c r="L3613" s="1">
        <v>36</v>
      </c>
      <c r="M3613" s="1"/>
      <c r="N3613" s="1"/>
      <c r="O3613" s="1">
        <v>17</v>
      </c>
      <c r="P3613" s="1"/>
      <c r="Q3613" s="1"/>
      <c r="R3613" s="1"/>
      <c r="S3613" s="1"/>
      <c r="T3613" s="1"/>
      <c r="U3613" s="1"/>
      <c r="V3613" s="1"/>
      <c r="W3613" s="1"/>
      <c r="X3613" s="1">
        <v>6</v>
      </c>
      <c r="Y3613" s="1"/>
      <c r="Z3613" s="1"/>
      <c r="AA3613" s="1">
        <v>1</v>
      </c>
      <c r="AB3613" s="1">
        <v>0</v>
      </c>
      <c r="AC3613" s="1"/>
      <c r="AD3613" s="1"/>
      <c r="AE3613" s="1">
        <v>72</v>
      </c>
      <c r="AF3613" s="1">
        <v>7</v>
      </c>
      <c r="AG3613">
        <f>I3613+J3613+K3613+L3613+M3613+N3613+O3613+P3613+Q3613+R3613+S3613+T3613+U3613+V3613+W3613+X3613+Y3613+Z3613+AA3613+AB3613+AC3613+AD3613+AE3613</f>
        <v>145</v>
      </c>
    </row>
    <row r="3614" spans="1:33" x14ac:dyDescent="0.25">
      <c r="A3614" s="1">
        <v>84</v>
      </c>
      <c r="B3614" s="1">
        <v>30</v>
      </c>
      <c r="C3614" s="1">
        <v>192</v>
      </c>
      <c r="D3614" s="1">
        <v>1</v>
      </c>
      <c r="E3614" s="1">
        <v>23</v>
      </c>
      <c r="F3614" s="1">
        <v>80</v>
      </c>
      <c r="G3614" s="1">
        <v>105</v>
      </c>
      <c r="H3614" s="1">
        <v>200</v>
      </c>
      <c r="I3614" s="1">
        <v>0</v>
      </c>
      <c r="J3614" s="1"/>
      <c r="K3614" s="1">
        <v>3</v>
      </c>
      <c r="L3614" s="1">
        <v>19</v>
      </c>
      <c r="M3614" s="1"/>
      <c r="N3614" s="1"/>
      <c r="O3614" s="1">
        <v>9</v>
      </c>
      <c r="P3614" s="1"/>
      <c r="Q3614" s="1"/>
      <c r="R3614" s="1"/>
      <c r="S3614" s="1"/>
      <c r="T3614" s="1"/>
      <c r="U3614" s="1"/>
      <c r="V3614" s="1"/>
      <c r="W3614" s="1"/>
      <c r="X3614" s="1">
        <v>0</v>
      </c>
      <c r="Y3614" s="1"/>
      <c r="Z3614" s="1"/>
      <c r="AA3614" s="1">
        <v>0</v>
      </c>
      <c r="AB3614" s="1">
        <v>1</v>
      </c>
      <c r="AC3614" s="1"/>
      <c r="AD3614" s="1"/>
      <c r="AE3614" s="1">
        <v>73</v>
      </c>
      <c r="AF3614" s="1">
        <v>0</v>
      </c>
      <c r="AG3614">
        <f>I3614+J3614+K3614+L3614+M3614+N3614+O3614+P3614+Q3614+R3614+S3614+T3614+U3614+V3614+W3614+X3614+Y3614+Z3614+AA3614+AB3614+AC3614+AD3614+AE3614</f>
        <v>105</v>
      </c>
    </row>
    <row r="3615" spans="1:33" x14ac:dyDescent="0.25">
      <c r="A3615" s="1">
        <v>84</v>
      </c>
      <c r="B3615" s="1">
        <v>31</v>
      </c>
      <c r="C3615" s="1">
        <v>536</v>
      </c>
      <c r="D3615" s="1">
        <v>0</v>
      </c>
      <c r="E3615" s="1">
        <v>90</v>
      </c>
      <c r="F3615" s="1">
        <v>227</v>
      </c>
      <c r="G3615" s="1">
        <v>281</v>
      </c>
      <c r="H3615" s="1">
        <v>500</v>
      </c>
      <c r="I3615" s="1">
        <v>3</v>
      </c>
      <c r="J3615" s="1"/>
      <c r="K3615" s="1">
        <v>13</v>
      </c>
      <c r="L3615" s="1">
        <v>63</v>
      </c>
      <c r="M3615" s="1"/>
      <c r="N3615" s="1"/>
      <c r="O3615" s="1">
        <v>59</v>
      </c>
      <c r="P3615" s="1"/>
      <c r="Q3615" s="1"/>
      <c r="R3615" s="1"/>
      <c r="S3615" s="1"/>
      <c r="T3615" s="1"/>
      <c r="U3615" s="1"/>
      <c r="V3615" s="1"/>
      <c r="W3615" s="1"/>
      <c r="X3615" s="1">
        <v>5</v>
      </c>
      <c r="Y3615" s="1"/>
      <c r="Z3615" s="1"/>
      <c r="AA3615" s="1">
        <v>6</v>
      </c>
      <c r="AB3615" s="1">
        <v>0</v>
      </c>
      <c r="AC3615" s="1"/>
      <c r="AD3615" s="1"/>
      <c r="AE3615" s="1">
        <v>121</v>
      </c>
      <c r="AF3615" s="1">
        <v>11</v>
      </c>
      <c r="AG3615">
        <f>I3615+J3615+K3615+L3615+M3615+N3615+O3615+P3615+Q3615+R3615+S3615+T3615+U3615+V3615+W3615+X3615+Y3615+Z3615+AA3615+AB3615+AC3615+AD3615+AE3615</f>
        <v>270</v>
      </c>
    </row>
    <row r="3616" spans="1:33" x14ac:dyDescent="0.25">
      <c r="A3616" s="1">
        <v>84</v>
      </c>
      <c r="B3616" s="1">
        <v>32</v>
      </c>
      <c r="C3616" s="1">
        <v>624</v>
      </c>
      <c r="D3616" s="1">
        <v>0</v>
      </c>
      <c r="E3616" s="1">
        <v>111</v>
      </c>
      <c r="F3616" s="1">
        <v>235</v>
      </c>
      <c r="G3616" s="1">
        <v>315</v>
      </c>
      <c r="H3616" s="1">
        <v>600</v>
      </c>
      <c r="I3616" s="1">
        <v>4</v>
      </c>
      <c r="J3616" s="1"/>
      <c r="K3616" s="1">
        <v>22</v>
      </c>
      <c r="L3616" s="1">
        <v>44</v>
      </c>
      <c r="M3616" s="1"/>
      <c r="N3616" s="1"/>
      <c r="O3616" s="1">
        <v>17</v>
      </c>
      <c r="P3616" s="1"/>
      <c r="Q3616" s="1"/>
      <c r="R3616" s="1"/>
      <c r="S3616" s="1"/>
      <c r="T3616" s="1"/>
      <c r="U3616" s="1"/>
      <c r="V3616" s="1"/>
      <c r="W3616" s="1"/>
      <c r="X3616" s="1">
        <v>5</v>
      </c>
      <c r="Y3616" s="1"/>
      <c r="Z3616" s="1"/>
      <c r="AA3616" s="1">
        <v>2</v>
      </c>
      <c r="AB3616" s="1">
        <v>1</v>
      </c>
      <c r="AC3616" s="1"/>
      <c r="AD3616" s="1"/>
      <c r="AE3616" s="1">
        <v>212</v>
      </c>
      <c r="AF3616" s="1">
        <v>8</v>
      </c>
      <c r="AG3616">
        <f>I3616+J3616+K3616+L3616+M3616+N3616+O3616+P3616+Q3616+R3616+S3616+T3616+U3616+V3616+W3616+X3616+Y3616+Z3616+AA3616+AB3616+AC3616+AD3616+AE3616</f>
        <v>307</v>
      </c>
    </row>
    <row r="3617" spans="1:33" x14ac:dyDescent="0.25">
      <c r="A3617" s="1">
        <v>84</v>
      </c>
      <c r="B3617" s="1">
        <v>33</v>
      </c>
      <c r="C3617" s="1">
        <v>318</v>
      </c>
      <c r="D3617" s="1">
        <v>0</v>
      </c>
      <c r="E3617" s="1">
        <v>96</v>
      </c>
      <c r="F3617" s="1">
        <v>144</v>
      </c>
      <c r="G3617" s="1">
        <v>171</v>
      </c>
      <c r="H3617" s="1">
        <v>350</v>
      </c>
      <c r="I3617" s="1">
        <v>0</v>
      </c>
      <c r="J3617" s="1"/>
      <c r="K3617" s="1">
        <v>6</v>
      </c>
      <c r="L3617" s="1">
        <v>15</v>
      </c>
      <c r="M3617" s="1"/>
      <c r="N3617" s="1"/>
      <c r="O3617" s="1">
        <v>4</v>
      </c>
      <c r="P3617" s="1"/>
      <c r="Q3617" s="1"/>
      <c r="R3617" s="1"/>
      <c r="S3617" s="1"/>
      <c r="T3617" s="1"/>
      <c r="U3617" s="1"/>
      <c r="V3617" s="1"/>
      <c r="W3617" s="1"/>
      <c r="X3617" s="1">
        <v>26</v>
      </c>
      <c r="Y3617" s="1"/>
      <c r="Z3617" s="1"/>
      <c r="AA3617" s="1">
        <v>0</v>
      </c>
      <c r="AB3617" s="1">
        <v>0</v>
      </c>
      <c r="AC3617" s="1"/>
      <c r="AD3617" s="1"/>
      <c r="AE3617" s="1">
        <v>117</v>
      </c>
      <c r="AF3617" s="1">
        <v>3</v>
      </c>
      <c r="AG3617">
        <f>I3617+J3617+K3617+L3617+M3617+N3617+O3617+P3617+Q3617+R3617+S3617+T3617+U3617+V3617+W3617+X3617+Y3617+Z3617+AA3617+AB3617+AC3617+AD3617+AE3617</f>
        <v>168</v>
      </c>
    </row>
    <row r="3618" spans="1:33" x14ac:dyDescent="0.25">
      <c r="A3618" s="1">
        <v>84</v>
      </c>
      <c r="B3618" s="1">
        <v>34</v>
      </c>
      <c r="C3618" s="1">
        <v>177</v>
      </c>
      <c r="D3618" s="1">
        <v>0</v>
      </c>
      <c r="E3618" s="1">
        <v>48</v>
      </c>
      <c r="F3618" s="1">
        <v>79</v>
      </c>
      <c r="G3618" s="1">
        <v>99</v>
      </c>
      <c r="H3618" s="1">
        <v>200</v>
      </c>
      <c r="I3618" s="1">
        <v>0</v>
      </c>
      <c r="J3618" s="1"/>
      <c r="K3618" s="1">
        <v>6</v>
      </c>
      <c r="L3618" s="1">
        <v>9</v>
      </c>
      <c r="M3618" s="1"/>
      <c r="N3618" s="1"/>
      <c r="O3618" s="1">
        <v>3</v>
      </c>
      <c r="P3618" s="1"/>
      <c r="Q3618" s="1"/>
      <c r="R3618" s="1"/>
      <c r="S3618" s="1"/>
      <c r="T3618" s="1"/>
      <c r="U3618" s="1"/>
      <c r="V3618" s="1"/>
      <c r="W3618" s="1"/>
      <c r="X3618" s="1">
        <v>15</v>
      </c>
      <c r="Y3618" s="1"/>
      <c r="Z3618" s="1"/>
      <c r="AA3618" s="1">
        <v>0</v>
      </c>
      <c r="AB3618" s="1">
        <v>0</v>
      </c>
      <c r="AC3618" s="1"/>
      <c r="AD3618" s="1"/>
      <c r="AE3618" s="1">
        <v>64</v>
      </c>
      <c r="AF3618" s="1">
        <v>2</v>
      </c>
      <c r="AG3618">
        <f>I3618+J3618+K3618+L3618+M3618+N3618+O3618+P3618+Q3618+R3618+S3618+T3618+U3618+V3618+W3618+X3618+Y3618+Z3618+AA3618+AB3618+AC3618+AD3618+AE3618</f>
        <v>97</v>
      </c>
    </row>
    <row r="3619" spans="1:33" x14ac:dyDescent="0.25">
      <c r="A3619" s="1">
        <v>84</v>
      </c>
      <c r="B3619" s="1">
        <v>35</v>
      </c>
      <c r="C3619" s="1">
        <v>236</v>
      </c>
      <c r="D3619" s="1">
        <v>0</v>
      </c>
      <c r="E3619" s="1">
        <v>92</v>
      </c>
      <c r="F3619" s="1">
        <v>183</v>
      </c>
      <c r="G3619" s="1">
        <v>208</v>
      </c>
      <c r="H3619" s="1">
        <v>250</v>
      </c>
      <c r="I3619" s="1">
        <v>0</v>
      </c>
      <c r="J3619" s="1"/>
      <c r="K3619" s="1">
        <v>29</v>
      </c>
      <c r="L3619" s="1">
        <v>23</v>
      </c>
      <c r="M3619" s="1"/>
      <c r="N3619" s="1"/>
      <c r="O3619" s="1">
        <v>7</v>
      </c>
      <c r="P3619" s="1"/>
      <c r="Q3619" s="1"/>
      <c r="R3619" s="1"/>
      <c r="S3619" s="1"/>
      <c r="T3619" s="1"/>
      <c r="U3619" s="1"/>
      <c r="V3619" s="1"/>
      <c r="W3619" s="1"/>
      <c r="X3619" s="1">
        <v>4</v>
      </c>
      <c r="Y3619" s="1"/>
      <c r="Z3619" s="1"/>
      <c r="AA3619" s="1">
        <v>6</v>
      </c>
      <c r="AB3619" s="1">
        <v>1</v>
      </c>
      <c r="AC3619" s="1"/>
      <c r="AD3619" s="1"/>
      <c r="AE3619" s="1">
        <v>137</v>
      </c>
      <c r="AF3619" s="1">
        <v>1</v>
      </c>
      <c r="AG3619">
        <f>I3619+J3619+K3619+L3619+M3619+N3619+O3619+P3619+Q3619+R3619+S3619+T3619+U3619+V3619+W3619+X3619+Y3619+Z3619+AA3619+AB3619+AC3619+AD3619+AE3619</f>
        <v>207</v>
      </c>
    </row>
    <row r="3620" spans="1:33" x14ac:dyDescent="0.25">
      <c r="A3620" s="1">
        <v>84</v>
      </c>
      <c r="B3620" s="1">
        <v>36</v>
      </c>
      <c r="C3620" s="1">
        <v>406</v>
      </c>
      <c r="D3620" s="1">
        <v>1</v>
      </c>
      <c r="E3620" s="1">
        <v>115</v>
      </c>
      <c r="F3620" s="1">
        <v>249</v>
      </c>
      <c r="G3620" s="1">
        <v>273</v>
      </c>
      <c r="H3620" s="1">
        <v>400</v>
      </c>
      <c r="I3620" s="1">
        <v>3</v>
      </c>
      <c r="J3620" s="1"/>
      <c r="K3620" s="1">
        <v>8</v>
      </c>
      <c r="L3620" s="1">
        <v>47</v>
      </c>
      <c r="M3620" s="1"/>
      <c r="N3620" s="1"/>
      <c r="O3620" s="1">
        <v>24</v>
      </c>
      <c r="P3620" s="1"/>
      <c r="Q3620" s="1"/>
      <c r="R3620" s="1"/>
      <c r="S3620" s="1"/>
      <c r="T3620" s="1"/>
      <c r="U3620" s="1"/>
      <c r="V3620" s="1"/>
      <c r="W3620" s="1"/>
      <c r="X3620" s="1">
        <v>18</v>
      </c>
      <c r="Y3620" s="1"/>
      <c r="Z3620" s="1"/>
      <c r="AA3620" s="1">
        <v>2</v>
      </c>
      <c r="AB3620" s="1">
        <v>2</v>
      </c>
      <c r="AC3620" s="1"/>
      <c r="AD3620" s="1"/>
      <c r="AE3620" s="1">
        <v>149</v>
      </c>
      <c r="AF3620" s="1">
        <v>20</v>
      </c>
      <c r="AG3620">
        <f>I3620+J3620+K3620+L3620+M3620+N3620+O3620+P3620+Q3620+R3620+S3620+T3620+U3620+V3620+W3620+X3620+Y3620+Z3620+AA3620+AB3620+AC3620+AD3620+AE3620</f>
        <v>253</v>
      </c>
    </row>
    <row r="3621" spans="1:33" x14ac:dyDescent="0.25">
      <c r="A3621" s="1">
        <v>84</v>
      </c>
      <c r="B3621" s="1">
        <v>37</v>
      </c>
      <c r="C3621" s="1">
        <v>429</v>
      </c>
      <c r="D3621" s="1">
        <v>0</v>
      </c>
      <c r="E3621" s="1">
        <v>107</v>
      </c>
      <c r="F3621" s="1">
        <v>240</v>
      </c>
      <c r="G3621" s="1">
        <v>284</v>
      </c>
      <c r="H3621" s="1">
        <v>450</v>
      </c>
      <c r="I3621" s="1">
        <v>0</v>
      </c>
      <c r="J3621" s="1"/>
      <c r="K3621" s="1">
        <v>13</v>
      </c>
      <c r="L3621" s="1">
        <v>43</v>
      </c>
      <c r="M3621" s="1"/>
      <c r="N3621" s="1"/>
      <c r="O3621" s="1">
        <v>1</v>
      </c>
      <c r="P3621" s="1"/>
      <c r="Q3621" s="1"/>
      <c r="R3621" s="1"/>
      <c r="S3621" s="1"/>
      <c r="T3621" s="1"/>
      <c r="U3621" s="1"/>
      <c r="V3621" s="1"/>
      <c r="W3621" s="1"/>
      <c r="X3621" s="1">
        <v>0</v>
      </c>
      <c r="Y3621" s="1"/>
      <c r="Z3621" s="1"/>
      <c r="AA3621" s="1">
        <v>0</v>
      </c>
      <c r="AB3621" s="1">
        <v>0</v>
      </c>
      <c r="AC3621" s="1"/>
      <c r="AD3621" s="1"/>
      <c r="AE3621" s="1">
        <v>223</v>
      </c>
      <c r="AF3621" s="1">
        <v>4</v>
      </c>
      <c r="AG3621">
        <f>I3621+J3621+K3621+L3621+M3621+N3621+O3621+P3621+Q3621+R3621+S3621+T3621+U3621+V3621+W3621+X3621+Y3621+Z3621+AA3621+AB3621+AC3621+AD3621+AE3621</f>
        <v>280</v>
      </c>
    </row>
    <row r="3622" spans="1:33" x14ac:dyDescent="0.25">
      <c r="A3622" s="1">
        <v>84</v>
      </c>
      <c r="B3622" s="1">
        <v>38</v>
      </c>
      <c r="C3622" s="1">
        <v>238</v>
      </c>
      <c r="D3622" s="1">
        <v>0</v>
      </c>
      <c r="E3622" s="1">
        <v>65</v>
      </c>
      <c r="F3622" s="1">
        <v>102</v>
      </c>
      <c r="G3622" s="1">
        <v>133</v>
      </c>
      <c r="H3622" s="1">
        <v>250</v>
      </c>
      <c r="I3622" s="1">
        <v>1</v>
      </c>
      <c r="J3622" s="1"/>
      <c r="K3622" s="1">
        <v>7</v>
      </c>
      <c r="L3622" s="1">
        <v>16</v>
      </c>
      <c r="M3622" s="1"/>
      <c r="N3622" s="1"/>
      <c r="O3622" s="1">
        <v>1</v>
      </c>
      <c r="P3622" s="1"/>
      <c r="Q3622" s="1"/>
      <c r="R3622" s="1"/>
      <c r="S3622" s="1"/>
      <c r="T3622" s="1"/>
      <c r="U3622" s="1"/>
      <c r="V3622" s="1"/>
      <c r="W3622" s="1"/>
      <c r="X3622" s="1">
        <v>0</v>
      </c>
      <c r="Y3622" s="1"/>
      <c r="Z3622" s="1"/>
      <c r="AA3622" s="1">
        <v>0</v>
      </c>
      <c r="AB3622" s="1">
        <v>0</v>
      </c>
      <c r="AC3622" s="1"/>
      <c r="AD3622" s="1"/>
      <c r="AE3622" s="1">
        <v>106</v>
      </c>
      <c r="AF3622" s="1">
        <v>2</v>
      </c>
      <c r="AG3622">
        <f>I3622+J3622+K3622+L3622+M3622+N3622+O3622+P3622+Q3622+R3622+S3622+T3622+U3622+V3622+W3622+X3622+Y3622+Z3622+AA3622+AB3622+AC3622+AD3622+AE3622</f>
        <v>131</v>
      </c>
    </row>
    <row r="3623" spans="1:33" x14ac:dyDescent="0.25">
      <c r="A3623" s="1">
        <v>84</v>
      </c>
      <c r="B3623" s="1">
        <v>39</v>
      </c>
      <c r="C3623" s="1">
        <v>463</v>
      </c>
      <c r="D3623" s="1">
        <v>0</v>
      </c>
      <c r="E3623" s="1">
        <v>67</v>
      </c>
      <c r="F3623" s="1">
        <v>188</v>
      </c>
      <c r="G3623" s="1">
        <v>232</v>
      </c>
      <c r="H3623" s="1">
        <v>500</v>
      </c>
      <c r="I3623" s="1">
        <v>1</v>
      </c>
      <c r="J3623" s="1"/>
      <c r="K3623" s="1">
        <v>22</v>
      </c>
      <c r="L3623" s="1">
        <v>22</v>
      </c>
      <c r="M3623" s="1"/>
      <c r="N3623" s="1"/>
      <c r="O3623" s="1">
        <v>8</v>
      </c>
      <c r="P3623" s="1"/>
      <c r="Q3623" s="1"/>
      <c r="R3623" s="1"/>
      <c r="S3623" s="1"/>
      <c r="T3623" s="1"/>
      <c r="U3623" s="1"/>
      <c r="V3623" s="1"/>
      <c r="W3623" s="1"/>
      <c r="X3623" s="1">
        <v>2</v>
      </c>
      <c r="Y3623" s="1"/>
      <c r="Z3623" s="1"/>
      <c r="AA3623" s="1">
        <v>0</v>
      </c>
      <c r="AB3623" s="1">
        <v>0</v>
      </c>
      <c r="AC3623" s="1"/>
      <c r="AD3623" s="1"/>
      <c r="AE3623" s="1">
        <v>162</v>
      </c>
      <c r="AF3623" s="1">
        <v>15</v>
      </c>
      <c r="AG3623">
        <f>I3623+J3623+K3623+L3623+M3623+N3623+O3623+P3623+Q3623+R3623+S3623+T3623+U3623+V3623+W3623+X3623+Y3623+Z3623+AA3623+AB3623+AC3623+AD3623+AE3623</f>
        <v>217</v>
      </c>
    </row>
    <row r="3624" spans="1:33" x14ac:dyDescent="0.25">
      <c r="A3624" s="1">
        <v>84</v>
      </c>
      <c r="B3624" s="1">
        <v>40</v>
      </c>
      <c r="C3624" s="1">
        <v>494</v>
      </c>
      <c r="D3624" s="1">
        <v>0</v>
      </c>
      <c r="E3624" s="1">
        <v>92</v>
      </c>
      <c r="F3624" s="1">
        <v>185</v>
      </c>
      <c r="G3624" s="1">
        <v>221</v>
      </c>
      <c r="H3624" s="1">
        <v>500</v>
      </c>
      <c r="I3624" s="1">
        <v>0</v>
      </c>
      <c r="J3624" s="1"/>
      <c r="K3624" s="1">
        <v>10</v>
      </c>
      <c r="L3624" s="1">
        <v>21</v>
      </c>
      <c r="M3624" s="1"/>
      <c r="N3624" s="1"/>
      <c r="O3624" s="1">
        <v>7</v>
      </c>
      <c r="P3624" s="1"/>
      <c r="Q3624" s="1"/>
      <c r="R3624" s="1"/>
      <c r="S3624" s="1"/>
      <c r="T3624" s="1"/>
      <c r="U3624" s="1"/>
      <c r="V3624" s="1"/>
      <c r="W3624" s="1"/>
      <c r="X3624" s="1">
        <v>15</v>
      </c>
      <c r="Y3624" s="1"/>
      <c r="Z3624" s="1"/>
      <c r="AA3624" s="1">
        <v>2</v>
      </c>
      <c r="AB3624" s="1">
        <v>0</v>
      </c>
      <c r="AC3624" s="1"/>
      <c r="AD3624" s="1"/>
      <c r="AE3624" s="1">
        <v>156</v>
      </c>
      <c r="AF3624" s="1">
        <v>10</v>
      </c>
      <c r="AG3624">
        <f>I3624+J3624+K3624+L3624+M3624+N3624+O3624+P3624+Q3624+R3624+S3624+T3624+U3624+V3624+W3624+X3624+Y3624+Z3624+AA3624+AB3624+AC3624+AD3624+AE3624</f>
        <v>211</v>
      </c>
    </row>
    <row r="3625" spans="1:33" x14ac:dyDescent="0.25">
      <c r="A3625" s="1">
        <v>84</v>
      </c>
      <c r="B3625" s="1">
        <v>41</v>
      </c>
      <c r="C3625" s="1">
        <v>539</v>
      </c>
      <c r="D3625" s="1">
        <v>0</v>
      </c>
      <c r="E3625" s="1">
        <v>56</v>
      </c>
      <c r="F3625" s="1">
        <v>188</v>
      </c>
      <c r="G3625" s="1">
        <v>233</v>
      </c>
      <c r="H3625" s="1">
        <v>500</v>
      </c>
      <c r="I3625" s="1">
        <v>0</v>
      </c>
      <c r="J3625" s="1"/>
      <c r="K3625" s="1">
        <v>7</v>
      </c>
      <c r="L3625" s="1">
        <v>37</v>
      </c>
      <c r="M3625" s="1"/>
      <c r="N3625" s="1"/>
      <c r="O3625" s="1">
        <v>9</v>
      </c>
      <c r="P3625" s="1"/>
      <c r="Q3625" s="1"/>
      <c r="R3625" s="1"/>
      <c r="S3625" s="1"/>
      <c r="T3625" s="1"/>
      <c r="U3625" s="1"/>
      <c r="V3625" s="1"/>
      <c r="W3625" s="1"/>
      <c r="X3625" s="1">
        <v>5</v>
      </c>
      <c r="Y3625" s="1"/>
      <c r="Z3625" s="1"/>
      <c r="AA3625" s="1">
        <v>3</v>
      </c>
      <c r="AB3625" s="1">
        <v>1</v>
      </c>
      <c r="AC3625" s="1"/>
      <c r="AD3625" s="1"/>
      <c r="AE3625" s="1">
        <v>164</v>
      </c>
      <c r="AF3625" s="1">
        <v>7</v>
      </c>
      <c r="AG3625">
        <f>I3625+J3625+K3625+L3625+M3625+N3625+O3625+P3625+Q3625+R3625+S3625+T3625+U3625+V3625+W3625+X3625+Y3625+Z3625+AA3625+AB3625+AC3625+AD3625+AE3625</f>
        <v>226</v>
      </c>
    </row>
    <row r="3626" spans="1:33" x14ac:dyDescent="0.25">
      <c r="A3626" s="1">
        <v>84</v>
      </c>
      <c r="B3626" s="1">
        <v>42</v>
      </c>
      <c r="C3626" s="1">
        <v>622</v>
      </c>
      <c r="D3626" s="1">
        <v>0</v>
      </c>
      <c r="E3626" s="1">
        <v>124</v>
      </c>
      <c r="F3626" s="1">
        <v>325</v>
      </c>
      <c r="G3626" s="1">
        <v>379</v>
      </c>
      <c r="H3626" s="1">
        <v>600</v>
      </c>
      <c r="I3626" s="1">
        <v>4</v>
      </c>
      <c r="J3626" s="1"/>
      <c r="K3626" s="1">
        <v>24</v>
      </c>
      <c r="L3626" s="1">
        <v>101</v>
      </c>
      <c r="M3626" s="1"/>
      <c r="N3626" s="1"/>
      <c r="O3626" s="1">
        <v>52</v>
      </c>
      <c r="P3626" s="1"/>
      <c r="Q3626" s="1"/>
      <c r="R3626" s="1"/>
      <c r="S3626" s="1"/>
      <c r="T3626" s="1"/>
      <c r="U3626" s="1"/>
      <c r="V3626" s="1"/>
      <c r="W3626" s="1"/>
      <c r="X3626" s="1">
        <v>17</v>
      </c>
      <c r="Y3626" s="1"/>
      <c r="Z3626" s="1"/>
      <c r="AA3626" s="1">
        <v>14</v>
      </c>
      <c r="AB3626" s="1">
        <v>0</v>
      </c>
      <c r="AC3626" s="1"/>
      <c r="AD3626" s="1"/>
      <c r="AE3626" s="1">
        <v>159</v>
      </c>
      <c r="AF3626" s="1">
        <v>8</v>
      </c>
      <c r="AG3626">
        <f>I3626+J3626+K3626+L3626+M3626+N3626+O3626+P3626+Q3626+R3626+S3626+T3626+U3626+V3626+W3626+X3626+Y3626+Z3626+AA3626+AB3626+AC3626+AD3626+AE3626</f>
        <v>371</v>
      </c>
    </row>
    <row r="3627" spans="1:33" x14ac:dyDescent="0.25">
      <c r="A3627" s="1">
        <v>84</v>
      </c>
      <c r="B3627" s="1">
        <v>43</v>
      </c>
      <c r="C3627" s="1">
        <v>162</v>
      </c>
      <c r="D3627" s="1">
        <v>1</v>
      </c>
      <c r="E3627" s="1">
        <v>43</v>
      </c>
      <c r="F3627" s="1">
        <v>102</v>
      </c>
      <c r="G3627" s="1">
        <v>115</v>
      </c>
      <c r="H3627" s="1">
        <v>200</v>
      </c>
      <c r="I3627" s="1">
        <v>0</v>
      </c>
      <c r="J3627" s="1"/>
      <c r="K3627" s="1">
        <v>6</v>
      </c>
      <c r="L3627" s="1">
        <v>13</v>
      </c>
      <c r="M3627" s="1"/>
      <c r="N3627" s="1"/>
      <c r="O3627" s="1">
        <v>1</v>
      </c>
      <c r="P3627" s="1"/>
      <c r="Q3627" s="1"/>
      <c r="R3627" s="1"/>
      <c r="S3627" s="1"/>
      <c r="T3627" s="1"/>
      <c r="U3627" s="1"/>
      <c r="V3627" s="1"/>
      <c r="W3627" s="1"/>
      <c r="X3627" s="1">
        <v>16</v>
      </c>
      <c r="Y3627" s="1"/>
      <c r="Z3627" s="1"/>
      <c r="AA3627" s="1">
        <v>0</v>
      </c>
      <c r="AB3627" s="1">
        <v>0</v>
      </c>
      <c r="AC3627" s="1"/>
      <c r="AD3627" s="1"/>
      <c r="AE3627" s="1">
        <v>77</v>
      </c>
      <c r="AF3627" s="1">
        <v>2</v>
      </c>
      <c r="AG3627">
        <f>I3627+J3627+K3627+L3627+M3627+N3627+O3627+P3627+Q3627+R3627+S3627+T3627+U3627+V3627+W3627+X3627+Y3627+Z3627+AA3627+AB3627+AC3627+AD3627+AE3627</f>
        <v>113</v>
      </c>
    </row>
    <row r="3628" spans="1:33" x14ac:dyDescent="0.25">
      <c r="A3628" s="1">
        <v>84</v>
      </c>
      <c r="B3628" s="1">
        <v>44</v>
      </c>
      <c r="C3628" s="1">
        <v>207</v>
      </c>
      <c r="D3628" s="1">
        <v>1</v>
      </c>
      <c r="E3628" s="1">
        <v>24</v>
      </c>
      <c r="F3628" s="1">
        <v>92</v>
      </c>
      <c r="G3628" s="1">
        <v>111</v>
      </c>
      <c r="H3628" s="1">
        <v>200</v>
      </c>
      <c r="I3628" s="1">
        <v>0</v>
      </c>
      <c r="J3628" s="1"/>
      <c r="K3628" s="1">
        <v>7</v>
      </c>
      <c r="L3628" s="1">
        <v>17</v>
      </c>
      <c r="M3628" s="1"/>
      <c r="N3628" s="1"/>
      <c r="O3628" s="1">
        <v>3</v>
      </c>
      <c r="P3628" s="1"/>
      <c r="Q3628" s="1"/>
      <c r="R3628" s="1"/>
      <c r="S3628" s="1"/>
      <c r="T3628" s="1"/>
      <c r="U3628" s="1"/>
      <c r="V3628" s="1"/>
      <c r="W3628" s="1"/>
      <c r="X3628" s="1">
        <v>4</v>
      </c>
      <c r="Y3628" s="1"/>
      <c r="Z3628" s="1"/>
      <c r="AA3628" s="1">
        <v>1</v>
      </c>
      <c r="AB3628" s="1">
        <v>0</v>
      </c>
      <c r="AC3628" s="1"/>
      <c r="AD3628" s="1"/>
      <c r="AE3628" s="1">
        <v>75</v>
      </c>
      <c r="AF3628" s="1">
        <v>4</v>
      </c>
      <c r="AG3628">
        <f>I3628+J3628+K3628+L3628+M3628+N3628+O3628+P3628+Q3628+R3628+S3628+T3628+U3628+V3628+W3628+X3628+Y3628+Z3628+AA3628+AB3628+AC3628+AD3628+AE3628</f>
        <v>107</v>
      </c>
    </row>
    <row r="3629" spans="1:33" x14ac:dyDescent="0.25">
      <c r="A3629" s="1">
        <v>84</v>
      </c>
      <c r="B3629" s="1">
        <v>45</v>
      </c>
      <c r="C3629" s="1">
        <v>270</v>
      </c>
      <c r="D3629" s="1">
        <v>0</v>
      </c>
      <c r="E3629" s="1">
        <v>66</v>
      </c>
      <c r="F3629" s="1">
        <v>125</v>
      </c>
      <c r="G3629" s="1">
        <v>162</v>
      </c>
      <c r="H3629" s="1">
        <v>300</v>
      </c>
      <c r="I3629" s="1">
        <v>9</v>
      </c>
      <c r="J3629" s="1"/>
      <c r="K3629" s="1">
        <v>16</v>
      </c>
      <c r="L3629" s="1">
        <v>41</v>
      </c>
      <c r="M3629" s="1"/>
      <c r="N3629" s="1"/>
      <c r="O3629" s="1">
        <v>4</v>
      </c>
      <c r="P3629" s="1"/>
      <c r="Q3629" s="1"/>
      <c r="R3629" s="1"/>
      <c r="S3629" s="1"/>
      <c r="T3629" s="1"/>
      <c r="U3629" s="1"/>
      <c r="V3629" s="1"/>
      <c r="W3629" s="1"/>
      <c r="X3629" s="1">
        <v>2</v>
      </c>
      <c r="Y3629" s="1"/>
      <c r="Z3629" s="1"/>
      <c r="AA3629" s="1">
        <v>0</v>
      </c>
      <c r="AB3629" s="1">
        <v>0</v>
      </c>
      <c r="AC3629" s="1"/>
      <c r="AD3629" s="1"/>
      <c r="AE3629" s="1">
        <v>86</v>
      </c>
      <c r="AF3629" s="1">
        <v>4</v>
      </c>
      <c r="AG3629">
        <f>I3629+J3629+K3629+L3629+M3629+N3629+O3629+P3629+Q3629+R3629+S3629+T3629+U3629+V3629+W3629+X3629+Y3629+Z3629+AA3629+AB3629+AC3629+AD3629+AE3629</f>
        <v>158</v>
      </c>
    </row>
    <row r="3630" spans="1:33" x14ac:dyDescent="0.25">
      <c r="A3630" s="1">
        <v>84</v>
      </c>
      <c r="B3630" s="1">
        <v>46</v>
      </c>
      <c r="C3630" s="1">
        <v>282</v>
      </c>
      <c r="D3630" s="1">
        <v>0</v>
      </c>
      <c r="E3630" s="1">
        <v>36</v>
      </c>
      <c r="F3630" s="1">
        <v>124</v>
      </c>
      <c r="G3630" s="1">
        <v>149</v>
      </c>
      <c r="H3630" s="1">
        <v>300</v>
      </c>
      <c r="I3630" s="1">
        <v>1</v>
      </c>
      <c r="J3630" s="1"/>
      <c r="K3630" s="1">
        <v>26</v>
      </c>
      <c r="L3630" s="1">
        <v>12</v>
      </c>
      <c r="M3630" s="1"/>
      <c r="N3630" s="1"/>
      <c r="O3630" s="1">
        <v>8</v>
      </c>
      <c r="P3630" s="1"/>
      <c r="Q3630" s="1"/>
      <c r="R3630" s="1"/>
      <c r="S3630" s="1"/>
      <c r="T3630" s="1"/>
      <c r="U3630" s="1"/>
      <c r="V3630" s="1"/>
      <c r="W3630" s="1"/>
      <c r="X3630" s="1">
        <v>1</v>
      </c>
      <c r="Y3630" s="1"/>
      <c r="Z3630" s="1"/>
      <c r="AA3630" s="1">
        <v>3</v>
      </c>
      <c r="AB3630" s="1">
        <v>1</v>
      </c>
      <c r="AC3630" s="1"/>
      <c r="AD3630" s="1"/>
      <c r="AE3630" s="1">
        <v>96</v>
      </c>
      <c r="AF3630" s="1">
        <v>1</v>
      </c>
      <c r="AG3630">
        <f>I3630+J3630+K3630+L3630+M3630+N3630+O3630+P3630+Q3630+R3630+S3630+T3630+U3630+V3630+W3630+X3630+Y3630+Z3630+AA3630+AB3630+AC3630+AD3630+AE3630</f>
        <v>148</v>
      </c>
    </row>
    <row r="3631" spans="1:33" x14ac:dyDescent="0.25">
      <c r="A3631" s="1">
        <v>84</v>
      </c>
      <c r="B3631" s="1">
        <v>47</v>
      </c>
      <c r="C3631" s="1">
        <v>132</v>
      </c>
      <c r="D3631" s="1">
        <v>2</v>
      </c>
      <c r="E3631" s="1">
        <v>17</v>
      </c>
      <c r="F3631" s="1">
        <v>75</v>
      </c>
      <c r="G3631" s="1">
        <v>90</v>
      </c>
      <c r="H3631" s="1">
        <v>150</v>
      </c>
      <c r="I3631" s="1">
        <v>0</v>
      </c>
      <c r="J3631" s="1"/>
      <c r="K3631" s="1">
        <v>2</v>
      </c>
      <c r="L3631" s="1">
        <v>20</v>
      </c>
      <c r="M3631" s="1"/>
      <c r="N3631" s="1"/>
      <c r="O3631" s="1">
        <v>6</v>
      </c>
      <c r="P3631" s="1"/>
      <c r="Q3631" s="1"/>
      <c r="R3631" s="1"/>
      <c r="S3631" s="1"/>
      <c r="T3631" s="1"/>
      <c r="U3631" s="1"/>
      <c r="V3631" s="1"/>
      <c r="W3631" s="1"/>
      <c r="X3631" s="1">
        <v>0</v>
      </c>
      <c r="Y3631" s="1"/>
      <c r="Z3631" s="1"/>
      <c r="AA3631" s="1">
        <v>2</v>
      </c>
      <c r="AB3631" s="1">
        <v>1</v>
      </c>
      <c r="AC3631" s="1"/>
      <c r="AD3631" s="1"/>
      <c r="AE3631" s="1">
        <v>56</v>
      </c>
      <c r="AF3631" s="1">
        <v>3</v>
      </c>
      <c r="AG3631">
        <f>I3631+J3631+K3631+L3631+M3631+N3631+O3631+P3631+Q3631+R3631+S3631+T3631+U3631+V3631+W3631+X3631+Y3631+Z3631+AA3631+AB3631+AC3631+AD3631+AE3631</f>
        <v>87</v>
      </c>
    </row>
    <row r="3632" spans="1:33" x14ac:dyDescent="0.25">
      <c r="A3632" s="1">
        <v>84</v>
      </c>
      <c r="B3632" s="1">
        <v>48</v>
      </c>
      <c r="C3632" s="1">
        <v>147</v>
      </c>
      <c r="D3632" s="1">
        <v>0</v>
      </c>
      <c r="E3632" s="1">
        <v>42</v>
      </c>
      <c r="F3632" s="1">
        <v>86</v>
      </c>
      <c r="G3632" s="1">
        <v>95</v>
      </c>
      <c r="H3632" s="1">
        <v>150</v>
      </c>
      <c r="I3632" s="1">
        <v>0</v>
      </c>
      <c r="J3632" s="1"/>
      <c r="K3632" s="1">
        <v>3</v>
      </c>
      <c r="L3632" s="1">
        <v>17</v>
      </c>
      <c r="M3632" s="1"/>
      <c r="N3632" s="1"/>
      <c r="O3632" s="1">
        <v>2</v>
      </c>
      <c r="P3632" s="1"/>
      <c r="Q3632" s="1"/>
      <c r="R3632" s="1"/>
      <c r="S3632" s="1"/>
      <c r="T3632" s="1"/>
      <c r="U3632" s="1"/>
      <c r="V3632" s="1"/>
      <c r="W3632" s="1"/>
      <c r="X3632" s="1">
        <v>0</v>
      </c>
      <c r="Y3632" s="1"/>
      <c r="Z3632" s="1"/>
      <c r="AA3632" s="1">
        <v>1</v>
      </c>
      <c r="AB3632" s="1">
        <v>0</v>
      </c>
      <c r="AC3632" s="1"/>
      <c r="AD3632" s="1"/>
      <c r="AE3632" s="1">
        <v>71</v>
      </c>
      <c r="AF3632" s="1">
        <v>1</v>
      </c>
      <c r="AG3632">
        <f>I3632+J3632+K3632+L3632+M3632+N3632+O3632+P3632+Q3632+R3632+S3632+T3632+U3632+V3632+W3632+X3632+Y3632+Z3632+AA3632+AB3632+AC3632+AD3632+AE3632</f>
        <v>94</v>
      </c>
    </row>
    <row r="3633" spans="1:34" x14ac:dyDescent="0.25">
      <c r="A3633" s="1">
        <v>84</v>
      </c>
      <c r="B3633" s="1">
        <v>49</v>
      </c>
      <c r="C3633" s="1">
        <v>392</v>
      </c>
      <c r="D3633" s="1">
        <v>0</v>
      </c>
      <c r="E3633" s="1">
        <v>59</v>
      </c>
      <c r="F3633" s="1">
        <v>217</v>
      </c>
      <c r="G3633" s="1">
        <v>239</v>
      </c>
      <c r="H3633" s="1">
        <v>400</v>
      </c>
      <c r="I3633" s="1">
        <v>2</v>
      </c>
      <c r="J3633" s="1"/>
      <c r="K3633" s="1">
        <v>11</v>
      </c>
      <c r="L3633" s="1">
        <v>42</v>
      </c>
      <c r="M3633" s="1"/>
      <c r="N3633" s="1"/>
      <c r="O3633" s="1">
        <v>5</v>
      </c>
      <c r="P3633" s="1"/>
      <c r="Q3633" s="1"/>
      <c r="R3633" s="1"/>
      <c r="S3633" s="1"/>
      <c r="T3633" s="1"/>
      <c r="U3633" s="1"/>
      <c r="V3633" s="1"/>
      <c r="W3633" s="1"/>
      <c r="X3633" s="1">
        <v>1</v>
      </c>
      <c r="Y3633" s="1"/>
      <c r="Z3633" s="1"/>
      <c r="AA3633" s="1">
        <v>0</v>
      </c>
      <c r="AB3633" s="1">
        <v>0</v>
      </c>
      <c r="AC3633" s="1"/>
      <c r="AD3633" s="1"/>
      <c r="AE3633" s="1">
        <v>174</v>
      </c>
      <c r="AF3633" s="1">
        <v>4</v>
      </c>
      <c r="AG3633">
        <f>I3633+J3633+K3633+L3633+M3633+N3633+O3633+P3633+Q3633+R3633+S3633+T3633+U3633+V3633+W3633+X3633+Y3633+Z3633+AA3633+AB3633+AC3633+AD3633+AE3633</f>
        <v>235</v>
      </c>
    </row>
    <row r="3634" spans="1:34" x14ac:dyDescent="0.25">
      <c r="A3634" s="1">
        <v>84</v>
      </c>
      <c r="B3634" s="1">
        <v>50</v>
      </c>
      <c r="C3634" s="1">
        <v>348</v>
      </c>
      <c r="D3634" s="1">
        <v>0</v>
      </c>
      <c r="E3634" s="1">
        <v>46</v>
      </c>
      <c r="F3634" s="1">
        <v>166</v>
      </c>
      <c r="G3634" s="1">
        <v>183</v>
      </c>
      <c r="H3634" s="1">
        <v>350</v>
      </c>
      <c r="I3634" s="1">
        <v>0</v>
      </c>
      <c r="J3634" s="1"/>
      <c r="K3634" s="1">
        <v>5</v>
      </c>
      <c r="L3634" s="1">
        <v>18</v>
      </c>
      <c r="M3634" s="1"/>
      <c r="N3634" s="1"/>
      <c r="O3634" s="1">
        <v>6</v>
      </c>
      <c r="P3634" s="1"/>
      <c r="Q3634" s="1"/>
      <c r="R3634" s="1"/>
      <c r="S3634" s="1"/>
      <c r="T3634" s="1"/>
      <c r="U3634" s="1"/>
      <c r="V3634" s="1"/>
      <c r="W3634" s="1"/>
      <c r="X3634" s="1">
        <v>8</v>
      </c>
      <c r="Y3634" s="1"/>
      <c r="Z3634" s="1"/>
      <c r="AA3634" s="1">
        <v>0</v>
      </c>
      <c r="AB3634" s="1">
        <v>3</v>
      </c>
      <c r="AC3634" s="1"/>
      <c r="AD3634" s="1"/>
      <c r="AE3634" s="1">
        <v>134</v>
      </c>
      <c r="AF3634" s="1">
        <v>9</v>
      </c>
      <c r="AG3634">
        <f>I3634+J3634+K3634+L3634+M3634+N3634+O3634+P3634+Q3634+R3634+S3634+T3634+U3634+V3634+W3634+X3634+Y3634+Z3634+AA3634+AB3634+AC3634+AD3634+AE3634</f>
        <v>174</v>
      </c>
    </row>
    <row r="3635" spans="1:34" x14ac:dyDescent="0.25">
      <c r="A3635" s="1">
        <v>84</v>
      </c>
      <c r="B3635" s="1">
        <v>51</v>
      </c>
      <c r="C3635" s="1">
        <v>300</v>
      </c>
      <c r="D3635" s="1">
        <v>0</v>
      </c>
      <c r="E3635" s="1">
        <v>49</v>
      </c>
      <c r="F3635" s="1">
        <v>147</v>
      </c>
      <c r="G3635" s="1">
        <v>168</v>
      </c>
      <c r="H3635" s="1">
        <v>300</v>
      </c>
      <c r="I3635" s="1">
        <v>2</v>
      </c>
      <c r="J3635" s="1"/>
      <c r="K3635" s="1">
        <v>9</v>
      </c>
      <c r="L3635" s="1">
        <v>35</v>
      </c>
      <c r="M3635" s="1"/>
      <c r="N3635" s="1"/>
      <c r="O3635" s="1">
        <v>3</v>
      </c>
      <c r="P3635" s="1"/>
      <c r="Q3635" s="1"/>
      <c r="R3635" s="1"/>
      <c r="S3635" s="1"/>
      <c r="T3635" s="1"/>
      <c r="U3635" s="1"/>
      <c r="V3635" s="1"/>
      <c r="W3635" s="1"/>
      <c r="X3635" s="1">
        <v>1</v>
      </c>
      <c r="Y3635" s="1"/>
      <c r="Z3635" s="1"/>
      <c r="AA3635" s="1">
        <v>3</v>
      </c>
      <c r="AB3635" s="1">
        <v>1</v>
      </c>
      <c r="AC3635" s="1"/>
      <c r="AD3635" s="1"/>
      <c r="AE3635" s="1">
        <v>107</v>
      </c>
      <c r="AF3635" s="1">
        <v>7</v>
      </c>
      <c r="AG3635">
        <f>I3635+J3635+K3635+L3635+M3635+N3635+O3635+P3635+Q3635+R3635+S3635+T3635+U3635+V3635+W3635+X3635+Y3635+Z3635+AA3635+AB3635+AC3635+AD3635+AE3635</f>
        <v>161</v>
      </c>
    </row>
    <row r="3636" spans="1:34" x14ac:dyDescent="0.25">
      <c r="A3636" s="1">
        <v>84</v>
      </c>
      <c r="B3636" s="1">
        <v>52</v>
      </c>
      <c r="C3636" s="1">
        <v>203</v>
      </c>
      <c r="D3636" s="1">
        <v>1</v>
      </c>
      <c r="E3636" s="1">
        <v>42</v>
      </c>
      <c r="F3636" s="1">
        <v>70</v>
      </c>
      <c r="G3636" s="1">
        <v>129</v>
      </c>
      <c r="H3636" s="1">
        <v>200</v>
      </c>
      <c r="I3636" s="1">
        <v>21</v>
      </c>
      <c r="J3636" s="1"/>
      <c r="K3636" s="1">
        <v>5</v>
      </c>
      <c r="L3636" s="1">
        <v>22</v>
      </c>
      <c r="M3636" s="1"/>
      <c r="N3636" s="1"/>
      <c r="O3636" s="1">
        <v>4</v>
      </c>
      <c r="P3636" s="1"/>
      <c r="Q3636" s="1"/>
      <c r="R3636" s="1"/>
      <c r="S3636" s="1"/>
      <c r="T3636" s="1"/>
      <c r="U3636" s="1"/>
      <c r="V3636" s="1"/>
      <c r="W3636" s="1"/>
      <c r="X3636" s="1">
        <v>0</v>
      </c>
      <c r="Y3636" s="1"/>
      <c r="Z3636" s="1"/>
      <c r="AA3636" s="1">
        <v>1</v>
      </c>
      <c r="AB3636" s="1">
        <v>0</v>
      </c>
      <c r="AC3636" s="1"/>
      <c r="AD3636" s="1"/>
      <c r="AE3636" s="1">
        <v>73</v>
      </c>
      <c r="AF3636" s="1">
        <v>3</v>
      </c>
      <c r="AG3636">
        <f>I3636+J3636+K3636+L3636+M3636+N3636+O3636+P3636+Q3636+R3636+S3636+T3636+U3636+V3636+W3636+X3636+Y3636+Z3636+AA3636+AB3636+AC3636+AD3636+AE3636</f>
        <v>126</v>
      </c>
    </row>
    <row r="3637" spans="1:34" x14ac:dyDescent="0.25">
      <c r="A3637" s="1">
        <v>84</v>
      </c>
      <c r="B3637" s="1">
        <v>53</v>
      </c>
      <c r="C3637" s="1">
        <v>258</v>
      </c>
      <c r="D3637" s="1">
        <v>1</v>
      </c>
      <c r="E3637" s="1">
        <v>45</v>
      </c>
      <c r="F3637" s="1">
        <v>123</v>
      </c>
      <c r="G3637" s="1">
        <v>151</v>
      </c>
      <c r="H3637" s="1">
        <v>300</v>
      </c>
      <c r="I3637" s="1">
        <v>5</v>
      </c>
      <c r="J3637" s="1"/>
      <c r="K3637" s="1">
        <v>6</v>
      </c>
      <c r="L3637" s="1">
        <v>36</v>
      </c>
      <c r="M3637" s="1"/>
      <c r="N3637" s="1"/>
      <c r="O3637" s="1">
        <v>5</v>
      </c>
      <c r="P3637" s="1"/>
      <c r="Q3637" s="1"/>
      <c r="R3637" s="1"/>
      <c r="S3637" s="1"/>
      <c r="T3637" s="1"/>
      <c r="U3637" s="1"/>
      <c r="V3637" s="1"/>
      <c r="W3637" s="1"/>
      <c r="X3637" s="1">
        <v>0</v>
      </c>
      <c r="Y3637" s="1"/>
      <c r="Z3637" s="1"/>
      <c r="AA3637" s="1">
        <v>0</v>
      </c>
      <c r="AB3637" s="1">
        <v>0</v>
      </c>
      <c r="AC3637" s="1"/>
      <c r="AD3637" s="1"/>
      <c r="AE3637" s="1">
        <v>99</v>
      </c>
      <c r="AF3637" s="1">
        <v>0</v>
      </c>
      <c r="AG3637">
        <f>I3637+J3637+K3637+L3637+M3637+N3637+O3637+P3637+Q3637+R3637+S3637+T3637+U3637+V3637+W3637+X3637+Y3637+Z3637+AA3637+AB3637+AC3637+AD3637+AE3637</f>
        <v>151</v>
      </c>
    </row>
    <row r="3638" spans="1:34" x14ac:dyDescent="0.25">
      <c r="A3638" s="1">
        <v>84</v>
      </c>
      <c r="B3638" s="1">
        <v>54</v>
      </c>
      <c r="C3638" s="1">
        <v>331</v>
      </c>
      <c r="D3638" s="1">
        <v>0</v>
      </c>
      <c r="E3638" s="1">
        <v>77</v>
      </c>
      <c r="F3638" s="1">
        <v>166</v>
      </c>
      <c r="G3638" s="1">
        <v>188</v>
      </c>
      <c r="H3638" s="1">
        <v>350</v>
      </c>
      <c r="I3638" s="1">
        <v>1</v>
      </c>
      <c r="J3638" s="1"/>
      <c r="K3638" s="1">
        <v>10</v>
      </c>
      <c r="L3638" s="1">
        <v>45</v>
      </c>
      <c r="M3638" s="1"/>
      <c r="N3638" s="1"/>
      <c r="O3638" s="1">
        <v>13</v>
      </c>
      <c r="P3638" s="1"/>
      <c r="Q3638" s="1"/>
      <c r="R3638" s="1"/>
      <c r="S3638" s="1"/>
      <c r="T3638" s="1"/>
      <c r="U3638" s="1"/>
      <c r="V3638" s="1"/>
      <c r="W3638" s="1"/>
      <c r="X3638" s="1">
        <v>3</v>
      </c>
      <c r="Y3638" s="1"/>
      <c r="Z3638" s="1"/>
      <c r="AA3638" s="1">
        <v>3</v>
      </c>
      <c r="AB3638" s="1">
        <v>12</v>
      </c>
      <c r="AC3638" s="1"/>
      <c r="AD3638" s="1"/>
      <c r="AE3638" s="1">
        <v>96</v>
      </c>
      <c r="AF3638" s="1">
        <v>5</v>
      </c>
      <c r="AG3638">
        <f>I3638+J3638+K3638+L3638+M3638+N3638+O3638+P3638+Q3638+R3638+S3638+T3638+U3638+V3638+W3638+X3638+Y3638+Z3638+AA3638+AB3638+AC3638+AD3638+AE3638</f>
        <v>183</v>
      </c>
    </row>
    <row r="3639" spans="1:34" x14ac:dyDescent="0.25">
      <c r="G3639">
        <f t="shared" ref="G3639:H3639" si="0">SUM(G2:G3638)</f>
        <v>1486315</v>
      </c>
      <c r="H3639">
        <f t="shared" si="0"/>
        <v>3202822</v>
      </c>
      <c r="I3639">
        <f>SUM(I2:I3638)</f>
        <v>31725</v>
      </c>
      <c r="J3639">
        <f t="shared" ref="J3639:AE3639" si="1">SUM(J2:J3638)</f>
        <v>13390</v>
      </c>
      <c r="K3639">
        <f t="shared" si="1"/>
        <v>144691</v>
      </c>
      <c r="L3639">
        <f t="shared" si="1"/>
        <v>317395</v>
      </c>
      <c r="M3639">
        <f t="shared" si="1"/>
        <v>8981</v>
      </c>
      <c r="N3639">
        <f t="shared" si="1"/>
        <v>2186</v>
      </c>
      <c r="O3639">
        <f t="shared" si="1"/>
        <v>66805</v>
      </c>
      <c r="P3639">
        <f t="shared" si="1"/>
        <v>10423</v>
      </c>
      <c r="Q3639">
        <f t="shared" si="1"/>
        <v>725</v>
      </c>
      <c r="R3639">
        <f t="shared" si="1"/>
        <v>3161</v>
      </c>
      <c r="S3639">
        <f t="shared" si="1"/>
        <v>3635</v>
      </c>
      <c r="T3639">
        <f t="shared" si="1"/>
        <v>373</v>
      </c>
      <c r="U3639">
        <f t="shared" si="1"/>
        <v>11333</v>
      </c>
      <c r="V3639">
        <f t="shared" si="1"/>
        <v>40</v>
      </c>
      <c r="W3639">
        <f t="shared" si="1"/>
        <v>2611</v>
      </c>
      <c r="X3639">
        <f t="shared" si="1"/>
        <v>4345</v>
      </c>
      <c r="Y3639">
        <f t="shared" si="1"/>
        <v>17149</v>
      </c>
      <c r="Z3639">
        <f t="shared" si="1"/>
        <v>870</v>
      </c>
      <c r="AA3639">
        <f t="shared" si="1"/>
        <v>48862</v>
      </c>
      <c r="AB3639">
        <f t="shared" si="1"/>
        <v>4759</v>
      </c>
      <c r="AC3639">
        <f t="shared" si="1"/>
        <v>2304</v>
      </c>
      <c r="AD3639">
        <f t="shared" si="1"/>
        <v>534</v>
      </c>
      <c r="AE3639">
        <f t="shared" si="1"/>
        <v>719431</v>
      </c>
      <c r="AH3639">
        <f>I3639+J3639+K3639+L3639+M3639+N3639+O3639+P3639+Q3639+R3639+S3639+T3639+U3639+V3639+W3639+X3639+Y3639+Z3639+AA3639+AB3639+AC3639+AD3639+AE3639</f>
        <v>1415728</v>
      </c>
    </row>
  </sheetData>
  <autoFilter ref="A1:AG3638"/>
  <pageMargins left="0.2" right="0.2" top="0.75" bottom="0.5" header="0.3" footer="0.3"/>
  <pageSetup paperSize="9" orientation="landscape" verticalDpi="0" r:id="rId1"/>
  <headerFooter>
    <oddHeader>&amp;Lადგილობრივი თვითმმართველობის ორგანოთა არჩევნები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3638"/>
  <sheetViews>
    <sheetView workbookViewId="0">
      <pane ySplit="2" topLeftCell="A3" activePane="bottomLeft" state="frozen"/>
      <selection pane="bottomLeft" activeCell="AU3" sqref="AU3"/>
    </sheetView>
  </sheetViews>
  <sheetFormatPr defaultRowHeight="15" x14ac:dyDescent="0.25"/>
  <cols>
    <col min="1" max="1" width="7.140625" customWidth="1"/>
    <col min="2" max="2" width="10.28515625" customWidth="1"/>
    <col min="3" max="3" width="11" bestFit="1" customWidth="1"/>
    <col min="4" max="4" width="7.85546875" customWidth="1"/>
    <col min="5" max="5" width="18.28515625" customWidth="1"/>
    <col min="6" max="6" width="22.5703125" customWidth="1"/>
    <col min="7" max="7" width="12.28515625" customWidth="1"/>
    <col min="8" max="8" width="12.42578125" customWidth="1"/>
    <col min="9" max="9" width="7.85546875" bestFit="1" customWidth="1"/>
    <col min="10" max="10" width="16.140625" customWidth="1"/>
    <col min="11" max="16" width="4" bestFit="1" customWidth="1"/>
    <col min="17" max="17" width="3" bestFit="1" customWidth="1"/>
    <col min="18" max="19" width="4" bestFit="1" customWidth="1"/>
    <col min="20" max="21" width="3" bestFit="1" customWidth="1"/>
    <col min="22" max="22" width="4" bestFit="1" customWidth="1"/>
    <col min="23" max="23" width="3" bestFit="1" customWidth="1"/>
    <col min="24" max="27" width="4" bestFit="1" customWidth="1"/>
    <col min="28" max="28" width="3" bestFit="1" customWidth="1"/>
    <col min="29" max="31" width="4" bestFit="1" customWidth="1"/>
    <col min="32" max="32" width="3" bestFit="1" customWidth="1"/>
    <col min="33" max="41" width="4" bestFit="1" customWidth="1"/>
    <col min="42" max="42" width="3" bestFit="1" customWidth="1"/>
    <col min="43" max="43" width="4" bestFit="1" customWidth="1"/>
    <col min="44" max="45" width="3" bestFit="1" customWidth="1"/>
    <col min="46" max="46" width="16.140625" customWidth="1"/>
  </cols>
  <sheetData>
    <row r="1" spans="1:46" x14ac:dyDescent="0.25">
      <c r="A1" s="8" t="s">
        <v>0</v>
      </c>
      <c r="B1" s="8" t="s">
        <v>10</v>
      </c>
      <c r="C1" s="8" t="s">
        <v>11</v>
      </c>
      <c r="D1" s="8" t="s">
        <v>1</v>
      </c>
      <c r="E1" s="8" t="s">
        <v>2</v>
      </c>
      <c r="F1" s="8" t="s">
        <v>3</v>
      </c>
      <c r="G1" s="8" t="s">
        <v>4</v>
      </c>
      <c r="H1" s="8" t="s">
        <v>5</v>
      </c>
      <c r="I1" s="8" t="s">
        <v>6</v>
      </c>
      <c r="J1" s="8" t="s">
        <v>7</v>
      </c>
      <c r="K1" s="9" t="s">
        <v>9</v>
      </c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8" t="s">
        <v>8</v>
      </c>
    </row>
    <row r="2" spans="1:46" s="2" customFormat="1" ht="30.75" customHeight="1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5">
        <v>1</v>
      </c>
      <c r="L2" s="5">
        <v>2</v>
      </c>
      <c r="M2" s="5">
        <v>3</v>
      </c>
      <c r="N2" s="5">
        <v>4</v>
      </c>
      <c r="O2" s="5">
        <v>5</v>
      </c>
      <c r="P2" s="5">
        <v>6</v>
      </c>
      <c r="Q2" s="5">
        <v>7</v>
      </c>
      <c r="R2" s="5">
        <v>8</v>
      </c>
      <c r="S2" s="5">
        <v>9</v>
      </c>
      <c r="T2" s="5">
        <v>10</v>
      </c>
      <c r="U2" s="5">
        <v>11</v>
      </c>
      <c r="V2" s="5">
        <v>12</v>
      </c>
      <c r="W2" s="5">
        <v>13</v>
      </c>
      <c r="X2" s="5">
        <v>14</v>
      </c>
      <c r="Y2" s="5">
        <v>16</v>
      </c>
      <c r="Z2" s="5">
        <v>17</v>
      </c>
      <c r="AA2" s="5">
        <v>18</v>
      </c>
      <c r="AB2" s="5">
        <v>19</v>
      </c>
      <c r="AC2" s="5">
        <v>20</v>
      </c>
      <c r="AD2" s="5">
        <v>26</v>
      </c>
      <c r="AE2" s="5">
        <v>30</v>
      </c>
      <c r="AF2" s="5">
        <v>36</v>
      </c>
      <c r="AG2" s="5">
        <v>41</v>
      </c>
      <c r="AH2" s="5">
        <v>42</v>
      </c>
      <c r="AI2" s="5">
        <v>43</v>
      </c>
      <c r="AJ2" s="5">
        <v>44</v>
      </c>
      <c r="AK2" s="5">
        <v>45</v>
      </c>
      <c r="AL2" s="5">
        <v>46</v>
      </c>
      <c r="AM2" s="5">
        <v>47</v>
      </c>
      <c r="AN2" s="5">
        <v>48</v>
      </c>
      <c r="AO2" s="5">
        <v>49</v>
      </c>
      <c r="AP2" s="5">
        <v>50</v>
      </c>
      <c r="AQ2" s="5">
        <v>51</v>
      </c>
      <c r="AR2" s="5">
        <v>52</v>
      </c>
      <c r="AS2" s="5">
        <v>53</v>
      </c>
      <c r="AT2" s="8"/>
    </row>
    <row r="3" spans="1:46" x14ac:dyDescent="0.25">
      <c r="A3" s="1">
        <v>1</v>
      </c>
      <c r="B3" s="1">
        <v>1</v>
      </c>
      <c r="C3" s="1"/>
      <c r="D3" s="1">
        <v>1</v>
      </c>
      <c r="E3" s="1">
        <v>1443</v>
      </c>
      <c r="F3" s="1">
        <v>7</v>
      </c>
      <c r="G3" s="1">
        <v>189</v>
      </c>
      <c r="H3" s="1">
        <v>457</v>
      </c>
      <c r="I3" s="1">
        <v>567</v>
      </c>
      <c r="J3" s="1">
        <v>1300</v>
      </c>
      <c r="K3" s="1">
        <v>23</v>
      </c>
      <c r="L3" s="1"/>
      <c r="M3" s="1">
        <v>50</v>
      </c>
      <c r="N3" s="1"/>
      <c r="O3" s="1">
        <v>156</v>
      </c>
      <c r="P3" s="1">
        <v>7</v>
      </c>
      <c r="Q3" s="1"/>
      <c r="R3" s="1">
        <v>33</v>
      </c>
      <c r="S3" s="1">
        <v>1</v>
      </c>
      <c r="T3" s="1"/>
      <c r="U3" s="1"/>
      <c r="V3" s="1"/>
      <c r="W3" s="1"/>
      <c r="X3" s="1"/>
      <c r="Y3" s="1"/>
      <c r="Z3" s="1">
        <v>0</v>
      </c>
      <c r="AA3" s="1">
        <v>13</v>
      </c>
      <c r="AB3" s="1"/>
      <c r="AC3" s="1">
        <v>10</v>
      </c>
      <c r="AD3" s="1">
        <v>4</v>
      </c>
      <c r="AE3" s="1"/>
      <c r="AF3" s="1">
        <v>2</v>
      </c>
      <c r="AG3" s="1">
        <v>238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>
        <v>29</v>
      </c>
    </row>
    <row r="4" spans="1:46" x14ac:dyDescent="0.25">
      <c r="A4" s="1">
        <v>1</v>
      </c>
      <c r="B4" s="1">
        <v>1</v>
      </c>
      <c r="C4" s="1"/>
      <c r="D4" s="1">
        <v>2</v>
      </c>
      <c r="E4" s="1">
        <v>1236</v>
      </c>
      <c r="F4" s="1">
        <v>8</v>
      </c>
      <c r="G4" s="1">
        <v>185</v>
      </c>
      <c r="H4" s="1">
        <v>470</v>
      </c>
      <c r="I4" s="1">
        <v>569</v>
      </c>
      <c r="J4" s="1">
        <v>1150</v>
      </c>
      <c r="K4" s="1">
        <v>10</v>
      </c>
      <c r="L4" s="1"/>
      <c r="M4" s="1">
        <v>40</v>
      </c>
      <c r="N4" s="1"/>
      <c r="O4" s="1">
        <v>188</v>
      </c>
      <c r="P4" s="1">
        <v>6</v>
      </c>
      <c r="Q4" s="1"/>
      <c r="R4" s="1">
        <v>36</v>
      </c>
      <c r="S4" s="1">
        <v>1</v>
      </c>
      <c r="T4" s="1"/>
      <c r="U4" s="1"/>
      <c r="V4" s="1"/>
      <c r="W4" s="1"/>
      <c r="X4" s="1"/>
      <c r="Y4" s="1"/>
      <c r="Z4" s="1">
        <v>1</v>
      </c>
      <c r="AA4" s="1">
        <v>5</v>
      </c>
      <c r="AB4" s="1"/>
      <c r="AC4" s="1">
        <v>14</v>
      </c>
      <c r="AD4" s="1">
        <v>1</v>
      </c>
      <c r="AE4" s="1"/>
      <c r="AF4" s="1">
        <v>1</v>
      </c>
      <c r="AG4" s="1">
        <v>230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>
        <v>36</v>
      </c>
    </row>
    <row r="5" spans="1:46" x14ac:dyDescent="0.25">
      <c r="A5" s="1">
        <v>1</v>
      </c>
      <c r="B5" s="1">
        <v>1</v>
      </c>
      <c r="C5" s="1"/>
      <c r="D5" s="1">
        <v>3</v>
      </c>
      <c r="E5" s="1">
        <v>1425</v>
      </c>
      <c r="F5" s="1">
        <v>9</v>
      </c>
      <c r="G5" s="1">
        <v>185</v>
      </c>
      <c r="H5" s="1">
        <v>451</v>
      </c>
      <c r="I5" s="1">
        <v>590</v>
      </c>
      <c r="J5" s="1">
        <v>1300</v>
      </c>
      <c r="K5" s="1">
        <v>11</v>
      </c>
      <c r="L5" s="1"/>
      <c r="M5" s="1">
        <v>54</v>
      </c>
      <c r="N5" s="1"/>
      <c r="O5" s="1">
        <v>227</v>
      </c>
      <c r="P5" s="1">
        <v>7</v>
      </c>
      <c r="Q5" s="1"/>
      <c r="R5" s="1">
        <v>24</v>
      </c>
      <c r="S5" s="1">
        <v>4</v>
      </c>
      <c r="T5" s="1"/>
      <c r="U5" s="1"/>
      <c r="V5" s="1"/>
      <c r="W5" s="1"/>
      <c r="X5" s="1"/>
      <c r="Y5" s="1"/>
      <c r="Z5" s="1">
        <v>0</v>
      </c>
      <c r="AA5" s="1">
        <v>7</v>
      </c>
      <c r="AB5" s="1"/>
      <c r="AC5" s="1">
        <v>8</v>
      </c>
      <c r="AD5" s="1">
        <v>7</v>
      </c>
      <c r="AE5" s="1"/>
      <c r="AF5" s="1">
        <v>1</v>
      </c>
      <c r="AG5" s="1">
        <v>210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>
        <v>30</v>
      </c>
    </row>
    <row r="6" spans="1:46" x14ac:dyDescent="0.25">
      <c r="A6" s="1">
        <v>1</v>
      </c>
      <c r="B6" s="1">
        <v>1</v>
      </c>
      <c r="C6" s="1"/>
      <c r="D6" s="1">
        <v>4</v>
      </c>
      <c r="E6" s="1">
        <v>1141</v>
      </c>
      <c r="F6" s="1">
        <v>9</v>
      </c>
      <c r="G6" s="1">
        <v>172</v>
      </c>
      <c r="H6" s="1">
        <v>373</v>
      </c>
      <c r="I6" s="1">
        <v>476</v>
      </c>
      <c r="J6" s="1">
        <v>1050</v>
      </c>
      <c r="K6" s="1">
        <v>9</v>
      </c>
      <c r="L6" s="1"/>
      <c r="M6" s="1">
        <v>64</v>
      </c>
      <c r="N6" s="1"/>
      <c r="O6" s="1">
        <v>139</v>
      </c>
      <c r="P6" s="1">
        <v>6</v>
      </c>
      <c r="Q6" s="1"/>
      <c r="R6" s="1">
        <v>17</v>
      </c>
      <c r="S6" s="1">
        <v>0</v>
      </c>
      <c r="T6" s="1"/>
      <c r="U6" s="1"/>
      <c r="V6" s="1"/>
      <c r="W6" s="1"/>
      <c r="X6" s="1"/>
      <c r="Y6" s="1"/>
      <c r="Z6" s="1">
        <v>0</v>
      </c>
      <c r="AA6" s="1">
        <v>4</v>
      </c>
      <c r="AB6" s="1"/>
      <c r="AC6" s="1">
        <v>2</v>
      </c>
      <c r="AD6" s="1">
        <v>6</v>
      </c>
      <c r="AE6" s="1"/>
      <c r="AF6" s="1">
        <v>2</v>
      </c>
      <c r="AG6" s="1">
        <v>207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>
        <v>19</v>
      </c>
    </row>
    <row r="7" spans="1:46" x14ac:dyDescent="0.25">
      <c r="A7" s="1">
        <v>1</v>
      </c>
      <c r="B7" s="1">
        <v>1</v>
      </c>
      <c r="C7" s="1"/>
      <c r="D7" s="1">
        <v>5</v>
      </c>
      <c r="E7" s="1">
        <v>1485</v>
      </c>
      <c r="F7" s="1">
        <v>9</v>
      </c>
      <c r="G7" s="1">
        <v>219</v>
      </c>
      <c r="H7" s="1">
        <v>497</v>
      </c>
      <c r="I7" s="1">
        <v>635</v>
      </c>
      <c r="J7" s="1">
        <v>1400</v>
      </c>
      <c r="K7" s="1">
        <v>4</v>
      </c>
      <c r="L7" s="1"/>
      <c r="M7" s="1">
        <v>41</v>
      </c>
      <c r="N7" s="1"/>
      <c r="O7" s="1">
        <v>219</v>
      </c>
      <c r="P7" s="1">
        <v>7</v>
      </c>
      <c r="Q7" s="1"/>
      <c r="R7" s="1">
        <v>41</v>
      </c>
      <c r="S7" s="1">
        <v>3</v>
      </c>
      <c r="T7" s="1"/>
      <c r="U7" s="1"/>
      <c r="V7" s="1"/>
      <c r="W7" s="1"/>
      <c r="X7" s="1"/>
      <c r="Y7" s="1"/>
      <c r="Z7" s="1">
        <v>0</v>
      </c>
      <c r="AA7" s="1">
        <v>8</v>
      </c>
      <c r="AB7" s="1"/>
      <c r="AC7" s="1">
        <v>11</v>
      </c>
      <c r="AD7" s="1">
        <v>4</v>
      </c>
      <c r="AE7" s="1"/>
      <c r="AF7" s="1">
        <v>0</v>
      </c>
      <c r="AG7" s="1">
        <v>274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>
        <v>22</v>
      </c>
    </row>
    <row r="8" spans="1:46" x14ac:dyDescent="0.25">
      <c r="A8" s="1">
        <v>1</v>
      </c>
      <c r="B8" s="1">
        <v>1</v>
      </c>
      <c r="C8" s="1"/>
      <c r="D8" s="1">
        <v>6</v>
      </c>
      <c r="E8" s="1">
        <v>1440</v>
      </c>
      <c r="F8" s="1">
        <v>9</v>
      </c>
      <c r="G8" s="1">
        <v>191</v>
      </c>
      <c r="H8" s="1">
        <v>517</v>
      </c>
      <c r="I8" s="1">
        <v>636</v>
      </c>
      <c r="J8" s="1">
        <v>1350</v>
      </c>
      <c r="K8" s="1">
        <v>12</v>
      </c>
      <c r="L8" s="1"/>
      <c r="M8" s="1">
        <v>78</v>
      </c>
      <c r="N8" s="1"/>
      <c r="O8" s="1">
        <v>176</v>
      </c>
      <c r="P8" s="1">
        <v>10</v>
      </c>
      <c r="Q8" s="1"/>
      <c r="R8" s="1">
        <v>28</v>
      </c>
      <c r="S8" s="1">
        <v>1</v>
      </c>
      <c r="T8" s="1"/>
      <c r="U8" s="1"/>
      <c r="V8" s="1"/>
      <c r="W8" s="1"/>
      <c r="X8" s="1"/>
      <c r="Y8" s="1"/>
      <c r="Z8" s="1">
        <v>0</v>
      </c>
      <c r="AA8" s="1">
        <v>8</v>
      </c>
      <c r="AB8" s="1"/>
      <c r="AC8" s="1">
        <v>6</v>
      </c>
      <c r="AD8" s="1">
        <v>2</v>
      </c>
      <c r="AE8" s="1"/>
      <c r="AF8" s="1">
        <v>1</v>
      </c>
      <c r="AG8" s="1">
        <v>270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>
        <v>42</v>
      </c>
    </row>
    <row r="9" spans="1:46" x14ac:dyDescent="0.25">
      <c r="A9" s="1">
        <v>1</v>
      </c>
      <c r="B9" s="1">
        <v>1</v>
      </c>
      <c r="C9" s="1"/>
      <c r="D9" s="1">
        <v>7</v>
      </c>
      <c r="E9" s="1">
        <v>1416</v>
      </c>
      <c r="F9" s="1">
        <v>7</v>
      </c>
      <c r="G9" s="1">
        <v>163</v>
      </c>
      <c r="H9" s="1">
        <v>404</v>
      </c>
      <c r="I9" s="1">
        <v>552</v>
      </c>
      <c r="J9" s="1">
        <v>1300</v>
      </c>
      <c r="K9" s="1">
        <v>11</v>
      </c>
      <c r="L9" s="1"/>
      <c r="M9" s="1">
        <v>54</v>
      </c>
      <c r="N9" s="1"/>
      <c r="O9" s="1">
        <v>153</v>
      </c>
      <c r="P9" s="1">
        <v>2</v>
      </c>
      <c r="Q9" s="1"/>
      <c r="R9" s="1">
        <v>33</v>
      </c>
      <c r="S9" s="1">
        <v>2</v>
      </c>
      <c r="T9" s="1"/>
      <c r="U9" s="1"/>
      <c r="V9" s="1"/>
      <c r="W9" s="1"/>
      <c r="X9" s="1"/>
      <c r="Y9" s="1"/>
      <c r="Z9" s="1">
        <v>1</v>
      </c>
      <c r="AA9" s="1">
        <v>14</v>
      </c>
      <c r="AB9" s="1"/>
      <c r="AC9" s="1">
        <v>3</v>
      </c>
      <c r="AD9" s="1">
        <v>2</v>
      </c>
      <c r="AE9" s="1"/>
      <c r="AF9" s="1">
        <v>2</v>
      </c>
      <c r="AG9" s="1">
        <v>249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>
        <v>26</v>
      </c>
    </row>
    <row r="10" spans="1:46" x14ac:dyDescent="0.25">
      <c r="A10" s="1">
        <v>1</v>
      </c>
      <c r="B10" s="1">
        <v>1</v>
      </c>
      <c r="C10" s="1"/>
      <c r="D10" s="1">
        <v>8</v>
      </c>
      <c r="E10" s="1">
        <v>1129</v>
      </c>
      <c r="F10" s="1">
        <v>10</v>
      </c>
      <c r="G10" s="1">
        <v>119</v>
      </c>
      <c r="H10" s="1">
        <v>324</v>
      </c>
      <c r="I10" s="1">
        <v>400</v>
      </c>
      <c r="J10" s="1">
        <v>1050</v>
      </c>
      <c r="K10" s="1">
        <v>10</v>
      </c>
      <c r="L10" s="1"/>
      <c r="M10" s="1">
        <v>33</v>
      </c>
      <c r="N10" s="1"/>
      <c r="O10" s="1">
        <v>108</v>
      </c>
      <c r="P10" s="1">
        <v>4</v>
      </c>
      <c r="Q10" s="1"/>
      <c r="R10" s="1">
        <v>31</v>
      </c>
      <c r="S10" s="1">
        <v>0</v>
      </c>
      <c r="T10" s="1"/>
      <c r="U10" s="1"/>
      <c r="V10" s="1"/>
      <c r="W10" s="1"/>
      <c r="X10" s="1"/>
      <c r="Y10" s="1"/>
      <c r="Z10" s="1">
        <v>0</v>
      </c>
      <c r="AA10" s="1">
        <v>9</v>
      </c>
      <c r="AB10" s="1"/>
      <c r="AC10" s="1">
        <v>11</v>
      </c>
      <c r="AD10" s="1">
        <v>0</v>
      </c>
      <c r="AE10" s="1"/>
      <c r="AF10" s="1">
        <v>3</v>
      </c>
      <c r="AG10" s="1">
        <v>167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>
        <v>24</v>
      </c>
    </row>
    <row r="11" spans="1:46" x14ac:dyDescent="0.25">
      <c r="A11" s="1">
        <v>1</v>
      </c>
      <c r="B11" s="1">
        <v>1</v>
      </c>
      <c r="C11" s="1"/>
      <c r="D11" s="1">
        <v>9</v>
      </c>
      <c r="E11" s="1">
        <v>1331</v>
      </c>
      <c r="F11" s="1">
        <v>11</v>
      </c>
      <c r="G11" s="1">
        <v>155</v>
      </c>
      <c r="H11" s="1">
        <v>440</v>
      </c>
      <c r="I11" s="1">
        <v>573</v>
      </c>
      <c r="J11" s="1">
        <v>1200</v>
      </c>
      <c r="K11" s="1">
        <v>10</v>
      </c>
      <c r="L11" s="1"/>
      <c r="M11" s="1">
        <v>42</v>
      </c>
      <c r="N11" s="1"/>
      <c r="O11" s="1">
        <v>203</v>
      </c>
      <c r="P11" s="1">
        <v>6</v>
      </c>
      <c r="Q11" s="1"/>
      <c r="R11" s="1">
        <v>42</v>
      </c>
      <c r="S11" s="1">
        <v>1</v>
      </c>
      <c r="T11" s="1"/>
      <c r="U11" s="1"/>
      <c r="V11" s="1"/>
      <c r="W11" s="1"/>
      <c r="X11" s="1"/>
      <c r="Y11" s="1"/>
      <c r="Z11" s="1">
        <v>1</v>
      </c>
      <c r="AA11" s="1">
        <v>15</v>
      </c>
      <c r="AB11" s="1"/>
      <c r="AC11" s="1">
        <v>9</v>
      </c>
      <c r="AD11" s="1">
        <v>4</v>
      </c>
      <c r="AE11" s="1"/>
      <c r="AF11" s="1">
        <v>3</v>
      </c>
      <c r="AG11" s="1">
        <v>216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>
        <v>19</v>
      </c>
    </row>
    <row r="12" spans="1:46" x14ac:dyDescent="0.25">
      <c r="A12" s="1">
        <v>1</v>
      </c>
      <c r="B12" s="1">
        <v>1</v>
      </c>
      <c r="C12" s="1"/>
      <c r="D12" s="1">
        <v>10</v>
      </c>
      <c r="E12" s="1">
        <v>1574</v>
      </c>
      <c r="F12" s="1">
        <v>5</v>
      </c>
      <c r="G12" s="1">
        <v>197</v>
      </c>
      <c r="H12" s="1">
        <v>512</v>
      </c>
      <c r="I12" s="1">
        <v>649</v>
      </c>
      <c r="J12" s="1">
        <v>1450</v>
      </c>
      <c r="K12" s="1">
        <v>15</v>
      </c>
      <c r="L12" s="1"/>
      <c r="M12" s="1">
        <v>64</v>
      </c>
      <c r="N12" s="1"/>
      <c r="O12" s="1">
        <v>177</v>
      </c>
      <c r="P12" s="1">
        <v>13</v>
      </c>
      <c r="Q12" s="1"/>
      <c r="R12" s="1">
        <v>41</v>
      </c>
      <c r="S12" s="1">
        <v>3</v>
      </c>
      <c r="T12" s="1"/>
      <c r="U12" s="1"/>
      <c r="V12" s="1"/>
      <c r="W12" s="1"/>
      <c r="X12" s="1"/>
      <c r="Y12" s="1"/>
      <c r="Z12" s="1">
        <v>0</v>
      </c>
      <c r="AA12" s="1">
        <v>6</v>
      </c>
      <c r="AB12" s="1"/>
      <c r="AC12" s="1">
        <v>6</v>
      </c>
      <c r="AD12" s="1">
        <v>2</v>
      </c>
      <c r="AE12" s="1"/>
      <c r="AF12" s="1">
        <v>0</v>
      </c>
      <c r="AG12" s="1">
        <v>290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>
        <v>31</v>
      </c>
    </row>
    <row r="13" spans="1:46" x14ac:dyDescent="0.25">
      <c r="A13" s="1">
        <v>1</v>
      </c>
      <c r="B13" s="1">
        <v>1</v>
      </c>
      <c r="C13" s="1"/>
      <c r="D13" s="1">
        <v>11</v>
      </c>
      <c r="E13" s="1">
        <v>1584</v>
      </c>
      <c r="F13" s="1">
        <v>7</v>
      </c>
      <c r="G13" s="1">
        <v>221</v>
      </c>
      <c r="H13" s="1">
        <v>490</v>
      </c>
      <c r="I13" s="1">
        <v>618</v>
      </c>
      <c r="J13" s="1">
        <v>1450</v>
      </c>
      <c r="K13" s="1">
        <v>16</v>
      </c>
      <c r="L13" s="1"/>
      <c r="M13" s="1">
        <v>56</v>
      </c>
      <c r="N13" s="1"/>
      <c r="O13" s="1">
        <v>228</v>
      </c>
      <c r="P13" s="1">
        <v>5</v>
      </c>
      <c r="Q13" s="1"/>
      <c r="R13" s="1">
        <v>36</v>
      </c>
      <c r="S13" s="1">
        <v>2</v>
      </c>
      <c r="T13" s="1"/>
      <c r="U13" s="1"/>
      <c r="V13" s="1"/>
      <c r="W13" s="1"/>
      <c r="X13" s="1"/>
      <c r="Y13" s="1"/>
      <c r="Z13" s="1">
        <v>0</v>
      </c>
      <c r="AA13" s="1">
        <v>2</v>
      </c>
      <c r="AB13" s="1"/>
      <c r="AC13" s="1">
        <v>5</v>
      </c>
      <c r="AD13" s="1">
        <v>4</v>
      </c>
      <c r="AE13" s="1"/>
      <c r="AF13" s="1">
        <v>0</v>
      </c>
      <c r="AG13" s="1">
        <v>233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>
        <v>29</v>
      </c>
    </row>
    <row r="14" spans="1:46" x14ac:dyDescent="0.25">
      <c r="A14" s="1">
        <v>1</v>
      </c>
      <c r="B14" s="1">
        <v>1</v>
      </c>
      <c r="C14" s="1"/>
      <c r="D14" s="1">
        <v>12</v>
      </c>
      <c r="E14" s="1">
        <v>1517</v>
      </c>
      <c r="F14" s="1">
        <v>5</v>
      </c>
      <c r="G14" s="1">
        <v>177</v>
      </c>
      <c r="H14" s="1">
        <v>536</v>
      </c>
      <c r="I14" s="1">
        <v>675</v>
      </c>
      <c r="J14" s="1">
        <v>1400</v>
      </c>
      <c r="K14" s="1">
        <v>11</v>
      </c>
      <c r="L14" s="1"/>
      <c r="M14" s="1">
        <v>45</v>
      </c>
      <c r="N14" s="1"/>
      <c r="O14" s="1">
        <v>188</v>
      </c>
      <c r="P14" s="1">
        <v>6</v>
      </c>
      <c r="Q14" s="1"/>
      <c r="R14" s="1">
        <v>67</v>
      </c>
      <c r="S14" s="1">
        <v>2</v>
      </c>
      <c r="T14" s="1"/>
      <c r="U14" s="1"/>
      <c r="V14" s="1"/>
      <c r="W14" s="1"/>
      <c r="X14" s="1"/>
      <c r="Y14" s="1"/>
      <c r="Z14" s="1">
        <v>2</v>
      </c>
      <c r="AA14" s="1">
        <v>19</v>
      </c>
      <c r="AB14" s="1"/>
      <c r="AC14" s="1">
        <v>6</v>
      </c>
      <c r="AD14" s="1">
        <v>1</v>
      </c>
      <c r="AE14" s="1"/>
      <c r="AF14" s="1">
        <v>0</v>
      </c>
      <c r="AG14" s="1">
        <v>290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>
        <v>40</v>
      </c>
    </row>
    <row r="15" spans="1:46" x14ac:dyDescent="0.25">
      <c r="A15" s="1">
        <v>1</v>
      </c>
      <c r="B15" s="1">
        <v>1</v>
      </c>
      <c r="C15" s="1"/>
      <c r="D15" s="1">
        <v>13</v>
      </c>
      <c r="E15" s="1">
        <v>1276</v>
      </c>
      <c r="F15" s="1">
        <v>5</v>
      </c>
      <c r="G15" s="1">
        <v>179</v>
      </c>
      <c r="H15" s="1">
        <v>394</v>
      </c>
      <c r="I15" s="1">
        <v>472</v>
      </c>
      <c r="J15" s="1">
        <v>1200</v>
      </c>
      <c r="K15" s="1">
        <v>11</v>
      </c>
      <c r="L15" s="1"/>
      <c r="M15" s="1">
        <v>38</v>
      </c>
      <c r="N15" s="1"/>
      <c r="O15" s="1">
        <v>119</v>
      </c>
      <c r="P15" s="1">
        <v>4</v>
      </c>
      <c r="Q15" s="1"/>
      <c r="R15" s="1">
        <v>40</v>
      </c>
      <c r="S15" s="1">
        <v>2</v>
      </c>
      <c r="T15" s="1"/>
      <c r="U15" s="1"/>
      <c r="V15" s="1"/>
      <c r="W15" s="1"/>
      <c r="X15" s="1"/>
      <c r="Y15" s="1"/>
      <c r="Z15" s="1">
        <v>0</v>
      </c>
      <c r="AA15" s="1">
        <v>3</v>
      </c>
      <c r="AB15" s="1"/>
      <c r="AC15" s="1">
        <v>8</v>
      </c>
      <c r="AD15" s="1">
        <v>2</v>
      </c>
      <c r="AE15" s="1"/>
      <c r="AF15" s="1">
        <v>2</v>
      </c>
      <c r="AG15" s="1">
        <v>229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>
        <v>14</v>
      </c>
    </row>
    <row r="16" spans="1:46" x14ac:dyDescent="0.25">
      <c r="A16" s="1">
        <v>1</v>
      </c>
      <c r="B16" s="1">
        <v>1</v>
      </c>
      <c r="C16" s="1"/>
      <c r="D16" s="1">
        <v>14</v>
      </c>
      <c r="E16" s="1">
        <v>1138</v>
      </c>
      <c r="F16" s="1">
        <v>6</v>
      </c>
      <c r="G16" s="1">
        <v>161</v>
      </c>
      <c r="H16" s="1">
        <v>354</v>
      </c>
      <c r="I16" s="1">
        <v>478</v>
      </c>
      <c r="J16" s="1">
        <v>1050</v>
      </c>
      <c r="K16" s="1">
        <v>9</v>
      </c>
      <c r="L16" s="1"/>
      <c r="M16" s="1">
        <v>43</v>
      </c>
      <c r="N16" s="1"/>
      <c r="O16" s="1">
        <v>140</v>
      </c>
      <c r="P16" s="1">
        <v>5</v>
      </c>
      <c r="Q16" s="1"/>
      <c r="R16" s="1">
        <v>29</v>
      </c>
      <c r="S16" s="1">
        <v>2</v>
      </c>
      <c r="T16" s="1"/>
      <c r="U16" s="1"/>
      <c r="V16" s="1"/>
      <c r="W16" s="1"/>
      <c r="X16" s="1"/>
      <c r="Y16" s="1"/>
      <c r="Z16" s="1">
        <v>2</v>
      </c>
      <c r="AA16" s="1">
        <v>8</v>
      </c>
      <c r="AB16" s="1"/>
      <c r="AC16" s="1">
        <v>9</v>
      </c>
      <c r="AD16" s="1">
        <v>6</v>
      </c>
      <c r="AE16" s="1"/>
      <c r="AF16" s="1">
        <v>0</v>
      </c>
      <c r="AG16" s="1">
        <v>199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>
        <v>25</v>
      </c>
    </row>
    <row r="17" spans="1:46" x14ac:dyDescent="0.25">
      <c r="A17" s="1">
        <v>1</v>
      </c>
      <c r="B17" s="1">
        <v>1</v>
      </c>
      <c r="C17" s="1"/>
      <c r="D17" s="1">
        <v>15</v>
      </c>
      <c r="E17" s="1">
        <v>1287</v>
      </c>
      <c r="F17" s="1">
        <v>9</v>
      </c>
      <c r="G17" s="1">
        <v>170</v>
      </c>
      <c r="H17" s="1">
        <v>451</v>
      </c>
      <c r="I17" s="1">
        <v>573</v>
      </c>
      <c r="J17" s="1">
        <v>1200</v>
      </c>
      <c r="K17" s="1">
        <v>3</v>
      </c>
      <c r="L17" s="1"/>
      <c r="M17" s="1">
        <v>42</v>
      </c>
      <c r="N17" s="1"/>
      <c r="O17" s="1">
        <v>178</v>
      </c>
      <c r="P17" s="1">
        <v>4</v>
      </c>
      <c r="Q17" s="1"/>
      <c r="R17" s="1">
        <v>42</v>
      </c>
      <c r="S17" s="1">
        <v>2</v>
      </c>
      <c r="T17" s="1"/>
      <c r="U17" s="1"/>
      <c r="V17" s="1"/>
      <c r="W17" s="1"/>
      <c r="X17" s="1"/>
      <c r="Y17" s="1"/>
      <c r="Z17" s="1">
        <v>0</v>
      </c>
      <c r="AA17" s="1">
        <v>28</v>
      </c>
      <c r="AB17" s="1"/>
      <c r="AC17" s="1">
        <v>8</v>
      </c>
      <c r="AD17" s="1">
        <v>1</v>
      </c>
      <c r="AE17" s="1"/>
      <c r="AF17" s="1">
        <v>0</v>
      </c>
      <c r="AG17" s="1">
        <v>234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>
        <v>31</v>
      </c>
    </row>
    <row r="18" spans="1:46" x14ac:dyDescent="0.25">
      <c r="A18" s="1">
        <v>1</v>
      </c>
      <c r="B18" s="1">
        <v>1</v>
      </c>
      <c r="C18" s="1"/>
      <c r="D18" s="1">
        <v>16</v>
      </c>
      <c r="E18" s="1">
        <v>1476</v>
      </c>
      <c r="F18" s="1">
        <v>9</v>
      </c>
      <c r="G18" s="1">
        <v>219</v>
      </c>
      <c r="H18" s="1">
        <v>502</v>
      </c>
      <c r="I18" s="1">
        <v>638</v>
      </c>
      <c r="J18" s="1">
        <v>1400</v>
      </c>
      <c r="K18" s="1">
        <v>18</v>
      </c>
      <c r="L18" s="1"/>
      <c r="M18" s="1">
        <v>56</v>
      </c>
      <c r="N18" s="1"/>
      <c r="O18" s="1">
        <v>192</v>
      </c>
      <c r="P18" s="1">
        <v>15</v>
      </c>
      <c r="Q18" s="1"/>
      <c r="R18" s="1">
        <v>62</v>
      </c>
      <c r="S18" s="1">
        <v>1</v>
      </c>
      <c r="T18" s="1"/>
      <c r="U18" s="1"/>
      <c r="V18" s="1"/>
      <c r="W18" s="1"/>
      <c r="X18" s="1"/>
      <c r="Y18" s="1"/>
      <c r="Z18" s="1">
        <v>0</v>
      </c>
      <c r="AA18" s="1">
        <v>11</v>
      </c>
      <c r="AB18" s="1"/>
      <c r="AC18" s="1">
        <v>17</v>
      </c>
      <c r="AD18" s="1">
        <v>2</v>
      </c>
      <c r="AE18" s="1"/>
      <c r="AF18" s="1">
        <v>1</v>
      </c>
      <c r="AG18" s="1">
        <v>220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>
        <v>41</v>
      </c>
    </row>
    <row r="19" spans="1:46" x14ac:dyDescent="0.25">
      <c r="A19" s="1">
        <v>1</v>
      </c>
      <c r="B19" s="1">
        <v>1</v>
      </c>
      <c r="C19" s="1"/>
      <c r="D19" s="1">
        <v>17</v>
      </c>
      <c r="E19" s="1">
        <v>1043</v>
      </c>
      <c r="F19" s="1">
        <v>8</v>
      </c>
      <c r="G19" s="1">
        <v>107</v>
      </c>
      <c r="H19" s="1">
        <v>306</v>
      </c>
      <c r="I19" s="1">
        <v>385</v>
      </c>
      <c r="J19" s="1">
        <v>950</v>
      </c>
      <c r="K19" s="1">
        <v>15</v>
      </c>
      <c r="L19" s="1"/>
      <c r="M19" s="1">
        <v>26</v>
      </c>
      <c r="N19" s="1"/>
      <c r="O19" s="1">
        <v>86</v>
      </c>
      <c r="P19" s="1">
        <v>8</v>
      </c>
      <c r="Q19" s="1"/>
      <c r="R19" s="1">
        <v>23</v>
      </c>
      <c r="S19" s="1">
        <v>0</v>
      </c>
      <c r="T19" s="1"/>
      <c r="U19" s="1"/>
      <c r="V19" s="1"/>
      <c r="W19" s="1"/>
      <c r="X19" s="1"/>
      <c r="Y19" s="1"/>
      <c r="Z19" s="1">
        <v>0</v>
      </c>
      <c r="AA19" s="1">
        <v>8</v>
      </c>
      <c r="AB19" s="1"/>
      <c r="AC19" s="1">
        <v>6</v>
      </c>
      <c r="AD19" s="1">
        <v>49</v>
      </c>
      <c r="AE19" s="1"/>
      <c r="AF19" s="1">
        <v>1</v>
      </c>
      <c r="AG19" s="1">
        <v>144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>
        <v>18</v>
      </c>
    </row>
    <row r="20" spans="1:46" x14ac:dyDescent="0.25">
      <c r="A20" s="1">
        <v>1</v>
      </c>
      <c r="B20" s="1">
        <v>1</v>
      </c>
      <c r="C20" s="1"/>
      <c r="D20" s="1">
        <v>18</v>
      </c>
      <c r="E20" s="1">
        <v>1086</v>
      </c>
      <c r="F20" s="1">
        <v>8</v>
      </c>
      <c r="G20" s="1">
        <v>131</v>
      </c>
      <c r="H20" s="1">
        <v>364</v>
      </c>
      <c r="I20" s="1">
        <v>459</v>
      </c>
      <c r="J20" s="1">
        <v>1000</v>
      </c>
      <c r="K20" s="1">
        <v>9</v>
      </c>
      <c r="L20" s="1"/>
      <c r="M20" s="1">
        <v>34</v>
      </c>
      <c r="N20" s="1"/>
      <c r="O20" s="1">
        <v>143</v>
      </c>
      <c r="P20" s="1">
        <v>6</v>
      </c>
      <c r="Q20" s="1"/>
      <c r="R20" s="1">
        <v>39</v>
      </c>
      <c r="S20" s="1">
        <v>1</v>
      </c>
      <c r="T20" s="1"/>
      <c r="U20" s="1"/>
      <c r="V20" s="1"/>
      <c r="W20" s="1"/>
      <c r="X20" s="1"/>
      <c r="Y20" s="1"/>
      <c r="Z20" s="1">
        <v>1</v>
      </c>
      <c r="AA20" s="1">
        <v>3</v>
      </c>
      <c r="AB20" s="1"/>
      <c r="AC20" s="1">
        <v>2</v>
      </c>
      <c r="AD20" s="1">
        <v>31</v>
      </c>
      <c r="AE20" s="1"/>
      <c r="AF20" s="1">
        <v>0</v>
      </c>
      <c r="AG20" s="1">
        <v>174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>
        <v>16</v>
      </c>
    </row>
    <row r="21" spans="1:46" x14ac:dyDescent="0.25">
      <c r="A21" s="1">
        <v>1</v>
      </c>
      <c r="B21" s="1">
        <v>1</v>
      </c>
      <c r="C21" s="1"/>
      <c r="D21" s="1">
        <v>19</v>
      </c>
      <c r="E21" s="1">
        <v>1485</v>
      </c>
      <c r="F21" s="1">
        <v>5</v>
      </c>
      <c r="G21" s="1">
        <v>180</v>
      </c>
      <c r="H21" s="1">
        <v>453</v>
      </c>
      <c r="I21" s="1">
        <v>614</v>
      </c>
      <c r="J21" s="1">
        <v>1400</v>
      </c>
      <c r="K21" s="1">
        <v>12</v>
      </c>
      <c r="L21" s="1"/>
      <c r="M21" s="1">
        <v>64</v>
      </c>
      <c r="N21" s="1"/>
      <c r="O21" s="1">
        <v>165</v>
      </c>
      <c r="P21" s="1">
        <v>9</v>
      </c>
      <c r="Q21" s="1"/>
      <c r="R21" s="1">
        <v>43</v>
      </c>
      <c r="S21" s="1">
        <v>3</v>
      </c>
      <c r="T21" s="1"/>
      <c r="U21" s="1"/>
      <c r="V21" s="1"/>
      <c r="W21" s="1"/>
      <c r="X21" s="1"/>
      <c r="Y21" s="1"/>
      <c r="Z21" s="1">
        <v>0</v>
      </c>
      <c r="AA21" s="1">
        <v>14</v>
      </c>
      <c r="AB21" s="1"/>
      <c r="AC21" s="1">
        <v>11</v>
      </c>
      <c r="AD21" s="1">
        <v>22</v>
      </c>
      <c r="AE21" s="1"/>
      <c r="AF21" s="1">
        <v>0</v>
      </c>
      <c r="AG21" s="1">
        <v>235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>
        <v>36</v>
      </c>
    </row>
    <row r="22" spans="1:46" x14ac:dyDescent="0.25">
      <c r="A22" s="1">
        <v>1</v>
      </c>
      <c r="B22" s="1">
        <v>1</v>
      </c>
      <c r="C22" s="1"/>
      <c r="D22" s="1">
        <v>20</v>
      </c>
      <c r="E22" s="1">
        <v>1362</v>
      </c>
      <c r="F22" s="1">
        <v>4</v>
      </c>
      <c r="G22" s="1">
        <v>179</v>
      </c>
      <c r="H22" s="1">
        <v>496</v>
      </c>
      <c r="I22" s="1">
        <v>595</v>
      </c>
      <c r="J22" s="1">
        <v>1250</v>
      </c>
      <c r="K22" s="1">
        <v>22</v>
      </c>
      <c r="L22" s="1"/>
      <c r="M22" s="1">
        <v>57</v>
      </c>
      <c r="N22" s="1"/>
      <c r="O22" s="1">
        <v>313</v>
      </c>
      <c r="P22" s="1">
        <v>2</v>
      </c>
      <c r="Q22" s="1"/>
      <c r="R22" s="1">
        <v>25</v>
      </c>
      <c r="S22" s="1">
        <v>1</v>
      </c>
      <c r="T22" s="1"/>
      <c r="U22" s="1"/>
      <c r="V22" s="1"/>
      <c r="W22" s="1"/>
      <c r="X22" s="1"/>
      <c r="Y22" s="1"/>
      <c r="Z22" s="1">
        <v>0</v>
      </c>
      <c r="AA22" s="1">
        <v>3</v>
      </c>
      <c r="AB22" s="1"/>
      <c r="AC22" s="1">
        <v>5</v>
      </c>
      <c r="AD22" s="1">
        <v>7</v>
      </c>
      <c r="AE22" s="1"/>
      <c r="AF22" s="1">
        <v>0</v>
      </c>
      <c r="AG22" s="1">
        <v>128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>
        <v>31</v>
      </c>
    </row>
    <row r="23" spans="1:46" x14ac:dyDescent="0.25">
      <c r="A23" s="1">
        <v>1</v>
      </c>
      <c r="B23" s="1">
        <v>1</v>
      </c>
      <c r="C23" s="1"/>
      <c r="D23" s="1">
        <v>21</v>
      </c>
      <c r="E23" s="1">
        <v>1413</v>
      </c>
      <c r="F23" s="1">
        <v>6</v>
      </c>
      <c r="G23" s="1">
        <v>198</v>
      </c>
      <c r="H23" s="1">
        <v>443</v>
      </c>
      <c r="I23" s="1">
        <v>605</v>
      </c>
      <c r="J23" s="1">
        <v>1300</v>
      </c>
      <c r="K23" s="1">
        <v>28</v>
      </c>
      <c r="L23" s="1"/>
      <c r="M23" s="1">
        <v>49</v>
      </c>
      <c r="N23" s="1"/>
      <c r="O23" s="1">
        <v>195</v>
      </c>
      <c r="P23" s="1">
        <v>4</v>
      </c>
      <c r="Q23" s="1"/>
      <c r="R23" s="1">
        <v>31</v>
      </c>
      <c r="S23" s="1">
        <v>0</v>
      </c>
      <c r="T23" s="1"/>
      <c r="U23" s="1"/>
      <c r="V23" s="1"/>
      <c r="W23" s="1"/>
      <c r="X23" s="1"/>
      <c r="Y23" s="1"/>
      <c r="Z23" s="1">
        <v>0</v>
      </c>
      <c r="AA23" s="1">
        <v>10</v>
      </c>
      <c r="AB23" s="1"/>
      <c r="AC23" s="1">
        <v>11</v>
      </c>
      <c r="AD23" s="1">
        <v>43</v>
      </c>
      <c r="AE23" s="1"/>
      <c r="AF23" s="1">
        <v>0</v>
      </c>
      <c r="AG23" s="1">
        <v>197</v>
      </c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>
        <v>33</v>
      </c>
    </row>
    <row r="24" spans="1:46" x14ac:dyDescent="0.25">
      <c r="A24" s="1">
        <v>1</v>
      </c>
      <c r="B24" s="1">
        <v>1</v>
      </c>
      <c r="C24" s="1"/>
      <c r="D24" s="1">
        <v>22</v>
      </c>
      <c r="E24" s="1">
        <v>1494</v>
      </c>
      <c r="F24" s="1">
        <v>11</v>
      </c>
      <c r="G24" s="1">
        <v>177</v>
      </c>
      <c r="H24" s="1">
        <v>478</v>
      </c>
      <c r="I24" s="1">
        <v>654</v>
      </c>
      <c r="J24" s="1">
        <v>1400</v>
      </c>
      <c r="K24" s="1">
        <v>13</v>
      </c>
      <c r="L24" s="1"/>
      <c r="M24" s="1">
        <v>62</v>
      </c>
      <c r="N24" s="1"/>
      <c r="O24" s="1">
        <v>172</v>
      </c>
      <c r="P24" s="1">
        <v>9</v>
      </c>
      <c r="Q24" s="1"/>
      <c r="R24" s="1">
        <v>31</v>
      </c>
      <c r="S24" s="1">
        <v>6</v>
      </c>
      <c r="T24" s="1"/>
      <c r="U24" s="1"/>
      <c r="V24" s="1"/>
      <c r="W24" s="1"/>
      <c r="X24" s="1"/>
      <c r="Y24" s="1"/>
      <c r="Z24" s="1">
        <v>1</v>
      </c>
      <c r="AA24" s="1">
        <v>10</v>
      </c>
      <c r="AB24" s="1"/>
      <c r="AC24" s="1">
        <v>17</v>
      </c>
      <c r="AD24" s="1">
        <v>15</v>
      </c>
      <c r="AE24" s="1"/>
      <c r="AF24" s="1">
        <v>1</v>
      </c>
      <c r="AG24" s="1">
        <v>286</v>
      </c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>
        <v>31</v>
      </c>
    </row>
    <row r="25" spans="1:46" x14ac:dyDescent="0.25">
      <c r="A25" s="1">
        <v>1</v>
      </c>
      <c r="B25" s="1">
        <v>1</v>
      </c>
      <c r="C25" s="1"/>
      <c r="D25" s="1">
        <v>23</v>
      </c>
      <c r="E25" s="1">
        <v>1388</v>
      </c>
      <c r="F25" s="1">
        <v>8</v>
      </c>
      <c r="G25" s="1">
        <v>188</v>
      </c>
      <c r="H25" s="1">
        <v>496</v>
      </c>
      <c r="I25" s="1">
        <v>653</v>
      </c>
      <c r="J25" s="1">
        <v>1300</v>
      </c>
      <c r="K25" s="1">
        <v>20</v>
      </c>
      <c r="L25" s="1"/>
      <c r="M25" s="1">
        <v>72</v>
      </c>
      <c r="N25" s="1"/>
      <c r="O25" s="1">
        <v>202</v>
      </c>
      <c r="P25" s="1">
        <v>5</v>
      </c>
      <c r="Q25" s="1"/>
      <c r="R25" s="1">
        <v>41</v>
      </c>
      <c r="S25" s="1">
        <v>1</v>
      </c>
      <c r="T25" s="1"/>
      <c r="U25" s="1"/>
      <c r="V25" s="1"/>
      <c r="W25" s="1"/>
      <c r="X25" s="1"/>
      <c r="Y25" s="1"/>
      <c r="Z25" s="1">
        <v>1</v>
      </c>
      <c r="AA25" s="1">
        <v>18</v>
      </c>
      <c r="AB25" s="1"/>
      <c r="AC25" s="1">
        <v>9</v>
      </c>
      <c r="AD25" s="1">
        <v>14</v>
      </c>
      <c r="AE25" s="1"/>
      <c r="AF25" s="1">
        <v>0</v>
      </c>
      <c r="AG25" s="1">
        <v>240</v>
      </c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>
        <v>30</v>
      </c>
    </row>
    <row r="26" spans="1:46" x14ac:dyDescent="0.25">
      <c r="A26" s="1">
        <v>1</v>
      </c>
      <c r="B26" s="1">
        <v>1</v>
      </c>
      <c r="C26" s="1"/>
      <c r="D26" s="1">
        <v>24</v>
      </c>
      <c r="E26" s="1">
        <v>1586</v>
      </c>
      <c r="F26" s="1">
        <v>6</v>
      </c>
      <c r="G26" s="1">
        <v>228</v>
      </c>
      <c r="H26" s="1">
        <v>557</v>
      </c>
      <c r="I26" s="1">
        <v>733</v>
      </c>
      <c r="J26" s="1">
        <v>1500</v>
      </c>
      <c r="K26" s="1">
        <v>10</v>
      </c>
      <c r="L26" s="1"/>
      <c r="M26" s="1">
        <v>56</v>
      </c>
      <c r="N26" s="1"/>
      <c r="O26" s="1">
        <v>273</v>
      </c>
      <c r="P26" s="1">
        <v>3</v>
      </c>
      <c r="Q26" s="1"/>
      <c r="R26" s="1">
        <v>25</v>
      </c>
      <c r="S26" s="1">
        <v>6</v>
      </c>
      <c r="T26" s="1"/>
      <c r="U26" s="1"/>
      <c r="V26" s="1"/>
      <c r="W26" s="1"/>
      <c r="X26" s="1"/>
      <c r="Y26" s="1"/>
      <c r="Z26" s="1">
        <v>1</v>
      </c>
      <c r="AA26" s="1">
        <v>4</v>
      </c>
      <c r="AB26" s="1"/>
      <c r="AC26" s="1">
        <v>11</v>
      </c>
      <c r="AD26" s="1">
        <v>15</v>
      </c>
      <c r="AE26" s="1"/>
      <c r="AF26" s="1">
        <v>0</v>
      </c>
      <c r="AG26" s="1">
        <v>297</v>
      </c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>
        <v>23</v>
      </c>
    </row>
    <row r="27" spans="1:46" x14ac:dyDescent="0.25">
      <c r="A27" s="1">
        <v>1</v>
      </c>
      <c r="B27" s="1">
        <v>1</v>
      </c>
      <c r="C27" s="1"/>
      <c r="D27" s="1">
        <v>25</v>
      </c>
      <c r="E27" s="1">
        <v>1054</v>
      </c>
      <c r="F27" s="1">
        <v>9</v>
      </c>
      <c r="G27" s="1">
        <v>135</v>
      </c>
      <c r="H27" s="1">
        <v>325</v>
      </c>
      <c r="I27" s="1">
        <v>423</v>
      </c>
      <c r="J27" s="1">
        <v>950</v>
      </c>
      <c r="K27" s="1">
        <v>7</v>
      </c>
      <c r="L27" s="1"/>
      <c r="M27" s="1">
        <v>39</v>
      </c>
      <c r="N27" s="1"/>
      <c r="O27" s="1">
        <v>143</v>
      </c>
      <c r="P27" s="1">
        <v>5</v>
      </c>
      <c r="Q27" s="1"/>
      <c r="R27" s="1">
        <v>25</v>
      </c>
      <c r="S27" s="1">
        <v>4</v>
      </c>
      <c r="T27" s="1"/>
      <c r="U27" s="1"/>
      <c r="V27" s="1"/>
      <c r="W27" s="1"/>
      <c r="X27" s="1"/>
      <c r="Y27" s="1"/>
      <c r="Z27" s="1">
        <v>0</v>
      </c>
      <c r="AA27" s="1">
        <v>2</v>
      </c>
      <c r="AB27" s="1"/>
      <c r="AC27" s="1">
        <v>8</v>
      </c>
      <c r="AD27" s="1">
        <v>4</v>
      </c>
      <c r="AE27" s="1"/>
      <c r="AF27" s="1">
        <v>10</v>
      </c>
      <c r="AG27" s="1">
        <v>157</v>
      </c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>
        <v>19</v>
      </c>
    </row>
    <row r="28" spans="1:46" x14ac:dyDescent="0.25">
      <c r="A28" s="1">
        <v>1</v>
      </c>
      <c r="B28" s="1">
        <v>1</v>
      </c>
      <c r="C28" s="1"/>
      <c r="D28" s="1">
        <v>26</v>
      </c>
      <c r="E28" s="1">
        <v>1223</v>
      </c>
      <c r="F28" s="1">
        <v>8</v>
      </c>
      <c r="G28" s="1">
        <v>145</v>
      </c>
      <c r="H28" s="1">
        <v>407</v>
      </c>
      <c r="I28" s="1">
        <v>531</v>
      </c>
      <c r="J28" s="1">
        <v>1150</v>
      </c>
      <c r="K28" s="1">
        <v>17</v>
      </c>
      <c r="L28" s="1"/>
      <c r="M28" s="1">
        <v>50</v>
      </c>
      <c r="N28" s="1"/>
      <c r="O28" s="1">
        <v>163</v>
      </c>
      <c r="P28" s="1">
        <v>2</v>
      </c>
      <c r="Q28" s="1"/>
      <c r="R28" s="1">
        <v>39</v>
      </c>
      <c r="S28" s="1">
        <v>2</v>
      </c>
      <c r="T28" s="1"/>
      <c r="U28" s="1"/>
      <c r="V28" s="1"/>
      <c r="W28" s="1"/>
      <c r="X28" s="1"/>
      <c r="Y28" s="1"/>
      <c r="Z28" s="1">
        <v>1</v>
      </c>
      <c r="AA28" s="1">
        <v>3</v>
      </c>
      <c r="AB28" s="1"/>
      <c r="AC28" s="1">
        <v>7</v>
      </c>
      <c r="AD28" s="1">
        <v>15</v>
      </c>
      <c r="AE28" s="1"/>
      <c r="AF28" s="1">
        <v>5</v>
      </c>
      <c r="AG28" s="1">
        <v>211</v>
      </c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>
        <v>16</v>
      </c>
    </row>
    <row r="29" spans="1:46" x14ac:dyDescent="0.25">
      <c r="A29" s="1">
        <v>1</v>
      </c>
      <c r="B29" s="1">
        <v>1</v>
      </c>
      <c r="C29" s="1"/>
      <c r="D29" s="1">
        <v>27</v>
      </c>
      <c r="E29" s="1">
        <v>1653</v>
      </c>
      <c r="F29" s="1">
        <v>9</v>
      </c>
      <c r="G29" s="1">
        <v>204</v>
      </c>
      <c r="H29" s="1">
        <v>510</v>
      </c>
      <c r="I29" s="1">
        <v>642</v>
      </c>
      <c r="J29" s="1">
        <v>1500</v>
      </c>
      <c r="K29" s="1">
        <v>21</v>
      </c>
      <c r="L29" s="1"/>
      <c r="M29" s="1">
        <v>70</v>
      </c>
      <c r="N29" s="1"/>
      <c r="O29" s="1">
        <v>158</v>
      </c>
      <c r="P29" s="1">
        <v>8</v>
      </c>
      <c r="Q29" s="1"/>
      <c r="R29" s="1">
        <v>40</v>
      </c>
      <c r="S29" s="1">
        <v>2</v>
      </c>
      <c r="T29" s="1"/>
      <c r="U29" s="1"/>
      <c r="V29" s="1"/>
      <c r="W29" s="1"/>
      <c r="X29" s="1"/>
      <c r="Y29" s="1"/>
      <c r="Z29" s="1">
        <v>1</v>
      </c>
      <c r="AA29" s="1">
        <v>14</v>
      </c>
      <c r="AB29" s="1"/>
      <c r="AC29" s="1">
        <v>3</v>
      </c>
      <c r="AD29" s="1">
        <v>11</v>
      </c>
      <c r="AE29" s="1"/>
      <c r="AF29" s="1">
        <v>1</v>
      </c>
      <c r="AG29" s="1">
        <v>284</v>
      </c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>
        <v>29</v>
      </c>
    </row>
    <row r="30" spans="1:46" x14ac:dyDescent="0.25">
      <c r="A30" s="1">
        <v>1</v>
      </c>
      <c r="B30" s="1">
        <v>1</v>
      </c>
      <c r="C30" s="1"/>
      <c r="D30" s="1">
        <v>28</v>
      </c>
      <c r="E30" s="1">
        <v>1335</v>
      </c>
      <c r="F30" s="1">
        <v>8</v>
      </c>
      <c r="G30" s="1">
        <v>176</v>
      </c>
      <c r="H30" s="1">
        <v>492</v>
      </c>
      <c r="I30" s="1">
        <v>628</v>
      </c>
      <c r="J30" s="1">
        <v>1250</v>
      </c>
      <c r="K30" s="1">
        <v>14</v>
      </c>
      <c r="L30" s="1"/>
      <c r="M30" s="1">
        <v>66</v>
      </c>
      <c r="N30" s="1"/>
      <c r="O30" s="1">
        <v>162</v>
      </c>
      <c r="P30" s="1">
        <v>11</v>
      </c>
      <c r="Q30" s="1"/>
      <c r="R30" s="1">
        <v>45</v>
      </c>
      <c r="S30" s="1">
        <v>2</v>
      </c>
      <c r="T30" s="1"/>
      <c r="U30" s="1"/>
      <c r="V30" s="1"/>
      <c r="W30" s="1"/>
      <c r="X30" s="1"/>
      <c r="Y30" s="1"/>
      <c r="Z30" s="1">
        <v>1</v>
      </c>
      <c r="AA30" s="1">
        <v>18</v>
      </c>
      <c r="AB30" s="1"/>
      <c r="AC30" s="1">
        <v>11</v>
      </c>
      <c r="AD30" s="1">
        <v>21</v>
      </c>
      <c r="AE30" s="1"/>
      <c r="AF30" s="1">
        <v>1</v>
      </c>
      <c r="AG30" s="1">
        <v>216</v>
      </c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>
        <v>58</v>
      </c>
    </row>
    <row r="31" spans="1:46" x14ac:dyDescent="0.25">
      <c r="A31" s="1">
        <v>1</v>
      </c>
      <c r="B31" s="1">
        <v>1</v>
      </c>
      <c r="C31" s="1"/>
      <c r="D31" s="1">
        <v>29</v>
      </c>
      <c r="E31" s="1">
        <v>1539</v>
      </c>
      <c r="F31" s="1">
        <v>10</v>
      </c>
      <c r="G31" s="1">
        <v>194</v>
      </c>
      <c r="H31" s="1">
        <v>492</v>
      </c>
      <c r="I31" s="1">
        <v>663</v>
      </c>
      <c r="J31" s="1">
        <v>1450</v>
      </c>
      <c r="K31" s="1">
        <v>18</v>
      </c>
      <c r="L31" s="1"/>
      <c r="M31" s="1">
        <v>70</v>
      </c>
      <c r="N31" s="1"/>
      <c r="O31" s="1">
        <v>170</v>
      </c>
      <c r="P31" s="1">
        <v>11</v>
      </c>
      <c r="Q31" s="1"/>
      <c r="R31" s="1">
        <v>44</v>
      </c>
      <c r="S31" s="1">
        <v>0</v>
      </c>
      <c r="T31" s="1"/>
      <c r="U31" s="1"/>
      <c r="V31" s="1"/>
      <c r="W31" s="1"/>
      <c r="X31" s="1"/>
      <c r="Y31" s="1"/>
      <c r="Z31" s="1">
        <v>2</v>
      </c>
      <c r="AA31" s="1">
        <v>22</v>
      </c>
      <c r="AB31" s="1"/>
      <c r="AC31" s="1">
        <v>12</v>
      </c>
      <c r="AD31" s="1">
        <v>21</v>
      </c>
      <c r="AE31" s="1"/>
      <c r="AF31" s="1">
        <v>0</v>
      </c>
      <c r="AG31" s="1">
        <v>269</v>
      </c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>
        <v>24</v>
      </c>
    </row>
    <row r="32" spans="1:46" x14ac:dyDescent="0.25">
      <c r="A32" s="1">
        <v>1</v>
      </c>
      <c r="B32" s="1">
        <v>1</v>
      </c>
      <c r="C32" s="1"/>
      <c r="D32" s="1">
        <v>30</v>
      </c>
      <c r="E32" s="1">
        <v>1203</v>
      </c>
      <c r="F32" s="1">
        <v>4</v>
      </c>
      <c r="G32" s="1">
        <v>135</v>
      </c>
      <c r="H32" s="1">
        <v>334</v>
      </c>
      <c r="I32" s="1">
        <v>524</v>
      </c>
      <c r="J32" s="1">
        <v>1100</v>
      </c>
      <c r="K32" s="1">
        <v>18</v>
      </c>
      <c r="L32" s="1"/>
      <c r="M32" s="1">
        <v>46</v>
      </c>
      <c r="N32" s="1"/>
      <c r="O32" s="1">
        <v>121</v>
      </c>
      <c r="P32" s="1">
        <v>6</v>
      </c>
      <c r="Q32" s="1"/>
      <c r="R32" s="1">
        <v>30</v>
      </c>
      <c r="S32" s="1">
        <v>45</v>
      </c>
      <c r="T32" s="1"/>
      <c r="U32" s="1"/>
      <c r="V32" s="1"/>
      <c r="W32" s="1"/>
      <c r="X32" s="1"/>
      <c r="Y32" s="1"/>
      <c r="Z32" s="1">
        <v>3</v>
      </c>
      <c r="AA32" s="1">
        <v>14</v>
      </c>
      <c r="AB32" s="1"/>
      <c r="AC32" s="1">
        <v>14</v>
      </c>
      <c r="AD32" s="1">
        <v>7</v>
      </c>
      <c r="AE32" s="1"/>
      <c r="AF32" s="1">
        <v>1</v>
      </c>
      <c r="AG32" s="1">
        <v>199</v>
      </c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>
        <v>20</v>
      </c>
    </row>
    <row r="33" spans="1:46" x14ac:dyDescent="0.25">
      <c r="A33" s="1">
        <v>1</v>
      </c>
      <c r="B33" s="1">
        <v>1</v>
      </c>
      <c r="C33" s="1"/>
      <c r="D33" s="1">
        <v>31</v>
      </c>
      <c r="E33" s="1">
        <v>1390</v>
      </c>
      <c r="F33" s="1">
        <v>8</v>
      </c>
      <c r="G33" s="1">
        <v>152</v>
      </c>
      <c r="H33" s="1">
        <v>444</v>
      </c>
      <c r="I33" s="1">
        <v>583</v>
      </c>
      <c r="J33" s="1">
        <v>1300</v>
      </c>
      <c r="K33" s="1">
        <v>15</v>
      </c>
      <c r="L33" s="1"/>
      <c r="M33" s="1">
        <v>54</v>
      </c>
      <c r="N33" s="1"/>
      <c r="O33" s="1">
        <v>131</v>
      </c>
      <c r="P33" s="1">
        <v>6</v>
      </c>
      <c r="Q33" s="1"/>
      <c r="R33" s="1">
        <v>46</v>
      </c>
      <c r="S33" s="1">
        <v>12</v>
      </c>
      <c r="T33" s="1"/>
      <c r="U33" s="1"/>
      <c r="V33" s="1"/>
      <c r="W33" s="1"/>
      <c r="X33" s="1"/>
      <c r="Y33" s="1"/>
      <c r="Z33" s="1">
        <v>0</v>
      </c>
      <c r="AA33" s="1">
        <v>17</v>
      </c>
      <c r="AB33" s="1"/>
      <c r="AC33" s="1">
        <v>45</v>
      </c>
      <c r="AD33" s="1">
        <v>8</v>
      </c>
      <c r="AE33" s="1"/>
      <c r="AF33" s="1">
        <v>2</v>
      </c>
      <c r="AG33" s="1">
        <v>214</v>
      </c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>
        <v>33</v>
      </c>
    </row>
    <row r="34" spans="1:46" x14ac:dyDescent="0.25">
      <c r="A34" s="1">
        <v>1</v>
      </c>
      <c r="B34" s="1">
        <v>1</v>
      </c>
      <c r="C34" s="1"/>
      <c r="D34" s="1">
        <v>32</v>
      </c>
      <c r="E34" s="1">
        <v>1424</v>
      </c>
      <c r="F34" s="1">
        <v>2</v>
      </c>
      <c r="G34" s="1">
        <v>272</v>
      </c>
      <c r="H34" s="1">
        <v>540</v>
      </c>
      <c r="I34" s="1">
        <v>727</v>
      </c>
      <c r="J34" s="1">
        <v>1350</v>
      </c>
      <c r="K34" s="1">
        <v>7</v>
      </c>
      <c r="L34" s="1"/>
      <c r="M34" s="1">
        <v>43</v>
      </c>
      <c r="N34" s="1"/>
      <c r="O34" s="1">
        <v>302</v>
      </c>
      <c r="P34" s="1">
        <v>5</v>
      </c>
      <c r="Q34" s="1"/>
      <c r="R34" s="1">
        <v>56</v>
      </c>
      <c r="S34" s="1">
        <v>2</v>
      </c>
      <c r="T34" s="1"/>
      <c r="U34" s="1"/>
      <c r="V34" s="1"/>
      <c r="W34" s="1"/>
      <c r="X34" s="1"/>
      <c r="Y34" s="1"/>
      <c r="Z34" s="1">
        <v>1</v>
      </c>
      <c r="AA34" s="1">
        <v>2</v>
      </c>
      <c r="AB34" s="1"/>
      <c r="AC34" s="1">
        <v>14</v>
      </c>
      <c r="AD34" s="1">
        <v>1</v>
      </c>
      <c r="AE34" s="1"/>
      <c r="AF34" s="1">
        <v>2</v>
      </c>
      <c r="AG34" s="1">
        <v>265</v>
      </c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>
        <v>27</v>
      </c>
    </row>
    <row r="35" spans="1:46" x14ac:dyDescent="0.25">
      <c r="A35" s="1">
        <v>1</v>
      </c>
      <c r="B35" s="1">
        <v>1</v>
      </c>
      <c r="C35" s="1"/>
      <c r="D35" s="1">
        <v>33</v>
      </c>
      <c r="E35" s="1">
        <v>1246</v>
      </c>
      <c r="F35" s="1">
        <v>10</v>
      </c>
      <c r="G35" s="1">
        <v>133</v>
      </c>
      <c r="H35" s="1">
        <v>394</v>
      </c>
      <c r="I35" s="1">
        <v>494</v>
      </c>
      <c r="J35" s="1">
        <v>1150</v>
      </c>
      <c r="K35" s="1">
        <v>25</v>
      </c>
      <c r="L35" s="1"/>
      <c r="M35" s="1">
        <v>48</v>
      </c>
      <c r="N35" s="1"/>
      <c r="O35" s="1">
        <v>146</v>
      </c>
      <c r="P35" s="1">
        <v>6</v>
      </c>
      <c r="Q35" s="1"/>
      <c r="R35" s="1">
        <v>31</v>
      </c>
      <c r="S35" s="1">
        <v>2</v>
      </c>
      <c r="T35" s="1"/>
      <c r="U35" s="1"/>
      <c r="V35" s="1"/>
      <c r="W35" s="1"/>
      <c r="X35" s="1"/>
      <c r="Y35" s="1"/>
      <c r="Z35" s="1">
        <v>0</v>
      </c>
      <c r="AA35" s="1">
        <v>6</v>
      </c>
      <c r="AB35" s="1"/>
      <c r="AC35" s="1">
        <v>5</v>
      </c>
      <c r="AD35" s="1">
        <v>22</v>
      </c>
      <c r="AE35" s="1"/>
      <c r="AF35" s="1">
        <v>0</v>
      </c>
      <c r="AG35" s="1">
        <v>178</v>
      </c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>
        <v>25</v>
      </c>
    </row>
    <row r="36" spans="1:46" x14ac:dyDescent="0.25">
      <c r="A36" s="1">
        <v>1</v>
      </c>
      <c r="B36" s="1">
        <v>1</v>
      </c>
      <c r="C36" s="1"/>
      <c r="D36" s="1">
        <v>35</v>
      </c>
      <c r="E36" s="1">
        <v>1250</v>
      </c>
      <c r="F36" s="1">
        <v>3</v>
      </c>
      <c r="G36" s="1">
        <v>259</v>
      </c>
      <c r="H36" s="1">
        <v>547</v>
      </c>
      <c r="I36" s="1">
        <v>689</v>
      </c>
      <c r="J36" s="1">
        <v>1200</v>
      </c>
      <c r="K36" s="1">
        <v>13</v>
      </c>
      <c r="L36" s="1"/>
      <c r="M36" s="1">
        <v>21</v>
      </c>
      <c r="N36" s="1"/>
      <c r="O36" s="1">
        <v>337</v>
      </c>
      <c r="P36" s="1">
        <v>4</v>
      </c>
      <c r="Q36" s="1"/>
      <c r="R36" s="1">
        <v>38</v>
      </c>
      <c r="S36" s="1">
        <v>11</v>
      </c>
      <c r="T36" s="1"/>
      <c r="U36" s="1"/>
      <c r="V36" s="1"/>
      <c r="W36" s="1"/>
      <c r="X36" s="1"/>
      <c r="Y36" s="1"/>
      <c r="Z36" s="1">
        <v>0</v>
      </c>
      <c r="AA36" s="1">
        <v>3</v>
      </c>
      <c r="AB36" s="1"/>
      <c r="AC36" s="1">
        <v>7</v>
      </c>
      <c r="AD36" s="1">
        <v>0</v>
      </c>
      <c r="AE36" s="1"/>
      <c r="AF36" s="1">
        <v>0</v>
      </c>
      <c r="AG36" s="1">
        <v>229</v>
      </c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>
        <v>26</v>
      </c>
    </row>
    <row r="37" spans="1:46" x14ac:dyDescent="0.25">
      <c r="A37" s="1">
        <v>1</v>
      </c>
      <c r="B37" s="1">
        <v>1</v>
      </c>
      <c r="C37" s="1"/>
      <c r="D37" s="1">
        <v>36</v>
      </c>
      <c r="E37" s="1">
        <v>313</v>
      </c>
      <c r="F37" s="1">
        <v>3</v>
      </c>
      <c r="G37" s="1">
        <v>77</v>
      </c>
      <c r="H37" s="1">
        <v>132</v>
      </c>
      <c r="I37" s="1">
        <v>145</v>
      </c>
      <c r="J37" s="1">
        <v>350</v>
      </c>
      <c r="K37" s="1">
        <v>4</v>
      </c>
      <c r="L37" s="1"/>
      <c r="M37" s="1">
        <v>16</v>
      </c>
      <c r="N37" s="1"/>
      <c r="O37" s="1">
        <v>50</v>
      </c>
      <c r="P37" s="1">
        <v>3</v>
      </c>
      <c r="Q37" s="1"/>
      <c r="R37" s="1">
        <v>12</v>
      </c>
      <c r="S37" s="1">
        <v>0</v>
      </c>
      <c r="T37" s="1"/>
      <c r="U37" s="1"/>
      <c r="V37" s="1"/>
      <c r="W37" s="1"/>
      <c r="X37" s="1"/>
      <c r="Y37" s="1"/>
      <c r="Z37" s="1">
        <v>0</v>
      </c>
      <c r="AA37" s="1">
        <v>1</v>
      </c>
      <c r="AB37" s="1"/>
      <c r="AC37" s="1">
        <v>2</v>
      </c>
      <c r="AD37" s="1">
        <v>0</v>
      </c>
      <c r="AE37" s="1"/>
      <c r="AF37" s="1">
        <v>0</v>
      </c>
      <c r="AG37" s="1">
        <v>48</v>
      </c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>
        <v>9</v>
      </c>
    </row>
    <row r="38" spans="1:46" x14ac:dyDescent="0.25">
      <c r="A38" s="1">
        <v>1</v>
      </c>
      <c r="B38" s="1">
        <v>1</v>
      </c>
      <c r="C38" s="1"/>
      <c r="D38" s="1">
        <v>37</v>
      </c>
      <c r="E38" s="1">
        <v>1563</v>
      </c>
      <c r="F38" s="1">
        <v>2</v>
      </c>
      <c r="G38" s="1">
        <v>272</v>
      </c>
      <c r="H38" s="1">
        <v>623</v>
      </c>
      <c r="I38" s="1">
        <v>759</v>
      </c>
      <c r="J38" s="1">
        <v>1500</v>
      </c>
      <c r="K38" s="1">
        <v>6</v>
      </c>
      <c r="L38" s="1"/>
      <c r="M38" s="1">
        <v>41</v>
      </c>
      <c r="N38" s="1"/>
      <c r="O38" s="1">
        <v>380</v>
      </c>
      <c r="P38" s="1">
        <v>2</v>
      </c>
      <c r="Q38" s="1"/>
      <c r="R38" s="1">
        <v>22</v>
      </c>
      <c r="S38" s="1">
        <v>39</v>
      </c>
      <c r="T38" s="1"/>
      <c r="U38" s="1"/>
      <c r="V38" s="1"/>
      <c r="W38" s="1"/>
      <c r="X38" s="1"/>
      <c r="Y38" s="1"/>
      <c r="Z38" s="1">
        <v>0</v>
      </c>
      <c r="AA38" s="1">
        <v>0</v>
      </c>
      <c r="AB38" s="1"/>
      <c r="AC38" s="1">
        <v>6</v>
      </c>
      <c r="AD38" s="1">
        <v>1</v>
      </c>
      <c r="AE38" s="1"/>
      <c r="AF38" s="1">
        <v>0</v>
      </c>
      <c r="AG38" s="1">
        <v>242</v>
      </c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>
        <v>19</v>
      </c>
    </row>
    <row r="39" spans="1:46" x14ac:dyDescent="0.25">
      <c r="A39" s="1">
        <v>1</v>
      </c>
      <c r="B39" s="1">
        <v>1</v>
      </c>
      <c r="C39" s="1"/>
      <c r="D39" s="1">
        <v>38</v>
      </c>
      <c r="E39" s="1">
        <v>937</v>
      </c>
      <c r="F39" s="1">
        <v>3</v>
      </c>
      <c r="G39" s="1">
        <v>182</v>
      </c>
      <c r="H39" s="1">
        <v>412</v>
      </c>
      <c r="I39" s="1">
        <v>506</v>
      </c>
      <c r="J39" s="1">
        <v>900</v>
      </c>
      <c r="K39" s="1">
        <v>0</v>
      </c>
      <c r="L39" s="1"/>
      <c r="M39" s="1">
        <v>38</v>
      </c>
      <c r="N39" s="1"/>
      <c r="O39" s="1">
        <v>266</v>
      </c>
      <c r="P39" s="1">
        <v>1</v>
      </c>
      <c r="Q39" s="1"/>
      <c r="R39" s="1">
        <v>19</v>
      </c>
      <c r="S39" s="1">
        <v>8</v>
      </c>
      <c r="T39" s="1"/>
      <c r="U39" s="1"/>
      <c r="V39" s="1"/>
      <c r="W39" s="1"/>
      <c r="X39" s="1"/>
      <c r="Y39" s="1"/>
      <c r="Z39" s="1">
        <v>2</v>
      </c>
      <c r="AA39" s="1">
        <v>1</v>
      </c>
      <c r="AB39" s="1"/>
      <c r="AC39" s="1">
        <v>2</v>
      </c>
      <c r="AD39" s="1">
        <v>2</v>
      </c>
      <c r="AE39" s="1"/>
      <c r="AF39" s="1">
        <v>1</v>
      </c>
      <c r="AG39" s="1">
        <v>145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>
        <v>21</v>
      </c>
    </row>
    <row r="40" spans="1:46" x14ac:dyDescent="0.25">
      <c r="A40" s="1">
        <v>1</v>
      </c>
      <c r="B40" s="1">
        <v>1</v>
      </c>
      <c r="C40" s="1"/>
      <c r="D40" s="1">
        <v>39</v>
      </c>
      <c r="E40" s="1">
        <v>1221</v>
      </c>
      <c r="F40" s="1">
        <v>1</v>
      </c>
      <c r="G40" s="1">
        <v>203</v>
      </c>
      <c r="H40" s="1">
        <v>530</v>
      </c>
      <c r="I40" s="1">
        <v>674</v>
      </c>
      <c r="J40" s="1">
        <v>1200</v>
      </c>
      <c r="K40" s="1">
        <v>3</v>
      </c>
      <c r="L40" s="1"/>
      <c r="M40" s="1">
        <v>50</v>
      </c>
      <c r="N40" s="1"/>
      <c r="O40" s="1">
        <v>273</v>
      </c>
      <c r="P40" s="1">
        <v>1</v>
      </c>
      <c r="Q40" s="1"/>
      <c r="R40" s="1">
        <v>17</v>
      </c>
      <c r="S40" s="1">
        <v>5</v>
      </c>
      <c r="T40" s="1"/>
      <c r="U40" s="1"/>
      <c r="V40" s="1"/>
      <c r="W40" s="1"/>
      <c r="X40" s="1"/>
      <c r="Y40" s="1"/>
      <c r="Z40" s="1">
        <v>0</v>
      </c>
      <c r="AA40" s="1">
        <v>1</v>
      </c>
      <c r="AB40" s="1"/>
      <c r="AC40" s="1">
        <v>11</v>
      </c>
      <c r="AD40" s="1">
        <v>2</v>
      </c>
      <c r="AE40" s="1"/>
      <c r="AF40" s="1">
        <v>2</v>
      </c>
      <c r="AG40" s="1">
        <v>296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>
        <v>13</v>
      </c>
    </row>
    <row r="41" spans="1:46" x14ac:dyDescent="0.25">
      <c r="A41" s="1">
        <v>2</v>
      </c>
      <c r="B41" s="1">
        <v>2</v>
      </c>
      <c r="C41" s="1"/>
      <c r="D41" s="1">
        <v>1</v>
      </c>
      <c r="E41" s="1">
        <v>1258</v>
      </c>
      <c r="F41" s="1">
        <v>8</v>
      </c>
      <c r="G41" s="1">
        <v>156</v>
      </c>
      <c r="H41" s="1">
        <v>453</v>
      </c>
      <c r="I41" s="1">
        <v>571</v>
      </c>
      <c r="J41" s="1">
        <v>1150</v>
      </c>
      <c r="K41" s="1">
        <v>23</v>
      </c>
      <c r="L41" s="1">
        <v>5</v>
      </c>
      <c r="M41" s="1">
        <v>60</v>
      </c>
      <c r="N41" s="1"/>
      <c r="O41" s="1">
        <v>136</v>
      </c>
      <c r="P41" s="1">
        <v>17</v>
      </c>
      <c r="Q41" s="1">
        <v>3</v>
      </c>
      <c r="R41" s="1">
        <v>25</v>
      </c>
      <c r="S41" s="1">
        <v>1</v>
      </c>
      <c r="T41" s="1"/>
      <c r="U41" s="1">
        <v>0</v>
      </c>
      <c r="V41" s="1"/>
      <c r="W41" s="1"/>
      <c r="X41" s="1"/>
      <c r="Y41" s="1"/>
      <c r="Z41" s="1">
        <v>0</v>
      </c>
      <c r="AA41" s="1">
        <v>7</v>
      </c>
      <c r="AB41" s="1"/>
      <c r="AC41" s="1">
        <v>4</v>
      </c>
      <c r="AD41" s="1">
        <v>4</v>
      </c>
      <c r="AE41" s="1"/>
      <c r="AF41" s="1">
        <v>0</v>
      </c>
      <c r="AG41" s="1">
        <v>258</v>
      </c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>
        <v>27</v>
      </c>
    </row>
    <row r="42" spans="1:46" x14ac:dyDescent="0.25">
      <c r="A42" s="1">
        <v>2</v>
      </c>
      <c r="B42" s="1">
        <v>2</v>
      </c>
      <c r="C42" s="1"/>
      <c r="D42" s="1">
        <v>2</v>
      </c>
      <c r="E42" s="1">
        <v>1370</v>
      </c>
      <c r="F42" s="1">
        <v>8</v>
      </c>
      <c r="G42" s="1">
        <v>155</v>
      </c>
      <c r="H42" s="1">
        <v>458</v>
      </c>
      <c r="I42" s="1">
        <v>572</v>
      </c>
      <c r="J42" s="1">
        <v>1300</v>
      </c>
      <c r="K42" s="1">
        <v>21</v>
      </c>
      <c r="L42" s="1">
        <v>3</v>
      </c>
      <c r="M42" s="1">
        <v>56</v>
      </c>
      <c r="N42" s="1"/>
      <c r="O42" s="1">
        <v>123</v>
      </c>
      <c r="P42" s="1">
        <v>15</v>
      </c>
      <c r="Q42" s="1">
        <v>6</v>
      </c>
      <c r="R42" s="1">
        <v>31</v>
      </c>
      <c r="S42" s="1">
        <v>4</v>
      </c>
      <c r="T42" s="1"/>
      <c r="U42" s="1">
        <v>3</v>
      </c>
      <c r="V42" s="1"/>
      <c r="W42" s="1"/>
      <c r="X42" s="1"/>
      <c r="Y42" s="1"/>
      <c r="Z42" s="1">
        <v>0</v>
      </c>
      <c r="AA42" s="1">
        <v>14</v>
      </c>
      <c r="AB42" s="1"/>
      <c r="AC42" s="1">
        <v>0</v>
      </c>
      <c r="AD42" s="1">
        <v>4</v>
      </c>
      <c r="AE42" s="1"/>
      <c r="AF42" s="1">
        <v>3</v>
      </c>
      <c r="AG42" s="1">
        <v>251</v>
      </c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>
        <v>34</v>
      </c>
    </row>
    <row r="43" spans="1:46" x14ac:dyDescent="0.25">
      <c r="A43" s="1">
        <v>2</v>
      </c>
      <c r="B43" s="1">
        <v>2</v>
      </c>
      <c r="C43" s="1"/>
      <c r="D43" s="1">
        <v>3</v>
      </c>
      <c r="E43" s="1">
        <v>1469</v>
      </c>
      <c r="F43" s="1">
        <v>6</v>
      </c>
      <c r="G43" s="1">
        <v>166</v>
      </c>
      <c r="H43" s="1">
        <v>473</v>
      </c>
      <c r="I43" s="1">
        <v>623</v>
      </c>
      <c r="J43" s="1">
        <v>1400</v>
      </c>
      <c r="K43" s="1">
        <v>21</v>
      </c>
      <c r="L43" s="1">
        <v>3</v>
      </c>
      <c r="M43" s="1">
        <v>64</v>
      </c>
      <c r="N43" s="1"/>
      <c r="O43" s="1">
        <v>148</v>
      </c>
      <c r="P43" s="1">
        <v>10</v>
      </c>
      <c r="Q43" s="1">
        <v>0</v>
      </c>
      <c r="R43" s="1">
        <v>42</v>
      </c>
      <c r="S43" s="1">
        <v>5</v>
      </c>
      <c r="T43" s="1"/>
      <c r="U43" s="1">
        <v>1</v>
      </c>
      <c r="V43" s="1"/>
      <c r="W43" s="1"/>
      <c r="X43" s="1"/>
      <c r="Y43" s="1"/>
      <c r="Z43" s="1">
        <v>1</v>
      </c>
      <c r="AA43" s="1">
        <v>13</v>
      </c>
      <c r="AB43" s="1"/>
      <c r="AC43" s="1">
        <v>11</v>
      </c>
      <c r="AD43" s="1">
        <v>0</v>
      </c>
      <c r="AE43" s="1"/>
      <c r="AF43" s="1">
        <v>1</v>
      </c>
      <c r="AG43" s="1">
        <v>278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>
        <v>24</v>
      </c>
    </row>
    <row r="44" spans="1:46" x14ac:dyDescent="0.25">
      <c r="A44" s="1">
        <v>2</v>
      </c>
      <c r="B44" s="1">
        <v>2</v>
      </c>
      <c r="C44" s="1"/>
      <c r="D44" s="1">
        <v>4</v>
      </c>
      <c r="E44" s="1">
        <v>1395</v>
      </c>
      <c r="F44" s="1">
        <v>8</v>
      </c>
      <c r="G44" s="1">
        <v>168</v>
      </c>
      <c r="H44" s="1">
        <v>486</v>
      </c>
      <c r="I44" s="1">
        <v>636</v>
      </c>
      <c r="J44" s="1">
        <v>1300</v>
      </c>
      <c r="K44" s="1">
        <v>25</v>
      </c>
      <c r="L44" s="1">
        <v>2</v>
      </c>
      <c r="M44" s="1">
        <v>63</v>
      </c>
      <c r="N44" s="1"/>
      <c r="O44" s="1">
        <v>149</v>
      </c>
      <c r="P44" s="1">
        <v>13</v>
      </c>
      <c r="Q44" s="1">
        <v>4</v>
      </c>
      <c r="R44" s="1">
        <v>46</v>
      </c>
      <c r="S44" s="1">
        <v>4</v>
      </c>
      <c r="T44" s="1"/>
      <c r="U44" s="1">
        <v>3</v>
      </c>
      <c r="V44" s="1"/>
      <c r="W44" s="1"/>
      <c r="X44" s="1"/>
      <c r="Y44" s="1"/>
      <c r="Z44" s="1">
        <v>1</v>
      </c>
      <c r="AA44" s="1">
        <v>21</v>
      </c>
      <c r="AB44" s="1"/>
      <c r="AC44" s="1">
        <v>5</v>
      </c>
      <c r="AD44" s="1">
        <v>3</v>
      </c>
      <c r="AE44" s="1"/>
      <c r="AF44" s="1">
        <v>3</v>
      </c>
      <c r="AG44" s="1">
        <v>273</v>
      </c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>
        <v>20</v>
      </c>
    </row>
    <row r="45" spans="1:46" x14ac:dyDescent="0.25">
      <c r="A45" s="1">
        <v>2</v>
      </c>
      <c r="B45" s="1">
        <v>2</v>
      </c>
      <c r="C45" s="1"/>
      <c r="D45" s="1">
        <v>5</v>
      </c>
      <c r="E45" s="1">
        <v>1522</v>
      </c>
      <c r="F45" s="1">
        <v>10</v>
      </c>
      <c r="G45" s="1">
        <v>157</v>
      </c>
      <c r="H45" s="1">
        <v>500</v>
      </c>
      <c r="I45" s="1">
        <v>688</v>
      </c>
      <c r="J45" s="1">
        <v>1450</v>
      </c>
      <c r="K45" s="1">
        <v>32</v>
      </c>
      <c r="L45" s="1">
        <v>1</v>
      </c>
      <c r="M45" s="1">
        <v>65</v>
      </c>
      <c r="N45" s="1"/>
      <c r="O45" s="1">
        <v>146</v>
      </c>
      <c r="P45" s="1">
        <v>12</v>
      </c>
      <c r="Q45" s="1">
        <v>5</v>
      </c>
      <c r="R45" s="1">
        <v>33</v>
      </c>
      <c r="S45" s="1">
        <v>2</v>
      </c>
      <c r="T45" s="1"/>
      <c r="U45" s="1">
        <v>1</v>
      </c>
      <c r="V45" s="1"/>
      <c r="W45" s="1"/>
      <c r="X45" s="1"/>
      <c r="Y45" s="1"/>
      <c r="Z45" s="1">
        <v>0</v>
      </c>
      <c r="AA45" s="1">
        <v>18</v>
      </c>
      <c r="AB45" s="1"/>
      <c r="AC45" s="1">
        <v>6</v>
      </c>
      <c r="AD45" s="1">
        <v>0</v>
      </c>
      <c r="AE45" s="1"/>
      <c r="AF45" s="1">
        <v>1</v>
      </c>
      <c r="AG45" s="1">
        <v>333</v>
      </c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>
        <v>24</v>
      </c>
    </row>
    <row r="46" spans="1:46" x14ac:dyDescent="0.25">
      <c r="A46" s="1">
        <v>2</v>
      </c>
      <c r="B46" s="1">
        <v>2</v>
      </c>
      <c r="C46" s="1"/>
      <c r="D46" s="1">
        <v>6</v>
      </c>
      <c r="E46" s="1">
        <v>1278</v>
      </c>
      <c r="F46" s="1">
        <v>12</v>
      </c>
      <c r="G46" s="1">
        <v>165</v>
      </c>
      <c r="H46" s="1">
        <v>443</v>
      </c>
      <c r="I46" s="1">
        <v>590</v>
      </c>
      <c r="J46" s="1">
        <v>1200</v>
      </c>
      <c r="K46" s="1">
        <v>33</v>
      </c>
      <c r="L46" s="1">
        <v>1</v>
      </c>
      <c r="M46" s="1">
        <v>41</v>
      </c>
      <c r="N46" s="1"/>
      <c r="O46" s="1">
        <v>147</v>
      </c>
      <c r="P46" s="1">
        <v>12</v>
      </c>
      <c r="Q46" s="1">
        <v>1</v>
      </c>
      <c r="R46" s="1">
        <v>47</v>
      </c>
      <c r="S46" s="1">
        <v>2</v>
      </c>
      <c r="T46" s="1"/>
      <c r="U46" s="1">
        <v>0</v>
      </c>
      <c r="V46" s="1"/>
      <c r="W46" s="1"/>
      <c r="X46" s="1"/>
      <c r="Y46" s="1"/>
      <c r="Z46" s="1">
        <v>0</v>
      </c>
      <c r="AA46" s="1">
        <v>14</v>
      </c>
      <c r="AB46" s="1"/>
      <c r="AC46" s="1">
        <v>5</v>
      </c>
      <c r="AD46" s="1">
        <v>2</v>
      </c>
      <c r="AE46" s="1"/>
      <c r="AF46" s="1">
        <v>2</v>
      </c>
      <c r="AG46" s="1">
        <v>253</v>
      </c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>
        <v>24</v>
      </c>
    </row>
    <row r="47" spans="1:46" x14ac:dyDescent="0.25">
      <c r="A47" s="1">
        <v>2</v>
      </c>
      <c r="B47" s="1">
        <v>2</v>
      </c>
      <c r="C47" s="1"/>
      <c r="D47" s="1">
        <v>7</v>
      </c>
      <c r="E47" s="1">
        <v>1051</v>
      </c>
      <c r="F47" s="1">
        <v>3</v>
      </c>
      <c r="G47" s="1">
        <v>100</v>
      </c>
      <c r="H47" s="1">
        <v>355</v>
      </c>
      <c r="I47" s="1">
        <v>494</v>
      </c>
      <c r="J47" s="1">
        <v>950</v>
      </c>
      <c r="K47" s="1">
        <v>31</v>
      </c>
      <c r="L47" s="1">
        <v>16</v>
      </c>
      <c r="M47" s="1">
        <v>30</v>
      </c>
      <c r="N47" s="1"/>
      <c r="O47" s="1">
        <v>107</v>
      </c>
      <c r="P47" s="1">
        <v>7</v>
      </c>
      <c r="Q47" s="1">
        <v>12</v>
      </c>
      <c r="R47" s="1">
        <v>35</v>
      </c>
      <c r="S47" s="1">
        <v>1</v>
      </c>
      <c r="T47" s="1"/>
      <c r="U47" s="1">
        <v>0</v>
      </c>
      <c r="V47" s="1"/>
      <c r="W47" s="1"/>
      <c r="X47" s="1"/>
      <c r="Y47" s="1"/>
      <c r="Z47" s="1">
        <v>0</v>
      </c>
      <c r="AA47" s="1">
        <v>4</v>
      </c>
      <c r="AB47" s="1"/>
      <c r="AC47" s="1">
        <v>5</v>
      </c>
      <c r="AD47" s="1">
        <v>2</v>
      </c>
      <c r="AE47" s="1"/>
      <c r="AF47" s="1">
        <v>2</v>
      </c>
      <c r="AG47" s="1">
        <v>196</v>
      </c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>
        <v>41</v>
      </c>
    </row>
    <row r="48" spans="1:46" x14ac:dyDescent="0.25">
      <c r="A48" s="1">
        <v>2</v>
      </c>
      <c r="B48" s="1">
        <v>2</v>
      </c>
      <c r="C48" s="1"/>
      <c r="D48" s="1">
        <v>8</v>
      </c>
      <c r="E48" s="1">
        <v>1219</v>
      </c>
      <c r="F48" s="1">
        <v>9</v>
      </c>
      <c r="G48" s="1">
        <v>120</v>
      </c>
      <c r="H48" s="1">
        <v>341</v>
      </c>
      <c r="I48" s="1">
        <v>449</v>
      </c>
      <c r="J48" s="1">
        <v>1150</v>
      </c>
      <c r="K48" s="1">
        <v>14</v>
      </c>
      <c r="L48" s="1">
        <v>0</v>
      </c>
      <c r="M48" s="1">
        <v>64</v>
      </c>
      <c r="N48" s="1"/>
      <c r="O48" s="1">
        <v>102</v>
      </c>
      <c r="P48" s="1">
        <v>12</v>
      </c>
      <c r="Q48" s="1">
        <v>3</v>
      </c>
      <c r="R48" s="1">
        <v>34</v>
      </c>
      <c r="S48" s="1">
        <v>0</v>
      </c>
      <c r="T48" s="1"/>
      <c r="U48" s="1">
        <v>1</v>
      </c>
      <c r="V48" s="1"/>
      <c r="W48" s="1"/>
      <c r="X48" s="1"/>
      <c r="Y48" s="1"/>
      <c r="Z48" s="1">
        <v>1</v>
      </c>
      <c r="AA48" s="1">
        <v>6</v>
      </c>
      <c r="AB48" s="1"/>
      <c r="AC48" s="1">
        <v>2</v>
      </c>
      <c r="AD48" s="1">
        <v>3</v>
      </c>
      <c r="AE48" s="1"/>
      <c r="AF48" s="1">
        <v>1</v>
      </c>
      <c r="AG48" s="1">
        <v>182</v>
      </c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>
        <v>22</v>
      </c>
    </row>
    <row r="49" spans="1:46" x14ac:dyDescent="0.25">
      <c r="A49" s="1">
        <v>2</v>
      </c>
      <c r="B49" s="1">
        <v>2</v>
      </c>
      <c r="C49" s="1"/>
      <c r="D49" s="1">
        <v>9</v>
      </c>
      <c r="E49" s="1">
        <v>1204</v>
      </c>
      <c r="F49" s="1">
        <v>10</v>
      </c>
      <c r="G49" s="1">
        <v>129</v>
      </c>
      <c r="H49" s="1">
        <v>350</v>
      </c>
      <c r="I49" s="1">
        <v>460</v>
      </c>
      <c r="J49" s="1">
        <v>1100</v>
      </c>
      <c r="K49" s="1">
        <v>24</v>
      </c>
      <c r="L49" s="1">
        <v>2</v>
      </c>
      <c r="M49" s="1">
        <v>41</v>
      </c>
      <c r="N49" s="1"/>
      <c r="O49" s="1">
        <v>66</v>
      </c>
      <c r="P49" s="1">
        <v>14</v>
      </c>
      <c r="Q49" s="1">
        <v>2</v>
      </c>
      <c r="R49" s="1">
        <v>45</v>
      </c>
      <c r="S49" s="1">
        <v>4</v>
      </c>
      <c r="T49" s="1"/>
      <c r="U49" s="1">
        <v>3</v>
      </c>
      <c r="V49" s="1"/>
      <c r="W49" s="1"/>
      <c r="X49" s="1"/>
      <c r="Y49" s="1"/>
      <c r="Z49" s="1">
        <v>0</v>
      </c>
      <c r="AA49" s="1">
        <v>8</v>
      </c>
      <c r="AB49" s="1"/>
      <c r="AC49" s="1">
        <v>6</v>
      </c>
      <c r="AD49" s="1">
        <v>2</v>
      </c>
      <c r="AE49" s="1"/>
      <c r="AF49" s="1">
        <v>3</v>
      </c>
      <c r="AG49" s="1">
        <v>207</v>
      </c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24</v>
      </c>
    </row>
    <row r="50" spans="1:46" x14ac:dyDescent="0.25">
      <c r="A50" s="1">
        <v>2</v>
      </c>
      <c r="B50" s="1">
        <v>2</v>
      </c>
      <c r="C50" s="1"/>
      <c r="D50" s="1">
        <v>10</v>
      </c>
      <c r="E50" s="1">
        <v>1314</v>
      </c>
      <c r="F50" s="1">
        <v>10</v>
      </c>
      <c r="G50" s="1">
        <v>175</v>
      </c>
      <c r="H50" s="1">
        <v>505</v>
      </c>
      <c r="I50" s="1">
        <v>644</v>
      </c>
      <c r="J50" s="1">
        <v>1200</v>
      </c>
      <c r="K50" s="1">
        <v>81</v>
      </c>
      <c r="L50" s="1">
        <v>0</v>
      </c>
      <c r="M50" s="1">
        <v>55</v>
      </c>
      <c r="N50" s="1"/>
      <c r="O50" s="1">
        <v>115</v>
      </c>
      <c r="P50" s="1">
        <v>13</v>
      </c>
      <c r="Q50" s="1">
        <v>4</v>
      </c>
      <c r="R50" s="1">
        <v>48</v>
      </c>
      <c r="S50" s="1">
        <v>0</v>
      </c>
      <c r="T50" s="1"/>
      <c r="U50" s="1">
        <v>4</v>
      </c>
      <c r="V50" s="1"/>
      <c r="W50" s="1"/>
      <c r="X50" s="1"/>
      <c r="Y50" s="1"/>
      <c r="Z50" s="1">
        <v>0</v>
      </c>
      <c r="AA50" s="1">
        <v>14</v>
      </c>
      <c r="AB50" s="1"/>
      <c r="AC50" s="1">
        <v>8</v>
      </c>
      <c r="AD50" s="1">
        <v>1</v>
      </c>
      <c r="AE50" s="1"/>
      <c r="AF50" s="1">
        <v>1</v>
      </c>
      <c r="AG50" s="1">
        <v>248</v>
      </c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>
        <v>36</v>
      </c>
    </row>
    <row r="51" spans="1:46" x14ac:dyDescent="0.25">
      <c r="A51" s="1">
        <v>2</v>
      </c>
      <c r="B51" s="1">
        <v>2</v>
      </c>
      <c r="C51" s="1"/>
      <c r="D51" s="1">
        <v>11</v>
      </c>
      <c r="E51" s="1">
        <v>1323</v>
      </c>
      <c r="F51" s="1">
        <v>8</v>
      </c>
      <c r="G51" s="1">
        <v>163</v>
      </c>
      <c r="H51" s="1">
        <v>471</v>
      </c>
      <c r="I51" s="1">
        <v>603</v>
      </c>
      <c r="J51" s="1">
        <v>1250</v>
      </c>
      <c r="K51" s="1">
        <v>23</v>
      </c>
      <c r="L51" s="1">
        <v>5</v>
      </c>
      <c r="M51" s="1">
        <v>43</v>
      </c>
      <c r="N51" s="1"/>
      <c r="O51" s="1">
        <v>148</v>
      </c>
      <c r="P51" s="1">
        <v>18</v>
      </c>
      <c r="Q51" s="1">
        <v>0</v>
      </c>
      <c r="R51" s="1">
        <v>50</v>
      </c>
      <c r="S51" s="1">
        <v>0</v>
      </c>
      <c r="T51" s="1"/>
      <c r="U51" s="1">
        <v>2</v>
      </c>
      <c r="V51" s="1"/>
      <c r="W51" s="1"/>
      <c r="X51" s="1"/>
      <c r="Y51" s="1"/>
      <c r="Z51" s="1">
        <v>0</v>
      </c>
      <c r="AA51" s="1">
        <v>6</v>
      </c>
      <c r="AB51" s="1"/>
      <c r="AC51" s="1">
        <v>9</v>
      </c>
      <c r="AD51" s="1">
        <v>0</v>
      </c>
      <c r="AE51" s="1"/>
      <c r="AF51" s="1">
        <v>0</v>
      </c>
      <c r="AG51" s="1">
        <v>247</v>
      </c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>
        <v>44</v>
      </c>
    </row>
    <row r="52" spans="1:46" x14ac:dyDescent="0.25">
      <c r="A52" s="1">
        <v>2</v>
      </c>
      <c r="B52" s="1">
        <v>2</v>
      </c>
      <c r="C52" s="1"/>
      <c r="D52" s="1">
        <v>12</v>
      </c>
      <c r="E52" s="1">
        <v>1306</v>
      </c>
      <c r="F52" s="1">
        <v>7</v>
      </c>
      <c r="G52" s="1">
        <v>168</v>
      </c>
      <c r="H52" s="1">
        <v>480</v>
      </c>
      <c r="I52" s="1">
        <v>626</v>
      </c>
      <c r="J52" s="1">
        <v>1250</v>
      </c>
      <c r="K52" s="1">
        <v>44</v>
      </c>
      <c r="L52" s="1">
        <v>5</v>
      </c>
      <c r="M52" s="1">
        <v>55</v>
      </c>
      <c r="N52" s="1"/>
      <c r="O52" s="1">
        <v>103</v>
      </c>
      <c r="P52" s="1">
        <v>22</v>
      </c>
      <c r="Q52" s="1">
        <v>2</v>
      </c>
      <c r="R52" s="1">
        <v>47</v>
      </c>
      <c r="S52" s="1">
        <v>1</v>
      </c>
      <c r="T52" s="1"/>
      <c r="U52" s="1">
        <v>2</v>
      </c>
      <c r="V52" s="1"/>
      <c r="W52" s="1"/>
      <c r="X52" s="1"/>
      <c r="Y52" s="1"/>
      <c r="Z52" s="1">
        <v>0</v>
      </c>
      <c r="AA52" s="1">
        <v>17</v>
      </c>
      <c r="AB52" s="1"/>
      <c r="AC52" s="1">
        <v>8</v>
      </c>
      <c r="AD52" s="1">
        <v>7</v>
      </c>
      <c r="AE52" s="1"/>
      <c r="AF52" s="1">
        <v>0</v>
      </c>
      <c r="AG52" s="1">
        <v>281</v>
      </c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>
        <v>29</v>
      </c>
    </row>
    <row r="53" spans="1:46" x14ac:dyDescent="0.25">
      <c r="A53" s="1">
        <v>2</v>
      </c>
      <c r="B53" s="1">
        <v>2</v>
      </c>
      <c r="C53" s="1"/>
      <c r="D53" s="1">
        <v>13</v>
      </c>
      <c r="E53" s="1">
        <v>1415</v>
      </c>
      <c r="F53" s="1">
        <v>7</v>
      </c>
      <c r="G53" s="1">
        <v>197</v>
      </c>
      <c r="H53" s="1">
        <v>470</v>
      </c>
      <c r="I53" s="1">
        <v>646</v>
      </c>
      <c r="J53" s="1">
        <v>1350</v>
      </c>
      <c r="K53" s="1">
        <v>14</v>
      </c>
      <c r="L53" s="1">
        <v>1</v>
      </c>
      <c r="M53" s="1">
        <v>112</v>
      </c>
      <c r="N53" s="1"/>
      <c r="O53" s="1">
        <v>113</v>
      </c>
      <c r="P53" s="1">
        <v>15</v>
      </c>
      <c r="Q53" s="1">
        <v>1</v>
      </c>
      <c r="R53" s="1">
        <v>46</v>
      </c>
      <c r="S53" s="1">
        <v>2</v>
      </c>
      <c r="T53" s="1"/>
      <c r="U53" s="1">
        <v>3</v>
      </c>
      <c r="V53" s="1"/>
      <c r="W53" s="1"/>
      <c r="X53" s="1"/>
      <c r="Y53" s="1"/>
      <c r="Z53" s="1">
        <v>0</v>
      </c>
      <c r="AA53" s="1">
        <v>19</v>
      </c>
      <c r="AB53" s="1"/>
      <c r="AC53" s="1">
        <v>5</v>
      </c>
      <c r="AD53" s="1">
        <v>1</v>
      </c>
      <c r="AE53" s="1"/>
      <c r="AF53" s="1">
        <v>2</v>
      </c>
      <c r="AG53" s="1">
        <v>284</v>
      </c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>
        <v>29</v>
      </c>
    </row>
    <row r="54" spans="1:46" x14ac:dyDescent="0.25">
      <c r="A54" s="1">
        <v>2</v>
      </c>
      <c r="B54" s="1">
        <v>2</v>
      </c>
      <c r="C54" s="1"/>
      <c r="D54" s="1">
        <v>14</v>
      </c>
      <c r="E54" s="1">
        <v>1340</v>
      </c>
      <c r="F54" s="1">
        <v>9</v>
      </c>
      <c r="G54" s="1">
        <v>183</v>
      </c>
      <c r="H54" s="1">
        <v>500</v>
      </c>
      <c r="I54" s="1">
        <v>629</v>
      </c>
      <c r="J54" s="1">
        <v>1250</v>
      </c>
      <c r="K54" s="1">
        <v>21</v>
      </c>
      <c r="L54" s="1">
        <v>0</v>
      </c>
      <c r="M54" s="1">
        <v>77</v>
      </c>
      <c r="N54" s="1"/>
      <c r="O54" s="1">
        <v>132</v>
      </c>
      <c r="P54" s="1">
        <v>16</v>
      </c>
      <c r="Q54" s="1">
        <v>1</v>
      </c>
      <c r="R54" s="1">
        <v>45</v>
      </c>
      <c r="S54" s="1">
        <v>0</v>
      </c>
      <c r="T54" s="1"/>
      <c r="U54" s="1">
        <v>4</v>
      </c>
      <c r="V54" s="1"/>
      <c r="W54" s="1"/>
      <c r="X54" s="1"/>
      <c r="Y54" s="1"/>
      <c r="Z54" s="1">
        <v>1</v>
      </c>
      <c r="AA54" s="1">
        <v>24</v>
      </c>
      <c r="AB54" s="1"/>
      <c r="AC54" s="1">
        <v>9</v>
      </c>
      <c r="AD54" s="1">
        <v>6</v>
      </c>
      <c r="AE54" s="1"/>
      <c r="AF54" s="1">
        <v>0</v>
      </c>
      <c r="AG54" s="1">
        <v>264</v>
      </c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>
        <v>28</v>
      </c>
    </row>
    <row r="55" spans="1:46" x14ac:dyDescent="0.25">
      <c r="A55" s="1">
        <v>2</v>
      </c>
      <c r="B55" s="1">
        <v>2</v>
      </c>
      <c r="C55" s="1"/>
      <c r="D55" s="1">
        <v>15</v>
      </c>
      <c r="E55" s="1">
        <v>1369</v>
      </c>
      <c r="F55" s="1">
        <v>11</v>
      </c>
      <c r="G55" s="1">
        <v>220</v>
      </c>
      <c r="H55" s="1">
        <v>478</v>
      </c>
      <c r="I55" s="1">
        <v>617</v>
      </c>
      <c r="J55" s="1">
        <v>1250</v>
      </c>
      <c r="K55" s="1">
        <v>23</v>
      </c>
      <c r="L55" s="1">
        <v>8</v>
      </c>
      <c r="M55" s="1">
        <v>65</v>
      </c>
      <c r="N55" s="1"/>
      <c r="O55" s="1">
        <v>133</v>
      </c>
      <c r="P55" s="1">
        <v>14</v>
      </c>
      <c r="Q55" s="1">
        <v>3</v>
      </c>
      <c r="R55" s="1">
        <v>37</v>
      </c>
      <c r="S55" s="1">
        <v>2</v>
      </c>
      <c r="T55" s="1"/>
      <c r="U55" s="1">
        <v>2</v>
      </c>
      <c r="V55" s="1"/>
      <c r="W55" s="1"/>
      <c r="X55" s="1"/>
      <c r="Y55" s="1"/>
      <c r="Z55" s="1">
        <v>0</v>
      </c>
      <c r="AA55" s="1">
        <v>10</v>
      </c>
      <c r="AB55" s="1"/>
      <c r="AC55" s="1">
        <v>7</v>
      </c>
      <c r="AD55" s="1">
        <v>26</v>
      </c>
      <c r="AE55" s="1"/>
      <c r="AF55" s="1">
        <v>3</v>
      </c>
      <c r="AG55" s="1">
        <v>257</v>
      </c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22</v>
      </c>
    </row>
    <row r="56" spans="1:46" x14ac:dyDescent="0.25">
      <c r="A56" s="1">
        <v>2</v>
      </c>
      <c r="B56" s="1">
        <v>2</v>
      </c>
      <c r="C56" s="1"/>
      <c r="D56" s="1">
        <v>16</v>
      </c>
      <c r="E56" s="1">
        <v>1248</v>
      </c>
      <c r="F56" s="1">
        <v>7</v>
      </c>
      <c r="G56" s="1">
        <v>143</v>
      </c>
      <c r="H56" s="1">
        <v>360</v>
      </c>
      <c r="I56" s="1">
        <v>461</v>
      </c>
      <c r="J56" s="1">
        <v>1150</v>
      </c>
      <c r="K56" s="1">
        <v>21</v>
      </c>
      <c r="L56" s="1">
        <v>6</v>
      </c>
      <c r="M56" s="1">
        <v>39</v>
      </c>
      <c r="N56" s="1"/>
      <c r="O56" s="1">
        <v>144</v>
      </c>
      <c r="P56" s="1">
        <v>8</v>
      </c>
      <c r="Q56" s="1">
        <v>4</v>
      </c>
      <c r="R56" s="1">
        <v>21</v>
      </c>
      <c r="S56" s="1">
        <v>1</v>
      </c>
      <c r="T56" s="1"/>
      <c r="U56" s="1">
        <v>0</v>
      </c>
      <c r="V56" s="1"/>
      <c r="W56" s="1"/>
      <c r="X56" s="1"/>
      <c r="Y56" s="1"/>
      <c r="Z56" s="1">
        <v>0</v>
      </c>
      <c r="AA56" s="1">
        <v>4</v>
      </c>
      <c r="AB56" s="1"/>
      <c r="AC56" s="1">
        <v>4</v>
      </c>
      <c r="AD56" s="1">
        <v>0</v>
      </c>
      <c r="AE56" s="1"/>
      <c r="AF56" s="1">
        <v>0</v>
      </c>
      <c r="AG56" s="1">
        <v>180</v>
      </c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>
        <v>25</v>
      </c>
    </row>
    <row r="57" spans="1:46" x14ac:dyDescent="0.25">
      <c r="A57" s="1">
        <v>2</v>
      </c>
      <c r="B57" s="1">
        <v>2</v>
      </c>
      <c r="C57" s="1"/>
      <c r="D57" s="1">
        <v>17</v>
      </c>
      <c r="E57" s="1">
        <v>1442</v>
      </c>
      <c r="F57" s="1">
        <v>6</v>
      </c>
      <c r="G57" s="1">
        <v>195</v>
      </c>
      <c r="H57" s="1">
        <v>565</v>
      </c>
      <c r="I57" s="1">
        <v>687</v>
      </c>
      <c r="J57" s="1">
        <v>1350</v>
      </c>
      <c r="K57" s="1">
        <v>20</v>
      </c>
      <c r="L57" s="1">
        <v>2</v>
      </c>
      <c r="M57" s="1">
        <v>77</v>
      </c>
      <c r="N57" s="1"/>
      <c r="O57" s="1">
        <v>161</v>
      </c>
      <c r="P57" s="1">
        <v>13</v>
      </c>
      <c r="Q57" s="1">
        <v>1</v>
      </c>
      <c r="R57" s="1">
        <v>80</v>
      </c>
      <c r="S57" s="1">
        <v>1</v>
      </c>
      <c r="T57" s="1"/>
      <c r="U57" s="1">
        <v>0</v>
      </c>
      <c r="V57" s="1"/>
      <c r="W57" s="1"/>
      <c r="X57" s="1"/>
      <c r="Y57" s="1"/>
      <c r="Z57" s="1">
        <v>0</v>
      </c>
      <c r="AA57" s="1">
        <v>14</v>
      </c>
      <c r="AB57" s="1"/>
      <c r="AC57" s="1">
        <v>5</v>
      </c>
      <c r="AD57" s="1">
        <v>3</v>
      </c>
      <c r="AE57" s="1"/>
      <c r="AF57" s="1">
        <v>2</v>
      </c>
      <c r="AG57" s="1">
        <v>279</v>
      </c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>
        <v>26</v>
      </c>
    </row>
    <row r="58" spans="1:46" x14ac:dyDescent="0.25">
      <c r="A58" s="1">
        <v>2</v>
      </c>
      <c r="B58" s="1">
        <v>2</v>
      </c>
      <c r="C58" s="1"/>
      <c r="D58" s="1">
        <v>18</v>
      </c>
      <c r="E58" s="1">
        <v>1272</v>
      </c>
      <c r="F58" s="1">
        <v>10</v>
      </c>
      <c r="G58" s="1">
        <v>173</v>
      </c>
      <c r="H58" s="1">
        <v>454</v>
      </c>
      <c r="I58" s="1">
        <v>577</v>
      </c>
      <c r="J58" s="1">
        <v>1200</v>
      </c>
      <c r="K58" s="1">
        <v>12</v>
      </c>
      <c r="L58" s="1">
        <v>2</v>
      </c>
      <c r="M58" s="1">
        <v>58</v>
      </c>
      <c r="N58" s="1"/>
      <c r="O58" s="1">
        <v>130</v>
      </c>
      <c r="P58" s="1">
        <v>14</v>
      </c>
      <c r="Q58" s="1">
        <v>2</v>
      </c>
      <c r="R58" s="1">
        <v>29</v>
      </c>
      <c r="S58" s="1">
        <v>2</v>
      </c>
      <c r="T58" s="1"/>
      <c r="U58" s="1">
        <v>2</v>
      </c>
      <c r="V58" s="1"/>
      <c r="W58" s="1"/>
      <c r="X58" s="1"/>
      <c r="Y58" s="1"/>
      <c r="Z58" s="1">
        <v>1</v>
      </c>
      <c r="AA58" s="1">
        <v>9</v>
      </c>
      <c r="AB58" s="1"/>
      <c r="AC58" s="1">
        <v>6</v>
      </c>
      <c r="AD58" s="1">
        <v>1</v>
      </c>
      <c r="AE58" s="1"/>
      <c r="AF58" s="1">
        <v>2</v>
      </c>
      <c r="AG58" s="1">
        <v>275</v>
      </c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>
        <v>30</v>
      </c>
    </row>
    <row r="59" spans="1:46" x14ac:dyDescent="0.25">
      <c r="A59" s="1">
        <v>2</v>
      </c>
      <c r="B59" s="1">
        <v>2</v>
      </c>
      <c r="C59" s="1"/>
      <c r="D59" s="1">
        <v>19</v>
      </c>
      <c r="E59" s="1">
        <v>713</v>
      </c>
      <c r="F59" s="1">
        <v>6</v>
      </c>
      <c r="G59" s="1">
        <v>117</v>
      </c>
      <c r="H59" s="1">
        <v>235</v>
      </c>
      <c r="I59" s="1">
        <v>275</v>
      </c>
      <c r="J59" s="1">
        <v>700</v>
      </c>
      <c r="K59" s="1">
        <v>9</v>
      </c>
      <c r="L59" s="1">
        <v>4</v>
      </c>
      <c r="M59" s="1">
        <v>4</v>
      </c>
      <c r="N59" s="1"/>
      <c r="O59" s="1">
        <v>90</v>
      </c>
      <c r="P59" s="1">
        <v>4</v>
      </c>
      <c r="Q59" s="1">
        <v>0</v>
      </c>
      <c r="R59" s="1">
        <v>10</v>
      </c>
      <c r="S59" s="1">
        <v>0</v>
      </c>
      <c r="T59" s="1"/>
      <c r="U59" s="1">
        <v>0</v>
      </c>
      <c r="V59" s="1"/>
      <c r="W59" s="1"/>
      <c r="X59" s="1"/>
      <c r="Y59" s="1"/>
      <c r="Z59" s="1">
        <v>0</v>
      </c>
      <c r="AA59" s="1">
        <v>3</v>
      </c>
      <c r="AB59" s="1"/>
      <c r="AC59" s="1">
        <v>7</v>
      </c>
      <c r="AD59" s="1">
        <v>0</v>
      </c>
      <c r="AE59" s="1"/>
      <c r="AF59" s="1">
        <v>0</v>
      </c>
      <c r="AG59" s="1">
        <v>133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12</v>
      </c>
    </row>
    <row r="60" spans="1:46" x14ac:dyDescent="0.25">
      <c r="A60" s="1">
        <v>2</v>
      </c>
      <c r="B60" s="1">
        <v>2</v>
      </c>
      <c r="C60" s="1"/>
      <c r="D60" s="1">
        <v>27</v>
      </c>
      <c r="E60" s="1">
        <v>1260</v>
      </c>
      <c r="F60" s="1">
        <v>11</v>
      </c>
      <c r="G60" s="1">
        <v>163</v>
      </c>
      <c r="H60" s="1">
        <v>452</v>
      </c>
      <c r="I60" s="1">
        <v>610</v>
      </c>
      <c r="J60" s="1">
        <v>1200</v>
      </c>
      <c r="K60" s="1">
        <v>18</v>
      </c>
      <c r="L60" s="1">
        <v>1</v>
      </c>
      <c r="M60" s="1">
        <v>60</v>
      </c>
      <c r="N60" s="1"/>
      <c r="O60" s="1">
        <v>129</v>
      </c>
      <c r="P60" s="1">
        <v>10</v>
      </c>
      <c r="Q60" s="1">
        <v>1</v>
      </c>
      <c r="R60" s="1">
        <v>34</v>
      </c>
      <c r="S60" s="1">
        <v>3</v>
      </c>
      <c r="T60" s="1"/>
      <c r="U60" s="1">
        <v>3</v>
      </c>
      <c r="V60" s="1"/>
      <c r="W60" s="1"/>
      <c r="X60" s="1"/>
      <c r="Y60" s="1"/>
      <c r="Z60" s="1">
        <v>0</v>
      </c>
      <c r="AA60" s="1">
        <v>10</v>
      </c>
      <c r="AB60" s="1"/>
      <c r="AC60" s="1">
        <v>8</v>
      </c>
      <c r="AD60" s="1">
        <v>2</v>
      </c>
      <c r="AE60" s="1"/>
      <c r="AF60" s="1">
        <v>2</v>
      </c>
      <c r="AG60" s="1">
        <v>273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>
        <v>30</v>
      </c>
    </row>
    <row r="61" spans="1:46" x14ac:dyDescent="0.25">
      <c r="A61" s="1">
        <v>2</v>
      </c>
      <c r="B61" s="1">
        <v>2</v>
      </c>
      <c r="C61" s="1"/>
      <c r="D61" s="1">
        <v>32</v>
      </c>
      <c r="E61" s="1">
        <v>866</v>
      </c>
      <c r="F61" s="1">
        <v>12</v>
      </c>
      <c r="G61" s="1">
        <v>114</v>
      </c>
      <c r="H61" s="1">
        <v>304</v>
      </c>
      <c r="I61" s="1">
        <v>403</v>
      </c>
      <c r="J61" s="1">
        <v>800</v>
      </c>
      <c r="K61" s="1">
        <v>11</v>
      </c>
      <c r="L61" s="1">
        <v>2</v>
      </c>
      <c r="M61" s="1">
        <v>41</v>
      </c>
      <c r="N61" s="1"/>
      <c r="O61" s="1">
        <v>94</v>
      </c>
      <c r="P61" s="1">
        <v>10</v>
      </c>
      <c r="Q61" s="1">
        <v>1</v>
      </c>
      <c r="R61" s="1">
        <v>40</v>
      </c>
      <c r="S61" s="1">
        <v>1</v>
      </c>
      <c r="T61" s="1"/>
      <c r="U61" s="1">
        <v>1</v>
      </c>
      <c r="V61" s="1"/>
      <c r="W61" s="1"/>
      <c r="X61" s="1"/>
      <c r="Y61" s="1"/>
      <c r="Z61" s="1">
        <v>0</v>
      </c>
      <c r="AA61" s="1">
        <v>1</v>
      </c>
      <c r="AB61" s="1"/>
      <c r="AC61" s="1">
        <v>3</v>
      </c>
      <c r="AD61" s="1">
        <v>0</v>
      </c>
      <c r="AE61" s="1"/>
      <c r="AF61" s="1">
        <v>0</v>
      </c>
      <c r="AG61" s="1">
        <v>173</v>
      </c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>
        <v>16</v>
      </c>
    </row>
    <row r="62" spans="1:46" x14ac:dyDescent="0.25">
      <c r="A62" s="1">
        <v>2</v>
      </c>
      <c r="B62" s="1">
        <v>2</v>
      </c>
      <c r="C62" s="1"/>
      <c r="D62" s="1">
        <v>48</v>
      </c>
      <c r="E62" s="1">
        <v>1422</v>
      </c>
      <c r="F62" s="1">
        <v>7</v>
      </c>
      <c r="G62" s="1">
        <v>184</v>
      </c>
      <c r="H62" s="1">
        <v>442</v>
      </c>
      <c r="I62" s="1">
        <v>532</v>
      </c>
      <c r="J62" s="1">
        <v>1350</v>
      </c>
      <c r="K62" s="1">
        <v>13</v>
      </c>
      <c r="L62" s="1">
        <v>4</v>
      </c>
      <c r="M62" s="1">
        <v>42</v>
      </c>
      <c r="N62" s="1"/>
      <c r="O62" s="1">
        <v>115</v>
      </c>
      <c r="P62" s="1">
        <v>3</v>
      </c>
      <c r="Q62" s="1">
        <v>1</v>
      </c>
      <c r="R62" s="1">
        <v>45</v>
      </c>
      <c r="S62" s="1">
        <v>1</v>
      </c>
      <c r="T62" s="1"/>
      <c r="U62" s="1">
        <v>1</v>
      </c>
      <c r="V62" s="1"/>
      <c r="W62" s="1"/>
      <c r="X62" s="1"/>
      <c r="Y62" s="1"/>
      <c r="Z62" s="1">
        <v>0</v>
      </c>
      <c r="AA62" s="1">
        <v>13</v>
      </c>
      <c r="AB62" s="1"/>
      <c r="AC62" s="1">
        <v>4</v>
      </c>
      <c r="AD62" s="1">
        <v>3</v>
      </c>
      <c r="AE62" s="1"/>
      <c r="AF62" s="1">
        <v>0</v>
      </c>
      <c r="AG62" s="1">
        <v>263</v>
      </c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>
        <v>23</v>
      </c>
    </row>
    <row r="63" spans="1:46" x14ac:dyDescent="0.25">
      <c r="A63" s="1">
        <v>2</v>
      </c>
      <c r="B63" s="1">
        <v>2</v>
      </c>
      <c r="C63" s="1"/>
      <c r="D63" s="1">
        <v>49</v>
      </c>
      <c r="E63" s="1">
        <v>1383</v>
      </c>
      <c r="F63" s="1">
        <v>12</v>
      </c>
      <c r="G63" s="1">
        <v>150</v>
      </c>
      <c r="H63" s="1">
        <v>440</v>
      </c>
      <c r="I63" s="1">
        <v>587</v>
      </c>
      <c r="J63" s="1">
        <v>1300</v>
      </c>
      <c r="K63" s="1">
        <v>24</v>
      </c>
      <c r="L63" s="1">
        <v>0</v>
      </c>
      <c r="M63" s="1">
        <v>59</v>
      </c>
      <c r="N63" s="1"/>
      <c r="O63" s="1">
        <v>123</v>
      </c>
      <c r="P63" s="1">
        <v>13</v>
      </c>
      <c r="Q63" s="1">
        <v>1</v>
      </c>
      <c r="R63" s="1">
        <v>44</v>
      </c>
      <c r="S63" s="1">
        <v>2</v>
      </c>
      <c r="T63" s="1"/>
      <c r="U63" s="1">
        <v>3</v>
      </c>
      <c r="V63" s="1"/>
      <c r="W63" s="1"/>
      <c r="X63" s="1"/>
      <c r="Y63" s="1"/>
      <c r="Z63" s="1">
        <v>3</v>
      </c>
      <c r="AA63" s="1">
        <v>11</v>
      </c>
      <c r="AB63" s="1"/>
      <c r="AC63" s="1">
        <v>8</v>
      </c>
      <c r="AD63" s="1">
        <v>2</v>
      </c>
      <c r="AE63" s="1"/>
      <c r="AF63" s="1">
        <v>3</v>
      </c>
      <c r="AG63" s="1">
        <v>258</v>
      </c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>
        <v>30</v>
      </c>
    </row>
    <row r="64" spans="1:46" x14ac:dyDescent="0.25">
      <c r="A64" s="1">
        <v>2</v>
      </c>
      <c r="B64" s="1">
        <v>2</v>
      </c>
      <c r="C64" s="1"/>
      <c r="D64" s="1">
        <v>50</v>
      </c>
      <c r="E64" s="1">
        <v>1492</v>
      </c>
      <c r="F64" s="1">
        <v>9</v>
      </c>
      <c r="G64" s="1">
        <v>155</v>
      </c>
      <c r="H64" s="1">
        <v>513</v>
      </c>
      <c r="I64" s="1">
        <v>656</v>
      </c>
      <c r="J64" s="1">
        <v>1400</v>
      </c>
      <c r="K64" s="1">
        <v>32</v>
      </c>
      <c r="L64" s="1">
        <v>4</v>
      </c>
      <c r="M64" s="1">
        <v>57</v>
      </c>
      <c r="N64" s="1"/>
      <c r="O64" s="1">
        <v>143</v>
      </c>
      <c r="P64" s="1">
        <v>23</v>
      </c>
      <c r="Q64" s="1">
        <v>3</v>
      </c>
      <c r="R64" s="1">
        <v>64</v>
      </c>
      <c r="S64" s="1">
        <v>1</v>
      </c>
      <c r="T64" s="1"/>
      <c r="U64" s="1">
        <v>2</v>
      </c>
      <c r="V64" s="1"/>
      <c r="W64" s="1"/>
      <c r="X64" s="1"/>
      <c r="Y64" s="1"/>
      <c r="Z64" s="1">
        <v>0</v>
      </c>
      <c r="AA64" s="1">
        <v>12</v>
      </c>
      <c r="AB64" s="1"/>
      <c r="AC64" s="1">
        <v>8</v>
      </c>
      <c r="AD64" s="1">
        <v>7</v>
      </c>
      <c r="AE64" s="1"/>
      <c r="AF64" s="1">
        <v>3</v>
      </c>
      <c r="AG64" s="1">
        <v>267</v>
      </c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>
        <v>19</v>
      </c>
    </row>
    <row r="65" spans="1:46" x14ac:dyDescent="0.25">
      <c r="A65" s="1">
        <v>2</v>
      </c>
      <c r="B65" s="1">
        <v>2</v>
      </c>
      <c r="C65" s="1"/>
      <c r="D65" s="1">
        <v>51</v>
      </c>
      <c r="E65" s="1">
        <v>1349</v>
      </c>
      <c r="F65" s="1">
        <v>8</v>
      </c>
      <c r="G65" s="1">
        <v>145</v>
      </c>
      <c r="H65" s="1">
        <v>476</v>
      </c>
      <c r="I65" s="1">
        <v>617</v>
      </c>
      <c r="J65" s="1">
        <v>1250</v>
      </c>
      <c r="K65" s="1">
        <v>25</v>
      </c>
      <c r="L65" s="1">
        <v>4</v>
      </c>
      <c r="M65" s="1">
        <v>91</v>
      </c>
      <c r="N65" s="1"/>
      <c r="O65" s="1">
        <v>95</v>
      </c>
      <c r="P65" s="1">
        <v>11</v>
      </c>
      <c r="Q65" s="1">
        <v>2</v>
      </c>
      <c r="R65" s="1">
        <v>34</v>
      </c>
      <c r="S65" s="1">
        <v>1</v>
      </c>
      <c r="T65" s="1"/>
      <c r="U65" s="1">
        <v>0</v>
      </c>
      <c r="V65" s="1"/>
      <c r="W65" s="1"/>
      <c r="X65" s="1"/>
      <c r="Y65" s="1"/>
      <c r="Z65" s="1">
        <v>0</v>
      </c>
      <c r="AA65" s="1">
        <v>12</v>
      </c>
      <c r="AB65" s="1"/>
      <c r="AC65" s="1">
        <v>9</v>
      </c>
      <c r="AD65" s="1">
        <v>3</v>
      </c>
      <c r="AE65" s="1"/>
      <c r="AF65" s="1">
        <v>1</v>
      </c>
      <c r="AG65" s="1">
        <v>301</v>
      </c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>
        <v>22</v>
      </c>
    </row>
    <row r="66" spans="1:46" x14ac:dyDescent="0.25">
      <c r="A66" s="1">
        <v>2</v>
      </c>
      <c r="B66" s="1">
        <v>2</v>
      </c>
      <c r="C66" s="1"/>
      <c r="D66" s="1">
        <v>52</v>
      </c>
      <c r="E66" s="1">
        <v>1145</v>
      </c>
      <c r="F66" s="1">
        <v>10</v>
      </c>
      <c r="G66" s="1">
        <v>136</v>
      </c>
      <c r="H66" s="1">
        <v>428</v>
      </c>
      <c r="I66" s="1">
        <v>535</v>
      </c>
      <c r="J66" s="1">
        <v>1050</v>
      </c>
      <c r="K66" s="1">
        <v>22</v>
      </c>
      <c r="L66" s="1">
        <v>7</v>
      </c>
      <c r="M66" s="1">
        <v>55</v>
      </c>
      <c r="N66" s="1"/>
      <c r="O66" s="1">
        <v>121</v>
      </c>
      <c r="P66" s="1">
        <v>10</v>
      </c>
      <c r="Q66" s="1">
        <v>1</v>
      </c>
      <c r="R66" s="1">
        <v>38</v>
      </c>
      <c r="S66" s="1">
        <v>0</v>
      </c>
      <c r="T66" s="1"/>
      <c r="U66" s="1">
        <v>2</v>
      </c>
      <c r="V66" s="1"/>
      <c r="W66" s="1"/>
      <c r="X66" s="1"/>
      <c r="Y66" s="1"/>
      <c r="Z66" s="1">
        <v>1</v>
      </c>
      <c r="AA66" s="1">
        <v>7</v>
      </c>
      <c r="AB66" s="1"/>
      <c r="AC66" s="1">
        <v>6</v>
      </c>
      <c r="AD66" s="1">
        <v>4</v>
      </c>
      <c r="AE66" s="1"/>
      <c r="AF66" s="1">
        <v>1</v>
      </c>
      <c r="AG66" s="1">
        <v>229</v>
      </c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>
        <v>28</v>
      </c>
    </row>
    <row r="67" spans="1:46" x14ac:dyDescent="0.25">
      <c r="A67" s="1">
        <v>2</v>
      </c>
      <c r="B67" s="1">
        <v>2</v>
      </c>
      <c r="C67" s="1"/>
      <c r="D67" s="1">
        <v>53</v>
      </c>
      <c r="E67" s="1">
        <v>1384</v>
      </c>
      <c r="F67" s="1">
        <v>6</v>
      </c>
      <c r="G67" s="1">
        <v>140</v>
      </c>
      <c r="H67" s="1">
        <v>320</v>
      </c>
      <c r="I67" s="1">
        <v>457</v>
      </c>
      <c r="J67" s="1">
        <v>1350</v>
      </c>
      <c r="K67" s="1">
        <v>13</v>
      </c>
      <c r="L67" s="1">
        <v>3</v>
      </c>
      <c r="M67" s="1">
        <v>59</v>
      </c>
      <c r="N67" s="1"/>
      <c r="O67" s="1">
        <v>94</v>
      </c>
      <c r="P67" s="1">
        <v>4</v>
      </c>
      <c r="Q67" s="1">
        <v>2</v>
      </c>
      <c r="R67" s="1">
        <v>22</v>
      </c>
      <c r="S67" s="1">
        <v>0</v>
      </c>
      <c r="T67" s="1"/>
      <c r="U67" s="1">
        <v>5</v>
      </c>
      <c r="V67" s="1"/>
      <c r="W67" s="1"/>
      <c r="X67" s="1"/>
      <c r="Y67" s="1"/>
      <c r="Z67" s="1">
        <v>3</v>
      </c>
      <c r="AA67" s="1">
        <v>1</v>
      </c>
      <c r="AB67" s="1"/>
      <c r="AC67" s="1">
        <v>13</v>
      </c>
      <c r="AD67" s="1">
        <v>1</v>
      </c>
      <c r="AE67" s="1"/>
      <c r="AF67" s="1">
        <v>1</v>
      </c>
      <c r="AG67" s="1">
        <v>217</v>
      </c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>
        <v>19</v>
      </c>
    </row>
    <row r="68" spans="1:46" x14ac:dyDescent="0.25">
      <c r="A68" s="1">
        <v>2</v>
      </c>
      <c r="B68" s="1">
        <v>2</v>
      </c>
      <c r="C68" s="1"/>
      <c r="D68" s="1">
        <v>65</v>
      </c>
      <c r="E68" s="1">
        <v>686</v>
      </c>
      <c r="F68" s="1">
        <v>7</v>
      </c>
      <c r="G68" s="1">
        <v>91</v>
      </c>
      <c r="H68" s="1">
        <v>216</v>
      </c>
      <c r="I68" s="1">
        <v>257</v>
      </c>
      <c r="J68" s="1">
        <v>650</v>
      </c>
      <c r="K68" s="1">
        <v>8</v>
      </c>
      <c r="L68" s="1">
        <v>0</v>
      </c>
      <c r="M68" s="1">
        <v>14</v>
      </c>
      <c r="N68" s="1"/>
      <c r="O68" s="1">
        <v>61</v>
      </c>
      <c r="P68" s="1">
        <v>0</v>
      </c>
      <c r="Q68" s="1">
        <v>0</v>
      </c>
      <c r="R68" s="1">
        <v>4</v>
      </c>
      <c r="S68" s="1">
        <v>1</v>
      </c>
      <c r="T68" s="1"/>
      <c r="U68" s="1">
        <v>0</v>
      </c>
      <c r="V68" s="1"/>
      <c r="W68" s="1"/>
      <c r="X68" s="1"/>
      <c r="Y68" s="1"/>
      <c r="Z68" s="1">
        <v>0</v>
      </c>
      <c r="AA68" s="1">
        <v>0</v>
      </c>
      <c r="AB68" s="1"/>
      <c r="AC68" s="1">
        <v>3</v>
      </c>
      <c r="AD68" s="1">
        <v>0</v>
      </c>
      <c r="AE68" s="1"/>
      <c r="AF68" s="1">
        <v>0</v>
      </c>
      <c r="AG68" s="1">
        <v>147</v>
      </c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>
        <v>11</v>
      </c>
    </row>
    <row r="69" spans="1:46" x14ac:dyDescent="0.25">
      <c r="A69" s="1">
        <v>2</v>
      </c>
      <c r="B69" s="1">
        <v>2</v>
      </c>
      <c r="C69" s="1"/>
      <c r="D69" s="1">
        <v>66</v>
      </c>
      <c r="E69" s="1">
        <v>1207</v>
      </c>
      <c r="F69" s="1">
        <v>4</v>
      </c>
      <c r="G69" s="1">
        <v>165</v>
      </c>
      <c r="H69" s="1">
        <v>367</v>
      </c>
      <c r="I69" s="1">
        <v>494</v>
      </c>
      <c r="J69" s="1">
        <v>1150</v>
      </c>
      <c r="K69" s="1">
        <v>5</v>
      </c>
      <c r="L69" s="1">
        <v>25</v>
      </c>
      <c r="M69" s="1">
        <v>37</v>
      </c>
      <c r="N69" s="1"/>
      <c r="O69" s="1">
        <v>110</v>
      </c>
      <c r="P69" s="1">
        <v>2</v>
      </c>
      <c r="Q69" s="1">
        <v>1</v>
      </c>
      <c r="R69" s="1">
        <v>30</v>
      </c>
      <c r="S69" s="1">
        <v>1</v>
      </c>
      <c r="T69" s="1"/>
      <c r="U69" s="1">
        <v>1</v>
      </c>
      <c r="V69" s="1"/>
      <c r="W69" s="1"/>
      <c r="X69" s="1"/>
      <c r="Y69" s="1"/>
      <c r="Z69" s="1">
        <v>13</v>
      </c>
      <c r="AA69" s="1">
        <v>0</v>
      </c>
      <c r="AB69" s="1"/>
      <c r="AC69" s="1">
        <v>3</v>
      </c>
      <c r="AD69" s="1">
        <v>2</v>
      </c>
      <c r="AE69" s="1"/>
      <c r="AF69" s="1">
        <v>0</v>
      </c>
      <c r="AG69" s="1">
        <v>241</v>
      </c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>
        <v>22</v>
      </c>
    </row>
    <row r="70" spans="1:46" x14ac:dyDescent="0.25">
      <c r="A70" s="1">
        <v>2</v>
      </c>
      <c r="B70" s="1">
        <v>2</v>
      </c>
      <c r="C70" s="1"/>
      <c r="D70" s="1">
        <v>67</v>
      </c>
      <c r="E70" s="1">
        <v>991</v>
      </c>
      <c r="F70" s="1">
        <v>5</v>
      </c>
      <c r="G70" s="1">
        <v>169</v>
      </c>
      <c r="H70" s="1">
        <v>376</v>
      </c>
      <c r="I70" s="1">
        <v>465</v>
      </c>
      <c r="J70" s="1">
        <v>950</v>
      </c>
      <c r="K70" s="1">
        <v>0</v>
      </c>
      <c r="L70" s="1">
        <v>16</v>
      </c>
      <c r="M70" s="1">
        <v>36</v>
      </c>
      <c r="N70" s="1"/>
      <c r="O70" s="1">
        <v>112</v>
      </c>
      <c r="P70" s="1">
        <v>2</v>
      </c>
      <c r="Q70" s="1">
        <v>1</v>
      </c>
      <c r="R70" s="1">
        <v>29</v>
      </c>
      <c r="S70" s="1">
        <v>0</v>
      </c>
      <c r="T70" s="1"/>
      <c r="U70" s="1">
        <v>0</v>
      </c>
      <c r="V70" s="1"/>
      <c r="W70" s="1"/>
      <c r="X70" s="1"/>
      <c r="Y70" s="1"/>
      <c r="Z70" s="1">
        <v>10</v>
      </c>
      <c r="AA70" s="1">
        <v>2</v>
      </c>
      <c r="AB70" s="1"/>
      <c r="AC70" s="1">
        <v>6</v>
      </c>
      <c r="AD70" s="1">
        <v>0</v>
      </c>
      <c r="AE70" s="1"/>
      <c r="AF70" s="1">
        <v>0</v>
      </c>
      <c r="AG70" s="1">
        <v>235</v>
      </c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>
        <v>15</v>
      </c>
    </row>
    <row r="71" spans="1:46" x14ac:dyDescent="0.25">
      <c r="A71" s="1">
        <v>2</v>
      </c>
      <c r="B71" s="1">
        <v>2</v>
      </c>
      <c r="C71" s="1"/>
      <c r="D71" s="1">
        <v>68</v>
      </c>
      <c r="E71" s="1">
        <v>1241</v>
      </c>
      <c r="F71" s="1">
        <v>5</v>
      </c>
      <c r="G71" s="1">
        <v>250</v>
      </c>
      <c r="H71" s="1">
        <v>492</v>
      </c>
      <c r="I71" s="1">
        <v>575</v>
      </c>
      <c r="J71" s="1">
        <v>1200</v>
      </c>
      <c r="K71" s="1">
        <v>5</v>
      </c>
      <c r="L71" s="1">
        <v>11</v>
      </c>
      <c r="M71" s="1">
        <v>40</v>
      </c>
      <c r="N71" s="1"/>
      <c r="O71" s="1">
        <v>189</v>
      </c>
      <c r="P71" s="1">
        <v>2</v>
      </c>
      <c r="Q71" s="1">
        <v>0</v>
      </c>
      <c r="R71" s="1">
        <v>14</v>
      </c>
      <c r="S71" s="1">
        <v>1</v>
      </c>
      <c r="T71" s="1"/>
      <c r="U71" s="1">
        <v>0</v>
      </c>
      <c r="V71" s="1"/>
      <c r="W71" s="1"/>
      <c r="X71" s="1"/>
      <c r="Y71" s="1"/>
      <c r="Z71" s="1">
        <v>0</v>
      </c>
      <c r="AA71" s="1">
        <v>0</v>
      </c>
      <c r="AB71" s="1"/>
      <c r="AC71" s="1">
        <v>5</v>
      </c>
      <c r="AD71" s="1">
        <v>0</v>
      </c>
      <c r="AE71" s="1"/>
      <c r="AF71" s="1">
        <v>0</v>
      </c>
      <c r="AG71" s="1">
        <v>277</v>
      </c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>
        <v>31</v>
      </c>
    </row>
    <row r="72" spans="1:46" x14ac:dyDescent="0.25">
      <c r="A72" s="1">
        <v>2</v>
      </c>
      <c r="B72" s="1">
        <v>2</v>
      </c>
      <c r="C72" s="1"/>
      <c r="D72" s="1">
        <v>69</v>
      </c>
      <c r="E72" s="1">
        <v>1034</v>
      </c>
      <c r="F72" s="1">
        <v>9</v>
      </c>
      <c r="G72" s="1">
        <v>200</v>
      </c>
      <c r="H72" s="1">
        <v>449</v>
      </c>
      <c r="I72" s="1">
        <v>591</v>
      </c>
      <c r="J72" s="1">
        <v>1000</v>
      </c>
      <c r="K72" s="1">
        <v>1</v>
      </c>
      <c r="L72" s="1">
        <v>25</v>
      </c>
      <c r="M72" s="1">
        <v>19</v>
      </c>
      <c r="N72" s="1"/>
      <c r="O72" s="1">
        <v>285</v>
      </c>
      <c r="P72" s="1">
        <v>2</v>
      </c>
      <c r="Q72" s="1">
        <v>2</v>
      </c>
      <c r="R72" s="1">
        <v>15</v>
      </c>
      <c r="S72" s="1">
        <v>2</v>
      </c>
      <c r="T72" s="1"/>
      <c r="U72" s="1">
        <v>0</v>
      </c>
      <c r="V72" s="1"/>
      <c r="W72" s="1"/>
      <c r="X72" s="1"/>
      <c r="Y72" s="1"/>
      <c r="Z72" s="1">
        <v>1</v>
      </c>
      <c r="AA72" s="1">
        <v>2</v>
      </c>
      <c r="AB72" s="1"/>
      <c r="AC72" s="1">
        <v>7</v>
      </c>
      <c r="AD72" s="1">
        <v>1</v>
      </c>
      <c r="AE72" s="1"/>
      <c r="AF72" s="1">
        <v>0</v>
      </c>
      <c r="AG72" s="1">
        <v>218</v>
      </c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>
        <v>11</v>
      </c>
    </row>
    <row r="73" spans="1:46" x14ac:dyDescent="0.25">
      <c r="A73" s="1">
        <v>2</v>
      </c>
      <c r="B73" s="1">
        <v>2</v>
      </c>
      <c r="C73" s="1"/>
      <c r="D73" s="1">
        <v>70</v>
      </c>
      <c r="E73" s="1">
        <v>935</v>
      </c>
      <c r="F73" s="1">
        <v>10</v>
      </c>
      <c r="G73" s="1">
        <v>127</v>
      </c>
      <c r="H73" s="1">
        <v>297</v>
      </c>
      <c r="I73" s="1">
        <v>396</v>
      </c>
      <c r="J73" s="1">
        <v>900</v>
      </c>
      <c r="K73" s="1">
        <v>7</v>
      </c>
      <c r="L73" s="1">
        <v>11</v>
      </c>
      <c r="M73" s="1">
        <v>19</v>
      </c>
      <c r="N73" s="1"/>
      <c r="O73" s="1">
        <v>128</v>
      </c>
      <c r="P73" s="1">
        <v>3</v>
      </c>
      <c r="Q73" s="1">
        <v>3</v>
      </c>
      <c r="R73" s="1">
        <v>13</v>
      </c>
      <c r="S73" s="1">
        <v>2</v>
      </c>
      <c r="T73" s="1"/>
      <c r="U73" s="1">
        <v>0</v>
      </c>
      <c r="V73" s="1"/>
      <c r="W73" s="1"/>
      <c r="X73" s="1"/>
      <c r="Y73" s="1"/>
      <c r="Z73" s="1">
        <v>0</v>
      </c>
      <c r="AA73" s="1">
        <v>0</v>
      </c>
      <c r="AB73" s="1"/>
      <c r="AC73" s="1">
        <v>1</v>
      </c>
      <c r="AD73" s="1">
        <v>1</v>
      </c>
      <c r="AE73" s="1"/>
      <c r="AF73" s="1">
        <v>0</v>
      </c>
      <c r="AG73" s="1">
        <v>187</v>
      </c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>
        <v>17</v>
      </c>
    </row>
    <row r="74" spans="1:46" x14ac:dyDescent="0.25">
      <c r="A74" s="1">
        <v>2</v>
      </c>
      <c r="B74" s="1">
        <v>2</v>
      </c>
      <c r="C74" s="1"/>
      <c r="D74" s="1">
        <v>71</v>
      </c>
      <c r="E74" s="1">
        <v>1441</v>
      </c>
      <c r="F74" s="1">
        <v>3</v>
      </c>
      <c r="G74" s="1">
        <v>142</v>
      </c>
      <c r="H74" s="1">
        <v>360</v>
      </c>
      <c r="I74" s="1">
        <v>495</v>
      </c>
      <c r="J74" s="1">
        <v>1350</v>
      </c>
      <c r="K74" s="1">
        <v>14</v>
      </c>
      <c r="L74" s="1">
        <v>2</v>
      </c>
      <c r="M74" s="1">
        <v>35</v>
      </c>
      <c r="N74" s="1"/>
      <c r="O74" s="1">
        <v>106</v>
      </c>
      <c r="P74" s="1">
        <v>5</v>
      </c>
      <c r="Q74" s="1">
        <v>2</v>
      </c>
      <c r="R74" s="1">
        <v>28</v>
      </c>
      <c r="S74" s="1">
        <v>0</v>
      </c>
      <c r="T74" s="1"/>
      <c r="U74" s="1">
        <v>0</v>
      </c>
      <c r="V74" s="1"/>
      <c r="W74" s="1"/>
      <c r="X74" s="1"/>
      <c r="Y74" s="1"/>
      <c r="Z74" s="1">
        <v>0</v>
      </c>
      <c r="AA74" s="1">
        <v>5</v>
      </c>
      <c r="AB74" s="1"/>
      <c r="AC74" s="1">
        <v>9</v>
      </c>
      <c r="AD74" s="1">
        <v>1</v>
      </c>
      <c r="AE74" s="1"/>
      <c r="AF74" s="1">
        <v>0</v>
      </c>
      <c r="AG74" s="1">
        <v>258</v>
      </c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>
        <v>26</v>
      </c>
    </row>
    <row r="75" spans="1:46" x14ac:dyDescent="0.25">
      <c r="A75" s="1">
        <v>2</v>
      </c>
      <c r="B75" s="1">
        <v>2</v>
      </c>
      <c r="C75" s="1"/>
      <c r="D75" s="1">
        <v>75</v>
      </c>
      <c r="E75" s="1">
        <v>884</v>
      </c>
      <c r="F75" s="1">
        <v>7</v>
      </c>
      <c r="G75" s="1">
        <v>107</v>
      </c>
      <c r="H75" s="1">
        <v>284</v>
      </c>
      <c r="I75" s="1">
        <v>379</v>
      </c>
      <c r="J75" s="1">
        <v>850</v>
      </c>
      <c r="K75" s="1">
        <v>3</v>
      </c>
      <c r="L75" s="1">
        <v>17</v>
      </c>
      <c r="M75" s="1">
        <v>35</v>
      </c>
      <c r="N75" s="1"/>
      <c r="O75" s="1">
        <v>80</v>
      </c>
      <c r="P75" s="1">
        <v>1</v>
      </c>
      <c r="Q75" s="1">
        <v>0</v>
      </c>
      <c r="R75" s="1">
        <v>21</v>
      </c>
      <c r="S75" s="1">
        <v>0</v>
      </c>
      <c r="T75" s="1"/>
      <c r="U75" s="1">
        <v>1</v>
      </c>
      <c r="V75" s="1"/>
      <c r="W75" s="1"/>
      <c r="X75" s="1"/>
      <c r="Y75" s="1"/>
      <c r="Z75" s="1">
        <v>3</v>
      </c>
      <c r="AA75" s="1">
        <v>1</v>
      </c>
      <c r="AB75" s="1"/>
      <c r="AC75" s="1">
        <v>10</v>
      </c>
      <c r="AD75" s="1">
        <v>0</v>
      </c>
      <c r="AE75" s="1"/>
      <c r="AF75" s="1">
        <v>1</v>
      </c>
      <c r="AG75" s="1">
        <v>188</v>
      </c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>
        <v>16</v>
      </c>
    </row>
    <row r="76" spans="1:46" x14ac:dyDescent="0.25">
      <c r="A76" s="1">
        <v>2</v>
      </c>
      <c r="B76" s="1">
        <v>2</v>
      </c>
      <c r="C76" s="1"/>
      <c r="D76" s="1">
        <v>76</v>
      </c>
      <c r="E76" s="1">
        <v>1190</v>
      </c>
      <c r="F76" s="1">
        <v>8</v>
      </c>
      <c r="G76" s="1">
        <v>124</v>
      </c>
      <c r="H76" s="1">
        <v>406</v>
      </c>
      <c r="I76" s="1">
        <v>550</v>
      </c>
      <c r="J76" s="1">
        <v>1100</v>
      </c>
      <c r="K76" s="1">
        <v>36</v>
      </c>
      <c r="L76" s="1">
        <v>4</v>
      </c>
      <c r="M76" s="1">
        <v>47</v>
      </c>
      <c r="N76" s="1"/>
      <c r="O76" s="1">
        <v>118</v>
      </c>
      <c r="P76" s="1">
        <v>24</v>
      </c>
      <c r="Q76" s="1">
        <v>4</v>
      </c>
      <c r="R76" s="1">
        <v>47</v>
      </c>
      <c r="S76" s="1">
        <v>0</v>
      </c>
      <c r="T76" s="1"/>
      <c r="U76" s="1">
        <v>1</v>
      </c>
      <c r="V76" s="1"/>
      <c r="W76" s="1"/>
      <c r="X76" s="1"/>
      <c r="Y76" s="1"/>
      <c r="Z76" s="1">
        <v>0</v>
      </c>
      <c r="AA76" s="1">
        <v>5</v>
      </c>
      <c r="AB76" s="1"/>
      <c r="AC76" s="1">
        <v>9</v>
      </c>
      <c r="AD76" s="1">
        <v>2</v>
      </c>
      <c r="AE76" s="1"/>
      <c r="AF76" s="1">
        <v>1</v>
      </c>
      <c r="AG76" s="1">
        <v>227</v>
      </c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>
        <v>21</v>
      </c>
    </row>
    <row r="77" spans="1:46" x14ac:dyDescent="0.25">
      <c r="A77" s="1">
        <v>2</v>
      </c>
      <c r="B77" s="1">
        <v>2</v>
      </c>
      <c r="C77" s="1"/>
      <c r="D77" s="1">
        <v>78</v>
      </c>
      <c r="E77" s="1">
        <v>1077</v>
      </c>
      <c r="F77" s="1">
        <v>11</v>
      </c>
      <c r="G77" s="1">
        <v>130</v>
      </c>
      <c r="H77" s="1">
        <v>324</v>
      </c>
      <c r="I77" s="1">
        <v>426</v>
      </c>
      <c r="J77" s="1">
        <v>1000</v>
      </c>
      <c r="K77" s="1">
        <v>19</v>
      </c>
      <c r="L77" s="1">
        <v>0</v>
      </c>
      <c r="M77" s="1">
        <v>39</v>
      </c>
      <c r="N77" s="1"/>
      <c r="O77" s="1">
        <v>100</v>
      </c>
      <c r="P77" s="1">
        <v>7</v>
      </c>
      <c r="Q77" s="1">
        <v>5</v>
      </c>
      <c r="R77" s="1">
        <v>16</v>
      </c>
      <c r="S77" s="1">
        <v>2</v>
      </c>
      <c r="T77" s="1"/>
      <c r="U77" s="1">
        <v>1</v>
      </c>
      <c r="V77" s="1"/>
      <c r="W77" s="1"/>
      <c r="X77" s="1"/>
      <c r="Y77" s="1"/>
      <c r="Z77" s="1">
        <v>0</v>
      </c>
      <c r="AA77" s="1">
        <v>14</v>
      </c>
      <c r="AB77" s="1"/>
      <c r="AC77" s="1">
        <v>2</v>
      </c>
      <c r="AD77" s="1">
        <v>5</v>
      </c>
      <c r="AE77" s="1"/>
      <c r="AF77" s="1">
        <v>0</v>
      </c>
      <c r="AG77" s="1">
        <v>190</v>
      </c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>
        <v>17</v>
      </c>
    </row>
    <row r="78" spans="1:46" x14ac:dyDescent="0.25">
      <c r="A78" s="1">
        <v>2</v>
      </c>
      <c r="B78" s="1">
        <v>2</v>
      </c>
      <c r="C78" s="1"/>
      <c r="D78" s="1">
        <v>79</v>
      </c>
      <c r="E78" s="1">
        <v>917</v>
      </c>
      <c r="F78" s="1">
        <v>5</v>
      </c>
      <c r="G78" s="1">
        <v>94</v>
      </c>
      <c r="H78" s="1">
        <v>228</v>
      </c>
      <c r="I78" s="1">
        <v>298</v>
      </c>
      <c r="J78" s="1">
        <v>850</v>
      </c>
      <c r="K78" s="1">
        <v>7</v>
      </c>
      <c r="L78" s="1">
        <v>1</v>
      </c>
      <c r="M78" s="1">
        <v>22</v>
      </c>
      <c r="N78" s="1"/>
      <c r="O78" s="1">
        <v>69</v>
      </c>
      <c r="P78" s="1">
        <v>0</v>
      </c>
      <c r="Q78" s="1">
        <v>3</v>
      </c>
      <c r="R78" s="1">
        <v>8</v>
      </c>
      <c r="S78" s="1">
        <v>2</v>
      </c>
      <c r="T78" s="1"/>
      <c r="U78" s="1">
        <v>0</v>
      </c>
      <c r="V78" s="1"/>
      <c r="W78" s="1"/>
      <c r="X78" s="1"/>
      <c r="Y78" s="1"/>
      <c r="Z78" s="1">
        <v>0</v>
      </c>
      <c r="AA78" s="1">
        <v>1</v>
      </c>
      <c r="AB78" s="1"/>
      <c r="AC78" s="1">
        <v>6</v>
      </c>
      <c r="AD78" s="1">
        <v>1</v>
      </c>
      <c r="AE78" s="1"/>
      <c r="AF78" s="1">
        <v>0</v>
      </c>
      <c r="AG78" s="1">
        <v>163</v>
      </c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>
        <v>12</v>
      </c>
    </row>
    <row r="79" spans="1:46" x14ac:dyDescent="0.25">
      <c r="A79" s="1">
        <v>2</v>
      </c>
      <c r="B79" s="1">
        <v>3</v>
      </c>
      <c r="C79" s="1"/>
      <c r="D79" s="1">
        <v>20</v>
      </c>
      <c r="E79" s="1">
        <v>367</v>
      </c>
      <c r="F79" s="1">
        <v>2</v>
      </c>
      <c r="G79" s="1">
        <v>63</v>
      </c>
      <c r="H79" s="1">
        <v>141</v>
      </c>
      <c r="I79" s="1">
        <v>155</v>
      </c>
      <c r="J79" s="1">
        <v>400</v>
      </c>
      <c r="K79" s="1">
        <v>1</v>
      </c>
      <c r="L79" s="1"/>
      <c r="M79" s="1">
        <v>16</v>
      </c>
      <c r="N79" s="1"/>
      <c r="O79" s="1">
        <v>41</v>
      </c>
      <c r="P79" s="1">
        <v>1</v>
      </c>
      <c r="Q79" s="1"/>
      <c r="R79" s="1">
        <v>15</v>
      </c>
      <c r="S79" s="1">
        <v>1</v>
      </c>
      <c r="T79" s="1"/>
      <c r="U79" s="1">
        <v>1</v>
      </c>
      <c r="V79" s="1"/>
      <c r="W79" s="1"/>
      <c r="X79" s="1"/>
      <c r="Y79" s="1"/>
      <c r="Z79" s="1"/>
      <c r="AA79" s="1"/>
      <c r="AB79" s="1"/>
      <c r="AC79" s="1">
        <v>0</v>
      </c>
      <c r="AD79" s="1">
        <v>0</v>
      </c>
      <c r="AE79" s="1">
        <v>0</v>
      </c>
      <c r="AF79" s="1">
        <v>1</v>
      </c>
      <c r="AG79" s="1">
        <v>70</v>
      </c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>
        <v>8</v>
      </c>
    </row>
    <row r="80" spans="1:46" x14ac:dyDescent="0.25">
      <c r="A80" s="1">
        <v>2</v>
      </c>
      <c r="B80" s="1">
        <v>3</v>
      </c>
      <c r="C80" s="1"/>
      <c r="D80" s="1">
        <v>23</v>
      </c>
      <c r="E80" s="1">
        <v>1443</v>
      </c>
      <c r="F80" s="1">
        <v>12</v>
      </c>
      <c r="G80" s="1">
        <v>182</v>
      </c>
      <c r="H80" s="1">
        <v>460</v>
      </c>
      <c r="I80" s="1">
        <v>596</v>
      </c>
      <c r="J80" s="1">
        <v>1350</v>
      </c>
      <c r="K80" s="1">
        <v>50</v>
      </c>
      <c r="L80" s="1"/>
      <c r="M80" s="1">
        <v>40</v>
      </c>
      <c r="N80" s="1"/>
      <c r="O80" s="1">
        <v>129</v>
      </c>
      <c r="P80" s="1">
        <v>9</v>
      </c>
      <c r="Q80" s="1"/>
      <c r="R80" s="1">
        <v>50</v>
      </c>
      <c r="S80" s="1">
        <v>1</v>
      </c>
      <c r="T80" s="1"/>
      <c r="U80" s="1">
        <v>4</v>
      </c>
      <c r="V80" s="1"/>
      <c r="W80" s="1"/>
      <c r="X80" s="1"/>
      <c r="Y80" s="1"/>
      <c r="Z80" s="1"/>
      <c r="AA80" s="1"/>
      <c r="AB80" s="1"/>
      <c r="AC80" s="1">
        <v>3</v>
      </c>
      <c r="AD80" s="1">
        <v>0</v>
      </c>
      <c r="AE80" s="1">
        <v>3</v>
      </c>
      <c r="AF80" s="1">
        <v>0</v>
      </c>
      <c r="AG80" s="1">
        <v>268</v>
      </c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>
        <v>36</v>
      </c>
    </row>
    <row r="81" spans="1:46" x14ac:dyDescent="0.25">
      <c r="A81" s="1">
        <v>2</v>
      </c>
      <c r="B81" s="1">
        <v>3</v>
      </c>
      <c r="C81" s="1"/>
      <c r="D81" s="1">
        <v>24</v>
      </c>
      <c r="E81" s="1">
        <v>1462</v>
      </c>
      <c r="F81" s="1">
        <v>7</v>
      </c>
      <c r="G81" s="1">
        <v>218</v>
      </c>
      <c r="H81" s="1">
        <v>522</v>
      </c>
      <c r="I81" s="1">
        <v>651</v>
      </c>
      <c r="J81" s="1">
        <v>1400</v>
      </c>
      <c r="K81" s="1">
        <v>49</v>
      </c>
      <c r="L81" s="1"/>
      <c r="M81" s="1">
        <v>45</v>
      </c>
      <c r="N81" s="1"/>
      <c r="O81" s="1">
        <v>170</v>
      </c>
      <c r="P81" s="1">
        <v>7</v>
      </c>
      <c r="Q81" s="1"/>
      <c r="R81" s="1">
        <v>58</v>
      </c>
      <c r="S81" s="1">
        <v>1</v>
      </c>
      <c r="T81" s="1"/>
      <c r="U81" s="1">
        <v>6</v>
      </c>
      <c r="V81" s="1"/>
      <c r="W81" s="1"/>
      <c r="X81" s="1"/>
      <c r="Y81" s="1"/>
      <c r="Z81" s="1"/>
      <c r="AA81" s="1"/>
      <c r="AB81" s="1"/>
      <c r="AC81" s="1">
        <v>15</v>
      </c>
      <c r="AD81" s="1">
        <v>0</v>
      </c>
      <c r="AE81" s="1">
        <v>2</v>
      </c>
      <c r="AF81" s="1">
        <v>1</v>
      </c>
      <c r="AG81" s="1">
        <v>274</v>
      </c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>
        <v>22</v>
      </c>
    </row>
    <row r="82" spans="1:46" x14ac:dyDescent="0.25">
      <c r="A82" s="1">
        <v>2</v>
      </c>
      <c r="B82" s="1">
        <v>3</v>
      </c>
      <c r="C82" s="1"/>
      <c r="D82" s="1">
        <v>25</v>
      </c>
      <c r="E82" s="1">
        <v>1363</v>
      </c>
      <c r="F82" s="1">
        <v>4</v>
      </c>
      <c r="G82" s="1">
        <v>172</v>
      </c>
      <c r="H82" s="1">
        <v>462</v>
      </c>
      <c r="I82" s="1">
        <v>595</v>
      </c>
      <c r="J82" s="1">
        <v>1300</v>
      </c>
      <c r="K82" s="1">
        <v>47</v>
      </c>
      <c r="L82" s="1"/>
      <c r="M82" s="1">
        <v>32</v>
      </c>
      <c r="N82" s="1"/>
      <c r="O82" s="1">
        <v>127</v>
      </c>
      <c r="P82" s="1">
        <v>6</v>
      </c>
      <c r="Q82" s="1"/>
      <c r="R82" s="1">
        <v>79</v>
      </c>
      <c r="S82" s="1">
        <v>4</v>
      </c>
      <c r="T82" s="1"/>
      <c r="U82" s="1">
        <v>4</v>
      </c>
      <c r="V82" s="1"/>
      <c r="W82" s="1"/>
      <c r="X82" s="1"/>
      <c r="Y82" s="1"/>
      <c r="Z82" s="1"/>
      <c r="AA82" s="1"/>
      <c r="AB82" s="1"/>
      <c r="AC82" s="1">
        <v>12</v>
      </c>
      <c r="AD82" s="1">
        <v>1</v>
      </c>
      <c r="AE82" s="1">
        <v>1</v>
      </c>
      <c r="AF82" s="1">
        <v>0</v>
      </c>
      <c r="AG82" s="1">
        <v>245</v>
      </c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>
        <v>35</v>
      </c>
    </row>
    <row r="83" spans="1:46" x14ac:dyDescent="0.25">
      <c r="A83" s="1">
        <v>2</v>
      </c>
      <c r="B83" s="1">
        <v>3</v>
      </c>
      <c r="C83" s="1"/>
      <c r="D83" s="1">
        <v>26</v>
      </c>
      <c r="E83" s="1">
        <v>854</v>
      </c>
      <c r="F83" s="1">
        <v>7</v>
      </c>
      <c r="G83" s="1">
        <v>113</v>
      </c>
      <c r="H83" s="1">
        <v>330</v>
      </c>
      <c r="I83" s="1">
        <v>419</v>
      </c>
      <c r="J83" s="1">
        <v>800</v>
      </c>
      <c r="K83" s="1">
        <v>27</v>
      </c>
      <c r="L83" s="1"/>
      <c r="M83" s="1">
        <v>29</v>
      </c>
      <c r="N83" s="1"/>
      <c r="O83" s="1">
        <v>116</v>
      </c>
      <c r="P83" s="1">
        <v>3</v>
      </c>
      <c r="Q83" s="1"/>
      <c r="R83" s="1">
        <v>44</v>
      </c>
      <c r="S83" s="1">
        <v>0</v>
      </c>
      <c r="T83" s="1"/>
      <c r="U83" s="1">
        <v>0</v>
      </c>
      <c r="V83" s="1"/>
      <c r="W83" s="1"/>
      <c r="X83" s="1"/>
      <c r="Y83" s="1"/>
      <c r="Z83" s="1"/>
      <c r="AA83" s="1"/>
      <c r="AB83" s="1"/>
      <c r="AC83" s="1">
        <v>6</v>
      </c>
      <c r="AD83" s="1">
        <v>0</v>
      </c>
      <c r="AE83" s="1">
        <v>3</v>
      </c>
      <c r="AF83" s="1">
        <v>0</v>
      </c>
      <c r="AG83" s="1">
        <v>168</v>
      </c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>
        <v>23</v>
      </c>
    </row>
    <row r="84" spans="1:46" x14ac:dyDescent="0.25">
      <c r="A84" s="1">
        <v>2</v>
      </c>
      <c r="B84" s="1">
        <v>3</v>
      </c>
      <c r="C84" s="1"/>
      <c r="D84" s="1">
        <v>28</v>
      </c>
      <c r="E84" s="1">
        <v>1346</v>
      </c>
      <c r="F84" s="1">
        <v>7</v>
      </c>
      <c r="G84" s="1">
        <v>187</v>
      </c>
      <c r="H84" s="1">
        <v>462</v>
      </c>
      <c r="I84" s="1">
        <v>603</v>
      </c>
      <c r="J84" s="1">
        <v>1250</v>
      </c>
      <c r="K84" s="1">
        <v>27</v>
      </c>
      <c r="L84" s="1"/>
      <c r="M84" s="1">
        <v>38</v>
      </c>
      <c r="N84" s="1"/>
      <c r="O84" s="1">
        <v>143</v>
      </c>
      <c r="P84" s="1">
        <v>12</v>
      </c>
      <c r="Q84" s="1"/>
      <c r="R84" s="1">
        <v>74</v>
      </c>
      <c r="S84" s="1">
        <v>1</v>
      </c>
      <c r="T84" s="1"/>
      <c r="U84" s="1">
        <v>6</v>
      </c>
      <c r="V84" s="1"/>
      <c r="W84" s="1"/>
      <c r="X84" s="1"/>
      <c r="Y84" s="1"/>
      <c r="Z84" s="1"/>
      <c r="AA84" s="1"/>
      <c r="AB84" s="1"/>
      <c r="AC84" s="1">
        <v>10</v>
      </c>
      <c r="AD84" s="1">
        <v>1</v>
      </c>
      <c r="AE84" s="1">
        <v>2</v>
      </c>
      <c r="AF84" s="1">
        <v>1</v>
      </c>
      <c r="AG84" s="1">
        <v>245</v>
      </c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>
        <v>39</v>
      </c>
    </row>
    <row r="85" spans="1:46" x14ac:dyDescent="0.25">
      <c r="A85" s="1">
        <v>2</v>
      </c>
      <c r="B85" s="1">
        <v>3</v>
      </c>
      <c r="C85" s="1"/>
      <c r="D85" s="1">
        <v>29</v>
      </c>
      <c r="E85" s="1">
        <v>1286</v>
      </c>
      <c r="F85" s="1">
        <v>6</v>
      </c>
      <c r="G85" s="1">
        <v>173</v>
      </c>
      <c r="H85" s="1">
        <v>444</v>
      </c>
      <c r="I85" s="1">
        <v>568</v>
      </c>
      <c r="J85" s="1">
        <v>1200</v>
      </c>
      <c r="K85" s="1">
        <v>27</v>
      </c>
      <c r="L85" s="1"/>
      <c r="M85" s="1">
        <v>32</v>
      </c>
      <c r="N85" s="1"/>
      <c r="O85" s="1">
        <v>170</v>
      </c>
      <c r="P85" s="1">
        <v>10</v>
      </c>
      <c r="Q85" s="1"/>
      <c r="R85" s="1">
        <v>78</v>
      </c>
      <c r="S85" s="1">
        <v>2</v>
      </c>
      <c r="T85" s="1"/>
      <c r="U85" s="1">
        <v>3</v>
      </c>
      <c r="V85" s="1"/>
      <c r="W85" s="1"/>
      <c r="X85" s="1"/>
      <c r="Y85" s="1"/>
      <c r="Z85" s="1"/>
      <c r="AA85" s="1"/>
      <c r="AB85" s="1"/>
      <c r="AC85" s="1">
        <v>10</v>
      </c>
      <c r="AD85" s="1">
        <v>2</v>
      </c>
      <c r="AE85" s="1">
        <v>4</v>
      </c>
      <c r="AF85" s="1">
        <v>3</v>
      </c>
      <c r="AG85" s="1">
        <v>196</v>
      </c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>
        <v>30</v>
      </c>
    </row>
    <row r="86" spans="1:46" x14ac:dyDescent="0.25">
      <c r="A86" s="1">
        <v>2</v>
      </c>
      <c r="B86" s="1">
        <v>3</v>
      </c>
      <c r="C86" s="1"/>
      <c r="D86" s="1">
        <v>30</v>
      </c>
      <c r="E86" s="1">
        <v>1282</v>
      </c>
      <c r="F86" s="1">
        <v>5</v>
      </c>
      <c r="G86" s="1">
        <v>184</v>
      </c>
      <c r="H86" s="1">
        <v>411</v>
      </c>
      <c r="I86" s="1">
        <v>521</v>
      </c>
      <c r="J86" s="1">
        <v>1200</v>
      </c>
      <c r="K86" s="1">
        <v>29</v>
      </c>
      <c r="L86" s="1"/>
      <c r="M86" s="1">
        <v>35</v>
      </c>
      <c r="N86" s="1"/>
      <c r="O86" s="1">
        <v>119</v>
      </c>
      <c r="P86" s="1">
        <v>7</v>
      </c>
      <c r="Q86" s="1"/>
      <c r="R86" s="1">
        <v>59</v>
      </c>
      <c r="S86" s="1">
        <v>1</v>
      </c>
      <c r="T86" s="1"/>
      <c r="U86" s="1">
        <v>1</v>
      </c>
      <c r="V86" s="1"/>
      <c r="W86" s="1"/>
      <c r="X86" s="1"/>
      <c r="Y86" s="1"/>
      <c r="Z86" s="1"/>
      <c r="AA86" s="1"/>
      <c r="AB86" s="1"/>
      <c r="AC86" s="1">
        <v>6</v>
      </c>
      <c r="AD86" s="1">
        <v>1</v>
      </c>
      <c r="AE86" s="1">
        <v>2</v>
      </c>
      <c r="AF86" s="1">
        <v>3</v>
      </c>
      <c r="AG86" s="1">
        <v>219</v>
      </c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>
        <v>39</v>
      </c>
    </row>
    <row r="87" spans="1:46" x14ac:dyDescent="0.25">
      <c r="A87" s="1">
        <v>2</v>
      </c>
      <c r="B87" s="1">
        <v>3</v>
      </c>
      <c r="C87" s="1"/>
      <c r="D87" s="1">
        <v>31</v>
      </c>
      <c r="E87" s="1">
        <v>1120</v>
      </c>
      <c r="F87" s="1">
        <v>6</v>
      </c>
      <c r="G87" s="1">
        <v>141</v>
      </c>
      <c r="H87" s="1">
        <v>355</v>
      </c>
      <c r="I87" s="1">
        <v>477</v>
      </c>
      <c r="J87" s="1">
        <v>1050</v>
      </c>
      <c r="K87" s="1">
        <v>27</v>
      </c>
      <c r="L87" s="1"/>
      <c r="M87" s="1">
        <v>41</v>
      </c>
      <c r="N87" s="1"/>
      <c r="O87" s="1">
        <v>122</v>
      </c>
      <c r="P87" s="1">
        <v>3</v>
      </c>
      <c r="Q87" s="1"/>
      <c r="R87" s="1">
        <v>44</v>
      </c>
      <c r="S87" s="1">
        <v>0</v>
      </c>
      <c r="T87" s="1"/>
      <c r="U87" s="1">
        <v>1</v>
      </c>
      <c r="V87" s="1"/>
      <c r="W87" s="1"/>
      <c r="X87" s="1"/>
      <c r="Y87" s="1"/>
      <c r="Z87" s="1"/>
      <c r="AA87" s="1"/>
      <c r="AB87" s="1"/>
      <c r="AC87" s="1">
        <v>6</v>
      </c>
      <c r="AD87" s="1">
        <v>1</v>
      </c>
      <c r="AE87" s="1">
        <v>3</v>
      </c>
      <c r="AF87" s="1">
        <v>0</v>
      </c>
      <c r="AG87" s="1">
        <v>204</v>
      </c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>
        <v>24</v>
      </c>
    </row>
    <row r="88" spans="1:46" x14ac:dyDescent="0.25">
      <c r="A88" s="1">
        <v>2</v>
      </c>
      <c r="B88" s="1">
        <v>3</v>
      </c>
      <c r="C88" s="1"/>
      <c r="D88" s="1">
        <v>33</v>
      </c>
      <c r="E88" s="1">
        <v>1075</v>
      </c>
      <c r="F88" s="1">
        <v>6</v>
      </c>
      <c r="G88" s="1">
        <v>151</v>
      </c>
      <c r="H88" s="1">
        <v>367</v>
      </c>
      <c r="I88" s="1">
        <v>479</v>
      </c>
      <c r="J88" s="1">
        <v>1000</v>
      </c>
      <c r="K88" s="1">
        <v>24</v>
      </c>
      <c r="L88" s="1"/>
      <c r="M88" s="1">
        <v>44</v>
      </c>
      <c r="N88" s="1"/>
      <c r="O88" s="1">
        <v>106</v>
      </c>
      <c r="P88" s="1">
        <v>10</v>
      </c>
      <c r="Q88" s="1"/>
      <c r="R88" s="1">
        <v>45</v>
      </c>
      <c r="S88" s="1">
        <v>1</v>
      </c>
      <c r="T88" s="1"/>
      <c r="U88" s="1">
        <v>5</v>
      </c>
      <c r="V88" s="1"/>
      <c r="W88" s="1"/>
      <c r="X88" s="1"/>
      <c r="Y88" s="1"/>
      <c r="Z88" s="1"/>
      <c r="AA88" s="1"/>
      <c r="AB88" s="1"/>
      <c r="AC88" s="1">
        <v>8</v>
      </c>
      <c r="AD88" s="1">
        <v>1</v>
      </c>
      <c r="AE88" s="1">
        <v>3</v>
      </c>
      <c r="AF88" s="1">
        <v>1</v>
      </c>
      <c r="AG88" s="1">
        <v>204</v>
      </c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>
        <v>24</v>
      </c>
    </row>
    <row r="89" spans="1:46" x14ac:dyDescent="0.25">
      <c r="A89" s="1">
        <v>2</v>
      </c>
      <c r="B89" s="1">
        <v>3</v>
      </c>
      <c r="C89" s="1"/>
      <c r="D89" s="1">
        <v>34</v>
      </c>
      <c r="E89" s="1">
        <v>1265</v>
      </c>
      <c r="F89" s="1">
        <v>8</v>
      </c>
      <c r="G89" s="1">
        <v>182</v>
      </c>
      <c r="H89" s="1">
        <v>430</v>
      </c>
      <c r="I89" s="1">
        <v>535</v>
      </c>
      <c r="J89" s="1">
        <v>1200</v>
      </c>
      <c r="K89" s="1">
        <v>27</v>
      </c>
      <c r="L89" s="1"/>
      <c r="M89" s="1">
        <v>60</v>
      </c>
      <c r="N89" s="1"/>
      <c r="O89" s="1">
        <v>101</v>
      </c>
      <c r="P89" s="1">
        <v>6</v>
      </c>
      <c r="Q89" s="1"/>
      <c r="R89" s="1">
        <v>74</v>
      </c>
      <c r="S89" s="1">
        <v>3</v>
      </c>
      <c r="T89" s="1"/>
      <c r="U89" s="1">
        <v>2</v>
      </c>
      <c r="V89" s="1"/>
      <c r="W89" s="1"/>
      <c r="X89" s="1"/>
      <c r="Y89" s="1"/>
      <c r="Z89" s="1"/>
      <c r="AA89" s="1"/>
      <c r="AB89" s="1"/>
      <c r="AC89" s="1">
        <v>7</v>
      </c>
      <c r="AD89" s="1">
        <v>5</v>
      </c>
      <c r="AE89" s="1">
        <v>2</v>
      </c>
      <c r="AF89" s="1">
        <v>2</v>
      </c>
      <c r="AG89" s="1">
        <v>222</v>
      </c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>
        <v>24</v>
      </c>
    </row>
    <row r="90" spans="1:46" x14ac:dyDescent="0.25">
      <c r="A90" s="1">
        <v>2</v>
      </c>
      <c r="B90" s="1">
        <v>3</v>
      </c>
      <c r="C90" s="1"/>
      <c r="D90" s="1">
        <v>35</v>
      </c>
      <c r="E90" s="1">
        <v>1140</v>
      </c>
      <c r="F90" s="1">
        <v>11</v>
      </c>
      <c r="G90" s="1">
        <v>150</v>
      </c>
      <c r="H90" s="1">
        <v>342</v>
      </c>
      <c r="I90" s="1">
        <v>445</v>
      </c>
      <c r="J90" s="1">
        <v>1050</v>
      </c>
      <c r="K90" s="1">
        <v>29</v>
      </c>
      <c r="L90" s="1"/>
      <c r="M90" s="1">
        <v>57</v>
      </c>
      <c r="N90" s="1"/>
      <c r="O90" s="1">
        <v>97</v>
      </c>
      <c r="P90" s="1">
        <v>8</v>
      </c>
      <c r="Q90" s="1"/>
      <c r="R90" s="1">
        <v>39</v>
      </c>
      <c r="S90" s="1">
        <v>2</v>
      </c>
      <c r="T90" s="1"/>
      <c r="U90" s="1">
        <v>1</v>
      </c>
      <c r="V90" s="1"/>
      <c r="W90" s="1"/>
      <c r="X90" s="1"/>
      <c r="Y90" s="1"/>
      <c r="Z90" s="1"/>
      <c r="AA90" s="1"/>
      <c r="AB90" s="1"/>
      <c r="AC90" s="1">
        <v>6</v>
      </c>
      <c r="AD90" s="1">
        <v>1</v>
      </c>
      <c r="AE90" s="1">
        <v>2</v>
      </c>
      <c r="AF90" s="1">
        <v>1</v>
      </c>
      <c r="AG90" s="1">
        <v>174</v>
      </c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>
        <v>24</v>
      </c>
    </row>
    <row r="91" spans="1:46" x14ac:dyDescent="0.25">
      <c r="A91" s="1">
        <v>2</v>
      </c>
      <c r="B91" s="1">
        <v>3</v>
      </c>
      <c r="C91" s="1"/>
      <c r="D91" s="1">
        <v>36</v>
      </c>
      <c r="E91" s="1">
        <v>1263</v>
      </c>
      <c r="F91" s="1">
        <v>9</v>
      </c>
      <c r="G91" s="1">
        <v>176</v>
      </c>
      <c r="H91" s="1">
        <v>449</v>
      </c>
      <c r="I91" s="1">
        <v>570</v>
      </c>
      <c r="J91" s="1">
        <v>1200</v>
      </c>
      <c r="K91" s="1">
        <v>39</v>
      </c>
      <c r="L91" s="1"/>
      <c r="M91" s="1">
        <v>61</v>
      </c>
      <c r="N91" s="1"/>
      <c r="O91" s="1">
        <v>124</v>
      </c>
      <c r="P91" s="1">
        <v>7</v>
      </c>
      <c r="Q91" s="1"/>
      <c r="R91" s="1">
        <v>85</v>
      </c>
      <c r="S91" s="1">
        <v>0</v>
      </c>
      <c r="T91" s="1"/>
      <c r="U91" s="1">
        <v>4</v>
      </c>
      <c r="V91" s="1"/>
      <c r="W91" s="1"/>
      <c r="X91" s="1"/>
      <c r="Y91" s="1"/>
      <c r="Z91" s="1"/>
      <c r="AA91" s="1"/>
      <c r="AB91" s="1"/>
      <c r="AC91" s="1">
        <v>17</v>
      </c>
      <c r="AD91" s="1">
        <v>2</v>
      </c>
      <c r="AE91" s="1">
        <v>2</v>
      </c>
      <c r="AF91" s="1">
        <v>3</v>
      </c>
      <c r="AG91" s="1">
        <v>197</v>
      </c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>
        <v>29</v>
      </c>
    </row>
    <row r="92" spans="1:46" x14ac:dyDescent="0.25">
      <c r="A92" s="1">
        <v>2</v>
      </c>
      <c r="B92" s="1">
        <v>3</v>
      </c>
      <c r="C92" s="1"/>
      <c r="D92" s="1">
        <v>37</v>
      </c>
      <c r="E92" s="1">
        <v>1277</v>
      </c>
      <c r="F92" s="1">
        <v>9</v>
      </c>
      <c r="G92" s="1">
        <v>166</v>
      </c>
      <c r="H92" s="1">
        <v>395</v>
      </c>
      <c r="I92" s="1">
        <v>529</v>
      </c>
      <c r="J92" s="1">
        <v>1200</v>
      </c>
      <c r="K92" s="1">
        <v>19</v>
      </c>
      <c r="L92" s="1"/>
      <c r="M92" s="1">
        <v>37</v>
      </c>
      <c r="N92" s="1"/>
      <c r="O92" s="1">
        <v>141</v>
      </c>
      <c r="P92" s="1">
        <v>3</v>
      </c>
      <c r="Q92" s="1"/>
      <c r="R92" s="1">
        <v>82</v>
      </c>
      <c r="S92" s="1">
        <v>2</v>
      </c>
      <c r="T92" s="1"/>
      <c r="U92" s="1">
        <v>6</v>
      </c>
      <c r="V92" s="1"/>
      <c r="W92" s="1"/>
      <c r="X92" s="1"/>
      <c r="Y92" s="1"/>
      <c r="Z92" s="1"/>
      <c r="AA92" s="1"/>
      <c r="AB92" s="1"/>
      <c r="AC92" s="1">
        <v>14</v>
      </c>
      <c r="AD92" s="1">
        <v>0</v>
      </c>
      <c r="AE92" s="1">
        <v>5</v>
      </c>
      <c r="AF92" s="1">
        <v>1</v>
      </c>
      <c r="AG92" s="1">
        <v>189</v>
      </c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>
        <v>25</v>
      </c>
    </row>
    <row r="93" spans="1:46" x14ac:dyDescent="0.25">
      <c r="A93" s="1">
        <v>2</v>
      </c>
      <c r="B93" s="1">
        <v>3</v>
      </c>
      <c r="C93" s="1"/>
      <c r="D93" s="1">
        <v>38</v>
      </c>
      <c r="E93" s="1">
        <v>1370</v>
      </c>
      <c r="F93" s="1">
        <v>7</v>
      </c>
      <c r="G93" s="1">
        <v>188</v>
      </c>
      <c r="H93" s="1">
        <v>437</v>
      </c>
      <c r="I93" s="1">
        <v>546</v>
      </c>
      <c r="J93" s="1">
        <v>1300</v>
      </c>
      <c r="K93" s="1">
        <v>21</v>
      </c>
      <c r="L93" s="1"/>
      <c r="M93" s="1">
        <v>16</v>
      </c>
      <c r="N93" s="1"/>
      <c r="O93" s="1">
        <v>147</v>
      </c>
      <c r="P93" s="1">
        <v>13</v>
      </c>
      <c r="Q93" s="1"/>
      <c r="R93" s="1">
        <v>107</v>
      </c>
      <c r="S93" s="1">
        <v>0</v>
      </c>
      <c r="T93" s="1"/>
      <c r="U93" s="1">
        <v>0</v>
      </c>
      <c r="V93" s="1"/>
      <c r="W93" s="1"/>
      <c r="X93" s="1"/>
      <c r="Y93" s="1"/>
      <c r="Z93" s="1"/>
      <c r="AA93" s="1"/>
      <c r="AB93" s="1"/>
      <c r="AC93" s="1">
        <v>13</v>
      </c>
      <c r="AD93" s="1">
        <v>1</v>
      </c>
      <c r="AE93" s="1">
        <v>1</v>
      </c>
      <c r="AF93" s="1">
        <v>0</v>
      </c>
      <c r="AG93" s="1">
        <v>190</v>
      </c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>
        <v>34</v>
      </c>
    </row>
    <row r="94" spans="1:46" x14ac:dyDescent="0.25">
      <c r="A94" s="1">
        <v>2</v>
      </c>
      <c r="B94" s="1">
        <v>3</v>
      </c>
      <c r="C94" s="1"/>
      <c r="D94" s="1">
        <v>39</v>
      </c>
      <c r="E94" s="1">
        <v>1362</v>
      </c>
      <c r="F94" s="1">
        <v>7</v>
      </c>
      <c r="G94" s="1">
        <v>138</v>
      </c>
      <c r="H94" s="1">
        <v>375</v>
      </c>
      <c r="I94" s="1">
        <v>521</v>
      </c>
      <c r="J94" s="1">
        <v>1250</v>
      </c>
      <c r="K94" s="1">
        <v>23</v>
      </c>
      <c r="L94" s="1"/>
      <c r="M94" s="1">
        <v>35</v>
      </c>
      <c r="N94" s="1"/>
      <c r="O94" s="1">
        <v>113</v>
      </c>
      <c r="P94" s="1">
        <v>4</v>
      </c>
      <c r="Q94" s="1"/>
      <c r="R94" s="1">
        <v>78</v>
      </c>
      <c r="S94" s="1">
        <v>0</v>
      </c>
      <c r="T94" s="1"/>
      <c r="U94" s="1">
        <v>4</v>
      </c>
      <c r="V94" s="1"/>
      <c r="W94" s="1"/>
      <c r="X94" s="1"/>
      <c r="Y94" s="1"/>
      <c r="Z94" s="1"/>
      <c r="AA94" s="1"/>
      <c r="AB94" s="1"/>
      <c r="AC94" s="1">
        <v>12</v>
      </c>
      <c r="AD94" s="1">
        <v>0</v>
      </c>
      <c r="AE94" s="1">
        <v>7</v>
      </c>
      <c r="AF94" s="1">
        <v>0</v>
      </c>
      <c r="AG94" s="1">
        <v>216</v>
      </c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>
        <v>28</v>
      </c>
    </row>
    <row r="95" spans="1:46" x14ac:dyDescent="0.25">
      <c r="A95" s="1">
        <v>2</v>
      </c>
      <c r="B95" s="1">
        <v>3</v>
      </c>
      <c r="C95" s="1"/>
      <c r="D95" s="1">
        <v>40</v>
      </c>
      <c r="E95" s="1">
        <v>1032</v>
      </c>
      <c r="F95" s="1">
        <v>9</v>
      </c>
      <c r="G95" s="1">
        <v>110</v>
      </c>
      <c r="H95" s="1">
        <v>330</v>
      </c>
      <c r="I95" s="1">
        <v>442</v>
      </c>
      <c r="J95" s="1">
        <v>950</v>
      </c>
      <c r="K95" s="1">
        <v>32</v>
      </c>
      <c r="L95" s="1"/>
      <c r="M95" s="1">
        <v>30</v>
      </c>
      <c r="N95" s="1"/>
      <c r="O95" s="1">
        <v>91</v>
      </c>
      <c r="P95" s="1">
        <v>12</v>
      </c>
      <c r="Q95" s="1"/>
      <c r="R95" s="1">
        <v>48</v>
      </c>
      <c r="S95" s="1">
        <v>1</v>
      </c>
      <c r="T95" s="1"/>
      <c r="U95" s="1">
        <v>18</v>
      </c>
      <c r="V95" s="1"/>
      <c r="W95" s="1"/>
      <c r="X95" s="1"/>
      <c r="Y95" s="1"/>
      <c r="Z95" s="1"/>
      <c r="AA95" s="1"/>
      <c r="AB95" s="1"/>
      <c r="AC95" s="1">
        <v>8</v>
      </c>
      <c r="AD95" s="1">
        <v>1</v>
      </c>
      <c r="AE95" s="1">
        <v>3</v>
      </c>
      <c r="AF95" s="1">
        <v>0</v>
      </c>
      <c r="AG95" s="1">
        <v>173</v>
      </c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>
        <v>22</v>
      </c>
    </row>
    <row r="96" spans="1:46" x14ac:dyDescent="0.25">
      <c r="A96" s="1">
        <v>2</v>
      </c>
      <c r="B96" s="1">
        <v>3</v>
      </c>
      <c r="C96" s="1"/>
      <c r="D96" s="1">
        <v>41</v>
      </c>
      <c r="E96" s="1">
        <v>808</v>
      </c>
      <c r="F96" s="1">
        <v>5</v>
      </c>
      <c r="G96" s="1">
        <v>71</v>
      </c>
      <c r="H96" s="1">
        <v>226</v>
      </c>
      <c r="I96" s="1">
        <v>286</v>
      </c>
      <c r="J96" s="1">
        <v>750</v>
      </c>
      <c r="K96" s="1">
        <v>15</v>
      </c>
      <c r="L96" s="1"/>
      <c r="M96" s="1">
        <v>26</v>
      </c>
      <c r="N96" s="1"/>
      <c r="O96" s="1">
        <v>74</v>
      </c>
      <c r="P96" s="1">
        <v>6</v>
      </c>
      <c r="Q96" s="1"/>
      <c r="R96" s="1">
        <v>31</v>
      </c>
      <c r="S96" s="1">
        <v>1</v>
      </c>
      <c r="T96" s="1"/>
      <c r="U96" s="1">
        <v>5</v>
      </c>
      <c r="V96" s="1"/>
      <c r="W96" s="1"/>
      <c r="X96" s="1"/>
      <c r="Y96" s="1"/>
      <c r="Z96" s="1"/>
      <c r="AA96" s="1"/>
      <c r="AB96" s="1"/>
      <c r="AC96" s="1">
        <v>6</v>
      </c>
      <c r="AD96" s="1">
        <v>0</v>
      </c>
      <c r="AE96" s="1">
        <v>0</v>
      </c>
      <c r="AF96" s="1">
        <v>1</v>
      </c>
      <c r="AG96" s="1">
        <v>104</v>
      </c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>
        <v>15</v>
      </c>
    </row>
    <row r="97" spans="1:46" x14ac:dyDescent="0.25">
      <c r="A97" s="1">
        <v>2</v>
      </c>
      <c r="B97" s="1">
        <v>3</v>
      </c>
      <c r="C97" s="1"/>
      <c r="D97" s="1">
        <v>42</v>
      </c>
      <c r="E97" s="1">
        <v>1339</v>
      </c>
      <c r="F97" s="1">
        <v>6</v>
      </c>
      <c r="G97" s="1">
        <v>171</v>
      </c>
      <c r="H97" s="1">
        <v>403</v>
      </c>
      <c r="I97" s="1">
        <v>521</v>
      </c>
      <c r="J97" s="1">
        <v>1250</v>
      </c>
      <c r="K97" s="1">
        <v>45</v>
      </c>
      <c r="L97" s="1"/>
      <c r="M97" s="1">
        <v>36</v>
      </c>
      <c r="N97" s="1"/>
      <c r="O97" s="1">
        <v>128</v>
      </c>
      <c r="P97" s="1">
        <v>8</v>
      </c>
      <c r="Q97" s="1"/>
      <c r="R97" s="1">
        <v>57</v>
      </c>
      <c r="S97" s="1">
        <v>1</v>
      </c>
      <c r="T97" s="1"/>
      <c r="U97" s="1">
        <v>5</v>
      </c>
      <c r="V97" s="1"/>
      <c r="W97" s="1"/>
      <c r="X97" s="1"/>
      <c r="Y97" s="1"/>
      <c r="Z97" s="1"/>
      <c r="AA97" s="1"/>
      <c r="AB97" s="1"/>
      <c r="AC97" s="1">
        <v>13</v>
      </c>
      <c r="AD97" s="1">
        <v>2</v>
      </c>
      <c r="AE97" s="1">
        <v>5</v>
      </c>
      <c r="AF97" s="1">
        <v>1</v>
      </c>
      <c r="AG97" s="1">
        <v>195</v>
      </c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>
        <v>21</v>
      </c>
    </row>
    <row r="98" spans="1:46" x14ac:dyDescent="0.25">
      <c r="A98" s="1">
        <v>2</v>
      </c>
      <c r="B98" s="1">
        <v>3</v>
      </c>
      <c r="C98" s="1"/>
      <c r="D98" s="1">
        <v>43</v>
      </c>
      <c r="E98" s="1">
        <v>1394</v>
      </c>
      <c r="F98" s="1">
        <v>7</v>
      </c>
      <c r="G98" s="1">
        <v>191</v>
      </c>
      <c r="H98" s="1">
        <v>398</v>
      </c>
      <c r="I98" s="1">
        <v>509</v>
      </c>
      <c r="J98" s="1">
        <v>1350</v>
      </c>
      <c r="K98" s="1">
        <v>29</v>
      </c>
      <c r="L98" s="1"/>
      <c r="M98" s="1">
        <v>44</v>
      </c>
      <c r="N98" s="1"/>
      <c r="O98" s="1">
        <v>112</v>
      </c>
      <c r="P98" s="1">
        <v>2</v>
      </c>
      <c r="Q98" s="1"/>
      <c r="R98" s="1">
        <v>53</v>
      </c>
      <c r="S98" s="1">
        <v>3</v>
      </c>
      <c r="T98" s="1"/>
      <c r="U98" s="1">
        <v>5</v>
      </c>
      <c r="V98" s="1"/>
      <c r="W98" s="1"/>
      <c r="X98" s="1"/>
      <c r="Y98" s="1"/>
      <c r="Z98" s="1"/>
      <c r="AA98" s="1"/>
      <c r="AB98" s="1"/>
      <c r="AC98" s="1">
        <v>3</v>
      </c>
      <c r="AD98" s="1">
        <v>5</v>
      </c>
      <c r="AE98" s="1">
        <v>2</v>
      </c>
      <c r="AF98" s="1">
        <v>0</v>
      </c>
      <c r="AG98" s="1">
        <v>226</v>
      </c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>
        <v>25</v>
      </c>
    </row>
    <row r="99" spans="1:46" x14ac:dyDescent="0.25">
      <c r="A99" s="1">
        <v>2</v>
      </c>
      <c r="B99" s="1">
        <v>3</v>
      </c>
      <c r="C99" s="1"/>
      <c r="D99" s="1">
        <v>44</v>
      </c>
      <c r="E99" s="1">
        <v>1283</v>
      </c>
      <c r="F99" s="1">
        <v>10</v>
      </c>
      <c r="G99" s="1">
        <v>172</v>
      </c>
      <c r="H99" s="1">
        <v>424</v>
      </c>
      <c r="I99" s="1">
        <v>573</v>
      </c>
      <c r="J99" s="1">
        <v>1200</v>
      </c>
      <c r="K99" s="1">
        <v>31</v>
      </c>
      <c r="L99" s="1"/>
      <c r="M99" s="1">
        <v>39</v>
      </c>
      <c r="N99" s="1"/>
      <c r="O99" s="1">
        <v>140</v>
      </c>
      <c r="P99" s="1">
        <v>12</v>
      </c>
      <c r="Q99" s="1"/>
      <c r="R99" s="1">
        <v>67</v>
      </c>
      <c r="S99" s="1">
        <v>2</v>
      </c>
      <c r="T99" s="1"/>
      <c r="U99" s="1">
        <v>7</v>
      </c>
      <c r="V99" s="1"/>
      <c r="W99" s="1"/>
      <c r="X99" s="1"/>
      <c r="Y99" s="1"/>
      <c r="Z99" s="1"/>
      <c r="AA99" s="1"/>
      <c r="AB99" s="1"/>
      <c r="AC99" s="1">
        <v>13</v>
      </c>
      <c r="AD99" s="1">
        <v>5</v>
      </c>
      <c r="AE99" s="1">
        <v>1</v>
      </c>
      <c r="AF99" s="1">
        <v>2</v>
      </c>
      <c r="AG99" s="1">
        <v>229</v>
      </c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>
        <v>22</v>
      </c>
    </row>
    <row r="100" spans="1:46" x14ac:dyDescent="0.25">
      <c r="A100" s="1">
        <v>2</v>
      </c>
      <c r="B100" s="1">
        <v>3</v>
      </c>
      <c r="C100" s="1"/>
      <c r="D100" s="1">
        <v>45</v>
      </c>
      <c r="E100" s="1">
        <v>1393</v>
      </c>
      <c r="F100" s="1">
        <v>9</v>
      </c>
      <c r="G100" s="1">
        <v>185</v>
      </c>
      <c r="H100" s="1">
        <v>457</v>
      </c>
      <c r="I100" s="1">
        <v>595</v>
      </c>
      <c r="J100" s="1">
        <v>1300</v>
      </c>
      <c r="K100" s="1">
        <v>42</v>
      </c>
      <c r="L100" s="1"/>
      <c r="M100" s="1">
        <v>54</v>
      </c>
      <c r="N100" s="1"/>
      <c r="O100" s="1">
        <v>154</v>
      </c>
      <c r="P100" s="1">
        <v>8</v>
      </c>
      <c r="Q100" s="1"/>
      <c r="R100" s="1">
        <v>68</v>
      </c>
      <c r="S100" s="1">
        <v>1</v>
      </c>
      <c r="T100" s="1"/>
      <c r="U100" s="1">
        <v>4</v>
      </c>
      <c r="V100" s="1"/>
      <c r="W100" s="1"/>
      <c r="X100" s="1"/>
      <c r="Y100" s="1"/>
      <c r="Z100" s="1"/>
      <c r="AA100" s="1"/>
      <c r="AB100" s="1"/>
      <c r="AC100" s="1">
        <v>12</v>
      </c>
      <c r="AD100" s="1">
        <v>1</v>
      </c>
      <c r="AE100" s="1">
        <v>3</v>
      </c>
      <c r="AF100" s="1">
        <v>2</v>
      </c>
      <c r="AG100" s="1">
        <v>208</v>
      </c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>
        <v>37</v>
      </c>
    </row>
    <row r="101" spans="1:46" x14ac:dyDescent="0.25">
      <c r="A101" s="1">
        <v>2</v>
      </c>
      <c r="B101" s="1">
        <v>3</v>
      </c>
      <c r="C101" s="1"/>
      <c r="D101" s="1">
        <v>46</v>
      </c>
      <c r="E101" s="1">
        <v>1146</v>
      </c>
      <c r="F101" s="1">
        <v>11</v>
      </c>
      <c r="G101" s="1">
        <v>158</v>
      </c>
      <c r="H101" s="1">
        <v>358</v>
      </c>
      <c r="I101" s="1">
        <v>487</v>
      </c>
      <c r="J101" s="1">
        <v>1050</v>
      </c>
      <c r="K101" s="1">
        <v>37</v>
      </c>
      <c r="L101" s="1"/>
      <c r="M101" s="1">
        <v>30</v>
      </c>
      <c r="N101" s="1"/>
      <c r="O101" s="1">
        <v>84</v>
      </c>
      <c r="P101" s="1">
        <v>10</v>
      </c>
      <c r="Q101" s="1"/>
      <c r="R101" s="1">
        <v>62</v>
      </c>
      <c r="S101" s="1">
        <v>0</v>
      </c>
      <c r="T101" s="1"/>
      <c r="U101" s="1">
        <v>2</v>
      </c>
      <c r="V101" s="1"/>
      <c r="W101" s="1"/>
      <c r="X101" s="1"/>
      <c r="Y101" s="1"/>
      <c r="Z101" s="1"/>
      <c r="AA101" s="1"/>
      <c r="AB101" s="1"/>
      <c r="AC101" s="1">
        <v>7</v>
      </c>
      <c r="AD101" s="1">
        <v>26</v>
      </c>
      <c r="AE101" s="1">
        <v>4</v>
      </c>
      <c r="AF101" s="1">
        <v>2</v>
      </c>
      <c r="AG101" s="1">
        <v>194</v>
      </c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>
        <v>29</v>
      </c>
    </row>
    <row r="102" spans="1:46" x14ac:dyDescent="0.25">
      <c r="A102" s="1">
        <v>2</v>
      </c>
      <c r="B102" s="1">
        <v>3</v>
      </c>
      <c r="C102" s="1"/>
      <c r="D102" s="1">
        <v>47</v>
      </c>
      <c r="E102" s="1">
        <v>1275</v>
      </c>
      <c r="F102" s="1">
        <v>9</v>
      </c>
      <c r="G102" s="1">
        <v>181</v>
      </c>
      <c r="H102" s="1">
        <v>420</v>
      </c>
      <c r="I102" s="1">
        <v>537</v>
      </c>
      <c r="J102" s="1">
        <v>1200</v>
      </c>
      <c r="K102" s="1">
        <v>39</v>
      </c>
      <c r="L102" s="1"/>
      <c r="M102" s="1">
        <v>43</v>
      </c>
      <c r="N102" s="1"/>
      <c r="O102" s="1">
        <v>83</v>
      </c>
      <c r="P102" s="1">
        <v>5</v>
      </c>
      <c r="Q102" s="1"/>
      <c r="R102" s="1">
        <v>67</v>
      </c>
      <c r="S102" s="1">
        <v>0</v>
      </c>
      <c r="T102" s="1"/>
      <c r="U102" s="1">
        <v>3</v>
      </c>
      <c r="V102" s="1"/>
      <c r="W102" s="1"/>
      <c r="X102" s="1"/>
      <c r="Y102" s="1"/>
      <c r="Z102" s="1"/>
      <c r="AA102" s="1"/>
      <c r="AB102" s="1"/>
      <c r="AC102" s="1">
        <v>14</v>
      </c>
      <c r="AD102" s="1">
        <v>4</v>
      </c>
      <c r="AE102" s="1">
        <v>0</v>
      </c>
      <c r="AF102" s="1">
        <v>1</v>
      </c>
      <c r="AG102" s="1">
        <v>252</v>
      </c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>
        <v>25</v>
      </c>
    </row>
    <row r="103" spans="1:46" x14ac:dyDescent="0.25">
      <c r="A103" s="1">
        <v>2</v>
      </c>
      <c r="B103" s="1">
        <v>3</v>
      </c>
      <c r="C103" s="1"/>
      <c r="D103" s="1">
        <v>54</v>
      </c>
      <c r="E103" s="1">
        <v>1044</v>
      </c>
      <c r="F103" s="1">
        <v>8</v>
      </c>
      <c r="G103" s="1">
        <v>143</v>
      </c>
      <c r="H103" s="1">
        <v>393</v>
      </c>
      <c r="I103" s="1">
        <v>491</v>
      </c>
      <c r="J103" s="1">
        <v>950</v>
      </c>
      <c r="K103" s="1">
        <v>20</v>
      </c>
      <c r="L103" s="1"/>
      <c r="M103" s="1">
        <v>27</v>
      </c>
      <c r="N103" s="1"/>
      <c r="O103" s="1">
        <v>121</v>
      </c>
      <c r="P103" s="1">
        <v>3</v>
      </c>
      <c r="Q103" s="1"/>
      <c r="R103" s="1">
        <v>113</v>
      </c>
      <c r="S103" s="1">
        <v>1</v>
      </c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>
        <v>10</v>
      </c>
      <c r="AD103" s="1">
        <v>5</v>
      </c>
      <c r="AE103" s="1">
        <v>1</v>
      </c>
      <c r="AF103" s="1">
        <v>0</v>
      </c>
      <c r="AG103" s="1">
        <v>150</v>
      </c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>
        <v>36</v>
      </c>
    </row>
    <row r="104" spans="1:46" x14ac:dyDescent="0.25">
      <c r="A104" s="1">
        <v>2</v>
      </c>
      <c r="B104" s="1">
        <v>3</v>
      </c>
      <c r="C104" s="1"/>
      <c r="D104" s="1">
        <v>55</v>
      </c>
      <c r="E104" s="1">
        <v>1394</v>
      </c>
      <c r="F104" s="1">
        <v>8</v>
      </c>
      <c r="G104" s="1">
        <v>167</v>
      </c>
      <c r="H104" s="1">
        <v>443</v>
      </c>
      <c r="I104" s="1">
        <v>572</v>
      </c>
      <c r="J104" s="1">
        <v>1300</v>
      </c>
      <c r="K104" s="1">
        <v>32</v>
      </c>
      <c r="L104" s="1"/>
      <c r="M104" s="1">
        <v>65</v>
      </c>
      <c r="N104" s="1"/>
      <c r="O104" s="1">
        <v>154</v>
      </c>
      <c r="P104" s="1">
        <v>13</v>
      </c>
      <c r="Q104" s="1"/>
      <c r="R104" s="1">
        <v>80</v>
      </c>
      <c r="S104" s="1">
        <v>2</v>
      </c>
      <c r="T104" s="1"/>
      <c r="U104" s="1">
        <v>2</v>
      </c>
      <c r="V104" s="1"/>
      <c r="W104" s="1"/>
      <c r="X104" s="1"/>
      <c r="Y104" s="1"/>
      <c r="Z104" s="1"/>
      <c r="AA104" s="1"/>
      <c r="AB104" s="1"/>
      <c r="AC104" s="1">
        <v>9</v>
      </c>
      <c r="AD104" s="1">
        <v>1</v>
      </c>
      <c r="AE104" s="1">
        <v>3</v>
      </c>
      <c r="AF104" s="1">
        <v>2</v>
      </c>
      <c r="AG104" s="1">
        <v>181</v>
      </c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>
        <v>28</v>
      </c>
    </row>
    <row r="105" spans="1:46" x14ac:dyDescent="0.25">
      <c r="A105" s="1">
        <v>2</v>
      </c>
      <c r="B105" s="1">
        <v>3</v>
      </c>
      <c r="C105" s="1"/>
      <c r="D105" s="1">
        <v>56</v>
      </c>
      <c r="E105" s="1">
        <v>1171</v>
      </c>
      <c r="F105" s="1">
        <v>8</v>
      </c>
      <c r="G105" s="1">
        <v>96</v>
      </c>
      <c r="H105" s="1">
        <v>246</v>
      </c>
      <c r="I105" s="1">
        <v>320</v>
      </c>
      <c r="J105" s="1">
        <v>1100</v>
      </c>
      <c r="K105" s="1">
        <v>12</v>
      </c>
      <c r="L105" s="1"/>
      <c r="M105" s="1">
        <v>17</v>
      </c>
      <c r="N105" s="1"/>
      <c r="O105" s="1">
        <v>88</v>
      </c>
      <c r="P105" s="1">
        <v>2</v>
      </c>
      <c r="Q105" s="1"/>
      <c r="R105" s="1">
        <v>23</v>
      </c>
      <c r="S105" s="1">
        <v>1</v>
      </c>
      <c r="T105" s="1"/>
      <c r="U105" s="1">
        <v>4</v>
      </c>
      <c r="V105" s="1"/>
      <c r="W105" s="1"/>
      <c r="X105" s="1"/>
      <c r="Y105" s="1"/>
      <c r="Z105" s="1"/>
      <c r="AA105" s="1"/>
      <c r="AB105" s="1"/>
      <c r="AC105" s="1">
        <v>5</v>
      </c>
      <c r="AD105" s="1">
        <v>0</v>
      </c>
      <c r="AE105" s="1">
        <v>1</v>
      </c>
      <c r="AF105" s="1">
        <v>2</v>
      </c>
      <c r="AG105" s="1">
        <v>149</v>
      </c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>
        <v>8</v>
      </c>
    </row>
    <row r="106" spans="1:46" x14ac:dyDescent="0.25">
      <c r="A106" s="1">
        <v>2</v>
      </c>
      <c r="B106" s="1">
        <v>3</v>
      </c>
      <c r="C106" s="1"/>
      <c r="D106" s="1">
        <v>57</v>
      </c>
      <c r="E106" s="1">
        <v>1170</v>
      </c>
      <c r="F106" s="1">
        <v>7</v>
      </c>
      <c r="G106" s="1">
        <v>165</v>
      </c>
      <c r="H106" s="1">
        <v>363</v>
      </c>
      <c r="I106" s="1">
        <v>456</v>
      </c>
      <c r="J106" s="1">
        <v>1100</v>
      </c>
      <c r="K106" s="1">
        <v>42</v>
      </c>
      <c r="L106" s="1"/>
      <c r="M106" s="1">
        <v>45</v>
      </c>
      <c r="N106" s="1"/>
      <c r="O106" s="1">
        <v>88</v>
      </c>
      <c r="P106" s="1">
        <v>9</v>
      </c>
      <c r="Q106" s="1"/>
      <c r="R106" s="1">
        <v>51</v>
      </c>
      <c r="S106" s="1">
        <v>2</v>
      </c>
      <c r="T106" s="1"/>
      <c r="U106" s="1">
        <v>3</v>
      </c>
      <c r="V106" s="1"/>
      <c r="W106" s="1"/>
      <c r="X106" s="1"/>
      <c r="Y106" s="1"/>
      <c r="Z106" s="1"/>
      <c r="AA106" s="1"/>
      <c r="AB106" s="1"/>
      <c r="AC106" s="1">
        <v>10</v>
      </c>
      <c r="AD106" s="1">
        <v>3</v>
      </c>
      <c r="AE106" s="1">
        <v>2</v>
      </c>
      <c r="AF106" s="1">
        <v>1</v>
      </c>
      <c r="AG106" s="1">
        <v>169</v>
      </c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>
        <v>28</v>
      </c>
    </row>
    <row r="107" spans="1:46" x14ac:dyDescent="0.25">
      <c r="A107" s="1">
        <v>2</v>
      </c>
      <c r="B107" s="1">
        <v>3</v>
      </c>
      <c r="C107" s="1"/>
      <c r="D107" s="1">
        <v>58</v>
      </c>
      <c r="E107" s="1">
        <v>1288</v>
      </c>
      <c r="F107" s="1">
        <v>6</v>
      </c>
      <c r="G107" s="1">
        <v>167</v>
      </c>
      <c r="H107" s="1">
        <v>392</v>
      </c>
      <c r="I107" s="1">
        <v>501</v>
      </c>
      <c r="J107" s="1">
        <v>1200</v>
      </c>
      <c r="K107" s="1">
        <v>22</v>
      </c>
      <c r="L107" s="1"/>
      <c r="M107" s="1">
        <v>47</v>
      </c>
      <c r="N107" s="1"/>
      <c r="O107" s="1">
        <v>125</v>
      </c>
      <c r="P107" s="1">
        <v>4</v>
      </c>
      <c r="Q107" s="1"/>
      <c r="R107" s="1">
        <v>43</v>
      </c>
      <c r="S107" s="1">
        <v>1</v>
      </c>
      <c r="T107" s="1"/>
      <c r="U107" s="1">
        <v>0</v>
      </c>
      <c r="V107" s="1"/>
      <c r="W107" s="1"/>
      <c r="X107" s="1"/>
      <c r="Y107" s="1"/>
      <c r="Z107" s="1"/>
      <c r="AA107" s="1"/>
      <c r="AB107" s="1"/>
      <c r="AC107" s="1">
        <v>9</v>
      </c>
      <c r="AD107" s="1">
        <v>0</v>
      </c>
      <c r="AE107" s="1">
        <v>1</v>
      </c>
      <c r="AF107" s="1">
        <v>1</v>
      </c>
      <c r="AG107" s="1">
        <v>224</v>
      </c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>
        <v>21</v>
      </c>
    </row>
    <row r="108" spans="1:46" x14ac:dyDescent="0.25">
      <c r="A108" s="1">
        <v>2</v>
      </c>
      <c r="B108" s="1">
        <v>3</v>
      </c>
      <c r="C108" s="1"/>
      <c r="D108" s="1">
        <v>59</v>
      </c>
      <c r="E108" s="1">
        <v>1389</v>
      </c>
      <c r="F108" s="1">
        <v>7</v>
      </c>
      <c r="G108" s="1">
        <v>178</v>
      </c>
      <c r="H108" s="1">
        <v>425</v>
      </c>
      <c r="I108" s="1">
        <v>550</v>
      </c>
      <c r="J108" s="1">
        <v>1300</v>
      </c>
      <c r="K108" s="1">
        <v>39</v>
      </c>
      <c r="L108" s="1"/>
      <c r="M108" s="1">
        <v>31</v>
      </c>
      <c r="N108" s="1"/>
      <c r="O108" s="1">
        <v>108</v>
      </c>
      <c r="P108" s="1">
        <v>7</v>
      </c>
      <c r="Q108" s="1"/>
      <c r="R108" s="1">
        <v>78</v>
      </c>
      <c r="S108" s="1">
        <v>0</v>
      </c>
      <c r="T108" s="1"/>
      <c r="U108" s="1">
        <v>4</v>
      </c>
      <c r="V108" s="1"/>
      <c r="W108" s="1"/>
      <c r="X108" s="1"/>
      <c r="Y108" s="1"/>
      <c r="Z108" s="1"/>
      <c r="AA108" s="1"/>
      <c r="AB108" s="1"/>
      <c r="AC108" s="1">
        <v>12</v>
      </c>
      <c r="AD108" s="1">
        <v>3</v>
      </c>
      <c r="AE108" s="1">
        <v>2</v>
      </c>
      <c r="AF108" s="1">
        <v>3</v>
      </c>
      <c r="AG108" s="1">
        <v>226</v>
      </c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>
        <v>35</v>
      </c>
    </row>
    <row r="109" spans="1:46" x14ac:dyDescent="0.25">
      <c r="A109" s="1">
        <v>2</v>
      </c>
      <c r="B109" s="1">
        <v>3</v>
      </c>
      <c r="C109" s="1"/>
      <c r="D109" s="1">
        <v>60</v>
      </c>
      <c r="E109" s="1">
        <v>1495</v>
      </c>
      <c r="F109" s="1">
        <v>8</v>
      </c>
      <c r="G109" s="1">
        <v>200</v>
      </c>
      <c r="H109" s="1">
        <v>575</v>
      </c>
      <c r="I109" s="1">
        <v>715</v>
      </c>
      <c r="J109" s="1">
        <v>1400</v>
      </c>
      <c r="K109" s="1">
        <v>50</v>
      </c>
      <c r="L109" s="1"/>
      <c r="M109" s="1">
        <v>62</v>
      </c>
      <c r="N109" s="1"/>
      <c r="O109" s="1">
        <v>158</v>
      </c>
      <c r="P109" s="1">
        <v>8</v>
      </c>
      <c r="Q109" s="1"/>
      <c r="R109" s="1">
        <v>74</v>
      </c>
      <c r="S109" s="1">
        <v>1</v>
      </c>
      <c r="T109" s="1"/>
      <c r="U109" s="1">
        <v>30</v>
      </c>
      <c r="V109" s="1"/>
      <c r="W109" s="1"/>
      <c r="X109" s="1"/>
      <c r="Y109" s="1"/>
      <c r="Z109" s="1"/>
      <c r="AA109" s="1"/>
      <c r="AB109" s="1"/>
      <c r="AC109" s="1">
        <v>10</v>
      </c>
      <c r="AD109" s="1">
        <v>6</v>
      </c>
      <c r="AE109" s="1">
        <v>2</v>
      </c>
      <c r="AF109" s="1">
        <v>2</v>
      </c>
      <c r="AG109" s="1">
        <v>280</v>
      </c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>
        <v>29</v>
      </c>
    </row>
    <row r="110" spans="1:46" x14ac:dyDescent="0.25">
      <c r="A110" s="1">
        <v>2</v>
      </c>
      <c r="B110" s="1">
        <v>3</v>
      </c>
      <c r="C110" s="1"/>
      <c r="D110" s="1">
        <v>61</v>
      </c>
      <c r="E110" s="1">
        <v>1344</v>
      </c>
      <c r="F110" s="1">
        <v>10</v>
      </c>
      <c r="G110" s="1">
        <v>181</v>
      </c>
      <c r="H110" s="1">
        <v>431</v>
      </c>
      <c r="I110" s="1">
        <v>555</v>
      </c>
      <c r="J110" s="1">
        <v>1250</v>
      </c>
      <c r="K110" s="1">
        <v>26</v>
      </c>
      <c r="L110" s="1"/>
      <c r="M110" s="1">
        <v>35</v>
      </c>
      <c r="N110" s="1"/>
      <c r="O110" s="1">
        <v>120</v>
      </c>
      <c r="P110" s="1">
        <v>6</v>
      </c>
      <c r="Q110" s="1"/>
      <c r="R110" s="1">
        <v>71</v>
      </c>
      <c r="S110" s="1">
        <v>0</v>
      </c>
      <c r="T110" s="1"/>
      <c r="U110" s="1">
        <v>3</v>
      </c>
      <c r="V110" s="1"/>
      <c r="W110" s="1"/>
      <c r="X110" s="1"/>
      <c r="Y110" s="1"/>
      <c r="Z110" s="1"/>
      <c r="AA110" s="1"/>
      <c r="AB110" s="1"/>
      <c r="AC110" s="1">
        <v>12</v>
      </c>
      <c r="AD110" s="1">
        <v>0</v>
      </c>
      <c r="AE110" s="1">
        <v>0</v>
      </c>
      <c r="AF110" s="1">
        <v>1</v>
      </c>
      <c r="AG110" s="1">
        <v>249</v>
      </c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>
        <v>32</v>
      </c>
    </row>
    <row r="111" spans="1:46" x14ac:dyDescent="0.25">
      <c r="A111" s="1">
        <v>2</v>
      </c>
      <c r="B111" s="1">
        <v>3</v>
      </c>
      <c r="C111" s="1"/>
      <c r="D111" s="1">
        <v>62</v>
      </c>
      <c r="E111" s="1">
        <v>1197</v>
      </c>
      <c r="F111" s="1">
        <v>3</v>
      </c>
      <c r="G111" s="1">
        <v>142</v>
      </c>
      <c r="H111" s="1">
        <v>380</v>
      </c>
      <c r="I111" s="1">
        <v>486</v>
      </c>
      <c r="J111" s="1">
        <v>1100</v>
      </c>
      <c r="K111" s="1">
        <v>25</v>
      </c>
      <c r="L111" s="1"/>
      <c r="M111" s="1">
        <v>40</v>
      </c>
      <c r="N111" s="1"/>
      <c r="O111" s="1">
        <v>119</v>
      </c>
      <c r="P111" s="1">
        <v>9</v>
      </c>
      <c r="Q111" s="1"/>
      <c r="R111" s="1">
        <v>65</v>
      </c>
      <c r="S111" s="1">
        <v>4</v>
      </c>
      <c r="T111" s="1"/>
      <c r="U111" s="1">
        <v>2</v>
      </c>
      <c r="V111" s="1"/>
      <c r="W111" s="1"/>
      <c r="X111" s="1"/>
      <c r="Y111" s="1"/>
      <c r="Z111" s="1"/>
      <c r="AA111" s="1"/>
      <c r="AB111" s="1"/>
      <c r="AC111" s="1">
        <v>10</v>
      </c>
      <c r="AD111" s="1">
        <v>2</v>
      </c>
      <c r="AE111" s="1">
        <v>0</v>
      </c>
      <c r="AF111" s="1">
        <v>1</v>
      </c>
      <c r="AG111" s="1">
        <v>176</v>
      </c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>
        <v>32</v>
      </c>
    </row>
    <row r="112" spans="1:46" x14ac:dyDescent="0.25">
      <c r="A112" s="1">
        <v>2</v>
      </c>
      <c r="B112" s="1">
        <v>3</v>
      </c>
      <c r="C112" s="1"/>
      <c r="D112" s="1">
        <v>63</v>
      </c>
      <c r="E112" s="1">
        <v>1156</v>
      </c>
      <c r="F112" s="1">
        <v>12</v>
      </c>
      <c r="G112" s="1">
        <v>161</v>
      </c>
      <c r="H112" s="1">
        <v>382</v>
      </c>
      <c r="I112" s="1">
        <v>486</v>
      </c>
      <c r="J112" s="1">
        <v>1100</v>
      </c>
      <c r="K112" s="1">
        <v>28</v>
      </c>
      <c r="L112" s="1"/>
      <c r="M112" s="1">
        <v>30</v>
      </c>
      <c r="N112" s="1"/>
      <c r="O112" s="1">
        <v>138</v>
      </c>
      <c r="P112" s="1">
        <v>9</v>
      </c>
      <c r="Q112" s="1"/>
      <c r="R112" s="1">
        <v>70</v>
      </c>
      <c r="S112" s="1">
        <v>1</v>
      </c>
      <c r="T112" s="1"/>
      <c r="U112" s="1">
        <v>3</v>
      </c>
      <c r="V112" s="1"/>
      <c r="W112" s="1"/>
      <c r="X112" s="1"/>
      <c r="Y112" s="1"/>
      <c r="Z112" s="1"/>
      <c r="AA112" s="1"/>
      <c r="AB112" s="1"/>
      <c r="AC112" s="1">
        <v>13</v>
      </c>
      <c r="AD112" s="1">
        <v>0</v>
      </c>
      <c r="AE112" s="1">
        <v>2</v>
      </c>
      <c r="AF112" s="1">
        <v>0</v>
      </c>
      <c r="AG112" s="1">
        <v>164</v>
      </c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>
        <v>24</v>
      </c>
    </row>
    <row r="113" spans="1:46" x14ac:dyDescent="0.25">
      <c r="A113" s="1">
        <v>2</v>
      </c>
      <c r="B113" s="1">
        <v>3</v>
      </c>
      <c r="C113" s="1"/>
      <c r="D113" s="1">
        <v>64</v>
      </c>
      <c r="E113" s="1">
        <v>1294</v>
      </c>
      <c r="F113" s="1">
        <v>7</v>
      </c>
      <c r="G113" s="1">
        <v>153</v>
      </c>
      <c r="H113" s="1">
        <v>406</v>
      </c>
      <c r="I113" s="1">
        <v>526</v>
      </c>
      <c r="J113" s="1">
        <v>1200</v>
      </c>
      <c r="K113" s="1">
        <v>24</v>
      </c>
      <c r="L113" s="1"/>
      <c r="M113" s="1">
        <v>39</v>
      </c>
      <c r="N113" s="1"/>
      <c r="O113" s="1">
        <v>117</v>
      </c>
      <c r="P113" s="1">
        <v>5</v>
      </c>
      <c r="Q113" s="1"/>
      <c r="R113" s="1">
        <v>39</v>
      </c>
      <c r="S113" s="1">
        <v>0</v>
      </c>
      <c r="T113" s="1"/>
      <c r="U113" s="1">
        <v>7</v>
      </c>
      <c r="V113" s="1"/>
      <c r="W113" s="1"/>
      <c r="X113" s="1"/>
      <c r="Y113" s="1"/>
      <c r="Z113" s="1"/>
      <c r="AA113" s="1"/>
      <c r="AB113" s="1"/>
      <c r="AC113" s="1">
        <v>13</v>
      </c>
      <c r="AD113" s="1">
        <v>1</v>
      </c>
      <c r="AE113" s="1">
        <v>4</v>
      </c>
      <c r="AF113" s="1">
        <v>3</v>
      </c>
      <c r="AG113" s="1">
        <v>236</v>
      </c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>
        <v>38</v>
      </c>
    </row>
    <row r="114" spans="1:46" x14ac:dyDescent="0.25">
      <c r="A114" s="1">
        <v>2</v>
      </c>
      <c r="B114" s="1">
        <v>3</v>
      </c>
      <c r="C114" s="1"/>
      <c r="D114" s="1">
        <v>72</v>
      </c>
      <c r="E114" s="1">
        <v>851</v>
      </c>
      <c r="F114" s="1">
        <v>13</v>
      </c>
      <c r="G114" s="1">
        <v>92</v>
      </c>
      <c r="H114" s="1">
        <v>270</v>
      </c>
      <c r="I114" s="1">
        <v>369</v>
      </c>
      <c r="J114" s="1">
        <v>800</v>
      </c>
      <c r="K114" s="1">
        <v>27</v>
      </c>
      <c r="L114" s="1"/>
      <c r="M114" s="1">
        <v>24</v>
      </c>
      <c r="N114" s="1"/>
      <c r="O114" s="1">
        <v>86</v>
      </c>
      <c r="P114" s="1">
        <v>1</v>
      </c>
      <c r="Q114" s="1"/>
      <c r="R114" s="1">
        <v>41</v>
      </c>
      <c r="S114" s="1">
        <v>2</v>
      </c>
      <c r="T114" s="1"/>
      <c r="U114" s="1">
        <v>2</v>
      </c>
      <c r="V114" s="1"/>
      <c r="W114" s="1"/>
      <c r="X114" s="1"/>
      <c r="Y114" s="1"/>
      <c r="Z114" s="1"/>
      <c r="AA114" s="1"/>
      <c r="AB114" s="1"/>
      <c r="AC114" s="1">
        <v>9</v>
      </c>
      <c r="AD114" s="1">
        <v>3</v>
      </c>
      <c r="AE114" s="1">
        <v>1</v>
      </c>
      <c r="AF114" s="1">
        <v>0</v>
      </c>
      <c r="AG114" s="1">
        <v>151</v>
      </c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>
        <v>19</v>
      </c>
    </row>
    <row r="115" spans="1:46" x14ac:dyDescent="0.25">
      <c r="A115" s="1">
        <v>2</v>
      </c>
      <c r="B115" s="1">
        <v>3</v>
      </c>
      <c r="C115" s="1"/>
      <c r="D115" s="1">
        <v>73</v>
      </c>
      <c r="E115" s="1">
        <v>992</v>
      </c>
      <c r="F115" s="1">
        <v>10</v>
      </c>
      <c r="G115" s="1">
        <v>139</v>
      </c>
      <c r="H115" s="1">
        <v>292</v>
      </c>
      <c r="I115" s="1">
        <v>347</v>
      </c>
      <c r="J115" s="1">
        <v>950</v>
      </c>
      <c r="K115" s="1">
        <v>30</v>
      </c>
      <c r="L115" s="1"/>
      <c r="M115" s="1">
        <v>21</v>
      </c>
      <c r="N115" s="1"/>
      <c r="O115" s="1">
        <v>83</v>
      </c>
      <c r="P115" s="1">
        <v>6</v>
      </c>
      <c r="Q115" s="1"/>
      <c r="R115" s="1">
        <v>35</v>
      </c>
      <c r="S115" s="1">
        <v>2</v>
      </c>
      <c r="T115" s="1"/>
      <c r="U115" s="1">
        <v>2</v>
      </c>
      <c r="V115" s="1"/>
      <c r="W115" s="1"/>
      <c r="X115" s="1"/>
      <c r="Y115" s="1"/>
      <c r="Z115" s="1"/>
      <c r="AA115" s="1"/>
      <c r="AB115" s="1"/>
      <c r="AC115" s="1">
        <v>7</v>
      </c>
      <c r="AD115" s="1">
        <v>0</v>
      </c>
      <c r="AE115" s="1">
        <v>0</v>
      </c>
      <c r="AF115" s="1">
        <v>6</v>
      </c>
      <c r="AG115" s="1">
        <v>136</v>
      </c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>
        <v>18</v>
      </c>
    </row>
    <row r="116" spans="1:46" x14ac:dyDescent="0.25">
      <c r="A116" s="1">
        <v>2</v>
      </c>
      <c r="B116" s="1">
        <v>3</v>
      </c>
      <c r="C116" s="1"/>
      <c r="D116" s="1">
        <v>74</v>
      </c>
      <c r="E116" s="1">
        <v>871</v>
      </c>
      <c r="F116" s="1">
        <v>8</v>
      </c>
      <c r="G116" s="1">
        <v>105</v>
      </c>
      <c r="H116" s="1">
        <v>254</v>
      </c>
      <c r="I116" s="1">
        <v>322</v>
      </c>
      <c r="J116" s="1">
        <v>800</v>
      </c>
      <c r="K116" s="1">
        <v>17</v>
      </c>
      <c r="L116" s="1"/>
      <c r="M116" s="1">
        <v>21</v>
      </c>
      <c r="N116" s="1"/>
      <c r="O116" s="1">
        <v>72</v>
      </c>
      <c r="P116" s="1">
        <v>6</v>
      </c>
      <c r="Q116" s="1"/>
      <c r="R116" s="1">
        <v>34</v>
      </c>
      <c r="S116" s="1">
        <v>0</v>
      </c>
      <c r="T116" s="1"/>
      <c r="U116" s="1">
        <v>7</v>
      </c>
      <c r="V116" s="1"/>
      <c r="W116" s="1"/>
      <c r="X116" s="1"/>
      <c r="Y116" s="1"/>
      <c r="Z116" s="1"/>
      <c r="AA116" s="1"/>
      <c r="AB116" s="1"/>
      <c r="AC116" s="1">
        <v>10</v>
      </c>
      <c r="AD116" s="1">
        <v>0</v>
      </c>
      <c r="AE116" s="1">
        <v>1</v>
      </c>
      <c r="AF116" s="1">
        <v>0</v>
      </c>
      <c r="AG116" s="1">
        <v>123</v>
      </c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>
        <v>25</v>
      </c>
    </row>
    <row r="117" spans="1:46" x14ac:dyDescent="0.25">
      <c r="A117" s="1">
        <v>2</v>
      </c>
      <c r="B117" s="1">
        <v>3</v>
      </c>
      <c r="C117" s="1"/>
      <c r="D117" s="1">
        <v>80</v>
      </c>
      <c r="E117" s="1">
        <v>1001</v>
      </c>
      <c r="F117" s="1">
        <v>8</v>
      </c>
      <c r="G117" s="1">
        <v>133</v>
      </c>
      <c r="H117" s="1">
        <v>368</v>
      </c>
      <c r="I117" s="1">
        <v>463</v>
      </c>
      <c r="J117" s="1">
        <v>950</v>
      </c>
      <c r="K117" s="1">
        <v>23</v>
      </c>
      <c r="L117" s="1"/>
      <c r="M117" s="1">
        <v>33</v>
      </c>
      <c r="N117" s="1"/>
      <c r="O117" s="1">
        <v>96</v>
      </c>
      <c r="P117" s="1">
        <v>22</v>
      </c>
      <c r="Q117" s="1"/>
      <c r="R117" s="1">
        <v>44</v>
      </c>
      <c r="S117" s="1">
        <v>0</v>
      </c>
      <c r="T117" s="1"/>
      <c r="U117" s="1">
        <v>2</v>
      </c>
      <c r="V117" s="1"/>
      <c r="W117" s="1"/>
      <c r="X117" s="1"/>
      <c r="Y117" s="1"/>
      <c r="Z117" s="1"/>
      <c r="AA117" s="1"/>
      <c r="AB117" s="1"/>
      <c r="AC117" s="1">
        <v>9</v>
      </c>
      <c r="AD117" s="1">
        <v>0</v>
      </c>
      <c r="AE117" s="1">
        <v>0</v>
      </c>
      <c r="AF117" s="1">
        <v>1</v>
      </c>
      <c r="AG117" s="1">
        <v>204</v>
      </c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>
        <v>28</v>
      </c>
    </row>
    <row r="118" spans="1:46" x14ac:dyDescent="0.25">
      <c r="A118" s="1">
        <v>3</v>
      </c>
      <c r="B118" s="1">
        <v>4</v>
      </c>
      <c r="C118" s="1"/>
      <c r="D118" s="1">
        <v>33</v>
      </c>
      <c r="E118" s="1">
        <v>1414</v>
      </c>
      <c r="F118" s="1">
        <v>10</v>
      </c>
      <c r="G118" s="1">
        <v>175</v>
      </c>
      <c r="H118" s="1">
        <v>363</v>
      </c>
      <c r="I118" s="1">
        <v>468</v>
      </c>
      <c r="J118" s="1">
        <v>1350</v>
      </c>
      <c r="K118" s="1">
        <v>18</v>
      </c>
      <c r="L118" s="1">
        <v>2</v>
      </c>
      <c r="M118" s="1">
        <v>42</v>
      </c>
      <c r="N118" s="1"/>
      <c r="O118" s="1">
        <v>93</v>
      </c>
      <c r="P118" s="1">
        <v>3</v>
      </c>
      <c r="Q118" s="1"/>
      <c r="R118" s="1">
        <v>21</v>
      </c>
      <c r="S118" s="1">
        <v>0</v>
      </c>
      <c r="T118" s="1"/>
      <c r="U118" s="1">
        <v>6</v>
      </c>
      <c r="V118" s="1">
        <v>1</v>
      </c>
      <c r="W118" s="1"/>
      <c r="X118" s="1"/>
      <c r="Y118" s="1"/>
      <c r="Z118" s="1"/>
      <c r="AA118" s="1">
        <v>28</v>
      </c>
      <c r="AB118" s="1"/>
      <c r="AC118" s="1">
        <v>12</v>
      </c>
      <c r="AD118" s="1">
        <v>1</v>
      </c>
      <c r="AE118" s="1"/>
      <c r="AF118" s="1">
        <v>0</v>
      </c>
      <c r="AG118" s="1">
        <v>225</v>
      </c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>
        <v>14</v>
      </c>
    </row>
    <row r="119" spans="1:46" x14ac:dyDescent="0.25">
      <c r="A119" s="1">
        <v>3</v>
      </c>
      <c r="B119" s="1">
        <v>4</v>
      </c>
      <c r="C119" s="1"/>
      <c r="D119" s="1">
        <v>34</v>
      </c>
      <c r="E119" s="1">
        <v>1231</v>
      </c>
      <c r="F119" s="1">
        <v>100</v>
      </c>
      <c r="G119" s="1">
        <v>205</v>
      </c>
      <c r="H119" s="1">
        <v>460</v>
      </c>
      <c r="I119" s="1">
        <v>577</v>
      </c>
      <c r="J119" s="1">
        <v>1250</v>
      </c>
      <c r="K119" s="1">
        <v>24</v>
      </c>
      <c r="L119" s="1">
        <v>2</v>
      </c>
      <c r="M119" s="1">
        <v>48</v>
      </c>
      <c r="N119" s="1"/>
      <c r="O119" s="1">
        <v>98</v>
      </c>
      <c r="P119" s="1">
        <v>8</v>
      </c>
      <c r="Q119" s="1"/>
      <c r="R119" s="1">
        <v>32</v>
      </c>
      <c r="S119" s="1">
        <v>32</v>
      </c>
      <c r="T119" s="1"/>
      <c r="U119" s="1">
        <v>4</v>
      </c>
      <c r="V119" s="1">
        <v>5</v>
      </c>
      <c r="W119" s="1"/>
      <c r="X119" s="1"/>
      <c r="Y119" s="1"/>
      <c r="Z119" s="1"/>
      <c r="AA119" s="1">
        <v>12</v>
      </c>
      <c r="AB119" s="1"/>
      <c r="AC119" s="1">
        <v>22</v>
      </c>
      <c r="AD119" s="1">
        <v>0</v>
      </c>
      <c r="AE119" s="1"/>
      <c r="AF119" s="1">
        <v>0</v>
      </c>
      <c r="AG119" s="1">
        <v>239</v>
      </c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>
        <v>46</v>
      </c>
    </row>
    <row r="120" spans="1:46" x14ac:dyDescent="0.25">
      <c r="A120" s="1">
        <v>3</v>
      </c>
      <c r="B120" s="1">
        <v>4</v>
      </c>
      <c r="C120" s="1"/>
      <c r="D120" s="1">
        <v>35</v>
      </c>
      <c r="E120" s="1">
        <v>1592</v>
      </c>
      <c r="F120" s="1">
        <v>8</v>
      </c>
      <c r="G120" s="1">
        <v>169</v>
      </c>
      <c r="H120" s="1">
        <v>388</v>
      </c>
      <c r="I120" s="1">
        <v>525</v>
      </c>
      <c r="J120" s="1">
        <v>1450</v>
      </c>
      <c r="K120" s="1">
        <v>8</v>
      </c>
      <c r="L120" s="1">
        <v>0</v>
      </c>
      <c r="M120" s="1">
        <v>51</v>
      </c>
      <c r="N120" s="1"/>
      <c r="O120" s="1">
        <v>48</v>
      </c>
      <c r="P120" s="1">
        <v>3</v>
      </c>
      <c r="Q120" s="1"/>
      <c r="R120" s="1">
        <v>15</v>
      </c>
      <c r="S120" s="1">
        <v>0</v>
      </c>
      <c r="T120" s="1"/>
      <c r="U120" s="1">
        <v>63</v>
      </c>
      <c r="V120" s="1">
        <v>1</v>
      </c>
      <c r="W120" s="1"/>
      <c r="X120" s="1"/>
      <c r="Y120" s="1"/>
      <c r="Z120" s="1"/>
      <c r="AA120" s="1">
        <v>87</v>
      </c>
      <c r="AB120" s="1"/>
      <c r="AC120" s="1">
        <v>11</v>
      </c>
      <c r="AD120" s="1">
        <v>2</v>
      </c>
      <c r="AE120" s="1"/>
      <c r="AF120" s="1">
        <v>2</v>
      </c>
      <c r="AG120" s="1">
        <v>210</v>
      </c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>
        <v>22</v>
      </c>
    </row>
    <row r="121" spans="1:46" x14ac:dyDescent="0.25">
      <c r="A121" s="1">
        <v>3</v>
      </c>
      <c r="B121" s="1">
        <v>4</v>
      </c>
      <c r="C121" s="1"/>
      <c r="D121" s="1">
        <v>36</v>
      </c>
      <c r="E121" s="1">
        <v>1405</v>
      </c>
      <c r="F121" s="1">
        <v>8</v>
      </c>
      <c r="G121" s="1">
        <v>212</v>
      </c>
      <c r="H121" s="1">
        <v>514</v>
      </c>
      <c r="I121" s="1">
        <v>642</v>
      </c>
      <c r="J121" s="1">
        <v>1300</v>
      </c>
      <c r="K121" s="1">
        <v>16</v>
      </c>
      <c r="L121" s="1">
        <v>1</v>
      </c>
      <c r="M121" s="1">
        <v>55</v>
      </c>
      <c r="N121" s="1"/>
      <c r="O121" s="1">
        <v>91</v>
      </c>
      <c r="P121" s="1">
        <v>11</v>
      </c>
      <c r="Q121" s="1"/>
      <c r="R121" s="1">
        <v>41</v>
      </c>
      <c r="S121" s="1">
        <v>2</v>
      </c>
      <c r="T121" s="1"/>
      <c r="U121" s="1">
        <v>4</v>
      </c>
      <c r="V121" s="1">
        <v>10</v>
      </c>
      <c r="W121" s="1"/>
      <c r="X121" s="1"/>
      <c r="Y121" s="1"/>
      <c r="Z121" s="1"/>
      <c r="AA121" s="1">
        <v>126</v>
      </c>
      <c r="AB121" s="1"/>
      <c r="AC121" s="1">
        <v>16</v>
      </c>
      <c r="AD121" s="1">
        <v>17</v>
      </c>
      <c r="AE121" s="1"/>
      <c r="AF121" s="1">
        <v>2</v>
      </c>
      <c r="AG121" s="1">
        <v>227</v>
      </c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>
        <v>0</v>
      </c>
    </row>
    <row r="122" spans="1:46" x14ac:dyDescent="0.25">
      <c r="A122" s="1">
        <v>3</v>
      </c>
      <c r="B122" s="1">
        <v>4</v>
      </c>
      <c r="C122" s="1"/>
      <c r="D122" s="1">
        <v>37</v>
      </c>
      <c r="E122" s="1">
        <v>1407</v>
      </c>
      <c r="F122" s="1">
        <v>7</v>
      </c>
      <c r="G122" s="1">
        <v>225</v>
      </c>
      <c r="H122" s="1">
        <v>531</v>
      </c>
      <c r="I122" s="1">
        <v>649</v>
      </c>
      <c r="J122" s="1">
        <v>1300</v>
      </c>
      <c r="K122" s="1">
        <v>22</v>
      </c>
      <c r="L122" s="1">
        <v>1</v>
      </c>
      <c r="M122" s="1">
        <v>65</v>
      </c>
      <c r="N122" s="1"/>
      <c r="O122" s="1">
        <v>126</v>
      </c>
      <c r="P122" s="1">
        <v>11</v>
      </c>
      <c r="Q122" s="1"/>
      <c r="R122" s="1">
        <v>37</v>
      </c>
      <c r="S122" s="1">
        <v>1</v>
      </c>
      <c r="T122" s="1"/>
      <c r="U122" s="1">
        <v>14</v>
      </c>
      <c r="V122" s="1">
        <v>10</v>
      </c>
      <c r="W122" s="1"/>
      <c r="X122" s="1"/>
      <c r="Y122" s="1"/>
      <c r="Z122" s="1"/>
      <c r="AA122" s="1">
        <v>101</v>
      </c>
      <c r="AB122" s="1"/>
      <c r="AC122" s="1">
        <v>3</v>
      </c>
      <c r="AD122" s="1">
        <v>4</v>
      </c>
      <c r="AE122" s="1"/>
      <c r="AF122" s="1">
        <v>2</v>
      </c>
      <c r="AG122" s="1">
        <v>220</v>
      </c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31</v>
      </c>
    </row>
    <row r="123" spans="1:46" x14ac:dyDescent="0.25">
      <c r="A123" s="1">
        <v>3</v>
      </c>
      <c r="B123" s="1">
        <v>4</v>
      </c>
      <c r="C123" s="1"/>
      <c r="D123" s="1">
        <v>38</v>
      </c>
      <c r="E123" s="1">
        <v>1339</v>
      </c>
      <c r="F123" s="1">
        <v>10</v>
      </c>
      <c r="G123" s="1">
        <v>175</v>
      </c>
      <c r="H123" s="1">
        <v>445</v>
      </c>
      <c r="I123" s="1">
        <v>559</v>
      </c>
      <c r="J123" s="1">
        <v>1250</v>
      </c>
      <c r="K123" s="1">
        <v>15</v>
      </c>
      <c r="L123" s="1">
        <v>3</v>
      </c>
      <c r="M123" s="1">
        <v>25</v>
      </c>
      <c r="N123" s="1"/>
      <c r="O123" s="1">
        <v>68</v>
      </c>
      <c r="P123" s="1">
        <v>3</v>
      </c>
      <c r="Q123" s="1"/>
      <c r="R123" s="1">
        <v>33</v>
      </c>
      <c r="S123" s="1">
        <v>2</v>
      </c>
      <c r="T123" s="1"/>
      <c r="U123" s="1">
        <v>1</v>
      </c>
      <c r="V123" s="1">
        <v>0</v>
      </c>
      <c r="W123" s="1"/>
      <c r="X123" s="1"/>
      <c r="Y123" s="1"/>
      <c r="Z123" s="1"/>
      <c r="AA123" s="1">
        <v>229</v>
      </c>
      <c r="AB123" s="1"/>
      <c r="AC123" s="1">
        <v>5</v>
      </c>
      <c r="AD123" s="1">
        <v>0</v>
      </c>
      <c r="AE123" s="1"/>
      <c r="AF123" s="1">
        <v>1</v>
      </c>
      <c r="AG123" s="1">
        <v>158</v>
      </c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>
        <v>16</v>
      </c>
    </row>
    <row r="124" spans="1:46" x14ac:dyDescent="0.25">
      <c r="A124" s="1">
        <v>3</v>
      </c>
      <c r="B124" s="1">
        <v>4</v>
      </c>
      <c r="C124" s="1"/>
      <c r="D124" s="1">
        <v>39</v>
      </c>
      <c r="E124" s="1">
        <v>1177</v>
      </c>
      <c r="F124" s="1">
        <v>7</v>
      </c>
      <c r="G124" s="1">
        <v>188</v>
      </c>
      <c r="H124" s="1">
        <v>454</v>
      </c>
      <c r="I124" s="1">
        <v>590</v>
      </c>
      <c r="J124" s="1">
        <v>1100</v>
      </c>
      <c r="K124" s="1">
        <v>18</v>
      </c>
      <c r="L124" s="1">
        <v>0</v>
      </c>
      <c r="M124" s="1">
        <v>37</v>
      </c>
      <c r="N124" s="1"/>
      <c r="O124" s="1">
        <v>72</v>
      </c>
      <c r="P124" s="1">
        <v>11</v>
      </c>
      <c r="Q124" s="1"/>
      <c r="R124" s="1">
        <v>64</v>
      </c>
      <c r="S124" s="1">
        <v>7</v>
      </c>
      <c r="T124" s="1"/>
      <c r="U124" s="1">
        <v>8</v>
      </c>
      <c r="V124" s="1">
        <v>1</v>
      </c>
      <c r="W124" s="1"/>
      <c r="X124" s="1"/>
      <c r="Y124" s="1"/>
      <c r="Z124" s="1"/>
      <c r="AA124" s="1">
        <v>163</v>
      </c>
      <c r="AB124" s="1"/>
      <c r="AC124" s="1">
        <v>10</v>
      </c>
      <c r="AD124" s="1">
        <v>5</v>
      </c>
      <c r="AE124" s="1"/>
      <c r="AF124" s="1">
        <v>1</v>
      </c>
      <c r="AG124" s="1">
        <v>175</v>
      </c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>
        <v>16</v>
      </c>
    </row>
    <row r="125" spans="1:46" x14ac:dyDescent="0.25">
      <c r="A125" s="1">
        <v>3</v>
      </c>
      <c r="B125" s="1">
        <v>4</v>
      </c>
      <c r="C125" s="1"/>
      <c r="D125" s="1">
        <v>40</v>
      </c>
      <c r="E125" s="1">
        <v>1400</v>
      </c>
      <c r="F125" s="1">
        <v>9</v>
      </c>
      <c r="G125" s="1">
        <v>214</v>
      </c>
      <c r="H125" s="1">
        <v>468</v>
      </c>
      <c r="I125" s="1">
        <v>602</v>
      </c>
      <c r="J125" s="1">
        <v>1300</v>
      </c>
      <c r="K125" s="1">
        <v>22</v>
      </c>
      <c r="L125" s="1">
        <v>0</v>
      </c>
      <c r="M125" s="1">
        <v>50</v>
      </c>
      <c r="N125" s="1"/>
      <c r="O125" s="1">
        <v>116</v>
      </c>
      <c r="P125" s="1">
        <v>23</v>
      </c>
      <c r="Q125" s="1"/>
      <c r="R125" s="1">
        <v>26</v>
      </c>
      <c r="S125" s="1">
        <v>7</v>
      </c>
      <c r="T125" s="1"/>
      <c r="U125" s="1">
        <v>6</v>
      </c>
      <c r="V125" s="1">
        <v>6</v>
      </c>
      <c r="W125" s="1"/>
      <c r="X125" s="1"/>
      <c r="Y125" s="1"/>
      <c r="Z125" s="1"/>
      <c r="AA125" s="1">
        <v>31</v>
      </c>
      <c r="AB125" s="1"/>
      <c r="AC125" s="1">
        <v>14</v>
      </c>
      <c r="AD125" s="1">
        <v>0</v>
      </c>
      <c r="AE125" s="1"/>
      <c r="AF125" s="1">
        <v>3</v>
      </c>
      <c r="AG125" s="1">
        <v>272</v>
      </c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>
        <v>21</v>
      </c>
    </row>
    <row r="126" spans="1:46" x14ac:dyDescent="0.25">
      <c r="A126" s="1">
        <v>3</v>
      </c>
      <c r="B126" s="1">
        <v>4</v>
      </c>
      <c r="C126" s="1"/>
      <c r="D126" s="1">
        <v>41</v>
      </c>
      <c r="E126" s="1">
        <v>1175</v>
      </c>
      <c r="F126" s="1">
        <v>10</v>
      </c>
      <c r="G126" s="1">
        <v>139</v>
      </c>
      <c r="H126" s="1">
        <v>330</v>
      </c>
      <c r="I126" s="1">
        <v>423</v>
      </c>
      <c r="J126" s="1">
        <v>1100</v>
      </c>
      <c r="K126" s="1">
        <v>18</v>
      </c>
      <c r="L126" s="1">
        <v>3</v>
      </c>
      <c r="M126" s="1">
        <v>18</v>
      </c>
      <c r="N126" s="1"/>
      <c r="O126" s="1">
        <v>58</v>
      </c>
      <c r="P126" s="1">
        <v>5</v>
      </c>
      <c r="Q126" s="1"/>
      <c r="R126" s="1">
        <v>40</v>
      </c>
      <c r="S126" s="1">
        <v>52</v>
      </c>
      <c r="T126" s="1"/>
      <c r="U126" s="1">
        <v>3</v>
      </c>
      <c r="V126" s="1">
        <v>7</v>
      </c>
      <c r="W126" s="1"/>
      <c r="X126" s="1"/>
      <c r="Y126" s="1"/>
      <c r="Z126" s="1"/>
      <c r="AA126" s="1">
        <v>18</v>
      </c>
      <c r="AB126" s="1"/>
      <c r="AC126" s="1">
        <v>8</v>
      </c>
      <c r="AD126" s="1">
        <v>0</v>
      </c>
      <c r="AE126" s="1"/>
      <c r="AF126" s="1">
        <v>0</v>
      </c>
      <c r="AG126" s="1">
        <v>181</v>
      </c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>
        <v>12</v>
      </c>
    </row>
    <row r="127" spans="1:46" x14ac:dyDescent="0.25">
      <c r="A127" s="1">
        <v>3</v>
      </c>
      <c r="B127" s="1">
        <v>4</v>
      </c>
      <c r="C127" s="1"/>
      <c r="D127" s="1">
        <v>42</v>
      </c>
      <c r="E127" s="1">
        <v>1321</v>
      </c>
      <c r="F127" s="1">
        <v>11</v>
      </c>
      <c r="G127" s="1">
        <v>175</v>
      </c>
      <c r="H127" s="1">
        <v>406</v>
      </c>
      <c r="I127" s="1">
        <v>514</v>
      </c>
      <c r="J127" s="1">
        <v>1250</v>
      </c>
      <c r="K127" s="1">
        <v>21</v>
      </c>
      <c r="L127" s="1">
        <v>2</v>
      </c>
      <c r="M127" s="1">
        <v>46</v>
      </c>
      <c r="N127" s="1"/>
      <c r="O127" s="1">
        <v>77</v>
      </c>
      <c r="P127" s="1">
        <v>4</v>
      </c>
      <c r="Q127" s="1"/>
      <c r="R127" s="1">
        <v>45</v>
      </c>
      <c r="S127" s="1">
        <v>9</v>
      </c>
      <c r="T127" s="1"/>
      <c r="U127" s="1">
        <v>6</v>
      </c>
      <c r="V127" s="1">
        <v>7</v>
      </c>
      <c r="W127" s="1"/>
      <c r="X127" s="1"/>
      <c r="Y127" s="1"/>
      <c r="Z127" s="1"/>
      <c r="AA127" s="1">
        <v>33</v>
      </c>
      <c r="AB127" s="1"/>
      <c r="AC127" s="1">
        <v>9</v>
      </c>
      <c r="AD127" s="1">
        <v>3</v>
      </c>
      <c r="AE127" s="1"/>
      <c r="AF127" s="1">
        <v>14</v>
      </c>
      <c r="AG127" s="1">
        <v>198</v>
      </c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>
        <v>40</v>
      </c>
    </row>
    <row r="128" spans="1:46" x14ac:dyDescent="0.25">
      <c r="A128" s="1">
        <v>3</v>
      </c>
      <c r="B128" s="1">
        <v>4</v>
      </c>
      <c r="C128" s="1"/>
      <c r="D128" s="1">
        <v>49</v>
      </c>
      <c r="E128" s="1">
        <v>1501</v>
      </c>
      <c r="F128" s="1">
        <v>12</v>
      </c>
      <c r="G128" s="1">
        <v>183</v>
      </c>
      <c r="H128" s="1">
        <v>402</v>
      </c>
      <c r="I128" s="1">
        <v>525</v>
      </c>
      <c r="J128" s="1">
        <v>1400</v>
      </c>
      <c r="K128" s="1">
        <v>24</v>
      </c>
      <c r="L128" s="1">
        <v>1</v>
      </c>
      <c r="M128" s="1">
        <v>73</v>
      </c>
      <c r="N128" s="1"/>
      <c r="O128" s="1">
        <v>74</v>
      </c>
      <c r="P128" s="1">
        <v>6</v>
      </c>
      <c r="Q128" s="1"/>
      <c r="R128" s="1">
        <v>37</v>
      </c>
      <c r="S128" s="1">
        <v>4</v>
      </c>
      <c r="T128" s="1"/>
      <c r="U128" s="1">
        <v>4</v>
      </c>
      <c r="V128" s="1">
        <v>1</v>
      </c>
      <c r="W128" s="1"/>
      <c r="X128" s="1"/>
      <c r="Y128" s="1"/>
      <c r="Z128" s="1"/>
      <c r="AA128" s="1">
        <v>11</v>
      </c>
      <c r="AB128" s="1"/>
      <c r="AC128" s="1">
        <v>22</v>
      </c>
      <c r="AD128" s="1">
        <v>3</v>
      </c>
      <c r="AE128" s="1"/>
      <c r="AF128" s="1">
        <v>0</v>
      </c>
      <c r="AG128" s="1">
        <v>233</v>
      </c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>
        <v>27</v>
      </c>
    </row>
    <row r="129" spans="1:46" x14ac:dyDescent="0.25">
      <c r="A129" s="1">
        <v>3</v>
      </c>
      <c r="B129" s="1">
        <v>4</v>
      </c>
      <c r="C129" s="1"/>
      <c r="D129" s="1">
        <v>50</v>
      </c>
      <c r="E129" s="1">
        <v>1275</v>
      </c>
      <c r="F129" s="1">
        <v>7</v>
      </c>
      <c r="G129" s="1">
        <v>186</v>
      </c>
      <c r="H129" s="1">
        <v>436</v>
      </c>
      <c r="I129" s="1">
        <v>541</v>
      </c>
      <c r="J129" s="1">
        <v>1200</v>
      </c>
      <c r="K129" s="1">
        <v>20</v>
      </c>
      <c r="L129" s="1">
        <v>0</v>
      </c>
      <c r="M129" s="1">
        <v>33</v>
      </c>
      <c r="N129" s="1"/>
      <c r="O129" s="1">
        <v>95</v>
      </c>
      <c r="P129" s="1">
        <v>4</v>
      </c>
      <c r="Q129" s="1"/>
      <c r="R129" s="1">
        <v>44</v>
      </c>
      <c r="S129" s="1">
        <v>3</v>
      </c>
      <c r="T129" s="1"/>
      <c r="U129" s="1">
        <v>1</v>
      </c>
      <c r="V129" s="1">
        <v>4</v>
      </c>
      <c r="W129" s="1"/>
      <c r="X129" s="1"/>
      <c r="Y129" s="1"/>
      <c r="Z129" s="1"/>
      <c r="AA129" s="1">
        <v>69</v>
      </c>
      <c r="AB129" s="1"/>
      <c r="AC129" s="1">
        <v>7</v>
      </c>
      <c r="AD129" s="1">
        <v>5</v>
      </c>
      <c r="AE129" s="1"/>
      <c r="AF129" s="1">
        <v>0</v>
      </c>
      <c r="AG129" s="1">
        <v>227</v>
      </c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>
        <v>28</v>
      </c>
    </row>
    <row r="130" spans="1:46" x14ac:dyDescent="0.25">
      <c r="A130" s="1">
        <v>3</v>
      </c>
      <c r="B130" s="1">
        <v>4</v>
      </c>
      <c r="C130" s="1"/>
      <c r="D130" s="1">
        <v>51</v>
      </c>
      <c r="E130" s="1">
        <v>1432</v>
      </c>
      <c r="F130" s="1">
        <v>12</v>
      </c>
      <c r="G130" s="1">
        <v>207</v>
      </c>
      <c r="H130" s="1">
        <v>486</v>
      </c>
      <c r="I130" s="1">
        <v>620</v>
      </c>
      <c r="J130" s="1">
        <v>1350</v>
      </c>
      <c r="K130" s="1">
        <v>29</v>
      </c>
      <c r="L130" s="1">
        <v>1</v>
      </c>
      <c r="M130" s="1">
        <v>51</v>
      </c>
      <c r="N130" s="1"/>
      <c r="O130" s="1">
        <v>101</v>
      </c>
      <c r="P130" s="1">
        <v>1</v>
      </c>
      <c r="Q130" s="1"/>
      <c r="R130" s="1">
        <v>45</v>
      </c>
      <c r="S130" s="1">
        <v>2</v>
      </c>
      <c r="T130" s="1"/>
      <c r="U130" s="1">
        <v>11</v>
      </c>
      <c r="V130" s="1">
        <v>16</v>
      </c>
      <c r="W130" s="1"/>
      <c r="X130" s="1"/>
      <c r="Y130" s="1"/>
      <c r="Z130" s="1"/>
      <c r="AA130" s="1">
        <v>74</v>
      </c>
      <c r="AB130" s="1"/>
      <c r="AC130" s="1">
        <v>9</v>
      </c>
      <c r="AD130" s="1">
        <v>3</v>
      </c>
      <c r="AE130" s="1"/>
      <c r="AF130" s="1">
        <v>1</v>
      </c>
      <c r="AG130" s="1">
        <v>254</v>
      </c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>
        <v>22</v>
      </c>
    </row>
    <row r="131" spans="1:46" x14ac:dyDescent="0.25">
      <c r="A131" s="1">
        <v>3</v>
      </c>
      <c r="B131" s="1">
        <v>4</v>
      </c>
      <c r="C131" s="1"/>
      <c r="D131" s="1">
        <v>52</v>
      </c>
      <c r="E131" s="1">
        <v>1335</v>
      </c>
      <c r="F131" s="1">
        <v>11</v>
      </c>
      <c r="G131" s="1">
        <v>180</v>
      </c>
      <c r="H131" s="1">
        <v>390</v>
      </c>
      <c r="I131" s="1">
        <v>525</v>
      </c>
      <c r="J131" s="1">
        <v>1250</v>
      </c>
      <c r="K131" s="1">
        <v>25</v>
      </c>
      <c r="L131" s="1">
        <v>1</v>
      </c>
      <c r="M131" s="1">
        <v>60</v>
      </c>
      <c r="N131" s="1"/>
      <c r="O131" s="1">
        <v>59</v>
      </c>
      <c r="P131" s="1">
        <v>8</v>
      </c>
      <c r="Q131" s="1"/>
      <c r="R131" s="1">
        <v>40</v>
      </c>
      <c r="S131" s="1">
        <v>14</v>
      </c>
      <c r="T131" s="1"/>
      <c r="U131" s="1">
        <v>0</v>
      </c>
      <c r="V131" s="1">
        <v>3</v>
      </c>
      <c r="W131" s="1"/>
      <c r="X131" s="1"/>
      <c r="Y131" s="1"/>
      <c r="Z131" s="1"/>
      <c r="AA131" s="1">
        <v>80</v>
      </c>
      <c r="AB131" s="1"/>
      <c r="AC131" s="1">
        <v>9</v>
      </c>
      <c r="AD131" s="1">
        <v>2</v>
      </c>
      <c r="AE131" s="1"/>
      <c r="AF131" s="1">
        <v>2</v>
      </c>
      <c r="AG131" s="1">
        <v>207</v>
      </c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>
        <v>15</v>
      </c>
    </row>
    <row r="132" spans="1:46" x14ac:dyDescent="0.25">
      <c r="A132" s="1">
        <v>3</v>
      </c>
      <c r="B132" s="1">
        <v>4</v>
      </c>
      <c r="C132" s="1"/>
      <c r="D132" s="1">
        <v>53</v>
      </c>
      <c r="E132" s="1">
        <v>1451</v>
      </c>
      <c r="F132" s="1">
        <v>7</v>
      </c>
      <c r="G132" s="1">
        <v>213</v>
      </c>
      <c r="H132" s="1">
        <v>431</v>
      </c>
      <c r="I132" s="1">
        <v>558</v>
      </c>
      <c r="J132" s="1">
        <v>1350</v>
      </c>
      <c r="K132" s="1">
        <v>27</v>
      </c>
      <c r="L132" s="1">
        <v>1</v>
      </c>
      <c r="M132" s="1">
        <v>25</v>
      </c>
      <c r="N132" s="1"/>
      <c r="O132" s="1">
        <v>120</v>
      </c>
      <c r="P132" s="1">
        <v>10</v>
      </c>
      <c r="Q132" s="1"/>
      <c r="R132" s="1">
        <v>26</v>
      </c>
      <c r="S132" s="1">
        <v>15</v>
      </c>
      <c r="T132" s="1"/>
      <c r="U132" s="1">
        <v>3</v>
      </c>
      <c r="V132" s="1">
        <v>6</v>
      </c>
      <c r="W132" s="1"/>
      <c r="X132" s="1"/>
      <c r="Y132" s="1"/>
      <c r="Z132" s="1"/>
      <c r="AA132" s="1">
        <v>44</v>
      </c>
      <c r="AB132" s="1"/>
      <c r="AC132" s="1">
        <v>17</v>
      </c>
      <c r="AD132" s="1">
        <v>1</v>
      </c>
      <c r="AE132" s="1"/>
      <c r="AF132" s="1">
        <v>1</v>
      </c>
      <c r="AG132" s="1">
        <v>234</v>
      </c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>
        <v>28</v>
      </c>
    </row>
    <row r="133" spans="1:46" x14ac:dyDescent="0.25">
      <c r="A133" s="1">
        <v>3</v>
      </c>
      <c r="B133" s="1">
        <v>4</v>
      </c>
      <c r="C133" s="1"/>
      <c r="D133" s="1">
        <v>55</v>
      </c>
      <c r="E133" s="1">
        <v>1549</v>
      </c>
      <c r="F133" s="1">
        <v>7</v>
      </c>
      <c r="G133" s="1">
        <v>177</v>
      </c>
      <c r="H133" s="1">
        <v>418</v>
      </c>
      <c r="I133" s="1">
        <v>543</v>
      </c>
      <c r="J133" s="1">
        <v>1500</v>
      </c>
      <c r="K133" s="1">
        <v>8</v>
      </c>
      <c r="L133" s="1">
        <v>1</v>
      </c>
      <c r="M133" s="1">
        <v>248</v>
      </c>
      <c r="N133" s="1"/>
      <c r="O133" s="1">
        <v>59</v>
      </c>
      <c r="P133" s="1">
        <v>3</v>
      </c>
      <c r="Q133" s="1"/>
      <c r="R133" s="1">
        <v>13</v>
      </c>
      <c r="S133" s="1">
        <v>2</v>
      </c>
      <c r="T133" s="1"/>
      <c r="U133" s="1">
        <v>9</v>
      </c>
      <c r="V133" s="1">
        <v>0</v>
      </c>
      <c r="W133" s="1"/>
      <c r="X133" s="1"/>
      <c r="Y133" s="1"/>
      <c r="Z133" s="1"/>
      <c r="AA133" s="1">
        <v>4</v>
      </c>
      <c r="AB133" s="1"/>
      <c r="AC133" s="1">
        <v>8</v>
      </c>
      <c r="AD133" s="1">
        <v>2</v>
      </c>
      <c r="AE133" s="1"/>
      <c r="AF133" s="1">
        <v>0</v>
      </c>
      <c r="AG133" s="1">
        <v>167</v>
      </c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>
        <v>19</v>
      </c>
    </row>
    <row r="134" spans="1:46" x14ac:dyDescent="0.25">
      <c r="A134" s="1">
        <v>3</v>
      </c>
      <c r="B134" s="1">
        <v>4</v>
      </c>
      <c r="C134" s="1"/>
      <c r="D134" s="1">
        <v>56</v>
      </c>
      <c r="E134" s="1">
        <v>1577</v>
      </c>
      <c r="F134" s="1">
        <v>12</v>
      </c>
      <c r="G134" s="1">
        <v>142</v>
      </c>
      <c r="H134" s="1">
        <v>341</v>
      </c>
      <c r="I134" s="1">
        <v>493</v>
      </c>
      <c r="J134" s="1">
        <v>1500</v>
      </c>
      <c r="K134" s="1">
        <v>6</v>
      </c>
      <c r="L134" s="1">
        <v>3</v>
      </c>
      <c r="M134" s="1">
        <v>220</v>
      </c>
      <c r="N134" s="1"/>
      <c r="O134" s="1">
        <v>44</v>
      </c>
      <c r="P134" s="1">
        <v>7</v>
      </c>
      <c r="Q134" s="1"/>
      <c r="R134" s="1">
        <v>20</v>
      </c>
      <c r="S134" s="1">
        <v>4</v>
      </c>
      <c r="T134" s="1"/>
      <c r="U134" s="1">
        <v>1</v>
      </c>
      <c r="V134" s="1">
        <v>1</v>
      </c>
      <c r="W134" s="1"/>
      <c r="X134" s="1"/>
      <c r="Y134" s="1"/>
      <c r="Z134" s="1"/>
      <c r="AA134" s="1">
        <v>2</v>
      </c>
      <c r="AB134" s="1"/>
      <c r="AC134" s="1">
        <v>3</v>
      </c>
      <c r="AD134" s="1">
        <v>3</v>
      </c>
      <c r="AE134" s="1"/>
      <c r="AF134" s="1">
        <v>1</v>
      </c>
      <c r="AG134" s="1">
        <v>168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>
        <v>10</v>
      </c>
    </row>
    <row r="135" spans="1:46" x14ac:dyDescent="0.25">
      <c r="A135" s="1">
        <v>3</v>
      </c>
      <c r="B135" s="1">
        <v>4</v>
      </c>
      <c r="C135" s="1"/>
      <c r="D135" s="1">
        <v>57</v>
      </c>
      <c r="E135" s="1">
        <v>1450</v>
      </c>
      <c r="F135" s="1">
        <v>5</v>
      </c>
      <c r="G135" s="1">
        <v>0</v>
      </c>
      <c r="H135" s="1">
        <v>380</v>
      </c>
      <c r="I135" s="1">
        <v>487</v>
      </c>
      <c r="J135" s="1">
        <v>1400</v>
      </c>
      <c r="K135" s="1">
        <v>7</v>
      </c>
      <c r="L135" s="1">
        <v>1</v>
      </c>
      <c r="M135" s="1">
        <v>198</v>
      </c>
      <c r="N135" s="1"/>
      <c r="O135" s="1">
        <v>46</v>
      </c>
      <c r="P135" s="1">
        <v>1</v>
      </c>
      <c r="Q135" s="1"/>
      <c r="R135" s="1">
        <v>25</v>
      </c>
      <c r="S135" s="1">
        <v>0</v>
      </c>
      <c r="T135" s="1"/>
      <c r="U135" s="1">
        <v>3</v>
      </c>
      <c r="V135" s="1">
        <v>0</v>
      </c>
      <c r="W135" s="1"/>
      <c r="X135" s="1"/>
      <c r="Y135" s="1"/>
      <c r="Z135" s="1"/>
      <c r="AA135" s="1">
        <v>2</v>
      </c>
      <c r="AB135" s="1"/>
      <c r="AC135" s="1">
        <v>10</v>
      </c>
      <c r="AD135" s="1">
        <v>0</v>
      </c>
      <c r="AE135" s="1"/>
      <c r="AF135" s="1">
        <v>1</v>
      </c>
      <c r="AG135" s="1">
        <v>171</v>
      </c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>
        <v>19</v>
      </c>
    </row>
    <row r="136" spans="1:46" x14ac:dyDescent="0.25">
      <c r="A136" s="1">
        <v>3</v>
      </c>
      <c r="B136" s="1">
        <v>4</v>
      </c>
      <c r="C136" s="1"/>
      <c r="D136" s="1">
        <v>58</v>
      </c>
      <c r="E136" s="1">
        <v>1464</v>
      </c>
      <c r="F136" s="1">
        <v>10</v>
      </c>
      <c r="G136" s="1">
        <v>109</v>
      </c>
      <c r="H136" s="1">
        <v>264</v>
      </c>
      <c r="I136" s="1">
        <v>373</v>
      </c>
      <c r="J136" s="1">
        <v>1400</v>
      </c>
      <c r="K136" s="1">
        <v>7</v>
      </c>
      <c r="L136" s="1">
        <v>0</v>
      </c>
      <c r="M136" s="1">
        <v>175</v>
      </c>
      <c r="N136" s="1"/>
      <c r="O136" s="1">
        <v>29</v>
      </c>
      <c r="P136" s="1">
        <v>3</v>
      </c>
      <c r="Q136" s="1"/>
      <c r="R136" s="1">
        <v>16</v>
      </c>
      <c r="S136" s="1">
        <v>3</v>
      </c>
      <c r="T136" s="1"/>
      <c r="U136" s="1">
        <v>2</v>
      </c>
      <c r="V136" s="1">
        <v>0</v>
      </c>
      <c r="W136" s="1"/>
      <c r="X136" s="1"/>
      <c r="Y136" s="1"/>
      <c r="Z136" s="1"/>
      <c r="AA136" s="1">
        <v>0</v>
      </c>
      <c r="AB136" s="1"/>
      <c r="AC136" s="1">
        <v>9</v>
      </c>
      <c r="AD136" s="1">
        <v>0</v>
      </c>
      <c r="AE136" s="1"/>
      <c r="AF136" s="1">
        <v>1</v>
      </c>
      <c r="AG136" s="1">
        <v>115</v>
      </c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>
        <v>8</v>
      </c>
    </row>
    <row r="137" spans="1:46" x14ac:dyDescent="0.25">
      <c r="A137" s="1">
        <v>3</v>
      </c>
      <c r="B137" s="1">
        <v>4</v>
      </c>
      <c r="C137" s="1"/>
      <c r="D137" s="1">
        <v>59</v>
      </c>
      <c r="E137" s="1">
        <v>1637</v>
      </c>
      <c r="F137" s="1">
        <v>11</v>
      </c>
      <c r="G137" s="1">
        <v>164</v>
      </c>
      <c r="H137" s="1">
        <v>323</v>
      </c>
      <c r="I137" s="1">
        <v>454</v>
      </c>
      <c r="J137" s="1">
        <v>1500</v>
      </c>
      <c r="K137" s="1">
        <v>3</v>
      </c>
      <c r="L137" s="1">
        <v>1</v>
      </c>
      <c r="M137" s="1">
        <v>152</v>
      </c>
      <c r="N137" s="1"/>
      <c r="O137" s="1">
        <v>55</v>
      </c>
      <c r="P137" s="1">
        <v>2</v>
      </c>
      <c r="Q137" s="1"/>
      <c r="R137" s="1">
        <v>15</v>
      </c>
      <c r="S137" s="1">
        <v>8</v>
      </c>
      <c r="T137" s="1"/>
      <c r="U137" s="1">
        <v>4</v>
      </c>
      <c r="V137" s="1">
        <v>1</v>
      </c>
      <c r="W137" s="1"/>
      <c r="X137" s="1"/>
      <c r="Y137" s="1"/>
      <c r="Z137" s="1"/>
      <c r="AA137" s="1">
        <v>3</v>
      </c>
      <c r="AB137" s="1"/>
      <c r="AC137" s="1">
        <v>11</v>
      </c>
      <c r="AD137" s="1">
        <v>0</v>
      </c>
      <c r="AE137" s="1"/>
      <c r="AF137" s="1">
        <v>0</v>
      </c>
      <c r="AG137" s="1">
        <v>173</v>
      </c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>
        <v>26</v>
      </c>
    </row>
    <row r="138" spans="1:46" x14ac:dyDescent="0.25">
      <c r="A138" s="1">
        <v>3</v>
      </c>
      <c r="B138" s="1">
        <v>4</v>
      </c>
      <c r="C138" s="1"/>
      <c r="D138" s="1">
        <v>73</v>
      </c>
      <c r="E138" s="1">
        <v>1399</v>
      </c>
      <c r="F138" s="1">
        <v>9</v>
      </c>
      <c r="G138" s="1">
        <v>214</v>
      </c>
      <c r="H138" s="1">
        <v>475</v>
      </c>
      <c r="I138" s="1">
        <v>635</v>
      </c>
      <c r="J138" s="1">
        <v>1300</v>
      </c>
      <c r="K138" s="1">
        <v>25</v>
      </c>
      <c r="L138" s="1">
        <v>4</v>
      </c>
      <c r="M138" s="1">
        <v>50</v>
      </c>
      <c r="N138" s="1"/>
      <c r="O138" s="1">
        <v>120</v>
      </c>
      <c r="P138" s="1">
        <v>5</v>
      </c>
      <c r="Q138" s="1"/>
      <c r="R138" s="1">
        <v>47</v>
      </c>
      <c r="S138" s="1">
        <v>3</v>
      </c>
      <c r="T138" s="1"/>
      <c r="U138" s="1">
        <v>7</v>
      </c>
      <c r="V138" s="1">
        <v>31</v>
      </c>
      <c r="W138" s="1"/>
      <c r="X138" s="1"/>
      <c r="Y138" s="1"/>
      <c r="Z138" s="1"/>
      <c r="AA138" s="1">
        <v>69</v>
      </c>
      <c r="AB138" s="1"/>
      <c r="AC138" s="1">
        <v>9</v>
      </c>
      <c r="AD138" s="1">
        <v>7</v>
      </c>
      <c r="AE138" s="1"/>
      <c r="AF138" s="1">
        <v>1</v>
      </c>
      <c r="AG138" s="1">
        <v>228</v>
      </c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>
        <v>29</v>
      </c>
    </row>
    <row r="139" spans="1:46" x14ac:dyDescent="0.25">
      <c r="A139" s="1">
        <v>3</v>
      </c>
      <c r="B139" s="1">
        <v>4</v>
      </c>
      <c r="C139" s="1"/>
      <c r="D139" s="1">
        <v>74</v>
      </c>
      <c r="E139" s="1">
        <v>1417</v>
      </c>
      <c r="F139" s="1">
        <v>6</v>
      </c>
      <c r="G139" s="1">
        <v>178</v>
      </c>
      <c r="H139" s="1">
        <v>444</v>
      </c>
      <c r="I139" s="1">
        <v>570</v>
      </c>
      <c r="J139" s="1">
        <v>1350</v>
      </c>
      <c r="K139" s="1">
        <v>18</v>
      </c>
      <c r="L139" s="1">
        <v>0</v>
      </c>
      <c r="M139" s="1">
        <v>27</v>
      </c>
      <c r="N139" s="1"/>
      <c r="O139" s="1">
        <v>97</v>
      </c>
      <c r="P139" s="1">
        <v>6</v>
      </c>
      <c r="Q139" s="1"/>
      <c r="R139" s="1">
        <v>34</v>
      </c>
      <c r="S139" s="1">
        <v>17</v>
      </c>
      <c r="T139" s="1"/>
      <c r="U139" s="1">
        <v>10</v>
      </c>
      <c r="V139" s="1">
        <v>0</v>
      </c>
      <c r="W139" s="1"/>
      <c r="X139" s="1"/>
      <c r="Y139" s="1"/>
      <c r="Z139" s="1"/>
      <c r="AA139" s="1">
        <v>87</v>
      </c>
      <c r="AB139" s="1"/>
      <c r="AC139" s="1">
        <v>15</v>
      </c>
      <c r="AD139" s="1">
        <v>8</v>
      </c>
      <c r="AE139" s="1"/>
      <c r="AF139" s="1">
        <v>3</v>
      </c>
      <c r="AG139" s="1">
        <v>229</v>
      </c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>
        <v>17</v>
      </c>
    </row>
    <row r="140" spans="1:46" x14ac:dyDescent="0.25">
      <c r="A140" s="1">
        <v>3</v>
      </c>
      <c r="B140" s="1">
        <v>4</v>
      </c>
      <c r="C140" s="1"/>
      <c r="D140" s="1">
        <v>75</v>
      </c>
      <c r="E140" s="1">
        <v>1314</v>
      </c>
      <c r="F140" s="1">
        <v>7</v>
      </c>
      <c r="G140" s="1">
        <v>181</v>
      </c>
      <c r="H140" s="1">
        <v>362</v>
      </c>
      <c r="I140" s="1">
        <v>505</v>
      </c>
      <c r="J140" s="1">
        <v>1250</v>
      </c>
      <c r="K140" s="1">
        <v>30</v>
      </c>
      <c r="L140" s="1">
        <v>5</v>
      </c>
      <c r="M140" s="1">
        <v>36</v>
      </c>
      <c r="N140" s="1"/>
      <c r="O140" s="1">
        <v>73</v>
      </c>
      <c r="P140" s="1">
        <v>4</v>
      </c>
      <c r="Q140" s="1"/>
      <c r="R140" s="1">
        <v>21</v>
      </c>
      <c r="S140" s="1">
        <v>9</v>
      </c>
      <c r="T140" s="1"/>
      <c r="U140" s="1">
        <v>3</v>
      </c>
      <c r="V140" s="1">
        <v>12</v>
      </c>
      <c r="W140" s="1"/>
      <c r="X140" s="1"/>
      <c r="Y140" s="1"/>
      <c r="Z140" s="1"/>
      <c r="AA140" s="1">
        <v>36</v>
      </c>
      <c r="AB140" s="1"/>
      <c r="AC140" s="1">
        <v>12</v>
      </c>
      <c r="AD140" s="1">
        <v>6</v>
      </c>
      <c r="AE140" s="1"/>
      <c r="AF140" s="1">
        <v>1</v>
      </c>
      <c r="AG140" s="1">
        <v>231</v>
      </c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>
        <v>25</v>
      </c>
    </row>
    <row r="141" spans="1:46" x14ac:dyDescent="0.25">
      <c r="A141" s="1">
        <v>3</v>
      </c>
      <c r="B141" s="1">
        <v>4</v>
      </c>
      <c r="C141" s="1"/>
      <c r="D141" s="1">
        <v>76</v>
      </c>
      <c r="E141" s="1">
        <v>1391</v>
      </c>
      <c r="F141" s="1">
        <v>11</v>
      </c>
      <c r="G141" s="1">
        <v>170</v>
      </c>
      <c r="H141" s="1">
        <v>422</v>
      </c>
      <c r="I141" s="1">
        <v>536</v>
      </c>
      <c r="J141" s="1">
        <v>1300</v>
      </c>
      <c r="K141" s="1">
        <v>21</v>
      </c>
      <c r="L141" s="1">
        <v>4</v>
      </c>
      <c r="M141" s="1">
        <v>6</v>
      </c>
      <c r="N141" s="1"/>
      <c r="O141" s="1">
        <v>72</v>
      </c>
      <c r="P141" s="1">
        <v>5</v>
      </c>
      <c r="Q141" s="1"/>
      <c r="R141" s="1">
        <v>38</v>
      </c>
      <c r="S141" s="1">
        <v>10</v>
      </c>
      <c r="T141" s="1"/>
      <c r="U141" s="1">
        <v>2</v>
      </c>
      <c r="V141" s="1">
        <v>1</v>
      </c>
      <c r="W141" s="1"/>
      <c r="X141" s="1"/>
      <c r="Y141" s="1"/>
      <c r="Z141" s="1"/>
      <c r="AA141" s="1">
        <v>35</v>
      </c>
      <c r="AB141" s="1"/>
      <c r="AC141" s="1">
        <v>5</v>
      </c>
      <c r="AD141" s="1">
        <v>1</v>
      </c>
      <c r="AE141" s="1"/>
      <c r="AF141" s="1">
        <v>15</v>
      </c>
      <c r="AG141" s="1">
        <v>240</v>
      </c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>
        <v>41</v>
      </c>
    </row>
    <row r="142" spans="1:46" x14ac:dyDescent="0.25">
      <c r="A142" s="1">
        <v>3</v>
      </c>
      <c r="B142" s="1">
        <v>4</v>
      </c>
      <c r="C142" s="1"/>
      <c r="D142" s="1">
        <v>80</v>
      </c>
      <c r="E142" s="1">
        <v>1541</v>
      </c>
      <c r="F142" s="1">
        <v>9</v>
      </c>
      <c r="G142" s="1">
        <v>178</v>
      </c>
      <c r="H142" s="1">
        <v>357</v>
      </c>
      <c r="I142" s="1">
        <v>457</v>
      </c>
      <c r="J142" s="1">
        <v>1500</v>
      </c>
      <c r="K142" s="1">
        <v>8</v>
      </c>
      <c r="L142" s="1">
        <v>0</v>
      </c>
      <c r="M142" s="1">
        <v>31</v>
      </c>
      <c r="N142" s="1"/>
      <c r="O142" s="1">
        <v>52</v>
      </c>
      <c r="P142" s="1">
        <v>0</v>
      </c>
      <c r="Q142" s="1"/>
      <c r="R142" s="1">
        <v>18</v>
      </c>
      <c r="S142" s="1">
        <v>2</v>
      </c>
      <c r="T142" s="1"/>
      <c r="U142" s="1">
        <v>10</v>
      </c>
      <c r="V142" s="1">
        <v>4</v>
      </c>
      <c r="W142" s="1"/>
      <c r="X142" s="1"/>
      <c r="Y142" s="1"/>
      <c r="Z142" s="1"/>
      <c r="AA142" s="1">
        <v>91</v>
      </c>
      <c r="AB142" s="1"/>
      <c r="AC142" s="1">
        <v>5</v>
      </c>
      <c r="AD142" s="1">
        <v>0</v>
      </c>
      <c r="AE142" s="1"/>
      <c r="AF142" s="1">
        <v>0</v>
      </c>
      <c r="AG142" s="1">
        <v>219</v>
      </c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>
        <v>15</v>
      </c>
    </row>
    <row r="143" spans="1:46" x14ac:dyDescent="0.25">
      <c r="A143" s="1">
        <v>3</v>
      </c>
      <c r="B143" s="1">
        <v>4</v>
      </c>
      <c r="C143" s="1"/>
      <c r="D143" s="1">
        <v>87</v>
      </c>
      <c r="E143" s="1">
        <v>1397</v>
      </c>
      <c r="F143" s="1">
        <v>10</v>
      </c>
      <c r="G143" s="1">
        <v>190</v>
      </c>
      <c r="H143" s="1">
        <v>394</v>
      </c>
      <c r="I143" s="1">
        <v>481</v>
      </c>
      <c r="J143" s="1">
        <v>1350</v>
      </c>
      <c r="K143" s="1">
        <v>31</v>
      </c>
      <c r="L143" s="1">
        <v>4</v>
      </c>
      <c r="M143" s="1">
        <v>30</v>
      </c>
      <c r="N143" s="1"/>
      <c r="O143" s="1">
        <v>80</v>
      </c>
      <c r="P143" s="1">
        <v>7</v>
      </c>
      <c r="Q143" s="1"/>
      <c r="R143" s="1">
        <v>22</v>
      </c>
      <c r="S143" s="1">
        <v>1</v>
      </c>
      <c r="T143" s="1"/>
      <c r="U143" s="1">
        <v>4</v>
      </c>
      <c r="V143" s="1">
        <v>3</v>
      </c>
      <c r="W143" s="1"/>
      <c r="X143" s="1"/>
      <c r="Y143" s="1"/>
      <c r="Z143" s="1"/>
      <c r="AA143" s="1">
        <v>70</v>
      </c>
      <c r="AB143" s="1"/>
      <c r="AC143" s="1">
        <v>7</v>
      </c>
      <c r="AD143" s="1">
        <v>3</v>
      </c>
      <c r="AE143" s="1"/>
      <c r="AF143" s="1">
        <v>1</v>
      </c>
      <c r="AG143" s="1">
        <v>196</v>
      </c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>
        <v>20</v>
      </c>
    </row>
    <row r="144" spans="1:46" x14ac:dyDescent="0.25">
      <c r="A144" s="1">
        <v>3</v>
      </c>
      <c r="B144" s="1">
        <v>5</v>
      </c>
      <c r="C144" s="1"/>
      <c r="D144" s="1">
        <v>6</v>
      </c>
      <c r="E144" s="1">
        <v>1210</v>
      </c>
      <c r="F144" s="1">
        <v>7</v>
      </c>
      <c r="G144" s="1">
        <v>137</v>
      </c>
      <c r="H144" s="1">
        <v>386</v>
      </c>
      <c r="I144" s="1">
        <v>522</v>
      </c>
      <c r="J144" s="1">
        <v>1150</v>
      </c>
      <c r="K144" s="1"/>
      <c r="L144" s="1"/>
      <c r="M144" s="1">
        <v>37</v>
      </c>
      <c r="N144" s="1"/>
      <c r="O144" s="1">
        <v>116</v>
      </c>
      <c r="P144" s="1">
        <v>6</v>
      </c>
      <c r="Q144" s="1"/>
      <c r="R144" s="1">
        <v>18</v>
      </c>
      <c r="S144" s="1">
        <v>1</v>
      </c>
      <c r="T144" s="1"/>
      <c r="U144" s="1">
        <v>2</v>
      </c>
      <c r="V144" s="1"/>
      <c r="W144" s="1"/>
      <c r="X144" s="1"/>
      <c r="Y144" s="1"/>
      <c r="Z144" s="1"/>
      <c r="AA144" s="1"/>
      <c r="AB144" s="1"/>
      <c r="AC144" s="1">
        <v>5</v>
      </c>
      <c r="AD144" s="1">
        <v>0</v>
      </c>
      <c r="AE144" s="1"/>
      <c r="AF144" s="1">
        <v>0</v>
      </c>
      <c r="AG144" s="1">
        <v>152</v>
      </c>
      <c r="AH144" s="1">
        <v>162</v>
      </c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>
        <v>23</v>
      </c>
    </row>
    <row r="145" spans="1:46" x14ac:dyDescent="0.25">
      <c r="A145" s="1">
        <v>3</v>
      </c>
      <c r="B145" s="1">
        <v>5</v>
      </c>
      <c r="C145" s="1"/>
      <c r="D145" s="1">
        <v>7</v>
      </c>
      <c r="E145" s="1">
        <v>1478</v>
      </c>
      <c r="F145" s="1">
        <v>10</v>
      </c>
      <c r="G145" s="1">
        <v>175</v>
      </c>
      <c r="H145" s="1">
        <v>515</v>
      </c>
      <c r="I145" s="1">
        <v>681</v>
      </c>
      <c r="J145" s="1">
        <v>1400</v>
      </c>
      <c r="K145" s="1"/>
      <c r="L145" s="1"/>
      <c r="M145" s="1">
        <v>41</v>
      </c>
      <c r="N145" s="1"/>
      <c r="O145" s="1">
        <v>144</v>
      </c>
      <c r="P145" s="1">
        <v>2</v>
      </c>
      <c r="Q145" s="1"/>
      <c r="R145" s="1">
        <v>16</v>
      </c>
      <c r="S145" s="1">
        <v>1</v>
      </c>
      <c r="T145" s="1"/>
      <c r="U145" s="1">
        <v>1</v>
      </c>
      <c r="V145" s="1"/>
      <c r="W145" s="1"/>
      <c r="X145" s="1"/>
      <c r="Y145" s="1"/>
      <c r="Z145" s="1"/>
      <c r="AA145" s="1"/>
      <c r="AB145" s="1"/>
      <c r="AC145" s="1">
        <v>9</v>
      </c>
      <c r="AD145" s="1">
        <v>4</v>
      </c>
      <c r="AE145" s="1"/>
      <c r="AF145" s="1">
        <v>2</v>
      </c>
      <c r="AG145" s="1">
        <v>169</v>
      </c>
      <c r="AH145" s="1">
        <v>266</v>
      </c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>
        <v>22</v>
      </c>
    </row>
    <row r="146" spans="1:46" x14ac:dyDescent="0.25">
      <c r="A146" s="1">
        <v>3</v>
      </c>
      <c r="B146" s="1">
        <v>5</v>
      </c>
      <c r="C146" s="1"/>
      <c r="D146" s="1">
        <v>12</v>
      </c>
      <c r="E146" s="1">
        <v>1569</v>
      </c>
      <c r="F146" s="1">
        <v>5</v>
      </c>
      <c r="G146" s="1">
        <v>134</v>
      </c>
      <c r="H146" s="1">
        <v>410</v>
      </c>
      <c r="I146" s="1">
        <v>586</v>
      </c>
      <c r="J146" s="1">
        <v>1450</v>
      </c>
      <c r="K146" s="1"/>
      <c r="L146" s="1"/>
      <c r="M146" s="1">
        <v>37</v>
      </c>
      <c r="N146" s="1"/>
      <c r="O146" s="1">
        <v>152</v>
      </c>
      <c r="P146" s="1">
        <v>0</v>
      </c>
      <c r="Q146" s="1"/>
      <c r="R146" s="1">
        <v>18</v>
      </c>
      <c r="S146" s="1">
        <v>2</v>
      </c>
      <c r="T146" s="1"/>
      <c r="U146" s="1">
        <v>3</v>
      </c>
      <c r="V146" s="1"/>
      <c r="W146" s="1"/>
      <c r="X146" s="1"/>
      <c r="Y146" s="1"/>
      <c r="Z146" s="1"/>
      <c r="AA146" s="1"/>
      <c r="AB146" s="1"/>
      <c r="AC146" s="1">
        <v>2</v>
      </c>
      <c r="AD146" s="1">
        <v>0</v>
      </c>
      <c r="AE146" s="1"/>
      <c r="AF146" s="1">
        <v>1</v>
      </c>
      <c r="AG146" s="1">
        <v>176</v>
      </c>
      <c r="AH146" s="1">
        <v>176</v>
      </c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>
        <v>18</v>
      </c>
    </row>
    <row r="147" spans="1:46" x14ac:dyDescent="0.25">
      <c r="A147" s="1">
        <v>3</v>
      </c>
      <c r="B147" s="1">
        <v>5</v>
      </c>
      <c r="C147" s="1"/>
      <c r="D147" s="1">
        <v>13</v>
      </c>
      <c r="E147" s="1">
        <v>1485</v>
      </c>
      <c r="F147" s="1">
        <v>8</v>
      </c>
      <c r="G147" s="1">
        <v>152</v>
      </c>
      <c r="H147" s="1">
        <v>442</v>
      </c>
      <c r="I147" s="1">
        <v>609</v>
      </c>
      <c r="J147" s="1">
        <v>1400</v>
      </c>
      <c r="K147" s="1"/>
      <c r="L147" s="1"/>
      <c r="M147" s="1">
        <v>40</v>
      </c>
      <c r="N147" s="1"/>
      <c r="O147" s="1">
        <v>114</v>
      </c>
      <c r="P147" s="1">
        <v>2</v>
      </c>
      <c r="Q147" s="1"/>
      <c r="R147" s="1">
        <v>16</v>
      </c>
      <c r="S147" s="1">
        <v>0</v>
      </c>
      <c r="T147" s="1"/>
      <c r="U147" s="1">
        <v>13</v>
      </c>
      <c r="V147" s="1"/>
      <c r="W147" s="1"/>
      <c r="X147" s="1"/>
      <c r="Y147" s="1"/>
      <c r="Z147" s="1"/>
      <c r="AA147" s="1"/>
      <c r="AB147" s="1"/>
      <c r="AC147" s="1">
        <v>5</v>
      </c>
      <c r="AD147" s="1">
        <v>5</v>
      </c>
      <c r="AE147" s="1"/>
      <c r="AF147" s="1">
        <v>1</v>
      </c>
      <c r="AG147" s="1">
        <v>149</v>
      </c>
      <c r="AH147" s="1">
        <v>240</v>
      </c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>
        <v>0</v>
      </c>
    </row>
    <row r="148" spans="1:46" x14ac:dyDescent="0.25">
      <c r="A148" s="1">
        <v>3</v>
      </c>
      <c r="B148" s="1">
        <v>5</v>
      </c>
      <c r="C148" s="1"/>
      <c r="D148" s="1">
        <v>14</v>
      </c>
      <c r="E148" s="1">
        <v>1464</v>
      </c>
      <c r="F148" s="1">
        <v>8</v>
      </c>
      <c r="G148" s="1">
        <v>199</v>
      </c>
      <c r="H148" s="1">
        <v>538</v>
      </c>
      <c r="I148" s="1">
        <v>687</v>
      </c>
      <c r="J148" s="1">
        <v>1400</v>
      </c>
      <c r="K148" s="1"/>
      <c r="L148" s="1"/>
      <c r="M148" s="1">
        <v>54</v>
      </c>
      <c r="N148" s="1"/>
      <c r="O148" s="1">
        <v>105</v>
      </c>
      <c r="P148" s="1">
        <v>8</v>
      </c>
      <c r="Q148" s="1"/>
      <c r="R148" s="1">
        <v>17</v>
      </c>
      <c r="S148" s="1">
        <v>0</v>
      </c>
      <c r="T148" s="1"/>
      <c r="U148" s="1">
        <v>2</v>
      </c>
      <c r="V148" s="1"/>
      <c r="W148" s="1"/>
      <c r="X148" s="1"/>
      <c r="Y148" s="1"/>
      <c r="Z148" s="1"/>
      <c r="AA148" s="1"/>
      <c r="AB148" s="1"/>
      <c r="AC148" s="1">
        <v>5</v>
      </c>
      <c r="AD148" s="1">
        <v>4</v>
      </c>
      <c r="AE148" s="1"/>
      <c r="AF148" s="1">
        <v>1</v>
      </c>
      <c r="AG148" s="1">
        <v>199</v>
      </c>
      <c r="AH148" s="1">
        <v>266</v>
      </c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>
        <v>19</v>
      </c>
    </row>
    <row r="149" spans="1:46" x14ac:dyDescent="0.25">
      <c r="A149" s="1">
        <v>3</v>
      </c>
      <c r="B149" s="1">
        <v>5</v>
      </c>
      <c r="C149" s="1"/>
      <c r="D149" s="1">
        <v>15</v>
      </c>
      <c r="E149" s="1">
        <v>1404</v>
      </c>
      <c r="F149" s="1">
        <v>5</v>
      </c>
      <c r="G149" s="1">
        <v>174</v>
      </c>
      <c r="H149" s="1">
        <v>460</v>
      </c>
      <c r="I149" s="1">
        <v>601</v>
      </c>
      <c r="J149" s="1">
        <v>1300</v>
      </c>
      <c r="K149" s="1"/>
      <c r="L149" s="1"/>
      <c r="M149" s="1">
        <v>23</v>
      </c>
      <c r="N149" s="1"/>
      <c r="O149" s="1">
        <v>99</v>
      </c>
      <c r="P149" s="1">
        <v>3</v>
      </c>
      <c r="Q149" s="1"/>
      <c r="R149" s="1">
        <v>18</v>
      </c>
      <c r="S149" s="1">
        <v>2</v>
      </c>
      <c r="T149" s="1"/>
      <c r="U149" s="1">
        <v>1</v>
      </c>
      <c r="V149" s="1"/>
      <c r="W149" s="1"/>
      <c r="X149" s="1"/>
      <c r="Y149" s="1"/>
      <c r="Z149" s="1"/>
      <c r="AA149" s="1"/>
      <c r="AB149" s="1"/>
      <c r="AC149" s="1">
        <v>3</v>
      </c>
      <c r="AD149" s="1">
        <v>21</v>
      </c>
      <c r="AE149" s="1"/>
      <c r="AF149" s="1">
        <v>0</v>
      </c>
      <c r="AG149" s="1">
        <v>170</v>
      </c>
      <c r="AH149" s="1">
        <v>235</v>
      </c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>
        <v>21</v>
      </c>
    </row>
    <row r="150" spans="1:46" x14ac:dyDescent="0.25">
      <c r="A150" s="1">
        <v>3</v>
      </c>
      <c r="B150" s="1">
        <v>5</v>
      </c>
      <c r="C150" s="1"/>
      <c r="D150" s="1">
        <v>16</v>
      </c>
      <c r="E150" s="1">
        <v>1560</v>
      </c>
      <c r="F150" s="1">
        <v>9</v>
      </c>
      <c r="G150" s="1">
        <v>171</v>
      </c>
      <c r="H150" s="1">
        <v>456</v>
      </c>
      <c r="I150" s="1">
        <v>606</v>
      </c>
      <c r="J150" s="1">
        <v>1450</v>
      </c>
      <c r="K150" s="1"/>
      <c r="L150" s="1"/>
      <c r="M150" s="1">
        <v>43</v>
      </c>
      <c r="N150" s="1"/>
      <c r="O150" s="1">
        <v>104</v>
      </c>
      <c r="P150" s="1">
        <v>2</v>
      </c>
      <c r="Q150" s="1"/>
      <c r="R150" s="1">
        <v>23</v>
      </c>
      <c r="S150" s="1">
        <v>1</v>
      </c>
      <c r="T150" s="1"/>
      <c r="U150" s="1">
        <v>2</v>
      </c>
      <c r="V150" s="1"/>
      <c r="W150" s="1"/>
      <c r="X150" s="1"/>
      <c r="Y150" s="1"/>
      <c r="Z150" s="1"/>
      <c r="AA150" s="1"/>
      <c r="AB150" s="1"/>
      <c r="AC150" s="1">
        <v>4</v>
      </c>
      <c r="AD150" s="1">
        <v>2</v>
      </c>
      <c r="AE150" s="1"/>
      <c r="AF150" s="1">
        <v>1</v>
      </c>
      <c r="AG150" s="1">
        <v>156</v>
      </c>
      <c r="AH150" s="1">
        <v>240</v>
      </c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>
        <v>28</v>
      </c>
    </row>
    <row r="151" spans="1:46" x14ac:dyDescent="0.25">
      <c r="A151" s="1">
        <v>3</v>
      </c>
      <c r="B151" s="1">
        <v>5</v>
      </c>
      <c r="C151" s="1"/>
      <c r="D151" s="1">
        <v>17</v>
      </c>
      <c r="E151" s="1">
        <v>1269</v>
      </c>
      <c r="F151" s="1">
        <v>9</v>
      </c>
      <c r="G151" s="1">
        <v>143</v>
      </c>
      <c r="H151" s="1">
        <v>426</v>
      </c>
      <c r="I151" s="1">
        <v>528</v>
      </c>
      <c r="J151" s="1">
        <v>1200</v>
      </c>
      <c r="K151" s="1"/>
      <c r="L151" s="1"/>
      <c r="M151" s="1">
        <v>36</v>
      </c>
      <c r="N151" s="1"/>
      <c r="O151" s="1">
        <v>107</v>
      </c>
      <c r="P151" s="1">
        <v>4</v>
      </c>
      <c r="Q151" s="1"/>
      <c r="R151" s="1">
        <v>15</v>
      </c>
      <c r="S151" s="1">
        <v>0</v>
      </c>
      <c r="T151" s="1"/>
      <c r="U151" s="1">
        <v>3</v>
      </c>
      <c r="V151" s="1"/>
      <c r="W151" s="1"/>
      <c r="X151" s="1"/>
      <c r="Y151" s="1"/>
      <c r="Z151" s="1"/>
      <c r="AA151" s="1"/>
      <c r="AB151" s="1"/>
      <c r="AC151" s="1">
        <v>5</v>
      </c>
      <c r="AD151" s="1">
        <v>3</v>
      </c>
      <c r="AE151" s="1"/>
      <c r="AF151" s="1">
        <v>1</v>
      </c>
      <c r="AG151" s="1">
        <v>120</v>
      </c>
      <c r="AH151" s="1">
        <v>221</v>
      </c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>
        <v>13</v>
      </c>
    </row>
    <row r="152" spans="1:46" x14ac:dyDescent="0.25">
      <c r="A152" s="1">
        <v>3</v>
      </c>
      <c r="B152" s="1">
        <v>5</v>
      </c>
      <c r="C152" s="1"/>
      <c r="D152" s="1">
        <v>18</v>
      </c>
      <c r="E152" s="1">
        <v>1442</v>
      </c>
      <c r="F152" s="1">
        <v>5</v>
      </c>
      <c r="G152" s="1">
        <v>177</v>
      </c>
      <c r="H152" s="1">
        <v>475</v>
      </c>
      <c r="I152" s="1">
        <v>620</v>
      </c>
      <c r="J152" s="1">
        <v>1350</v>
      </c>
      <c r="K152" s="1"/>
      <c r="L152" s="1"/>
      <c r="M152" s="1">
        <v>35</v>
      </c>
      <c r="N152" s="1"/>
      <c r="O152" s="1">
        <v>107</v>
      </c>
      <c r="P152" s="1">
        <v>4</v>
      </c>
      <c r="Q152" s="1"/>
      <c r="R152" s="1">
        <v>24</v>
      </c>
      <c r="S152" s="1">
        <v>4</v>
      </c>
      <c r="T152" s="1"/>
      <c r="U152" s="1">
        <v>5</v>
      </c>
      <c r="V152" s="1"/>
      <c r="W152" s="1"/>
      <c r="X152" s="1"/>
      <c r="Y152" s="1"/>
      <c r="Z152" s="1"/>
      <c r="AA152" s="1"/>
      <c r="AB152" s="1"/>
      <c r="AC152" s="1">
        <v>13</v>
      </c>
      <c r="AD152" s="1">
        <v>1</v>
      </c>
      <c r="AE152" s="1"/>
      <c r="AF152" s="1">
        <v>1</v>
      </c>
      <c r="AG152" s="1">
        <v>199</v>
      </c>
      <c r="AH152" s="1">
        <v>208</v>
      </c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>
        <v>18</v>
      </c>
    </row>
    <row r="153" spans="1:46" x14ac:dyDescent="0.25">
      <c r="A153" s="1">
        <v>3</v>
      </c>
      <c r="B153" s="1">
        <v>5</v>
      </c>
      <c r="C153" s="1"/>
      <c r="D153" s="1">
        <v>19</v>
      </c>
      <c r="E153" s="1">
        <v>1295</v>
      </c>
      <c r="F153" s="1">
        <v>10</v>
      </c>
      <c r="G153" s="1">
        <v>200</v>
      </c>
      <c r="H153" s="1">
        <v>493</v>
      </c>
      <c r="I153" s="1">
        <v>624</v>
      </c>
      <c r="J153" s="1">
        <v>1250</v>
      </c>
      <c r="K153" s="1"/>
      <c r="L153" s="1"/>
      <c r="M153" s="1">
        <v>50</v>
      </c>
      <c r="N153" s="1"/>
      <c r="O153" s="1">
        <v>110</v>
      </c>
      <c r="P153" s="1">
        <v>7</v>
      </c>
      <c r="Q153" s="1"/>
      <c r="R153" s="1">
        <v>17</v>
      </c>
      <c r="S153" s="1">
        <v>2</v>
      </c>
      <c r="T153" s="1"/>
      <c r="U153" s="1">
        <v>3</v>
      </c>
      <c r="V153" s="1"/>
      <c r="W153" s="1"/>
      <c r="X153" s="1"/>
      <c r="Y153" s="1"/>
      <c r="Z153" s="1"/>
      <c r="AA153" s="1"/>
      <c r="AB153" s="1"/>
      <c r="AC153" s="1">
        <v>2</v>
      </c>
      <c r="AD153" s="1">
        <v>3</v>
      </c>
      <c r="AE153" s="1"/>
      <c r="AF153" s="1">
        <v>3</v>
      </c>
      <c r="AG153" s="1">
        <v>172</v>
      </c>
      <c r="AH153" s="1">
        <v>227</v>
      </c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>
        <v>19</v>
      </c>
    </row>
    <row r="154" spans="1:46" x14ac:dyDescent="0.25">
      <c r="A154" s="1">
        <v>3</v>
      </c>
      <c r="B154" s="1">
        <v>5</v>
      </c>
      <c r="C154" s="1"/>
      <c r="D154" s="1">
        <v>20</v>
      </c>
      <c r="E154" s="1">
        <v>1313</v>
      </c>
      <c r="F154" s="1">
        <v>10</v>
      </c>
      <c r="G154" s="1">
        <v>153</v>
      </c>
      <c r="H154" s="1">
        <v>425</v>
      </c>
      <c r="I154" s="1">
        <v>530</v>
      </c>
      <c r="J154" s="1">
        <v>1250</v>
      </c>
      <c r="K154" s="1"/>
      <c r="L154" s="1"/>
      <c r="M154" s="1">
        <v>27</v>
      </c>
      <c r="N154" s="1"/>
      <c r="O154" s="1">
        <v>131</v>
      </c>
      <c r="P154" s="1">
        <v>3</v>
      </c>
      <c r="Q154" s="1"/>
      <c r="R154" s="1">
        <v>12</v>
      </c>
      <c r="S154" s="1">
        <v>0</v>
      </c>
      <c r="T154" s="1"/>
      <c r="U154" s="1">
        <v>0</v>
      </c>
      <c r="V154" s="1"/>
      <c r="W154" s="1"/>
      <c r="X154" s="1"/>
      <c r="Y154" s="1"/>
      <c r="Z154" s="1"/>
      <c r="AA154" s="1"/>
      <c r="AB154" s="1"/>
      <c r="AC154" s="1">
        <v>7</v>
      </c>
      <c r="AD154" s="1">
        <v>6</v>
      </c>
      <c r="AE154" s="1"/>
      <c r="AF154" s="1">
        <v>0</v>
      </c>
      <c r="AG154" s="1">
        <v>148</v>
      </c>
      <c r="AH154" s="1">
        <v>174</v>
      </c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>
        <v>15</v>
      </c>
    </row>
    <row r="155" spans="1:46" x14ac:dyDescent="0.25">
      <c r="A155" s="1">
        <v>3</v>
      </c>
      <c r="B155" s="1">
        <v>5</v>
      </c>
      <c r="C155" s="1"/>
      <c r="D155" s="1">
        <v>21</v>
      </c>
      <c r="E155" s="1">
        <v>1216</v>
      </c>
      <c r="F155" s="1">
        <v>10</v>
      </c>
      <c r="G155" s="1">
        <v>147</v>
      </c>
      <c r="H155" s="1">
        <v>402</v>
      </c>
      <c r="I155" s="1">
        <v>507</v>
      </c>
      <c r="J155" s="1">
        <v>1150</v>
      </c>
      <c r="K155" s="1"/>
      <c r="L155" s="1"/>
      <c r="M155" s="1">
        <v>23</v>
      </c>
      <c r="N155" s="1"/>
      <c r="O155" s="1">
        <v>134</v>
      </c>
      <c r="P155" s="1">
        <v>7</v>
      </c>
      <c r="Q155" s="1"/>
      <c r="R155" s="1">
        <v>13</v>
      </c>
      <c r="S155" s="1">
        <v>2</v>
      </c>
      <c r="T155" s="1"/>
      <c r="U155" s="1">
        <v>1</v>
      </c>
      <c r="V155" s="1"/>
      <c r="W155" s="1"/>
      <c r="X155" s="1"/>
      <c r="Y155" s="1"/>
      <c r="Z155" s="1"/>
      <c r="AA155" s="1"/>
      <c r="AB155" s="1"/>
      <c r="AC155" s="1">
        <v>8</v>
      </c>
      <c r="AD155" s="1">
        <v>4</v>
      </c>
      <c r="AE155" s="1"/>
      <c r="AF155" s="1">
        <v>0</v>
      </c>
      <c r="AG155" s="1">
        <v>130</v>
      </c>
      <c r="AH155" s="1">
        <v>170</v>
      </c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>
        <v>12</v>
      </c>
    </row>
    <row r="156" spans="1:46" x14ac:dyDescent="0.25">
      <c r="A156" s="1">
        <v>3</v>
      </c>
      <c r="B156" s="1">
        <v>5</v>
      </c>
      <c r="C156" s="1"/>
      <c r="D156" s="1">
        <v>22</v>
      </c>
      <c r="E156" s="1">
        <v>1285</v>
      </c>
      <c r="F156" s="1">
        <v>8</v>
      </c>
      <c r="G156" s="1">
        <v>140</v>
      </c>
      <c r="H156" s="1">
        <v>432</v>
      </c>
      <c r="I156" s="1">
        <v>538</v>
      </c>
      <c r="J156" s="1">
        <v>1200</v>
      </c>
      <c r="K156" s="1"/>
      <c r="L156" s="1"/>
      <c r="M156" s="1">
        <v>20</v>
      </c>
      <c r="N156" s="1"/>
      <c r="O156" s="1">
        <v>111</v>
      </c>
      <c r="P156" s="1">
        <v>7</v>
      </c>
      <c r="Q156" s="1"/>
      <c r="R156" s="1">
        <v>9</v>
      </c>
      <c r="S156" s="1">
        <v>2</v>
      </c>
      <c r="T156" s="1"/>
      <c r="U156" s="1">
        <v>1</v>
      </c>
      <c r="V156" s="1"/>
      <c r="W156" s="1"/>
      <c r="X156" s="1"/>
      <c r="Y156" s="1"/>
      <c r="Z156" s="1"/>
      <c r="AA156" s="1"/>
      <c r="AB156" s="1"/>
      <c r="AC156" s="1">
        <v>6</v>
      </c>
      <c r="AD156" s="1">
        <v>1</v>
      </c>
      <c r="AE156" s="1"/>
      <c r="AF156" s="1">
        <v>0</v>
      </c>
      <c r="AG156" s="1">
        <v>126</v>
      </c>
      <c r="AH156" s="1">
        <v>239</v>
      </c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>
        <v>13</v>
      </c>
    </row>
    <row r="157" spans="1:46" x14ac:dyDescent="0.25">
      <c r="A157" s="1">
        <v>3</v>
      </c>
      <c r="B157" s="1">
        <v>5</v>
      </c>
      <c r="C157" s="1"/>
      <c r="D157" s="1">
        <v>23</v>
      </c>
      <c r="E157" s="1">
        <v>1514</v>
      </c>
      <c r="F157" s="1">
        <v>7</v>
      </c>
      <c r="G157" s="1">
        <v>185</v>
      </c>
      <c r="H157" s="1">
        <v>454</v>
      </c>
      <c r="I157" s="1">
        <v>590</v>
      </c>
      <c r="J157" s="1">
        <v>1400</v>
      </c>
      <c r="K157" s="1"/>
      <c r="L157" s="1"/>
      <c r="M157" s="1">
        <v>47</v>
      </c>
      <c r="N157" s="1"/>
      <c r="O157" s="1">
        <v>193</v>
      </c>
      <c r="P157" s="1">
        <v>5</v>
      </c>
      <c r="Q157" s="1"/>
      <c r="R157" s="1">
        <v>19</v>
      </c>
      <c r="S157" s="1">
        <v>3</v>
      </c>
      <c r="T157" s="1"/>
      <c r="U157" s="1">
        <v>4</v>
      </c>
      <c r="V157" s="1"/>
      <c r="W157" s="1"/>
      <c r="X157" s="1"/>
      <c r="Y157" s="1"/>
      <c r="Z157" s="1"/>
      <c r="AA157" s="1"/>
      <c r="AB157" s="1"/>
      <c r="AC157" s="1">
        <v>10</v>
      </c>
      <c r="AD157" s="1">
        <v>2</v>
      </c>
      <c r="AE157" s="1"/>
      <c r="AF157" s="1">
        <v>0</v>
      </c>
      <c r="AG157" s="1">
        <v>178</v>
      </c>
      <c r="AH157" s="1">
        <v>106</v>
      </c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>
        <v>19</v>
      </c>
    </row>
    <row r="158" spans="1:46" x14ac:dyDescent="0.25">
      <c r="A158" s="1">
        <v>3</v>
      </c>
      <c r="B158" s="1">
        <v>5</v>
      </c>
      <c r="C158" s="1"/>
      <c r="D158" s="1">
        <v>24</v>
      </c>
      <c r="E158" s="1">
        <v>1565</v>
      </c>
      <c r="F158" s="1">
        <v>9</v>
      </c>
      <c r="G158" s="1">
        <v>163</v>
      </c>
      <c r="H158" s="1">
        <v>460</v>
      </c>
      <c r="I158" s="1">
        <v>629</v>
      </c>
      <c r="J158" s="1">
        <v>1500</v>
      </c>
      <c r="K158" s="1"/>
      <c r="L158" s="1"/>
      <c r="M158" s="1">
        <v>32</v>
      </c>
      <c r="N158" s="1"/>
      <c r="O158" s="1">
        <v>173</v>
      </c>
      <c r="P158" s="1">
        <v>3</v>
      </c>
      <c r="Q158" s="1"/>
      <c r="R158" s="1">
        <v>33</v>
      </c>
      <c r="S158" s="1">
        <v>3</v>
      </c>
      <c r="T158" s="1"/>
      <c r="U158" s="1">
        <v>5</v>
      </c>
      <c r="V158" s="1"/>
      <c r="W158" s="1"/>
      <c r="X158" s="1"/>
      <c r="Y158" s="1"/>
      <c r="Z158" s="1"/>
      <c r="AA158" s="1"/>
      <c r="AB158" s="1"/>
      <c r="AC158" s="1">
        <v>12</v>
      </c>
      <c r="AD158" s="1">
        <v>1</v>
      </c>
      <c r="AE158" s="1"/>
      <c r="AF158" s="1">
        <v>2</v>
      </c>
      <c r="AG158" s="1">
        <v>165</v>
      </c>
      <c r="AH158" s="1">
        <v>168</v>
      </c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>
        <v>30</v>
      </c>
    </row>
    <row r="159" spans="1:46" x14ac:dyDescent="0.25">
      <c r="A159" s="1">
        <v>3</v>
      </c>
      <c r="B159" s="1">
        <v>5</v>
      </c>
      <c r="C159" s="1"/>
      <c r="D159" s="1">
        <v>25</v>
      </c>
      <c r="E159" s="1">
        <v>1338</v>
      </c>
      <c r="F159" s="1">
        <v>11</v>
      </c>
      <c r="G159" s="1">
        <v>158</v>
      </c>
      <c r="H159" s="1">
        <v>385</v>
      </c>
      <c r="I159" s="1">
        <v>518</v>
      </c>
      <c r="J159" s="1">
        <v>1250</v>
      </c>
      <c r="K159" s="1"/>
      <c r="L159" s="1"/>
      <c r="M159" s="1">
        <v>26</v>
      </c>
      <c r="N159" s="1"/>
      <c r="O159" s="1">
        <v>162</v>
      </c>
      <c r="P159" s="1">
        <v>4</v>
      </c>
      <c r="Q159" s="1"/>
      <c r="R159" s="1">
        <v>25</v>
      </c>
      <c r="S159" s="1">
        <v>3</v>
      </c>
      <c r="T159" s="1"/>
      <c r="U159" s="1">
        <v>2</v>
      </c>
      <c r="V159" s="1"/>
      <c r="W159" s="1"/>
      <c r="X159" s="1"/>
      <c r="Y159" s="1"/>
      <c r="Z159" s="1"/>
      <c r="AA159" s="1"/>
      <c r="AB159" s="1"/>
      <c r="AC159" s="1">
        <v>10</v>
      </c>
      <c r="AD159" s="1">
        <v>1</v>
      </c>
      <c r="AE159" s="1"/>
      <c r="AF159" s="1">
        <v>2</v>
      </c>
      <c r="AG159" s="1">
        <v>150</v>
      </c>
      <c r="AH159" s="1">
        <v>111</v>
      </c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>
        <v>16</v>
      </c>
    </row>
    <row r="160" spans="1:46" x14ac:dyDescent="0.25">
      <c r="A160" s="1">
        <v>3</v>
      </c>
      <c r="B160" s="1">
        <v>5</v>
      </c>
      <c r="C160" s="1"/>
      <c r="D160" s="1">
        <v>32</v>
      </c>
      <c r="E160" s="1">
        <v>1394</v>
      </c>
      <c r="F160" s="1">
        <v>3</v>
      </c>
      <c r="G160" s="1">
        <v>200</v>
      </c>
      <c r="H160" s="1">
        <v>493</v>
      </c>
      <c r="I160" s="1">
        <v>642</v>
      </c>
      <c r="J160" s="1">
        <v>1300</v>
      </c>
      <c r="K160" s="1"/>
      <c r="L160" s="1"/>
      <c r="M160" s="1">
        <v>59</v>
      </c>
      <c r="N160" s="1"/>
      <c r="O160" s="1">
        <v>149</v>
      </c>
      <c r="P160" s="1">
        <v>4</v>
      </c>
      <c r="Q160" s="1"/>
      <c r="R160" s="1">
        <v>36</v>
      </c>
      <c r="S160" s="1">
        <v>2</v>
      </c>
      <c r="T160" s="1"/>
      <c r="U160" s="1">
        <v>3</v>
      </c>
      <c r="V160" s="1"/>
      <c r="W160" s="1"/>
      <c r="X160" s="1"/>
      <c r="Y160" s="1"/>
      <c r="Z160" s="1"/>
      <c r="AA160" s="1"/>
      <c r="AB160" s="1"/>
      <c r="AC160" s="1">
        <v>11</v>
      </c>
      <c r="AD160" s="1">
        <v>0</v>
      </c>
      <c r="AE160" s="1"/>
      <c r="AF160" s="1">
        <v>3</v>
      </c>
      <c r="AG160" s="1">
        <v>211</v>
      </c>
      <c r="AH160" s="1">
        <v>137</v>
      </c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>
        <v>23</v>
      </c>
    </row>
    <row r="161" spans="1:46" x14ac:dyDescent="0.25">
      <c r="A161" s="1">
        <v>3</v>
      </c>
      <c r="B161" s="1">
        <v>5</v>
      </c>
      <c r="C161" s="1"/>
      <c r="D161" s="1">
        <v>45</v>
      </c>
      <c r="E161" s="1">
        <v>1093</v>
      </c>
      <c r="F161" s="1">
        <v>3</v>
      </c>
      <c r="G161" s="1">
        <v>185</v>
      </c>
      <c r="H161" s="1">
        <v>463</v>
      </c>
      <c r="I161" s="1">
        <v>575</v>
      </c>
      <c r="J161" s="1">
        <v>1050</v>
      </c>
      <c r="K161" s="1"/>
      <c r="L161" s="1"/>
      <c r="M161" s="1">
        <v>29</v>
      </c>
      <c r="N161" s="1"/>
      <c r="O161" s="1">
        <v>83</v>
      </c>
      <c r="P161" s="1">
        <v>2</v>
      </c>
      <c r="Q161" s="1"/>
      <c r="R161" s="1">
        <v>18</v>
      </c>
      <c r="S161" s="1">
        <v>1</v>
      </c>
      <c r="T161" s="1"/>
      <c r="U161" s="1">
        <v>2</v>
      </c>
      <c r="V161" s="1"/>
      <c r="W161" s="1"/>
      <c r="X161" s="1"/>
      <c r="Y161" s="1"/>
      <c r="Z161" s="1"/>
      <c r="AA161" s="1"/>
      <c r="AB161" s="1"/>
      <c r="AC161" s="1">
        <v>8</v>
      </c>
      <c r="AD161" s="1">
        <v>2</v>
      </c>
      <c r="AE161" s="1"/>
      <c r="AF161" s="1">
        <v>2</v>
      </c>
      <c r="AG161" s="1">
        <v>104</v>
      </c>
      <c r="AH161" s="1">
        <v>309</v>
      </c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>
        <v>15</v>
      </c>
    </row>
    <row r="162" spans="1:46" x14ac:dyDescent="0.25">
      <c r="A162" s="1">
        <v>3</v>
      </c>
      <c r="B162" s="1">
        <v>5</v>
      </c>
      <c r="C162" s="1"/>
      <c r="D162" s="1">
        <v>46</v>
      </c>
      <c r="E162" s="1">
        <v>1096</v>
      </c>
      <c r="F162" s="1">
        <v>10</v>
      </c>
      <c r="G162" s="1">
        <v>132</v>
      </c>
      <c r="H162" s="1">
        <v>364</v>
      </c>
      <c r="I162" s="1">
        <v>431</v>
      </c>
      <c r="J162" s="1">
        <v>1000</v>
      </c>
      <c r="K162" s="1"/>
      <c r="L162" s="1"/>
      <c r="M162" s="1">
        <v>34</v>
      </c>
      <c r="N162" s="1"/>
      <c r="O162" s="1">
        <v>122</v>
      </c>
      <c r="P162" s="1">
        <v>4</v>
      </c>
      <c r="Q162" s="1"/>
      <c r="R162" s="1">
        <v>11</v>
      </c>
      <c r="S162" s="1">
        <v>0</v>
      </c>
      <c r="T162" s="1"/>
      <c r="U162" s="1">
        <v>1</v>
      </c>
      <c r="V162" s="1"/>
      <c r="W162" s="1"/>
      <c r="X162" s="1"/>
      <c r="Y162" s="1"/>
      <c r="Z162" s="1"/>
      <c r="AA162" s="1"/>
      <c r="AB162" s="1"/>
      <c r="AC162" s="1">
        <v>5</v>
      </c>
      <c r="AD162" s="1">
        <v>3</v>
      </c>
      <c r="AE162" s="1"/>
      <c r="AF162" s="1">
        <v>0</v>
      </c>
      <c r="AG162" s="1">
        <v>105</v>
      </c>
      <c r="AH162" s="1">
        <v>114</v>
      </c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>
        <v>27</v>
      </c>
    </row>
    <row r="163" spans="1:46" x14ac:dyDescent="0.25">
      <c r="A163" s="1">
        <v>3</v>
      </c>
      <c r="B163" s="1">
        <v>5</v>
      </c>
      <c r="C163" s="1"/>
      <c r="D163" s="1">
        <v>47</v>
      </c>
      <c r="E163" s="1">
        <v>1420</v>
      </c>
      <c r="F163" s="1">
        <v>8</v>
      </c>
      <c r="G163" s="1">
        <v>206</v>
      </c>
      <c r="H163" s="1">
        <v>491</v>
      </c>
      <c r="I163" s="1">
        <v>606</v>
      </c>
      <c r="J163" s="1">
        <v>1350</v>
      </c>
      <c r="K163" s="1"/>
      <c r="L163" s="1"/>
      <c r="M163" s="1">
        <v>46</v>
      </c>
      <c r="N163" s="1"/>
      <c r="O163" s="1">
        <v>126</v>
      </c>
      <c r="P163" s="1">
        <v>3</v>
      </c>
      <c r="Q163" s="1"/>
      <c r="R163" s="1">
        <v>21</v>
      </c>
      <c r="S163" s="1">
        <v>1</v>
      </c>
      <c r="T163" s="1"/>
      <c r="U163" s="1">
        <v>0</v>
      </c>
      <c r="V163" s="1"/>
      <c r="W163" s="1"/>
      <c r="X163" s="1"/>
      <c r="Y163" s="1"/>
      <c r="Z163" s="1"/>
      <c r="AA163" s="1"/>
      <c r="AB163" s="1"/>
      <c r="AC163" s="1">
        <v>8</v>
      </c>
      <c r="AD163" s="1">
        <v>0</v>
      </c>
      <c r="AE163" s="1"/>
      <c r="AF163" s="1">
        <v>1</v>
      </c>
      <c r="AG163" s="1">
        <v>173</v>
      </c>
      <c r="AH163" s="1">
        <v>208</v>
      </c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>
        <v>19</v>
      </c>
    </row>
    <row r="164" spans="1:46" x14ac:dyDescent="0.25">
      <c r="A164" s="1">
        <v>3</v>
      </c>
      <c r="B164" s="1">
        <v>5</v>
      </c>
      <c r="C164" s="1"/>
      <c r="D164" s="1">
        <v>60</v>
      </c>
      <c r="E164" s="1">
        <v>1405</v>
      </c>
      <c r="F164" s="1">
        <v>7</v>
      </c>
      <c r="G164" s="1">
        <v>159</v>
      </c>
      <c r="H164" s="1">
        <v>359</v>
      </c>
      <c r="I164" s="1">
        <v>450</v>
      </c>
      <c r="J164" s="1">
        <v>1300</v>
      </c>
      <c r="K164" s="1"/>
      <c r="L164" s="1"/>
      <c r="M164" s="1">
        <v>19</v>
      </c>
      <c r="N164" s="1"/>
      <c r="O164" s="1">
        <v>235</v>
      </c>
      <c r="P164" s="1">
        <v>2</v>
      </c>
      <c r="Q164" s="1"/>
      <c r="R164" s="1">
        <v>8</v>
      </c>
      <c r="S164" s="1">
        <v>1</v>
      </c>
      <c r="T164" s="1"/>
      <c r="U164" s="1">
        <v>1</v>
      </c>
      <c r="V164" s="1"/>
      <c r="W164" s="1"/>
      <c r="X164" s="1"/>
      <c r="Y164" s="1"/>
      <c r="Z164" s="1"/>
      <c r="AA164" s="1"/>
      <c r="AB164" s="1"/>
      <c r="AC164" s="1">
        <v>4</v>
      </c>
      <c r="AD164" s="1">
        <v>1</v>
      </c>
      <c r="AE164" s="1"/>
      <c r="AF164" s="1">
        <v>0</v>
      </c>
      <c r="AG164" s="1">
        <v>141</v>
      </c>
      <c r="AH164" s="1">
        <v>26</v>
      </c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>
        <v>11</v>
      </c>
    </row>
    <row r="165" spans="1:46" x14ac:dyDescent="0.25">
      <c r="A165" s="1">
        <v>3</v>
      </c>
      <c r="B165" s="1">
        <v>5</v>
      </c>
      <c r="C165" s="1"/>
      <c r="D165" s="1">
        <v>64</v>
      </c>
      <c r="E165" s="1">
        <v>1300</v>
      </c>
      <c r="F165" s="1">
        <v>7</v>
      </c>
      <c r="G165" s="1">
        <v>207</v>
      </c>
      <c r="H165" s="1">
        <v>472</v>
      </c>
      <c r="I165" s="1">
        <v>611</v>
      </c>
      <c r="J165" s="1">
        <v>1200</v>
      </c>
      <c r="K165" s="1"/>
      <c r="L165" s="1"/>
      <c r="M165" s="1">
        <v>27</v>
      </c>
      <c r="N165" s="1"/>
      <c r="O165" s="1">
        <v>107</v>
      </c>
      <c r="P165" s="1">
        <v>4</v>
      </c>
      <c r="Q165" s="1"/>
      <c r="R165" s="1">
        <v>10</v>
      </c>
      <c r="S165" s="1">
        <v>4</v>
      </c>
      <c r="T165" s="1"/>
      <c r="U165" s="1">
        <v>1</v>
      </c>
      <c r="V165" s="1"/>
      <c r="W165" s="1"/>
      <c r="X165" s="1"/>
      <c r="Y165" s="1"/>
      <c r="Z165" s="1"/>
      <c r="AA165" s="1"/>
      <c r="AB165" s="1"/>
      <c r="AC165" s="1">
        <v>10</v>
      </c>
      <c r="AD165" s="1">
        <v>2</v>
      </c>
      <c r="AE165" s="1"/>
      <c r="AF165" s="1">
        <v>1</v>
      </c>
      <c r="AG165" s="1">
        <v>183</v>
      </c>
      <c r="AH165" s="1">
        <v>243</v>
      </c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>
        <v>17</v>
      </c>
    </row>
    <row r="166" spans="1:46" x14ac:dyDescent="0.25">
      <c r="A166" s="1">
        <v>3</v>
      </c>
      <c r="B166" s="1">
        <v>5</v>
      </c>
      <c r="C166" s="1"/>
      <c r="D166" s="1">
        <v>65</v>
      </c>
      <c r="E166" s="1">
        <v>1339</v>
      </c>
      <c r="F166" s="1">
        <v>9</v>
      </c>
      <c r="G166" s="1">
        <v>141</v>
      </c>
      <c r="H166" s="1">
        <v>407</v>
      </c>
      <c r="I166" s="1">
        <v>532</v>
      </c>
      <c r="J166" s="1">
        <v>1250</v>
      </c>
      <c r="K166" s="1"/>
      <c r="L166" s="1"/>
      <c r="M166" s="1">
        <v>26</v>
      </c>
      <c r="N166" s="1"/>
      <c r="O166" s="1">
        <v>113</v>
      </c>
      <c r="P166" s="1">
        <v>6</v>
      </c>
      <c r="Q166" s="1"/>
      <c r="R166" s="1">
        <v>13</v>
      </c>
      <c r="S166" s="1">
        <v>0</v>
      </c>
      <c r="T166" s="1"/>
      <c r="U166" s="1">
        <v>1</v>
      </c>
      <c r="V166" s="1"/>
      <c r="W166" s="1"/>
      <c r="X166" s="1"/>
      <c r="Y166" s="1"/>
      <c r="Z166" s="1"/>
      <c r="AA166" s="1"/>
      <c r="AB166" s="1"/>
      <c r="AC166" s="1">
        <v>7</v>
      </c>
      <c r="AD166" s="1">
        <v>5</v>
      </c>
      <c r="AE166" s="1"/>
      <c r="AF166" s="1">
        <v>1</v>
      </c>
      <c r="AG166" s="1">
        <v>136</v>
      </c>
      <c r="AH166" s="1">
        <v>194</v>
      </c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>
        <v>26</v>
      </c>
    </row>
    <row r="167" spans="1:46" x14ac:dyDescent="0.25">
      <c r="A167" s="1">
        <v>3</v>
      </c>
      <c r="B167" s="1">
        <v>5</v>
      </c>
      <c r="C167" s="1"/>
      <c r="D167" s="1">
        <v>66</v>
      </c>
      <c r="E167" s="1">
        <v>1344</v>
      </c>
      <c r="F167" s="1">
        <v>9</v>
      </c>
      <c r="G167" s="1">
        <v>134</v>
      </c>
      <c r="H167" s="1">
        <v>364</v>
      </c>
      <c r="I167" s="1">
        <v>494</v>
      </c>
      <c r="J167" s="1">
        <v>1250</v>
      </c>
      <c r="K167" s="1"/>
      <c r="L167" s="1"/>
      <c r="M167" s="1">
        <v>32</v>
      </c>
      <c r="N167" s="1"/>
      <c r="O167" s="1">
        <v>99</v>
      </c>
      <c r="P167" s="1">
        <v>7</v>
      </c>
      <c r="Q167" s="1"/>
      <c r="R167" s="1">
        <v>26</v>
      </c>
      <c r="S167" s="1">
        <v>0</v>
      </c>
      <c r="T167" s="1"/>
      <c r="U167" s="1">
        <v>2</v>
      </c>
      <c r="V167" s="1"/>
      <c r="W167" s="1"/>
      <c r="X167" s="1"/>
      <c r="Y167" s="1"/>
      <c r="Z167" s="1"/>
      <c r="AA167" s="1"/>
      <c r="AB167" s="1"/>
      <c r="AC167" s="1">
        <v>10</v>
      </c>
      <c r="AD167" s="1">
        <v>2</v>
      </c>
      <c r="AE167" s="1"/>
      <c r="AF167" s="1">
        <v>0</v>
      </c>
      <c r="AG167" s="1">
        <v>131</v>
      </c>
      <c r="AH167" s="1">
        <v>166</v>
      </c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13</v>
      </c>
    </row>
    <row r="168" spans="1:46" x14ac:dyDescent="0.25">
      <c r="A168" s="1">
        <v>3</v>
      </c>
      <c r="B168" s="1">
        <v>5</v>
      </c>
      <c r="C168" s="1"/>
      <c r="D168" s="1">
        <v>67</v>
      </c>
      <c r="E168" s="1">
        <v>1063</v>
      </c>
      <c r="F168" s="1">
        <v>8</v>
      </c>
      <c r="G168" s="1">
        <v>105</v>
      </c>
      <c r="H168" s="1">
        <v>297</v>
      </c>
      <c r="I168" s="1">
        <v>378</v>
      </c>
      <c r="J168" s="1">
        <v>1000</v>
      </c>
      <c r="K168" s="1"/>
      <c r="L168" s="1"/>
      <c r="M168" s="1">
        <v>30</v>
      </c>
      <c r="N168" s="1"/>
      <c r="O168" s="1">
        <v>85</v>
      </c>
      <c r="P168" s="1">
        <v>0</v>
      </c>
      <c r="Q168" s="1"/>
      <c r="R168" s="1">
        <v>12</v>
      </c>
      <c r="S168" s="1">
        <v>1</v>
      </c>
      <c r="T168" s="1"/>
      <c r="U168" s="1">
        <v>3</v>
      </c>
      <c r="V168" s="1"/>
      <c r="W168" s="1"/>
      <c r="X168" s="1"/>
      <c r="Y168" s="1"/>
      <c r="Z168" s="1"/>
      <c r="AA168" s="1"/>
      <c r="AB168" s="1"/>
      <c r="AC168" s="1">
        <v>4</v>
      </c>
      <c r="AD168" s="1">
        <v>1</v>
      </c>
      <c r="AE168" s="1"/>
      <c r="AF168" s="1">
        <v>0</v>
      </c>
      <c r="AG168" s="1">
        <v>106</v>
      </c>
      <c r="AH168" s="1">
        <v>125</v>
      </c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>
        <v>7</v>
      </c>
    </row>
    <row r="169" spans="1:46" x14ac:dyDescent="0.25">
      <c r="A169" s="1">
        <v>3</v>
      </c>
      <c r="B169" s="1">
        <v>5</v>
      </c>
      <c r="C169" s="1"/>
      <c r="D169" s="1">
        <v>68</v>
      </c>
      <c r="E169" s="1">
        <v>1568</v>
      </c>
      <c r="F169" s="1">
        <v>9</v>
      </c>
      <c r="G169" s="1">
        <v>155</v>
      </c>
      <c r="H169" s="1">
        <v>367</v>
      </c>
      <c r="I169" s="1">
        <v>455</v>
      </c>
      <c r="J169" s="1">
        <v>1450</v>
      </c>
      <c r="K169" s="1"/>
      <c r="L169" s="1"/>
      <c r="M169" s="1">
        <v>14</v>
      </c>
      <c r="N169" s="1"/>
      <c r="O169" s="1">
        <v>198</v>
      </c>
      <c r="P169" s="1">
        <v>2</v>
      </c>
      <c r="Q169" s="1"/>
      <c r="R169" s="1">
        <v>33</v>
      </c>
      <c r="S169" s="1">
        <v>1</v>
      </c>
      <c r="T169" s="1"/>
      <c r="U169" s="1">
        <v>1</v>
      </c>
      <c r="V169" s="1"/>
      <c r="W169" s="1"/>
      <c r="X169" s="1"/>
      <c r="Y169" s="1"/>
      <c r="Z169" s="1"/>
      <c r="AA169" s="1"/>
      <c r="AB169" s="1"/>
      <c r="AC169" s="1">
        <v>16</v>
      </c>
      <c r="AD169" s="1">
        <v>0</v>
      </c>
      <c r="AE169" s="1"/>
      <c r="AF169" s="1">
        <v>0</v>
      </c>
      <c r="AG169" s="1">
        <v>122</v>
      </c>
      <c r="AH169" s="1">
        <v>49</v>
      </c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>
        <v>14</v>
      </c>
    </row>
    <row r="170" spans="1:46" x14ac:dyDescent="0.25">
      <c r="A170" s="1">
        <v>3</v>
      </c>
      <c r="B170" s="1">
        <v>5</v>
      </c>
      <c r="C170" s="1"/>
      <c r="D170" s="1">
        <v>70</v>
      </c>
      <c r="E170" s="1">
        <v>1404</v>
      </c>
      <c r="F170" s="1">
        <v>6</v>
      </c>
      <c r="G170" s="1">
        <v>167</v>
      </c>
      <c r="H170" s="1">
        <v>370</v>
      </c>
      <c r="I170" s="1">
        <v>492</v>
      </c>
      <c r="J170" s="1">
        <v>1300</v>
      </c>
      <c r="K170" s="1"/>
      <c r="L170" s="1"/>
      <c r="M170" s="1">
        <v>44</v>
      </c>
      <c r="N170" s="1"/>
      <c r="O170" s="1">
        <v>147</v>
      </c>
      <c r="P170" s="1">
        <v>2</v>
      </c>
      <c r="Q170" s="1"/>
      <c r="R170" s="1">
        <v>17</v>
      </c>
      <c r="S170" s="1">
        <v>1</v>
      </c>
      <c r="T170" s="1"/>
      <c r="U170" s="1">
        <v>1</v>
      </c>
      <c r="V170" s="1"/>
      <c r="W170" s="1"/>
      <c r="X170" s="1"/>
      <c r="Y170" s="1"/>
      <c r="Z170" s="1"/>
      <c r="AA170" s="1"/>
      <c r="AB170" s="1"/>
      <c r="AC170" s="1">
        <v>7</v>
      </c>
      <c r="AD170" s="1">
        <v>1</v>
      </c>
      <c r="AE170" s="1"/>
      <c r="AF170" s="1">
        <v>0</v>
      </c>
      <c r="AG170" s="1">
        <v>137</v>
      </c>
      <c r="AH170" s="1">
        <v>122</v>
      </c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>
        <v>13</v>
      </c>
    </row>
    <row r="171" spans="1:46" x14ac:dyDescent="0.25">
      <c r="A171" s="1">
        <v>3</v>
      </c>
      <c r="B171" s="1">
        <v>5</v>
      </c>
      <c r="C171" s="1"/>
      <c r="D171" s="1">
        <v>79</v>
      </c>
      <c r="E171" s="1">
        <v>1485</v>
      </c>
      <c r="F171" s="1">
        <v>8</v>
      </c>
      <c r="G171" s="1">
        <v>170</v>
      </c>
      <c r="H171" s="1">
        <v>500</v>
      </c>
      <c r="I171" s="1">
        <v>679</v>
      </c>
      <c r="J171" s="1">
        <v>1400</v>
      </c>
      <c r="K171" s="1"/>
      <c r="L171" s="1"/>
      <c r="M171" s="1">
        <v>34</v>
      </c>
      <c r="N171" s="1"/>
      <c r="O171" s="1">
        <v>121</v>
      </c>
      <c r="P171" s="1">
        <v>3</v>
      </c>
      <c r="Q171" s="1"/>
      <c r="R171" s="1">
        <v>17</v>
      </c>
      <c r="S171" s="1">
        <v>1</v>
      </c>
      <c r="T171" s="1"/>
      <c r="U171" s="1">
        <v>2</v>
      </c>
      <c r="V171" s="1"/>
      <c r="W171" s="1"/>
      <c r="X171" s="1"/>
      <c r="Y171" s="1"/>
      <c r="Z171" s="1"/>
      <c r="AA171" s="1"/>
      <c r="AB171" s="1"/>
      <c r="AC171" s="1">
        <v>8</v>
      </c>
      <c r="AD171" s="1">
        <v>1</v>
      </c>
      <c r="AE171" s="1"/>
      <c r="AF171" s="1">
        <v>0</v>
      </c>
      <c r="AG171" s="1">
        <v>203</v>
      </c>
      <c r="AH171" s="1">
        <v>265</v>
      </c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>
        <v>19</v>
      </c>
    </row>
    <row r="172" spans="1:46" x14ac:dyDescent="0.25">
      <c r="A172" s="1">
        <v>3</v>
      </c>
      <c r="B172" s="1">
        <v>5</v>
      </c>
      <c r="C172" s="1"/>
      <c r="D172" s="1">
        <v>84</v>
      </c>
      <c r="E172" s="1">
        <v>1293</v>
      </c>
      <c r="F172" s="1">
        <v>7</v>
      </c>
      <c r="G172" s="1">
        <v>133</v>
      </c>
      <c r="H172" s="1">
        <v>312</v>
      </c>
      <c r="I172" s="1">
        <v>416</v>
      </c>
      <c r="J172" s="1">
        <v>1200</v>
      </c>
      <c r="K172" s="1"/>
      <c r="L172" s="1"/>
      <c r="M172" s="1">
        <v>17</v>
      </c>
      <c r="N172" s="1"/>
      <c r="O172" s="1">
        <v>95</v>
      </c>
      <c r="P172" s="1">
        <v>3</v>
      </c>
      <c r="Q172" s="1"/>
      <c r="R172" s="1">
        <v>13</v>
      </c>
      <c r="S172" s="1">
        <v>3</v>
      </c>
      <c r="T172" s="1"/>
      <c r="U172" s="1">
        <v>0</v>
      </c>
      <c r="V172" s="1"/>
      <c r="W172" s="1"/>
      <c r="X172" s="1"/>
      <c r="Y172" s="1"/>
      <c r="Z172" s="1"/>
      <c r="AA172" s="1"/>
      <c r="AB172" s="1"/>
      <c r="AC172" s="1">
        <v>8</v>
      </c>
      <c r="AD172" s="1">
        <v>0</v>
      </c>
      <c r="AE172" s="1"/>
      <c r="AF172" s="1">
        <v>0</v>
      </c>
      <c r="AG172" s="1">
        <v>159</v>
      </c>
      <c r="AH172" s="1">
        <v>102</v>
      </c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>
        <v>15</v>
      </c>
    </row>
    <row r="173" spans="1:46" x14ac:dyDescent="0.25">
      <c r="A173" s="1">
        <v>3</v>
      </c>
      <c r="B173" s="1">
        <v>5</v>
      </c>
      <c r="C173" s="1"/>
      <c r="D173" s="1">
        <v>85</v>
      </c>
      <c r="E173" s="1">
        <v>1276</v>
      </c>
      <c r="F173" s="1">
        <v>11</v>
      </c>
      <c r="G173" s="1">
        <v>163</v>
      </c>
      <c r="H173" s="1">
        <v>415</v>
      </c>
      <c r="I173" s="1">
        <v>530</v>
      </c>
      <c r="J173" s="1">
        <v>1200</v>
      </c>
      <c r="K173" s="1"/>
      <c r="L173" s="1"/>
      <c r="M173" s="1">
        <v>27</v>
      </c>
      <c r="N173" s="1"/>
      <c r="O173" s="1">
        <v>190</v>
      </c>
      <c r="P173" s="1">
        <v>6</v>
      </c>
      <c r="Q173" s="1"/>
      <c r="R173" s="1">
        <v>15</v>
      </c>
      <c r="S173" s="1">
        <v>1</v>
      </c>
      <c r="T173" s="1"/>
      <c r="U173" s="1">
        <v>0</v>
      </c>
      <c r="V173" s="1"/>
      <c r="W173" s="1"/>
      <c r="X173" s="1"/>
      <c r="Y173" s="1"/>
      <c r="Z173" s="1"/>
      <c r="AA173" s="1"/>
      <c r="AB173" s="1"/>
      <c r="AC173" s="1">
        <v>1</v>
      </c>
      <c r="AD173" s="1">
        <v>0</v>
      </c>
      <c r="AE173" s="1"/>
      <c r="AF173" s="1">
        <v>2</v>
      </c>
      <c r="AG173" s="1">
        <v>147</v>
      </c>
      <c r="AH173" s="1">
        <v>113</v>
      </c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>
        <v>20</v>
      </c>
    </row>
    <row r="174" spans="1:46" x14ac:dyDescent="0.25">
      <c r="A174" s="1">
        <v>3</v>
      </c>
      <c r="B174" s="1">
        <v>6</v>
      </c>
      <c r="C174" s="1"/>
      <c r="D174" s="1">
        <v>1</v>
      </c>
      <c r="E174" s="1">
        <v>1565</v>
      </c>
      <c r="F174" s="1">
        <v>10</v>
      </c>
      <c r="G174" s="1">
        <v>184</v>
      </c>
      <c r="H174" s="1">
        <v>467</v>
      </c>
      <c r="I174" s="1">
        <v>587</v>
      </c>
      <c r="J174" s="1">
        <v>1450</v>
      </c>
      <c r="K174" s="1">
        <v>16</v>
      </c>
      <c r="L174" s="1"/>
      <c r="M174" s="1">
        <v>55</v>
      </c>
      <c r="N174" s="1"/>
      <c r="O174" s="1">
        <v>131</v>
      </c>
      <c r="P174" s="1">
        <v>5</v>
      </c>
      <c r="Q174" s="1"/>
      <c r="R174" s="1">
        <v>32</v>
      </c>
      <c r="S174" s="1">
        <v>5</v>
      </c>
      <c r="T174" s="1"/>
      <c r="U174" s="1">
        <v>0</v>
      </c>
      <c r="V174" s="1"/>
      <c r="W174" s="1"/>
      <c r="X174" s="1"/>
      <c r="Y174" s="1"/>
      <c r="Z174" s="1"/>
      <c r="AA174" s="1">
        <v>12</v>
      </c>
      <c r="AB174" s="1"/>
      <c r="AC174" s="1">
        <v>13</v>
      </c>
      <c r="AD174" s="1">
        <v>11</v>
      </c>
      <c r="AE174" s="1"/>
      <c r="AF174" s="1">
        <v>0</v>
      </c>
      <c r="AG174" s="1">
        <v>279</v>
      </c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>
        <v>26</v>
      </c>
    </row>
    <row r="175" spans="1:46" x14ac:dyDescent="0.25">
      <c r="A175" s="1">
        <v>3</v>
      </c>
      <c r="B175" s="1">
        <v>6</v>
      </c>
      <c r="C175" s="1"/>
      <c r="D175" s="1">
        <v>2</v>
      </c>
      <c r="E175" s="1">
        <v>1349</v>
      </c>
      <c r="F175" s="1">
        <v>9</v>
      </c>
      <c r="G175" s="1">
        <v>165</v>
      </c>
      <c r="H175" s="1">
        <v>461</v>
      </c>
      <c r="I175" s="1">
        <v>598</v>
      </c>
      <c r="J175" s="1">
        <v>1250</v>
      </c>
      <c r="K175" s="1">
        <v>10</v>
      </c>
      <c r="L175" s="1"/>
      <c r="M175" s="1">
        <v>52</v>
      </c>
      <c r="N175" s="1"/>
      <c r="O175" s="1">
        <v>128</v>
      </c>
      <c r="P175" s="1">
        <v>6</v>
      </c>
      <c r="Q175" s="1"/>
      <c r="R175" s="1">
        <v>42</v>
      </c>
      <c r="S175" s="1">
        <v>3</v>
      </c>
      <c r="T175" s="1"/>
      <c r="U175" s="1">
        <v>4</v>
      </c>
      <c r="V175" s="1"/>
      <c r="W175" s="1"/>
      <c r="X175" s="1"/>
      <c r="Y175" s="1"/>
      <c r="Z175" s="1"/>
      <c r="AA175" s="1">
        <v>25</v>
      </c>
      <c r="AB175" s="1"/>
      <c r="AC175" s="1">
        <v>7</v>
      </c>
      <c r="AD175" s="1">
        <v>64</v>
      </c>
      <c r="AE175" s="1"/>
      <c r="AF175" s="1">
        <v>0</v>
      </c>
      <c r="AG175" s="1">
        <v>241</v>
      </c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>
        <v>16</v>
      </c>
    </row>
    <row r="176" spans="1:46" x14ac:dyDescent="0.25">
      <c r="A176" s="1">
        <v>3</v>
      </c>
      <c r="B176" s="1">
        <v>6</v>
      </c>
      <c r="C176" s="1"/>
      <c r="D176" s="1">
        <v>3</v>
      </c>
      <c r="E176" s="1">
        <v>1255</v>
      </c>
      <c r="F176" s="1">
        <v>9</v>
      </c>
      <c r="G176" s="1">
        <v>166</v>
      </c>
      <c r="H176" s="1">
        <v>406</v>
      </c>
      <c r="I176" s="1">
        <v>532</v>
      </c>
      <c r="J176" s="1">
        <v>1150</v>
      </c>
      <c r="K176" s="1">
        <v>13</v>
      </c>
      <c r="L176" s="1"/>
      <c r="M176" s="1">
        <v>37</v>
      </c>
      <c r="N176" s="1"/>
      <c r="O176" s="1">
        <v>147</v>
      </c>
      <c r="P176" s="1">
        <v>21</v>
      </c>
      <c r="Q176" s="1"/>
      <c r="R176" s="1">
        <v>34</v>
      </c>
      <c r="S176" s="1">
        <v>0</v>
      </c>
      <c r="T176" s="1"/>
      <c r="U176" s="1">
        <v>2</v>
      </c>
      <c r="V176" s="1"/>
      <c r="W176" s="1"/>
      <c r="X176" s="1"/>
      <c r="Y176" s="1"/>
      <c r="Z176" s="1"/>
      <c r="AA176" s="1">
        <v>7</v>
      </c>
      <c r="AB176" s="1"/>
      <c r="AC176" s="1">
        <v>9</v>
      </c>
      <c r="AD176" s="1">
        <v>15</v>
      </c>
      <c r="AE176" s="1"/>
      <c r="AF176" s="1">
        <v>3</v>
      </c>
      <c r="AG176" s="1">
        <v>206</v>
      </c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>
        <v>33</v>
      </c>
    </row>
    <row r="177" spans="1:46" x14ac:dyDescent="0.25">
      <c r="A177" s="1">
        <v>3</v>
      </c>
      <c r="B177" s="1">
        <v>6</v>
      </c>
      <c r="C177" s="1"/>
      <c r="D177" s="1">
        <v>4</v>
      </c>
      <c r="E177" s="1">
        <v>1482</v>
      </c>
      <c r="F177" s="1">
        <v>8</v>
      </c>
      <c r="G177" s="1">
        <v>202</v>
      </c>
      <c r="H177" s="1">
        <v>437</v>
      </c>
      <c r="I177" s="1">
        <v>561</v>
      </c>
      <c r="J177" s="1">
        <v>1400</v>
      </c>
      <c r="K177" s="1">
        <v>24</v>
      </c>
      <c r="L177" s="1"/>
      <c r="M177" s="1">
        <v>32</v>
      </c>
      <c r="N177" s="1"/>
      <c r="O177" s="1">
        <v>104</v>
      </c>
      <c r="P177" s="1">
        <v>8</v>
      </c>
      <c r="Q177" s="1"/>
      <c r="R177" s="1">
        <v>43</v>
      </c>
      <c r="S177" s="1">
        <v>0</v>
      </c>
      <c r="T177" s="1"/>
      <c r="U177" s="1">
        <v>4</v>
      </c>
      <c r="V177" s="1"/>
      <c r="W177" s="1"/>
      <c r="X177" s="1"/>
      <c r="Y177" s="1"/>
      <c r="Z177" s="1"/>
      <c r="AA177" s="1">
        <v>11</v>
      </c>
      <c r="AB177" s="1"/>
      <c r="AC177" s="1">
        <v>9</v>
      </c>
      <c r="AD177" s="1">
        <v>14</v>
      </c>
      <c r="AE177" s="1"/>
      <c r="AF177" s="1">
        <v>0</v>
      </c>
      <c r="AG177" s="1">
        <v>289</v>
      </c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>
        <v>23</v>
      </c>
    </row>
    <row r="178" spans="1:46" x14ac:dyDescent="0.25">
      <c r="A178" s="1">
        <v>3</v>
      </c>
      <c r="B178" s="1">
        <v>6</v>
      </c>
      <c r="C178" s="1"/>
      <c r="D178" s="1">
        <v>5</v>
      </c>
      <c r="E178" s="1">
        <v>1527</v>
      </c>
      <c r="F178" s="1">
        <v>4</v>
      </c>
      <c r="G178" s="1">
        <v>202</v>
      </c>
      <c r="H178" s="1">
        <v>473</v>
      </c>
      <c r="I178" s="1">
        <v>589</v>
      </c>
      <c r="J178" s="1">
        <v>1450</v>
      </c>
      <c r="K178" s="1">
        <v>46</v>
      </c>
      <c r="L178" s="1"/>
      <c r="M178" s="1">
        <v>38</v>
      </c>
      <c r="N178" s="1"/>
      <c r="O178" s="1">
        <v>117</v>
      </c>
      <c r="P178" s="1">
        <v>15</v>
      </c>
      <c r="Q178" s="1"/>
      <c r="R178" s="1">
        <v>40</v>
      </c>
      <c r="S178" s="1">
        <v>3</v>
      </c>
      <c r="T178" s="1"/>
      <c r="U178" s="1">
        <v>1</v>
      </c>
      <c r="V178" s="1"/>
      <c r="W178" s="1"/>
      <c r="X178" s="1"/>
      <c r="Y178" s="1"/>
      <c r="Z178" s="1"/>
      <c r="AA178" s="1">
        <v>17</v>
      </c>
      <c r="AB178" s="1"/>
      <c r="AC178" s="1">
        <v>16</v>
      </c>
      <c r="AD178" s="1">
        <v>20</v>
      </c>
      <c r="AE178" s="1"/>
      <c r="AF178" s="1">
        <v>1</v>
      </c>
      <c r="AG178" s="1">
        <v>246</v>
      </c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>
        <v>29</v>
      </c>
    </row>
    <row r="179" spans="1:46" x14ac:dyDescent="0.25">
      <c r="A179" s="1">
        <v>3</v>
      </c>
      <c r="B179" s="1">
        <v>6</v>
      </c>
      <c r="C179" s="1"/>
      <c r="D179" s="1">
        <v>8</v>
      </c>
      <c r="E179" s="1">
        <v>1537</v>
      </c>
      <c r="F179" s="1">
        <v>7</v>
      </c>
      <c r="G179" s="1">
        <v>178</v>
      </c>
      <c r="H179" s="1">
        <v>395</v>
      </c>
      <c r="I179" s="1">
        <v>493</v>
      </c>
      <c r="J179" s="1">
        <v>1450</v>
      </c>
      <c r="K179" s="1">
        <v>22</v>
      </c>
      <c r="L179" s="1"/>
      <c r="M179" s="1">
        <v>24</v>
      </c>
      <c r="N179" s="1"/>
      <c r="O179" s="1">
        <v>96</v>
      </c>
      <c r="P179" s="1">
        <v>5</v>
      </c>
      <c r="Q179" s="1"/>
      <c r="R179" s="1">
        <v>35</v>
      </c>
      <c r="S179" s="1">
        <v>1</v>
      </c>
      <c r="T179" s="1"/>
      <c r="U179" s="1">
        <v>4</v>
      </c>
      <c r="V179" s="1"/>
      <c r="W179" s="1"/>
      <c r="X179" s="1"/>
      <c r="Y179" s="1"/>
      <c r="Z179" s="1"/>
      <c r="AA179" s="1">
        <v>2</v>
      </c>
      <c r="AB179" s="1"/>
      <c r="AC179" s="1">
        <v>6</v>
      </c>
      <c r="AD179" s="1">
        <v>16</v>
      </c>
      <c r="AE179" s="1"/>
      <c r="AF179" s="1">
        <v>3</v>
      </c>
      <c r="AG179" s="1">
        <v>250</v>
      </c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>
        <v>26</v>
      </c>
    </row>
    <row r="180" spans="1:46" x14ac:dyDescent="0.25">
      <c r="A180" s="1">
        <v>3</v>
      </c>
      <c r="B180" s="1">
        <v>6</v>
      </c>
      <c r="C180" s="1"/>
      <c r="D180" s="1">
        <v>9</v>
      </c>
      <c r="E180" s="1">
        <v>1506</v>
      </c>
      <c r="F180" s="1">
        <v>7</v>
      </c>
      <c r="G180" s="1">
        <v>218</v>
      </c>
      <c r="H180" s="1">
        <v>530</v>
      </c>
      <c r="I180" s="1">
        <v>720</v>
      </c>
      <c r="J180" s="1">
        <v>1400</v>
      </c>
      <c r="K180" s="1">
        <v>16</v>
      </c>
      <c r="L180" s="1"/>
      <c r="M180" s="1">
        <v>72</v>
      </c>
      <c r="N180" s="1"/>
      <c r="O180" s="1">
        <v>170</v>
      </c>
      <c r="P180" s="1">
        <v>14</v>
      </c>
      <c r="Q180" s="1"/>
      <c r="R180" s="1">
        <v>58</v>
      </c>
      <c r="S180" s="1">
        <v>3</v>
      </c>
      <c r="T180" s="1"/>
      <c r="U180" s="1">
        <v>2</v>
      </c>
      <c r="V180" s="1"/>
      <c r="W180" s="1"/>
      <c r="X180" s="1"/>
      <c r="Y180" s="1"/>
      <c r="Z180" s="1"/>
      <c r="AA180" s="1">
        <v>32</v>
      </c>
      <c r="AB180" s="1"/>
      <c r="AC180" s="1">
        <v>7</v>
      </c>
      <c r="AD180" s="1">
        <v>13</v>
      </c>
      <c r="AE180" s="1"/>
      <c r="AF180" s="1">
        <v>0</v>
      </c>
      <c r="AG180" s="1">
        <v>289</v>
      </c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>
        <v>41</v>
      </c>
    </row>
    <row r="181" spans="1:46" x14ac:dyDescent="0.25">
      <c r="A181" s="1">
        <v>3</v>
      </c>
      <c r="B181" s="1">
        <v>6</v>
      </c>
      <c r="C181" s="1"/>
      <c r="D181" s="1">
        <v>10</v>
      </c>
      <c r="E181" s="1">
        <v>1383</v>
      </c>
      <c r="F181" s="1">
        <v>9</v>
      </c>
      <c r="G181" s="1">
        <v>192</v>
      </c>
      <c r="H181" s="1">
        <v>510</v>
      </c>
      <c r="I181" s="1">
        <v>642</v>
      </c>
      <c r="J181" s="1">
        <v>1300</v>
      </c>
      <c r="K181" s="1">
        <v>12</v>
      </c>
      <c r="L181" s="1"/>
      <c r="M181" s="1">
        <v>60</v>
      </c>
      <c r="N181" s="1"/>
      <c r="O181" s="1">
        <v>121</v>
      </c>
      <c r="P181" s="1">
        <v>10</v>
      </c>
      <c r="Q181" s="1"/>
      <c r="R181" s="1">
        <v>61</v>
      </c>
      <c r="S181" s="1">
        <v>2</v>
      </c>
      <c r="T181" s="1"/>
      <c r="U181" s="1">
        <v>4</v>
      </c>
      <c r="V181" s="1"/>
      <c r="W181" s="1"/>
      <c r="X181" s="1"/>
      <c r="Y181" s="1"/>
      <c r="Z181" s="1"/>
      <c r="AA181" s="1">
        <v>17</v>
      </c>
      <c r="AB181" s="1"/>
      <c r="AC181" s="1">
        <v>9</v>
      </c>
      <c r="AD181" s="1">
        <v>9</v>
      </c>
      <c r="AE181" s="1"/>
      <c r="AF181" s="1">
        <v>1</v>
      </c>
      <c r="AG181" s="1">
        <v>300</v>
      </c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>
        <v>34</v>
      </c>
    </row>
    <row r="182" spans="1:46" x14ac:dyDescent="0.25">
      <c r="A182" s="1">
        <v>3</v>
      </c>
      <c r="B182" s="1">
        <v>6</v>
      </c>
      <c r="C182" s="1"/>
      <c r="D182" s="1">
        <v>11</v>
      </c>
      <c r="E182" s="1">
        <v>1340</v>
      </c>
      <c r="F182" s="1">
        <v>7</v>
      </c>
      <c r="G182" s="1">
        <v>166</v>
      </c>
      <c r="H182" s="1">
        <v>448</v>
      </c>
      <c r="I182" s="1">
        <v>602</v>
      </c>
      <c r="J182" s="1">
        <v>1250</v>
      </c>
      <c r="K182" s="1">
        <v>21</v>
      </c>
      <c r="L182" s="1"/>
      <c r="M182" s="1">
        <v>91</v>
      </c>
      <c r="N182" s="1"/>
      <c r="O182" s="1">
        <v>117</v>
      </c>
      <c r="P182" s="1">
        <v>9</v>
      </c>
      <c r="Q182" s="1"/>
      <c r="R182" s="1">
        <v>51</v>
      </c>
      <c r="S182" s="1">
        <v>2</v>
      </c>
      <c r="T182" s="1"/>
      <c r="U182" s="1">
        <v>6</v>
      </c>
      <c r="V182" s="1"/>
      <c r="W182" s="1"/>
      <c r="X182" s="1"/>
      <c r="Y182" s="1"/>
      <c r="Z182" s="1"/>
      <c r="AA182" s="1">
        <v>6</v>
      </c>
      <c r="AB182" s="1"/>
      <c r="AC182" s="1">
        <v>11</v>
      </c>
      <c r="AD182" s="1">
        <v>5</v>
      </c>
      <c r="AE182" s="1"/>
      <c r="AF182" s="1">
        <v>1</v>
      </c>
      <c r="AG182" s="1">
        <v>241</v>
      </c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>
        <v>31</v>
      </c>
    </row>
    <row r="183" spans="1:46" x14ac:dyDescent="0.25">
      <c r="A183" s="1">
        <v>3</v>
      </c>
      <c r="B183" s="1">
        <v>6</v>
      </c>
      <c r="C183" s="1"/>
      <c r="D183" s="1">
        <v>26</v>
      </c>
      <c r="E183" s="1">
        <v>1138</v>
      </c>
      <c r="F183" s="1">
        <v>6</v>
      </c>
      <c r="G183" s="1">
        <v>131</v>
      </c>
      <c r="H183" s="1">
        <v>390</v>
      </c>
      <c r="I183" s="1">
        <v>502</v>
      </c>
      <c r="J183" s="1">
        <v>1050</v>
      </c>
      <c r="K183" s="1">
        <v>25</v>
      </c>
      <c r="L183" s="1"/>
      <c r="M183" s="1">
        <v>52</v>
      </c>
      <c r="N183" s="1"/>
      <c r="O183" s="1">
        <v>119</v>
      </c>
      <c r="P183" s="1">
        <v>6</v>
      </c>
      <c r="Q183" s="1"/>
      <c r="R183" s="1">
        <v>43</v>
      </c>
      <c r="S183" s="1">
        <v>1</v>
      </c>
      <c r="T183" s="1"/>
      <c r="U183" s="1">
        <v>4</v>
      </c>
      <c r="V183" s="1"/>
      <c r="W183" s="1"/>
      <c r="X183" s="1"/>
      <c r="Y183" s="1"/>
      <c r="Z183" s="1"/>
      <c r="AA183" s="1">
        <v>8</v>
      </c>
      <c r="AB183" s="1"/>
      <c r="AC183" s="1">
        <v>6</v>
      </c>
      <c r="AD183" s="1">
        <v>4</v>
      </c>
      <c r="AE183" s="1"/>
      <c r="AF183" s="1">
        <v>2</v>
      </c>
      <c r="AG183" s="1">
        <v>195</v>
      </c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>
        <v>32</v>
      </c>
    </row>
    <row r="184" spans="1:46" x14ac:dyDescent="0.25">
      <c r="A184" s="1">
        <v>3</v>
      </c>
      <c r="B184" s="1">
        <v>6</v>
      </c>
      <c r="C184" s="1"/>
      <c r="D184" s="1">
        <v>27</v>
      </c>
      <c r="E184" s="1">
        <v>1423</v>
      </c>
      <c r="F184" s="1">
        <v>9</v>
      </c>
      <c r="G184" s="1">
        <v>172</v>
      </c>
      <c r="H184" s="1">
        <v>460</v>
      </c>
      <c r="I184" s="1">
        <v>567</v>
      </c>
      <c r="J184" s="1">
        <v>1300</v>
      </c>
      <c r="K184" s="1">
        <v>16</v>
      </c>
      <c r="L184" s="1"/>
      <c r="M184" s="1">
        <v>58</v>
      </c>
      <c r="N184" s="1"/>
      <c r="O184" s="1">
        <v>124</v>
      </c>
      <c r="P184" s="1">
        <v>9</v>
      </c>
      <c r="Q184" s="1"/>
      <c r="R184" s="1">
        <v>45</v>
      </c>
      <c r="S184" s="1">
        <v>0</v>
      </c>
      <c r="T184" s="1"/>
      <c r="U184" s="1">
        <v>4</v>
      </c>
      <c r="V184" s="1"/>
      <c r="W184" s="1"/>
      <c r="X184" s="1"/>
      <c r="Y184" s="1"/>
      <c r="Z184" s="1"/>
      <c r="AA184" s="1">
        <v>9</v>
      </c>
      <c r="AB184" s="1"/>
      <c r="AC184" s="1">
        <v>11</v>
      </c>
      <c r="AD184" s="1">
        <v>6</v>
      </c>
      <c r="AE184" s="1"/>
      <c r="AF184" s="1">
        <v>1</v>
      </c>
      <c r="AG184" s="1">
        <v>242</v>
      </c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>
        <v>37</v>
      </c>
    </row>
    <row r="185" spans="1:46" x14ac:dyDescent="0.25">
      <c r="A185" s="1">
        <v>3</v>
      </c>
      <c r="B185" s="1">
        <v>6</v>
      </c>
      <c r="C185" s="1"/>
      <c r="D185" s="1">
        <v>28</v>
      </c>
      <c r="E185" s="1">
        <v>1307</v>
      </c>
      <c r="F185" s="1">
        <v>8</v>
      </c>
      <c r="G185" s="1">
        <v>166</v>
      </c>
      <c r="H185" s="1">
        <v>430</v>
      </c>
      <c r="I185" s="1">
        <v>580</v>
      </c>
      <c r="J185" s="1">
        <v>1250</v>
      </c>
      <c r="K185" s="1">
        <v>15</v>
      </c>
      <c r="L185" s="1"/>
      <c r="M185" s="1">
        <v>54</v>
      </c>
      <c r="N185" s="1"/>
      <c r="O185" s="1">
        <v>118</v>
      </c>
      <c r="P185" s="1">
        <v>11</v>
      </c>
      <c r="Q185" s="1"/>
      <c r="R185" s="1">
        <v>50</v>
      </c>
      <c r="S185" s="1">
        <v>0</v>
      </c>
      <c r="T185" s="1"/>
      <c r="U185" s="1">
        <v>1</v>
      </c>
      <c r="V185" s="1"/>
      <c r="W185" s="1"/>
      <c r="X185" s="1"/>
      <c r="Y185" s="1"/>
      <c r="Z185" s="1"/>
      <c r="AA185" s="1">
        <v>14</v>
      </c>
      <c r="AB185" s="1"/>
      <c r="AC185" s="1">
        <v>11</v>
      </c>
      <c r="AD185" s="1">
        <v>3</v>
      </c>
      <c r="AE185" s="1"/>
      <c r="AF185" s="1">
        <v>0</v>
      </c>
      <c r="AG185" s="1">
        <v>266</v>
      </c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>
        <v>33</v>
      </c>
    </row>
    <row r="186" spans="1:46" x14ac:dyDescent="0.25">
      <c r="A186" s="1">
        <v>3</v>
      </c>
      <c r="B186" s="1">
        <v>6</v>
      </c>
      <c r="C186" s="1"/>
      <c r="D186" s="1">
        <v>29</v>
      </c>
      <c r="E186" s="1">
        <v>1340</v>
      </c>
      <c r="F186" s="1">
        <v>1</v>
      </c>
      <c r="G186" s="1">
        <v>170</v>
      </c>
      <c r="H186" s="1">
        <v>401</v>
      </c>
      <c r="I186" s="1">
        <v>509</v>
      </c>
      <c r="J186" s="1">
        <v>1250</v>
      </c>
      <c r="K186" s="1">
        <v>13</v>
      </c>
      <c r="L186" s="1"/>
      <c r="M186" s="1">
        <v>57</v>
      </c>
      <c r="N186" s="1"/>
      <c r="O186" s="1">
        <v>95</v>
      </c>
      <c r="P186" s="1">
        <v>5</v>
      </c>
      <c r="Q186" s="1"/>
      <c r="R186" s="1">
        <v>27</v>
      </c>
      <c r="S186" s="1">
        <v>2</v>
      </c>
      <c r="T186" s="1"/>
      <c r="U186" s="1">
        <v>4</v>
      </c>
      <c r="V186" s="1"/>
      <c r="W186" s="1"/>
      <c r="X186" s="1"/>
      <c r="Y186" s="1"/>
      <c r="Z186" s="1"/>
      <c r="AA186" s="1">
        <v>25</v>
      </c>
      <c r="AB186" s="1"/>
      <c r="AC186" s="1">
        <v>10</v>
      </c>
      <c r="AD186" s="1">
        <v>4</v>
      </c>
      <c r="AE186" s="1"/>
      <c r="AF186" s="1">
        <v>1</v>
      </c>
      <c r="AG186" s="1">
        <v>250</v>
      </c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>
        <v>16</v>
      </c>
    </row>
    <row r="187" spans="1:46" x14ac:dyDescent="0.25">
      <c r="A187" s="1">
        <v>3</v>
      </c>
      <c r="B187" s="1">
        <v>6</v>
      </c>
      <c r="C187" s="1"/>
      <c r="D187" s="1">
        <v>30</v>
      </c>
      <c r="E187" s="1">
        <v>1239</v>
      </c>
      <c r="F187" s="1">
        <v>11</v>
      </c>
      <c r="G187" s="1">
        <v>160</v>
      </c>
      <c r="H187" s="1">
        <v>430</v>
      </c>
      <c r="I187" s="1">
        <v>539</v>
      </c>
      <c r="J187" s="1">
        <v>1150</v>
      </c>
      <c r="K187" s="1">
        <v>19</v>
      </c>
      <c r="L187" s="1"/>
      <c r="M187" s="1">
        <v>64</v>
      </c>
      <c r="N187" s="1"/>
      <c r="O187" s="1">
        <v>118</v>
      </c>
      <c r="P187" s="1">
        <v>10</v>
      </c>
      <c r="Q187" s="1"/>
      <c r="R187" s="1">
        <v>23</v>
      </c>
      <c r="S187" s="1">
        <v>3</v>
      </c>
      <c r="T187" s="1"/>
      <c r="U187" s="1">
        <v>1</v>
      </c>
      <c r="V187" s="1"/>
      <c r="W187" s="1"/>
      <c r="X187" s="1"/>
      <c r="Y187" s="1"/>
      <c r="Z187" s="1"/>
      <c r="AA187" s="1">
        <v>11</v>
      </c>
      <c r="AB187" s="1"/>
      <c r="AC187" s="1">
        <v>11</v>
      </c>
      <c r="AD187" s="1">
        <v>11</v>
      </c>
      <c r="AE187" s="1"/>
      <c r="AF187" s="1">
        <v>1</v>
      </c>
      <c r="AG187" s="1">
        <v>227</v>
      </c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>
        <v>39</v>
      </c>
    </row>
    <row r="188" spans="1:46" x14ac:dyDescent="0.25">
      <c r="A188" s="1">
        <v>3</v>
      </c>
      <c r="B188" s="1">
        <v>6</v>
      </c>
      <c r="C188" s="1"/>
      <c r="D188" s="1">
        <v>31</v>
      </c>
      <c r="E188" s="1">
        <v>1428</v>
      </c>
      <c r="F188" s="1">
        <v>8</v>
      </c>
      <c r="G188" s="1">
        <v>194</v>
      </c>
      <c r="H188" s="1">
        <v>494</v>
      </c>
      <c r="I188" s="1">
        <v>596</v>
      </c>
      <c r="J188" s="1">
        <v>1350</v>
      </c>
      <c r="K188" s="1">
        <v>14</v>
      </c>
      <c r="L188" s="1"/>
      <c r="M188" s="1">
        <v>74</v>
      </c>
      <c r="N188" s="1"/>
      <c r="O188" s="1">
        <v>124</v>
      </c>
      <c r="P188" s="1">
        <v>14</v>
      </c>
      <c r="Q188" s="1"/>
      <c r="R188" s="1">
        <v>38</v>
      </c>
      <c r="S188" s="1">
        <v>3</v>
      </c>
      <c r="T188" s="1"/>
      <c r="U188" s="1">
        <v>1</v>
      </c>
      <c r="V188" s="1"/>
      <c r="W188" s="1"/>
      <c r="X188" s="1"/>
      <c r="Y188" s="1"/>
      <c r="Z188" s="1"/>
      <c r="AA188" s="1">
        <v>21</v>
      </c>
      <c r="AB188" s="1"/>
      <c r="AC188" s="1">
        <v>11</v>
      </c>
      <c r="AD188" s="1">
        <v>4</v>
      </c>
      <c r="AE188" s="1"/>
      <c r="AF188" s="1">
        <v>3</v>
      </c>
      <c r="AG188" s="1">
        <v>257</v>
      </c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>
        <v>28</v>
      </c>
    </row>
    <row r="189" spans="1:46" x14ac:dyDescent="0.25">
      <c r="A189" s="1">
        <v>3</v>
      </c>
      <c r="B189" s="1">
        <v>6</v>
      </c>
      <c r="C189" s="1"/>
      <c r="D189" s="1">
        <v>43</v>
      </c>
      <c r="E189" s="1">
        <v>1275</v>
      </c>
      <c r="F189" s="1">
        <v>8</v>
      </c>
      <c r="G189" s="1">
        <v>121</v>
      </c>
      <c r="H189" s="1">
        <v>354</v>
      </c>
      <c r="I189" s="1">
        <v>460</v>
      </c>
      <c r="J189" s="1">
        <v>1200</v>
      </c>
      <c r="K189" s="1">
        <v>31</v>
      </c>
      <c r="L189" s="1"/>
      <c r="M189" s="1">
        <v>44</v>
      </c>
      <c r="N189" s="1"/>
      <c r="O189" s="1">
        <v>83</v>
      </c>
      <c r="P189" s="1">
        <v>4</v>
      </c>
      <c r="Q189" s="1"/>
      <c r="R189" s="1">
        <v>34</v>
      </c>
      <c r="S189" s="1">
        <v>0</v>
      </c>
      <c r="T189" s="1"/>
      <c r="U189" s="1">
        <v>3</v>
      </c>
      <c r="V189" s="1"/>
      <c r="W189" s="1"/>
      <c r="X189" s="1"/>
      <c r="Y189" s="1"/>
      <c r="Z189" s="1"/>
      <c r="AA189" s="1">
        <v>16</v>
      </c>
      <c r="AB189" s="1"/>
      <c r="AC189" s="1">
        <v>11</v>
      </c>
      <c r="AD189" s="1">
        <v>15</v>
      </c>
      <c r="AE189" s="1"/>
      <c r="AF189" s="1">
        <v>0</v>
      </c>
      <c r="AG189" s="1">
        <v>193</v>
      </c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>
        <v>22</v>
      </c>
    </row>
    <row r="190" spans="1:46" x14ac:dyDescent="0.25">
      <c r="A190" s="1">
        <v>3</v>
      </c>
      <c r="B190" s="1">
        <v>6</v>
      </c>
      <c r="C190" s="1"/>
      <c r="D190" s="1">
        <v>44</v>
      </c>
      <c r="E190" s="1">
        <v>1409</v>
      </c>
      <c r="F190" s="1">
        <v>8</v>
      </c>
      <c r="G190" s="1">
        <v>171</v>
      </c>
      <c r="H190" s="1">
        <v>418</v>
      </c>
      <c r="I190" s="1">
        <v>542</v>
      </c>
      <c r="J190" s="1">
        <v>1300</v>
      </c>
      <c r="K190" s="1">
        <v>14</v>
      </c>
      <c r="L190" s="1"/>
      <c r="M190" s="1">
        <v>45</v>
      </c>
      <c r="N190" s="1"/>
      <c r="O190" s="1">
        <v>116</v>
      </c>
      <c r="P190" s="1">
        <v>12</v>
      </c>
      <c r="Q190" s="1"/>
      <c r="R190" s="1">
        <v>31</v>
      </c>
      <c r="S190" s="1">
        <v>4</v>
      </c>
      <c r="T190" s="1"/>
      <c r="U190" s="1">
        <v>7</v>
      </c>
      <c r="V190" s="1"/>
      <c r="W190" s="1"/>
      <c r="X190" s="1"/>
      <c r="Y190" s="1"/>
      <c r="Z190" s="1"/>
      <c r="AA190" s="1">
        <v>11</v>
      </c>
      <c r="AB190" s="1"/>
      <c r="AC190" s="1">
        <v>11</v>
      </c>
      <c r="AD190" s="1">
        <v>9</v>
      </c>
      <c r="AE190" s="1"/>
      <c r="AF190" s="1">
        <v>2</v>
      </c>
      <c r="AG190" s="1">
        <v>249</v>
      </c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>
        <v>25</v>
      </c>
    </row>
    <row r="191" spans="1:46" x14ac:dyDescent="0.25">
      <c r="A191" s="1">
        <v>3</v>
      </c>
      <c r="B191" s="1">
        <v>6</v>
      </c>
      <c r="C191" s="1"/>
      <c r="D191" s="1">
        <v>48</v>
      </c>
      <c r="E191" s="1">
        <v>1593</v>
      </c>
      <c r="F191" s="1">
        <v>5</v>
      </c>
      <c r="G191" s="1">
        <v>219</v>
      </c>
      <c r="H191" s="1">
        <v>473</v>
      </c>
      <c r="I191" s="1">
        <v>608</v>
      </c>
      <c r="J191" s="1">
        <v>1500</v>
      </c>
      <c r="K191" s="1">
        <v>8</v>
      </c>
      <c r="L191" s="1"/>
      <c r="M191" s="1">
        <v>60</v>
      </c>
      <c r="N191" s="1"/>
      <c r="O191" s="1">
        <v>109</v>
      </c>
      <c r="P191" s="1">
        <v>7</v>
      </c>
      <c r="Q191" s="1"/>
      <c r="R191" s="1">
        <v>54</v>
      </c>
      <c r="S191" s="1">
        <v>1</v>
      </c>
      <c r="T191" s="1"/>
      <c r="U191" s="1">
        <v>2</v>
      </c>
      <c r="V191" s="1"/>
      <c r="W191" s="1"/>
      <c r="X191" s="1"/>
      <c r="Y191" s="1"/>
      <c r="Z191" s="1"/>
      <c r="AA191" s="1">
        <v>7</v>
      </c>
      <c r="AB191" s="1"/>
      <c r="AC191" s="1">
        <v>38</v>
      </c>
      <c r="AD191" s="1">
        <v>16</v>
      </c>
      <c r="AE191" s="1"/>
      <c r="AF191" s="1">
        <v>1</v>
      </c>
      <c r="AG191" s="1">
        <v>270</v>
      </c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>
        <v>30</v>
      </c>
    </row>
    <row r="192" spans="1:46" x14ac:dyDescent="0.25">
      <c r="A192" s="1">
        <v>3</v>
      </c>
      <c r="B192" s="1">
        <v>6</v>
      </c>
      <c r="C192" s="1"/>
      <c r="D192" s="1">
        <v>54</v>
      </c>
      <c r="E192" s="1">
        <v>1329</v>
      </c>
      <c r="F192" s="1">
        <v>7</v>
      </c>
      <c r="G192" s="1">
        <v>198</v>
      </c>
      <c r="H192" s="1">
        <v>508</v>
      </c>
      <c r="I192" s="1">
        <v>628</v>
      </c>
      <c r="J192" s="1">
        <v>1250</v>
      </c>
      <c r="K192" s="1">
        <v>20</v>
      </c>
      <c r="L192" s="1"/>
      <c r="M192" s="1">
        <v>49</v>
      </c>
      <c r="N192" s="1"/>
      <c r="O192" s="1">
        <v>123</v>
      </c>
      <c r="P192" s="1">
        <v>9</v>
      </c>
      <c r="Q192" s="1"/>
      <c r="R192" s="1">
        <v>46</v>
      </c>
      <c r="S192" s="1">
        <v>3</v>
      </c>
      <c r="T192" s="1"/>
      <c r="U192" s="1">
        <v>4</v>
      </c>
      <c r="V192" s="1"/>
      <c r="W192" s="1"/>
      <c r="X192" s="1"/>
      <c r="Y192" s="1"/>
      <c r="Z192" s="1"/>
      <c r="AA192" s="1">
        <v>19</v>
      </c>
      <c r="AB192" s="1"/>
      <c r="AC192" s="1">
        <v>3</v>
      </c>
      <c r="AD192" s="1">
        <v>16</v>
      </c>
      <c r="AE192" s="1"/>
      <c r="AF192" s="1">
        <v>4</v>
      </c>
      <c r="AG192" s="1">
        <v>292</v>
      </c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>
        <v>38</v>
      </c>
    </row>
    <row r="193" spans="1:46" x14ac:dyDescent="0.25">
      <c r="A193" s="1">
        <v>3</v>
      </c>
      <c r="B193" s="1">
        <v>6</v>
      </c>
      <c r="C193" s="1"/>
      <c r="D193" s="1">
        <v>61</v>
      </c>
      <c r="E193" s="1">
        <v>1430</v>
      </c>
      <c r="F193" s="1">
        <v>9</v>
      </c>
      <c r="G193" s="1">
        <v>148</v>
      </c>
      <c r="H193" s="1">
        <v>454</v>
      </c>
      <c r="I193" s="1">
        <v>575</v>
      </c>
      <c r="J193" s="1">
        <v>1350</v>
      </c>
      <c r="K193" s="1">
        <v>18</v>
      </c>
      <c r="L193" s="1"/>
      <c r="M193" s="1">
        <v>47</v>
      </c>
      <c r="N193" s="1"/>
      <c r="O193" s="1">
        <v>115</v>
      </c>
      <c r="P193" s="1">
        <v>7</v>
      </c>
      <c r="Q193" s="1"/>
      <c r="R193" s="1">
        <v>20</v>
      </c>
      <c r="S193" s="1">
        <v>1</v>
      </c>
      <c r="T193" s="1"/>
      <c r="U193" s="1">
        <v>0</v>
      </c>
      <c r="V193" s="1"/>
      <c r="W193" s="1"/>
      <c r="X193" s="1"/>
      <c r="Y193" s="1"/>
      <c r="Z193" s="1"/>
      <c r="AA193" s="1">
        <v>16</v>
      </c>
      <c r="AB193" s="1"/>
      <c r="AC193" s="1">
        <v>11</v>
      </c>
      <c r="AD193" s="1">
        <v>24</v>
      </c>
      <c r="AE193" s="1"/>
      <c r="AF193" s="1">
        <v>1</v>
      </c>
      <c r="AG193" s="1">
        <v>284</v>
      </c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>
        <v>28</v>
      </c>
    </row>
    <row r="194" spans="1:46" x14ac:dyDescent="0.25">
      <c r="A194" s="1">
        <v>3</v>
      </c>
      <c r="B194" s="1">
        <v>6</v>
      </c>
      <c r="C194" s="1"/>
      <c r="D194" s="1">
        <v>62</v>
      </c>
      <c r="E194" s="1">
        <v>1374</v>
      </c>
      <c r="F194" s="1">
        <v>7</v>
      </c>
      <c r="G194" s="1">
        <v>160</v>
      </c>
      <c r="H194" s="1">
        <v>480</v>
      </c>
      <c r="I194" s="1">
        <v>628</v>
      </c>
      <c r="J194" s="1">
        <v>1300</v>
      </c>
      <c r="K194" s="1">
        <v>13</v>
      </c>
      <c r="L194" s="1"/>
      <c r="M194" s="1">
        <v>50</v>
      </c>
      <c r="N194" s="1"/>
      <c r="O194" s="1">
        <v>107</v>
      </c>
      <c r="P194" s="1">
        <v>11</v>
      </c>
      <c r="Q194" s="1"/>
      <c r="R194" s="1">
        <v>37</v>
      </c>
      <c r="S194" s="1">
        <v>4</v>
      </c>
      <c r="T194" s="1"/>
      <c r="U194" s="1">
        <v>7</v>
      </c>
      <c r="V194" s="1"/>
      <c r="W194" s="1"/>
      <c r="X194" s="1"/>
      <c r="Y194" s="1"/>
      <c r="Z194" s="1"/>
      <c r="AA194" s="1">
        <v>28</v>
      </c>
      <c r="AB194" s="1"/>
      <c r="AC194" s="1">
        <v>18</v>
      </c>
      <c r="AD194" s="1">
        <v>51</v>
      </c>
      <c r="AE194" s="1"/>
      <c r="AF194" s="1">
        <v>3</v>
      </c>
      <c r="AG194" s="1">
        <v>244</v>
      </c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>
        <v>50</v>
      </c>
    </row>
    <row r="195" spans="1:46" x14ac:dyDescent="0.25">
      <c r="A195" s="1">
        <v>3</v>
      </c>
      <c r="B195" s="1">
        <v>6</v>
      </c>
      <c r="C195" s="1"/>
      <c r="D195" s="1">
        <v>63</v>
      </c>
      <c r="E195" s="1">
        <v>1449</v>
      </c>
      <c r="F195" s="1">
        <v>10</v>
      </c>
      <c r="G195" s="1">
        <v>187</v>
      </c>
      <c r="H195" s="1">
        <v>443</v>
      </c>
      <c r="I195" s="1">
        <v>558</v>
      </c>
      <c r="J195" s="1">
        <v>1350</v>
      </c>
      <c r="K195" s="1">
        <v>30</v>
      </c>
      <c r="L195" s="1"/>
      <c r="M195" s="1">
        <v>30</v>
      </c>
      <c r="N195" s="1"/>
      <c r="O195" s="1">
        <v>105</v>
      </c>
      <c r="P195" s="1">
        <v>5</v>
      </c>
      <c r="Q195" s="1"/>
      <c r="R195" s="1">
        <v>36</v>
      </c>
      <c r="S195" s="1">
        <v>2</v>
      </c>
      <c r="T195" s="1"/>
      <c r="U195" s="1">
        <v>4</v>
      </c>
      <c r="V195" s="1"/>
      <c r="W195" s="1"/>
      <c r="X195" s="1"/>
      <c r="Y195" s="1"/>
      <c r="Z195" s="1"/>
      <c r="AA195" s="1">
        <v>18</v>
      </c>
      <c r="AB195" s="1"/>
      <c r="AC195" s="1">
        <v>13</v>
      </c>
      <c r="AD195" s="1">
        <v>10</v>
      </c>
      <c r="AE195" s="1"/>
      <c r="AF195" s="1">
        <v>1</v>
      </c>
      <c r="AG195" s="1">
        <v>267</v>
      </c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>
        <v>34</v>
      </c>
    </row>
    <row r="196" spans="1:46" x14ac:dyDescent="0.25">
      <c r="A196" s="1">
        <v>3</v>
      </c>
      <c r="B196" s="1">
        <v>6</v>
      </c>
      <c r="C196" s="1"/>
      <c r="D196" s="1">
        <v>69</v>
      </c>
      <c r="E196" s="1">
        <v>1447</v>
      </c>
      <c r="F196" s="1">
        <v>12</v>
      </c>
      <c r="G196" s="1">
        <v>158</v>
      </c>
      <c r="H196" s="1">
        <v>506</v>
      </c>
      <c r="I196" s="1">
        <v>640</v>
      </c>
      <c r="J196" s="1">
        <v>1350</v>
      </c>
      <c r="K196" s="1">
        <v>12</v>
      </c>
      <c r="L196" s="1"/>
      <c r="M196" s="1">
        <v>50</v>
      </c>
      <c r="N196" s="1"/>
      <c r="O196" s="1">
        <v>149</v>
      </c>
      <c r="P196" s="1">
        <v>10</v>
      </c>
      <c r="Q196" s="1"/>
      <c r="R196" s="1">
        <v>59</v>
      </c>
      <c r="S196" s="1">
        <v>6</v>
      </c>
      <c r="T196" s="1"/>
      <c r="U196" s="1">
        <v>2</v>
      </c>
      <c r="V196" s="1"/>
      <c r="W196" s="1"/>
      <c r="X196" s="1"/>
      <c r="Y196" s="1"/>
      <c r="Z196" s="1"/>
      <c r="AA196" s="1">
        <v>31</v>
      </c>
      <c r="AB196" s="1"/>
      <c r="AC196" s="1">
        <v>11</v>
      </c>
      <c r="AD196" s="1">
        <v>9</v>
      </c>
      <c r="AE196" s="1"/>
      <c r="AF196" s="1">
        <v>1</v>
      </c>
      <c r="AG196" s="1">
        <v>262</v>
      </c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>
        <v>38</v>
      </c>
    </row>
    <row r="197" spans="1:46" x14ac:dyDescent="0.25">
      <c r="A197" s="1">
        <v>3</v>
      </c>
      <c r="B197" s="1">
        <v>6</v>
      </c>
      <c r="C197" s="1"/>
      <c r="D197" s="1">
        <v>71</v>
      </c>
      <c r="E197" s="1">
        <v>1124</v>
      </c>
      <c r="F197" s="1">
        <v>10</v>
      </c>
      <c r="G197" s="1">
        <v>180</v>
      </c>
      <c r="H197" s="1">
        <v>447</v>
      </c>
      <c r="I197" s="1">
        <v>546</v>
      </c>
      <c r="J197" s="1">
        <v>1050</v>
      </c>
      <c r="K197" s="1">
        <v>10</v>
      </c>
      <c r="L197" s="1"/>
      <c r="M197" s="1">
        <v>62</v>
      </c>
      <c r="N197" s="1"/>
      <c r="O197" s="1">
        <v>101</v>
      </c>
      <c r="P197" s="1">
        <v>13</v>
      </c>
      <c r="Q197" s="1"/>
      <c r="R197" s="1">
        <v>33</v>
      </c>
      <c r="S197" s="1">
        <v>0</v>
      </c>
      <c r="T197" s="1"/>
      <c r="U197" s="1">
        <v>0</v>
      </c>
      <c r="V197" s="1"/>
      <c r="W197" s="1"/>
      <c r="X197" s="1"/>
      <c r="Y197" s="1"/>
      <c r="Z197" s="1"/>
      <c r="AA197" s="1">
        <v>19</v>
      </c>
      <c r="AB197" s="1"/>
      <c r="AC197" s="1">
        <v>9</v>
      </c>
      <c r="AD197" s="1">
        <v>7</v>
      </c>
      <c r="AE197" s="1"/>
      <c r="AF197" s="1">
        <v>1</v>
      </c>
      <c r="AG197" s="1">
        <v>247</v>
      </c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>
        <v>38</v>
      </c>
    </row>
    <row r="198" spans="1:46" x14ac:dyDescent="0.25">
      <c r="A198" s="1">
        <v>3</v>
      </c>
      <c r="B198" s="1">
        <v>6</v>
      </c>
      <c r="C198" s="1"/>
      <c r="D198" s="1">
        <v>72</v>
      </c>
      <c r="E198" s="1">
        <v>1304</v>
      </c>
      <c r="F198" s="1">
        <v>7</v>
      </c>
      <c r="G198" s="1">
        <v>160</v>
      </c>
      <c r="H198" s="1">
        <v>466</v>
      </c>
      <c r="I198" s="1">
        <v>607</v>
      </c>
      <c r="J198" s="1">
        <v>1250</v>
      </c>
      <c r="K198" s="1">
        <v>16</v>
      </c>
      <c r="L198" s="1"/>
      <c r="M198" s="1">
        <v>52</v>
      </c>
      <c r="N198" s="1"/>
      <c r="O198" s="1">
        <v>145</v>
      </c>
      <c r="P198" s="1">
        <v>5</v>
      </c>
      <c r="Q198" s="1"/>
      <c r="R198" s="1">
        <v>45</v>
      </c>
      <c r="S198" s="1">
        <v>3</v>
      </c>
      <c r="T198" s="1"/>
      <c r="U198" s="1">
        <v>4</v>
      </c>
      <c r="V198" s="1"/>
      <c r="W198" s="1"/>
      <c r="X198" s="1"/>
      <c r="Y198" s="1"/>
      <c r="Z198" s="1"/>
      <c r="AA198" s="1">
        <v>26</v>
      </c>
      <c r="AB198" s="1"/>
      <c r="AC198" s="1">
        <v>10</v>
      </c>
      <c r="AD198" s="1">
        <v>3</v>
      </c>
      <c r="AE198" s="1"/>
      <c r="AF198" s="1">
        <v>0</v>
      </c>
      <c r="AG198" s="1">
        <v>255</v>
      </c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>
        <v>40</v>
      </c>
    </row>
    <row r="199" spans="1:46" x14ac:dyDescent="0.25">
      <c r="A199" s="1">
        <v>3</v>
      </c>
      <c r="B199" s="1">
        <v>6</v>
      </c>
      <c r="C199" s="1"/>
      <c r="D199" s="1">
        <v>77</v>
      </c>
      <c r="E199" s="1">
        <v>1582</v>
      </c>
      <c r="F199" s="1">
        <v>8</v>
      </c>
      <c r="G199" s="1">
        <v>121</v>
      </c>
      <c r="H199" s="1">
        <v>391</v>
      </c>
      <c r="I199" s="1">
        <v>538</v>
      </c>
      <c r="J199" s="1">
        <v>1450</v>
      </c>
      <c r="K199" s="1">
        <v>7</v>
      </c>
      <c r="L199" s="1"/>
      <c r="M199" s="1">
        <v>109</v>
      </c>
      <c r="N199" s="1"/>
      <c r="O199" s="1">
        <v>81</v>
      </c>
      <c r="P199" s="1">
        <v>9</v>
      </c>
      <c r="Q199" s="1"/>
      <c r="R199" s="1">
        <v>39</v>
      </c>
      <c r="S199" s="1">
        <v>1</v>
      </c>
      <c r="T199" s="1"/>
      <c r="U199" s="1">
        <v>6</v>
      </c>
      <c r="V199" s="1"/>
      <c r="W199" s="1"/>
      <c r="X199" s="1"/>
      <c r="Y199" s="1"/>
      <c r="Z199" s="1"/>
      <c r="AA199" s="1">
        <v>16</v>
      </c>
      <c r="AB199" s="1"/>
      <c r="AC199" s="1">
        <v>10</v>
      </c>
      <c r="AD199" s="1">
        <v>12</v>
      </c>
      <c r="AE199" s="1"/>
      <c r="AF199" s="1">
        <v>1</v>
      </c>
      <c r="AG199" s="1">
        <v>217</v>
      </c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>
        <v>24</v>
      </c>
    </row>
    <row r="200" spans="1:46" x14ac:dyDescent="0.25">
      <c r="A200" s="1">
        <v>3</v>
      </c>
      <c r="B200" s="1">
        <v>6</v>
      </c>
      <c r="C200" s="1"/>
      <c r="D200" s="1">
        <v>78</v>
      </c>
      <c r="E200" s="1">
        <v>1367</v>
      </c>
      <c r="F200" s="1">
        <v>11</v>
      </c>
      <c r="G200" s="1">
        <v>195</v>
      </c>
      <c r="H200" s="1">
        <v>452</v>
      </c>
      <c r="I200" s="1">
        <v>567</v>
      </c>
      <c r="J200" s="1">
        <v>1300</v>
      </c>
      <c r="K200" s="1">
        <v>10</v>
      </c>
      <c r="L200" s="1"/>
      <c r="M200" s="1">
        <v>67</v>
      </c>
      <c r="N200" s="1"/>
      <c r="O200" s="1">
        <v>118</v>
      </c>
      <c r="P200" s="1">
        <v>9</v>
      </c>
      <c r="Q200" s="1"/>
      <c r="R200" s="1">
        <v>36</v>
      </c>
      <c r="S200" s="1">
        <v>3</v>
      </c>
      <c r="T200" s="1"/>
      <c r="U200" s="1">
        <v>5</v>
      </c>
      <c r="V200" s="1"/>
      <c r="W200" s="1"/>
      <c r="X200" s="1"/>
      <c r="Y200" s="1"/>
      <c r="Z200" s="1"/>
      <c r="AA200" s="1">
        <v>17</v>
      </c>
      <c r="AB200" s="1"/>
      <c r="AC200" s="1">
        <v>12</v>
      </c>
      <c r="AD200" s="1">
        <v>5</v>
      </c>
      <c r="AE200" s="1"/>
      <c r="AF200" s="1">
        <v>0</v>
      </c>
      <c r="AG200" s="1">
        <v>257</v>
      </c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>
        <v>24</v>
      </c>
    </row>
    <row r="201" spans="1:46" x14ac:dyDescent="0.25">
      <c r="A201" s="1">
        <v>3</v>
      </c>
      <c r="B201" s="1">
        <v>6</v>
      </c>
      <c r="C201" s="1"/>
      <c r="D201" s="1">
        <v>81</v>
      </c>
      <c r="E201" s="1">
        <v>1216</v>
      </c>
      <c r="F201" s="1">
        <v>6</v>
      </c>
      <c r="G201" s="1">
        <v>93</v>
      </c>
      <c r="H201" s="1">
        <v>285</v>
      </c>
      <c r="I201" s="1">
        <v>352</v>
      </c>
      <c r="J201" s="1">
        <v>1150</v>
      </c>
      <c r="K201" s="1">
        <v>4</v>
      </c>
      <c r="L201" s="1"/>
      <c r="M201" s="1">
        <v>22</v>
      </c>
      <c r="N201" s="1"/>
      <c r="O201" s="1">
        <v>104</v>
      </c>
      <c r="P201" s="1">
        <v>2</v>
      </c>
      <c r="Q201" s="1"/>
      <c r="R201" s="1">
        <v>24</v>
      </c>
      <c r="S201" s="1">
        <v>1</v>
      </c>
      <c r="T201" s="1"/>
      <c r="U201" s="1">
        <v>2</v>
      </c>
      <c r="V201" s="1"/>
      <c r="W201" s="1"/>
      <c r="X201" s="1"/>
      <c r="Y201" s="1"/>
      <c r="Z201" s="1"/>
      <c r="AA201" s="1">
        <v>2</v>
      </c>
      <c r="AB201" s="1"/>
      <c r="AC201" s="1">
        <v>6</v>
      </c>
      <c r="AD201" s="1">
        <v>3</v>
      </c>
      <c r="AE201" s="1"/>
      <c r="AF201" s="1">
        <v>0</v>
      </c>
      <c r="AG201" s="1">
        <v>160</v>
      </c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>
        <v>17</v>
      </c>
    </row>
    <row r="202" spans="1:46" x14ac:dyDescent="0.25">
      <c r="A202" s="1">
        <v>3</v>
      </c>
      <c r="B202" s="1">
        <v>6</v>
      </c>
      <c r="C202" s="1"/>
      <c r="D202" s="1">
        <v>83</v>
      </c>
      <c r="E202" s="1">
        <v>1411</v>
      </c>
      <c r="F202" s="1">
        <v>7</v>
      </c>
      <c r="G202" s="1">
        <v>188</v>
      </c>
      <c r="H202" s="1">
        <v>561</v>
      </c>
      <c r="I202" s="1">
        <v>701</v>
      </c>
      <c r="J202" s="1">
        <v>1300</v>
      </c>
      <c r="K202" s="1">
        <v>82</v>
      </c>
      <c r="L202" s="1"/>
      <c r="M202" s="1">
        <v>42</v>
      </c>
      <c r="N202" s="1"/>
      <c r="O202" s="1">
        <v>127</v>
      </c>
      <c r="P202" s="1">
        <v>7</v>
      </c>
      <c r="Q202" s="1"/>
      <c r="R202" s="1">
        <v>38</v>
      </c>
      <c r="S202" s="1">
        <v>3</v>
      </c>
      <c r="T202" s="1"/>
      <c r="U202" s="1">
        <v>2</v>
      </c>
      <c r="V202" s="1"/>
      <c r="W202" s="1"/>
      <c r="X202" s="1"/>
      <c r="Y202" s="1"/>
      <c r="Z202" s="1"/>
      <c r="AA202" s="1">
        <v>81</v>
      </c>
      <c r="AB202" s="1"/>
      <c r="AC202" s="1">
        <v>6</v>
      </c>
      <c r="AD202" s="1">
        <v>8</v>
      </c>
      <c r="AE202" s="1"/>
      <c r="AF202" s="1">
        <v>0</v>
      </c>
      <c r="AG202" s="1">
        <v>270</v>
      </c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>
        <v>35</v>
      </c>
    </row>
    <row r="203" spans="1:46" x14ac:dyDescent="0.25">
      <c r="A203" s="1">
        <v>4</v>
      </c>
      <c r="B203" s="1">
        <v>7</v>
      </c>
      <c r="C203" s="1"/>
      <c r="D203" s="1">
        <v>1</v>
      </c>
      <c r="E203" s="1">
        <v>1534</v>
      </c>
      <c r="F203" s="1">
        <v>4</v>
      </c>
      <c r="G203" s="1">
        <v>174</v>
      </c>
      <c r="H203" s="1">
        <v>497</v>
      </c>
      <c r="I203" s="1">
        <v>665</v>
      </c>
      <c r="J203" s="1">
        <v>1450</v>
      </c>
      <c r="K203" s="1">
        <v>10</v>
      </c>
      <c r="L203" s="1">
        <v>4</v>
      </c>
      <c r="M203" s="1">
        <v>40</v>
      </c>
      <c r="N203" s="1"/>
      <c r="O203" s="1">
        <v>144</v>
      </c>
      <c r="P203" s="1">
        <v>10</v>
      </c>
      <c r="Q203" s="1"/>
      <c r="R203" s="1">
        <v>40</v>
      </c>
      <c r="S203" s="1">
        <v>9</v>
      </c>
      <c r="T203" s="1"/>
      <c r="U203" s="1"/>
      <c r="V203" s="1"/>
      <c r="W203" s="1"/>
      <c r="X203" s="1"/>
      <c r="Y203" s="1"/>
      <c r="Z203" s="1"/>
      <c r="AA203" s="1">
        <v>10</v>
      </c>
      <c r="AB203" s="1"/>
      <c r="AC203" s="1">
        <v>11</v>
      </c>
      <c r="AD203" s="1"/>
      <c r="AE203" s="1"/>
      <c r="AF203" s="1">
        <v>2</v>
      </c>
      <c r="AG203" s="1">
        <v>341</v>
      </c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>
        <v>39</v>
      </c>
    </row>
    <row r="204" spans="1:46" x14ac:dyDescent="0.25">
      <c r="A204" s="1">
        <v>4</v>
      </c>
      <c r="B204" s="1">
        <v>7</v>
      </c>
      <c r="C204" s="1"/>
      <c r="D204" s="1">
        <v>2</v>
      </c>
      <c r="E204" s="1">
        <v>1355</v>
      </c>
      <c r="F204" s="1">
        <v>9</v>
      </c>
      <c r="G204" s="1">
        <v>147</v>
      </c>
      <c r="H204" s="1">
        <v>359</v>
      </c>
      <c r="I204" s="1">
        <v>462</v>
      </c>
      <c r="J204" s="1">
        <v>1250</v>
      </c>
      <c r="K204" s="1">
        <v>7</v>
      </c>
      <c r="L204" s="1">
        <v>1</v>
      </c>
      <c r="M204" s="1">
        <v>42</v>
      </c>
      <c r="N204" s="1"/>
      <c r="O204" s="1">
        <v>115</v>
      </c>
      <c r="P204" s="1">
        <v>4</v>
      </c>
      <c r="Q204" s="1"/>
      <c r="R204" s="1">
        <v>13</v>
      </c>
      <c r="S204" s="1">
        <v>0</v>
      </c>
      <c r="T204" s="1"/>
      <c r="U204" s="1"/>
      <c r="V204" s="1"/>
      <c r="W204" s="1"/>
      <c r="X204" s="1"/>
      <c r="Y204" s="1"/>
      <c r="Z204" s="1"/>
      <c r="AA204" s="1">
        <v>2</v>
      </c>
      <c r="AB204" s="1"/>
      <c r="AC204" s="1">
        <v>11</v>
      </c>
      <c r="AD204" s="1"/>
      <c r="AE204" s="1"/>
      <c r="AF204" s="1">
        <v>0</v>
      </c>
      <c r="AG204" s="1">
        <v>231</v>
      </c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>
        <v>22</v>
      </c>
    </row>
    <row r="205" spans="1:46" x14ac:dyDescent="0.25">
      <c r="A205" s="1">
        <v>4</v>
      </c>
      <c r="B205" s="1">
        <v>7</v>
      </c>
      <c r="C205" s="1"/>
      <c r="D205" s="1">
        <v>3</v>
      </c>
      <c r="E205" s="1">
        <v>1452</v>
      </c>
      <c r="F205" s="1">
        <v>8</v>
      </c>
      <c r="G205" s="1">
        <v>151</v>
      </c>
      <c r="H205" s="1">
        <v>387</v>
      </c>
      <c r="I205" s="1">
        <v>496</v>
      </c>
      <c r="J205" s="1">
        <v>1350</v>
      </c>
      <c r="K205" s="1">
        <v>9</v>
      </c>
      <c r="L205" s="1">
        <v>1</v>
      </c>
      <c r="M205" s="1">
        <v>61</v>
      </c>
      <c r="N205" s="1"/>
      <c r="O205" s="1">
        <v>152</v>
      </c>
      <c r="P205" s="1">
        <v>3</v>
      </c>
      <c r="Q205" s="1"/>
      <c r="R205" s="1">
        <v>25</v>
      </c>
      <c r="S205" s="1">
        <v>6</v>
      </c>
      <c r="T205" s="1"/>
      <c r="U205" s="1"/>
      <c r="V205" s="1"/>
      <c r="W205" s="1"/>
      <c r="X205" s="1"/>
      <c r="Y205" s="1"/>
      <c r="Z205" s="1"/>
      <c r="AA205" s="1">
        <v>4</v>
      </c>
      <c r="AB205" s="1"/>
      <c r="AC205" s="1">
        <v>9</v>
      </c>
      <c r="AD205" s="1"/>
      <c r="AE205" s="1"/>
      <c r="AF205" s="1">
        <v>1</v>
      </c>
      <c r="AG205" s="1">
        <v>196</v>
      </c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>
        <v>23</v>
      </c>
    </row>
    <row r="206" spans="1:46" x14ac:dyDescent="0.25">
      <c r="A206" s="1">
        <v>4</v>
      </c>
      <c r="B206" s="1">
        <v>7</v>
      </c>
      <c r="C206" s="1"/>
      <c r="D206" s="1">
        <v>4</v>
      </c>
      <c r="E206" s="1">
        <v>1327</v>
      </c>
      <c r="F206" s="1">
        <v>12</v>
      </c>
      <c r="G206" s="1">
        <v>140</v>
      </c>
      <c r="H206" s="1">
        <v>328</v>
      </c>
      <c r="I206" s="1">
        <v>423</v>
      </c>
      <c r="J206" s="1">
        <v>1200</v>
      </c>
      <c r="K206" s="1">
        <v>9</v>
      </c>
      <c r="L206" s="1">
        <v>3</v>
      </c>
      <c r="M206" s="1">
        <v>33</v>
      </c>
      <c r="N206" s="1"/>
      <c r="O206" s="1">
        <v>112</v>
      </c>
      <c r="P206" s="1">
        <v>5</v>
      </c>
      <c r="Q206" s="1"/>
      <c r="R206" s="1">
        <v>11</v>
      </c>
      <c r="S206" s="1">
        <v>2</v>
      </c>
      <c r="T206" s="1"/>
      <c r="U206" s="1"/>
      <c r="V206" s="1"/>
      <c r="W206" s="1"/>
      <c r="X206" s="1"/>
      <c r="Y206" s="1"/>
      <c r="Z206" s="1"/>
      <c r="AA206" s="1">
        <v>3</v>
      </c>
      <c r="AB206" s="1"/>
      <c r="AC206" s="1">
        <v>10</v>
      </c>
      <c r="AD206" s="1"/>
      <c r="AE206" s="1"/>
      <c r="AF206" s="1">
        <v>0</v>
      </c>
      <c r="AG206" s="1">
        <v>211</v>
      </c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>
        <v>17</v>
      </c>
    </row>
    <row r="207" spans="1:46" x14ac:dyDescent="0.25">
      <c r="A207" s="1">
        <v>4</v>
      </c>
      <c r="B207" s="1">
        <v>7</v>
      </c>
      <c r="C207" s="1"/>
      <c r="D207" s="1">
        <v>5</v>
      </c>
      <c r="E207" s="1">
        <v>1245</v>
      </c>
      <c r="F207" s="1">
        <v>9</v>
      </c>
      <c r="G207" s="1">
        <v>114</v>
      </c>
      <c r="H207" s="1">
        <v>281</v>
      </c>
      <c r="I207" s="1">
        <v>360</v>
      </c>
      <c r="J207" s="1">
        <v>1150</v>
      </c>
      <c r="K207" s="1">
        <v>3</v>
      </c>
      <c r="L207" s="1">
        <v>1</v>
      </c>
      <c r="M207" s="1">
        <v>67</v>
      </c>
      <c r="N207" s="1"/>
      <c r="O207" s="1">
        <v>94</v>
      </c>
      <c r="P207" s="1">
        <v>6</v>
      </c>
      <c r="Q207" s="1"/>
      <c r="R207" s="1">
        <v>17</v>
      </c>
      <c r="S207" s="1">
        <v>0</v>
      </c>
      <c r="T207" s="1"/>
      <c r="U207" s="1"/>
      <c r="V207" s="1"/>
      <c r="W207" s="1"/>
      <c r="X207" s="1"/>
      <c r="Y207" s="1"/>
      <c r="Z207" s="1"/>
      <c r="AA207" s="1">
        <v>4</v>
      </c>
      <c r="AB207" s="1"/>
      <c r="AC207" s="1">
        <v>3</v>
      </c>
      <c r="AD207" s="1"/>
      <c r="AE207" s="1"/>
      <c r="AF207" s="1">
        <v>1</v>
      </c>
      <c r="AG207" s="1">
        <v>144</v>
      </c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>
        <v>17</v>
      </c>
    </row>
    <row r="208" spans="1:46" x14ac:dyDescent="0.25">
      <c r="A208" s="1">
        <v>4</v>
      </c>
      <c r="B208" s="1">
        <v>7</v>
      </c>
      <c r="C208" s="1"/>
      <c r="D208" s="1">
        <v>6</v>
      </c>
      <c r="E208" s="1">
        <v>1328</v>
      </c>
      <c r="F208" s="1">
        <v>8</v>
      </c>
      <c r="G208" s="1">
        <v>123</v>
      </c>
      <c r="H208" s="1">
        <v>335</v>
      </c>
      <c r="I208" s="1">
        <v>431</v>
      </c>
      <c r="J208" s="1">
        <v>1200</v>
      </c>
      <c r="K208" s="1">
        <v>3</v>
      </c>
      <c r="L208" s="1">
        <v>1</v>
      </c>
      <c r="M208" s="1">
        <v>49</v>
      </c>
      <c r="N208" s="1"/>
      <c r="O208" s="1">
        <v>111</v>
      </c>
      <c r="P208" s="1">
        <v>5</v>
      </c>
      <c r="Q208" s="1"/>
      <c r="R208" s="1">
        <v>15</v>
      </c>
      <c r="S208" s="1">
        <v>1</v>
      </c>
      <c r="T208" s="1"/>
      <c r="U208" s="1"/>
      <c r="V208" s="1"/>
      <c r="W208" s="1"/>
      <c r="X208" s="1"/>
      <c r="Y208" s="1"/>
      <c r="Z208" s="1"/>
      <c r="AA208" s="1">
        <v>3</v>
      </c>
      <c r="AB208" s="1"/>
      <c r="AC208" s="1">
        <v>6</v>
      </c>
      <c r="AD208" s="1"/>
      <c r="AE208" s="1"/>
      <c r="AF208" s="1">
        <v>2</v>
      </c>
      <c r="AG208" s="1">
        <v>204</v>
      </c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>
        <v>26</v>
      </c>
    </row>
    <row r="209" spans="1:46" x14ac:dyDescent="0.25">
      <c r="A209" s="1">
        <v>4</v>
      </c>
      <c r="B209" s="1">
        <v>7</v>
      </c>
      <c r="C209" s="1"/>
      <c r="D209" s="1">
        <v>7</v>
      </c>
      <c r="E209" s="1">
        <v>1276</v>
      </c>
      <c r="F209" s="1">
        <v>10</v>
      </c>
      <c r="G209" s="1">
        <v>145</v>
      </c>
      <c r="H209" s="1">
        <v>308</v>
      </c>
      <c r="I209" s="1">
        <v>390</v>
      </c>
      <c r="J209" s="1">
        <v>1150</v>
      </c>
      <c r="K209" s="1">
        <v>15</v>
      </c>
      <c r="L209" s="1">
        <v>0</v>
      </c>
      <c r="M209" s="1">
        <v>23</v>
      </c>
      <c r="N209" s="1"/>
      <c r="O209" s="1">
        <v>117</v>
      </c>
      <c r="P209" s="1">
        <v>3</v>
      </c>
      <c r="Q209" s="1"/>
      <c r="R209" s="1">
        <v>16</v>
      </c>
      <c r="S209" s="1">
        <v>0</v>
      </c>
      <c r="T209" s="1"/>
      <c r="U209" s="1"/>
      <c r="V209" s="1"/>
      <c r="W209" s="1"/>
      <c r="X209" s="1"/>
      <c r="Y209" s="1"/>
      <c r="Z209" s="1"/>
      <c r="AA209" s="1">
        <v>2</v>
      </c>
      <c r="AB209" s="1"/>
      <c r="AC209" s="1">
        <v>12</v>
      </c>
      <c r="AD209" s="1"/>
      <c r="AE209" s="1"/>
      <c r="AF209" s="1">
        <v>1</v>
      </c>
      <c r="AG209" s="1">
        <v>177</v>
      </c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>
        <v>23</v>
      </c>
    </row>
    <row r="210" spans="1:46" x14ac:dyDescent="0.25">
      <c r="A210" s="1">
        <v>4</v>
      </c>
      <c r="B210" s="1">
        <v>7</v>
      </c>
      <c r="C210" s="1"/>
      <c r="D210" s="1">
        <v>8</v>
      </c>
      <c r="E210" s="1">
        <v>1296</v>
      </c>
      <c r="F210" s="1">
        <v>6</v>
      </c>
      <c r="G210" s="1">
        <v>162</v>
      </c>
      <c r="H210" s="1">
        <v>343</v>
      </c>
      <c r="I210" s="1">
        <v>428</v>
      </c>
      <c r="J210" s="1">
        <v>1150</v>
      </c>
      <c r="K210" s="1">
        <v>7</v>
      </c>
      <c r="L210" s="1">
        <v>0</v>
      </c>
      <c r="M210" s="1">
        <v>39</v>
      </c>
      <c r="N210" s="1"/>
      <c r="O210" s="1">
        <v>153</v>
      </c>
      <c r="P210" s="1">
        <v>6</v>
      </c>
      <c r="Q210" s="1"/>
      <c r="R210" s="1">
        <v>36</v>
      </c>
      <c r="S210" s="1">
        <v>0</v>
      </c>
      <c r="T210" s="1"/>
      <c r="U210" s="1"/>
      <c r="V210" s="1"/>
      <c r="W210" s="1"/>
      <c r="X210" s="1"/>
      <c r="Y210" s="1"/>
      <c r="Z210" s="1"/>
      <c r="AA210" s="1">
        <v>0</v>
      </c>
      <c r="AB210" s="1"/>
      <c r="AC210" s="1">
        <v>10</v>
      </c>
      <c r="AD210" s="1"/>
      <c r="AE210" s="1"/>
      <c r="AF210" s="1">
        <v>0</v>
      </c>
      <c r="AG210" s="1">
        <v>164</v>
      </c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>
        <v>14</v>
      </c>
    </row>
    <row r="211" spans="1:46" x14ac:dyDescent="0.25">
      <c r="A211" s="1">
        <v>4</v>
      </c>
      <c r="B211" s="1">
        <v>7</v>
      </c>
      <c r="C211" s="1"/>
      <c r="D211" s="1">
        <v>9</v>
      </c>
      <c r="E211" s="1">
        <v>986</v>
      </c>
      <c r="F211" s="1">
        <v>10</v>
      </c>
      <c r="G211" s="1">
        <v>91</v>
      </c>
      <c r="H211" s="1">
        <v>222</v>
      </c>
      <c r="I211" s="1">
        <v>315</v>
      </c>
      <c r="J211" s="1">
        <v>850</v>
      </c>
      <c r="K211" s="1">
        <v>5</v>
      </c>
      <c r="L211" s="1">
        <v>1</v>
      </c>
      <c r="M211" s="1">
        <v>20</v>
      </c>
      <c r="N211" s="1"/>
      <c r="O211" s="1">
        <v>79</v>
      </c>
      <c r="P211" s="1">
        <v>2</v>
      </c>
      <c r="Q211" s="1"/>
      <c r="R211" s="1">
        <v>12</v>
      </c>
      <c r="S211" s="1">
        <v>0</v>
      </c>
      <c r="T211" s="1"/>
      <c r="U211" s="1"/>
      <c r="V211" s="1"/>
      <c r="W211" s="1"/>
      <c r="X211" s="1"/>
      <c r="Y211" s="1"/>
      <c r="Z211" s="1"/>
      <c r="AA211" s="1">
        <v>0</v>
      </c>
      <c r="AB211" s="1"/>
      <c r="AC211" s="1">
        <v>3</v>
      </c>
      <c r="AD211" s="1"/>
      <c r="AE211" s="1"/>
      <c r="AF211" s="1">
        <v>0</v>
      </c>
      <c r="AG211" s="1">
        <v>182</v>
      </c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>
        <v>7</v>
      </c>
    </row>
    <row r="212" spans="1:46" x14ac:dyDescent="0.25">
      <c r="A212" s="1">
        <v>4</v>
      </c>
      <c r="B212" s="1">
        <v>7</v>
      </c>
      <c r="C212" s="1"/>
      <c r="D212" s="1">
        <v>10</v>
      </c>
      <c r="E212" s="1">
        <v>1253</v>
      </c>
      <c r="F212" s="1">
        <v>5</v>
      </c>
      <c r="G212" s="1">
        <v>142</v>
      </c>
      <c r="H212" s="1">
        <v>320</v>
      </c>
      <c r="I212" s="1">
        <v>422</v>
      </c>
      <c r="J212" s="1">
        <v>1150</v>
      </c>
      <c r="K212" s="1">
        <v>3</v>
      </c>
      <c r="L212" s="1">
        <v>0</v>
      </c>
      <c r="M212" s="1">
        <v>30</v>
      </c>
      <c r="N212" s="1"/>
      <c r="O212" s="1">
        <v>186</v>
      </c>
      <c r="P212" s="1">
        <v>7</v>
      </c>
      <c r="Q212" s="1"/>
      <c r="R212" s="1">
        <v>23</v>
      </c>
      <c r="S212" s="1">
        <v>2</v>
      </c>
      <c r="T212" s="1"/>
      <c r="U212" s="1"/>
      <c r="V212" s="1"/>
      <c r="W212" s="1"/>
      <c r="X212" s="1"/>
      <c r="Y212" s="1"/>
      <c r="Z212" s="1"/>
      <c r="AA212" s="1">
        <v>1</v>
      </c>
      <c r="AB212" s="1"/>
      <c r="AC212" s="1">
        <v>6</v>
      </c>
      <c r="AD212" s="1"/>
      <c r="AE212" s="1"/>
      <c r="AF212" s="1">
        <v>0</v>
      </c>
      <c r="AG212" s="1">
        <v>150</v>
      </c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>
        <v>13</v>
      </c>
    </row>
    <row r="213" spans="1:46" x14ac:dyDescent="0.25">
      <c r="A213" s="1">
        <v>4</v>
      </c>
      <c r="B213" s="1">
        <v>7</v>
      </c>
      <c r="C213" s="1"/>
      <c r="D213" s="1">
        <v>11</v>
      </c>
      <c r="E213" s="1">
        <v>979</v>
      </c>
      <c r="F213" s="1">
        <v>8</v>
      </c>
      <c r="G213" s="1">
        <v>103</v>
      </c>
      <c r="H213" s="1">
        <v>250</v>
      </c>
      <c r="I213" s="1">
        <v>319</v>
      </c>
      <c r="J213" s="1">
        <v>850</v>
      </c>
      <c r="K213" s="1">
        <v>2</v>
      </c>
      <c r="L213" s="1">
        <v>1</v>
      </c>
      <c r="M213" s="1">
        <v>21</v>
      </c>
      <c r="N213" s="1"/>
      <c r="O213" s="1">
        <v>144</v>
      </c>
      <c r="P213" s="1">
        <v>2</v>
      </c>
      <c r="Q213" s="1"/>
      <c r="R213" s="1">
        <v>11</v>
      </c>
      <c r="S213" s="1">
        <v>1</v>
      </c>
      <c r="T213" s="1"/>
      <c r="U213" s="1"/>
      <c r="V213" s="1"/>
      <c r="W213" s="1"/>
      <c r="X213" s="1"/>
      <c r="Y213" s="1"/>
      <c r="Z213" s="1"/>
      <c r="AA213" s="1">
        <v>0</v>
      </c>
      <c r="AB213" s="1"/>
      <c r="AC213" s="1">
        <v>9</v>
      </c>
      <c r="AD213" s="1"/>
      <c r="AE213" s="1"/>
      <c r="AF213" s="1">
        <v>0</v>
      </c>
      <c r="AG213" s="1">
        <v>111</v>
      </c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>
        <v>17</v>
      </c>
    </row>
    <row r="214" spans="1:46" x14ac:dyDescent="0.25">
      <c r="A214" s="1">
        <v>4</v>
      </c>
      <c r="B214" s="1">
        <v>7</v>
      </c>
      <c r="C214" s="1"/>
      <c r="D214" s="1">
        <v>12</v>
      </c>
      <c r="E214" s="1">
        <v>1486</v>
      </c>
      <c r="F214" s="1">
        <v>7</v>
      </c>
      <c r="G214" s="1">
        <v>166</v>
      </c>
      <c r="H214" s="1">
        <v>450</v>
      </c>
      <c r="I214" s="1">
        <v>590</v>
      </c>
      <c r="J214" s="1">
        <v>1350</v>
      </c>
      <c r="K214" s="1">
        <v>8</v>
      </c>
      <c r="L214" s="1">
        <v>1</v>
      </c>
      <c r="M214" s="1">
        <v>53</v>
      </c>
      <c r="N214" s="1"/>
      <c r="O214" s="1">
        <v>257</v>
      </c>
      <c r="P214" s="1">
        <v>4</v>
      </c>
      <c r="Q214" s="1"/>
      <c r="R214" s="1">
        <v>17</v>
      </c>
      <c r="S214" s="1">
        <v>3</v>
      </c>
      <c r="T214" s="1"/>
      <c r="U214" s="1"/>
      <c r="V214" s="1"/>
      <c r="W214" s="1"/>
      <c r="X214" s="1"/>
      <c r="Y214" s="1"/>
      <c r="Z214" s="1"/>
      <c r="AA214" s="1">
        <v>1</v>
      </c>
      <c r="AB214" s="1"/>
      <c r="AC214" s="1">
        <v>7</v>
      </c>
      <c r="AD214" s="1"/>
      <c r="AE214" s="1"/>
      <c r="AF214" s="1">
        <v>0</v>
      </c>
      <c r="AG214" s="1">
        <v>211</v>
      </c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>
        <v>27</v>
      </c>
    </row>
    <row r="215" spans="1:46" x14ac:dyDescent="0.25">
      <c r="A215" s="1">
        <v>4</v>
      </c>
      <c r="B215" s="1">
        <v>7</v>
      </c>
      <c r="C215" s="1"/>
      <c r="D215" s="1">
        <v>13</v>
      </c>
      <c r="E215" s="1">
        <v>1459</v>
      </c>
      <c r="F215" s="1">
        <v>7</v>
      </c>
      <c r="G215" s="1">
        <v>202</v>
      </c>
      <c r="H215" s="1">
        <v>402</v>
      </c>
      <c r="I215" s="1">
        <v>537</v>
      </c>
      <c r="J215" s="1">
        <v>1300</v>
      </c>
      <c r="K215" s="1">
        <v>7</v>
      </c>
      <c r="L215" s="1">
        <v>3</v>
      </c>
      <c r="M215" s="1">
        <v>45</v>
      </c>
      <c r="N215" s="1"/>
      <c r="O215" s="1">
        <v>156</v>
      </c>
      <c r="P215" s="1">
        <v>3</v>
      </c>
      <c r="Q215" s="1"/>
      <c r="R215" s="1">
        <v>19</v>
      </c>
      <c r="S215" s="1">
        <v>0</v>
      </c>
      <c r="T215" s="1"/>
      <c r="U215" s="1"/>
      <c r="V215" s="1"/>
      <c r="W215" s="1"/>
      <c r="X215" s="1"/>
      <c r="Y215" s="1"/>
      <c r="Z215" s="1"/>
      <c r="AA215" s="1">
        <v>1</v>
      </c>
      <c r="AB215" s="1"/>
      <c r="AC215" s="1">
        <v>6</v>
      </c>
      <c r="AD215" s="1"/>
      <c r="AE215" s="1"/>
      <c r="AF215" s="1">
        <v>0</v>
      </c>
      <c r="AG215" s="1">
        <v>281</v>
      </c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>
        <v>15</v>
      </c>
    </row>
    <row r="216" spans="1:46" x14ac:dyDescent="0.25">
      <c r="A216" s="1">
        <v>4</v>
      </c>
      <c r="B216" s="1">
        <v>7</v>
      </c>
      <c r="C216" s="1"/>
      <c r="D216" s="1">
        <v>14</v>
      </c>
      <c r="E216" s="1">
        <v>1593</v>
      </c>
      <c r="F216" s="1">
        <v>24</v>
      </c>
      <c r="G216" s="1">
        <v>188</v>
      </c>
      <c r="H216" s="1">
        <v>466</v>
      </c>
      <c r="I216" s="1">
        <v>745</v>
      </c>
      <c r="J216" s="1">
        <v>1550</v>
      </c>
      <c r="K216" s="1">
        <v>11</v>
      </c>
      <c r="L216" s="1">
        <v>1</v>
      </c>
      <c r="M216" s="1">
        <v>28</v>
      </c>
      <c r="N216" s="1"/>
      <c r="O216" s="1">
        <v>160</v>
      </c>
      <c r="P216" s="1">
        <v>5</v>
      </c>
      <c r="Q216" s="1"/>
      <c r="R216" s="1">
        <v>16</v>
      </c>
      <c r="S216" s="1">
        <v>2</v>
      </c>
      <c r="T216" s="1"/>
      <c r="U216" s="1"/>
      <c r="V216" s="1"/>
      <c r="W216" s="1"/>
      <c r="X216" s="1"/>
      <c r="Y216" s="1"/>
      <c r="Z216" s="1"/>
      <c r="AA216" s="1">
        <v>6</v>
      </c>
      <c r="AB216" s="1"/>
      <c r="AC216" s="1">
        <v>11</v>
      </c>
      <c r="AD216" s="1"/>
      <c r="AE216" s="1"/>
      <c r="AF216" s="1">
        <v>0</v>
      </c>
      <c r="AG216" s="1">
        <v>475</v>
      </c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>
        <v>24</v>
      </c>
    </row>
    <row r="217" spans="1:46" x14ac:dyDescent="0.25">
      <c r="A217" s="1">
        <v>4</v>
      </c>
      <c r="B217" s="1">
        <v>7</v>
      </c>
      <c r="C217" s="1"/>
      <c r="D217" s="1">
        <v>15</v>
      </c>
      <c r="E217" s="1">
        <v>1380</v>
      </c>
      <c r="F217" s="1">
        <v>6</v>
      </c>
      <c r="G217" s="1">
        <v>194</v>
      </c>
      <c r="H217" s="1">
        <v>480</v>
      </c>
      <c r="I217" s="1">
        <v>653</v>
      </c>
      <c r="J217" s="1">
        <v>1300</v>
      </c>
      <c r="K217" s="1">
        <v>15</v>
      </c>
      <c r="L217" s="1">
        <v>1</v>
      </c>
      <c r="M217" s="1">
        <v>38</v>
      </c>
      <c r="N217" s="1"/>
      <c r="O217" s="1">
        <v>167</v>
      </c>
      <c r="P217" s="1">
        <v>0</v>
      </c>
      <c r="Q217" s="1"/>
      <c r="R217" s="1">
        <v>27</v>
      </c>
      <c r="S217" s="1">
        <v>1</v>
      </c>
      <c r="T217" s="1"/>
      <c r="U217" s="1"/>
      <c r="V217" s="1"/>
      <c r="W217" s="1"/>
      <c r="X217" s="1"/>
      <c r="Y217" s="1"/>
      <c r="Z217" s="1"/>
      <c r="AA217" s="1">
        <v>1</v>
      </c>
      <c r="AB217" s="1"/>
      <c r="AC217" s="1">
        <v>7</v>
      </c>
      <c r="AD217" s="1"/>
      <c r="AE217" s="1"/>
      <c r="AF217" s="1">
        <v>2</v>
      </c>
      <c r="AG217" s="1">
        <v>367</v>
      </c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>
        <v>26</v>
      </c>
    </row>
    <row r="218" spans="1:46" x14ac:dyDescent="0.25">
      <c r="A218" s="1">
        <v>4</v>
      </c>
      <c r="B218" s="1">
        <v>7</v>
      </c>
      <c r="C218" s="1"/>
      <c r="D218" s="1">
        <v>16</v>
      </c>
      <c r="E218" s="1">
        <v>1349</v>
      </c>
      <c r="F218" s="1">
        <v>45</v>
      </c>
      <c r="G218" s="1">
        <v>227</v>
      </c>
      <c r="H218" s="1">
        <v>457</v>
      </c>
      <c r="I218" s="1">
        <v>639</v>
      </c>
      <c r="J218" s="1">
        <v>1300</v>
      </c>
      <c r="K218" s="1">
        <v>4</v>
      </c>
      <c r="L218" s="1">
        <v>3</v>
      </c>
      <c r="M218" s="1">
        <v>39</v>
      </c>
      <c r="N218" s="1"/>
      <c r="O218" s="1">
        <v>169</v>
      </c>
      <c r="P218" s="1">
        <v>2</v>
      </c>
      <c r="Q218" s="1"/>
      <c r="R218" s="1">
        <v>33</v>
      </c>
      <c r="S218" s="1">
        <v>0</v>
      </c>
      <c r="T218" s="1"/>
      <c r="U218" s="1"/>
      <c r="V218" s="1"/>
      <c r="W218" s="1"/>
      <c r="X218" s="1"/>
      <c r="Y218" s="1"/>
      <c r="Z218" s="1"/>
      <c r="AA218" s="1">
        <v>3</v>
      </c>
      <c r="AB218" s="1"/>
      <c r="AC218" s="1">
        <v>7</v>
      </c>
      <c r="AD218" s="1"/>
      <c r="AE218" s="1"/>
      <c r="AF218" s="1">
        <v>0</v>
      </c>
      <c r="AG218" s="1">
        <v>313</v>
      </c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>
        <v>21</v>
      </c>
    </row>
    <row r="219" spans="1:46" x14ac:dyDescent="0.25">
      <c r="A219" s="1">
        <v>4</v>
      </c>
      <c r="B219" s="1">
        <v>7</v>
      </c>
      <c r="C219" s="1"/>
      <c r="D219" s="1">
        <v>17</v>
      </c>
      <c r="E219" s="1">
        <v>1373</v>
      </c>
      <c r="F219" s="1">
        <v>8</v>
      </c>
      <c r="G219" s="1">
        <v>200</v>
      </c>
      <c r="H219" s="1">
        <v>423</v>
      </c>
      <c r="I219" s="1">
        <v>571</v>
      </c>
      <c r="J219" s="1">
        <v>1250</v>
      </c>
      <c r="K219" s="1">
        <v>3</v>
      </c>
      <c r="L219" s="1">
        <v>0</v>
      </c>
      <c r="M219" s="1">
        <v>32</v>
      </c>
      <c r="N219" s="1"/>
      <c r="O219" s="1">
        <v>202</v>
      </c>
      <c r="P219" s="1">
        <v>4</v>
      </c>
      <c r="Q219" s="1"/>
      <c r="R219" s="1">
        <v>63</v>
      </c>
      <c r="S219" s="1">
        <v>1</v>
      </c>
      <c r="T219" s="1"/>
      <c r="U219" s="1"/>
      <c r="V219" s="1"/>
      <c r="W219" s="1"/>
      <c r="X219" s="1"/>
      <c r="Y219" s="1"/>
      <c r="Z219" s="1"/>
      <c r="AA219" s="1">
        <v>0</v>
      </c>
      <c r="AB219" s="1"/>
      <c r="AC219" s="1">
        <v>12</v>
      </c>
      <c r="AD219" s="1"/>
      <c r="AE219" s="1"/>
      <c r="AF219" s="1">
        <v>1</v>
      </c>
      <c r="AG219" s="1">
        <v>224</v>
      </c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>
        <v>24</v>
      </c>
    </row>
    <row r="220" spans="1:46" x14ac:dyDescent="0.25">
      <c r="A220" s="1">
        <v>4</v>
      </c>
      <c r="B220" s="1">
        <v>7</v>
      </c>
      <c r="C220" s="1"/>
      <c r="D220" s="1">
        <v>18</v>
      </c>
      <c r="E220" s="1">
        <v>1120</v>
      </c>
      <c r="F220" s="1">
        <v>7</v>
      </c>
      <c r="G220" s="1">
        <v>184</v>
      </c>
      <c r="H220" s="1">
        <v>392</v>
      </c>
      <c r="I220" s="1">
        <v>476</v>
      </c>
      <c r="J220" s="1">
        <v>1000</v>
      </c>
      <c r="K220" s="1">
        <v>3</v>
      </c>
      <c r="L220" s="1">
        <v>8</v>
      </c>
      <c r="M220" s="1">
        <v>30</v>
      </c>
      <c r="N220" s="1"/>
      <c r="O220" s="1">
        <v>197</v>
      </c>
      <c r="P220" s="1">
        <v>1</v>
      </c>
      <c r="Q220" s="1"/>
      <c r="R220" s="1">
        <v>28</v>
      </c>
      <c r="S220" s="1">
        <v>0</v>
      </c>
      <c r="T220" s="1"/>
      <c r="U220" s="1"/>
      <c r="V220" s="1"/>
      <c r="W220" s="1"/>
      <c r="X220" s="1"/>
      <c r="Y220" s="1"/>
      <c r="Z220" s="1"/>
      <c r="AA220" s="1">
        <v>0</v>
      </c>
      <c r="AB220" s="1"/>
      <c r="AC220" s="1">
        <v>12</v>
      </c>
      <c r="AD220" s="1"/>
      <c r="AE220" s="1"/>
      <c r="AF220" s="1">
        <v>1</v>
      </c>
      <c r="AG220" s="1">
        <v>172</v>
      </c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>
        <v>23</v>
      </c>
    </row>
    <row r="221" spans="1:46" x14ac:dyDescent="0.25">
      <c r="A221" s="1">
        <v>4</v>
      </c>
      <c r="B221" s="1">
        <v>7</v>
      </c>
      <c r="C221" s="1"/>
      <c r="D221" s="1">
        <v>19</v>
      </c>
      <c r="E221" s="1">
        <v>1266</v>
      </c>
      <c r="F221" s="1">
        <v>10</v>
      </c>
      <c r="G221" s="1">
        <v>169</v>
      </c>
      <c r="H221" s="1">
        <v>377</v>
      </c>
      <c r="I221" s="1">
        <v>492</v>
      </c>
      <c r="J221" s="1">
        <v>1150</v>
      </c>
      <c r="K221" s="1">
        <v>2</v>
      </c>
      <c r="L221" s="1">
        <v>7</v>
      </c>
      <c r="M221" s="1">
        <v>35</v>
      </c>
      <c r="N221" s="1"/>
      <c r="O221" s="1">
        <v>169</v>
      </c>
      <c r="P221" s="1">
        <v>3</v>
      </c>
      <c r="Q221" s="1"/>
      <c r="R221" s="1">
        <v>36</v>
      </c>
      <c r="S221" s="1">
        <v>0</v>
      </c>
      <c r="T221" s="1"/>
      <c r="U221" s="1"/>
      <c r="V221" s="1"/>
      <c r="W221" s="1"/>
      <c r="X221" s="1"/>
      <c r="Y221" s="1"/>
      <c r="Z221" s="1"/>
      <c r="AA221" s="1">
        <v>2</v>
      </c>
      <c r="AB221" s="1"/>
      <c r="AC221" s="1">
        <v>11</v>
      </c>
      <c r="AD221" s="1"/>
      <c r="AE221" s="1"/>
      <c r="AF221" s="1">
        <v>0</v>
      </c>
      <c r="AG221" s="1">
        <v>208</v>
      </c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>
        <v>18</v>
      </c>
    </row>
    <row r="222" spans="1:46" x14ac:dyDescent="0.25">
      <c r="A222" s="1">
        <v>4</v>
      </c>
      <c r="B222" s="1">
        <v>7</v>
      </c>
      <c r="C222" s="1"/>
      <c r="D222" s="1">
        <v>20</v>
      </c>
      <c r="E222" s="1">
        <v>1199</v>
      </c>
      <c r="F222" s="1">
        <v>8</v>
      </c>
      <c r="G222" s="1">
        <v>190</v>
      </c>
      <c r="H222" s="1">
        <v>350</v>
      </c>
      <c r="I222" s="1">
        <v>462</v>
      </c>
      <c r="J222" s="1">
        <v>1100</v>
      </c>
      <c r="K222" s="1">
        <v>2</v>
      </c>
      <c r="L222" s="1">
        <v>4</v>
      </c>
      <c r="M222" s="1">
        <v>27</v>
      </c>
      <c r="N222" s="1"/>
      <c r="O222" s="1">
        <v>173</v>
      </c>
      <c r="P222" s="1">
        <v>2</v>
      </c>
      <c r="Q222" s="1"/>
      <c r="R222" s="1">
        <v>19</v>
      </c>
      <c r="S222" s="1">
        <v>0</v>
      </c>
      <c r="T222" s="1"/>
      <c r="U222" s="1"/>
      <c r="V222" s="1"/>
      <c r="W222" s="1"/>
      <c r="X222" s="1"/>
      <c r="Y222" s="1"/>
      <c r="Z222" s="1"/>
      <c r="AA222" s="1">
        <v>1</v>
      </c>
      <c r="AB222" s="1"/>
      <c r="AC222" s="1">
        <v>10</v>
      </c>
      <c r="AD222" s="1"/>
      <c r="AE222" s="1"/>
      <c r="AF222" s="1">
        <v>1</v>
      </c>
      <c r="AG222" s="1">
        <v>208</v>
      </c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>
        <v>15</v>
      </c>
    </row>
    <row r="223" spans="1:46" x14ac:dyDescent="0.25">
      <c r="A223" s="1">
        <v>4</v>
      </c>
      <c r="B223" s="1">
        <v>7</v>
      </c>
      <c r="C223" s="1"/>
      <c r="D223" s="1">
        <v>21</v>
      </c>
      <c r="E223" s="1">
        <v>1193</v>
      </c>
      <c r="F223" s="1">
        <v>8</v>
      </c>
      <c r="G223" s="1">
        <v>201</v>
      </c>
      <c r="H223" s="1">
        <v>376</v>
      </c>
      <c r="I223" s="1">
        <v>482</v>
      </c>
      <c r="J223" s="1">
        <v>1050</v>
      </c>
      <c r="K223" s="1">
        <v>0</v>
      </c>
      <c r="L223" s="1">
        <v>2</v>
      </c>
      <c r="M223" s="1">
        <v>30</v>
      </c>
      <c r="N223" s="1"/>
      <c r="O223" s="1">
        <v>198</v>
      </c>
      <c r="P223" s="1">
        <v>2</v>
      </c>
      <c r="Q223" s="1"/>
      <c r="R223" s="1">
        <v>14</v>
      </c>
      <c r="S223" s="1">
        <v>1</v>
      </c>
      <c r="T223" s="1"/>
      <c r="U223" s="1"/>
      <c r="V223" s="1"/>
      <c r="W223" s="1"/>
      <c r="X223" s="1"/>
      <c r="Y223" s="1"/>
      <c r="Z223" s="1"/>
      <c r="AA223" s="1">
        <v>1</v>
      </c>
      <c r="AB223" s="1"/>
      <c r="AC223" s="1">
        <v>14</v>
      </c>
      <c r="AD223" s="1"/>
      <c r="AE223" s="1"/>
      <c r="AF223" s="1">
        <v>0</v>
      </c>
      <c r="AG223" s="1">
        <v>207</v>
      </c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>
        <v>10</v>
      </c>
    </row>
    <row r="224" spans="1:46" x14ac:dyDescent="0.25">
      <c r="A224" s="1">
        <v>4</v>
      </c>
      <c r="B224" s="1">
        <v>7</v>
      </c>
      <c r="C224" s="1"/>
      <c r="D224" s="1">
        <v>22</v>
      </c>
      <c r="E224" s="1">
        <v>954</v>
      </c>
      <c r="F224" s="1">
        <v>11</v>
      </c>
      <c r="G224" s="1">
        <v>128</v>
      </c>
      <c r="H224" s="1">
        <v>295</v>
      </c>
      <c r="I224" s="1">
        <v>352</v>
      </c>
      <c r="J224" s="1">
        <v>900</v>
      </c>
      <c r="K224" s="1">
        <v>3</v>
      </c>
      <c r="L224" s="1">
        <v>8</v>
      </c>
      <c r="M224" s="1">
        <v>23</v>
      </c>
      <c r="N224" s="1"/>
      <c r="O224" s="1">
        <v>116</v>
      </c>
      <c r="P224" s="1">
        <v>2</v>
      </c>
      <c r="Q224" s="1"/>
      <c r="R224" s="1">
        <v>18</v>
      </c>
      <c r="S224" s="1">
        <v>0</v>
      </c>
      <c r="T224" s="1"/>
      <c r="U224" s="1"/>
      <c r="V224" s="1"/>
      <c r="W224" s="1"/>
      <c r="X224" s="1"/>
      <c r="Y224" s="1"/>
      <c r="Z224" s="1"/>
      <c r="AA224" s="1">
        <v>2</v>
      </c>
      <c r="AB224" s="1"/>
      <c r="AC224" s="1">
        <v>11</v>
      </c>
      <c r="AD224" s="1"/>
      <c r="AE224" s="1"/>
      <c r="AF224" s="1">
        <v>0</v>
      </c>
      <c r="AG224" s="1">
        <v>150</v>
      </c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>
        <v>18</v>
      </c>
    </row>
    <row r="225" spans="1:46" x14ac:dyDescent="0.25">
      <c r="A225" s="1">
        <v>4</v>
      </c>
      <c r="B225" s="1">
        <v>7</v>
      </c>
      <c r="C225" s="1"/>
      <c r="D225" s="1">
        <v>23</v>
      </c>
      <c r="E225" s="1">
        <v>1388</v>
      </c>
      <c r="F225" s="1">
        <v>6</v>
      </c>
      <c r="G225" s="1">
        <v>220</v>
      </c>
      <c r="H225" s="1">
        <v>463</v>
      </c>
      <c r="I225" s="1">
        <v>542</v>
      </c>
      <c r="J225" s="1">
        <v>1300</v>
      </c>
      <c r="K225" s="1">
        <v>3</v>
      </c>
      <c r="L225" s="1">
        <v>33</v>
      </c>
      <c r="M225" s="1">
        <v>32</v>
      </c>
      <c r="N225" s="1"/>
      <c r="O225" s="1">
        <v>154</v>
      </c>
      <c r="P225" s="1">
        <v>3</v>
      </c>
      <c r="Q225" s="1"/>
      <c r="R225" s="1">
        <v>38</v>
      </c>
      <c r="S225" s="1">
        <v>0</v>
      </c>
      <c r="T225" s="1"/>
      <c r="U225" s="1"/>
      <c r="V225" s="1"/>
      <c r="W225" s="1"/>
      <c r="X225" s="1"/>
      <c r="Y225" s="1"/>
      <c r="Z225" s="1"/>
      <c r="AA225" s="1">
        <v>0</v>
      </c>
      <c r="AB225" s="1"/>
      <c r="AC225" s="1">
        <v>10</v>
      </c>
      <c r="AD225" s="1"/>
      <c r="AE225" s="1"/>
      <c r="AF225" s="1">
        <v>0</v>
      </c>
      <c r="AG225" s="1">
        <v>247</v>
      </c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>
        <v>22</v>
      </c>
    </row>
    <row r="226" spans="1:46" x14ac:dyDescent="0.25">
      <c r="A226" s="1">
        <v>4</v>
      </c>
      <c r="B226" s="1">
        <v>7</v>
      </c>
      <c r="C226" s="1"/>
      <c r="D226" s="1">
        <v>24</v>
      </c>
      <c r="E226" s="1">
        <v>1296</v>
      </c>
      <c r="F226" s="1">
        <v>9</v>
      </c>
      <c r="G226" s="1">
        <v>90</v>
      </c>
      <c r="H226" s="1">
        <v>169</v>
      </c>
      <c r="I226" s="1">
        <v>215</v>
      </c>
      <c r="J226" s="1">
        <v>1150</v>
      </c>
      <c r="K226" s="1">
        <v>0</v>
      </c>
      <c r="L226" s="1">
        <v>1</v>
      </c>
      <c r="M226" s="1">
        <v>15</v>
      </c>
      <c r="N226" s="1"/>
      <c r="O226" s="1">
        <v>84</v>
      </c>
      <c r="P226" s="1">
        <v>3</v>
      </c>
      <c r="Q226" s="1"/>
      <c r="R226" s="1">
        <v>17</v>
      </c>
      <c r="S226" s="1">
        <v>1</v>
      </c>
      <c r="T226" s="1"/>
      <c r="U226" s="1"/>
      <c r="V226" s="1"/>
      <c r="W226" s="1"/>
      <c r="X226" s="1"/>
      <c r="Y226" s="1"/>
      <c r="Z226" s="1"/>
      <c r="AA226" s="1">
        <v>1</v>
      </c>
      <c r="AB226" s="1"/>
      <c r="AC226" s="1">
        <v>3</v>
      </c>
      <c r="AD226" s="1"/>
      <c r="AE226" s="1"/>
      <c r="AF226" s="1">
        <v>0</v>
      </c>
      <c r="AG226" s="1">
        <v>90</v>
      </c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>
        <v>0</v>
      </c>
    </row>
    <row r="227" spans="1:46" x14ac:dyDescent="0.25">
      <c r="A227" s="1">
        <v>4</v>
      </c>
      <c r="B227" s="1">
        <v>7</v>
      </c>
      <c r="C227" s="1"/>
      <c r="D227" s="1">
        <v>25</v>
      </c>
      <c r="E227" s="1">
        <v>1292</v>
      </c>
      <c r="F227" s="1">
        <v>4</v>
      </c>
      <c r="G227" s="1">
        <v>185</v>
      </c>
      <c r="H227" s="1">
        <v>390</v>
      </c>
      <c r="I227" s="1">
        <v>453</v>
      </c>
      <c r="J227" s="1">
        <v>1200</v>
      </c>
      <c r="K227" s="1">
        <v>8</v>
      </c>
      <c r="L227" s="1">
        <v>0</v>
      </c>
      <c r="M227" s="1">
        <v>32</v>
      </c>
      <c r="N227" s="1"/>
      <c r="O227" s="1">
        <v>184</v>
      </c>
      <c r="P227" s="1">
        <v>0</v>
      </c>
      <c r="Q227" s="1"/>
      <c r="R227" s="1">
        <v>23</v>
      </c>
      <c r="S227" s="1">
        <v>2</v>
      </c>
      <c r="T227" s="1"/>
      <c r="U227" s="1"/>
      <c r="V227" s="1"/>
      <c r="W227" s="1"/>
      <c r="X227" s="1"/>
      <c r="Y227" s="1"/>
      <c r="Z227" s="1"/>
      <c r="AA227" s="1">
        <v>0</v>
      </c>
      <c r="AB227" s="1"/>
      <c r="AC227" s="1">
        <v>12</v>
      </c>
      <c r="AD227" s="1"/>
      <c r="AE227" s="1"/>
      <c r="AF227" s="1">
        <v>0</v>
      </c>
      <c r="AG227" s="1">
        <v>176</v>
      </c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>
        <v>16</v>
      </c>
    </row>
    <row r="228" spans="1:46" x14ac:dyDescent="0.25">
      <c r="A228" s="1">
        <v>4</v>
      </c>
      <c r="B228" s="1">
        <v>7</v>
      </c>
      <c r="C228" s="1"/>
      <c r="D228" s="1">
        <v>26</v>
      </c>
      <c r="E228" s="1">
        <v>1229</v>
      </c>
      <c r="F228" s="1">
        <v>10</v>
      </c>
      <c r="G228" s="1">
        <v>206</v>
      </c>
      <c r="H228" s="1">
        <v>419</v>
      </c>
      <c r="I228" s="1">
        <v>511</v>
      </c>
      <c r="J228" s="1">
        <v>1100</v>
      </c>
      <c r="K228" s="1">
        <v>2</v>
      </c>
      <c r="L228" s="1">
        <v>3</v>
      </c>
      <c r="M228" s="1">
        <v>23</v>
      </c>
      <c r="N228" s="1"/>
      <c r="O228" s="1">
        <v>182</v>
      </c>
      <c r="P228" s="1">
        <v>3</v>
      </c>
      <c r="Q228" s="1"/>
      <c r="R228" s="1">
        <v>25</v>
      </c>
      <c r="S228" s="1">
        <v>0</v>
      </c>
      <c r="T228" s="1"/>
      <c r="U228" s="1"/>
      <c r="V228" s="1"/>
      <c r="W228" s="1"/>
      <c r="X228" s="1"/>
      <c r="Y228" s="1"/>
      <c r="Z228" s="1"/>
      <c r="AA228" s="1">
        <v>1</v>
      </c>
      <c r="AB228" s="1"/>
      <c r="AC228" s="1">
        <v>15</v>
      </c>
      <c r="AD228" s="1"/>
      <c r="AE228" s="1"/>
      <c r="AF228" s="1">
        <v>0</v>
      </c>
      <c r="AG228" s="1">
        <v>230</v>
      </c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>
        <v>25</v>
      </c>
    </row>
    <row r="229" spans="1:46" x14ac:dyDescent="0.25">
      <c r="A229" s="1">
        <v>4</v>
      </c>
      <c r="B229" s="1">
        <v>7</v>
      </c>
      <c r="C229" s="1"/>
      <c r="D229" s="1">
        <v>27</v>
      </c>
      <c r="E229" s="1">
        <v>1313</v>
      </c>
      <c r="F229" s="1">
        <v>4</v>
      </c>
      <c r="G229" s="1">
        <v>198</v>
      </c>
      <c r="H229" s="1">
        <v>396</v>
      </c>
      <c r="I229" s="1">
        <v>490</v>
      </c>
      <c r="J229" s="1">
        <v>1200</v>
      </c>
      <c r="K229" s="1">
        <v>8</v>
      </c>
      <c r="L229" s="1">
        <v>1</v>
      </c>
      <c r="M229" s="1">
        <v>35</v>
      </c>
      <c r="N229" s="1"/>
      <c r="O229" s="1">
        <v>154</v>
      </c>
      <c r="P229" s="1">
        <v>1</v>
      </c>
      <c r="Q229" s="1"/>
      <c r="R229" s="1">
        <v>32</v>
      </c>
      <c r="S229" s="1">
        <v>1</v>
      </c>
      <c r="T229" s="1"/>
      <c r="U229" s="1"/>
      <c r="V229" s="1"/>
      <c r="W229" s="1"/>
      <c r="X229" s="1"/>
      <c r="Y229" s="1"/>
      <c r="Z229" s="1"/>
      <c r="AA229" s="1">
        <v>0</v>
      </c>
      <c r="AB229" s="1"/>
      <c r="AC229" s="1">
        <v>19</v>
      </c>
      <c r="AD229" s="1"/>
      <c r="AE229" s="1"/>
      <c r="AF229" s="1">
        <v>0</v>
      </c>
      <c r="AG229" s="1">
        <v>222</v>
      </c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>
        <v>16</v>
      </c>
    </row>
    <row r="230" spans="1:46" x14ac:dyDescent="0.25">
      <c r="A230" s="1">
        <v>4</v>
      </c>
      <c r="B230" s="1">
        <v>7</v>
      </c>
      <c r="C230" s="1"/>
      <c r="D230" s="1">
        <v>28</v>
      </c>
      <c r="E230" s="1">
        <v>1321</v>
      </c>
      <c r="F230" s="1">
        <v>8</v>
      </c>
      <c r="G230" s="1">
        <v>231</v>
      </c>
      <c r="H230" s="1">
        <v>468</v>
      </c>
      <c r="I230" s="1">
        <v>579</v>
      </c>
      <c r="J230" s="1">
        <v>1200</v>
      </c>
      <c r="K230" s="1">
        <v>3</v>
      </c>
      <c r="L230" s="1">
        <v>1</v>
      </c>
      <c r="M230" s="1">
        <v>31</v>
      </c>
      <c r="N230" s="1"/>
      <c r="O230" s="1">
        <v>134</v>
      </c>
      <c r="P230" s="1">
        <v>4</v>
      </c>
      <c r="Q230" s="1"/>
      <c r="R230" s="1">
        <v>36</v>
      </c>
      <c r="S230" s="1">
        <v>1</v>
      </c>
      <c r="T230" s="1"/>
      <c r="U230" s="1"/>
      <c r="V230" s="1"/>
      <c r="W230" s="1"/>
      <c r="X230" s="1"/>
      <c r="Y230" s="1"/>
      <c r="Z230" s="1"/>
      <c r="AA230" s="1">
        <v>1</v>
      </c>
      <c r="AB230" s="1"/>
      <c r="AC230" s="1">
        <v>23</v>
      </c>
      <c r="AD230" s="1"/>
      <c r="AE230" s="1"/>
      <c r="AF230" s="1">
        <v>3</v>
      </c>
      <c r="AG230" s="1">
        <v>320</v>
      </c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>
        <v>21</v>
      </c>
    </row>
    <row r="231" spans="1:46" x14ac:dyDescent="0.25">
      <c r="A231" s="1">
        <v>4</v>
      </c>
      <c r="B231" s="1">
        <v>7</v>
      </c>
      <c r="C231" s="1"/>
      <c r="D231" s="1">
        <v>29</v>
      </c>
      <c r="E231" s="1">
        <v>1341</v>
      </c>
      <c r="F231" s="1">
        <v>9</v>
      </c>
      <c r="G231" s="1">
        <v>231</v>
      </c>
      <c r="H231" s="1">
        <v>420</v>
      </c>
      <c r="I231" s="1">
        <v>489</v>
      </c>
      <c r="J231" s="1">
        <v>1150</v>
      </c>
      <c r="K231" s="1">
        <v>2</v>
      </c>
      <c r="L231" s="1">
        <v>1</v>
      </c>
      <c r="M231" s="1">
        <v>34</v>
      </c>
      <c r="N231" s="1"/>
      <c r="O231" s="1">
        <v>183</v>
      </c>
      <c r="P231" s="1">
        <v>0</v>
      </c>
      <c r="Q231" s="1"/>
      <c r="R231" s="1">
        <v>2</v>
      </c>
      <c r="S231" s="1">
        <v>0</v>
      </c>
      <c r="T231" s="1"/>
      <c r="U231" s="1"/>
      <c r="V231" s="1"/>
      <c r="W231" s="1"/>
      <c r="X231" s="1"/>
      <c r="Y231" s="1"/>
      <c r="Z231" s="1"/>
      <c r="AA231" s="1">
        <v>0</v>
      </c>
      <c r="AB231" s="1"/>
      <c r="AC231" s="1">
        <v>0</v>
      </c>
      <c r="AD231" s="1"/>
      <c r="AE231" s="1"/>
      <c r="AF231" s="1">
        <v>0</v>
      </c>
      <c r="AG231" s="1">
        <v>247</v>
      </c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>
        <v>18</v>
      </c>
    </row>
    <row r="232" spans="1:46" x14ac:dyDescent="0.25">
      <c r="A232" s="1">
        <v>4</v>
      </c>
      <c r="B232" s="1">
        <v>7</v>
      </c>
      <c r="C232" s="1"/>
      <c r="D232" s="1">
        <v>30</v>
      </c>
      <c r="E232" s="1">
        <v>1382</v>
      </c>
      <c r="F232" s="1">
        <v>10</v>
      </c>
      <c r="G232" s="1">
        <v>180</v>
      </c>
      <c r="H232" s="1">
        <v>373</v>
      </c>
      <c r="I232" s="1">
        <v>455</v>
      </c>
      <c r="J232" s="1">
        <v>1200</v>
      </c>
      <c r="K232" s="1">
        <v>4</v>
      </c>
      <c r="L232" s="1">
        <v>2</v>
      </c>
      <c r="M232" s="1">
        <v>11</v>
      </c>
      <c r="N232" s="1"/>
      <c r="O232" s="1">
        <v>208</v>
      </c>
      <c r="P232" s="1">
        <v>0</v>
      </c>
      <c r="Q232" s="1"/>
      <c r="R232" s="1">
        <v>0</v>
      </c>
      <c r="S232" s="1">
        <v>0</v>
      </c>
      <c r="T232" s="1"/>
      <c r="U232" s="1"/>
      <c r="V232" s="1"/>
      <c r="W232" s="1"/>
      <c r="X232" s="1"/>
      <c r="Y232" s="1"/>
      <c r="Z232" s="1"/>
      <c r="AA232" s="1">
        <v>0</v>
      </c>
      <c r="AB232" s="1"/>
      <c r="AC232" s="1">
        <v>1</v>
      </c>
      <c r="AD232" s="1"/>
      <c r="AE232" s="1"/>
      <c r="AF232" s="1">
        <v>0</v>
      </c>
      <c r="AG232" s="1">
        <v>202</v>
      </c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>
        <v>26</v>
      </c>
    </row>
    <row r="233" spans="1:46" x14ac:dyDescent="0.25">
      <c r="A233" s="1">
        <v>4</v>
      </c>
      <c r="B233" s="1">
        <v>7</v>
      </c>
      <c r="C233" s="1"/>
      <c r="D233" s="1">
        <v>31</v>
      </c>
      <c r="E233" s="1">
        <v>1235</v>
      </c>
      <c r="F233" s="1">
        <v>7</v>
      </c>
      <c r="G233" s="1">
        <v>122</v>
      </c>
      <c r="H233" s="1">
        <v>287</v>
      </c>
      <c r="I233" s="1">
        <v>368</v>
      </c>
      <c r="J233" s="1">
        <v>1050</v>
      </c>
      <c r="K233" s="1">
        <v>0</v>
      </c>
      <c r="L233" s="1">
        <v>0</v>
      </c>
      <c r="M233" s="1">
        <v>12</v>
      </c>
      <c r="N233" s="1"/>
      <c r="O233" s="1">
        <v>177</v>
      </c>
      <c r="P233" s="1">
        <v>1</v>
      </c>
      <c r="Q233" s="1"/>
      <c r="R233" s="1">
        <v>5</v>
      </c>
      <c r="S233" s="1">
        <v>0</v>
      </c>
      <c r="T233" s="1"/>
      <c r="U233" s="1"/>
      <c r="V233" s="1"/>
      <c r="W233" s="1"/>
      <c r="X233" s="1"/>
      <c r="Y233" s="1"/>
      <c r="Z233" s="1"/>
      <c r="AA233" s="1">
        <v>0</v>
      </c>
      <c r="AB233" s="1"/>
      <c r="AC233" s="1">
        <v>1</v>
      </c>
      <c r="AD233" s="1"/>
      <c r="AE233" s="1"/>
      <c r="AF233" s="1">
        <v>0</v>
      </c>
      <c r="AG233" s="1">
        <v>157</v>
      </c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>
        <v>14</v>
      </c>
    </row>
    <row r="234" spans="1:46" x14ac:dyDescent="0.25">
      <c r="A234" s="1">
        <v>4</v>
      </c>
      <c r="B234" s="1">
        <v>7</v>
      </c>
      <c r="C234" s="1"/>
      <c r="D234" s="1">
        <v>32</v>
      </c>
      <c r="E234" s="1">
        <v>918</v>
      </c>
      <c r="F234" s="1">
        <v>8</v>
      </c>
      <c r="G234" s="1">
        <v>148</v>
      </c>
      <c r="H234" s="1">
        <v>332</v>
      </c>
      <c r="I234" s="1">
        <v>431</v>
      </c>
      <c r="J234" s="1">
        <v>850</v>
      </c>
      <c r="K234" s="1">
        <v>3</v>
      </c>
      <c r="L234" s="1">
        <v>2</v>
      </c>
      <c r="M234" s="1">
        <v>40</v>
      </c>
      <c r="N234" s="1"/>
      <c r="O234" s="1">
        <v>160</v>
      </c>
      <c r="P234" s="1">
        <v>3</v>
      </c>
      <c r="Q234" s="1"/>
      <c r="R234" s="1">
        <v>23</v>
      </c>
      <c r="S234" s="1">
        <v>2</v>
      </c>
      <c r="T234" s="1"/>
      <c r="U234" s="1"/>
      <c r="V234" s="1"/>
      <c r="W234" s="1"/>
      <c r="X234" s="1"/>
      <c r="Y234" s="1"/>
      <c r="Z234" s="1"/>
      <c r="AA234" s="1">
        <v>7</v>
      </c>
      <c r="AB234" s="1"/>
      <c r="AC234" s="1">
        <v>6</v>
      </c>
      <c r="AD234" s="1"/>
      <c r="AE234" s="1"/>
      <c r="AF234" s="1">
        <v>0</v>
      </c>
      <c r="AG234" s="1">
        <v>171</v>
      </c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>
        <v>13</v>
      </c>
    </row>
    <row r="235" spans="1:46" x14ac:dyDescent="0.25">
      <c r="A235" s="1">
        <v>4</v>
      </c>
      <c r="B235" s="1">
        <v>7</v>
      </c>
      <c r="C235" s="1"/>
      <c r="D235" s="1">
        <v>33</v>
      </c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</row>
    <row r="236" spans="1:46" x14ac:dyDescent="0.25">
      <c r="A236" s="1">
        <v>5</v>
      </c>
      <c r="B236" s="1">
        <v>8</v>
      </c>
      <c r="C236" s="1"/>
      <c r="D236" s="1">
        <v>1</v>
      </c>
      <c r="E236" s="1">
        <v>1355</v>
      </c>
      <c r="F236" s="1">
        <v>11</v>
      </c>
      <c r="G236" s="1">
        <v>137</v>
      </c>
      <c r="H236" s="1">
        <v>258</v>
      </c>
      <c r="I236" s="1">
        <v>341</v>
      </c>
      <c r="J236" s="1">
        <v>1250</v>
      </c>
      <c r="K236" s="1">
        <v>2</v>
      </c>
      <c r="L236" s="1">
        <v>0</v>
      </c>
      <c r="M236" s="1">
        <v>31</v>
      </c>
      <c r="N236" s="1"/>
      <c r="O236" s="1">
        <v>100</v>
      </c>
      <c r="P236" s="1">
        <v>3</v>
      </c>
      <c r="Q236" s="1">
        <v>1</v>
      </c>
      <c r="R236" s="1"/>
      <c r="S236" s="1">
        <v>1</v>
      </c>
      <c r="T236" s="1"/>
      <c r="U236" s="1">
        <v>6</v>
      </c>
      <c r="V236" s="1"/>
      <c r="W236" s="1"/>
      <c r="X236" s="1"/>
      <c r="Y236" s="1">
        <v>1</v>
      </c>
      <c r="Z236" s="1"/>
      <c r="AA236" s="1"/>
      <c r="AB236" s="1"/>
      <c r="AC236" s="1">
        <v>6</v>
      </c>
      <c r="AD236" s="1"/>
      <c r="AE236" s="1"/>
      <c r="AF236" s="1">
        <v>3</v>
      </c>
      <c r="AG236" s="1">
        <v>172</v>
      </c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>
        <v>15</v>
      </c>
    </row>
    <row r="237" spans="1:46" x14ac:dyDescent="0.25">
      <c r="A237" s="1">
        <v>5</v>
      </c>
      <c r="B237" s="1">
        <v>8</v>
      </c>
      <c r="C237" s="1"/>
      <c r="D237" s="1">
        <v>2</v>
      </c>
      <c r="E237" s="1">
        <v>1602</v>
      </c>
      <c r="F237" s="1">
        <v>8</v>
      </c>
      <c r="G237" s="1">
        <v>164</v>
      </c>
      <c r="H237" s="1">
        <v>373</v>
      </c>
      <c r="I237" s="1">
        <v>543</v>
      </c>
      <c r="J237" s="1">
        <v>1450</v>
      </c>
      <c r="K237" s="1">
        <v>7</v>
      </c>
      <c r="L237" s="1">
        <v>6</v>
      </c>
      <c r="M237" s="1">
        <v>36</v>
      </c>
      <c r="N237" s="1"/>
      <c r="O237" s="1">
        <v>200</v>
      </c>
      <c r="P237" s="1">
        <v>5</v>
      </c>
      <c r="Q237" s="1">
        <v>3</v>
      </c>
      <c r="R237" s="1"/>
      <c r="S237" s="1">
        <v>11</v>
      </c>
      <c r="T237" s="1"/>
      <c r="U237" s="1">
        <v>1</v>
      </c>
      <c r="V237" s="1"/>
      <c r="W237" s="1"/>
      <c r="X237" s="1"/>
      <c r="Y237" s="1">
        <v>2</v>
      </c>
      <c r="Z237" s="1"/>
      <c r="AA237" s="1"/>
      <c r="AB237" s="1"/>
      <c r="AC237" s="1">
        <v>10</v>
      </c>
      <c r="AD237" s="1"/>
      <c r="AE237" s="1"/>
      <c r="AF237" s="1">
        <v>1</v>
      </c>
      <c r="AG237" s="1">
        <v>233</v>
      </c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>
        <v>27</v>
      </c>
    </row>
    <row r="238" spans="1:46" x14ac:dyDescent="0.25">
      <c r="A238" s="1">
        <v>5</v>
      </c>
      <c r="B238" s="1">
        <v>8</v>
      </c>
      <c r="C238" s="1"/>
      <c r="D238" s="1">
        <v>3</v>
      </c>
      <c r="E238" s="1">
        <v>1443</v>
      </c>
      <c r="F238" s="1">
        <v>9</v>
      </c>
      <c r="G238" s="1">
        <v>108</v>
      </c>
      <c r="H238" s="1">
        <v>253</v>
      </c>
      <c r="I238" s="1">
        <v>321</v>
      </c>
      <c r="J238" s="1">
        <v>1300</v>
      </c>
      <c r="K238" s="1">
        <v>9</v>
      </c>
      <c r="L238" s="1">
        <v>1</v>
      </c>
      <c r="M238" s="1">
        <v>27</v>
      </c>
      <c r="N238" s="1"/>
      <c r="O238" s="1">
        <v>123</v>
      </c>
      <c r="P238" s="1">
        <v>5</v>
      </c>
      <c r="Q238" s="1">
        <v>5</v>
      </c>
      <c r="R238" s="1"/>
      <c r="S238" s="1">
        <v>0</v>
      </c>
      <c r="T238" s="1"/>
      <c r="U238" s="1">
        <v>0</v>
      </c>
      <c r="V238" s="1"/>
      <c r="W238" s="1"/>
      <c r="X238" s="1"/>
      <c r="Y238" s="1">
        <v>2</v>
      </c>
      <c r="Z238" s="1"/>
      <c r="AA238" s="1"/>
      <c r="AB238" s="1"/>
      <c r="AC238" s="1">
        <v>5</v>
      </c>
      <c r="AD238" s="1"/>
      <c r="AE238" s="1"/>
      <c r="AF238" s="1">
        <v>0</v>
      </c>
      <c r="AG238" s="1">
        <v>136</v>
      </c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>
        <v>5</v>
      </c>
    </row>
    <row r="239" spans="1:46" x14ac:dyDescent="0.25">
      <c r="A239" s="1">
        <v>5</v>
      </c>
      <c r="B239" s="1">
        <v>8</v>
      </c>
      <c r="C239" s="1"/>
      <c r="D239" s="1">
        <v>4</v>
      </c>
      <c r="E239" s="1">
        <v>1414</v>
      </c>
      <c r="F239" s="1">
        <v>8</v>
      </c>
      <c r="G239" s="1">
        <v>120</v>
      </c>
      <c r="H239" s="1">
        <v>292</v>
      </c>
      <c r="I239" s="1">
        <v>381</v>
      </c>
      <c r="J239" s="1">
        <v>1250</v>
      </c>
      <c r="K239" s="1">
        <v>2</v>
      </c>
      <c r="L239" s="1">
        <v>0</v>
      </c>
      <c r="M239" s="1">
        <v>27</v>
      </c>
      <c r="N239" s="1"/>
      <c r="O239" s="1">
        <v>123</v>
      </c>
      <c r="P239" s="1">
        <v>10</v>
      </c>
      <c r="Q239" s="1">
        <v>2</v>
      </c>
      <c r="R239" s="1"/>
      <c r="S239" s="1">
        <v>4</v>
      </c>
      <c r="T239" s="1"/>
      <c r="U239" s="1">
        <v>1</v>
      </c>
      <c r="V239" s="1"/>
      <c r="W239" s="1"/>
      <c r="X239" s="1"/>
      <c r="Y239" s="1">
        <v>1</v>
      </c>
      <c r="Z239" s="1"/>
      <c r="AA239" s="1"/>
      <c r="AB239" s="1"/>
      <c r="AC239" s="1">
        <v>5</v>
      </c>
      <c r="AD239" s="1"/>
      <c r="AE239" s="1"/>
      <c r="AF239" s="1">
        <v>0</v>
      </c>
      <c r="AG239" s="1">
        <v>187</v>
      </c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>
        <v>18</v>
      </c>
    </row>
    <row r="240" spans="1:46" x14ac:dyDescent="0.25">
      <c r="A240" s="1">
        <v>5</v>
      </c>
      <c r="B240" s="1">
        <v>8</v>
      </c>
      <c r="C240" s="1"/>
      <c r="D240" s="1">
        <v>5</v>
      </c>
      <c r="E240" s="1">
        <v>1425</v>
      </c>
      <c r="F240" s="1">
        <v>7</v>
      </c>
      <c r="G240" s="1">
        <v>150</v>
      </c>
      <c r="H240" s="1">
        <v>315</v>
      </c>
      <c r="I240" s="1">
        <v>432</v>
      </c>
      <c r="J240" s="1">
        <v>1300</v>
      </c>
      <c r="K240" s="1">
        <v>15</v>
      </c>
      <c r="L240" s="1">
        <v>2</v>
      </c>
      <c r="M240" s="1">
        <v>30</v>
      </c>
      <c r="N240" s="1"/>
      <c r="O240" s="1">
        <v>163</v>
      </c>
      <c r="P240" s="1">
        <v>2</v>
      </c>
      <c r="Q240" s="1">
        <v>3</v>
      </c>
      <c r="R240" s="1"/>
      <c r="S240" s="1">
        <v>3</v>
      </c>
      <c r="T240" s="1"/>
      <c r="U240" s="1">
        <v>1</v>
      </c>
      <c r="V240" s="1"/>
      <c r="W240" s="1"/>
      <c r="X240" s="1"/>
      <c r="Y240" s="1">
        <v>0</v>
      </c>
      <c r="Z240" s="1"/>
      <c r="AA240" s="1"/>
      <c r="AB240" s="1"/>
      <c r="AC240" s="1">
        <v>6</v>
      </c>
      <c r="AD240" s="1"/>
      <c r="AE240" s="1"/>
      <c r="AF240" s="1">
        <v>0</v>
      </c>
      <c r="AG240" s="1">
        <v>187</v>
      </c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>
        <v>20</v>
      </c>
    </row>
    <row r="241" spans="1:46" x14ac:dyDescent="0.25">
      <c r="A241" s="1">
        <v>5</v>
      </c>
      <c r="B241" s="1">
        <v>8</v>
      </c>
      <c r="C241" s="1"/>
      <c r="D241" s="1">
        <v>6</v>
      </c>
      <c r="E241" s="1">
        <v>1488</v>
      </c>
      <c r="F241" s="1">
        <v>7</v>
      </c>
      <c r="G241" s="1">
        <v>154</v>
      </c>
      <c r="H241" s="1">
        <v>304</v>
      </c>
      <c r="I241" s="1">
        <v>398</v>
      </c>
      <c r="J241" s="1">
        <v>1400</v>
      </c>
      <c r="K241" s="1">
        <v>17</v>
      </c>
      <c r="L241" s="1">
        <v>2</v>
      </c>
      <c r="M241" s="1">
        <v>35</v>
      </c>
      <c r="N241" s="1"/>
      <c r="O241" s="1">
        <v>106</v>
      </c>
      <c r="P241" s="1">
        <v>9</v>
      </c>
      <c r="Q241" s="1">
        <v>6</v>
      </c>
      <c r="R241" s="1"/>
      <c r="S241" s="1">
        <v>10</v>
      </c>
      <c r="T241" s="1"/>
      <c r="U241" s="1">
        <v>3</v>
      </c>
      <c r="V241" s="1"/>
      <c r="W241" s="1"/>
      <c r="X241" s="1"/>
      <c r="Y241" s="1">
        <v>1</v>
      </c>
      <c r="Z241" s="1"/>
      <c r="AA241" s="1"/>
      <c r="AB241" s="1"/>
      <c r="AC241" s="1">
        <v>9</v>
      </c>
      <c r="AD241" s="1"/>
      <c r="AE241" s="1"/>
      <c r="AF241" s="1">
        <v>1</v>
      </c>
      <c r="AG241" s="1">
        <v>183</v>
      </c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>
        <v>14</v>
      </c>
    </row>
    <row r="242" spans="1:46" x14ac:dyDescent="0.25">
      <c r="A242" s="1">
        <v>5</v>
      </c>
      <c r="B242" s="1">
        <v>8</v>
      </c>
      <c r="C242" s="1"/>
      <c r="D242" s="1">
        <v>7</v>
      </c>
      <c r="E242" s="1">
        <v>1575</v>
      </c>
      <c r="F242" s="1">
        <v>7</v>
      </c>
      <c r="G242" s="1">
        <v>179</v>
      </c>
      <c r="H242" s="1">
        <v>407</v>
      </c>
      <c r="I242" s="1">
        <v>551</v>
      </c>
      <c r="J242" s="1">
        <v>1450</v>
      </c>
      <c r="K242" s="1">
        <v>20</v>
      </c>
      <c r="L242" s="1">
        <v>7</v>
      </c>
      <c r="M242" s="1">
        <v>45</v>
      </c>
      <c r="N242" s="1"/>
      <c r="O242" s="1">
        <v>215</v>
      </c>
      <c r="P242" s="1">
        <v>8</v>
      </c>
      <c r="Q242" s="1">
        <v>4</v>
      </c>
      <c r="R242" s="1"/>
      <c r="S242" s="1">
        <v>1</v>
      </c>
      <c r="T242" s="1"/>
      <c r="U242" s="1">
        <v>8</v>
      </c>
      <c r="V242" s="1"/>
      <c r="W242" s="1"/>
      <c r="X242" s="1"/>
      <c r="Y242" s="1">
        <v>1</v>
      </c>
      <c r="Z242" s="1"/>
      <c r="AA242" s="1"/>
      <c r="AB242" s="1"/>
      <c r="AC242" s="1">
        <v>10</v>
      </c>
      <c r="AD242" s="1"/>
      <c r="AE242" s="1"/>
      <c r="AF242" s="1">
        <v>2</v>
      </c>
      <c r="AG242" s="1">
        <v>214</v>
      </c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>
        <v>13</v>
      </c>
    </row>
    <row r="243" spans="1:46" x14ac:dyDescent="0.25">
      <c r="A243" s="1">
        <v>5</v>
      </c>
      <c r="B243" s="1">
        <v>8</v>
      </c>
      <c r="C243" s="1"/>
      <c r="D243" s="1">
        <v>8</v>
      </c>
      <c r="E243" s="1">
        <v>1398</v>
      </c>
      <c r="F243" s="1">
        <v>7</v>
      </c>
      <c r="G243" s="1">
        <v>171</v>
      </c>
      <c r="H243" s="1">
        <v>395</v>
      </c>
      <c r="I243" s="1">
        <v>486</v>
      </c>
      <c r="J243" s="1">
        <v>1250</v>
      </c>
      <c r="K243" s="1">
        <v>9</v>
      </c>
      <c r="L243" s="1">
        <v>1</v>
      </c>
      <c r="M243" s="1">
        <v>40</v>
      </c>
      <c r="N243" s="1"/>
      <c r="O243" s="1">
        <v>171</v>
      </c>
      <c r="P243" s="1">
        <v>11</v>
      </c>
      <c r="Q243" s="1">
        <v>0</v>
      </c>
      <c r="R243" s="1"/>
      <c r="S243" s="1">
        <v>2</v>
      </c>
      <c r="T243" s="1"/>
      <c r="U243" s="1">
        <v>5</v>
      </c>
      <c r="V243" s="1"/>
      <c r="W243" s="1"/>
      <c r="X243" s="1"/>
      <c r="Y243" s="1">
        <v>0</v>
      </c>
      <c r="Z243" s="1"/>
      <c r="AA243" s="1"/>
      <c r="AB243" s="1"/>
      <c r="AC243" s="1">
        <v>10</v>
      </c>
      <c r="AD243" s="1"/>
      <c r="AE243" s="1"/>
      <c r="AF243" s="1">
        <v>0</v>
      </c>
      <c r="AG243" s="1">
        <v>211</v>
      </c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>
        <v>22</v>
      </c>
    </row>
    <row r="244" spans="1:46" x14ac:dyDescent="0.25">
      <c r="A244" s="1">
        <v>5</v>
      </c>
      <c r="B244" s="1">
        <v>8</v>
      </c>
      <c r="C244" s="1"/>
      <c r="D244" s="1">
        <v>9</v>
      </c>
      <c r="E244" s="1">
        <v>1344</v>
      </c>
      <c r="F244" s="1">
        <v>11</v>
      </c>
      <c r="G244" s="1">
        <v>128</v>
      </c>
      <c r="H244" s="1">
        <v>314</v>
      </c>
      <c r="I244" s="1">
        <v>406</v>
      </c>
      <c r="J244" s="1">
        <v>1250</v>
      </c>
      <c r="K244" s="1">
        <v>46</v>
      </c>
      <c r="L244" s="1">
        <v>4</v>
      </c>
      <c r="M244" s="1">
        <v>43</v>
      </c>
      <c r="N244" s="1"/>
      <c r="O244" s="1">
        <v>100</v>
      </c>
      <c r="P244" s="1">
        <v>7</v>
      </c>
      <c r="Q244" s="1">
        <v>0</v>
      </c>
      <c r="R244" s="1"/>
      <c r="S244" s="1">
        <v>3</v>
      </c>
      <c r="T244" s="1"/>
      <c r="U244" s="1">
        <v>2</v>
      </c>
      <c r="V244" s="1"/>
      <c r="W244" s="1"/>
      <c r="X244" s="1"/>
      <c r="Y244" s="1">
        <v>1</v>
      </c>
      <c r="Z244" s="1"/>
      <c r="AA244" s="1"/>
      <c r="AB244" s="1"/>
      <c r="AC244" s="1">
        <v>11</v>
      </c>
      <c r="AD244" s="1"/>
      <c r="AE244" s="1"/>
      <c r="AF244" s="1">
        <v>0</v>
      </c>
      <c r="AG244" s="1">
        <v>167</v>
      </c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>
        <v>22</v>
      </c>
    </row>
    <row r="245" spans="1:46" x14ac:dyDescent="0.25">
      <c r="A245" s="1">
        <v>5</v>
      </c>
      <c r="B245" s="1">
        <v>8</v>
      </c>
      <c r="C245" s="1"/>
      <c r="D245" s="1">
        <v>10</v>
      </c>
      <c r="E245" s="1">
        <v>1342</v>
      </c>
      <c r="F245" s="1">
        <v>9</v>
      </c>
      <c r="G245" s="1">
        <v>194</v>
      </c>
      <c r="H245" s="1">
        <v>375</v>
      </c>
      <c r="I245" s="1">
        <v>486</v>
      </c>
      <c r="J245" s="1">
        <v>1250</v>
      </c>
      <c r="K245" s="1">
        <v>13</v>
      </c>
      <c r="L245" s="1">
        <v>1</v>
      </c>
      <c r="M245" s="1">
        <v>58</v>
      </c>
      <c r="N245" s="1"/>
      <c r="O245" s="1">
        <v>131</v>
      </c>
      <c r="P245" s="1">
        <v>8</v>
      </c>
      <c r="Q245" s="1">
        <v>4</v>
      </c>
      <c r="R245" s="1"/>
      <c r="S245" s="1">
        <v>7</v>
      </c>
      <c r="T245" s="1"/>
      <c r="U245" s="1">
        <v>9</v>
      </c>
      <c r="V245" s="1"/>
      <c r="W245" s="1"/>
      <c r="X245" s="1"/>
      <c r="Y245" s="1">
        <v>2</v>
      </c>
      <c r="Z245" s="1"/>
      <c r="AA245" s="1"/>
      <c r="AB245" s="1"/>
      <c r="AC245" s="1">
        <v>30</v>
      </c>
      <c r="AD245" s="1"/>
      <c r="AE245" s="1"/>
      <c r="AF245" s="1">
        <v>0</v>
      </c>
      <c r="AG245" s="1">
        <v>189</v>
      </c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>
        <v>34</v>
      </c>
    </row>
    <row r="246" spans="1:46" x14ac:dyDescent="0.25">
      <c r="A246" s="1">
        <v>5</v>
      </c>
      <c r="B246" s="1">
        <v>8</v>
      </c>
      <c r="C246" s="1"/>
      <c r="D246" s="1">
        <v>11</v>
      </c>
      <c r="E246" s="1">
        <v>1452</v>
      </c>
      <c r="F246" s="1">
        <v>6</v>
      </c>
      <c r="G246" s="1">
        <v>196</v>
      </c>
      <c r="H246" s="1">
        <v>416</v>
      </c>
      <c r="I246" s="1">
        <v>497</v>
      </c>
      <c r="J246" s="1">
        <v>1350</v>
      </c>
      <c r="K246" s="1">
        <v>5</v>
      </c>
      <c r="L246" s="1">
        <v>6</v>
      </c>
      <c r="M246" s="1">
        <v>35</v>
      </c>
      <c r="N246" s="1"/>
      <c r="O246" s="1">
        <v>200</v>
      </c>
      <c r="P246" s="1">
        <v>11</v>
      </c>
      <c r="Q246" s="1">
        <v>2</v>
      </c>
      <c r="R246" s="1"/>
      <c r="S246" s="1">
        <v>5</v>
      </c>
      <c r="T246" s="1"/>
      <c r="U246" s="1">
        <v>16</v>
      </c>
      <c r="V246" s="1"/>
      <c r="W246" s="1"/>
      <c r="X246" s="1"/>
      <c r="Y246" s="1">
        <v>4</v>
      </c>
      <c r="Z246" s="1"/>
      <c r="AA246" s="1"/>
      <c r="AB246" s="1"/>
      <c r="AC246" s="1">
        <v>9</v>
      </c>
      <c r="AD246" s="1"/>
      <c r="AE246" s="1"/>
      <c r="AF246" s="1">
        <v>1</v>
      </c>
      <c r="AG246" s="1">
        <v>179</v>
      </c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>
        <v>21</v>
      </c>
    </row>
    <row r="247" spans="1:46" x14ac:dyDescent="0.25">
      <c r="A247" s="1">
        <v>5</v>
      </c>
      <c r="B247" s="1">
        <v>8</v>
      </c>
      <c r="C247" s="1"/>
      <c r="D247" s="1">
        <v>12</v>
      </c>
      <c r="E247" s="1">
        <v>1545</v>
      </c>
      <c r="F247" s="1">
        <v>8</v>
      </c>
      <c r="G247" s="1">
        <v>149</v>
      </c>
      <c r="H247" s="1">
        <v>386</v>
      </c>
      <c r="I247" s="1">
        <v>491</v>
      </c>
      <c r="J247" s="1">
        <v>1400</v>
      </c>
      <c r="K247" s="1">
        <v>20</v>
      </c>
      <c r="L247" s="1">
        <v>5</v>
      </c>
      <c r="M247" s="1">
        <v>27</v>
      </c>
      <c r="N247" s="1"/>
      <c r="O247" s="1">
        <v>138</v>
      </c>
      <c r="P247" s="1">
        <v>12</v>
      </c>
      <c r="Q247" s="1">
        <v>4</v>
      </c>
      <c r="R247" s="1"/>
      <c r="S247" s="1">
        <v>15</v>
      </c>
      <c r="T247" s="1"/>
      <c r="U247" s="1">
        <v>8</v>
      </c>
      <c r="V247" s="1"/>
      <c r="W247" s="1"/>
      <c r="X247" s="1"/>
      <c r="Y247" s="1">
        <v>2</v>
      </c>
      <c r="Z247" s="1"/>
      <c r="AA247" s="1"/>
      <c r="AB247" s="1"/>
      <c r="AC247" s="1">
        <v>6</v>
      </c>
      <c r="AD247" s="1"/>
      <c r="AE247" s="1"/>
      <c r="AF247" s="1">
        <v>2</v>
      </c>
      <c r="AG247" s="1">
        <v>224</v>
      </c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>
        <v>25</v>
      </c>
    </row>
    <row r="248" spans="1:46" x14ac:dyDescent="0.25">
      <c r="A248" s="1">
        <v>5</v>
      </c>
      <c r="B248" s="1">
        <v>8</v>
      </c>
      <c r="C248" s="1"/>
      <c r="D248" s="1">
        <v>13</v>
      </c>
      <c r="E248" s="1">
        <v>1561</v>
      </c>
      <c r="F248" s="1">
        <v>8</v>
      </c>
      <c r="G248" s="1">
        <v>194</v>
      </c>
      <c r="H248" s="1">
        <v>424</v>
      </c>
      <c r="I248" s="1">
        <v>545</v>
      </c>
      <c r="J248" s="1">
        <v>1450</v>
      </c>
      <c r="K248" s="1">
        <v>15</v>
      </c>
      <c r="L248" s="1">
        <v>7</v>
      </c>
      <c r="M248" s="1">
        <v>40</v>
      </c>
      <c r="N248" s="1"/>
      <c r="O248" s="1">
        <v>154</v>
      </c>
      <c r="P248" s="1">
        <v>7</v>
      </c>
      <c r="Q248" s="1">
        <v>4</v>
      </c>
      <c r="R248" s="1"/>
      <c r="S248" s="1">
        <v>3</v>
      </c>
      <c r="T248" s="1"/>
      <c r="U248" s="1">
        <v>7</v>
      </c>
      <c r="V248" s="1"/>
      <c r="W248" s="1"/>
      <c r="X248" s="1"/>
      <c r="Y248" s="1">
        <v>4</v>
      </c>
      <c r="Z248" s="1"/>
      <c r="AA248" s="1"/>
      <c r="AB248" s="1"/>
      <c r="AC248" s="1">
        <v>14</v>
      </c>
      <c r="AD248" s="1"/>
      <c r="AE248" s="1"/>
      <c r="AF248" s="1">
        <v>0</v>
      </c>
      <c r="AG248" s="1">
        <v>268</v>
      </c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>
        <v>21</v>
      </c>
    </row>
    <row r="249" spans="1:46" x14ac:dyDescent="0.25">
      <c r="A249" s="1">
        <v>5</v>
      </c>
      <c r="B249" s="1">
        <v>8</v>
      </c>
      <c r="C249" s="1"/>
      <c r="D249" s="1">
        <v>14</v>
      </c>
      <c r="E249" s="1">
        <v>1298</v>
      </c>
      <c r="F249" s="1">
        <v>6</v>
      </c>
      <c r="G249" s="1">
        <v>155</v>
      </c>
      <c r="H249" s="1">
        <v>352</v>
      </c>
      <c r="I249" s="1">
        <v>446</v>
      </c>
      <c r="J249" s="1">
        <v>1200</v>
      </c>
      <c r="K249" s="1">
        <v>10</v>
      </c>
      <c r="L249" s="1">
        <v>2</v>
      </c>
      <c r="M249" s="1">
        <v>40</v>
      </c>
      <c r="N249" s="1"/>
      <c r="O249" s="1">
        <v>146</v>
      </c>
      <c r="P249" s="1">
        <v>8</v>
      </c>
      <c r="Q249" s="1">
        <v>3</v>
      </c>
      <c r="R249" s="1"/>
      <c r="S249" s="1">
        <v>2</v>
      </c>
      <c r="T249" s="1"/>
      <c r="U249" s="1">
        <v>2</v>
      </c>
      <c r="V249" s="1"/>
      <c r="W249" s="1"/>
      <c r="X249" s="1"/>
      <c r="Y249" s="1">
        <v>3</v>
      </c>
      <c r="Z249" s="1"/>
      <c r="AA249" s="1"/>
      <c r="AB249" s="1"/>
      <c r="AC249" s="1">
        <v>8</v>
      </c>
      <c r="AD249" s="1"/>
      <c r="AE249" s="1"/>
      <c r="AF249" s="1">
        <v>2</v>
      </c>
      <c r="AG249" s="1">
        <v>192</v>
      </c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>
        <v>26</v>
      </c>
    </row>
    <row r="250" spans="1:46" x14ac:dyDescent="0.25">
      <c r="A250" s="1">
        <v>5</v>
      </c>
      <c r="B250" s="1">
        <v>8</v>
      </c>
      <c r="C250" s="1"/>
      <c r="D250" s="1">
        <v>16</v>
      </c>
      <c r="E250" s="1">
        <v>1249</v>
      </c>
      <c r="F250" s="1">
        <v>3</v>
      </c>
      <c r="G250" s="1">
        <v>160</v>
      </c>
      <c r="H250" s="1">
        <v>375</v>
      </c>
      <c r="I250" s="1">
        <v>504</v>
      </c>
      <c r="J250" s="1">
        <v>1150</v>
      </c>
      <c r="K250" s="1">
        <v>12</v>
      </c>
      <c r="L250" s="1">
        <v>3</v>
      </c>
      <c r="M250" s="1">
        <v>44</v>
      </c>
      <c r="N250" s="1"/>
      <c r="O250" s="1">
        <v>124</v>
      </c>
      <c r="P250" s="1">
        <v>12</v>
      </c>
      <c r="Q250" s="1">
        <v>4</v>
      </c>
      <c r="R250" s="1"/>
      <c r="S250" s="1">
        <v>3</v>
      </c>
      <c r="T250" s="1"/>
      <c r="U250" s="1">
        <v>2</v>
      </c>
      <c r="V250" s="1"/>
      <c r="W250" s="1"/>
      <c r="X250" s="1"/>
      <c r="Y250" s="1">
        <v>1</v>
      </c>
      <c r="Z250" s="1"/>
      <c r="AA250" s="1"/>
      <c r="AB250" s="1"/>
      <c r="AC250" s="1">
        <v>2</v>
      </c>
      <c r="AD250" s="1"/>
      <c r="AE250" s="1"/>
      <c r="AF250" s="1">
        <v>1</v>
      </c>
      <c r="AG250" s="1">
        <v>275</v>
      </c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>
        <v>21</v>
      </c>
    </row>
    <row r="251" spans="1:46" x14ac:dyDescent="0.25">
      <c r="A251" s="1">
        <v>5</v>
      </c>
      <c r="B251" s="1">
        <v>8</v>
      </c>
      <c r="C251" s="1"/>
      <c r="D251" s="1">
        <v>17</v>
      </c>
      <c r="E251" s="1">
        <v>1336</v>
      </c>
      <c r="F251" s="1">
        <v>11</v>
      </c>
      <c r="G251" s="1">
        <v>140</v>
      </c>
      <c r="H251" s="1">
        <v>348</v>
      </c>
      <c r="I251" s="1">
        <v>420</v>
      </c>
      <c r="J251" s="1">
        <v>1200</v>
      </c>
      <c r="K251" s="1">
        <v>7</v>
      </c>
      <c r="L251" s="1">
        <v>1</v>
      </c>
      <c r="M251" s="1">
        <v>35</v>
      </c>
      <c r="N251" s="1"/>
      <c r="O251" s="1">
        <v>72</v>
      </c>
      <c r="P251" s="1">
        <v>5</v>
      </c>
      <c r="Q251" s="1">
        <v>0</v>
      </c>
      <c r="R251" s="1"/>
      <c r="S251" s="1">
        <v>2</v>
      </c>
      <c r="T251" s="1"/>
      <c r="U251" s="1">
        <v>1</v>
      </c>
      <c r="V251" s="1"/>
      <c r="W251" s="1"/>
      <c r="X251" s="1"/>
      <c r="Y251" s="1">
        <v>4</v>
      </c>
      <c r="Z251" s="1"/>
      <c r="AA251" s="1"/>
      <c r="AB251" s="1"/>
      <c r="AC251" s="1">
        <v>6</v>
      </c>
      <c r="AD251" s="1"/>
      <c r="AE251" s="1"/>
      <c r="AF251" s="1">
        <v>0</v>
      </c>
      <c r="AG251" s="1">
        <v>262</v>
      </c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>
        <v>18</v>
      </c>
    </row>
    <row r="252" spans="1:46" x14ac:dyDescent="0.25">
      <c r="A252" s="1">
        <v>5</v>
      </c>
      <c r="B252" s="1">
        <v>8</v>
      </c>
      <c r="C252" s="1"/>
      <c r="D252" s="1">
        <v>18</v>
      </c>
      <c r="E252" s="1">
        <v>1359</v>
      </c>
      <c r="F252" s="1">
        <v>6</v>
      </c>
      <c r="G252" s="1">
        <v>195</v>
      </c>
      <c r="H252" s="1">
        <v>410</v>
      </c>
      <c r="I252" s="1">
        <v>516</v>
      </c>
      <c r="J252" s="1">
        <v>1250</v>
      </c>
      <c r="K252" s="1">
        <v>13</v>
      </c>
      <c r="L252" s="1">
        <v>3</v>
      </c>
      <c r="M252" s="1">
        <v>39</v>
      </c>
      <c r="N252" s="1"/>
      <c r="O252" s="1">
        <v>139</v>
      </c>
      <c r="P252" s="1">
        <v>10</v>
      </c>
      <c r="Q252" s="1">
        <v>1</v>
      </c>
      <c r="R252" s="1"/>
      <c r="S252" s="1">
        <v>1</v>
      </c>
      <c r="T252" s="1"/>
      <c r="U252" s="1">
        <v>4</v>
      </c>
      <c r="V252" s="1"/>
      <c r="W252" s="1"/>
      <c r="X252" s="1"/>
      <c r="Y252" s="1">
        <v>4</v>
      </c>
      <c r="Z252" s="1"/>
      <c r="AA252" s="1"/>
      <c r="AB252" s="1"/>
      <c r="AC252" s="1">
        <v>7</v>
      </c>
      <c r="AD252" s="1"/>
      <c r="AE252" s="1"/>
      <c r="AF252" s="1">
        <v>2</v>
      </c>
      <c r="AG252" s="1">
        <v>262</v>
      </c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>
        <v>25</v>
      </c>
    </row>
    <row r="253" spans="1:46" x14ac:dyDescent="0.25">
      <c r="A253" s="1">
        <v>5</v>
      </c>
      <c r="B253" s="1">
        <v>8</v>
      </c>
      <c r="C253" s="1"/>
      <c r="D253" s="1">
        <v>19</v>
      </c>
      <c r="E253" s="1">
        <v>1350</v>
      </c>
      <c r="F253" s="1">
        <v>4</v>
      </c>
      <c r="G253" s="1">
        <v>146</v>
      </c>
      <c r="H253" s="1">
        <v>437</v>
      </c>
      <c r="I253" s="1">
        <v>549</v>
      </c>
      <c r="J253" s="1">
        <v>1250</v>
      </c>
      <c r="K253" s="1">
        <v>9</v>
      </c>
      <c r="L253" s="1">
        <v>4</v>
      </c>
      <c r="M253" s="1">
        <v>29</v>
      </c>
      <c r="N253" s="1"/>
      <c r="O253" s="1">
        <v>118</v>
      </c>
      <c r="P253" s="1">
        <v>8</v>
      </c>
      <c r="Q253" s="1">
        <v>1</v>
      </c>
      <c r="R253" s="1"/>
      <c r="S253" s="1">
        <v>1</v>
      </c>
      <c r="T253" s="1"/>
      <c r="U253" s="1">
        <v>10</v>
      </c>
      <c r="V253" s="1"/>
      <c r="W253" s="1"/>
      <c r="X253" s="1"/>
      <c r="Y253" s="1">
        <v>13</v>
      </c>
      <c r="Z253" s="1"/>
      <c r="AA253" s="1"/>
      <c r="AB253" s="1"/>
      <c r="AC253" s="1">
        <v>7</v>
      </c>
      <c r="AD253" s="1"/>
      <c r="AE253" s="1"/>
      <c r="AF253" s="1">
        <v>5</v>
      </c>
      <c r="AG253" s="1">
        <v>317</v>
      </c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>
        <v>23</v>
      </c>
    </row>
    <row r="254" spans="1:46" x14ac:dyDescent="0.25">
      <c r="A254" s="1">
        <v>5</v>
      </c>
      <c r="B254" s="1">
        <v>8</v>
      </c>
      <c r="C254" s="1"/>
      <c r="D254" s="1">
        <v>38</v>
      </c>
      <c r="E254" s="1">
        <v>1668</v>
      </c>
      <c r="F254" s="1">
        <v>6</v>
      </c>
      <c r="G254" s="1">
        <v>242</v>
      </c>
      <c r="H254" s="1">
        <v>498</v>
      </c>
      <c r="I254" s="1">
        <v>624</v>
      </c>
      <c r="J254" s="1">
        <v>1450</v>
      </c>
      <c r="K254" s="1">
        <v>11</v>
      </c>
      <c r="L254" s="1">
        <v>4</v>
      </c>
      <c r="M254" s="1">
        <v>44</v>
      </c>
      <c r="N254" s="1"/>
      <c r="O254" s="1">
        <v>304</v>
      </c>
      <c r="P254" s="1">
        <v>6</v>
      </c>
      <c r="Q254" s="1">
        <v>1</v>
      </c>
      <c r="R254" s="1"/>
      <c r="S254" s="1">
        <v>2</v>
      </c>
      <c r="T254" s="1"/>
      <c r="U254" s="1">
        <v>1</v>
      </c>
      <c r="V254" s="1"/>
      <c r="W254" s="1"/>
      <c r="X254" s="1"/>
      <c r="Y254" s="1">
        <v>2</v>
      </c>
      <c r="Z254" s="1"/>
      <c r="AA254" s="1"/>
      <c r="AB254" s="1"/>
      <c r="AC254" s="1">
        <v>7</v>
      </c>
      <c r="AD254" s="1"/>
      <c r="AE254" s="1"/>
      <c r="AF254" s="1">
        <v>2</v>
      </c>
      <c r="AG254" s="1">
        <v>215</v>
      </c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>
        <v>24</v>
      </c>
    </row>
    <row r="255" spans="1:46" x14ac:dyDescent="0.25">
      <c r="A255" s="1">
        <v>5</v>
      </c>
      <c r="B255" s="1">
        <v>8</v>
      </c>
      <c r="C255" s="1"/>
      <c r="D255" s="1">
        <v>39</v>
      </c>
      <c r="E255" s="1">
        <v>1383</v>
      </c>
      <c r="F255" s="1">
        <v>5</v>
      </c>
      <c r="G255" s="1">
        <v>178</v>
      </c>
      <c r="H255" s="1">
        <v>345</v>
      </c>
      <c r="I255" s="1">
        <v>452</v>
      </c>
      <c r="J255" s="1">
        <v>1250</v>
      </c>
      <c r="K255" s="1">
        <v>7</v>
      </c>
      <c r="L255" s="1">
        <v>1</v>
      </c>
      <c r="M255" s="1">
        <v>68</v>
      </c>
      <c r="N255" s="1"/>
      <c r="O255" s="1">
        <v>99</v>
      </c>
      <c r="P255" s="1">
        <v>10</v>
      </c>
      <c r="Q255" s="1">
        <v>3</v>
      </c>
      <c r="R255" s="1"/>
      <c r="S255" s="1">
        <v>6</v>
      </c>
      <c r="T255" s="1"/>
      <c r="U255" s="1">
        <v>1</v>
      </c>
      <c r="V255" s="1"/>
      <c r="W255" s="1"/>
      <c r="X255" s="1"/>
      <c r="Y255" s="1">
        <v>1</v>
      </c>
      <c r="Z255" s="1"/>
      <c r="AA255" s="1"/>
      <c r="AB255" s="1"/>
      <c r="AC255" s="1">
        <v>24</v>
      </c>
      <c r="AD255" s="1"/>
      <c r="AE255" s="1"/>
      <c r="AF255" s="1">
        <v>0</v>
      </c>
      <c r="AG255" s="1">
        <v>210</v>
      </c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>
        <v>22</v>
      </c>
    </row>
    <row r="256" spans="1:46" x14ac:dyDescent="0.25">
      <c r="A256" s="1">
        <v>5</v>
      </c>
      <c r="B256" s="1">
        <v>8</v>
      </c>
      <c r="C256" s="1"/>
      <c r="D256" s="1">
        <v>40</v>
      </c>
      <c r="E256" s="1">
        <v>1529</v>
      </c>
      <c r="F256" s="1">
        <v>8</v>
      </c>
      <c r="G256" s="1">
        <v>169</v>
      </c>
      <c r="H256" s="1">
        <v>326</v>
      </c>
      <c r="I256" s="1">
        <v>428</v>
      </c>
      <c r="J256" s="1">
        <v>1400</v>
      </c>
      <c r="K256" s="1">
        <v>3</v>
      </c>
      <c r="L256" s="1">
        <v>3</v>
      </c>
      <c r="M256" s="1">
        <v>29</v>
      </c>
      <c r="N256" s="1"/>
      <c r="O256" s="1">
        <v>143</v>
      </c>
      <c r="P256" s="1">
        <v>4</v>
      </c>
      <c r="Q256" s="1">
        <v>2</v>
      </c>
      <c r="R256" s="1"/>
      <c r="S256" s="1">
        <v>0</v>
      </c>
      <c r="T256" s="1"/>
      <c r="U256" s="1">
        <v>2</v>
      </c>
      <c r="V256" s="1"/>
      <c r="W256" s="1"/>
      <c r="X256" s="1"/>
      <c r="Y256" s="1">
        <v>0</v>
      </c>
      <c r="Z256" s="1"/>
      <c r="AA256" s="1"/>
      <c r="AB256" s="1"/>
      <c r="AC256" s="1">
        <v>6</v>
      </c>
      <c r="AD256" s="1"/>
      <c r="AE256" s="1"/>
      <c r="AF256" s="1">
        <v>0</v>
      </c>
      <c r="AG256" s="1">
        <v>210</v>
      </c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>
        <v>24</v>
      </c>
    </row>
    <row r="257" spans="1:46" x14ac:dyDescent="0.25">
      <c r="A257" s="1">
        <v>5</v>
      </c>
      <c r="B257" s="1">
        <v>8</v>
      </c>
      <c r="C257" s="1"/>
      <c r="D257" s="1">
        <v>41</v>
      </c>
      <c r="E257" s="1">
        <v>1465</v>
      </c>
      <c r="F257" s="1">
        <v>8</v>
      </c>
      <c r="G257" s="1">
        <v>132</v>
      </c>
      <c r="H257" s="1">
        <v>289</v>
      </c>
      <c r="I257" s="1">
        <v>363</v>
      </c>
      <c r="J257" s="1">
        <v>1350</v>
      </c>
      <c r="K257" s="1">
        <v>9</v>
      </c>
      <c r="L257" s="1">
        <v>3</v>
      </c>
      <c r="M257" s="1">
        <v>15</v>
      </c>
      <c r="N257" s="1"/>
      <c r="O257" s="1">
        <v>117</v>
      </c>
      <c r="P257" s="1">
        <v>5</v>
      </c>
      <c r="Q257" s="1">
        <v>0</v>
      </c>
      <c r="R257" s="1"/>
      <c r="S257" s="1">
        <v>4</v>
      </c>
      <c r="T257" s="1"/>
      <c r="U257" s="1">
        <v>3</v>
      </c>
      <c r="V257" s="1"/>
      <c r="W257" s="1"/>
      <c r="X257" s="1"/>
      <c r="Y257" s="1">
        <v>3</v>
      </c>
      <c r="Z257" s="1"/>
      <c r="AA257" s="1"/>
      <c r="AB257" s="1"/>
      <c r="AC257" s="1">
        <v>9</v>
      </c>
      <c r="AD257" s="1"/>
      <c r="AE257" s="1"/>
      <c r="AF257" s="1">
        <v>1</v>
      </c>
      <c r="AG257" s="1">
        <v>174</v>
      </c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>
        <v>19</v>
      </c>
    </row>
    <row r="258" spans="1:46" x14ac:dyDescent="0.25">
      <c r="A258" s="1">
        <v>5</v>
      </c>
      <c r="B258" s="1">
        <v>8</v>
      </c>
      <c r="C258" s="1"/>
      <c r="D258" s="1">
        <v>42</v>
      </c>
      <c r="E258" s="1">
        <v>1551</v>
      </c>
      <c r="F258" s="1">
        <v>7</v>
      </c>
      <c r="G258" s="1">
        <v>155</v>
      </c>
      <c r="H258" s="1">
        <v>301</v>
      </c>
      <c r="I258" s="1">
        <v>429</v>
      </c>
      <c r="J258" s="1">
        <v>1400</v>
      </c>
      <c r="K258" s="1">
        <v>11</v>
      </c>
      <c r="L258" s="1">
        <v>4</v>
      </c>
      <c r="M258" s="1">
        <v>38</v>
      </c>
      <c r="N258" s="1"/>
      <c r="O258" s="1">
        <v>172</v>
      </c>
      <c r="P258" s="1">
        <v>6</v>
      </c>
      <c r="Q258" s="1">
        <v>3</v>
      </c>
      <c r="R258" s="1"/>
      <c r="S258" s="1">
        <v>0</v>
      </c>
      <c r="T258" s="1"/>
      <c r="U258" s="1">
        <v>3</v>
      </c>
      <c r="V258" s="1"/>
      <c r="W258" s="1"/>
      <c r="X258" s="1"/>
      <c r="Y258" s="1">
        <v>2</v>
      </c>
      <c r="Z258" s="1"/>
      <c r="AA258" s="1"/>
      <c r="AB258" s="1"/>
      <c r="AC258" s="1">
        <v>10</v>
      </c>
      <c r="AD258" s="1"/>
      <c r="AE258" s="1"/>
      <c r="AF258" s="1">
        <v>0</v>
      </c>
      <c r="AG258" s="1">
        <v>158</v>
      </c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>
        <v>19</v>
      </c>
    </row>
    <row r="259" spans="1:46" x14ac:dyDescent="0.25">
      <c r="A259" s="1">
        <v>5</v>
      </c>
      <c r="B259" s="1">
        <v>8</v>
      </c>
      <c r="C259" s="1"/>
      <c r="D259" s="1">
        <v>43</v>
      </c>
      <c r="E259" s="1">
        <v>1474</v>
      </c>
      <c r="F259" s="1">
        <v>7</v>
      </c>
      <c r="G259" s="1">
        <v>149</v>
      </c>
      <c r="H259" s="1">
        <v>242</v>
      </c>
      <c r="I259" s="1">
        <v>320</v>
      </c>
      <c r="J259" s="1">
        <v>1350</v>
      </c>
      <c r="K259" s="1">
        <v>7</v>
      </c>
      <c r="L259" s="1">
        <v>6</v>
      </c>
      <c r="M259" s="1">
        <v>22</v>
      </c>
      <c r="N259" s="1"/>
      <c r="O259" s="1">
        <v>85</v>
      </c>
      <c r="P259" s="1">
        <v>2</v>
      </c>
      <c r="Q259" s="1">
        <v>1</v>
      </c>
      <c r="R259" s="1"/>
      <c r="S259" s="1">
        <v>5</v>
      </c>
      <c r="T259" s="1"/>
      <c r="U259" s="1">
        <v>2</v>
      </c>
      <c r="V259" s="1"/>
      <c r="W259" s="1"/>
      <c r="X259" s="1"/>
      <c r="Y259" s="1">
        <v>0</v>
      </c>
      <c r="Z259" s="1"/>
      <c r="AA259" s="1"/>
      <c r="AB259" s="1"/>
      <c r="AC259" s="1">
        <v>7</v>
      </c>
      <c r="AD259" s="1"/>
      <c r="AE259" s="1"/>
      <c r="AF259" s="1">
        <v>0</v>
      </c>
      <c r="AG259" s="1">
        <v>169</v>
      </c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>
        <v>14</v>
      </c>
    </row>
    <row r="260" spans="1:46" x14ac:dyDescent="0.25">
      <c r="A260" s="1">
        <v>5</v>
      </c>
      <c r="B260" s="1">
        <v>8</v>
      </c>
      <c r="C260" s="1"/>
      <c r="D260" s="1">
        <v>44</v>
      </c>
      <c r="E260" s="1">
        <v>1489</v>
      </c>
      <c r="F260" s="1">
        <v>9</v>
      </c>
      <c r="G260" s="1">
        <v>129</v>
      </c>
      <c r="H260" s="1">
        <v>267</v>
      </c>
      <c r="I260" s="1">
        <v>349</v>
      </c>
      <c r="J260" s="1">
        <v>1350</v>
      </c>
      <c r="K260" s="1">
        <v>14</v>
      </c>
      <c r="L260" s="1">
        <v>3</v>
      </c>
      <c r="M260" s="1">
        <v>35</v>
      </c>
      <c r="N260" s="1"/>
      <c r="O260" s="1">
        <v>106</v>
      </c>
      <c r="P260" s="1">
        <v>3</v>
      </c>
      <c r="Q260" s="1">
        <v>2</v>
      </c>
      <c r="R260" s="1"/>
      <c r="S260" s="1">
        <v>2</v>
      </c>
      <c r="T260" s="1"/>
      <c r="U260" s="1">
        <v>0</v>
      </c>
      <c r="V260" s="1"/>
      <c r="W260" s="1"/>
      <c r="X260" s="1"/>
      <c r="Y260" s="1">
        <v>2</v>
      </c>
      <c r="Z260" s="1"/>
      <c r="AA260" s="1"/>
      <c r="AB260" s="1"/>
      <c r="AC260" s="1">
        <v>3</v>
      </c>
      <c r="AD260" s="1"/>
      <c r="AE260" s="1"/>
      <c r="AF260" s="1">
        <v>0</v>
      </c>
      <c r="AG260" s="1">
        <v>154</v>
      </c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>
        <v>21</v>
      </c>
    </row>
    <row r="261" spans="1:46" x14ac:dyDescent="0.25">
      <c r="A261" s="1">
        <v>5</v>
      </c>
      <c r="B261" s="1">
        <v>8</v>
      </c>
      <c r="C261" s="1"/>
      <c r="D261" s="1">
        <v>45</v>
      </c>
      <c r="E261" s="1">
        <v>1443</v>
      </c>
      <c r="F261" s="1">
        <v>7</v>
      </c>
      <c r="G261" s="1">
        <v>97</v>
      </c>
      <c r="H261" s="1">
        <v>247</v>
      </c>
      <c r="I261" s="1">
        <v>305</v>
      </c>
      <c r="J261" s="1">
        <v>1300</v>
      </c>
      <c r="K261" s="1">
        <v>3</v>
      </c>
      <c r="L261" s="1">
        <v>0</v>
      </c>
      <c r="M261" s="1">
        <v>58</v>
      </c>
      <c r="N261" s="1"/>
      <c r="O261" s="1">
        <v>98</v>
      </c>
      <c r="P261" s="1">
        <v>0</v>
      </c>
      <c r="Q261" s="1">
        <v>2</v>
      </c>
      <c r="R261" s="1"/>
      <c r="S261" s="1">
        <v>2</v>
      </c>
      <c r="T261" s="1"/>
      <c r="U261" s="1">
        <v>0</v>
      </c>
      <c r="V261" s="1"/>
      <c r="W261" s="1"/>
      <c r="X261" s="1"/>
      <c r="Y261" s="1">
        <v>0</v>
      </c>
      <c r="Z261" s="1"/>
      <c r="AA261" s="1"/>
      <c r="AB261" s="1"/>
      <c r="AC261" s="1">
        <v>4</v>
      </c>
      <c r="AD261" s="1"/>
      <c r="AE261" s="1"/>
      <c r="AF261" s="1">
        <v>0</v>
      </c>
      <c r="AG261" s="1">
        <v>122</v>
      </c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>
        <v>15</v>
      </c>
    </row>
    <row r="262" spans="1:46" x14ac:dyDescent="0.25">
      <c r="A262" s="1">
        <v>5</v>
      </c>
      <c r="B262" s="1">
        <v>8</v>
      </c>
      <c r="C262" s="1"/>
      <c r="D262" s="1">
        <v>46</v>
      </c>
      <c r="E262" s="1">
        <v>1568</v>
      </c>
      <c r="F262" s="1">
        <v>7</v>
      </c>
      <c r="G262" s="1">
        <v>135</v>
      </c>
      <c r="H262" s="1">
        <v>268</v>
      </c>
      <c r="I262" s="1">
        <v>382</v>
      </c>
      <c r="J262" s="1">
        <v>1450</v>
      </c>
      <c r="K262" s="1">
        <v>8</v>
      </c>
      <c r="L262" s="1">
        <v>1</v>
      </c>
      <c r="M262" s="1">
        <v>53</v>
      </c>
      <c r="N262" s="1"/>
      <c r="O262" s="1">
        <v>100</v>
      </c>
      <c r="P262" s="1">
        <v>1</v>
      </c>
      <c r="Q262" s="1">
        <v>0</v>
      </c>
      <c r="R262" s="1"/>
      <c r="S262" s="1">
        <v>2</v>
      </c>
      <c r="T262" s="1"/>
      <c r="U262" s="1">
        <v>0</v>
      </c>
      <c r="V262" s="1"/>
      <c r="W262" s="1"/>
      <c r="X262" s="1"/>
      <c r="Y262" s="1">
        <v>2</v>
      </c>
      <c r="Z262" s="1"/>
      <c r="AA262" s="1"/>
      <c r="AB262" s="1"/>
      <c r="AC262" s="1">
        <v>16</v>
      </c>
      <c r="AD262" s="1"/>
      <c r="AE262" s="1"/>
      <c r="AF262" s="1">
        <v>2</v>
      </c>
      <c r="AG262" s="1">
        <v>176</v>
      </c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>
        <v>17</v>
      </c>
    </row>
    <row r="263" spans="1:46" x14ac:dyDescent="0.25">
      <c r="A263" s="1">
        <v>5</v>
      </c>
      <c r="B263" s="1">
        <v>9</v>
      </c>
      <c r="C263" s="1"/>
      <c r="D263" s="1">
        <v>15</v>
      </c>
      <c r="E263" s="1">
        <v>1331</v>
      </c>
      <c r="F263" s="1">
        <v>6</v>
      </c>
      <c r="G263" s="1">
        <v>145</v>
      </c>
      <c r="H263" s="1">
        <v>330</v>
      </c>
      <c r="I263" s="1">
        <v>419</v>
      </c>
      <c r="J263" s="1">
        <v>1200</v>
      </c>
      <c r="K263" s="1">
        <v>5</v>
      </c>
      <c r="L263" s="1"/>
      <c r="M263" s="1">
        <v>36</v>
      </c>
      <c r="N263" s="1"/>
      <c r="O263" s="1">
        <v>160</v>
      </c>
      <c r="P263" s="1"/>
      <c r="Q263" s="1"/>
      <c r="R263" s="1">
        <v>19</v>
      </c>
      <c r="S263" s="1">
        <v>16</v>
      </c>
      <c r="T263" s="1"/>
      <c r="U263" s="1">
        <v>0</v>
      </c>
      <c r="V263" s="1">
        <v>0</v>
      </c>
      <c r="W263" s="1"/>
      <c r="X263" s="1"/>
      <c r="Y263" s="1">
        <v>0</v>
      </c>
      <c r="Z263" s="1">
        <v>4</v>
      </c>
      <c r="AA263" s="1"/>
      <c r="AB263" s="1"/>
      <c r="AC263" s="1">
        <v>9</v>
      </c>
      <c r="AD263" s="1"/>
      <c r="AE263" s="1">
        <v>2</v>
      </c>
      <c r="AF263" s="1">
        <v>0</v>
      </c>
      <c r="AG263" s="1">
        <v>152</v>
      </c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>
        <v>11</v>
      </c>
    </row>
    <row r="264" spans="1:46" x14ac:dyDescent="0.25">
      <c r="A264" s="1">
        <v>5</v>
      </c>
      <c r="B264" s="1">
        <v>9</v>
      </c>
      <c r="C264" s="1"/>
      <c r="D264" s="1">
        <v>20</v>
      </c>
      <c r="E264" s="1">
        <v>1257</v>
      </c>
      <c r="F264" s="1">
        <v>8</v>
      </c>
      <c r="G264" s="1">
        <v>145</v>
      </c>
      <c r="H264" s="1">
        <v>343</v>
      </c>
      <c r="I264" s="1">
        <v>463</v>
      </c>
      <c r="J264" s="1">
        <v>1150</v>
      </c>
      <c r="K264" s="1">
        <v>1</v>
      </c>
      <c r="L264" s="1"/>
      <c r="M264" s="1">
        <v>18</v>
      </c>
      <c r="N264" s="1"/>
      <c r="O264" s="1">
        <v>122</v>
      </c>
      <c r="P264" s="1"/>
      <c r="Q264" s="1"/>
      <c r="R264" s="1">
        <v>9</v>
      </c>
      <c r="S264" s="1">
        <v>1</v>
      </c>
      <c r="T264" s="1"/>
      <c r="U264" s="1">
        <v>2</v>
      </c>
      <c r="V264" s="1">
        <v>1</v>
      </c>
      <c r="W264" s="1"/>
      <c r="X264" s="1"/>
      <c r="Y264" s="1">
        <v>2</v>
      </c>
      <c r="Z264" s="1">
        <v>147</v>
      </c>
      <c r="AA264" s="1"/>
      <c r="AB264" s="1"/>
      <c r="AC264" s="1">
        <v>10</v>
      </c>
      <c r="AD264" s="1"/>
      <c r="AE264" s="1">
        <v>6</v>
      </c>
      <c r="AF264" s="1">
        <v>1</v>
      </c>
      <c r="AG264" s="1">
        <v>115</v>
      </c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>
        <v>17</v>
      </c>
    </row>
    <row r="265" spans="1:46" x14ac:dyDescent="0.25">
      <c r="A265" s="1">
        <v>5</v>
      </c>
      <c r="B265" s="1">
        <v>9</v>
      </c>
      <c r="C265" s="1"/>
      <c r="D265" s="1">
        <v>21</v>
      </c>
      <c r="E265" s="1">
        <v>1496</v>
      </c>
      <c r="F265" s="1">
        <v>9</v>
      </c>
      <c r="G265" s="1">
        <v>128</v>
      </c>
      <c r="H265" s="1">
        <v>367</v>
      </c>
      <c r="I265" s="1">
        <v>464</v>
      </c>
      <c r="J265" s="1">
        <v>1400</v>
      </c>
      <c r="K265" s="1">
        <v>6</v>
      </c>
      <c r="L265" s="1"/>
      <c r="M265" s="1">
        <v>27</v>
      </c>
      <c r="N265" s="1"/>
      <c r="O265" s="1">
        <v>132</v>
      </c>
      <c r="P265" s="1"/>
      <c r="Q265" s="1"/>
      <c r="R265" s="1">
        <v>15</v>
      </c>
      <c r="S265" s="1">
        <v>1</v>
      </c>
      <c r="T265" s="1"/>
      <c r="U265" s="1">
        <v>7</v>
      </c>
      <c r="V265" s="1">
        <v>1</v>
      </c>
      <c r="W265" s="1"/>
      <c r="X265" s="1"/>
      <c r="Y265" s="1">
        <v>6</v>
      </c>
      <c r="Z265" s="1">
        <v>8</v>
      </c>
      <c r="AA265" s="1"/>
      <c r="AB265" s="1"/>
      <c r="AC265" s="1">
        <v>7</v>
      </c>
      <c r="AD265" s="1"/>
      <c r="AE265" s="1">
        <v>0</v>
      </c>
      <c r="AF265" s="1">
        <v>1</v>
      </c>
      <c r="AG265" s="1">
        <v>233</v>
      </c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>
        <v>19</v>
      </c>
    </row>
    <row r="266" spans="1:46" x14ac:dyDescent="0.25">
      <c r="A266" s="1">
        <v>5</v>
      </c>
      <c r="B266" s="1">
        <v>9</v>
      </c>
      <c r="C266" s="1"/>
      <c r="D266" s="1">
        <v>22</v>
      </c>
      <c r="E266" s="1">
        <v>1439</v>
      </c>
      <c r="F266" s="1">
        <v>9</v>
      </c>
      <c r="G266" s="1">
        <v>247</v>
      </c>
      <c r="H266" s="1">
        <v>521</v>
      </c>
      <c r="I266" s="1">
        <v>664</v>
      </c>
      <c r="J266" s="1">
        <v>1350</v>
      </c>
      <c r="K266" s="1">
        <v>8</v>
      </c>
      <c r="L266" s="1"/>
      <c r="M266" s="1">
        <v>99</v>
      </c>
      <c r="N266" s="1"/>
      <c r="O266" s="1">
        <v>190</v>
      </c>
      <c r="P266" s="1"/>
      <c r="Q266" s="1"/>
      <c r="R266" s="1">
        <v>17</v>
      </c>
      <c r="S266" s="1">
        <v>5</v>
      </c>
      <c r="T266" s="1"/>
      <c r="U266" s="1">
        <v>1</v>
      </c>
      <c r="V266" s="1">
        <v>1</v>
      </c>
      <c r="W266" s="1"/>
      <c r="X266" s="1"/>
      <c r="Y266" s="1">
        <v>4</v>
      </c>
      <c r="Z266" s="1">
        <v>2</v>
      </c>
      <c r="AA266" s="1"/>
      <c r="AB266" s="1"/>
      <c r="AC266" s="1">
        <v>16</v>
      </c>
      <c r="AD266" s="1"/>
      <c r="AE266" s="1">
        <v>3</v>
      </c>
      <c r="AF266" s="1">
        <v>0</v>
      </c>
      <c r="AG266" s="1">
        <v>277</v>
      </c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>
        <v>40</v>
      </c>
    </row>
    <row r="267" spans="1:46" x14ac:dyDescent="0.25">
      <c r="A267" s="1">
        <v>5</v>
      </c>
      <c r="B267" s="1">
        <v>9</v>
      </c>
      <c r="C267" s="1"/>
      <c r="D267" s="1">
        <v>23</v>
      </c>
      <c r="E267" s="1">
        <v>1304</v>
      </c>
      <c r="F267" s="1">
        <v>5</v>
      </c>
      <c r="G267" s="1">
        <v>132</v>
      </c>
      <c r="H267" s="1">
        <v>310</v>
      </c>
      <c r="I267" s="1">
        <v>393</v>
      </c>
      <c r="J267" s="1">
        <v>1200</v>
      </c>
      <c r="K267" s="1">
        <v>6</v>
      </c>
      <c r="L267" s="1"/>
      <c r="M267" s="1">
        <v>33</v>
      </c>
      <c r="N267" s="1"/>
      <c r="O267" s="1">
        <v>109</v>
      </c>
      <c r="P267" s="1"/>
      <c r="Q267" s="1"/>
      <c r="R267" s="1">
        <v>20</v>
      </c>
      <c r="S267" s="1">
        <v>1</v>
      </c>
      <c r="T267" s="1"/>
      <c r="U267" s="1">
        <v>2</v>
      </c>
      <c r="V267" s="1">
        <v>1</v>
      </c>
      <c r="W267" s="1"/>
      <c r="X267" s="1"/>
      <c r="Y267" s="1">
        <v>19</v>
      </c>
      <c r="Z267" s="1">
        <v>6</v>
      </c>
      <c r="AA267" s="1"/>
      <c r="AB267" s="1"/>
      <c r="AC267" s="1">
        <v>5</v>
      </c>
      <c r="AD267" s="1"/>
      <c r="AE267" s="1">
        <v>1</v>
      </c>
      <c r="AF267" s="1">
        <v>1</v>
      </c>
      <c r="AG267" s="1">
        <v>175</v>
      </c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>
        <v>14</v>
      </c>
    </row>
    <row r="268" spans="1:46" x14ac:dyDescent="0.25">
      <c r="A268" s="1">
        <v>5</v>
      </c>
      <c r="B268" s="1">
        <v>9</v>
      </c>
      <c r="C268" s="1"/>
      <c r="D268" s="1">
        <v>24</v>
      </c>
      <c r="E268" s="1">
        <v>1358</v>
      </c>
      <c r="F268" s="1">
        <v>11</v>
      </c>
      <c r="G268" s="1">
        <v>200</v>
      </c>
      <c r="H268" s="1">
        <v>505</v>
      </c>
      <c r="I268" s="1">
        <v>613</v>
      </c>
      <c r="J268" s="1">
        <v>1250</v>
      </c>
      <c r="K268" s="1">
        <v>3</v>
      </c>
      <c r="L268" s="1"/>
      <c r="M268" s="1">
        <v>44</v>
      </c>
      <c r="N268" s="1"/>
      <c r="O268" s="1">
        <v>289</v>
      </c>
      <c r="P268" s="1"/>
      <c r="Q268" s="1"/>
      <c r="R268" s="1">
        <v>21</v>
      </c>
      <c r="S268" s="1">
        <v>0</v>
      </c>
      <c r="T268" s="1"/>
      <c r="U268" s="1">
        <v>2</v>
      </c>
      <c r="V268" s="1">
        <v>1</v>
      </c>
      <c r="W268" s="1"/>
      <c r="X268" s="1"/>
      <c r="Y268" s="1">
        <v>2</v>
      </c>
      <c r="Z268" s="1">
        <v>1</v>
      </c>
      <c r="AA268" s="1"/>
      <c r="AB268" s="1"/>
      <c r="AC268" s="1">
        <v>13</v>
      </c>
      <c r="AD268" s="1"/>
      <c r="AE268" s="1">
        <v>1</v>
      </c>
      <c r="AF268" s="1">
        <v>0</v>
      </c>
      <c r="AG268" s="1">
        <v>212</v>
      </c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>
        <v>24</v>
      </c>
    </row>
    <row r="269" spans="1:46" x14ac:dyDescent="0.25">
      <c r="A269" s="1">
        <v>5</v>
      </c>
      <c r="B269" s="1">
        <v>9</v>
      </c>
      <c r="C269" s="1"/>
      <c r="D269" s="1">
        <v>25</v>
      </c>
      <c r="E269" s="1">
        <v>1459</v>
      </c>
      <c r="F269" s="1">
        <v>7</v>
      </c>
      <c r="G269" s="1">
        <v>227</v>
      </c>
      <c r="H269" s="1">
        <v>444</v>
      </c>
      <c r="I269" s="1">
        <v>569</v>
      </c>
      <c r="J269" s="1">
        <v>1350</v>
      </c>
      <c r="K269" s="1">
        <v>9</v>
      </c>
      <c r="L269" s="1"/>
      <c r="M269" s="1">
        <v>42</v>
      </c>
      <c r="N269" s="1"/>
      <c r="O269" s="1">
        <v>208</v>
      </c>
      <c r="P269" s="1"/>
      <c r="Q269" s="1"/>
      <c r="R269" s="1">
        <v>27</v>
      </c>
      <c r="S269" s="1">
        <v>0</v>
      </c>
      <c r="T269" s="1"/>
      <c r="U269" s="1">
        <v>0</v>
      </c>
      <c r="V269" s="1">
        <v>2</v>
      </c>
      <c r="W269" s="1"/>
      <c r="X269" s="1"/>
      <c r="Y269" s="1">
        <v>2</v>
      </c>
      <c r="Z269" s="1">
        <v>2</v>
      </c>
      <c r="AA269" s="1"/>
      <c r="AB269" s="1"/>
      <c r="AC269" s="1">
        <v>18</v>
      </c>
      <c r="AD269" s="1"/>
      <c r="AE269" s="1">
        <v>1</v>
      </c>
      <c r="AF269" s="1">
        <v>0</v>
      </c>
      <c r="AG269" s="1">
        <v>240</v>
      </c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>
        <v>17</v>
      </c>
    </row>
    <row r="270" spans="1:46" x14ac:dyDescent="0.25">
      <c r="A270" s="1">
        <v>5</v>
      </c>
      <c r="B270" s="1">
        <v>9</v>
      </c>
      <c r="C270" s="1"/>
      <c r="D270" s="1">
        <v>26</v>
      </c>
      <c r="E270" s="1">
        <v>1379</v>
      </c>
      <c r="F270" s="1">
        <v>9</v>
      </c>
      <c r="G270" s="1">
        <v>150</v>
      </c>
      <c r="H270" s="1">
        <v>377</v>
      </c>
      <c r="I270" s="1">
        <v>487</v>
      </c>
      <c r="J270" s="1">
        <v>1300</v>
      </c>
      <c r="K270" s="1">
        <v>7</v>
      </c>
      <c r="L270" s="1"/>
      <c r="M270" s="1">
        <v>50</v>
      </c>
      <c r="N270" s="1"/>
      <c r="O270" s="1">
        <v>156</v>
      </c>
      <c r="P270" s="1"/>
      <c r="Q270" s="1"/>
      <c r="R270" s="1">
        <v>30</v>
      </c>
      <c r="S270" s="1">
        <v>1</v>
      </c>
      <c r="T270" s="1"/>
      <c r="U270" s="1">
        <v>5</v>
      </c>
      <c r="V270" s="1">
        <v>0</v>
      </c>
      <c r="W270" s="1"/>
      <c r="X270" s="1"/>
      <c r="Y270" s="1">
        <v>0</v>
      </c>
      <c r="Z270" s="1">
        <v>0</v>
      </c>
      <c r="AA270" s="1"/>
      <c r="AB270" s="1"/>
      <c r="AC270" s="1">
        <v>14</v>
      </c>
      <c r="AD270" s="1"/>
      <c r="AE270" s="1">
        <v>2</v>
      </c>
      <c r="AF270" s="1">
        <v>1</v>
      </c>
      <c r="AG270" s="1">
        <v>191</v>
      </c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>
        <v>29</v>
      </c>
    </row>
    <row r="271" spans="1:46" x14ac:dyDescent="0.25">
      <c r="A271" s="1">
        <v>5</v>
      </c>
      <c r="B271" s="1">
        <v>9</v>
      </c>
      <c r="C271" s="1"/>
      <c r="D271" s="1">
        <v>27</v>
      </c>
      <c r="E271" s="1">
        <v>1508</v>
      </c>
      <c r="F271" s="1">
        <v>7</v>
      </c>
      <c r="G271" s="1">
        <v>177</v>
      </c>
      <c r="H271" s="1">
        <v>386</v>
      </c>
      <c r="I271" s="1">
        <v>495</v>
      </c>
      <c r="J271" s="1">
        <v>1400</v>
      </c>
      <c r="K271" s="1">
        <v>8</v>
      </c>
      <c r="L271" s="1"/>
      <c r="M271" s="1">
        <v>54</v>
      </c>
      <c r="N271" s="1"/>
      <c r="O271" s="1">
        <v>120</v>
      </c>
      <c r="P271" s="1"/>
      <c r="Q271" s="1"/>
      <c r="R271" s="1">
        <v>19</v>
      </c>
      <c r="S271" s="1">
        <v>1</v>
      </c>
      <c r="T271" s="1"/>
      <c r="U271" s="1">
        <v>6</v>
      </c>
      <c r="V271" s="1">
        <v>1</v>
      </c>
      <c r="W271" s="1"/>
      <c r="X271" s="1"/>
      <c r="Y271" s="1">
        <v>2</v>
      </c>
      <c r="Z271" s="1">
        <v>2</v>
      </c>
      <c r="AA271" s="1"/>
      <c r="AB271" s="1"/>
      <c r="AC271" s="1">
        <v>11</v>
      </c>
      <c r="AD271" s="1"/>
      <c r="AE271" s="1">
        <v>3</v>
      </c>
      <c r="AF271" s="1">
        <v>2</v>
      </c>
      <c r="AG271" s="1">
        <v>244</v>
      </c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>
        <v>21</v>
      </c>
    </row>
    <row r="272" spans="1:46" x14ac:dyDescent="0.25">
      <c r="A272" s="1">
        <v>5</v>
      </c>
      <c r="B272" s="1">
        <v>9</v>
      </c>
      <c r="C272" s="1"/>
      <c r="D272" s="1">
        <v>28</v>
      </c>
      <c r="E272" s="1">
        <v>1492</v>
      </c>
      <c r="F272" s="1">
        <v>8</v>
      </c>
      <c r="G272" s="1">
        <v>177</v>
      </c>
      <c r="H272" s="1">
        <v>397</v>
      </c>
      <c r="I272" s="1">
        <v>507</v>
      </c>
      <c r="J272" s="1">
        <v>1400</v>
      </c>
      <c r="K272" s="1">
        <v>3</v>
      </c>
      <c r="L272" s="1"/>
      <c r="M272" s="1">
        <v>23</v>
      </c>
      <c r="N272" s="1"/>
      <c r="O272" s="1">
        <v>169</v>
      </c>
      <c r="P272" s="1"/>
      <c r="Q272" s="1"/>
      <c r="R272" s="1">
        <v>16</v>
      </c>
      <c r="S272" s="1">
        <v>0</v>
      </c>
      <c r="T272" s="1"/>
      <c r="U272" s="1">
        <v>47</v>
      </c>
      <c r="V272" s="1">
        <v>2</v>
      </c>
      <c r="W272" s="1"/>
      <c r="X272" s="1"/>
      <c r="Y272" s="1">
        <v>1</v>
      </c>
      <c r="Z272" s="1">
        <v>0</v>
      </c>
      <c r="AA272" s="1"/>
      <c r="AB272" s="1"/>
      <c r="AC272" s="1">
        <v>15</v>
      </c>
      <c r="AD272" s="1"/>
      <c r="AE272" s="1">
        <v>3</v>
      </c>
      <c r="AF272" s="1">
        <v>0</v>
      </c>
      <c r="AG272" s="1">
        <v>210</v>
      </c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>
        <v>16</v>
      </c>
    </row>
    <row r="273" spans="1:46" x14ac:dyDescent="0.25">
      <c r="A273" s="1">
        <v>5</v>
      </c>
      <c r="B273" s="1">
        <v>9</v>
      </c>
      <c r="C273" s="1"/>
      <c r="D273" s="1">
        <v>29</v>
      </c>
      <c r="E273" s="1">
        <v>1461</v>
      </c>
      <c r="F273" s="1">
        <v>8</v>
      </c>
      <c r="G273" s="1">
        <v>145</v>
      </c>
      <c r="H273" s="1">
        <v>345</v>
      </c>
      <c r="I273" s="1">
        <v>470</v>
      </c>
      <c r="J273" s="1">
        <v>1400</v>
      </c>
      <c r="K273" s="1">
        <v>9</v>
      </c>
      <c r="L273" s="1"/>
      <c r="M273" s="1">
        <v>69</v>
      </c>
      <c r="N273" s="1"/>
      <c r="O273" s="1">
        <v>72</v>
      </c>
      <c r="P273" s="1"/>
      <c r="Q273" s="1"/>
      <c r="R273" s="1">
        <v>32</v>
      </c>
      <c r="S273" s="1">
        <v>1</v>
      </c>
      <c r="T273" s="1"/>
      <c r="U273" s="1">
        <v>3</v>
      </c>
      <c r="V273" s="1">
        <v>0</v>
      </c>
      <c r="W273" s="1"/>
      <c r="X273" s="1"/>
      <c r="Y273" s="1">
        <v>0</v>
      </c>
      <c r="Z273" s="1">
        <v>1</v>
      </c>
      <c r="AA273" s="1"/>
      <c r="AB273" s="1"/>
      <c r="AC273" s="1">
        <v>16</v>
      </c>
      <c r="AD273" s="1"/>
      <c r="AE273" s="1">
        <v>2</v>
      </c>
      <c r="AF273" s="1">
        <v>1</v>
      </c>
      <c r="AG273" s="1">
        <v>233</v>
      </c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>
        <v>28</v>
      </c>
    </row>
    <row r="274" spans="1:46" x14ac:dyDescent="0.25">
      <c r="A274" s="1">
        <v>5</v>
      </c>
      <c r="B274" s="1">
        <v>9</v>
      </c>
      <c r="C274" s="1"/>
      <c r="D274" s="1">
        <v>30</v>
      </c>
      <c r="E274" s="1">
        <v>1310</v>
      </c>
      <c r="F274" s="1">
        <v>8</v>
      </c>
      <c r="G274" s="1">
        <v>193</v>
      </c>
      <c r="H274" s="1">
        <v>372</v>
      </c>
      <c r="I274" s="1">
        <v>444</v>
      </c>
      <c r="J274" s="1">
        <v>1200</v>
      </c>
      <c r="K274" s="1">
        <v>7</v>
      </c>
      <c r="L274" s="1"/>
      <c r="M274" s="1">
        <v>53</v>
      </c>
      <c r="N274" s="1"/>
      <c r="O274" s="1">
        <v>153</v>
      </c>
      <c r="P274" s="1"/>
      <c r="Q274" s="1"/>
      <c r="R274" s="1">
        <v>15</v>
      </c>
      <c r="S274" s="1">
        <v>1</v>
      </c>
      <c r="T274" s="1"/>
      <c r="U274" s="1">
        <v>2</v>
      </c>
      <c r="V274" s="1">
        <v>1</v>
      </c>
      <c r="W274" s="1"/>
      <c r="X274" s="1"/>
      <c r="Y274" s="1">
        <v>0</v>
      </c>
      <c r="Z274" s="1">
        <v>0</v>
      </c>
      <c r="AA274" s="1"/>
      <c r="AB274" s="1"/>
      <c r="AC274" s="1">
        <v>12</v>
      </c>
      <c r="AD274" s="1"/>
      <c r="AE274" s="1">
        <v>1</v>
      </c>
      <c r="AF274" s="1">
        <v>4</v>
      </c>
      <c r="AG274" s="1">
        <v>162</v>
      </c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>
        <v>34</v>
      </c>
    </row>
    <row r="275" spans="1:46" x14ac:dyDescent="0.25">
      <c r="A275" s="1">
        <v>5</v>
      </c>
      <c r="B275" s="1">
        <v>9</v>
      </c>
      <c r="C275" s="1"/>
      <c r="D275" s="1">
        <v>31</v>
      </c>
      <c r="E275" s="1">
        <v>1558</v>
      </c>
      <c r="F275" s="1">
        <v>9</v>
      </c>
      <c r="G275" s="1">
        <v>180</v>
      </c>
      <c r="H275" s="1">
        <v>382</v>
      </c>
      <c r="I275" s="1">
        <v>511</v>
      </c>
      <c r="J275" s="1">
        <v>1450</v>
      </c>
      <c r="K275" s="1">
        <v>5</v>
      </c>
      <c r="L275" s="1"/>
      <c r="M275" s="1">
        <v>24</v>
      </c>
      <c r="N275" s="1"/>
      <c r="O275" s="1">
        <v>137</v>
      </c>
      <c r="P275" s="1"/>
      <c r="Q275" s="1"/>
      <c r="R275" s="1">
        <v>17</v>
      </c>
      <c r="S275" s="1">
        <v>1</v>
      </c>
      <c r="T275" s="1"/>
      <c r="U275" s="1">
        <v>13</v>
      </c>
      <c r="V275" s="1">
        <v>0</v>
      </c>
      <c r="W275" s="1"/>
      <c r="X275" s="1"/>
      <c r="Y275" s="1">
        <v>4</v>
      </c>
      <c r="Z275" s="1">
        <v>2</v>
      </c>
      <c r="AA275" s="1"/>
      <c r="AB275" s="1"/>
      <c r="AC275" s="1">
        <v>10</v>
      </c>
      <c r="AD275" s="1"/>
      <c r="AE275" s="1">
        <v>5</v>
      </c>
      <c r="AF275" s="1">
        <v>1</v>
      </c>
      <c r="AG275" s="1">
        <v>274</v>
      </c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>
        <v>15</v>
      </c>
    </row>
    <row r="276" spans="1:46" x14ac:dyDescent="0.25">
      <c r="A276" s="1">
        <v>5</v>
      </c>
      <c r="B276" s="1">
        <v>9</v>
      </c>
      <c r="C276" s="1"/>
      <c r="D276" s="1">
        <v>32</v>
      </c>
      <c r="E276" s="1">
        <v>1636</v>
      </c>
      <c r="F276" s="1">
        <v>7</v>
      </c>
      <c r="G276" s="1">
        <v>141</v>
      </c>
      <c r="H276" s="1">
        <v>266</v>
      </c>
      <c r="I276" s="1">
        <v>355</v>
      </c>
      <c r="J276" s="1">
        <v>1450</v>
      </c>
      <c r="K276" s="1">
        <v>1</v>
      </c>
      <c r="L276" s="1"/>
      <c r="M276" s="1">
        <v>18</v>
      </c>
      <c r="N276" s="1"/>
      <c r="O276" s="1">
        <v>148</v>
      </c>
      <c r="P276" s="1"/>
      <c r="Q276" s="1"/>
      <c r="R276" s="1">
        <v>14</v>
      </c>
      <c r="S276" s="1">
        <v>2</v>
      </c>
      <c r="T276" s="1"/>
      <c r="U276" s="1">
        <v>1</v>
      </c>
      <c r="V276" s="1">
        <v>2</v>
      </c>
      <c r="W276" s="1"/>
      <c r="X276" s="1"/>
      <c r="Y276" s="1">
        <v>1</v>
      </c>
      <c r="Z276" s="1">
        <v>0</v>
      </c>
      <c r="AA276" s="1"/>
      <c r="AB276" s="1"/>
      <c r="AC276" s="1">
        <v>6</v>
      </c>
      <c r="AD276" s="1"/>
      <c r="AE276" s="1">
        <v>1</v>
      </c>
      <c r="AF276" s="1">
        <v>0</v>
      </c>
      <c r="AG276" s="1">
        <v>148</v>
      </c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>
        <v>12</v>
      </c>
    </row>
    <row r="277" spans="1:46" x14ac:dyDescent="0.25">
      <c r="A277" s="1">
        <v>5</v>
      </c>
      <c r="B277" s="1">
        <v>9</v>
      </c>
      <c r="C277" s="1"/>
      <c r="D277" s="1">
        <v>33</v>
      </c>
      <c r="E277" s="1">
        <v>1380</v>
      </c>
      <c r="F277" s="1">
        <v>7</v>
      </c>
      <c r="G277" s="1">
        <v>150</v>
      </c>
      <c r="H277" s="1">
        <v>307</v>
      </c>
      <c r="I277" s="1">
        <v>399</v>
      </c>
      <c r="J277" s="1">
        <v>1300</v>
      </c>
      <c r="K277" s="1">
        <v>3</v>
      </c>
      <c r="L277" s="1"/>
      <c r="M277" s="1">
        <v>26</v>
      </c>
      <c r="N277" s="1"/>
      <c r="O277" s="1">
        <v>115</v>
      </c>
      <c r="P277" s="1"/>
      <c r="Q277" s="1"/>
      <c r="R277" s="1">
        <v>21</v>
      </c>
      <c r="S277" s="1">
        <v>0</v>
      </c>
      <c r="T277" s="1"/>
      <c r="U277" s="1">
        <v>1</v>
      </c>
      <c r="V277" s="1">
        <v>2</v>
      </c>
      <c r="W277" s="1"/>
      <c r="X277" s="1"/>
      <c r="Y277" s="1">
        <v>0</v>
      </c>
      <c r="Z277" s="1">
        <v>0</v>
      </c>
      <c r="AA277" s="1"/>
      <c r="AB277" s="1"/>
      <c r="AC277" s="1">
        <v>10</v>
      </c>
      <c r="AD277" s="1"/>
      <c r="AE277" s="1">
        <v>0</v>
      </c>
      <c r="AF277" s="1">
        <v>0</v>
      </c>
      <c r="AG277" s="1">
        <v>202</v>
      </c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>
        <v>19</v>
      </c>
    </row>
    <row r="278" spans="1:46" x14ac:dyDescent="0.25">
      <c r="A278" s="1">
        <v>5</v>
      </c>
      <c r="B278" s="1">
        <v>9</v>
      </c>
      <c r="C278" s="1"/>
      <c r="D278" s="1">
        <v>34</v>
      </c>
      <c r="E278" s="1">
        <v>1287</v>
      </c>
      <c r="F278" s="1">
        <v>9</v>
      </c>
      <c r="G278" s="1">
        <v>141</v>
      </c>
      <c r="H278" s="1">
        <v>348</v>
      </c>
      <c r="I278" s="1">
        <v>466</v>
      </c>
      <c r="J278" s="1">
        <v>1200</v>
      </c>
      <c r="K278" s="1">
        <v>8</v>
      </c>
      <c r="L278" s="1"/>
      <c r="M278" s="1">
        <v>27</v>
      </c>
      <c r="N278" s="1"/>
      <c r="O278" s="1">
        <v>134</v>
      </c>
      <c r="P278" s="1"/>
      <c r="Q278" s="1"/>
      <c r="R278" s="1">
        <v>14</v>
      </c>
      <c r="S278" s="1">
        <v>1</v>
      </c>
      <c r="T278" s="1"/>
      <c r="U278" s="1">
        <v>3</v>
      </c>
      <c r="V278" s="1">
        <v>3</v>
      </c>
      <c r="W278" s="1"/>
      <c r="X278" s="1"/>
      <c r="Y278" s="1">
        <v>0</v>
      </c>
      <c r="Z278" s="1">
        <v>0</v>
      </c>
      <c r="AA278" s="1"/>
      <c r="AB278" s="1"/>
      <c r="AC278" s="1">
        <v>18</v>
      </c>
      <c r="AD278" s="1"/>
      <c r="AE278" s="1">
        <v>0</v>
      </c>
      <c r="AF278" s="1">
        <v>2</v>
      </c>
      <c r="AG278" s="1">
        <v>232</v>
      </c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>
        <v>24</v>
      </c>
    </row>
    <row r="279" spans="1:46" x14ac:dyDescent="0.25">
      <c r="A279" s="1">
        <v>5</v>
      </c>
      <c r="B279" s="1">
        <v>9</v>
      </c>
      <c r="C279" s="1"/>
      <c r="D279" s="1">
        <v>35</v>
      </c>
      <c r="E279" s="1">
        <v>1556</v>
      </c>
      <c r="F279" s="1">
        <v>9</v>
      </c>
      <c r="G279" s="1">
        <v>188</v>
      </c>
      <c r="H279" s="1">
        <v>381</v>
      </c>
      <c r="I279" s="1">
        <v>524</v>
      </c>
      <c r="J279" s="1">
        <v>1500</v>
      </c>
      <c r="K279" s="1">
        <v>5</v>
      </c>
      <c r="L279" s="1"/>
      <c r="M279" s="1">
        <v>28</v>
      </c>
      <c r="N279" s="1"/>
      <c r="O279" s="1">
        <v>170</v>
      </c>
      <c r="P279" s="1"/>
      <c r="Q279" s="1"/>
      <c r="R279" s="1">
        <v>11</v>
      </c>
      <c r="S279" s="1">
        <v>0</v>
      </c>
      <c r="T279" s="1"/>
      <c r="U279" s="1">
        <v>0</v>
      </c>
      <c r="V279" s="1">
        <v>2</v>
      </c>
      <c r="W279" s="1"/>
      <c r="X279" s="1"/>
      <c r="Y279" s="1">
        <v>0</v>
      </c>
      <c r="Z279" s="1">
        <v>0</v>
      </c>
      <c r="AA279" s="1"/>
      <c r="AB279" s="1"/>
      <c r="AC279" s="1">
        <v>14</v>
      </c>
      <c r="AD279" s="1"/>
      <c r="AE279" s="1">
        <v>0</v>
      </c>
      <c r="AF279" s="1">
        <v>0</v>
      </c>
      <c r="AG279" s="1">
        <v>268</v>
      </c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>
        <v>20</v>
      </c>
    </row>
    <row r="280" spans="1:46" x14ac:dyDescent="0.25">
      <c r="A280" s="1">
        <v>5</v>
      </c>
      <c r="B280" s="1">
        <v>9</v>
      </c>
      <c r="C280" s="1"/>
      <c r="D280" s="1">
        <v>36</v>
      </c>
      <c r="E280" s="1">
        <v>1374</v>
      </c>
      <c r="F280" s="1">
        <v>6</v>
      </c>
      <c r="G280" s="1">
        <v>247</v>
      </c>
      <c r="H280" s="1">
        <v>476</v>
      </c>
      <c r="I280" s="1">
        <v>630</v>
      </c>
      <c r="J280" s="1">
        <v>1300</v>
      </c>
      <c r="K280" s="1">
        <v>15</v>
      </c>
      <c r="L280" s="1"/>
      <c r="M280" s="1">
        <v>42</v>
      </c>
      <c r="N280" s="1"/>
      <c r="O280" s="1">
        <v>217</v>
      </c>
      <c r="P280" s="1"/>
      <c r="Q280" s="1"/>
      <c r="R280" s="1">
        <v>32</v>
      </c>
      <c r="S280" s="1">
        <v>1</v>
      </c>
      <c r="T280" s="1"/>
      <c r="U280" s="1">
        <v>5</v>
      </c>
      <c r="V280" s="1">
        <v>0</v>
      </c>
      <c r="W280" s="1"/>
      <c r="X280" s="1"/>
      <c r="Y280" s="1">
        <v>0</v>
      </c>
      <c r="Z280" s="1">
        <v>4</v>
      </c>
      <c r="AA280" s="1"/>
      <c r="AB280" s="1"/>
      <c r="AC280" s="1">
        <v>16</v>
      </c>
      <c r="AD280" s="1"/>
      <c r="AE280" s="1">
        <v>4</v>
      </c>
      <c r="AF280" s="1">
        <v>0</v>
      </c>
      <c r="AG280" s="1">
        <v>267</v>
      </c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>
        <v>26</v>
      </c>
    </row>
    <row r="281" spans="1:46" x14ac:dyDescent="0.25">
      <c r="A281" s="1">
        <v>5</v>
      </c>
      <c r="B281" s="1">
        <v>9</v>
      </c>
      <c r="C281" s="1"/>
      <c r="D281" s="1">
        <v>37</v>
      </c>
      <c r="E281" s="1">
        <v>1356</v>
      </c>
      <c r="F281" s="1">
        <v>6</v>
      </c>
      <c r="G281" s="1">
        <v>181</v>
      </c>
      <c r="H281" s="1">
        <v>400</v>
      </c>
      <c r="I281" s="1">
        <v>515</v>
      </c>
      <c r="J281" s="1">
        <v>1250</v>
      </c>
      <c r="K281" s="1">
        <v>8</v>
      </c>
      <c r="L281" s="1"/>
      <c r="M281" s="1">
        <v>33</v>
      </c>
      <c r="N281" s="1"/>
      <c r="O281" s="1">
        <v>145</v>
      </c>
      <c r="P281" s="1"/>
      <c r="Q281" s="1"/>
      <c r="R281" s="1">
        <v>25</v>
      </c>
      <c r="S281" s="1">
        <v>5</v>
      </c>
      <c r="T281" s="1"/>
      <c r="U281" s="1">
        <v>2</v>
      </c>
      <c r="V281" s="1">
        <v>0</v>
      </c>
      <c r="W281" s="1"/>
      <c r="X281" s="1"/>
      <c r="Y281" s="1">
        <v>0</v>
      </c>
      <c r="Z281" s="1">
        <v>1</v>
      </c>
      <c r="AA281" s="1"/>
      <c r="AB281" s="1"/>
      <c r="AC281" s="1">
        <v>15</v>
      </c>
      <c r="AD281" s="1"/>
      <c r="AE281" s="1">
        <v>2</v>
      </c>
      <c r="AF281" s="1">
        <v>0</v>
      </c>
      <c r="AG281" s="1">
        <v>252</v>
      </c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>
        <v>24</v>
      </c>
    </row>
    <row r="282" spans="1:46" x14ac:dyDescent="0.25">
      <c r="A282" s="1">
        <v>5</v>
      </c>
      <c r="B282" s="1">
        <v>9</v>
      </c>
      <c r="C282" s="1"/>
      <c r="D282" s="1">
        <v>76</v>
      </c>
      <c r="E282" s="1">
        <v>1238</v>
      </c>
      <c r="F282" s="1">
        <v>8</v>
      </c>
      <c r="G282" s="1">
        <v>178</v>
      </c>
      <c r="H282" s="1">
        <v>369</v>
      </c>
      <c r="I282" s="1">
        <v>472</v>
      </c>
      <c r="J282" s="1">
        <v>1150</v>
      </c>
      <c r="K282" s="1">
        <v>8</v>
      </c>
      <c r="L282" s="1"/>
      <c r="M282" s="1">
        <v>18</v>
      </c>
      <c r="N282" s="1"/>
      <c r="O282" s="1">
        <v>185</v>
      </c>
      <c r="P282" s="1"/>
      <c r="Q282" s="1"/>
      <c r="R282" s="1">
        <v>18</v>
      </c>
      <c r="S282" s="1">
        <v>2</v>
      </c>
      <c r="T282" s="1"/>
      <c r="U282" s="1">
        <v>5</v>
      </c>
      <c r="V282" s="1">
        <v>13</v>
      </c>
      <c r="W282" s="1"/>
      <c r="X282" s="1"/>
      <c r="Y282" s="1">
        <v>2</v>
      </c>
      <c r="Z282" s="1">
        <v>1</v>
      </c>
      <c r="AA282" s="1"/>
      <c r="AB282" s="1"/>
      <c r="AC282" s="1">
        <v>9</v>
      </c>
      <c r="AD282" s="1"/>
      <c r="AE282" s="1">
        <v>1</v>
      </c>
      <c r="AF282" s="1">
        <v>0</v>
      </c>
      <c r="AG282" s="1">
        <v>192</v>
      </c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>
        <v>14</v>
      </c>
    </row>
    <row r="283" spans="1:46" x14ac:dyDescent="0.25">
      <c r="A283" s="1">
        <v>5</v>
      </c>
      <c r="B283" s="1">
        <v>10</v>
      </c>
      <c r="C283" s="1"/>
      <c r="D283" s="1">
        <v>47</v>
      </c>
      <c r="E283" s="1">
        <v>1380</v>
      </c>
      <c r="F283" s="1">
        <v>6</v>
      </c>
      <c r="G283" s="1">
        <v>168</v>
      </c>
      <c r="H283" s="1">
        <v>356</v>
      </c>
      <c r="I283" s="1">
        <v>450</v>
      </c>
      <c r="J283" s="1">
        <v>1300</v>
      </c>
      <c r="K283" s="1">
        <v>10</v>
      </c>
      <c r="L283" s="1"/>
      <c r="M283" s="1">
        <v>51</v>
      </c>
      <c r="N283" s="1"/>
      <c r="O283" s="1">
        <v>132</v>
      </c>
      <c r="P283" s="1"/>
      <c r="Q283" s="1"/>
      <c r="R283" s="1">
        <v>17</v>
      </c>
      <c r="S283" s="1">
        <v>1</v>
      </c>
      <c r="T283" s="1"/>
      <c r="U283" s="1"/>
      <c r="V283" s="1"/>
      <c r="W283" s="1"/>
      <c r="X283" s="1"/>
      <c r="Y283" s="1"/>
      <c r="Z283" s="1">
        <v>9</v>
      </c>
      <c r="AA283" s="1">
        <v>1</v>
      </c>
      <c r="AB283" s="1"/>
      <c r="AC283" s="1">
        <v>13</v>
      </c>
      <c r="AD283" s="1"/>
      <c r="AE283" s="1"/>
      <c r="AF283" s="1">
        <v>0</v>
      </c>
      <c r="AG283" s="1">
        <v>197</v>
      </c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>
        <v>17</v>
      </c>
    </row>
    <row r="284" spans="1:46" x14ac:dyDescent="0.25">
      <c r="A284" s="1">
        <v>5</v>
      </c>
      <c r="B284" s="1">
        <v>10</v>
      </c>
      <c r="C284" s="1"/>
      <c r="D284" s="1">
        <v>48</v>
      </c>
      <c r="E284" s="1">
        <v>1192</v>
      </c>
      <c r="F284" s="1">
        <v>8</v>
      </c>
      <c r="G284" s="1">
        <v>151</v>
      </c>
      <c r="H284" s="1">
        <v>320</v>
      </c>
      <c r="I284" s="1">
        <v>407</v>
      </c>
      <c r="J284" s="1">
        <v>1100</v>
      </c>
      <c r="K284" s="1">
        <v>5</v>
      </c>
      <c r="L284" s="1"/>
      <c r="M284" s="1">
        <v>30</v>
      </c>
      <c r="N284" s="1"/>
      <c r="O284" s="1">
        <v>85</v>
      </c>
      <c r="P284" s="1"/>
      <c r="Q284" s="1"/>
      <c r="R284" s="1">
        <v>11</v>
      </c>
      <c r="S284" s="1">
        <v>0</v>
      </c>
      <c r="T284" s="1"/>
      <c r="U284" s="1"/>
      <c r="V284" s="1"/>
      <c r="W284" s="1"/>
      <c r="X284" s="1"/>
      <c r="Y284" s="1"/>
      <c r="Z284" s="1">
        <v>65</v>
      </c>
      <c r="AA284" s="1">
        <v>1</v>
      </c>
      <c r="AB284" s="1"/>
      <c r="AC284" s="1">
        <v>6</v>
      </c>
      <c r="AD284" s="1"/>
      <c r="AE284" s="1"/>
      <c r="AF284" s="1">
        <v>0</v>
      </c>
      <c r="AG284" s="1">
        <v>179</v>
      </c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>
        <v>19</v>
      </c>
    </row>
    <row r="285" spans="1:46" x14ac:dyDescent="0.25">
      <c r="A285" s="1">
        <v>5</v>
      </c>
      <c r="B285" s="1">
        <v>10</v>
      </c>
      <c r="C285" s="1"/>
      <c r="D285" s="1">
        <v>49</v>
      </c>
      <c r="E285" s="1">
        <v>1219</v>
      </c>
      <c r="F285" s="1">
        <v>6</v>
      </c>
      <c r="G285" s="1">
        <v>125</v>
      </c>
      <c r="H285" s="1">
        <v>250</v>
      </c>
      <c r="I285" s="1">
        <v>312</v>
      </c>
      <c r="J285" s="1">
        <v>1100</v>
      </c>
      <c r="K285" s="1">
        <v>4</v>
      </c>
      <c r="L285" s="1"/>
      <c r="M285" s="1">
        <v>29</v>
      </c>
      <c r="N285" s="1"/>
      <c r="O285" s="1">
        <v>91</v>
      </c>
      <c r="P285" s="1"/>
      <c r="Q285" s="1"/>
      <c r="R285" s="1">
        <v>8</v>
      </c>
      <c r="S285" s="1">
        <v>0</v>
      </c>
      <c r="T285" s="1"/>
      <c r="U285" s="1"/>
      <c r="V285" s="1"/>
      <c r="W285" s="1"/>
      <c r="X285" s="1"/>
      <c r="Y285" s="1"/>
      <c r="Z285" s="1">
        <v>4</v>
      </c>
      <c r="AA285" s="1">
        <v>3</v>
      </c>
      <c r="AB285" s="1"/>
      <c r="AC285" s="1">
        <v>13</v>
      </c>
      <c r="AD285" s="1"/>
      <c r="AE285" s="1"/>
      <c r="AF285" s="1">
        <v>1</v>
      </c>
      <c r="AG285" s="1">
        <v>144</v>
      </c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>
        <v>13</v>
      </c>
    </row>
    <row r="286" spans="1:46" x14ac:dyDescent="0.25">
      <c r="A286" s="1">
        <v>5</v>
      </c>
      <c r="B286" s="1">
        <v>10</v>
      </c>
      <c r="C286" s="1"/>
      <c r="D286" s="1">
        <v>50</v>
      </c>
      <c r="E286" s="1">
        <v>1108</v>
      </c>
      <c r="F286" s="1">
        <v>7</v>
      </c>
      <c r="G286" s="1">
        <v>123</v>
      </c>
      <c r="H286" s="1">
        <v>262</v>
      </c>
      <c r="I286" s="1">
        <v>339</v>
      </c>
      <c r="J286" s="1">
        <v>1000</v>
      </c>
      <c r="K286" s="1">
        <v>2</v>
      </c>
      <c r="L286" s="1"/>
      <c r="M286" s="1">
        <v>38</v>
      </c>
      <c r="N286" s="1"/>
      <c r="O286" s="1">
        <v>95</v>
      </c>
      <c r="P286" s="1"/>
      <c r="Q286" s="1"/>
      <c r="R286" s="1">
        <v>11</v>
      </c>
      <c r="S286" s="1">
        <v>2</v>
      </c>
      <c r="T286" s="1"/>
      <c r="U286" s="1"/>
      <c r="V286" s="1"/>
      <c r="W286" s="1"/>
      <c r="X286" s="1"/>
      <c r="Y286" s="1"/>
      <c r="Z286" s="1">
        <v>18</v>
      </c>
      <c r="AA286" s="1">
        <v>2</v>
      </c>
      <c r="AB286" s="1"/>
      <c r="AC286" s="1">
        <v>7</v>
      </c>
      <c r="AD286" s="1"/>
      <c r="AE286" s="1"/>
      <c r="AF286" s="1">
        <v>0</v>
      </c>
      <c r="AG286" s="1">
        <v>143</v>
      </c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>
        <v>21</v>
      </c>
    </row>
    <row r="287" spans="1:46" x14ac:dyDescent="0.25">
      <c r="A287" s="1">
        <v>5</v>
      </c>
      <c r="B287" s="1">
        <v>10</v>
      </c>
      <c r="C287" s="1"/>
      <c r="D287" s="1">
        <v>51</v>
      </c>
      <c r="E287" s="1">
        <v>1519</v>
      </c>
      <c r="F287" s="1">
        <v>8</v>
      </c>
      <c r="G287" s="1">
        <v>135</v>
      </c>
      <c r="H287" s="1">
        <v>273</v>
      </c>
      <c r="I287" s="1">
        <v>389</v>
      </c>
      <c r="J287" s="1">
        <v>1400</v>
      </c>
      <c r="K287" s="1">
        <v>4</v>
      </c>
      <c r="L287" s="1"/>
      <c r="M287" s="1">
        <v>33</v>
      </c>
      <c r="N287" s="1"/>
      <c r="O287" s="1">
        <v>81</v>
      </c>
      <c r="P287" s="1"/>
      <c r="Q287" s="1"/>
      <c r="R287" s="1">
        <v>9</v>
      </c>
      <c r="S287" s="1">
        <v>0</v>
      </c>
      <c r="T287" s="1"/>
      <c r="U287" s="1"/>
      <c r="V287" s="1"/>
      <c r="W287" s="1"/>
      <c r="X287" s="1"/>
      <c r="Y287" s="1"/>
      <c r="Z287" s="1">
        <v>34</v>
      </c>
      <c r="AA287" s="1">
        <v>1</v>
      </c>
      <c r="AB287" s="1"/>
      <c r="AC287" s="1">
        <v>20</v>
      </c>
      <c r="AD287" s="1"/>
      <c r="AE287" s="1"/>
      <c r="AF287" s="1">
        <v>1</v>
      </c>
      <c r="AG287" s="1">
        <v>188</v>
      </c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>
        <v>15</v>
      </c>
    </row>
    <row r="288" spans="1:46" x14ac:dyDescent="0.25">
      <c r="A288" s="1">
        <v>5</v>
      </c>
      <c r="B288" s="1">
        <v>10</v>
      </c>
      <c r="C288" s="1"/>
      <c r="D288" s="1">
        <v>52</v>
      </c>
      <c r="E288" s="1">
        <v>1669</v>
      </c>
      <c r="F288" s="1">
        <v>9</v>
      </c>
      <c r="G288" s="1">
        <v>219</v>
      </c>
      <c r="H288" s="1">
        <v>463</v>
      </c>
      <c r="I288" s="1">
        <v>593</v>
      </c>
      <c r="J288" s="1">
        <v>1500</v>
      </c>
      <c r="K288" s="1">
        <v>12</v>
      </c>
      <c r="L288" s="1"/>
      <c r="M288" s="1">
        <v>40</v>
      </c>
      <c r="N288" s="1"/>
      <c r="O288" s="1">
        <v>176</v>
      </c>
      <c r="P288" s="1"/>
      <c r="Q288" s="1"/>
      <c r="R288" s="1">
        <v>31</v>
      </c>
      <c r="S288" s="1">
        <v>2</v>
      </c>
      <c r="T288" s="1"/>
      <c r="U288" s="1"/>
      <c r="V288" s="1"/>
      <c r="W288" s="1"/>
      <c r="X288" s="1"/>
      <c r="Y288" s="1"/>
      <c r="Z288" s="1">
        <v>19</v>
      </c>
      <c r="AA288" s="1">
        <v>3</v>
      </c>
      <c r="AB288" s="1"/>
      <c r="AC288" s="1">
        <v>18</v>
      </c>
      <c r="AD288" s="1"/>
      <c r="AE288" s="1"/>
      <c r="AF288" s="1">
        <v>1</v>
      </c>
      <c r="AG288" s="1">
        <v>253</v>
      </c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>
        <v>30</v>
      </c>
    </row>
    <row r="289" spans="1:46" x14ac:dyDescent="0.25">
      <c r="A289" s="1">
        <v>5</v>
      </c>
      <c r="B289" s="1">
        <v>10</v>
      </c>
      <c r="C289" s="1"/>
      <c r="D289" s="1">
        <v>53</v>
      </c>
      <c r="E289" s="1">
        <v>1454</v>
      </c>
      <c r="F289" s="1">
        <v>6</v>
      </c>
      <c r="G289" s="1">
        <v>163</v>
      </c>
      <c r="H289" s="1">
        <v>329</v>
      </c>
      <c r="I289" s="1">
        <v>423</v>
      </c>
      <c r="J289" s="1">
        <v>1350</v>
      </c>
      <c r="K289" s="1">
        <v>6</v>
      </c>
      <c r="L289" s="1"/>
      <c r="M289" s="1">
        <v>35</v>
      </c>
      <c r="N289" s="1"/>
      <c r="O289" s="1">
        <v>158</v>
      </c>
      <c r="P289" s="1"/>
      <c r="Q289" s="1"/>
      <c r="R289" s="1">
        <v>21</v>
      </c>
      <c r="S289" s="1">
        <v>3</v>
      </c>
      <c r="T289" s="1"/>
      <c r="U289" s="1"/>
      <c r="V289" s="1"/>
      <c r="W289" s="1"/>
      <c r="X289" s="1"/>
      <c r="Y289" s="1"/>
      <c r="Z289" s="1">
        <v>0</v>
      </c>
      <c r="AA289" s="1">
        <v>3</v>
      </c>
      <c r="AB289" s="1"/>
      <c r="AC289" s="1">
        <v>11</v>
      </c>
      <c r="AD289" s="1"/>
      <c r="AE289" s="1"/>
      <c r="AF289" s="1">
        <v>1</v>
      </c>
      <c r="AG289" s="1">
        <v>157</v>
      </c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>
        <v>26</v>
      </c>
    </row>
    <row r="290" spans="1:46" x14ac:dyDescent="0.25">
      <c r="A290" s="1">
        <v>5</v>
      </c>
      <c r="B290" s="1">
        <v>10</v>
      </c>
      <c r="C290" s="1"/>
      <c r="D290" s="1">
        <v>54</v>
      </c>
      <c r="E290" s="1">
        <v>1244</v>
      </c>
      <c r="F290" s="1">
        <v>5</v>
      </c>
      <c r="G290" s="1">
        <v>153</v>
      </c>
      <c r="H290" s="1">
        <v>330</v>
      </c>
      <c r="I290" s="1">
        <v>438</v>
      </c>
      <c r="J290" s="1">
        <v>1150</v>
      </c>
      <c r="K290" s="1">
        <v>9</v>
      </c>
      <c r="L290" s="1"/>
      <c r="M290" s="1">
        <v>33</v>
      </c>
      <c r="N290" s="1"/>
      <c r="O290" s="1">
        <v>110</v>
      </c>
      <c r="P290" s="1"/>
      <c r="Q290" s="1"/>
      <c r="R290" s="1">
        <v>18</v>
      </c>
      <c r="S290" s="1">
        <v>2</v>
      </c>
      <c r="T290" s="1"/>
      <c r="U290" s="1"/>
      <c r="V290" s="1"/>
      <c r="W290" s="1"/>
      <c r="X290" s="1"/>
      <c r="Y290" s="1"/>
      <c r="Z290" s="1">
        <v>0</v>
      </c>
      <c r="AA290" s="1">
        <v>5</v>
      </c>
      <c r="AB290" s="1"/>
      <c r="AC290" s="1">
        <v>15</v>
      </c>
      <c r="AD290" s="1"/>
      <c r="AE290" s="1"/>
      <c r="AF290" s="1">
        <v>3</v>
      </c>
      <c r="AG290" s="1">
        <v>222</v>
      </c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>
        <v>20</v>
      </c>
    </row>
    <row r="291" spans="1:46" x14ac:dyDescent="0.25">
      <c r="A291" s="1">
        <v>5</v>
      </c>
      <c r="B291" s="1">
        <v>10</v>
      </c>
      <c r="C291" s="1"/>
      <c r="D291" s="1">
        <v>55</v>
      </c>
      <c r="E291" s="1">
        <v>1306</v>
      </c>
      <c r="F291" s="1">
        <v>8</v>
      </c>
      <c r="G291" s="1">
        <v>183</v>
      </c>
      <c r="H291" s="1">
        <v>402</v>
      </c>
      <c r="I291" s="1">
        <v>477</v>
      </c>
      <c r="J291" s="1">
        <v>1200</v>
      </c>
      <c r="K291" s="1">
        <v>9</v>
      </c>
      <c r="L291" s="1"/>
      <c r="M291" s="1">
        <v>26</v>
      </c>
      <c r="N291" s="1"/>
      <c r="O291" s="1">
        <v>102</v>
      </c>
      <c r="P291" s="1"/>
      <c r="Q291" s="1"/>
      <c r="R291" s="1">
        <v>122</v>
      </c>
      <c r="S291" s="1">
        <v>0</v>
      </c>
      <c r="T291" s="1"/>
      <c r="U291" s="1"/>
      <c r="V291" s="1"/>
      <c r="W291" s="1"/>
      <c r="X291" s="1"/>
      <c r="Y291" s="1"/>
      <c r="Z291" s="1">
        <v>2</v>
      </c>
      <c r="AA291" s="1">
        <v>4</v>
      </c>
      <c r="AB291" s="1"/>
      <c r="AC291" s="1">
        <v>18</v>
      </c>
      <c r="AD291" s="1"/>
      <c r="AE291" s="1"/>
      <c r="AF291" s="1">
        <v>2</v>
      </c>
      <c r="AG291" s="1">
        <v>172</v>
      </c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>
        <v>18</v>
      </c>
    </row>
    <row r="292" spans="1:46" x14ac:dyDescent="0.25">
      <c r="A292" s="1">
        <v>5</v>
      </c>
      <c r="B292" s="1">
        <v>10</v>
      </c>
      <c r="C292" s="1"/>
      <c r="D292" s="1">
        <v>56</v>
      </c>
      <c r="E292" s="1">
        <v>1309</v>
      </c>
      <c r="F292" s="1">
        <v>7</v>
      </c>
      <c r="G292" s="1">
        <v>155</v>
      </c>
      <c r="H292" s="1">
        <v>369</v>
      </c>
      <c r="I292" s="1">
        <v>449</v>
      </c>
      <c r="J292" s="1">
        <v>1200</v>
      </c>
      <c r="K292" s="1">
        <v>62</v>
      </c>
      <c r="L292" s="1"/>
      <c r="M292" s="1">
        <v>40</v>
      </c>
      <c r="N292" s="1"/>
      <c r="O292" s="1">
        <v>84</v>
      </c>
      <c r="P292" s="1"/>
      <c r="Q292" s="1"/>
      <c r="R292" s="1">
        <v>20</v>
      </c>
      <c r="S292" s="1">
        <v>2</v>
      </c>
      <c r="T292" s="1"/>
      <c r="U292" s="1"/>
      <c r="V292" s="1"/>
      <c r="W292" s="1"/>
      <c r="X292" s="1"/>
      <c r="Y292" s="1"/>
      <c r="Z292" s="1">
        <v>2</v>
      </c>
      <c r="AA292" s="1">
        <v>4</v>
      </c>
      <c r="AB292" s="1"/>
      <c r="AC292" s="1">
        <v>17</v>
      </c>
      <c r="AD292" s="1"/>
      <c r="AE292" s="1"/>
      <c r="AF292" s="1">
        <v>2</v>
      </c>
      <c r="AG292" s="1">
        <v>196</v>
      </c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>
        <v>19</v>
      </c>
    </row>
    <row r="293" spans="1:46" x14ac:dyDescent="0.25">
      <c r="A293" s="1">
        <v>5</v>
      </c>
      <c r="B293" s="1">
        <v>10</v>
      </c>
      <c r="C293" s="1"/>
      <c r="D293" s="1">
        <v>57</v>
      </c>
      <c r="E293" s="1">
        <v>1186</v>
      </c>
      <c r="F293" s="1">
        <v>5</v>
      </c>
      <c r="G293" s="1">
        <v>152</v>
      </c>
      <c r="H293" s="1">
        <v>301</v>
      </c>
      <c r="I293" s="1">
        <v>364</v>
      </c>
      <c r="J293" s="1">
        <v>1100</v>
      </c>
      <c r="K293" s="1">
        <v>26</v>
      </c>
      <c r="L293" s="1"/>
      <c r="M293" s="1">
        <v>23</v>
      </c>
      <c r="N293" s="1"/>
      <c r="O293" s="1">
        <v>123</v>
      </c>
      <c r="P293" s="1"/>
      <c r="Q293" s="1"/>
      <c r="R293" s="1">
        <v>19</v>
      </c>
      <c r="S293" s="1">
        <v>0</v>
      </c>
      <c r="T293" s="1"/>
      <c r="U293" s="1"/>
      <c r="V293" s="1"/>
      <c r="W293" s="1"/>
      <c r="X293" s="1"/>
      <c r="Y293" s="1"/>
      <c r="Z293" s="1">
        <v>1</v>
      </c>
      <c r="AA293" s="1">
        <v>1</v>
      </c>
      <c r="AB293" s="1"/>
      <c r="AC293" s="1">
        <v>8</v>
      </c>
      <c r="AD293" s="1"/>
      <c r="AE293" s="1"/>
      <c r="AF293" s="1">
        <v>1</v>
      </c>
      <c r="AG293" s="1">
        <v>145</v>
      </c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>
        <v>16</v>
      </c>
    </row>
    <row r="294" spans="1:46" x14ac:dyDescent="0.25">
      <c r="A294" s="1">
        <v>5</v>
      </c>
      <c r="B294" s="1">
        <v>10</v>
      </c>
      <c r="C294" s="1"/>
      <c r="D294" s="1">
        <v>58</v>
      </c>
      <c r="E294" s="1">
        <v>1271</v>
      </c>
      <c r="F294" s="1">
        <v>7</v>
      </c>
      <c r="G294" s="1">
        <v>156</v>
      </c>
      <c r="H294" s="1">
        <v>353</v>
      </c>
      <c r="I294" s="1">
        <v>442</v>
      </c>
      <c r="J294" s="1">
        <v>1150</v>
      </c>
      <c r="K294" s="1">
        <v>6</v>
      </c>
      <c r="L294" s="1"/>
      <c r="M294" s="1">
        <v>41</v>
      </c>
      <c r="N294" s="1"/>
      <c r="O294" s="1">
        <v>132</v>
      </c>
      <c r="P294" s="1"/>
      <c r="Q294" s="1"/>
      <c r="R294" s="1">
        <v>14</v>
      </c>
      <c r="S294" s="1">
        <v>1</v>
      </c>
      <c r="T294" s="1"/>
      <c r="U294" s="1"/>
      <c r="V294" s="1"/>
      <c r="W294" s="1"/>
      <c r="X294" s="1"/>
      <c r="Y294" s="1"/>
      <c r="Z294" s="1">
        <v>2</v>
      </c>
      <c r="AA294" s="1">
        <v>15</v>
      </c>
      <c r="AB294" s="1"/>
      <c r="AC294" s="1">
        <v>13</v>
      </c>
      <c r="AD294" s="1"/>
      <c r="AE294" s="1"/>
      <c r="AF294" s="1">
        <v>0</v>
      </c>
      <c r="AG294" s="1">
        <v>193</v>
      </c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>
        <v>24</v>
      </c>
    </row>
    <row r="295" spans="1:46" x14ac:dyDescent="0.25">
      <c r="A295" s="1">
        <v>5</v>
      </c>
      <c r="B295" s="1">
        <v>10</v>
      </c>
      <c r="C295" s="1"/>
      <c r="D295" s="1">
        <v>59</v>
      </c>
      <c r="E295" s="1">
        <v>1323</v>
      </c>
      <c r="F295" s="1">
        <v>9</v>
      </c>
      <c r="G295" s="1">
        <v>160</v>
      </c>
      <c r="H295" s="1">
        <v>340</v>
      </c>
      <c r="I295" s="1">
        <v>443</v>
      </c>
      <c r="J295" s="1">
        <v>1250</v>
      </c>
      <c r="K295" s="1">
        <v>7</v>
      </c>
      <c r="L295" s="1"/>
      <c r="M295" s="1">
        <v>34</v>
      </c>
      <c r="N295" s="1"/>
      <c r="O295" s="1">
        <v>140</v>
      </c>
      <c r="P295" s="1"/>
      <c r="Q295" s="1"/>
      <c r="R295" s="1">
        <v>53</v>
      </c>
      <c r="S295" s="1">
        <v>4</v>
      </c>
      <c r="T295" s="1"/>
      <c r="U295" s="1"/>
      <c r="V295" s="1"/>
      <c r="W295" s="1"/>
      <c r="X295" s="1"/>
      <c r="Y295" s="1"/>
      <c r="Z295" s="1">
        <v>1</v>
      </c>
      <c r="AA295" s="1">
        <v>0</v>
      </c>
      <c r="AB295" s="1"/>
      <c r="AC295" s="1">
        <v>8</v>
      </c>
      <c r="AD295" s="1"/>
      <c r="AE295" s="1"/>
      <c r="AF295" s="1">
        <v>0</v>
      </c>
      <c r="AG295" s="1">
        <v>174</v>
      </c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>
        <v>19</v>
      </c>
    </row>
    <row r="296" spans="1:46" x14ac:dyDescent="0.25">
      <c r="A296" s="1">
        <v>5</v>
      </c>
      <c r="B296" s="1">
        <v>10</v>
      </c>
      <c r="C296" s="1"/>
      <c r="D296" s="1">
        <v>60</v>
      </c>
      <c r="E296" s="1">
        <v>1243</v>
      </c>
      <c r="F296" s="1">
        <v>9</v>
      </c>
      <c r="G296" s="1">
        <v>155</v>
      </c>
      <c r="H296" s="1">
        <v>358</v>
      </c>
      <c r="I296" s="1">
        <v>469</v>
      </c>
      <c r="J296" s="1">
        <v>1150</v>
      </c>
      <c r="K296" s="1">
        <v>7</v>
      </c>
      <c r="L296" s="1"/>
      <c r="M296" s="1">
        <v>35</v>
      </c>
      <c r="N296" s="1"/>
      <c r="O296" s="1">
        <v>119</v>
      </c>
      <c r="P296" s="1"/>
      <c r="Q296" s="1"/>
      <c r="R296" s="1">
        <v>15</v>
      </c>
      <c r="S296" s="1">
        <v>6</v>
      </c>
      <c r="T296" s="1"/>
      <c r="U296" s="1"/>
      <c r="V296" s="1"/>
      <c r="W296" s="1"/>
      <c r="X296" s="1"/>
      <c r="Y296" s="1"/>
      <c r="Z296" s="1">
        <v>5</v>
      </c>
      <c r="AA296" s="1">
        <v>6</v>
      </c>
      <c r="AB296" s="1"/>
      <c r="AC296" s="1">
        <v>13</v>
      </c>
      <c r="AD296" s="1"/>
      <c r="AE296" s="1"/>
      <c r="AF296" s="1">
        <v>1</v>
      </c>
      <c r="AG296" s="1">
        <v>234</v>
      </c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>
        <v>28</v>
      </c>
    </row>
    <row r="297" spans="1:46" x14ac:dyDescent="0.25">
      <c r="A297" s="1">
        <v>5</v>
      </c>
      <c r="B297" s="1">
        <v>10</v>
      </c>
      <c r="C297" s="1"/>
      <c r="D297" s="1">
        <v>61</v>
      </c>
      <c r="E297" s="1">
        <v>1245</v>
      </c>
      <c r="F297" s="1">
        <v>10</v>
      </c>
      <c r="G297" s="1">
        <v>141</v>
      </c>
      <c r="H297" s="1">
        <v>311</v>
      </c>
      <c r="I297" s="1">
        <v>389</v>
      </c>
      <c r="J297" s="1">
        <v>1150</v>
      </c>
      <c r="K297" s="1">
        <v>3</v>
      </c>
      <c r="L297" s="1"/>
      <c r="M297" s="1">
        <v>30</v>
      </c>
      <c r="N297" s="1"/>
      <c r="O297" s="1">
        <v>113</v>
      </c>
      <c r="P297" s="1"/>
      <c r="Q297" s="1"/>
      <c r="R297" s="1">
        <v>44</v>
      </c>
      <c r="S297" s="1">
        <v>0</v>
      </c>
      <c r="T297" s="1"/>
      <c r="U297" s="1"/>
      <c r="V297" s="1"/>
      <c r="W297" s="1"/>
      <c r="X297" s="1"/>
      <c r="Y297" s="1"/>
      <c r="Z297" s="1">
        <v>3</v>
      </c>
      <c r="AA297" s="1">
        <v>5</v>
      </c>
      <c r="AB297" s="1"/>
      <c r="AC297" s="1">
        <v>6</v>
      </c>
      <c r="AD297" s="1"/>
      <c r="AE297" s="1"/>
      <c r="AF297" s="1">
        <v>1</v>
      </c>
      <c r="AG297" s="1">
        <v>170</v>
      </c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>
        <v>13</v>
      </c>
    </row>
    <row r="298" spans="1:46" x14ac:dyDescent="0.25">
      <c r="A298" s="1">
        <v>5</v>
      </c>
      <c r="B298" s="1">
        <v>10</v>
      </c>
      <c r="C298" s="1"/>
      <c r="D298" s="1">
        <v>62</v>
      </c>
      <c r="E298" s="1">
        <v>1301</v>
      </c>
      <c r="F298" s="1">
        <v>9</v>
      </c>
      <c r="G298" s="1">
        <v>124</v>
      </c>
      <c r="H298" s="1">
        <v>316</v>
      </c>
      <c r="I298" s="1">
        <v>424</v>
      </c>
      <c r="J298" s="1">
        <v>1200</v>
      </c>
      <c r="K298" s="1">
        <v>4</v>
      </c>
      <c r="L298" s="1"/>
      <c r="M298" s="1">
        <v>33</v>
      </c>
      <c r="N298" s="1"/>
      <c r="O298" s="1">
        <v>121</v>
      </c>
      <c r="P298" s="1"/>
      <c r="Q298" s="1"/>
      <c r="R298" s="1">
        <v>21</v>
      </c>
      <c r="S298" s="1">
        <v>3</v>
      </c>
      <c r="T298" s="1"/>
      <c r="U298" s="1"/>
      <c r="V298" s="1"/>
      <c r="W298" s="1"/>
      <c r="X298" s="1"/>
      <c r="Y298" s="1"/>
      <c r="Z298" s="1">
        <v>2</v>
      </c>
      <c r="AA298" s="1">
        <v>5</v>
      </c>
      <c r="AB298" s="1"/>
      <c r="AC298" s="1">
        <v>20</v>
      </c>
      <c r="AD298" s="1"/>
      <c r="AE298" s="1"/>
      <c r="AF298" s="1">
        <v>4</v>
      </c>
      <c r="AG298" s="1">
        <v>182</v>
      </c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>
        <v>26</v>
      </c>
    </row>
    <row r="299" spans="1:46" x14ac:dyDescent="0.25">
      <c r="A299" s="1">
        <v>5</v>
      </c>
      <c r="B299" s="1">
        <v>10</v>
      </c>
      <c r="C299" s="1"/>
      <c r="D299" s="1">
        <v>63</v>
      </c>
      <c r="E299" s="1">
        <v>1325</v>
      </c>
      <c r="F299" s="1">
        <v>6</v>
      </c>
      <c r="G299" s="1">
        <v>243</v>
      </c>
      <c r="H299" s="1">
        <v>446</v>
      </c>
      <c r="I299" s="1">
        <v>550</v>
      </c>
      <c r="J299" s="1">
        <v>1200</v>
      </c>
      <c r="K299" s="1">
        <v>4</v>
      </c>
      <c r="L299" s="1"/>
      <c r="M299" s="1">
        <v>39</v>
      </c>
      <c r="N299" s="1"/>
      <c r="O299" s="1">
        <v>182</v>
      </c>
      <c r="P299" s="1"/>
      <c r="Q299" s="1"/>
      <c r="R299" s="1">
        <v>16</v>
      </c>
      <c r="S299" s="1">
        <v>2</v>
      </c>
      <c r="T299" s="1"/>
      <c r="U299" s="1"/>
      <c r="V299" s="1"/>
      <c r="W299" s="1"/>
      <c r="X299" s="1"/>
      <c r="Y299" s="1"/>
      <c r="Z299" s="1">
        <v>2</v>
      </c>
      <c r="AA299" s="1">
        <v>3</v>
      </c>
      <c r="AB299" s="1"/>
      <c r="AC299" s="1">
        <v>11</v>
      </c>
      <c r="AD299" s="1"/>
      <c r="AE299" s="1"/>
      <c r="AF299" s="1">
        <v>2</v>
      </c>
      <c r="AG299" s="1">
        <v>263</v>
      </c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>
        <v>24</v>
      </c>
    </row>
    <row r="300" spans="1:46" x14ac:dyDescent="0.25">
      <c r="A300" s="1">
        <v>5</v>
      </c>
      <c r="B300" s="1">
        <v>10</v>
      </c>
      <c r="C300" s="1"/>
      <c r="D300" s="1">
        <v>64</v>
      </c>
      <c r="E300" s="1">
        <v>1308</v>
      </c>
      <c r="F300" s="1">
        <v>8</v>
      </c>
      <c r="G300" s="1">
        <v>151</v>
      </c>
      <c r="H300" s="1">
        <v>341</v>
      </c>
      <c r="I300" s="1">
        <v>444</v>
      </c>
      <c r="J300" s="1">
        <v>1200</v>
      </c>
      <c r="K300" s="1">
        <v>6</v>
      </c>
      <c r="L300" s="1"/>
      <c r="M300" s="1">
        <v>33</v>
      </c>
      <c r="N300" s="1"/>
      <c r="O300" s="1">
        <v>98</v>
      </c>
      <c r="P300" s="1"/>
      <c r="Q300" s="1"/>
      <c r="R300" s="1">
        <v>23</v>
      </c>
      <c r="S300" s="1">
        <v>9</v>
      </c>
      <c r="T300" s="1"/>
      <c r="U300" s="1"/>
      <c r="V300" s="1"/>
      <c r="W300" s="1"/>
      <c r="X300" s="1"/>
      <c r="Y300" s="1"/>
      <c r="Z300" s="1">
        <v>0</v>
      </c>
      <c r="AA300" s="1">
        <v>2</v>
      </c>
      <c r="AB300" s="1"/>
      <c r="AC300" s="1">
        <v>6</v>
      </c>
      <c r="AD300" s="1"/>
      <c r="AE300" s="1"/>
      <c r="AF300" s="1">
        <v>0</v>
      </c>
      <c r="AG300" s="1">
        <v>241</v>
      </c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>
        <v>24</v>
      </c>
    </row>
    <row r="301" spans="1:46" x14ac:dyDescent="0.25">
      <c r="A301" s="1">
        <v>5</v>
      </c>
      <c r="B301" s="1">
        <v>10</v>
      </c>
      <c r="C301" s="1"/>
      <c r="D301" s="1">
        <v>65</v>
      </c>
      <c r="E301" s="1">
        <v>1230</v>
      </c>
      <c r="F301" s="1">
        <v>9</v>
      </c>
      <c r="G301" s="1">
        <v>135</v>
      </c>
      <c r="H301" s="1">
        <v>306</v>
      </c>
      <c r="I301" s="1">
        <v>376</v>
      </c>
      <c r="J301" s="1">
        <v>1100</v>
      </c>
      <c r="K301" s="1">
        <v>12</v>
      </c>
      <c r="L301" s="1"/>
      <c r="M301" s="1">
        <v>36</v>
      </c>
      <c r="N301" s="1"/>
      <c r="O301" s="1">
        <v>111</v>
      </c>
      <c r="P301" s="1"/>
      <c r="Q301" s="1"/>
      <c r="R301" s="1">
        <v>13</v>
      </c>
      <c r="S301" s="1">
        <v>2</v>
      </c>
      <c r="T301" s="1"/>
      <c r="U301" s="1"/>
      <c r="V301" s="1"/>
      <c r="W301" s="1"/>
      <c r="X301" s="1"/>
      <c r="Y301" s="1"/>
      <c r="Z301" s="1">
        <v>9</v>
      </c>
      <c r="AA301" s="1">
        <v>1</v>
      </c>
      <c r="AB301" s="1"/>
      <c r="AC301" s="1">
        <v>14</v>
      </c>
      <c r="AD301" s="1"/>
      <c r="AE301" s="1"/>
      <c r="AF301" s="1">
        <v>2</v>
      </c>
      <c r="AG301" s="1">
        <v>164</v>
      </c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>
        <v>12</v>
      </c>
    </row>
    <row r="302" spans="1:46" x14ac:dyDescent="0.25">
      <c r="A302" s="1">
        <v>5</v>
      </c>
      <c r="B302" s="1">
        <v>10</v>
      </c>
      <c r="C302" s="1"/>
      <c r="D302" s="1">
        <v>66</v>
      </c>
      <c r="E302" s="1">
        <v>1228</v>
      </c>
      <c r="F302" s="1">
        <v>11</v>
      </c>
      <c r="G302" s="1">
        <v>125</v>
      </c>
      <c r="H302" s="1">
        <v>252</v>
      </c>
      <c r="I302" s="1">
        <v>320</v>
      </c>
      <c r="J302" s="1">
        <v>1100</v>
      </c>
      <c r="K302" s="1">
        <v>10</v>
      </c>
      <c r="L302" s="1"/>
      <c r="M302" s="1">
        <v>41</v>
      </c>
      <c r="N302" s="1"/>
      <c r="O302" s="1">
        <v>84</v>
      </c>
      <c r="P302" s="1"/>
      <c r="Q302" s="1"/>
      <c r="R302" s="1">
        <v>16</v>
      </c>
      <c r="S302" s="1">
        <v>2</v>
      </c>
      <c r="T302" s="1"/>
      <c r="U302" s="1"/>
      <c r="V302" s="1"/>
      <c r="W302" s="1"/>
      <c r="X302" s="1"/>
      <c r="Y302" s="1"/>
      <c r="Z302" s="1">
        <v>0</v>
      </c>
      <c r="AA302" s="1">
        <v>2</v>
      </c>
      <c r="AB302" s="1"/>
      <c r="AC302" s="1">
        <v>11</v>
      </c>
      <c r="AD302" s="1"/>
      <c r="AE302" s="1"/>
      <c r="AF302" s="1">
        <v>0</v>
      </c>
      <c r="AG302" s="1">
        <v>134</v>
      </c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>
        <v>19</v>
      </c>
    </row>
    <row r="303" spans="1:46" x14ac:dyDescent="0.25">
      <c r="A303" s="1">
        <v>5</v>
      </c>
      <c r="B303" s="1">
        <v>10</v>
      </c>
      <c r="C303" s="1"/>
      <c r="D303" s="1">
        <v>67</v>
      </c>
      <c r="E303" s="1">
        <v>1308</v>
      </c>
      <c r="F303" s="1">
        <v>7</v>
      </c>
      <c r="G303" s="1">
        <v>156</v>
      </c>
      <c r="H303" s="1">
        <v>326</v>
      </c>
      <c r="I303" s="1">
        <v>423</v>
      </c>
      <c r="J303" s="1">
        <v>1200</v>
      </c>
      <c r="K303" s="1">
        <v>13</v>
      </c>
      <c r="L303" s="1"/>
      <c r="M303" s="1">
        <v>35</v>
      </c>
      <c r="N303" s="1"/>
      <c r="O303" s="1">
        <v>108</v>
      </c>
      <c r="P303" s="1"/>
      <c r="Q303" s="1"/>
      <c r="R303" s="1">
        <v>10</v>
      </c>
      <c r="S303" s="1">
        <v>1</v>
      </c>
      <c r="T303" s="1"/>
      <c r="U303" s="1"/>
      <c r="V303" s="1"/>
      <c r="W303" s="1"/>
      <c r="X303" s="1"/>
      <c r="Y303" s="1"/>
      <c r="Z303" s="1">
        <v>1</v>
      </c>
      <c r="AA303" s="1">
        <v>2</v>
      </c>
      <c r="AB303" s="1"/>
      <c r="AC303" s="1">
        <v>11</v>
      </c>
      <c r="AD303" s="1"/>
      <c r="AE303" s="1"/>
      <c r="AF303" s="1">
        <v>0</v>
      </c>
      <c r="AG303" s="1">
        <v>226</v>
      </c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>
        <v>15</v>
      </c>
    </row>
    <row r="304" spans="1:46" x14ac:dyDescent="0.25">
      <c r="A304" s="1">
        <v>5</v>
      </c>
      <c r="B304" s="1">
        <v>10</v>
      </c>
      <c r="C304" s="1"/>
      <c r="D304" s="1">
        <v>68</v>
      </c>
      <c r="E304" s="1">
        <v>1266</v>
      </c>
      <c r="F304" s="1">
        <v>5</v>
      </c>
      <c r="G304" s="1">
        <v>178</v>
      </c>
      <c r="H304" s="1">
        <v>409</v>
      </c>
      <c r="I304" s="1">
        <v>487</v>
      </c>
      <c r="J304" s="1">
        <v>1200</v>
      </c>
      <c r="K304" s="1">
        <v>9</v>
      </c>
      <c r="L304" s="1"/>
      <c r="M304" s="1">
        <v>35</v>
      </c>
      <c r="N304" s="1"/>
      <c r="O304" s="1">
        <v>132</v>
      </c>
      <c r="P304" s="1"/>
      <c r="Q304" s="1"/>
      <c r="R304" s="1">
        <v>23</v>
      </c>
      <c r="S304" s="1">
        <v>0</v>
      </c>
      <c r="T304" s="1"/>
      <c r="U304" s="1"/>
      <c r="V304" s="1"/>
      <c r="W304" s="1"/>
      <c r="X304" s="1"/>
      <c r="Y304" s="1"/>
      <c r="Z304" s="1">
        <v>2</v>
      </c>
      <c r="AA304" s="1">
        <v>2</v>
      </c>
      <c r="AB304" s="1"/>
      <c r="AC304" s="1">
        <v>15</v>
      </c>
      <c r="AD304" s="1"/>
      <c r="AE304" s="1"/>
      <c r="AF304" s="1">
        <v>0</v>
      </c>
      <c r="AG304" s="1">
        <v>249</v>
      </c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>
        <v>18</v>
      </c>
    </row>
    <row r="305" spans="1:46" x14ac:dyDescent="0.25">
      <c r="A305" s="1">
        <v>5</v>
      </c>
      <c r="B305" s="1">
        <v>10</v>
      </c>
      <c r="C305" s="1"/>
      <c r="D305" s="1">
        <v>69</v>
      </c>
      <c r="E305" s="1">
        <v>1197</v>
      </c>
      <c r="F305" s="1">
        <v>5</v>
      </c>
      <c r="G305" s="1">
        <v>181</v>
      </c>
      <c r="H305" s="1">
        <v>337</v>
      </c>
      <c r="I305" s="1">
        <v>426</v>
      </c>
      <c r="J305" s="1">
        <v>1100</v>
      </c>
      <c r="K305" s="1">
        <v>4</v>
      </c>
      <c r="L305" s="1"/>
      <c r="M305" s="1">
        <v>36</v>
      </c>
      <c r="N305" s="1"/>
      <c r="O305" s="1">
        <v>138</v>
      </c>
      <c r="P305" s="1"/>
      <c r="Q305" s="1"/>
      <c r="R305" s="1">
        <v>21</v>
      </c>
      <c r="S305" s="1">
        <v>3</v>
      </c>
      <c r="T305" s="1"/>
      <c r="U305" s="1"/>
      <c r="V305" s="1"/>
      <c r="W305" s="1"/>
      <c r="X305" s="1"/>
      <c r="Y305" s="1"/>
      <c r="Z305" s="1">
        <v>3</v>
      </c>
      <c r="AA305" s="1">
        <v>6</v>
      </c>
      <c r="AB305" s="1"/>
      <c r="AC305" s="1">
        <v>13</v>
      </c>
      <c r="AD305" s="1"/>
      <c r="AE305" s="1"/>
      <c r="AF305" s="1">
        <v>1</v>
      </c>
      <c r="AG305" s="1">
        <v>183</v>
      </c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>
        <v>18</v>
      </c>
    </row>
    <row r="306" spans="1:46" x14ac:dyDescent="0.25">
      <c r="A306" s="1">
        <v>5</v>
      </c>
      <c r="B306" s="1">
        <v>10</v>
      </c>
      <c r="C306" s="1"/>
      <c r="D306" s="1">
        <v>70</v>
      </c>
      <c r="E306" s="1">
        <v>1326</v>
      </c>
      <c r="F306" s="1">
        <v>10</v>
      </c>
      <c r="G306" s="1">
        <v>139</v>
      </c>
      <c r="H306" s="1">
        <v>277</v>
      </c>
      <c r="I306" s="1">
        <v>379</v>
      </c>
      <c r="J306" s="1">
        <v>1200</v>
      </c>
      <c r="K306" s="1">
        <v>8</v>
      </c>
      <c r="L306" s="1"/>
      <c r="M306" s="1">
        <v>37</v>
      </c>
      <c r="N306" s="1"/>
      <c r="O306" s="1">
        <v>88</v>
      </c>
      <c r="P306" s="1"/>
      <c r="Q306" s="1"/>
      <c r="R306" s="1">
        <v>26</v>
      </c>
      <c r="S306" s="1">
        <v>1</v>
      </c>
      <c r="T306" s="1"/>
      <c r="U306" s="1"/>
      <c r="V306" s="1"/>
      <c r="W306" s="1"/>
      <c r="X306" s="1"/>
      <c r="Y306" s="1"/>
      <c r="Z306" s="1">
        <v>1</v>
      </c>
      <c r="AA306" s="1">
        <v>7</v>
      </c>
      <c r="AB306" s="1"/>
      <c r="AC306" s="1">
        <v>12</v>
      </c>
      <c r="AD306" s="1"/>
      <c r="AE306" s="1"/>
      <c r="AF306" s="1">
        <v>0</v>
      </c>
      <c r="AG306" s="1">
        <v>182</v>
      </c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>
        <v>16</v>
      </c>
    </row>
    <row r="307" spans="1:46" x14ac:dyDescent="0.25">
      <c r="A307" s="1">
        <v>5</v>
      </c>
      <c r="B307" s="1">
        <v>10</v>
      </c>
      <c r="C307" s="1"/>
      <c r="D307" s="1">
        <v>71</v>
      </c>
      <c r="E307" s="1">
        <v>1198</v>
      </c>
      <c r="F307" s="1">
        <v>9</v>
      </c>
      <c r="G307" s="1">
        <v>112</v>
      </c>
      <c r="H307" s="1">
        <v>286</v>
      </c>
      <c r="I307" s="1">
        <v>386</v>
      </c>
      <c r="J307" s="1">
        <v>1100</v>
      </c>
      <c r="K307" s="1">
        <v>8</v>
      </c>
      <c r="L307" s="1"/>
      <c r="M307" s="1">
        <v>30</v>
      </c>
      <c r="N307" s="1"/>
      <c r="O307" s="1">
        <v>120</v>
      </c>
      <c r="P307" s="1"/>
      <c r="Q307" s="1"/>
      <c r="R307" s="1">
        <v>20</v>
      </c>
      <c r="S307" s="1">
        <v>1</v>
      </c>
      <c r="T307" s="1"/>
      <c r="U307" s="1"/>
      <c r="V307" s="1"/>
      <c r="W307" s="1"/>
      <c r="X307" s="1"/>
      <c r="Y307" s="1"/>
      <c r="Z307" s="1">
        <v>0</v>
      </c>
      <c r="AA307" s="1">
        <v>3</v>
      </c>
      <c r="AB307" s="1"/>
      <c r="AC307" s="1">
        <v>11</v>
      </c>
      <c r="AD307" s="1"/>
      <c r="AE307" s="1"/>
      <c r="AF307" s="1">
        <v>0</v>
      </c>
      <c r="AG307" s="1">
        <v>177</v>
      </c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>
        <v>16</v>
      </c>
    </row>
    <row r="308" spans="1:46" x14ac:dyDescent="0.25">
      <c r="A308" s="1">
        <v>5</v>
      </c>
      <c r="B308" s="1">
        <v>10</v>
      </c>
      <c r="C308" s="1"/>
      <c r="D308" s="1">
        <v>72</v>
      </c>
      <c r="E308" s="1">
        <v>1191</v>
      </c>
      <c r="F308" s="1">
        <v>7</v>
      </c>
      <c r="G308" s="1">
        <v>130</v>
      </c>
      <c r="H308" s="1">
        <v>280</v>
      </c>
      <c r="I308" s="1">
        <v>367</v>
      </c>
      <c r="J308" s="1">
        <v>1050</v>
      </c>
      <c r="K308" s="1">
        <v>2</v>
      </c>
      <c r="L308" s="1"/>
      <c r="M308" s="1">
        <v>31</v>
      </c>
      <c r="N308" s="1"/>
      <c r="O308" s="1">
        <v>112</v>
      </c>
      <c r="P308" s="1"/>
      <c r="Q308" s="1"/>
      <c r="R308" s="1">
        <v>11</v>
      </c>
      <c r="S308" s="1">
        <v>0</v>
      </c>
      <c r="T308" s="1"/>
      <c r="U308" s="1"/>
      <c r="V308" s="1"/>
      <c r="W308" s="1"/>
      <c r="X308" s="1"/>
      <c r="Y308" s="1"/>
      <c r="Z308" s="1">
        <v>2</v>
      </c>
      <c r="AA308" s="1">
        <v>4</v>
      </c>
      <c r="AB308" s="1"/>
      <c r="AC308" s="1">
        <v>7</v>
      </c>
      <c r="AD308" s="1"/>
      <c r="AE308" s="1"/>
      <c r="AF308" s="1">
        <v>1</v>
      </c>
      <c r="AG308" s="1">
        <v>175</v>
      </c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>
        <v>22</v>
      </c>
    </row>
    <row r="309" spans="1:46" x14ac:dyDescent="0.25">
      <c r="A309" s="1">
        <v>5</v>
      </c>
      <c r="B309" s="1">
        <v>10</v>
      </c>
      <c r="C309" s="1"/>
      <c r="D309" s="1">
        <v>73</v>
      </c>
      <c r="E309" s="1">
        <v>1163</v>
      </c>
      <c r="F309" s="1">
        <v>10</v>
      </c>
      <c r="G309" s="1">
        <v>133</v>
      </c>
      <c r="H309" s="1">
        <v>273</v>
      </c>
      <c r="I309" s="1">
        <v>357</v>
      </c>
      <c r="J309" s="1">
        <v>1050</v>
      </c>
      <c r="K309" s="1">
        <v>4</v>
      </c>
      <c r="L309" s="1"/>
      <c r="M309" s="1">
        <v>30</v>
      </c>
      <c r="N309" s="1"/>
      <c r="O309" s="1">
        <v>101</v>
      </c>
      <c r="P309" s="1"/>
      <c r="Q309" s="1"/>
      <c r="R309" s="1">
        <v>15</v>
      </c>
      <c r="S309" s="1">
        <v>1</v>
      </c>
      <c r="T309" s="1"/>
      <c r="U309" s="1"/>
      <c r="V309" s="1"/>
      <c r="W309" s="1"/>
      <c r="X309" s="1"/>
      <c r="Y309" s="1"/>
      <c r="Z309" s="1">
        <v>2</v>
      </c>
      <c r="AA309" s="1">
        <v>6</v>
      </c>
      <c r="AB309" s="1"/>
      <c r="AC309" s="1">
        <v>14</v>
      </c>
      <c r="AD309" s="1"/>
      <c r="AE309" s="1"/>
      <c r="AF309" s="1">
        <v>3</v>
      </c>
      <c r="AG309" s="1">
        <v>164</v>
      </c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>
        <v>17</v>
      </c>
    </row>
    <row r="310" spans="1:46" x14ac:dyDescent="0.25">
      <c r="A310" s="1">
        <v>5</v>
      </c>
      <c r="B310" s="1">
        <v>10</v>
      </c>
      <c r="C310" s="1"/>
      <c r="D310" s="1">
        <v>74</v>
      </c>
      <c r="E310" s="1">
        <v>1318</v>
      </c>
      <c r="F310" s="1">
        <v>9</v>
      </c>
      <c r="G310" s="1">
        <v>148</v>
      </c>
      <c r="H310" s="1">
        <v>386</v>
      </c>
      <c r="I310" s="1">
        <v>428</v>
      </c>
      <c r="J310" s="1">
        <v>1200</v>
      </c>
      <c r="K310" s="1">
        <v>3</v>
      </c>
      <c r="L310" s="1"/>
      <c r="M310" s="1">
        <v>30</v>
      </c>
      <c r="N310" s="1"/>
      <c r="O310" s="1">
        <v>106</v>
      </c>
      <c r="P310" s="1"/>
      <c r="Q310" s="1"/>
      <c r="R310" s="1">
        <v>23</v>
      </c>
      <c r="S310" s="1">
        <v>1</v>
      </c>
      <c r="T310" s="1"/>
      <c r="U310" s="1"/>
      <c r="V310" s="1"/>
      <c r="W310" s="1"/>
      <c r="X310" s="1"/>
      <c r="Y310" s="1"/>
      <c r="Z310" s="1">
        <v>0</v>
      </c>
      <c r="AA310" s="1">
        <v>6</v>
      </c>
      <c r="AB310" s="1"/>
      <c r="AC310" s="1">
        <v>10</v>
      </c>
      <c r="AD310" s="1"/>
      <c r="AE310" s="1"/>
      <c r="AF310" s="1">
        <v>0</v>
      </c>
      <c r="AG310" s="1">
        <v>227</v>
      </c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>
        <v>18</v>
      </c>
    </row>
    <row r="311" spans="1:46" x14ac:dyDescent="0.25">
      <c r="A311" s="1">
        <v>5</v>
      </c>
      <c r="B311" s="1">
        <v>10</v>
      </c>
      <c r="C311" s="1"/>
      <c r="D311" s="1">
        <v>75</v>
      </c>
      <c r="E311" s="1">
        <v>1231</v>
      </c>
      <c r="F311" s="1">
        <v>6</v>
      </c>
      <c r="G311" s="1">
        <v>123</v>
      </c>
      <c r="H311" s="1">
        <v>282</v>
      </c>
      <c r="I311" s="1">
        <v>364</v>
      </c>
      <c r="J311" s="1">
        <v>1100</v>
      </c>
      <c r="K311" s="1">
        <v>7</v>
      </c>
      <c r="L311" s="1"/>
      <c r="M311" s="1">
        <v>39</v>
      </c>
      <c r="N311" s="1"/>
      <c r="O311" s="1">
        <v>66</v>
      </c>
      <c r="P311" s="1"/>
      <c r="Q311" s="1"/>
      <c r="R311" s="1">
        <v>18</v>
      </c>
      <c r="S311" s="1">
        <v>0</v>
      </c>
      <c r="T311" s="1"/>
      <c r="U311" s="1"/>
      <c r="V311" s="1"/>
      <c r="W311" s="1"/>
      <c r="X311" s="1"/>
      <c r="Y311" s="1"/>
      <c r="Z311" s="1">
        <v>5</v>
      </c>
      <c r="AA311" s="1">
        <v>0</v>
      </c>
      <c r="AB311" s="1"/>
      <c r="AC311" s="1">
        <v>10</v>
      </c>
      <c r="AD311" s="1"/>
      <c r="AE311" s="1"/>
      <c r="AF311" s="1">
        <v>0</v>
      </c>
      <c r="AG311" s="1">
        <v>209</v>
      </c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>
        <v>8</v>
      </c>
    </row>
    <row r="312" spans="1:46" x14ac:dyDescent="0.25">
      <c r="A312" s="1">
        <v>6</v>
      </c>
      <c r="B312" s="1">
        <v>11</v>
      </c>
      <c r="C312" s="1"/>
      <c r="D312" s="1">
        <v>1</v>
      </c>
      <c r="E312" s="1">
        <v>1213</v>
      </c>
      <c r="F312" s="1">
        <v>3</v>
      </c>
      <c r="G312" s="1">
        <v>168</v>
      </c>
      <c r="H312" s="1">
        <v>300</v>
      </c>
      <c r="I312" s="1">
        <v>373</v>
      </c>
      <c r="J312" s="1">
        <v>1100</v>
      </c>
      <c r="K312" s="1">
        <v>7</v>
      </c>
      <c r="L312" s="1">
        <v>0</v>
      </c>
      <c r="M312" s="1">
        <v>32</v>
      </c>
      <c r="N312" s="1"/>
      <c r="O312" s="1">
        <v>138</v>
      </c>
      <c r="P312" s="1"/>
      <c r="Q312" s="1"/>
      <c r="R312" s="1">
        <v>30</v>
      </c>
      <c r="S312" s="1">
        <v>3</v>
      </c>
      <c r="T312" s="1"/>
      <c r="U312" s="1">
        <v>1</v>
      </c>
      <c r="V312" s="1"/>
      <c r="W312" s="1"/>
      <c r="X312" s="1"/>
      <c r="Y312" s="1">
        <v>0</v>
      </c>
      <c r="Z312" s="1"/>
      <c r="AA312" s="1">
        <v>2</v>
      </c>
      <c r="AB312" s="1"/>
      <c r="AC312" s="1">
        <v>14</v>
      </c>
      <c r="AD312" s="1">
        <v>1</v>
      </c>
      <c r="AE312" s="1"/>
      <c r="AF312" s="1">
        <v>0</v>
      </c>
      <c r="AG312" s="1">
        <v>127</v>
      </c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>
        <v>18</v>
      </c>
    </row>
    <row r="313" spans="1:46" x14ac:dyDescent="0.25">
      <c r="A313" s="1">
        <v>6</v>
      </c>
      <c r="B313" s="1">
        <v>11</v>
      </c>
      <c r="C313" s="1"/>
      <c r="D313" s="1">
        <v>2</v>
      </c>
      <c r="E313" s="1">
        <v>1088</v>
      </c>
      <c r="F313" s="1">
        <v>10</v>
      </c>
      <c r="G313" s="1">
        <v>156</v>
      </c>
      <c r="H313" s="1">
        <v>392</v>
      </c>
      <c r="I313" s="1">
        <v>447</v>
      </c>
      <c r="J313" s="1">
        <v>1000</v>
      </c>
      <c r="K313" s="1">
        <v>6</v>
      </c>
      <c r="L313" s="1">
        <v>1</v>
      </c>
      <c r="M313" s="1">
        <v>27</v>
      </c>
      <c r="N313" s="1"/>
      <c r="O313" s="1">
        <v>161</v>
      </c>
      <c r="P313" s="1"/>
      <c r="Q313" s="1"/>
      <c r="R313" s="1">
        <v>25</v>
      </c>
      <c r="S313" s="1">
        <v>0</v>
      </c>
      <c r="T313" s="1"/>
      <c r="U313" s="1">
        <v>0</v>
      </c>
      <c r="V313" s="1"/>
      <c r="W313" s="1"/>
      <c r="X313" s="1"/>
      <c r="Y313" s="1">
        <v>0</v>
      </c>
      <c r="Z313" s="1"/>
      <c r="AA313" s="1">
        <v>0</v>
      </c>
      <c r="AB313" s="1"/>
      <c r="AC313" s="1">
        <v>10</v>
      </c>
      <c r="AD313" s="1">
        <v>2</v>
      </c>
      <c r="AE313" s="1"/>
      <c r="AF313" s="1">
        <v>0</v>
      </c>
      <c r="AG313" s="1">
        <v>196</v>
      </c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>
        <v>16</v>
      </c>
    </row>
    <row r="314" spans="1:46" x14ac:dyDescent="0.25">
      <c r="A314" s="1">
        <v>6</v>
      </c>
      <c r="B314" s="1">
        <v>11</v>
      </c>
      <c r="C314" s="1"/>
      <c r="D314" s="1">
        <v>3</v>
      </c>
      <c r="E314" s="1">
        <v>1265</v>
      </c>
      <c r="F314" s="1">
        <v>10</v>
      </c>
      <c r="G314" s="1">
        <v>193</v>
      </c>
      <c r="H314" s="1">
        <v>398</v>
      </c>
      <c r="I314" s="1">
        <v>510</v>
      </c>
      <c r="J314" s="1">
        <v>1150</v>
      </c>
      <c r="K314" s="1">
        <v>4</v>
      </c>
      <c r="L314" s="1">
        <v>7</v>
      </c>
      <c r="M314" s="1">
        <v>17</v>
      </c>
      <c r="N314" s="1"/>
      <c r="O314" s="1">
        <v>278</v>
      </c>
      <c r="P314" s="1"/>
      <c r="Q314" s="1"/>
      <c r="R314" s="1">
        <v>17</v>
      </c>
      <c r="S314" s="1">
        <v>0</v>
      </c>
      <c r="T314" s="1"/>
      <c r="U314" s="1">
        <v>0</v>
      </c>
      <c r="V314" s="1"/>
      <c r="W314" s="1"/>
      <c r="X314" s="1"/>
      <c r="Y314" s="1">
        <v>0</v>
      </c>
      <c r="Z314" s="1"/>
      <c r="AA314" s="1">
        <v>2</v>
      </c>
      <c r="AB314" s="1"/>
      <c r="AC314" s="1">
        <v>9</v>
      </c>
      <c r="AD314" s="1">
        <v>1</v>
      </c>
      <c r="AE314" s="1"/>
      <c r="AF314" s="1">
        <v>1</v>
      </c>
      <c r="AG314" s="1">
        <v>160</v>
      </c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>
        <v>11</v>
      </c>
    </row>
    <row r="315" spans="1:46" x14ac:dyDescent="0.25">
      <c r="A315" s="1">
        <v>6</v>
      </c>
      <c r="B315" s="1">
        <v>11</v>
      </c>
      <c r="C315" s="1"/>
      <c r="D315" s="1">
        <v>4</v>
      </c>
      <c r="E315" s="1">
        <v>945</v>
      </c>
      <c r="F315" s="1">
        <v>8</v>
      </c>
      <c r="G315" s="1">
        <v>121</v>
      </c>
      <c r="H315" s="1">
        <v>269</v>
      </c>
      <c r="I315" s="1">
        <v>330</v>
      </c>
      <c r="J315" s="1">
        <v>850</v>
      </c>
      <c r="K315" s="1">
        <v>3</v>
      </c>
      <c r="L315" s="1">
        <v>0</v>
      </c>
      <c r="M315" s="1">
        <v>20</v>
      </c>
      <c r="N315" s="1"/>
      <c r="O315" s="1">
        <v>119</v>
      </c>
      <c r="P315" s="1"/>
      <c r="Q315" s="1"/>
      <c r="R315" s="1">
        <v>14</v>
      </c>
      <c r="S315" s="1">
        <v>0</v>
      </c>
      <c r="T315" s="1"/>
      <c r="U315" s="1">
        <v>0</v>
      </c>
      <c r="V315" s="1"/>
      <c r="W315" s="1"/>
      <c r="X315" s="1"/>
      <c r="Y315" s="1">
        <v>1</v>
      </c>
      <c r="Z315" s="1"/>
      <c r="AA315" s="1">
        <v>1</v>
      </c>
      <c r="AB315" s="1"/>
      <c r="AC315" s="1">
        <v>7</v>
      </c>
      <c r="AD315" s="1">
        <v>3</v>
      </c>
      <c r="AE315" s="1"/>
      <c r="AF315" s="1">
        <v>0</v>
      </c>
      <c r="AG315" s="1">
        <v>142</v>
      </c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>
        <v>17</v>
      </c>
    </row>
    <row r="316" spans="1:46" x14ac:dyDescent="0.25">
      <c r="A316" s="1">
        <v>6</v>
      </c>
      <c r="B316" s="1">
        <v>11</v>
      </c>
      <c r="C316" s="1"/>
      <c r="D316" s="1">
        <v>5</v>
      </c>
      <c r="E316" s="1">
        <v>1010</v>
      </c>
      <c r="F316" s="1">
        <v>9</v>
      </c>
      <c r="G316" s="1">
        <v>148</v>
      </c>
      <c r="H316" s="1">
        <v>285</v>
      </c>
      <c r="I316" s="1">
        <v>363</v>
      </c>
      <c r="J316" s="1">
        <v>900</v>
      </c>
      <c r="K316" s="1">
        <v>9</v>
      </c>
      <c r="L316" s="1">
        <v>2</v>
      </c>
      <c r="M316" s="1">
        <v>23</v>
      </c>
      <c r="N316" s="1"/>
      <c r="O316" s="1">
        <v>98</v>
      </c>
      <c r="P316" s="1"/>
      <c r="Q316" s="1"/>
      <c r="R316" s="1">
        <v>30</v>
      </c>
      <c r="S316" s="1">
        <v>1</v>
      </c>
      <c r="T316" s="1"/>
      <c r="U316" s="1">
        <v>2</v>
      </c>
      <c r="V316" s="1"/>
      <c r="W316" s="1"/>
      <c r="X316" s="1"/>
      <c r="Y316" s="1">
        <v>0</v>
      </c>
      <c r="Z316" s="1"/>
      <c r="AA316" s="1">
        <v>3</v>
      </c>
      <c r="AB316" s="1"/>
      <c r="AC316" s="1">
        <v>9</v>
      </c>
      <c r="AD316" s="1">
        <v>1</v>
      </c>
      <c r="AE316" s="1"/>
      <c r="AF316" s="1">
        <v>0</v>
      </c>
      <c r="AG316" s="1">
        <v>163</v>
      </c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>
        <v>19</v>
      </c>
    </row>
    <row r="317" spans="1:46" x14ac:dyDescent="0.25">
      <c r="A317" s="1">
        <v>6</v>
      </c>
      <c r="B317" s="1">
        <v>11</v>
      </c>
      <c r="C317" s="1"/>
      <c r="D317" s="1">
        <v>6</v>
      </c>
      <c r="E317" s="1">
        <v>1104</v>
      </c>
      <c r="F317" s="1">
        <v>8</v>
      </c>
      <c r="G317" s="1">
        <v>162</v>
      </c>
      <c r="H317" s="1">
        <v>345</v>
      </c>
      <c r="I317" s="1">
        <v>413</v>
      </c>
      <c r="J317" s="1">
        <v>1000</v>
      </c>
      <c r="K317" s="1">
        <v>6</v>
      </c>
      <c r="L317" s="1">
        <v>2</v>
      </c>
      <c r="M317" s="1">
        <v>27</v>
      </c>
      <c r="N317" s="1"/>
      <c r="O317" s="1">
        <v>158</v>
      </c>
      <c r="P317" s="1"/>
      <c r="Q317" s="1"/>
      <c r="R317" s="1">
        <v>30</v>
      </c>
      <c r="S317" s="1">
        <v>0</v>
      </c>
      <c r="T317" s="1"/>
      <c r="U317" s="1">
        <v>0</v>
      </c>
      <c r="V317" s="1"/>
      <c r="W317" s="1"/>
      <c r="X317" s="1"/>
      <c r="Y317" s="1">
        <v>0</v>
      </c>
      <c r="Z317" s="1"/>
      <c r="AA317" s="1">
        <v>4</v>
      </c>
      <c r="AB317" s="1"/>
      <c r="AC317" s="1">
        <v>6</v>
      </c>
      <c r="AD317" s="1">
        <v>1</v>
      </c>
      <c r="AE317" s="1"/>
      <c r="AF317" s="1">
        <v>1</v>
      </c>
      <c r="AG317" s="1">
        <v>156</v>
      </c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>
        <v>20</v>
      </c>
    </row>
    <row r="318" spans="1:46" x14ac:dyDescent="0.25">
      <c r="A318" s="1">
        <v>6</v>
      </c>
      <c r="B318" s="1">
        <v>11</v>
      </c>
      <c r="C318" s="1"/>
      <c r="D318" s="1">
        <v>7</v>
      </c>
      <c r="E318" s="1">
        <v>885</v>
      </c>
      <c r="F318" s="1">
        <v>10</v>
      </c>
      <c r="G318" s="1">
        <v>120</v>
      </c>
      <c r="H318" s="1">
        <v>245</v>
      </c>
      <c r="I318" s="1">
        <v>308</v>
      </c>
      <c r="J318" s="1">
        <v>800</v>
      </c>
      <c r="K318" s="1">
        <v>7</v>
      </c>
      <c r="L318" s="1">
        <v>1</v>
      </c>
      <c r="M318" s="1">
        <v>33</v>
      </c>
      <c r="N318" s="1"/>
      <c r="O318" s="1">
        <v>80</v>
      </c>
      <c r="P318" s="1"/>
      <c r="Q318" s="1"/>
      <c r="R318" s="1">
        <v>18</v>
      </c>
      <c r="S318" s="1">
        <v>0</v>
      </c>
      <c r="T318" s="1"/>
      <c r="U318" s="1">
        <v>1</v>
      </c>
      <c r="V318" s="1"/>
      <c r="W318" s="1"/>
      <c r="X318" s="1"/>
      <c r="Y318" s="1">
        <v>0</v>
      </c>
      <c r="Z318" s="1"/>
      <c r="AA318" s="1">
        <v>3</v>
      </c>
      <c r="AB318" s="1"/>
      <c r="AC318" s="1">
        <v>8</v>
      </c>
      <c r="AD318" s="1">
        <v>4</v>
      </c>
      <c r="AE318" s="1"/>
      <c r="AF318" s="1">
        <v>0</v>
      </c>
      <c r="AG318" s="1">
        <v>136</v>
      </c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>
        <v>15</v>
      </c>
    </row>
    <row r="319" spans="1:46" x14ac:dyDescent="0.25">
      <c r="A319" s="1">
        <v>6</v>
      </c>
      <c r="B319" s="1">
        <v>11</v>
      </c>
      <c r="C319" s="1"/>
      <c r="D319" s="1">
        <v>8</v>
      </c>
      <c r="E319" s="1">
        <v>1177</v>
      </c>
      <c r="F319" s="1">
        <v>9</v>
      </c>
      <c r="G319" s="1">
        <v>167</v>
      </c>
      <c r="H319" s="1">
        <v>371</v>
      </c>
      <c r="I319" s="1">
        <v>474</v>
      </c>
      <c r="J319" s="1">
        <v>1100</v>
      </c>
      <c r="K319" s="1">
        <v>10</v>
      </c>
      <c r="L319" s="1">
        <v>1</v>
      </c>
      <c r="M319" s="1">
        <v>26</v>
      </c>
      <c r="N319" s="1"/>
      <c r="O319" s="1">
        <v>212</v>
      </c>
      <c r="P319" s="1"/>
      <c r="Q319" s="1"/>
      <c r="R319" s="1">
        <v>60</v>
      </c>
      <c r="S319" s="1">
        <v>0</v>
      </c>
      <c r="T319" s="1"/>
      <c r="U319" s="1">
        <v>1</v>
      </c>
      <c r="V319" s="1"/>
      <c r="W319" s="1"/>
      <c r="X319" s="1"/>
      <c r="Y319" s="1">
        <v>9</v>
      </c>
      <c r="Z319" s="1"/>
      <c r="AA319" s="1">
        <v>2</v>
      </c>
      <c r="AB319" s="1"/>
      <c r="AC319" s="1">
        <v>10</v>
      </c>
      <c r="AD319" s="1">
        <v>2</v>
      </c>
      <c r="AE319" s="1"/>
      <c r="AF319" s="1">
        <v>0</v>
      </c>
      <c r="AG319" s="1">
        <v>127</v>
      </c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>
        <v>13</v>
      </c>
    </row>
    <row r="320" spans="1:46" x14ac:dyDescent="0.25">
      <c r="A320" s="1">
        <v>6</v>
      </c>
      <c r="B320" s="1">
        <v>11</v>
      </c>
      <c r="C320" s="1"/>
      <c r="D320" s="1">
        <v>9</v>
      </c>
      <c r="E320" s="1">
        <v>1266</v>
      </c>
      <c r="F320" s="1">
        <v>9</v>
      </c>
      <c r="G320" s="1">
        <v>142</v>
      </c>
      <c r="H320" s="1">
        <v>302</v>
      </c>
      <c r="I320" s="1">
        <v>392</v>
      </c>
      <c r="J320" s="1">
        <v>1150</v>
      </c>
      <c r="K320" s="1">
        <v>9</v>
      </c>
      <c r="L320" s="1">
        <v>9</v>
      </c>
      <c r="M320" s="1">
        <v>16</v>
      </c>
      <c r="N320" s="1"/>
      <c r="O320" s="1">
        <v>97</v>
      </c>
      <c r="P320" s="1"/>
      <c r="Q320" s="1"/>
      <c r="R320" s="1">
        <v>47</v>
      </c>
      <c r="S320" s="1">
        <v>0</v>
      </c>
      <c r="T320" s="1"/>
      <c r="U320" s="1">
        <v>3</v>
      </c>
      <c r="V320" s="1"/>
      <c r="W320" s="1"/>
      <c r="X320" s="1"/>
      <c r="Y320" s="1">
        <v>0</v>
      </c>
      <c r="Z320" s="1"/>
      <c r="AA320" s="1">
        <v>4</v>
      </c>
      <c r="AB320" s="1"/>
      <c r="AC320" s="1">
        <v>13</v>
      </c>
      <c r="AD320" s="1">
        <v>10</v>
      </c>
      <c r="AE320" s="1"/>
      <c r="AF320" s="1">
        <v>2</v>
      </c>
      <c r="AG320" s="1">
        <v>169</v>
      </c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>
        <v>12</v>
      </c>
    </row>
    <row r="321" spans="1:46" x14ac:dyDescent="0.25">
      <c r="A321" s="1">
        <v>6</v>
      </c>
      <c r="B321" s="1">
        <v>11</v>
      </c>
      <c r="C321" s="1"/>
      <c r="D321" s="1">
        <v>10</v>
      </c>
      <c r="E321" s="1">
        <v>988</v>
      </c>
      <c r="F321" s="1">
        <v>9</v>
      </c>
      <c r="G321" s="1">
        <v>116</v>
      </c>
      <c r="H321" s="1">
        <v>291</v>
      </c>
      <c r="I321" s="1">
        <v>372</v>
      </c>
      <c r="J321" s="1">
        <v>900</v>
      </c>
      <c r="K321" s="1">
        <v>4</v>
      </c>
      <c r="L321" s="1">
        <v>1</v>
      </c>
      <c r="M321" s="1">
        <v>23</v>
      </c>
      <c r="N321" s="1"/>
      <c r="O321" s="1">
        <v>117</v>
      </c>
      <c r="P321" s="1"/>
      <c r="Q321" s="1"/>
      <c r="R321" s="1">
        <v>24</v>
      </c>
      <c r="S321" s="1">
        <v>1</v>
      </c>
      <c r="T321" s="1"/>
      <c r="U321" s="1">
        <v>0</v>
      </c>
      <c r="V321" s="1"/>
      <c r="W321" s="1"/>
      <c r="X321" s="1"/>
      <c r="Y321" s="1">
        <v>0</v>
      </c>
      <c r="Z321" s="1"/>
      <c r="AA321" s="1">
        <v>2</v>
      </c>
      <c r="AB321" s="1"/>
      <c r="AC321" s="1">
        <v>13</v>
      </c>
      <c r="AD321" s="1">
        <v>6</v>
      </c>
      <c r="AE321" s="1"/>
      <c r="AF321" s="1">
        <v>1</v>
      </c>
      <c r="AG321" s="1">
        <v>160</v>
      </c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>
        <v>18</v>
      </c>
    </row>
    <row r="322" spans="1:46" x14ac:dyDescent="0.25">
      <c r="A322" s="1">
        <v>6</v>
      </c>
      <c r="B322" s="1">
        <v>11</v>
      </c>
      <c r="C322" s="1"/>
      <c r="D322" s="1">
        <v>11</v>
      </c>
      <c r="E322" s="1">
        <v>935</v>
      </c>
      <c r="F322" s="1">
        <v>8</v>
      </c>
      <c r="G322" s="1">
        <v>130</v>
      </c>
      <c r="H322" s="1">
        <v>254</v>
      </c>
      <c r="I322" s="1">
        <v>334</v>
      </c>
      <c r="J322" s="1">
        <v>850</v>
      </c>
      <c r="K322" s="1">
        <v>5</v>
      </c>
      <c r="L322" s="1">
        <v>0</v>
      </c>
      <c r="M322" s="1">
        <v>11</v>
      </c>
      <c r="N322" s="1"/>
      <c r="O322" s="1">
        <v>95</v>
      </c>
      <c r="P322" s="1"/>
      <c r="Q322" s="1"/>
      <c r="R322" s="1">
        <v>30</v>
      </c>
      <c r="S322" s="1">
        <v>0</v>
      </c>
      <c r="T322" s="1"/>
      <c r="U322" s="1">
        <v>3</v>
      </c>
      <c r="V322" s="1"/>
      <c r="W322" s="1"/>
      <c r="X322" s="1"/>
      <c r="Y322" s="1">
        <v>2</v>
      </c>
      <c r="Z322" s="1"/>
      <c r="AA322" s="1">
        <v>2</v>
      </c>
      <c r="AB322" s="1"/>
      <c r="AC322" s="1">
        <v>6</v>
      </c>
      <c r="AD322" s="1">
        <v>58</v>
      </c>
      <c r="AE322" s="1"/>
      <c r="AF322" s="1">
        <v>1</v>
      </c>
      <c r="AG322" s="1">
        <v>105</v>
      </c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>
        <v>13</v>
      </c>
    </row>
    <row r="323" spans="1:46" x14ac:dyDescent="0.25">
      <c r="A323" s="1">
        <v>6</v>
      </c>
      <c r="B323" s="1">
        <v>11</v>
      </c>
      <c r="C323" s="1"/>
      <c r="D323" s="1">
        <v>12</v>
      </c>
      <c r="E323" s="1">
        <v>1182</v>
      </c>
      <c r="F323" s="1">
        <v>9</v>
      </c>
      <c r="G323" s="1">
        <v>136</v>
      </c>
      <c r="H323" s="1">
        <v>312</v>
      </c>
      <c r="I323" s="1">
        <v>387</v>
      </c>
      <c r="J323" s="1">
        <v>1100</v>
      </c>
      <c r="K323" s="1">
        <v>5</v>
      </c>
      <c r="L323" s="1">
        <v>2</v>
      </c>
      <c r="M323" s="1">
        <v>33</v>
      </c>
      <c r="N323" s="1"/>
      <c r="O323" s="1">
        <v>112</v>
      </c>
      <c r="P323" s="1"/>
      <c r="Q323" s="1"/>
      <c r="R323" s="1">
        <v>45</v>
      </c>
      <c r="S323" s="1">
        <v>4</v>
      </c>
      <c r="T323" s="1"/>
      <c r="U323" s="1">
        <v>0</v>
      </c>
      <c r="V323" s="1"/>
      <c r="W323" s="1"/>
      <c r="X323" s="1"/>
      <c r="Y323" s="1">
        <v>1</v>
      </c>
      <c r="Z323" s="1"/>
      <c r="AA323" s="1">
        <v>3</v>
      </c>
      <c r="AB323" s="1"/>
      <c r="AC323" s="1">
        <v>12</v>
      </c>
      <c r="AD323" s="1">
        <v>2</v>
      </c>
      <c r="AE323" s="1"/>
      <c r="AF323" s="1">
        <v>0</v>
      </c>
      <c r="AG323" s="1">
        <v>151</v>
      </c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>
        <v>17</v>
      </c>
    </row>
    <row r="324" spans="1:46" x14ac:dyDescent="0.25">
      <c r="A324" s="1">
        <v>6</v>
      </c>
      <c r="B324" s="1">
        <v>11</v>
      </c>
      <c r="C324" s="1"/>
      <c r="D324" s="1">
        <v>13</v>
      </c>
      <c r="E324" s="1">
        <v>1201</v>
      </c>
      <c r="F324" s="1">
        <v>8</v>
      </c>
      <c r="G324" s="1">
        <v>128</v>
      </c>
      <c r="H324" s="1">
        <v>317</v>
      </c>
      <c r="I324" s="1">
        <v>434</v>
      </c>
      <c r="J324" s="1">
        <v>1100</v>
      </c>
      <c r="K324" s="1">
        <v>8</v>
      </c>
      <c r="L324" s="1">
        <v>2</v>
      </c>
      <c r="M324" s="1">
        <v>40</v>
      </c>
      <c r="N324" s="1"/>
      <c r="O324" s="1">
        <v>120</v>
      </c>
      <c r="P324" s="1"/>
      <c r="Q324" s="1"/>
      <c r="R324" s="1">
        <v>24</v>
      </c>
      <c r="S324" s="1">
        <v>4</v>
      </c>
      <c r="T324" s="1"/>
      <c r="U324" s="1">
        <v>1</v>
      </c>
      <c r="V324" s="1"/>
      <c r="W324" s="1"/>
      <c r="X324" s="1"/>
      <c r="Y324" s="1">
        <v>2</v>
      </c>
      <c r="Z324" s="1"/>
      <c r="AA324" s="1">
        <v>15</v>
      </c>
      <c r="AB324" s="1"/>
      <c r="AC324" s="1">
        <v>15</v>
      </c>
      <c r="AD324" s="1">
        <v>8</v>
      </c>
      <c r="AE324" s="1"/>
      <c r="AF324" s="1">
        <v>1</v>
      </c>
      <c r="AG324" s="1">
        <v>171</v>
      </c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>
        <v>21</v>
      </c>
    </row>
    <row r="325" spans="1:46" x14ac:dyDescent="0.25">
      <c r="A325" s="1">
        <v>6</v>
      </c>
      <c r="B325" s="1">
        <v>11</v>
      </c>
      <c r="C325" s="1"/>
      <c r="D325" s="1">
        <v>14</v>
      </c>
      <c r="E325" s="1">
        <v>1112</v>
      </c>
      <c r="F325" s="1">
        <v>7</v>
      </c>
      <c r="G325" s="1">
        <v>155</v>
      </c>
      <c r="H325" s="1">
        <v>327</v>
      </c>
      <c r="I325" s="1">
        <v>415</v>
      </c>
      <c r="J325" s="1">
        <v>1050</v>
      </c>
      <c r="K325" s="1">
        <v>27</v>
      </c>
      <c r="L325" s="1">
        <v>3</v>
      </c>
      <c r="M325" s="1">
        <v>29</v>
      </c>
      <c r="N325" s="1"/>
      <c r="O325" s="1">
        <v>131</v>
      </c>
      <c r="P325" s="1"/>
      <c r="Q325" s="1"/>
      <c r="R325" s="1">
        <v>20</v>
      </c>
      <c r="S325" s="1">
        <v>1</v>
      </c>
      <c r="T325" s="1"/>
      <c r="U325" s="1">
        <v>1</v>
      </c>
      <c r="V325" s="1"/>
      <c r="W325" s="1"/>
      <c r="X325" s="1"/>
      <c r="Y325" s="1">
        <v>1</v>
      </c>
      <c r="Z325" s="1"/>
      <c r="AA325" s="1">
        <v>12</v>
      </c>
      <c r="AB325" s="1"/>
      <c r="AC325" s="1">
        <v>13</v>
      </c>
      <c r="AD325" s="1">
        <v>3</v>
      </c>
      <c r="AE325" s="1"/>
      <c r="AF325" s="1">
        <v>0</v>
      </c>
      <c r="AG325" s="1">
        <v>158</v>
      </c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>
        <v>13</v>
      </c>
    </row>
    <row r="326" spans="1:46" x14ac:dyDescent="0.25">
      <c r="A326" s="1">
        <v>6</v>
      </c>
      <c r="B326" s="1">
        <v>11</v>
      </c>
      <c r="C326" s="1"/>
      <c r="D326" s="1">
        <v>15</v>
      </c>
      <c r="E326" s="1">
        <v>1118</v>
      </c>
      <c r="F326" s="1">
        <v>6</v>
      </c>
      <c r="G326" s="1">
        <v>142</v>
      </c>
      <c r="H326" s="1">
        <v>292</v>
      </c>
      <c r="I326" s="1">
        <v>360</v>
      </c>
      <c r="J326" s="1">
        <v>1050</v>
      </c>
      <c r="K326" s="1">
        <v>5</v>
      </c>
      <c r="L326" s="1">
        <v>7</v>
      </c>
      <c r="M326" s="1">
        <v>24</v>
      </c>
      <c r="N326" s="1"/>
      <c r="O326" s="1">
        <v>104</v>
      </c>
      <c r="P326" s="1"/>
      <c r="Q326" s="1"/>
      <c r="R326" s="1">
        <v>22</v>
      </c>
      <c r="S326" s="1">
        <v>9</v>
      </c>
      <c r="T326" s="1"/>
      <c r="U326" s="1">
        <v>1</v>
      </c>
      <c r="V326" s="1"/>
      <c r="W326" s="1"/>
      <c r="X326" s="1"/>
      <c r="Y326" s="1">
        <v>1</v>
      </c>
      <c r="Z326" s="1"/>
      <c r="AA326" s="1">
        <v>16</v>
      </c>
      <c r="AB326" s="1"/>
      <c r="AC326" s="1">
        <v>11</v>
      </c>
      <c r="AD326" s="1">
        <v>2</v>
      </c>
      <c r="AE326" s="1"/>
      <c r="AF326" s="1">
        <v>1</v>
      </c>
      <c r="AG326" s="1">
        <v>136</v>
      </c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>
        <v>21</v>
      </c>
    </row>
    <row r="327" spans="1:46" x14ac:dyDescent="0.25">
      <c r="A327" s="1">
        <v>6</v>
      </c>
      <c r="B327" s="1">
        <v>11</v>
      </c>
      <c r="C327" s="1"/>
      <c r="D327" s="1">
        <v>16</v>
      </c>
      <c r="E327" s="1">
        <v>1333</v>
      </c>
      <c r="F327" s="1">
        <v>9</v>
      </c>
      <c r="G327" s="1">
        <v>170</v>
      </c>
      <c r="H327" s="1">
        <v>354</v>
      </c>
      <c r="I327" s="1">
        <v>483</v>
      </c>
      <c r="J327" s="1">
        <v>1250</v>
      </c>
      <c r="K327" s="1">
        <v>7</v>
      </c>
      <c r="L327" s="1">
        <v>8</v>
      </c>
      <c r="M327" s="1">
        <v>42</v>
      </c>
      <c r="N327" s="1"/>
      <c r="O327" s="1">
        <v>103</v>
      </c>
      <c r="P327" s="1"/>
      <c r="Q327" s="1"/>
      <c r="R327" s="1">
        <v>30</v>
      </c>
      <c r="S327" s="1">
        <v>1</v>
      </c>
      <c r="T327" s="1"/>
      <c r="U327" s="1">
        <v>6</v>
      </c>
      <c r="V327" s="1"/>
      <c r="W327" s="1"/>
      <c r="X327" s="1"/>
      <c r="Y327" s="1">
        <v>2</v>
      </c>
      <c r="Z327" s="1"/>
      <c r="AA327" s="1">
        <v>6</v>
      </c>
      <c r="AB327" s="1"/>
      <c r="AC327" s="1">
        <v>17</v>
      </c>
      <c r="AD327" s="1">
        <v>1</v>
      </c>
      <c r="AE327" s="1"/>
      <c r="AF327" s="1">
        <v>1</v>
      </c>
      <c r="AG327" s="1">
        <v>241</v>
      </c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>
        <v>15</v>
      </c>
    </row>
    <row r="328" spans="1:46" x14ac:dyDescent="0.25">
      <c r="A328" s="1">
        <v>6</v>
      </c>
      <c r="B328" s="1">
        <v>11</v>
      </c>
      <c r="C328" s="1"/>
      <c r="D328" s="1">
        <v>17</v>
      </c>
      <c r="E328" s="1">
        <v>1296</v>
      </c>
      <c r="F328" s="1">
        <v>6</v>
      </c>
      <c r="G328" s="1">
        <v>157</v>
      </c>
      <c r="H328" s="1">
        <v>327</v>
      </c>
      <c r="I328" s="1">
        <v>424</v>
      </c>
      <c r="J328" s="1">
        <v>1200</v>
      </c>
      <c r="K328" s="1">
        <v>4</v>
      </c>
      <c r="L328" s="1">
        <v>2</v>
      </c>
      <c r="M328" s="1">
        <v>21</v>
      </c>
      <c r="N328" s="1"/>
      <c r="O328" s="1">
        <v>149</v>
      </c>
      <c r="P328" s="1"/>
      <c r="Q328" s="1"/>
      <c r="R328" s="1">
        <v>28</v>
      </c>
      <c r="S328" s="1">
        <v>0</v>
      </c>
      <c r="T328" s="1"/>
      <c r="U328" s="1">
        <v>23</v>
      </c>
      <c r="V328" s="1"/>
      <c r="W328" s="1"/>
      <c r="X328" s="1"/>
      <c r="Y328" s="1">
        <v>1</v>
      </c>
      <c r="Z328" s="1"/>
      <c r="AA328" s="1">
        <v>1</v>
      </c>
      <c r="AB328" s="1"/>
      <c r="AC328" s="1">
        <v>12</v>
      </c>
      <c r="AD328" s="1">
        <v>2</v>
      </c>
      <c r="AE328" s="1"/>
      <c r="AF328" s="1">
        <v>0</v>
      </c>
      <c r="AG328" s="1">
        <v>165</v>
      </c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>
        <v>16</v>
      </c>
    </row>
    <row r="329" spans="1:46" x14ac:dyDescent="0.25">
      <c r="A329" s="1">
        <v>6</v>
      </c>
      <c r="B329" s="1">
        <v>11</v>
      </c>
      <c r="C329" s="1"/>
      <c r="D329" s="1">
        <v>18</v>
      </c>
      <c r="E329" s="1">
        <v>1185</v>
      </c>
      <c r="F329" s="1">
        <v>6</v>
      </c>
      <c r="G329" s="1">
        <v>140</v>
      </c>
      <c r="H329" s="1">
        <v>304</v>
      </c>
      <c r="I329" s="1">
        <v>380</v>
      </c>
      <c r="J329" s="1">
        <v>1050</v>
      </c>
      <c r="K329" s="1">
        <v>3</v>
      </c>
      <c r="L329" s="1">
        <v>5</v>
      </c>
      <c r="M329" s="1">
        <v>29</v>
      </c>
      <c r="N329" s="1"/>
      <c r="O329" s="1">
        <v>157</v>
      </c>
      <c r="P329" s="1"/>
      <c r="Q329" s="1"/>
      <c r="R329" s="1">
        <v>16</v>
      </c>
      <c r="S329" s="1">
        <v>1</v>
      </c>
      <c r="T329" s="1"/>
      <c r="U329" s="1">
        <v>1</v>
      </c>
      <c r="V329" s="1"/>
      <c r="W329" s="1"/>
      <c r="X329" s="1"/>
      <c r="Y329" s="1">
        <v>1</v>
      </c>
      <c r="Z329" s="1"/>
      <c r="AA329" s="1">
        <v>3</v>
      </c>
      <c r="AB329" s="1"/>
      <c r="AC329" s="1">
        <v>7</v>
      </c>
      <c r="AD329" s="1">
        <v>0</v>
      </c>
      <c r="AE329" s="1"/>
      <c r="AF329" s="1">
        <v>0</v>
      </c>
      <c r="AG329" s="1">
        <v>142</v>
      </c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>
        <v>15</v>
      </c>
    </row>
    <row r="330" spans="1:46" x14ac:dyDescent="0.25">
      <c r="A330" s="1">
        <v>6</v>
      </c>
      <c r="B330" s="1">
        <v>11</v>
      </c>
      <c r="C330" s="1"/>
      <c r="D330" s="1">
        <v>19</v>
      </c>
      <c r="E330" s="1">
        <v>1178</v>
      </c>
      <c r="F330" s="1">
        <v>9</v>
      </c>
      <c r="G330" s="1">
        <v>125</v>
      </c>
      <c r="H330" s="1">
        <v>305</v>
      </c>
      <c r="I330" s="1">
        <v>380</v>
      </c>
      <c r="J330" s="1">
        <v>1050</v>
      </c>
      <c r="K330" s="1">
        <v>2</v>
      </c>
      <c r="L330" s="1">
        <v>2</v>
      </c>
      <c r="M330" s="1">
        <v>37</v>
      </c>
      <c r="N330" s="1"/>
      <c r="O330" s="1">
        <v>119</v>
      </c>
      <c r="P330" s="1"/>
      <c r="Q330" s="1"/>
      <c r="R330" s="1">
        <v>22</v>
      </c>
      <c r="S330" s="1">
        <v>2</v>
      </c>
      <c r="T330" s="1"/>
      <c r="U330" s="1">
        <v>0</v>
      </c>
      <c r="V330" s="1"/>
      <c r="W330" s="1"/>
      <c r="X330" s="1"/>
      <c r="Y330" s="1">
        <v>0</v>
      </c>
      <c r="Z330" s="1"/>
      <c r="AA330" s="1">
        <v>3</v>
      </c>
      <c r="AB330" s="1"/>
      <c r="AC330" s="1">
        <v>16</v>
      </c>
      <c r="AD330" s="1">
        <v>5</v>
      </c>
      <c r="AE330" s="1"/>
      <c r="AF330" s="1">
        <v>0</v>
      </c>
      <c r="AG330" s="1">
        <v>161</v>
      </c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>
        <v>11</v>
      </c>
    </row>
    <row r="331" spans="1:46" x14ac:dyDescent="0.25">
      <c r="A331" s="1">
        <v>6</v>
      </c>
      <c r="B331" s="1">
        <v>11</v>
      </c>
      <c r="C331" s="1"/>
      <c r="D331" s="1">
        <v>20</v>
      </c>
      <c r="E331" s="1">
        <v>1259</v>
      </c>
      <c r="F331" s="1">
        <v>7</v>
      </c>
      <c r="G331" s="1">
        <v>171</v>
      </c>
      <c r="H331" s="1">
        <v>384</v>
      </c>
      <c r="I331" s="1">
        <v>481</v>
      </c>
      <c r="J331" s="1">
        <v>1150</v>
      </c>
      <c r="K331" s="1">
        <v>9</v>
      </c>
      <c r="L331" s="1">
        <v>2</v>
      </c>
      <c r="M331" s="1">
        <v>23</v>
      </c>
      <c r="N331" s="1"/>
      <c r="O331" s="1">
        <v>135</v>
      </c>
      <c r="P331" s="1"/>
      <c r="Q331" s="1"/>
      <c r="R331" s="1">
        <v>22</v>
      </c>
      <c r="S331" s="1">
        <v>2</v>
      </c>
      <c r="T331" s="1"/>
      <c r="U331" s="1">
        <v>3</v>
      </c>
      <c r="V331" s="1"/>
      <c r="W331" s="1"/>
      <c r="X331" s="1"/>
      <c r="Y331" s="1">
        <v>1</v>
      </c>
      <c r="Z331" s="1"/>
      <c r="AA331" s="1">
        <v>3</v>
      </c>
      <c r="AB331" s="1"/>
      <c r="AC331" s="1">
        <v>19</v>
      </c>
      <c r="AD331" s="1">
        <v>1</v>
      </c>
      <c r="AE331" s="1"/>
      <c r="AF331" s="1">
        <v>0</v>
      </c>
      <c r="AG331" s="1">
        <v>245</v>
      </c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>
        <v>16</v>
      </c>
    </row>
    <row r="332" spans="1:46" x14ac:dyDescent="0.25">
      <c r="A332" s="1">
        <v>6</v>
      </c>
      <c r="B332" s="1">
        <v>11</v>
      </c>
      <c r="C332" s="1"/>
      <c r="D332" s="1">
        <v>21</v>
      </c>
      <c r="E332" s="1">
        <v>1293</v>
      </c>
      <c r="F332" s="1">
        <v>9</v>
      </c>
      <c r="G332" s="1">
        <v>147</v>
      </c>
      <c r="H332" s="1">
        <v>288</v>
      </c>
      <c r="I332" s="1">
        <v>393</v>
      </c>
      <c r="J332" s="1">
        <v>1200</v>
      </c>
      <c r="K332" s="1">
        <v>6</v>
      </c>
      <c r="L332" s="1">
        <v>2</v>
      </c>
      <c r="M332" s="1">
        <v>30</v>
      </c>
      <c r="N332" s="1"/>
      <c r="O332" s="1">
        <v>109</v>
      </c>
      <c r="P332" s="1"/>
      <c r="Q332" s="1"/>
      <c r="R332" s="1">
        <v>22</v>
      </c>
      <c r="S332" s="1">
        <v>0</v>
      </c>
      <c r="T332" s="1"/>
      <c r="U332" s="1">
        <v>28</v>
      </c>
      <c r="V332" s="1"/>
      <c r="W332" s="1"/>
      <c r="X332" s="1"/>
      <c r="Y332" s="1">
        <v>4</v>
      </c>
      <c r="Z332" s="1"/>
      <c r="AA332" s="1">
        <v>3</v>
      </c>
      <c r="AB332" s="1"/>
      <c r="AC332" s="1">
        <v>8</v>
      </c>
      <c r="AD332" s="1">
        <v>0</v>
      </c>
      <c r="AE332" s="1"/>
      <c r="AF332" s="1">
        <v>0</v>
      </c>
      <c r="AG332" s="1">
        <v>165</v>
      </c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>
        <v>15</v>
      </c>
    </row>
    <row r="333" spans="1:46" x14ac:dyDescent="0.25">
      <c r="A333" s="1">
        <v>6</v>
      </c>
      <c r="B333" s="1">
        <v>11</v>
      </c>
      <c r="C333" s="1"/>
      <c r="D333" s="1">
        <v>22</v>
      </c>
      <c r="E333" s="1">
        <v>1292</v>
      </c>
      <c r="F333" s="1">
        <v>8</v>
      </c>
      <c r="G333" s="1">
        <v>152</v>
      </c>
      <c r="H333" s="1">
        <v>340</v>
      </c>
      <c r="I333" s="1">
        <v>415</v>
      </c>
      <c r="J333" s="1">
        <v>1200</v>
      </c>
      <c r="K333" s="1">
        <v>11</v>
      </c>
      <c r="L333" s="1">
        <v>4</v>
      </c>
      <c r="M333" s="1">
        <v>34</v>
      </c>
      <c r="N333" s="1"/>
      <c r="O333" s="1">
        <v>94</v>
      </c>
      <c r="P333" s="1"/>
      <c r="Q333" s="1"/>
      <c r="R333" s="1">
        <v>46</v>
      </c>
      <c r="S333" s="1">
        <v>1</v>
      </c>
      <c r="T333" s="1"/>
      <c r="U333" s="1">
        <v>3</v>
      </c>
      <c r="V333" s="1"/>
      <c r="W333" s="1"/>
      <c r="X333" s="1"/>
      <c r="Y333" s="1">
        <v>1</v>
      </c>
      <c r="Z333" s="1"/>
      <c r="AA333" s="1">
        <v>4</v>
      </c>
      <c r="AB333" s="1"/>
      <c r="AC333" s="1">
        <v>13</v>
      </c>
      <c r="AD333" s="1">
        <v>2</v>
      </c>
      <c r="AE333" s="1"/>
      <c r="AF333" s="1">
        <v>1</v>
      </c>
      <c r="AG333" s="1">
        <v>184</v>
      </c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>
        <v>13</v>
      </c>
    </row>
    <row r="334" spans="1:46" x14ac:dyDescent="0.25">
      <c r="A334" s="1">
        <v>6</v>
      </c>
      <c r="B334" s="1">
        <v>11</v>
      </c>
      <c r="C334" s="1"/>
      <c r="D334" s="1">
        <v>23</v>
      </c>
      <c r="E334" s="1">
        <v>1077</v>
      </c>
      <c r="F334" s="1">
        <v>11</v>
      </c>
      <c r="G334" s="1">
        <v>134</v>
      </c>
      <c r="H334" s="1">
        <v>308</v>
      </c>
      <c r="I334" s="1">
        <v>378</v>
      </c>
      <c r="J334" s="1">
        <v>1000</v>
      </c>
      <c r="K334" s="1">
        <v>23</v>
      </c>
      <c r="L334" s="1">
        <v>1</v>
      </c>
      <c r="M334" s="1">
        <v>33</v>
      </c>
      <c r="N334" s="1"/>
      <c r="O334" s="1">
        <v>128</v>
      </c>
      <c r="P334" s="1"/>
      <c r="Q334" s="1"/>
      <c r="R334" s="1">
        <v>15</v>
      </c>
      <c r="S334" s="1">
        <v>1</v>
      </c>
      <c r="T334" s="1"/>
      <c r="U334" s="1">
        <v>0</v>
      </c>
      <c r="V334" s="1"/>
      <c r="W334" s="1"/>
      <c r="X334" s="1"/>
      <c r="Y334" s="1">
        <v>1</v>
      </c>
      <c r="Z334" s="1"/>
      <c r="AA334" s="1">
        <v>7</v>
      </c>
      <c r="AB334" s="1"/>
      <c r="AC334" s="1">
        <v>13</v>
      </c>
      <c r="AD334" s="1">
        <v>1</v>
      </c>
      <c r="AE334" s="1"/>
      <c r="AF334" s="1">
        <v>0</v>
      </c>
      <c r="AG334" s="1">
        <v>140</v>
      </c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>
        <v>15</v>
      </c>
    </row>
    <row r="335" spans="1:46" x14ac:dyDescent="0.25">
      <c r="A335" s="1">
        <v>6</v>
      </c>
      <c r="B335" s="1">
        <v>11</v>
      </c>
      <c r="C335" s="1"/>
      <c r="D335" s="1">
        <v>24</v>
      </c>
      <c r="E335" s="1">
        <v>1115</v>
      </c>
      <c r="F335" s="1">
        <v>2</v>
      </c>
      <c r="G335" s="1">
        <v>133</v>
      </c>
      <c r="H335" s="1">
        <v>337</v>
      </c>
      <c r="I335" s="1">
        <v>427</v>
      </c>
      <c r="J335" s="1">
        <v>1050</v>
      </c>
      <c r="K335" s="1">
        <v>4</v>
      </c>
      <c r="L335" s="1">
        <v>3</v>
      </c>
      <c r="M335" s="1">
        <v>19</v>
      </c>
      <c r="N335" s="1"/>
      <c r="O335" s="1">
        <v>132</v>
      </c>
      <c r="P335" s="1"/>
      <c r="Q335" s="1"/>
      <c r="R335" s="1">
        <v>11</v>
      </c>
      <c r="S335" s="1">
        <v>1</v>
      </c>
      <c r="T335" s="1"/>
      <c r="U335" s="1">
        <v>1</v>
      </c>
      <c r="V335" s="1"/>
      <c r="W335" s="1"/>
      <c r="X335" s="1"/>
      <c r="Y335" s="1">
        <v>0</v>
      </c>
      <c r="Z335" s="1"/>
      <c r="AA335" s="1">
        <v>89</v>
      </c>
      <c r="AB335" s="1"/>
      <c r="AC335" s="1">
        <v>2</v>
      </c>
      <c r="AD335" s="1">
        <v>0</v>
      </c>
      <c r="AE335" s="1"/>
      <c r="AF335" s="1">
        <v>0</v>
      </c>
      <c r="AG335" s="1">
        <v>150</v>
      </c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>
        <v>15</v>
      </c>
    </row>
    <row r="336" spans="1:46" x14ac:dyDescent="0.25">
      <c r="A336" s="1">
        <v>6</v>
      </c>
      <c r="B336" s="1">
        <v>11</v>
      </c>
      <c r="C336" s="1"/>
      <c r="D336" s="1">
        <v>25</v>
      </c>
      <c r="E336" s="1">
        <v>1054</v>
      </c>
      <c r="F336" s="1">
        <v>9</v>
      </c>
      <c r="G336" s="1">
        <v>127</v>
      </c>
      <c r="H336" s="1">
        <v>323</v>
      </c>
      <c r="I336" s="1">
        <v>397</v>
      </c>
      <c r="J336" s="1">
        <v>950</v>
      </c>
      <c r="K336" s="1">
        <v>15</v>
      </c>
      <c r="L336" s="1">
        <v>3</v>
      </c>
      <c r="M336" s="1">
        <v>29</v>
      </c>
      <c r="N336" s="1"/>
      <c r="O336" s="1">
        <v>114</v>
      </c>
      <c r="P336" s="1"/>
      <c r="Q336" s="1"/>
      <c r="R336" s="1">
        <v>24</v>
      </c>
      <c r="S336" s="1">
        <v>0</v>
      </c>
      <c r="T336" s="1"/>
      <c r="U336" s="1">
        <v>3</v>
      </c>
      <c r="V336" s="1"/>
      <c r="W336" s="1"/>
      <c r="X336" s="1"/>
      <c r="Y336" s="1">
        <v>2</v>
      </c>
      <c r="Z336" s="1"/>
      <c r="AA336" s="1">
        <v>2</v>
      </c>
      <c r="AB336" s="1"/>
      <c r="AC336" s="1">
        <v>7</v>
      </c>
      <c r="AD336" s="1">
        <v>6</v>
      </c>
      <c r="AE336" s="1"/>
      <c r="AF336" s="1">
        <v>1</v>
      </c>
      <c r="AG336" s="1">
        <v>170</v>
      </c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>
        <v>20</v>
      </c>
    </row>
    <row r="337" spans="1:46" x14ac:dyDescent="0.25">
      <c r="A337" s="1">
        <v>6</v>
      </c>
      <c r="B337" s="1">
        <v>11</v>
      </c>
      <c r="C337" s="1"/>
      <c r="D337" s="1">
        <v>26</v>
      </c>
      <c r="E337" s="1">
        <v>1282</v>
      </c>
      <c r="F337" s="1">
        <v>10</v>
      </c>
      <c r="G337" s="1">
        <v>161</v>
      </c>
      <c r="H337" s="1">
        <v>345</v>
      </c>
      <c r="I337" s="1">
        <v>466</v>
      </c>
      <c r="J337" s="1">
        <v>1150</v>
      </c>
      <c r="K337" s="1">
        <v>17</v>
      </c>
      <c r="L337" s="1">
        <v>1</v>
      </c>
      <c r="M337" s="1">
        <v>37</v>
      </c>
      <c r="N337" s="1"/>
      <c r="O337" s="1">
        <v>138</v>
      </c>
      <c r="P337" s="1"/>
      <c r="Q337" s="1"/>
      <c r="R337" s="1">
        <v>22</v>
      </c>
      <c r="S337" s="1">
        <v>2</v>
      </c>
      <c r="T337" s="1"/>
      <c r="U337" s="1">
        <v>2</v>
      </c>
      <c r="V337" s="1"/>
      <c r="W337" s="1"/>
      <c r="X337" s="1"/>
      <c r="Y337" s="1">
        <v>3</v>
      </c>
      <c r="Z337" s="1"/>
      <c r="AA337" s="1">
        <v>27</v>
      </c>
      <c r="AB337" s="1"/>
      <c r="AC337" s="1">
        <v>14</v>
      </c>
      <c r="AD337" s="1">
        <v>1</v>
      </c>
      <c r="AE337" s="1"/>
      <c r="AF337" s="1">
        <v>2</v>
      </c>
      <c r="AG337" s="1">
        <v>182</v>
      </c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>
        <v>16</v>
      </c>
    </row>
    <row r="338" spans="1:46" x14ac:dyDescent="0.25">
      <c r="A338" s="1">
        <v>6</v>
      </c>
      <c r="B338" s="1">
        <v>11</v>
      </c>
      <c r="C338" s="1"/>
      <c r="D338" s="1">
        <v>27</v>
      </c>
      <c r="E338" s="1">
        <v>1286</v>
      </c>
      <c r="F338" s="1">
        <v>7</v>
      </c>
      <c r="G338" s="1">
        <v>172</v>
      </c>
      <c r="H338" s="1">
        <v>344</v>
      </c>
      <c r="I338" s="1">
        <v>415</v>
      </c>
      <c r="J338" s="1">
        <v>1200</v>
      </c>
      <c r="K338" s="1">
        <v>10</v>
      </c>
      <c r="L338" s="1">
        <v>5</v>
      </c>
      <c r="M338" s="1">
        <v>36</v>
      </c>
      <c r="N338" s="1"/>
      <c r="O338" s="1">
        <v>131</v>
      </c>
      <c r="P338" s="1"/>
      <c r="Q338" s="1"/>
      <c r="R338" s="1">
        <v>17</v>
      </c>
      <c r="S338" s="1">
        <v>0</v>
      </c>
      <c r="T338" s="1"/>
      <c r="U338" s="1">
        <v>1</v>
      </c>
      <c r="V338" s="1"/>
      <c r="W338" s="1"/>
      <c r="X338" s="1"/>
      <c r="Y338" s="1">
        <v>3</v>
      </c>
      <c r="Z338" s="1"/>
      <c r="AA338" s="1">
        <v>7</v>
      </c>
      <c r="AB338" s="1"/>
      <c r="AC338" s="1">
        <v>13</v>
      </c>
      <c r="AD338" s="1">
        <v>0</v>
      </c>
      <c r="AE338" s="1"/>
      <c r="AF338" s="1">
        <v>0</v>
      </c>
      <c r="AG338" s="1">
        <v>175</v>
      </c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>
        <v>15</v>
      </c>
    </row>
    <row r="339" spans="1:46" x14ac:dyDescent="0.25">
      <c r="A339" s="1">
        <v>6</v>
      </c>
      <c r="B339" s="1">
        <v>12</v>
      </c>
      <c r="C339" s="1"/>
      <c r="D339" s="1">
        <v>28</v>
      </c>
      <c r="E339" s="1">
        <v>1224</v>
      </c>
      <c r="F339" s="1">
        <v>12</v>
      </c>
      <c r="G339" s="1">
        <v>147</v>
      </c>
      <c r="H339" s="1">
        <v>295</v>
      </c>
      <c r="I339" s="1">
        <v>363</v>
      </c>
      <c r="J339" s="1">
        <v>1100</v>
      </c>
      <c r="K339" s="1">
        <v>4</v>
      </c>
      <c r="L339" s="1">
        <v>4</v>
      </c>
      <c r="M339" s="1">
        <v>27</v>
      </c>
      <c r="N339" s="1"/>
      <c r="O339" s="1">
        <v>130</v>
      </c>
      <c r="P339" s="1">
        <v>9</v>
      </c>
      <c r="Q339" s="1"/>
      <c r="R339" s="1">
        <v>29</v>
      </c>
      <c r="S339" s="1">
        <v>0</v>
      </c>
      <c r="T339" s="1"/>
      <c r="U339" s="1">
        <v>0</v>
      </c>
      <c r="V339" s="1"/>
      <c r="W339" s="1"/>
      <c r="X339" s="1"/>
      <c r="Y339" s="1">
        <v>1</v>
      </c>
      <c r="Z339" s="1"/>
      <c r="AA339" s="1">
        <v>1</v>
      </c>
      <c r="AB339" s="1"/>
      <c r="AC339" s="1">
        <v>7</v>
      </c>
      <c r="AD339" s="1">
        <v>0</v>
      </c>
      <c r="AE339" s="1"/>
      <c r="AF339" s="1">
        <v>0</v>
      </c>
      <c r="AG339" s="1">
        <v>132</v>
      </c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>
        <v>19</v>
      </c>
    </row>
    <row r="340" spans="1:46" x14ac:dyDescent="0.25">
      <c r="A340" s="1">
        <v>6</v>
      </c>
      <c r="B340" s="1">
        <v>12</v>
      </c>
      <c r="C340" s="1"/>
      <c r="D340" s="1">
        <v>29</v>
      </c>
      <c r="E340" s="1">
        <v>1102</v>
      </c>
      <c r="F340" s="1">
        <v>8</v>
      </c>
      <c r="G340" s="1">
        <v>177</v>
      </c>
      <c r="H340" s="1">
        <v>326</v>
      </c>
      <c r="I340" s="1">
        <v>395</v>
      </c>
      <c r="J340" s="1">
        <v>1000</v>
      </c>
      <c r="K340" s="1">
        <v>2</v>
      </c>
      <c r="L340" s="1">
        <v>4</v>
      </c>
      <c r="M340" s="1">
        <v>16</v>
      </c>
      <c r="N340" s="1"/>
      <c r="O340" s="1">
        <v>107</v>
      </c>
      <c r="P340" s="1">
        <v>2</v>
      </c>
      <c r="Q340" s="1"/>
      <c r="R340" s="1">
        <v>32</v>
      </c>
      <c r="S340" s="1">
        <v>3</v>
      </c>
      <c r="T340" s="1"/>
      <c r="U340" s="1">
        <v>1</v>
      </c>
      <c r="V340" s="1"/>
      <c r="W340" s="1"/>
      <c r="X340" s="1"/>
      <c r="Y340" s="1">
        <v>0</v>
      </c>
      <c r="Z340" s="1"/>
      <c r="AA340" s="1">
        <v>1</v>
      </c>
      <c r="AB340" s="1"/>
      <c r="AC340" s="1">
        <v>11</v>
      </c>
      <c r="AD340" s="1">
        <v>0</v>
      </c>
      <c r="AE340" s="1"/>
      <c r="AF340" s="1">
        <v>0</v>
      </c>
      <c r="AG340" s="1">
        <v>196</v>
      </c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>
        <v>15</v>
      </c>
    </row>
    <row r="341" spans="1:46" x14ac:dyDescent="0.25">
      <c r="A341" s="1">
        <v>6</v>
      </c>
      <c r="B341" s="1">
        <v>12</v>
      </c>
      <c r="C341" s="1"/>
      <c r="D341" s="1">
        <v>30</v>
      </c>
      <c r="E341" s="1">
        <v>1335</v>
      </c>
      <c r="F341" s="1">
        <v>9</v>
      </c>
      <c r="G341" s="1">
        <v>135</v>
      </c>
      <c r="H341" s="1">
        <v>327</v>
      </c>
      <c r="I341" s="1">
        <v>396</v>
      </c>
      <c r="J341" s="1">
        <v>1200</v>
      </c>
      <c r="K341" s="1">
        <v>5</v>
      </c>
      <c r="L341" s="1">
        <v>1</v>
      </c>
      <c r="M341" s="1">
        <v>40</v>
      </c>
      <c r="N341" s="1"/>
      <c r="O341" s="1">
        <v>96</v>
      </c>
      <c r="P341" s="1">
        <v>4</v>
      </c>
      <c r="Q341" s="1"/>
      <c r="R341" s="1">
        <v>26</v>
      </c>
      <c r="S341" s="1">
        <v>3</v>
      </c>
      <c r="T341" s="1"/>
      <c r="U341" s="1">
        <v>4</v>
      </c>
      <c r="V341" s="1"/>
      <c r="W341" s="1"/>
      <c r="X341" s="1"/>
      <c r="Y341" s="1">
        <v>3</v>
      </c>
      <c r="Z341" s="1"/>
      <c r="AA341" s="1">
        <v>2</v>
      </c>
      <c r="AB341" s="1"/>
      <c r="AC341" s="1">
        <v>14</v>
      </c>
      <c r="AD341" s="1">
        <v>0</v>
      </c>
      <c r="AE341" s="1"/>
      <c r="AF341" s="1">
        <v>0</v>
      </c>
      <c r="AG341" s="1">
        <v>179</v>
      </c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>
        <v>16</v>
      </c>
    </row>
    <row r="342" spans="1:46" x14ac:dyDescent="0.25">
      <c r="A342" s="1">
        <v>6</v>
      </c>
      <c r="B342" s="1">
        <v>12</v>
      </c>
      <c r="C342" s="1"/>
      <c r="D342" s="1">
        <v>31</v>
      </c>
      <c r="E342" s="1">
        <v>1332</v>
      </c>
      <c r="F342" s="1">
        <v>5</v>
      </c>
      <c r="G342" s="1">
        <v>165</v>
      </c>
      <c r="H342" s="1">
        <v>335</v>
      </c>
      <c r="I342" s="1">
        <v>414</v>
      </c>
      <c r="J342" s="1">
        <v>1250</v>
      </c>
      <c r="K342" s="1">
        <v>9</v>
      </c>
      <c r="L342" s="1">
        <v>1</v>
      </c>
      <c r="M342" s="1">
        <v>38</v>
      </c>
      <c r="N342" s="1"/>
      <c r="O342" s="1">
        <v>113</v>
      </c>
      <c r="P342" s="1">
        <v>3</v>
      </c>
      <c r="Q342" s="1"/>
      <c r="R342" s="1">
        <v>33</v>
      </c>
      <c r="S342" s="1">
        <v>4</v>
      </c>
      <c r="T342" s="1"/>
      <c r="U342" s="1">
        <v>0</v>
      </c>
      <c r="V342" s="1"/>
      <c r="W342" s="1"/>
      <c r="X342" s="1"/>
      <c r="Y342" s="1">
        <v>2</v>
      </c>
      <c r="Z342" s="1"/>
      <c r="AA342" s="1">
        <v>1</v>
      </c>
      <c r="AB342" s="1"/>
      <c r="AC342" s="1">
        <v>17</v>
      </c>
      <c r="AD342" s="1">
        <v>0</v>
      </c>
      <c r="AE342" s="1"/>
      <c r="AF342" s="1">
        <v>0</v>
      </c>
      <c r="AG342" s="1">
        <v>176</v>
      </c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>
        <v>17</v>
      </c>
    </row>
    <row r="343" spans="1:46" x14ac:dyDescent="0.25">
      <c r="A343" s="1">
        <v>6</v>
      </c>
      <c r="B343" s="1">
        <v>12</v>
      </c>
      <c r="C343" s="1"/>
      <c r="D343" s="1">
        <v>32</v>
      </c>
      <c r="E343" s="1">
        <v>1149</v>
      </c>
      <c r="F343" s="1">
        <v>10</v>
      </c>
      <c r="G343" s="1">
        <v>143</v>
      </c>
      <c r="H343" s="1">
        <v>290</v>
      </c>
      <c r="I343" s="1">
        <v>350</v>
      </c>
      <c r="J343" s="1">
        <v>1050</v>
      </c>
      <c r="K343" s="1">
        <v>6</v>
      </c>
      <c r="L343" s="1">
        <v>5</v>
      </c>
      <c r="M343" s="1">
        <v>19</v>
      </c>
      <c r="N343" s="1"/>
      <c r="O343" s="1">
        <v>110</v>
      </c>
      <c r="P343" s="1">
        <v>6</v>
      </c>
      <c r="Q343" s="1"/>
      <c r="R343" s="1">
        <v>12</v>
      </c>
      <c r="S343" s="1">
        <v>1</v>
      </c>
      <c r="T343" s="1"/>
      <c r="U343" s="1">
        <v>1</v>
      </c>
      <c r="V343" s="1"/>
      <c r="W343" s="1"/>
      <c r="X343" s="1"/>
      <c r="Y343" s="1">
        <v>0</v>
      </c>
      <c r="Z343" s="1"/>
      <c r="AA343" s="1">
        <v>1</v>
      </c>
      <c r="AB343" s="1"/>
      <c r="AC343" s="1">
        <v>10</v>
      </c>
      <c r="AD343" s="1">
        <v>1</v>
      </c>
      <c r="AE343" s="1"/>
      <c r="AF343" s="1">
        <v>1</v>
      </c>
      <c r="AG343" s="1">
        <v>155</v>
      </c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>
        <v>18</v>
      </c>
    </row>
    <row r="344" spans="1:46" x14ac:dyDescent="0.25">
      <c r="A344" s="1">
        <v>6</v>
      </c>
      <c r="B344" s="1">
        <v>12</v>
      </c>
      <c r="C344" s="1"/>
      <c r="D344" s="1">
        <v>33</v>
      </c>
      <c r="E344" s="1">
        <v>959</v>
      </c>
      <c r="F344" s="1">
        <v>9</v>
      </c>
      <c r="G344" s="1">
        <v>118</v>
      </c>
      <c r="H344" s="1">
        <v>247</v>
      </c>
      <c r="I344" s="1">
        <v>321</v>
      </c>
      <c r="J344" s="1">
        <v>900</v>
      </c>
      <c r="K344" s="1">
        <v>8</v>
      </c>
      <c r="L344" s="1">
        <v>2</v>
      </c>
      <c r="M344" s="1">
        <v>30</v>
      </c>
      <c r="N344" s="1"/>
      <c r="O344" s="1">
        <v>91</v>
      </c>
      <c r="P344" s="1">
        <v>1</v>
      </c>
      <c r="Q344" s="1"/>
      <c r="R344" s="1">
        <v>16</v>
      </c>
      <c r="S344" s="1">
        <v>26</v>
      </c>
      <c r="T344" s="1"/>
      <c r="U344" s="1">
        <v>1</v>
      </c>
      <c r="V344" s="1"/>
      <c r="W344" s="1"/>
      <c r="X344" s="1"/>
      <c r="Y344" s="1">
        <v>0</v>
      </c>
      <c r="Z344" s="1"/>
      <c r="AA344" s="1">
        <v>0</v>
      </c>
      <c r="AB344" s="1"/>
      <c r="AC344" s="1">
        <v>4</v>
      </c>
      <c r="AD344" s="1">
        <v>0</v>
      </c>
      <c r="AE344" s="1"/>
      <c r="AF344" s="1">
        <v>1</v>
      </c>
      <c r="AG344" s="1">
        <v>123</v>
      </c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>
        <v>14</v>
      </c>
    </row>
    <row r="345" spans="1:46" x14ac:dyDescent="0.25">
      <c r="A345" s="1">
        <v>6</v>
      </c>
      <c r="B345" s="1">
        <v>12</v>
      </c>
      <c r="C345" s="1"/>
      <c r="D345" s="1">
        <v>34</v>
      </c>
      <c r="E345" s="1">
        <v>976</v>
      </c>
      <c r="F345" s="1">
        <v>3</v>
      </c>
      <c r="G345" s="1">
        <v>99</v>
      </c>
      <c r="H345" s="1">
        <v>232</v>
      </c>
      <c r="I345" s="1">
        <v>272</v>
      </c>
      <c r="J345" s="1">
        <v>900</v>
      </c>
      <c r="K345" s="1">
        <v>7</v>
      </c>
      <c r="L345" s="1">
        <v>1</v>
      </c>
      <c r="M345" s="1">
        <v>13</v>
      </c>
      <c r="N345" s="1"/>
      <c r="O345" s="1">
        <v>58</v>
      </c>
      <c r="P345" s="1">
        <v>1</v>
      </c>
      <c r="Q345" s="1"/>
      <c r="R345" s="1">
        <v>12</v>
      </c>
      <c r="S345" s="1">
        <v>26</v>
      </c>
      <c r="T345" s="1"/>
      <c r="U345" s="1">
        <v>1</v>
      </c>
      <c r="V345" s="1"/>
      <c r="W345" s="1"/>
      <c r="X345" s="1"/>
      <c r="Y345" s="1">
        <v>4</v>
      </c>
      <c r="Z345" s="1"/>
      <c r="AA345" s="1">
        <v>2</v>
      </c>
      <c r="AB345" s="1"/>
      <c r="AC345" s="1">
        <v>7</v>
      </c>
      <c r="AD345" s="1">
        <v>0</v>
      </c>
      <c r="AE345" s="1"/>
      <c r="AF345" s="1">
        <v>0</v>
      </c>
      <c r="AG345" s="1">
        <v>125</v>
      </c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>
        <v>12</v>
      </c>
    </row>
    <row r="346" spans="1:46" x14ac:dyDescent="0.25">
      <c r="A346" s="1">
        <v>6</v>
      </c>
      <c r="B346" s="1">
        <v>12</v>
      </c>
      <c r="C346" s="1"/>
      <c r="D346" s="1">
        <v>35</v>
      </c>
      <c r="E346" s="1">
        <v>1058</v>
      </c>
      <c r="F346" s="1">
        <v>6</v>
      </c>
      <c r="G346" s="1">
        <v>108</v>
      </c>
      <c r="H346" s="1">
        <v>227</v>
      </c>
      <c r="I346" s="1">
        <v>269</v>
      </c>
      <c r="J346" s="1">
        <v>1000</v>
      </c>
      <c r="K346" s="1">
        <v>0</v>
      </c>
      <c r="L346" s="1">
        <v>1</v>
      </c>
      <c r="M346" s="1">
        <v>19</v>
      </c>
      <c r="N346" s="1"/>
      <c r="O346" s="1">
        <v>92</v>
      </c>
      <c r="P346" s="1">
        <v>2</v>
      </c>
      <c r="Q346" s="1"/>
      <c r="R346" s="1">
        <v>7</v>
      </c>
      <c r="S346" s="1">
        <v>2</v>
      </c>
      <c r="T346" s="1"/>
      <c r="U346" s="1">
        <v>1</v>
      </c>
      <c r="V346" s="1"/>
      <c r="W346" s="1"/>
      <c r="X346" s="1"/>
      <c r="Y346" s="1">
        <v>7</v>
      </c>
      <c r="Z346" s="1"/>
      <c r="AA346" s="1">
        <v>2</v>
      </c>
      <c r="AB346" s="1"/>
      <c r="AC346" s="1">
        <v>14</v>
      </c>
      <c r="AD346" s="1">
        <v>0</v>
      </c>
      <c r="AE346" s="1"/>
      <c r="AF346" s="1">
        <v>1</v>
      </c>
      <c r="AG346" s="1">
        <v>111</v>
      </c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>
        <v>8</v>
      </c>
    </row>
    <row r="347" spans="1:46" x14ac:dyDescent="0.25">
      <c r="A347" s="1">
        <v>6</v>
      </c>
      <c r="B347" s="1">
        <v>12</v>
      </c>
      <c r="C347" s="1"/>
      <c r="D347" s="1">
        <v>36</v>
      </c>
      <c r="E347" s="1">
        <v>1092</v>
      </c>
      <c r="F347" s="1">
        <v>9</v>
      </c>
      <c r="G347" s="1">
        <v>146</v>
      </c>
      <c r="H347" s="1">
        <v>305</v>
      </c>
      <c r="I347" s="1">
        <v>364</v>
      </c>
      <c r="J347" s="1">
        <v>1000</v>
      </c>
      <c r="K347" s="1">
        <v>7</v>
      </c>
      <c r="L347" s="1">
        <v>5</v>
      </c>
      <c r="M347" s="1">
        <v>18</v>
      </c>
      <c r="N347" s="1"/>
      <c r="O347" s="1">
        <v>135</v>
      </c>
      <c r="P347" s="1">
        <v>0</v>
      </c>
      <c r="Q347" s="1"/>
      <c r="R347" s="1">
        <v>20</v>
      </c>
      <c r="S347" s="1">
        <v>1</v>
      </c>
      <c r="T347" s="1"/>
      <c r="U347" s="1">
        <v>0</v>
      </c>
      <c r="V347" s="1"/>
      <c r="W347" s="1"/>
      <c r="X347" s="1"/>
      <c r="Y347" s="1">
        <v>10</v>
      </c>
      <c r="Z347" s="1"/>
      <c r="AA347" s="1">
        <v>0</v>
      </c>
      <c r="AB347" s="1"/>
      <c r="AC347" s="1">
        <v>5</v>
      </c>
      <c r="AD347" s="1">
        <v>0</v>
      </c>
      <c r="AE347" s="1"/>
      <c r="AF347" s="1">
        <v>0</v>
      </c>
      <c r="AG347" s="1">
        <v>157</v>
      </c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>
        <v>6</v>
      </c>
    </row>
    <row r="348" spans="1:46" x14ac:dyDescent="0.25">
      <c r="A348" s="1">
        <v>6</v>
      </c>
      <c r="B348" s="1">
        <v>12</v>
      </c>
      <c r="C348" s="1"/>
      <c r="D348" s="1">
        <v>37</v>
      </c>
      <c r="E348" s="1">
        <v>1026</v>
      </c>
      <c r="F348" s="1">
        <v>11</v>
      </c>
      <c r="G348" s="1">
        <v>115</v>
      </c>
      <c r="H348" s="1">
        <v>230</v>
      </c>
      <c r="I348" s="1">
        <v>280</v>
      </c>
      <c r="J348" s="1">
        <v>950</v>
      </c>
      <c r="K348" s="1">
        <v>3</v>
      </c>
      <c r="L348" s="1">
        <v>2</v>
      </c>
      <c r="M348" s="1">
        <v>22</v>
      </c>
      <c r="N348" s="1"/>
      <c r="O348" s="1">
        <v>93</v>
      </c>
      <c r="P348" s="1">
        <v>3</v>
      </c>
      <c r="Q348" s="1"/>
      <c r="R348" s="1">
        <v>30</v>
      </c>
      <c r="S348" s="1">
        <v>0</v>
      </c>
      <c r="T348" s="1"/>
      <c r="U348" s="1">
        <v>1</v>
      </c>
      <c r="V348" s="1"/>
      <c r="W348" s="1"/>
      <c r="X348" s="1"/>
      <c r="Y348" s="1">
        <v>1</v>
      </c>
      <c r="Z348" s="1"/>
      <c r="AA348" s="1">
        <v>1</v>
      </c>
      <c r="AB348" s="1"/>
      <c r="AC348" s="1">
        <v>5</v>
      </c>
      <c r="AD348" s="1">
        <v>1</v>
      </c>
      <c r="AE348" s="1"/>
      <c r="AF348" s="1">
        <v>1</v>
      </c>
      <c r="AG348" s="1">
        <v>115</v>
      </c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>
        <v>2</v>
      </c>
    </row>
    <row r="349" spans="1:46" x14ac:dyDescent="0.25">
      <c r="A349" s="1">
        <v>6</v>
      </c>
      <c r="B349" s="1">
        <v>12</v>
      </c>
      <c r="C349" s="1"/>
      <c r="D349" s="1">
        <v>38</v>
      </c>
      <c r="E349" s="1">
        <v>1467</v>
      </c>
      <c r="F349" s="1">
        <v>9</v>
      </c>
      <c r="G349" s="1">
        <v>168</v>
      </c>
      <c r="H349" s="1">
        <v>334</v>
      </c>
      <c r="I349" s="1">
        <v>471</v>
      </c>
      <c r="J349" s="1">
        <v>1350</v>
      </c>
      <c r="K349" s="1">
        <v>10</v>
      </c>
      <c r="L349" s="1">
        <v>2</v>
      </c>
      <c r="M349" s="1">
        <v>54</v>
      </c>
      <c r="N349" s="1"/>
      <c r="O349" s="1">
        <v>111</v>
      </c>
      <c r="P349" s="1">
        <v>57</v>
      </c>
      <c r="Q349" s="1"/>
      <c r="R349" s="1">
        <v>25</v>
      </c>
      <c r="S349" s="1">
        <v>0</v>
      </c>
      <c r="T349" s="1"/>
      <c r="U349" s="1">
        <v>1</v>
      </c>
      <c r="V349" s="1"/>
      <c r="W349" s="1"/>
      <c r="X349" s="1"/>
      <c r="Y349" s="1">
        <v>3</v>
      </c>
      <c r="Z349" s="1"/>
      <c r="AA349" s="1">
        <v>2</v>
      </c>
      <c r="AB349" s="1"/>
      <c r="AC349" s="1">
        <v>9</v>
      </c>
      <c r="AD349" s="1">
        <v>1</v>
      </c>
      <c r="AE349" s="1"/>
      <c r="AF349" s="1">
        <v>1</v>
      </c>
      <c r="AG349" s="1">
        <v>167</v>
      </c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>
        <v>26</v>
      </c>
    </row>
    <row r="350" spans="1:46" x14ac:dyDescent="0.25">
      <c r="A350" s="1">
        <v>6</v>
      </c>
      <c r="B350" s="1">
        <v>12</v>
      </c>
      <c r="C350" s="1"/>
      <c r="D350" s="1">
        <v>39</v>
      </c>
      <c r="E350" s="1">
        <v>1122</v>
      </c>
      <c r="F350" s="1">
        <v>9</v>
      </c>
      <c r="G350" s="1">
        <v>155</v>
      </c>
      <c r="H350" s="1">
        <v>348</v>
      </c>
      <c r="I350" s="1">
        <v>434</v>
      </c>
      <c r="J350" s="1">
        <v>1050</v>
      </c>
      <c r="K350" s="1">
        <v>6</v>
      </c>
      <c r="L350" s="1">
        <v>2</v>
      </c>
      <c r="M350" s="1">
        <v>35</v>
      </c>
      <c r="N350" s="1"/>
      <c r="O350" s="1">
        <v>117</v>
      </c>
      <c r="P350" s="1">
        <v>15</v>
      </c>
      <c r="Q350" s="1"/>
      <c r="R350" s="1">
        <v>26</v>
      </c>
      <c r="S350" s="1">
        <v>2</v>
      </c>
      <c r="T350" s="1"/>
      <c r="U350" s="1">
        <v>0</v>
      </c>
      <c r="V350" s="1"/>
      <c r="W350" s="1"/>
      <c r="X350" s="1"/>
      <c r="Y350" s="1">
        <v>0</v>
      </c>
      <c r="Z350" s="1"/>
      <c r="AA350" s="1">
        <v>0</v>
      </c>
      <c r="AB350" s="1"/>
      <c r="AC350" s="1">
        <v>7</v>
      </c>
      <c r="AD350" s="1">
        <v>2</v>
      </c>
      <c r="AE350" s="1"/>
      <c r="AF350" s="1">
        <v>0</v>
      </c>
      <c r="AG350" s="1">
        <v>191</v>
      </c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>
        <v>28</v>
      </c>
    </row>
    <row r="351" spans="1:46" x14ac:dyDescent="0.25">
      <c r="A351" s="1">
        <v>6</v>
      </c>
      <c r="B351" s="1">
        <v>12</v>
      </c>
      <c r="C351" s="1"/>
      <c r="D351" s="1">
        <v>40</v>
      </c>
      <c r="E351" s="1">
        <v>952</v>
      </c>
      <c r="F351" s="1">
        <v>9</v>
      </c>
      <c r="G351" s="1">
        <v>120</v>
      </c>
      <c r="H351" s="1">
        <v>240</v>
      </c>
      <c r="I351" s="1">
        <v>288</v>
      </c>
      <c r="J351" s="1">
        <v>850</v>
      </c>
      <c r="K351" s="1">
        <v>6</v>
      </c>
      <c r="L351" s="1">
        <v>0</v>
      </c>
      <c r="M351" s="1">
        <v>22</v>
      </c>
      <c r="N351" s="1"/>
      <c r="O351" s="1">
        <v>95</v>
      </c>
      <c r="P351" s="1">
        <v>2</v>
      </c>
      <c r="Q351" s="1"/>
      <c r="R351" s="1">
        <v>14</v>
      </c>
      <c r="S351" s="1">
        <v>1</v>
      </c>
      <c r="T351" s="1"/>
      <c r="U351" s="1">
        <v>1</v>
      </c>
      <c r="V351" s="1"/>
      <c r="W351" s="1"/>
      <c r="X351" s="1"/>
      <c r="Y351" s="1">
        <v>0</v>
      </c>
      <c r="Z351" s="1"/>
      <c r="AA351" s="1">
        <v>0</v>
      </c>
      <c r="AB351" s="1"/>
      <c r="AC351" s="1">
        <v>5</v>
      </c>
      <c r="AD351" s="1">
        <v>1</v>
      </c>
      <c r="AE351" s="1"/>
      <c r="AF351" s="1">
        <v>0</v>
      </c>
      <c r="AG351" s="1">
        <v>127</v>
      </c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>
        <v>12</v>
      </c>
    </row>
    <row r="352" spans="1:46" x14ac:dyDescent="0.25">
      <c r="A352" s="1">
        <v>6</v>
      </c>
      <c r="B352" s="1">
        <v>12</v>
      </c>
      <c r="C352" s="1"/>
      <c r="D352" s="1">
        <v>41</v>
      </c>
      <c r="E352" s="1">
        <v>1314</v>
      </c>
      <c r="F352" s="1">
        <v>10</v>
      </c>
      <c r="G352" s="1">
        <v>139</v>
      </c>
      <c r="H352" s="1">
        <v>264</v>
      </c>
      <c r="I352" s="1">
        <v>334</v>
      </c>
      <c r="J352" s="1">
        <v>1200</v>
      </c>
      <c r="K352" s="1">
        <v>3</v>
      </c>
      <c r="L352" s="1">
        <v>1</v>
      </c>
      <c r="M352" s="1">
        <v>28</v>
      </c>
      <c r="N352" s="1"/>
      <c r="O352" s="1">
        <v>111</v>
      </c>
      <c r="P352" s="1">
        <v>3</v>
      </c>
      <c r="Q352" s="1"/>
      <c r="R352" s="1">
        <v>26</v>
      </c>
      <c r="S352" s="1">
        <v>2</v>
      </c>
      <c r="T352" s="1"/>
      <c r="U352" s="1">
        <v>1</v>
      </c>
      <c r="V352" s="1"/>
      <c r="W352" s="1"/>
      <c r="X352" s="1"/>
      <c r="Y352" s="1">
        <v>0</v>
      </c>
      <c r="Z352" s="1"/>
      <c r="AA352" s="1">
        <v>1</v>
      </c>
      <c r="AB352" s="1"/>
      <c r="AC352" s="1">
        <v>12</v>
      </c>
      <c r="AD352" s="1">
        <v>1</v>
      </c>
      <c r="AE352" s="1"/>
      <c r="AF352" s="1">
        <v>0</v>
      </c>
      <c r="AG352" s="1">
        <v>130</v>
      </c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>
        <v>15</v>
      </c>
    </row>
    <row r="353" spans="1:46" x14ac:dyDescent="0.25">
      <c r="A353" s="1">
        <v>6</v>
      </c>
      <c r="B353" s="1">
        <v>12</v>
      </c>
      <c r="C353" s="1"/>
      <c r="D353" s="1">
        <v>42</v>
      </c>
      <c r="E353" s="1">
        <v>1373</v>
      </c>
      <c r="F353" s="1">
        <v>7</v>
      </c>
      <c r="G353" s="1">
        <v>148</v>
      </c>
      <c r="H353" s="1">
        <v>310</v>
      </c>
      <c r="I353" s="1">
        <v>414</v>
      </c>
      <c r="J353" s="1">
        <v>1250</v>
      </c>
      <c r="K353" s="1">
        <v>2</v>
      </c>
      <c r="L353" s="1">
        <v>3</v>
      </c>
      <c r="M353" s="1">
        <v>34</v>
      </c>
      <c r="N353" s="1"/>
      <c r="O353" s="1">
        <v>142</v>
      </c>
      <c r="P353" s="1">
        <v>1</v>
      </c>
      <c r="Q353" s="1"/>
      <c r="R353" s="1">
        <v>20</v>
      </c>
      <c r="S353" s="1">
        <v>8</v>
      </c>
      <c r="T353" s="1"/>
      <c r="U353" s="1">
        <v>3</v>
      </c>
      <c r="V353" s="1"/>
      <c r="W353" s="1"/>
      <c r="X353" s="1"/>
      <c r="Y353" s="1">
        <v>0</v>
      </c>
      <c r="Z353" s="1"/>
      <c r="AA353" s="1">
        <v>3</v>
      </c>
      <c r="AB353" s="1"/>
      <c r="AC353" s="1">
        <v>10</v>
      </c>
      <c r="AD353" s="1">
        <v>0</v>
      </c>
      <c r="AE353" s="1"/>
      <c r="AF353" s="1">
        <v>1</v>
      </c>
      <c r="AG353" s="1">
        <v>166</v>
      </c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>
        <v>17</v>
      </c>
    </row>
    <row r="354" spans="1:46" x14ac:dyDescent="0.25">
      <c r="A354" s="1">
        <v>6</v>
      </c>
      <c r="B354" s="1">
        <v>12</v>
      </c>
      <c r="C354" s="1"/>
      <c r="D354" s="1">
        <v>43</v>
      </c>
      <c r="E354" s="1">
        <v>1074</v>
      </c>
      <c r="F354" s="1">
        <v>8</v>
      </c>
      <c r="G354" s="1">
        <v>154</v>
      </c>
      <c r="H354" s="1">
        <v>322</v>
      </c>
      <c r="I354" s="1">
        <v>394</v>
      </c>
      <c r="J354" s="1">
        <v>1000</v>
      </c>
      <c r="K354" s="1">
        <v>3</v>
      </c>
      <c r="L354" s="1">
        <v>0</v>
      </c>
      <c r="M354" s="1">
        <v>34</v>
      </c>
      <c r="N354" s="1"/>
      <c r="O354" s="1">
        <v>116</v>
      </c>
      <c r="P354" s="1">
        <v>4</v>
      </c>
      <c r="Q354" s="1"/>
      <c r="R354" s="1">
        <v>17</v>
      </c>
      <c r="S354" s="1">
        <v>56</v>
      </c>
      <c r="T354" s="1"/>
      <c r="U354" s="1">
        <v>3</v>
      </c>
      <c r="V354" s="1"/>
      <c r="W354" s="1"/>
      <c r="X354" s="1"/>
      <c r="Y354" s="1">
        <v>2</v>
      </c>
      <c r="Z354" s="1"/>
      <c r="AA354" s="1">
        <v>1</v>
      </c>
      <c r="AB354" s="1"/>
      <c r="AC354" s="1">
        <v>3</v>
      </c>
      <c r="AD354" s="1">
        <v>0</v>
      </c>
      <c r="AE354" s="1"/>
      <c r="AF354" s="1">
        <v>0</v>
      </c>
      <c r="AG354" s="1">
        <v>142</v>
      </c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>
        <v>14</v>
      </c>
    </row>
    <row r="355" spans="1:46" x14ac:dyDescent="0.25">
      <c r="A355" s="1">
        <v>6</v>
      </c>
      <c r="B355" s="1">
        <v>12</v>
      </c>
      <c r="C355" s="1"/>
      <c r="D355" s="1">
        <v>44</v>
      </c>
      <c r="E355" s="1">
        <v>1160</v>
      </c>
      <c r="F355" s="1">
        <v>6</v>
      </c>
      <c r="G355" s="1">
        <v>178</v>
      </c>
      <c r="H355" s="1">
        <v>346</v>
      </c>
      <c r="I355" s="1">
        <v>420</v>
      </c>
      <c r="J355" s="1">
        <v>1050</v>
      </c>
      <c r="K355" s="1">
        <v>1</v>
      </c>
      <c r="L355" s="1">
        <v>0</v>
      </c>
      <c r="M355" s="1">
        <v>21</v>
      </c>
      <c r="N355" s="1"/>
      <c r="O355" s="1">
        <v>225</v>
      </c>
      <c r="P355" s="1">
        <v>3</v>
      </c>
      <c r="Q355" s="1"/>
      <c r="R355" s="1">
        <v>25</v>
      </c>
      <c r="S355" s="1">
        <v>2</v>
      </c>
      <c r="T355" s="1"/>
      <c r="U355" s="1">
        <v>0</v>
      </c>
      <c r="V355" s="1"/>
      <c r="W355" s="1"/>
      <c r="X355" s="1"/>
      <c r="Y355" s="1">
        <v>0</v>
      </c>
      <c r="Z355" s="1"/>
      <c r="AA355" s="1">
        <v>1</v>
      </c>
      <c r="AB355" s="1"/>
      <c r="AC355" s="1">
        <v>4</v>
      </c>
      <c r="AD355" s="1">
        <v>0</v>
      </c>
      <c r="AE355" s="1"/>
      <c r="AF355" s="1">
        <v>0</v>
      </c>
      <c r="AG355" s="1">
        <v>129</v>
      </c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>
        <v>9</v>
      </c>
    </row>
    <row r="356" spans="1:46" x14ac:dyDescent="0.25">
      <c r="A356" s="1">
        <v>6</v>
      </c>
      <c r="B356" s="1">
        <v>12</v>
      </c>
      <c r="C356" s="1"/>
      <c r="D356" s="1">
        <v>45</v>
      </c>
      <c r="E356" s="1">
        <v>905</v>
      </c>
      <c r="F356" s="1">
        <v>9</v>
      </c>
      <c r="G356" s="1">
        <v>102</v>
      </c>
      <c r="H356" s="1">
        <v>264</v>
      </c>
      <c r="I356" s="1">
        <v>332</v>
      </c>
      <c r="J356" s="1">
        <v>850</v>
      </c>
      <c r="K356" s="1">
        <v>3</v>
      </c>
      <c r="L356" s="1">
        <v>10</v>
      </c>
      <c r="M356" s="1">
        <v>13</v>
      </c>
      <c r="N356" s="1"/>
      <c r="O356" s="1">
        <v>149</v>
      </c>
      <c r="P356" s="1">
        <v>2</v>
      </c>
      <c r="Q356" s="1"/>
      <c r="R356" s="1">
        <v>13</v>
      </c>
      <c r="S356" s="1">
        <v>11</v>
      </c>
      <c r="T356" s="1"/>
      <c r="U356" s="1">
        <v>0</v>
      </c>
      <c r="V356" s="1"/>
      <c r="W356" s="1"/>
      <c r="X356" s="1"/>
      <c r="Y356" s="1">
        <v>0</v>
      </c>
      <c r="Z356" s="1"/>
      <c r="AA356" s="1">
        <v>0</v>
      </c>
      <c r="AB356" s="1"/>
      <c r="AC356" s="1">
        <v>14</v>
      </c>
      <c r="AD356" s="1">
        <v>0</v>
      </c>
      <c r="AE356" s="1"/>
      <c r="AF356" s="1">
        <v>0</v>
      </c>
      <c r="AG356" s="1">
        <v>102</v>
      </c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>
        <v>13</v>
      </c>
    </row>
    <row r="357" spans="1:46" x14ac:dyDescent="0.25">
      <c r="A357" s="1">
        <v>6</v>
      </c>
      <c r="B357" s="1">
        <v>12</v>
      </c>
      <c r="C357" s="1"/>
      <c r="D357" s="1">
        <v>46</v>
      </c>
      <c r="E357" s="1">
        <v>1237</v>
      </c>
      <c r="F357" s="1">
        <v>6</v>
      </c>
      <c r="G357" s="1">
        <v>138</v>
      </c>
      <c r="H357" s="1">
        <v>329</v>
      </c>
      <c r="I357" s="1">
        <v>406</v>
      </c>
      <c r="J357" s="1">
        <v>1150</v>
      </c>
      <c r="K357" s="1">
        <v>7</v>
      </c>
      <c r="L357" s="1">
        <v>2</v>
      </c>
      <c r="M357" s="1">
        <v>38</v>
      </c>
      <c r="N357" s="1"/>
      <c r="O357" s="1">
        <v>142</v>
      </c>
      <c r="P357" s="1">
        <v>1</v>
      </c>
      <c r="Q357" s="1"/>
      <c r="R357" s="1">
        <v>23</v>
      </c>
      <c r="S357" s="1">
        <v>8</v>
      </c>
      <c r="T357" s="1"/>
      <c r="U357" s="1">
        <v>0</v>
      </c>
      <c r="V357" s="1"/>
      <c r="W357" s="1"/>
      <c r="X357" s="1"/>
      <c r="Y357" s="1">
        <v>1</v>
      </c>
      <c r="Z357" s="1"/>
      <c r="AA357" s="1">
        <v>1</v>
      </c>
      <c r="AB357" s="1"/>
      <c r="AC357" s="1">
        <v>17</v>
      </c>
      <c r="AD357" s="1">
        <v>2</v>
      </c>
      <c r="AE357" s="1"/>
      <c r="AF357" s="1">
        <v>1</v>
      </c>
      <c r="AG357" s="1">
        <v>154</v>
      </c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>
        <v>8</v>
      </c>
    </row>
    <row r="358" spans="1:46" x14ac:dyDescent="0.25">
      <c r="A358" s="1">
        <v>6</v>
      </c>
      <c r="B358" s="1">
        <v>12</v>
      </c>
      <c r="C358" s="1"/>
      <c r="D358" s="1">
        <v>47</v>
      </c>
      <c r="E358" s="1">
        <v>1286</v>
      </c>
      <c r="F358" s="1">
        <v>10</v>
      </c>
      <c r="G358" s="1">
        <v>142</v>
      </c>
      <c r="H358" s="1">
        <v>325</v>
      </c>
      <c r="I358" s="1">
        <v>397</v>
      </c>
      <c r="J358" s="1">
        <v>1150</v>
      </c>
      <c r="K358" s="1">
        <v>4</v>
      </c>
      <c r="L358" s="1">
        <v>0</v>
      </c>
      <c r="M358" s="1">
        <v>32</v>
      </c>
      <c r="N358" s="1"/>
      <c r="O358" s="1">
        <v>149</v>
      </c>
      <c r="P358" s="1">
        <v>2</v>
      </c>
      <c r="Q358" s="1"/>
      <c r="R358" s="1">
        <v>22</v>
      </c>
      <c r="S358" s="1">
        <v>2</v>
      </c>
      <c r="T358" s="1"/>
      <c r="U358" s="1">
        <v>2</v>
      </c>
      <c r="V358" s="1"/>
      <c r="W358" s="1"/>
      <c r="X358" s="1"/>
      <c r="Y358" s="1">
        <v>4</v>
      </c>
      <c r="Z358" s="1"/>
      <c r="AA358" s="1">
        <v>1</v>
      </c>
      <c r="AB358" s="1"/>
      <c r="AC358" s="1">
        <v>13</v>
      </c>
      <c r="AD358" s="1">
        <v>0</v>
      </c>
      <c r="AE358" s="1"/>
      <c r="AF358" s="1">
        <v>1</v>
      </c>
      <c r="AG358" s="1">
        <v>128</v>
      </c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>
        <v>18</v>
      </c>
    </row>
    <row r="359" spans="1:46" x14ac:dyDescent="0.25">
      <c r="A359" s="1">
        <v>6</v>
      </c>
      <c r="B359" s="1">
        <v>12</v>
      </c>
      <c r="C359" s="1"/>
      <c r="D359" s="1">
        <v>49</v>
      </c>
      <c r="E359" s="1">
        <v>1262</v>
      </c>
      <c r="F359" s="1">
        <v>10</v>
      </c>
      <c r="G359" s="1">
        <v>222</v>
      </c>
      <c r="H359" s="1">
        <v>300</v>
      </c>
      <c r="I359" s="1">
        <v>364</v>
      </c>
      <c r="J359" s="1">
        <v>1150</v>
      </c>
      <c r="K359" s="1">
        <v>8</v>
      </c>
      <c r="L359" s="1">
        <v>2</v>
      </c>
      <c r="M359" s="1">
        <v>26</v>
      </c>
      <c r="N359" s="1"/>
      <c r="O359" s="1">
        <v>101</v>
      </c>
      <c r="P359" s="1">
        <v>4</v>
      </c>
      <c r="Q359" s="1"/>
      <c r="R359" s="1">
        <v>21</v>
      </c>
      <c r="S359" s="1">
        <v>12</v>
      </c>
      <c r="T359" s="1"/>
      <c r="U359" s="1">
        <v>1</v>
      </c>
      <c r="V359" s="1"/>
      <c r="W359" s="1"/>
      <c r="X359" s="1"/>
      <c r="Y359" s="1">
        <v>0</v>
      </c>
      <c r="Z359" s="1"/>
      <c r="AA359" s="1">
        <v>0</v>
      </c>
      <c r="AB359" s="1"/>
      <c r="AC359" s="1">
        <v>6</v>
      </c>
      <c r="AD359" s="1">
        <v>0</v>
      </c>
      <c r="AE359" s="1"/>
      <c r="AF359" s="1">
        <v>1</v>
      </c>
      <c r="AG359" s="1">
        <v>168</v>
      </c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>
        <v>14</v>
      </c>
    </row>
    <row r="360" spans="1:46" x14ac:dyDescent="0.25">
      <c r="A360" s="1">
        <v>6</v>
      </c>
      <c r="B360" s="1">
        <v>12</v>
      </c>
      <c r="C360" s="1"/>
      <c r="D360" s="1">
        <v>50</v>
      </c>
      <c r="E360" s="1">
        <v>1300</v>
      </c>
      <c r="F360" s="1">
        <v>9</v>
      </c>
      <c r="G360" s="1">
        <v>225</v>
      </c>
      <c r="H360" s="1">
        <v>314</v>
      </c>
      <c r="I360" s="1">
        <v>407</v>
      </c>
      <c r="J360" s="1">
        <v>1200</v>
      </c>
      <c r="K360" s="1">
        <v>8</v>
      </c>
      <c r="L360" s="1">
        <v>3</v>
      </c>
      <c r="M360" s="1">
        <v>29</v>
      </c>
      <c r="N360" s="1"/>
      <c r="O360" s="1">
        <v>125</v>
      </c>
      <c r="P360" s="1">
        <v>3</v>
      </c>
      <c r="Q360" s="1"/>
      <c r="R360" s="1">
        <v>13</v>
      </c>
      <c r="S360" s="1">
        <v>9</v>
      </c>
      <c r="T360" s="1"/>
      <c r="U360" s="1">
        <v>4</v>
      </c>
      <c r="V360" s="1"/>
      <c r="W360" s="1"/>
      <c r="X360" s="1"/>
      <c r="Y360" s="1">
        <v>0</v>
      </c>
      <c r="Z360" s="1"/>
      <c r="AA360" s="1">
        <v>2</v>
      </c>
      <c r="AB360" s="1"/>
      <c r="AC360" s="1">
        <v>3</v>
      </c>
      <c r="AD360" s="1">
        <v>0</v>
      </c>
      <c r="AE360" s="1"/>
      <c r="AF360" s="1">
        <v>0</v>
      </c>
      <c r="AG360" s="1">
        <v>195</v>
      </c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>
        <v>10</v>
      </c>
    </row>
    <row r="361" spans="1:46" x14ac:dyDescent="0.25">
      <c r="A361" s="1">
        <v>6</v>
      </c>
      <c r="B361" s="1">
        <v>12</v>
      </c>
      <c r="C361" s="1"/>
      <c r="D361" s="1">
        <v>51</v>
      </c>
      <c r="E361" s="1">
        <v>1241</v>
      </c>
      <c r="F361" s="1">
        <v>10</v>
      </c>
      <c r="G361" s="1">
        <v>132</v>
      </c>
      <c r="H361" s="1">
        <v>303</v>
      </c>
      <c r="I361" s="1">
        <v>360</v>
      </c>
      <c r="J361" s="1">
        <v>1150</v>
      </c>
      <c r="K361" s="1">
        <v>5</v>
      </c>
      <c r="L361" s="1">
        <v>1</v>
      </c>
      <c r="M361" s="1">
        <v>24</v>
      </c>
      <c r="N361" s="1"/>
      <c r="O361" s="1">
        <v>101</v>
      </c>
      <c r="P361" s="1">
        <v>5</v>
      </c>
      <c r="Q361" s="1"/>
      <c r="R361" s="1">
        <v>26</v>
      </c>
      <c r="S361" s="1">
        <v>8</v>
      </c>
      <c r="T361" s="1"/>
      <c r="U361" s="1">
        <v>2</v>
      </c>
      <c r="V361" s="1"/>
      <c r="W361" s="1"/>
      <c r="X361" s="1"/>
      <c r="Y361" s="1">
        <v>4</v>
      </c>
      <c r="Z361" s="1"/>
      <c r="AA361" s="1">
        <v>0</v>
      </c>
      <c r="AB361" s="1"/>
      <c r="AC361" s="1">
        <v>4</v>
      </c>
      <c r="AD361" s="1">
        <v>0</v>
      </c>
      <c r="AE361" s="1"/>
      <c r="AF361" s="1">
        <v>1</v>
      </c>
      <c r="AG361" s="1">
        <v>168</v>
      </c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>
        <v>9</v>
      </c>
    </row>
    <row r="362" spans="1:46" x14ac:dyDescent="0.25">
      <c r="A362" s="1">
        <v>6</v>
      </c>
      <c r="B362" s="1">
        <v>12</v>
      </c>
      <c r="C362" s="1"/>
      <c r="D362" s="1">
        <v>52</v>
      </c>
      <c r="E362" s="1">
        <v>1447</v>
      </c>
      <c r="F362" s="1">
        <v>4</v>
      </c>
      <c r="G362" s="1">
        <v>146</v>
      </c>
      <c r="H362" s="1">
        <v>365</v>
      </c>
      <c r="I362" s="1">
        <v>458</v>
      </c>
      <c r="J362" s="1">
        <v>1350</v>
      </c>
      <c r="K362" s="1">
        <v>2</v>
      </c>
      <c r="L362" s="1">
        <v>4</v>
      </c>
      <c r="M362" s="1">
        <v>20</v>
      </c>
      <c r="N362" s="1"/>
      <c r="O362" s="1">
        <v>144</v>
      </c>
      <c r="P362" s="1">
        <v>2</v>
      </c>
      <c r="Q362" s="1"/>
      <c r="R362" s="1">
        <v>25</v>
      </c>
      <c r="S362" s="1">
        <v>2</v>
      </c>
      <c r="T362" s="1"/>
      <c r="U362" s="1">
        <v>67</v>
      </c>
      <c r="V362" s="1"/>
      <c r="W362" s="1"/>
      <c r="X362" s="1"/>
      <c r="Y362" s="1">
        <v>3</v>
      </c>
      <c r="Z362" s="1"/>
      <c r="AA362" s="1">
        <v>1</v>
      </c>
      <c r="AB362" s="1"/>
      <c r="AC362" s="1">
        <v>16</v>
      </c>
      <c r="AD362" s="1">
        <v>1</v>
      </c>
      <c r="AE362" s="1"/>
      <c r="AF362" s="1">
        <v>0</v>
      </c>
      <c r="AG362" s="1">
        <v>161</v>
      </c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>
        <v>9</v>
      </c>
    </row>
    <row r="363" spans="1:46" x14ac:dyDescent="0.25">
      <c r="A363" s="1">
        <v>6</v>
      </c>
      <c r="B363" s="1">
        <v>12</v>
      </c>
      <c r="C363" s="1"/>
      <c r="D363" s="1">
        <v>53</v>
      </c>
      <c r="E363" s="1">
        <v>1098</v>
      </c>
      <c r="F363" s="1">
        <v>5</v>
      </c>
      <c r="G363" s="1">
        <v>141</v>
      </c>
      <c r="H363" s="1">
        <v>301</v>
      </c>
      <c r="I363" s="1">
        <v>376</v>
      </c>
      <c r="J363" s="1">
        <v>1000</v>
      </c>
      <c r="K363" s="1">
        <v>3</v>
      </c>
      <c r="L363" s="1">
        <v>1</v>
      </c>
      <c r="M363" s="1">
        <v>41</v>
      </c>
      <c r="N363" s="1"/>
      <c r="O363" s="1">
        <v>138</v>
      </c>
      <c r="P363" s="1">
        <v>4</v>
      </c>
      <c r="Q363" s="1"/>
      <c r="R363" s="1">
        <v>24</v>
      </c>
      <c r="S363" s="1">
        <v>4</v>
      </c>
      <c r="T363" s="1"/>
      <c r="U363" s="1">
        <v>2</v>
      </c>
      <c r="V363" s="1"/>
      <c r="W363" s="1"/>
      <c r="X363" s="1"/>
      <c r="Y363" s="1">
        <v>1</v>
      </c>
      <c r="Z363" s="1"/>
      <c r="AA363" s="1">
        <v>1</v>
      </c>
      <c r="AB363" s="1"/>
      <c r="AC363" s="1">
        <v>8</v>
      </c>
      <c r="AD363" s="1">
        <v>0</v>
      </c>
      <c r="AE363" s="1"/>
      <c r="AF363" s="1">
        <v>0</v>
      </c>
      <c r="AG363" s="1">
        <v>128</v>
      </c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>
        <v>21</v>
      </c>
    </row>
    <row r="364" spans="1:46" x14ac:dyDescent="0.25">
      <c r="A364" s="1">
        <v>6</v>
      </c>
      <c r="B364" s="1">
        <v>12</v>
      </c>
      <c r="C364" s="1"/>
      <c r="D364" s="1">
        <v>54</v>
      </c>
      <c r="E364" s="1">
        <v>1140</v>
      </c>
      <c r="F364" s="1">
        <v>9</v>
      </c>
      <c r="G364" s="1">
        <v>110</v>
      </c>
      <c r="H364" s="1">
        <v>258</v>
      </c>
      <c r="I364" s="1">
        <v>323</v>
      </c>
      <c r="J364" s="1">
        <v>1050</v>
      </c>
      <c r="K364" s="1">
        <v>6</v>
      </c>
      <c r="L364" s="1">
        <v>1</v>
      </c>
      <c r="M364" s="1">
        <v>21</v>
      </c>
      <c r="N364" s="1"/>
      <c r="O364" s="1">
        <v>144</v>
      </c>
      <c r="P364" s="1">
        <v>1</v>
      </c>
      <c r="Q364" s="1"/>
      <c r="R364" s="1">
        <v>18</v>
      </c>
      <c r="S364" s="1">
        <v>6</v>
      </c>
      <c r="T364" s="1"/>
      <c r="U364" s="1">
        <v>4</v>
      </c>
      <c r="V364" s="1"/>
      <c r="W364" s="1"/>
      <c r="X364" s="1"/>
      <c r="Y364" s="1">
        <v>0</v>
      </c>
      <c r="Z364" s="1"/>
      <c r="AA364" s="1">
        <v>0</v>
      </c>
      <c r="AB364" s="1"/>
      <c r="AC364" s="1">
        <v>6</v>
      </c>
      <c r="AD364" s="1">
        <v>1</v>
      </c>
      <c r="AE364" s="1"/>
      <c r="AF364" s="1">
        <v>0</v>
      </c>
      <c r="AG364" s="1">
        <v>103</v>
      </c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>
        <v>9</v>
      </c>
    </row>
    <row r="365" spans="1:46" x14ac:dyDescent="0.25">
      <c r="A365" s="1">
        <v>6</v>
      </c>
      <c r="B365" s="1">
        <v>12</v>
      </c>
      <c r="C365" s="1"/>
      <c r="D365" s="1">
        <v>55</v>
      </c>
      <c r="E365" s="1">
        <v>1116</v>
      </c>
      <c r="F365" s="1">
        <v>8</v>
      </c>
      <c r="G365" s="1">
        <v>110</v>
      </c>
      <c r="H365" s="1">
        <v>248</v>
      </c>
      <c r="I365" s="1">
        <v>314</v>
      </c>
      <c r="J365" s="1">
        <v>1050</v>
      </c>
      <c r="K365" s="1">
        <v>5</v>
      </c>
      <c r="L365" s="1">
        <v>5</v>
      </c>
      <c r="M365" s="1">
        <v>31</v>
      </c>
      <c r="N365" s="1"/>
      <c r="O365" s="1">
        <v>98</v>
      </c>
      <c r="P365" s="1">
        <v>3</v>
      </c>
      <c r="Q365" s="1"/>
      <c r="R365" s="1">
        <v>16</v>
      </c>
      <c r="S365" s="1">
        <v>0</v>
      </c>
      <c r="T365" s="1"/>
      <c r="U365" s="1">
        <v>4</v>
      </c>
      <c r="V365" s="1"/>
      <c r="W365" s="1"/>
      <c r="X365" s="1"/>
      <c r="Y365" s="1">
        <v>2</v>
      </c>
      <c r="Z365" s="1"/>
      <c r="AA365" s="1">
        <v>2</v>
      </c>
      <c r="AB365" s="1"/>
      <c r="AC365" s="1">
        <v>0</v>
      </c>
      <c r="AD365" s="1">
        <v>0</v>
      </c>
      <c r="AE365" s="1"/>
      <c r="AF365" s="1">
        <v>1</v>
      </c>
      <c r="AG365" s="1">
        <v>117</v>
      </c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>
        <v>15</v>
      </c>
    </row>
    <row r="366" spans="1:46" x14ac:dyDescent="0.25">
      <c r="A366" s="1">
        <v>6</v>
      </c>
      <c r="B366" s="1">
        <v>12</v>
      </c>
      <c r="C366" s="1"/>
      <c r="D366" s="1">
        <v>56</v>
      </c>
      <c r="E366" s="1">
        <v>1236</v>
      </c>
      <c r="F366" s="1">
        <v>5</v>
      </c>
      <c r="G366" s="1">
        <v>120</v>
      </c>
      <c r="H366" s="1">
        <v>255</v>
      </c>
      <c r="I366" s="1">
        <v>318</v>
      </c>
      <c r="J366" s="1">
        <v>1150</v>
      </c>
      <c r="K366" s="1">
        <v>4</v>
      </c>
      <c r="L366" s="1">
        <v>9</v>
      </c>
      <c r="M366" s="1">
        <v>26</v>
      </c>
      <c r="N366" s="1"/>
      <c r="O366" s="1">
        <v>95</v>
      </c>
      <c r="P366" s="1">
        <v>3</v>
      </c>
      <c r="Q366" s="1"/>
      <c r="R366" s="1">
        <v>8</v>
      </c>
      <c r="S366" s="1">
        <v>8</v>
      </c>
      <c r="T366" s="1"/>
      <c r="U366" s="1">
        <v>1</v>
      </c>
      <c r="V366" s="1"/>
      <c r="W366" s="1"/>
      <c r="X366" s="1"/>
      <c r="Y366" s="1">
        <v>2</v>
      </c>
      <c r="Z366" s="1"/>
      <c r="AA366" s="1">
        <v>1</v>
      </c>
      <c r="AB366" s="1"/>
      <c r="AC366" s="1">
        <v>4</v>
      </c>
      <c r="AD366" s="1">
        <v>0</v>
      </c>
      <c r="AE366" s="1"/>
      <c r="AF366" s="1">
        <v>1</v>
      </c>
      <c r="AG366" s="1">
        <v>135</v>
      </c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>
        <v>19</v>
      </c>
    </row>
    <row r="367" spans="1:46" x14ac:dyDescent="0.25">
      <c r="A367" s="1">
        <v>6</v>
      </c>
      <c r="B367" s="1">
        <v>12</v>
      </c>
      <c r="C367" s="1"/>
      <c r="D367" s="1">
        <v>57</v>
      </c>
      <c r="E367" s="1">
        <v>1376</v>
      </c>
      <c r="F367" s="1">
        <v>5</v>
      </c>
      <c r="G367" s="1">
        <v>171</v>
      </c>
      <c r="H367" s="1">
        <v>335</v>
      </c>
      <c r="I367" s="1">
        <v>413</v>
      </c>
      <c r="J367" s="1">
        <v>1300</v>
      </c>
      <c r="K367" s="1">
        <v>9</v>
      </c>
      <c r="L367" s="1">
        <v>4</v>
      </c>
      <c r="M367" s="1">
        <v>29</v>
      </c>
      <c r="N367" s="1"/>
      <c r="O367" s="1">
        <v>111</v>
      </c>
      <c r="P367" s="1">
        <v>6</v>
      </c>
      <c r="Q367" s="1"/>
      <c r="R367" s="1">
        <v>26</v>
      </c>
      <c r="S367" s="1">
        <v>6</v>
      </c>
      <c r="T367" s="1"/>
      <c r="U367" s="1">
        <v>0</v>
      </c>
      <c r="V367" s="1"/>
      <c r="W367" s="1"/>
      <c r="X367" s="1"/>
      <c r="Y367" s="1">
        <v>1</v>
      </c>
      <c r="Z367" s="1"/>
      <c r="AA367" s="1">
        <v>1</v>
      </c>
      <c r="AB367" s="1"/>
      <c r="AC367" s="1">
        <v>8</v>
      </c>
      <c r="AD367" s="1">
        <v>1</v>
      </c>
      <c r="AE367" s="1"/>
      <c r="AF367" s="1">
        <v>1</v>
      </c>
      <c r="AG367" s="1">
        <v>190</v>
      </c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>
        <v>20</v>
      </c>
    </row>
    <row r="368" spans="1:46" x14ac:dyDescent="0.25">
      <c r="A368" s="1">
        <v>6</v>
      </c>
      <c r="B368" s="1">
        <v>12</v>
      </c>
      <c r="C368" s="1"/>
      <c r="D368" s="1">
        <v>58</v>
      </c>
      <c r="E368" s="1">
        <v>1113</v>
      </c>
      <c r="F368" s="1">
        <v>8</v>
      </c>
      <c r="G368" s="1">
        <v>116</v>
      </c>
      <c r="H368" s="1">
        <v>242</v>
      </c>
      <c r="I368" s="1">
        <v>305</v>
      </c>
      <c r="J368" s="1">
        <v>1000</v>
      </c>
      <c r="K368" s="1">
        <v>8</v>
      </c>
      <c r="L368" s="1">
        <v>0</v>
      </c>
      <c r="M368" s="1">
        <v>29</v>
      </c>
      <c r="N368" s="1"/>
      <c r="O368" s="1">
        <v>79</v>
      </c>
      <c r="P368" s="1">
        <v>2</v>
      </c>
      <c r="Q368" s="1"/>
      <c r="R368" s="1">
        <v>17</v>
      </c>
      <c r="S368" s="1">
        <v>8</v>
      </c>
      <c r="T368" s="1"/>
      <c r="U368" s="1">
        <v>2</v>
      </c>
      <c r="V368" s="1"/>
      <c r="W368" s="1"/>
      <c r="X368" s="1"/>
      <c r="Y368" s="1">
        <v>1</v>
      </c>
      <c r="Z368" s="1"/>
      <c r="AA368" s="1">
        <v>1</v>
      </c>
      <c r="AB368" s="1"/>
      <c r="AC368" s="1">
        <v>4</v>
      </c>
      <c r="AD368" s="1">
        <v>0</v>
      </c>
      <c r="AE368" s="1"/>
      <c r="AF368" s="1">
        <v>1</v>
      </c>
      <c r="AG368" s="1">
        <v>123</v>
      </c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>
        <v>26</v>
      </c>
    </row>
    <row r="369" spans="1:46" x14ac:dyDescent="0.25">
      <c r="A369" s="1">
        <v>6</v>
      </c>
      <c r="B369" s="1">
        <v>12</v>
      </c>
      <c r="C369" s="1"/>
      <c r="D369" s="1">
        <v>59</v>
      </c>
      <c r="E369" s="1">
        <v>1336</v>
      </c>
      <c r="F369" s="1">
        <v>5</v>
      </c>
      <c r="G369" s="1">
        <v>180</v>
      </c>
      <c r="H369" s="1">
        <v>351</v>
      </c>
      <c r="I369" s="1">
        <v>453</v>
      </c>
      <c r="J369" s="1">
        <v>1250</v>
      </c>
      <c r="K369" s="1">
        <v>12</v>
      </c>
      <c r="L369" s="1">
        <v>3</v>
      </c>
      <c r="M369" s="1">
        <v>41</v>
      </c>
      <c r="N369" s="1"/>
      <c r="O369" s="1">
        <v>121</v>
      </c>
      <c r="P369" s="1">
        <v>2</v>
      </c>
      <c r="Q369" s="1"/>
      <c r="R369" s="1">
        <v>25</v>
      </c>
      <c r="S369" s="1">
        <v>19</v>
      </c>
      <c r="T369" s="1"/>
      <c r="U369" s="1">
        <v>3</v>
      </c>
      <c r="V369" s="1"/>
      <c r="W369" s="1"/>
      <c r="X369" s="1"/>
      <c r="Y369" s="1">
        <v>2</v>
      </c>
      <c r="Z369" s="1"/>
      <c r="AA369" s="1">
        <v>1</v>
      </c>
      <c r="AB369" s="1"/>
      <c r="AC369" s="1">
        <v>11</v>
      </c>
      <c r="AD369" s="1">
        <v>1</v>
      </c>
      <c r="AE369" s="1"/>
      <c r="AF369" s="1">
        <v>1</v>
      </c>
      <c r="AG369" s="1">
        <v>188</v>
      </c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>
        <v>23</v>
      </c>
    </row>
    <row r="370" spans="1:46" x14ac:dyDescent="0.25">
      <c r="A370" s="1">
        <v>6</v>
      </c>
      <c r="B370" s="1">
        <v>13</v>
      </c>
      <c r="C370" s="1"/>
      <c r="D370" s="1">
        <v>48</v>
      </c>
      <c r="E370" s="1">
        <v>1021</v>
      </c>
      <c r="F370" s="1">
        <v>9</v>
      </c>
      <c r="G370" s="1">
        <v>93</v>
      </c>
      <c r="H370" s="1">
        <v>217</v>
      </c>
      <c r="I370" s="1">
        <v>305</v>
      </c>
      <c r="J370" s="1">
        <v>950</v>
      </c>
      <c r="K370" s="1">
        <v>4</v>
      </c>
      <c r="L370" s="1">
        <v>2</v>
      </c>
      <c r="M370" s="1">
        <v>27</v>
      </c>
      <c r="N370" s="1"/>
      <c r="O370" s="1">
        <v>76</v>
      </c>
      <c r="P370" s="1">
        <v>3</v>
      </c>
      <c r="Q370" s="1"/>
      <c r="R370" s="1">
        <v>7</v>
      </c>
      <c r="S370" s="1">
        <v>3</v>
      </c>
      <c r="T370" s="1"/>
      <c r="U370" s="1"/>
      <c r="V370" s="1">
        <v>2</v>
      </c>
      <c r="W370" s="1"/>
      <c r="X370" s="1"/>
      <c r="Y370" s="1"/>
      <c r="Z370" s="1"/>
      <c r="AA370" s="1"/>
      <c r="AB370" s="1"/>
      <c r="AC370" s="1">
        <v>11</v>
      </c>
      <c r="AD370" s="1">
        <v>1</v>
      </c>
      <c r="AE370" s="1"/>
      <c r="AF370" s="1">
        <v>1</v>
      </c>
      <c r="AG370" s="1">
        <v>149</v>
      </c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>
        <v>12</v>
      </c>
    </row>
    <row r="371" spans="1:46" x14ac:dyDescent="0.25">
      <c r="A371" s="1">
        <v>6</v>
      </c>
      <c r="B371" s="1">
        <v>13</v>
      </c>
      <c r="C371" s="1"/>
      <c r="D371" s="1">
        <v>60</v>
      </c>
      <c r="E371" s="1">
        <v>1328</v>
      </c>
      <c r="F371" s="1">
        <v>184</v>
      </c>
      <c r="G371" s="1">
        <v>264</v>
      </c>
      <c r="H371" s="1">
        <v>548</v>
      </c>
      <c r="I371" s="1">
        <v>500</v>
      </c>
      <c r="J371" s="1">
        <v>1400</v>
      </c>
      <c r="K371" s="1">
        <v>3</v>
      </c>
      <c r="L371" s="1">
        <v>2</v>
      </c>
      <c r="M371" s="1">
        <v>20</v>
      </c>
      <c r="N371" s="1"/>
      <c r="O371" s="1">
        <v>121</v>
      </c>
      <c r="P371" s="1">
        <v>4</v>
      </c>
      <c r="Q371" s="1"/>
      <c r="R371" s="1">
        <v>15</v>
      </c>
      <c r="S371" s="1">
        <v>69</v>
      </c>
      <c r="T371" s="1"/>
      <c r="U371" s="1"/>
      <c r="V371" s="1">
        <v>0</v>
      </c>
      <c r="W371" s="1"/>
      <c r="X371" s="1"/>
      <c r="Y371" s="1"/>
      <c r="Z371" s="1"/>
      <c r="AA371" s="1"/>
      <c r="AB371" s="1"/>
      <c r="AC371" s="1">
        <v>19</v>
      </c>
      <c r="AD371" s="1">
        <v>0</v>
      </c>
      <c r="AE371" s="1"/>
      <c r="AF371" s="1">
        <v>0</v>
      </c>
      <c r="AG371" s="1">
        <v>224</v>
      </c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>
        <v>23</v>
      </c>
    </row>
    <row r="372" spans="1:46" x14ac:dyDescent="0.25">
      <c r="A372" s="1">
        <v>6</v>
      </c>
      <c r="B372" s="1">
        <v>13</v>
      </c>
      <c r="C372" s="1"/>
      <c r="D372" s="1">
        <v>61</v>
      </c>
      <c r="E372" s="1">
        <v>1474</v>
      </c>
      <c r="F372" s="1">
        <v>8</v>
      </c>
      <c r="G372" s="1">
        <v>197</v>
      </c>
      <c r="H372" s="1">
        <v>430</v>
      </c>
      <c r="I372" s="1">
        <v>560</v>
      </c>
      <c r="J372" s="1">
        <v>1400</v>
      </c>
      <c r="K372" s="1">
        <v>5</v>
      </c>
      <c r="L372" s="1">
        <v>2</v>
      </c>
      <c r="M372" s="1">
        <v>29</v>
      </c>
      <c r="N372" s="1"/>
      <c r="O372" s="1">
        <v>102</v>
      </c>
      <c r="P372" s="1">
        <v>0</v>
      </c>
      <c r="Q372" s="1"/>
      <c r="R372" s="1">
        <v>15</v>
      </c>
      <c r="S372" s="1">
        <v>123</v>
      </c>
      <c r="T372" s="1"/>
      <c r="U372" s="1"/>
      <c r="V372" s="1">
        <v>1</v>
      </c>
      <c r="W372" s="1"/>
      <c r="X372" s="1"/>
      <c r="Y372" s="1"/>
      <c r="Z372" s="1"/>
      <c r="AA372" s="1"/>
      <c r="AB372" s="1"/>
      <c r="AC372" s="1">
        <v>14</v>
      </c>
      <c r="AD372" s="1">
        <v>1</v>
      </c>
      <c r="AE372" s="1"/>
      <c r="AF372" s="1">
        <v>0</v>
      </c>
      <c r="AG372" s="1">
        <v>233</v>
      </c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>
        <v>31</v>
      </c>
    </row>
    <row r="373" spans="1:46" x14ac:dyDescent="0.25">
      <c r="A373" s="1">
        <v>6</v>
      </c>
      <c r="B373" s="1">
        <v>13</v>
      </c>
      <c r="C373" s="1"/>
      <c r="D373" s="1">
        <v>62</v>
      </c>
      <c r="E373" s="1">
        <v>1381</v>
      </c>
      <c r="F373" s="1">
        <v>8</v>
      </c>
      <c r="G373" s="1">
        <v>124</v>
      </c>
      <c r="H373" s="1">
        <v>300</v>
      </c>
      <c r="I373" s="1">
        <v>396</v>
      </c>
      <c r="J373" s="1">
        <v>1300</v>
      </c>
      <c r="K373" s="1">
        <v>4</v>
      </c>
      <c r="L373" s="1">
        <v>0</v>
      </c>
      <c r="M373" s="1">
        <v>11</v>
      </c>
      <c r="N373" s="1"/>
      <c r="O373" s="1">
        <v>128</v>
      </c>
      <c r="P373" s="1">
        <v>1</v>
      </c>
      <c r="Q373" s="1"/>
      <c r="R373" s="1">
        <v>15</v>
      </c>
      <c r="S373" s="1">
        <v>55</v>
      </c>
      <c r="T373" s="1"/>
      <c r="U373" s="1"/>
      <c r="V373" s="1">
        <v>0</v>
      </c>
      <c r="W373" s="1"/>
      <c r="X373" s="1"/>
      <c r="Y373" s="1"/>
      <c r="Z373" s="1"/>
      <c r="AA373" s="1"/>
      <c r="AB373" s="1"/>
      <c r="AC373" s="1">
        <v>9</v>
      </c>
      <c r="AD373" s="1">
        <v>0</v>
      </c>
      <c r="AE373" s="1"/>
      <c r="AF373" s="1">
        <v>0</v>
      </c>
      <c r="AG373" s="1">
        <v>144</v>
      </c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>
        <v>28</v>
      </c>
    </row>
    <row r="374" spans="1:46" x14ac:dyDescent="0.25">
      <c r="A374" s="1">
        <v>6</v>
      </c>
      <c r="B374" s="1">
        <v>13</v>
      </c>
      <c r="C374" s="1"/>
      <c r="D374" s="1">
        <v>63</v>
      </c>
      <c r="E374" s="1">
        <v>1007</v>
      </c>
      <c r="F374" s="1">
        <v>9</v>
      </c>
      <c r="G374" s="1">
        <v>89</v>
      </c>
      <c r="H374" s="1">
        <v>184</v>
      </c>
      <c r="I374" s="1">
        <v>235</v>
      </c>
      <c r="J374" s="1">
        <v>900</v>
      </c>
      <c r="K374" s="1">
        <v>3</v>
      </c>
      <c r="L374" s="1">
        <v>2</v>
      </c>
      <c r="M374" s="1">
        <v>18</v>
      </c>
      <c r="N374" s="1"/>
      <c r="O374" s="1">
        <v>59</v>
      </c>
      <c r="P374" s="1">
        <v>1</v>
      </c>
      <c r="Q374" s="1"/>
      <c r="R374" s="1">
        <v>8</v>
      </c>
      <c r="S374" s="1">
        <v>6</v>
      </c>
      <c r="T374" s="1"/>
      <c r="U374" s="1"/>
      <c r="V374" s="1">
        <v>1</v>
      </c>
      <c r="W374" s="1"/>
      <c r="X374" s="1"/>
      <c r="Y374" s="1"/>
      <c r="Z374" s="1"/>
      <c r="AA374" s="1"/>
      <c r="AB374" s="1"/>
      <c r="AC374" s="1">
        <v>11</v>
      </c>
      <c r="AD374" s="1">
        <v>1</v>
      </c>
      <c r="AE374" s="1"/>
      <c r="AF374" s="1">
        <v>0</v>
      </c>
      <c r="AG374" s="1">
        <v>117</v>
      </c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>
        <v>8</v>
      </c>
    </row>
    <row r="375" spans="1:46" x14ac:dyDescent="0.25">
      <c r="A375" s="1">
        <v>6</v>
      </c>
      <c r="B375" s="1">
        <v>13</v>
      </c>
      <c r="C375" s="1"/>
      <c r="D375" s="1">
        <v>64</v>
      </c>
      <c r="E375" s="1">
        <v>1014</v>
      </c>
      <c r="F375" s="1">
        <v>6</v>
      </c>
      <c r="G375" s="1">
        <v>125</v>
      </c>
      <c r="H375" s="1">
        <v>256</v>
      </c>
      <c r="I375" s="1">
        <v>311</v>
      </c>
      <c r="J375" s="1">
        <v>900</v>
      </c>
      <c r="K375" s="1">
        <v>3</v>
      </c>
      <c r="L375" s="1">
        <v>2</v>
      </c>
      <c r="M375" s="1">
        <v>27</v>
      </c>
      <c r="N375" s="1"/>
      <c r="O375" s="1">
        <v>75</v>
      </c>
      <c r="P375" s="1">
        <v>2</v>
      </c>
      <c r="Q375" s="1"/>
      <c r="R375" s="1">
        <v>10</v>
      </c>
      <c r="S375" s="1">
        <v>4</v>
      </c>
      <c r="T375" s="1"/>
      <c r="U375" s="1"/>
      <c r="V375" s="1">
        <v>0</v>
      </c>
      <c r="W375" s="1"/>
      <c r="X375" s="1"/>
      <c r="Y375" s="1"/>
      <c r="Z375" s="1"/>
      <c r="AA375" s="1"/>
      <c r="AB375" s="1"/>
      <c r="AC375" s="1">
        <v>15</v>
      </c>
      <c r="AD375" s="1">
        <v>0</v>
      </c>
      <c r="AE375" s="1"/>
      <c r="AF375" s="1">
        <v>3</v>
      </c>
      <c r="AG375" s="1">
        <v>164</v>
      </c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>
        <v>6</v>
      </c>
    </row>
    <row r="376" spans="1:46" x14ac:dyDescent="0.25">
      <c r="A376" s="1">
        <v>6</v>
      </c>
      <c r="B376" s="1">
        <v>13</v>
      </c>
      <c r="C376" s="1"/>
      <c r="D376" s="1">
        <v>65</v>
      </c>
      <c r="E376" s="1">
        <v>930</v>
      </c>
      <c r="F376" s="1">
        <v>6</v>
      </c>
      <c r="G376" s="1">
        <v>103</v>
      </c>
      <c r="H376" s="1">
        <v>199</v>
      </c>
      <c r="I376" s="1">
        <v>260</v>
      </c>
      <c r="J376" s="1">
        <v>850</v>
      </c>
      <c r="K376" s="1">
        <v>1</v>
      </c>
      <c r="L376" s="1">
        <v>0</v>
      </c>
      <c r="M376" s="1">
        <v>17</v>
      </c>
      <c r="N376" s="1"/>
      <c r="O376" s="1">
        <v>55</v>
      </c>
      <c r="P376" s="1">
        <v>5</v>
      </c>
      <c r="Q376" s="1"/>
      <c r="R376" s="1">
        <v>1</v>
      </c>
      <c r="S376" s="1">
        <v>4</v>
      </c>
      <c r="T376" s="1"/>
      <c r="U376" s="1"/>
      <c r="V376" s="1">
        <v>0</v>
      </c>
      <c r="W376" s="1"/>
      <c r="X376" s="1"/>
      <c r="Y376" s="1"/>
      <c r="Z376" s="1"/>
      <c r="AA376" s="1"/>
      <c r="AB376" s="1"/>
      <c r="AC376" s="1">
        <v>20</v>
      </c>
      <c r="AD376" s="1">
        <v>0</v>
      </c>
      <c r="AE376" s="1"/>
      <c r="AF376" s="1">
        <v>0</v>
      </c>
      <c r="AG376" s="1">
        <v>149</v>
      </c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>
        <v>8</v>
      </c>
    </row>
    <row r="377" spans="1:46" x14ac:dyDescent="0.25">
      <c r="A377" s="1">
        <v>6</v>
      </c>
      <c r="B377" s="1">
        <v>13</v>
      </c>
      <c r="C377" s="1"/>
      <c r="D377" s="1">
        <v>66</v>
      </c>
      <c r="E377" s="1">
        <v>1066</v>
      </c>
      <c r="F377" s="1">
        <v>5</v>
      </c>
      <c r="G377" s="1">
        <v>160</v>
      </c>
      <c r="H377" s="1">
        <v>279</v>
      </c>
      <c r="I377" s="1">
        <v>337</v>
      </c>
      <c r="J377" s="1">
        <v>1000</v>
      </c>
      <c r="K377" s="1">
        <v>2</v>
      </c>
      <c r="L377" s="1">
        <v>1</v>
      </c>
      <c r="M377" s="1">
        <v>17</v>
      </c>
      <c r="N377" s="1"/>
      <c r="O377" s="1">
        <v>86</v>
      </c>
      <c r="P377" s="1">
        <v>1</v>
      </c>
      <c r="Q377" s="1"/>
      <c r="R377" s="1">
        <v>18</v>
      </c>
      <c r="S377" s="1">
        <v>6</v>
      </c>
      <c r="T377" s="1"/>
      <c r="U377" s="1"/>
      <c r="V377" s="1">
        <v>1</v>
      </c>
      <c r="W377" s="1"/>
      <c r="X377" s="1"/>
      <c r="Y377" s="1"/>
      <c r="Z377" s="1"/>
      <c r="AA377" s="1"/>
      <c r="AB377" s="1"/>
      <c r="AC377" s="1">
        <v>15</v>
      </c>
      <c r="AD377" s="1">
        <v>1</v>
      </c>
      <c r="AE377" s="1"/>
      <c r="AF377" s="1">
        <v>1</v>
      </c>
      <c r="AG377" s="1">
        <v>178</v>
      </c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>
        <v>10</v>
      </c>
    </row>
    <row r="378" spans="1:46" x14ac:dyDescent="0.25">
      <c r="A378" s="1">
        <v>6</v>
      </c>
      <c r="B378" s="1">
        <v>13</v>
      </c>
      <c r="C378" s="1"/>
      <c r="D378" s="1">
        <v>67</v>
      </c>
      <c r="E378" s="1">
        <v>1186</v>
      </c>
      <c r="F378" s="1">
        <v>9</v>
      </c>
      <c r="G378" s="1">
        <v>145</v>
      </c>
      <c r="H378" s="1">
        <v>304</v>
      </c>
      <c r="I378" s="1">
        <v>385</v>
      </c>
      <c r="J378" s="1">
        <v>1100</v>
      </c>
      <c r="K378" s="1">
        <v>6</v>
      </c>
      <c r="L378" s="1">
        <v>3</v>
      </c>
      <c r="M378" s="1">
        <v>29</v>
      </c>
      <c r="N378" s="1"/>
      <c r="O378" s="1">
        <v>77</v>
      </c>
      <c r="P378" s="1">
        <v>2</v>
      </c>
      <c r="Q378" s="1"/>
      <c r="R378" s="1">
        <v>18</v>
      </c>
      <c r="S378" s="1">
        <v>0</v>
      </c>
      <c r="T378" s="1"/>
      <c r="U378" s="1"/>
      <c r="V378" s="1">
        <v>0</v>
      </c>
      <c r="W378" s="1"/>
      <c r="X378" s="1"/>
      <c r="Y378" s="1"/>
      <c r="Z378" s="1"/>
      <c r="AA378" s="1"/>
      <c r="AB378" s="1"/>
      <c r="AC378" s="1">
        <v>19</v>
      </c>
      <c r="AD378" s="1">
        <v>0</v>
      </c>
      <c r="AE378" s="1"/>
      <c r="AF378" s="1">
        <v>4</v>
      </c>
      <c r="AG378" s="1">
        <v>210</v>
      </c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>
        <v>17</v>
      </c>
    </row>
    <row r="379" spans="1:46" x14ac:dyDescent="0.25">
      <c r="A379" s="1">
        <v>6</v>
      </c>
      <c r="B379" s="1">
        <v>13</v>
      </c>
      <c r="C379" s="1"/>
      <c r="D379" s="1">
        <v>68</v>
      </c>
      <c r="E379" s="1">
        <v>1109</v>
      </c>
      <c r="F379" s="1">
        <v>12</v>
      </c>
      <c r="G379" s="1">
        <v>90</v>
      </c>
      <c r="H379" s="1">
        <v>232</v>
      </c>
      <c r="I379" s="1">
        <v>305</v>
      </c>
      <c r="J379" s="1">
        <v>1000</v>
      </c>
      <c r="K379" s="1">
        <v>4</v>
      </c>
      <c r="L379" s="1">
        <v>1</v>
      </c>
      <c r="M379" s="1">
        <v>11</v>
      </c>
      <c r="N379" s="1"/>
      <c r="O379" s="1">
        <v>74</v>
      </c>
      <c r="P379" s="1">
        <v>2</v>
      </c>
      <c r="Q379" s="1"/>
      <c r="R379" s="1">
        <v>8</v>
      </c>
      <c r="S379" s="1">
        <v>8</v>
      </c>
      <c r="T379" s="1"/>
      <c r="U379" s="1"/>
      <c r="V379" s="1">
        <v>0</v>
      </c>
      <c r="W379" s="1"/>
      <c r="X379" s="1"/>
      <c r="Y379" s="1"/>
      <c r="Z379" s="1"/>
      <c r="AA379" s="1"/>
      <c r="AB379" s="1"/>
      <c r="AC379" s="1">
        <v>12</v>
      </c>
      <c r="AD379" s="1">
        <v>1</v>
      </c>
      <c r="AE379" s="1"/>
      <c r="AF379" s="1">
        <v>0</v>
      </c>
      <c r="AG379" s="1">
        <v>164</v>
      </c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>
        <v>19</v>
      </c>
    </row>
    <row r="380" spans="1:46" x14ac:dyDescent="0.25">
      <c r="A380" s="1">
        <v>6</v>
      </c>
      <c r="B380" s="1">
        <v>13</v>
      </c>
      <c r="C380" s="1"/>
      <c r="D380" s="1">
        <v>69</v>
      </c>
      <c r="E380" s="1">
        <v>1314</v>
      </c>
      <c r="F380" s="1">
        <v>8</v>
      </c>
      <c r="G380" s="1">
        <v>173</v>
      </c>
      <c r="H380" s="1">
        <v>278</v>
      </c>
      <c r="I380" s="1">
        <v>362</v>
      </c>
      <c r="J380" s="1">
        <v>1200</v>
      </c>
      <c r="K380" s="1">
        <v>2</v>
      </c>
      <c r="L380" s="1">
        <v>0</v>
      </c>
      <c r="M380" s="1">
        <v>19</v>
      </c>
      <c r="N380" s="1"/>
      <c r="O380" s="1">
        <v>70</v>
      </c>
      <c r="P380" s="1">
        <v>3</v>
      </c>
      <c r="Q380" s="1"/>
      <c r="R380" s="1">
        <v>10</v>
      </c>
      <c r="S380" s="1">
        <v>12</v>
      </c>
      <c r="T380" s="1"/>
      <c r="U380" s="1"/>
      <c r="V380" s="1">
        <v>0</v>
      </c>
      <c r="W380" s="1"/>
      <c r="X380" s="1"/>
      <c r="Y380" s="1"/>
      <c r="Z380" s="1"/>
      <c r="AA380" s="1"/>
      <c r="AB380" s="1"/>
      <c r="AC380" s="1">
        <v>29</v>
      </c>
      <c r="AD380" s="1">
        <v>0</v>
      </c>
      <c r="AE380" s="1"/>
      <c r="AF380" s="1">
        <v>1</v>
      </c>
      <c r="AG380" s="1">
        <v>208</v>
      </c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>
        <v>8</v>
      </c>
    </row>
    <row r="381" spans="1:46" x14ac:dyDescent="0.25">
      <c r="A381" s="1">
        <v>6</v>
      </c>
      <c r="B381" s="1">
        <v>13</v>
      </c>
      <c r="C381" s="1"/>
      <c r="D381" s="1">
        <v>70</v>
      </c>
      <c r="E381" s="1">
        <v>1454</v>
      </c>
      <c r="F381" s="1">
        <v>11</v>
      </c>
      <c r="G381" s="1">
        <v>128</v>
      </c>
      <c r="H381" s="1">
        <v>286</v>
      </c>
      <c r="I381" s="1">
        <v>367</v>
      </c>
      <c r="J381" s="1">
        <v>1350</v>
      </c>
      <c r="K381" s="1">
        <v>1</v>
      </c>
      <c r="L381" s="1">
        <v>3</v>
      </c>
      <c r="M381" s="1">
        <v>32</v>
      </c>
      <c r="N381" s="1"/>
      <c r="O381" s="1">
        <v>97</v>
      </c>
      <c r="P381" s="1">
        <v>2</v>
      </c>
      <c r="Q381" s="1"/>
      <c r="R381" s="1">
        <v>12</v>
      </c>
      <c r="S381" s="1">
        <v>10</v>
      </c>
      <c r="T381" s="1"/>
      <c r="U381" s="1"/>
      <c r="V381" s="1">
        <v>0</v>
      </c>
      <c r="W381" s="1"/>
      <c r="X381" s="1"/>
      <c r="Y381" s="1"/>
      <c r="Z381" s="1"/>
      <c r="AA381" s="1"/>
      <c r="AB381" s="1"/>
      <c r="AC381" s="1">
        <v>17</v>
      </c>
      <c r="AD381" s="1">
        <v>0</v>
      </c>
      <c r="AE381" s="1"/>
      <c r="AF381" s="1">
        <v>0</v>
      </c>
      <c r="AG381" s="1">
        <v>184</v>
      </c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>
        <v>9</v>
      </c>
    </row>
    <row r="382" spans="1:46" x14ac:dyDescent="0.25">
      <c r="A382" s="1">
        <v>6</v>
      </c>
      <c r="B382" s="1">
        <v>13</v>
      </c>
      <c r="C382" s="1"/>
      <c r="D382" s="1">
        <v>71</v>
      </c>
      <c r="E382" s="1">
        <v>780</v>
      </c>
      <c r="F382" s="1">
        <v>10</v>
      </c>
      <c r="G382" s="1">
        <v>112</v>
      </c>
      <c r="H382" s="1">
        <v>219</v>
      </c>
      <c r="I382" s="1">
        <v>272</v>
      </c>
      <c r="J382" s="1">
        <v>700</v>
      </c>
      <c r="K382" s="1">
        <v>2</v>
      </c>
      <c r="L382" s="1">
        <v>0</v>
      </c>
      <c r="M382" s="1">
        <v>24</v>
      </c>
      <c r="N382" s="1"/>
      <c r="O382" s="1">
        <v>71</v>
      </c>
      <c r="P382" s="1">
        <v>1</v>
      </c>
      <c r="Q382" s="1"/>
      <c r="R382" s="1">
        <v>5</v>
      </c>
      <c r="S382" s="1">
        <v>5</v>
      </c>
      <c r="T382" s="1"/>
      <c r="U382" s="1"/>
      <c r="V382" s="1">
        <v>0</v>
      </c>
      <c r="W382" s="1"/>
      <c r="X382" s="1"/>
      <c r="Y382" s="1"/>
      <c r="Z382" s="1"/>
      <c r="AA382" s="1"/>
      <c r="AB382" s="1"/>
      <c r="AC382" s="1">
        <v>18</v>
      </c>
      <c r="AD382" s="1">
        <v>0</v>
      </c>
      <c r="AE382" s="1"/>
      <c r="AF382" s="1">
        <v>0</v>
      </c>
      <c r="AG382" s="1">
        <v>131</v>
      </c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>
        <v>12</v>
      </c>
    </row>
    <row r="383" spans="1:46" x14ac:dyDescent="0.25">
      <c r="A383" s="1">
        <v>6</v>
      </c>
      <c r="B383" s="1">
        <v>13</v>
      </c>
      <c r="C383" s="1"/>
      <c r="D383" s="1">
        <v>72</v>
      </c>
      <c r="E383" s="1">
        <v>1095</v>
      </c>
      <c r="F383" s="1">
        <v>6</v>
      </c>
      <c r="G383" s="1">
        <v>127</v>
      </c>
      <c r="H383" s="1">
        <v>231</v>
      </c>
      <c r="I383" s="1">
        <v>326</v>
      </c>
      <c r="J383" s="1">
        <v>1000</v>
      </c>
      <c r="K383" s="1">
        <v>1</v>
      </c>
      <c r="L383" s="1">
        <v>1</v>
      </c>
      <c r="M383" s="1">
        <v>26</v>
      </c>
      <c r="N383" s="1"/>
      <c r="O383" s="1">
        <v>97</v>
      </c>
      <c r="P383" s="1">
        <v>3</v>
      </c>
      <c r="Q383" s="1"/>
      <c r="R383" s="1">
        <v>6</v>
      </c>
      <c r="S383" s="1">
        <v>3</v>
      </c>
      <c r="T383" s="1"/>
      <c r="U383" s="1"/>
      <c r="V383" s="1">
        <v>1</v>
      </c>
      <c r="W383" s="1"/>
      <c r="X383" s="1"/>
      <c r="Y383" s="1"/>
      <c r="Z383" s="1"/>
      <c r="AA383" s="1"/>
      <c r="AB383" s="1"/>
      <c r="AC383" s="1">
        <v>16</v>
      </c>
      <c r="AD383" s="1">
        <v>0</v>
      </c>
      <c r="AE383" s="1"/>
      <c r="AF383" s="1">
        <v>0</v>
      </c>
      <c r="AG383" s="1">
        <v>158</v>
      </c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>
        <v>11</v>
      </c>
    </row>
    <row r="384" spans="1:46" x14ac:dyDescent="0.25">
      <c r="A384" s="1">
        <v>6</v>
      </c>
      <c r="B384" s="1">
        <v>13</v>
      </c>
      <c r="C384" s="1"/>
      <c r="D384" s="1">
        <v>73</v>
      </c>
      <c r="E384" s="1">
        <v>1359</v>
      </c>
      <c r="F384" s="1">
        <v>9</v>
      </c>
      <c r="G384" s="1">
        <v>85</v>
      </c>
      <c r="H384" s="1">
        <v>222</v>
      </c>
      <c r="I384" s="1">
        <v>317</v>
      </c>
      <c r="J384" s="1">
        <v>1250</v>
      </c>
      <c r="K384" s="1">
        <v>1</v>
      </c>
      <c r="L384" s="1">
        <v>2</v>
      </c>
      <c r="M384" s="1">
        <v>28</v>
      </c>
      <c r="N384" s="1"/>
      <c r="O384" s="1">
        <v>102</v>
      </c>
      <c r="P384" s="1">
        <v>1</v>
      </c>
      <c r="Q384" s="1"/>
      <c r="R384" s="1">
        <v>9</v>
      </c>
      <c r="S384" s="1">
        <v>6</v>
      </c>
      <c r="T384" s="1"/>
      <c r="U384" s="1"/>
      <c r="V384" s="1">
        <v>0</v>
      </c>
      <c r="W384" s="1"/>
      <c r="X384" s="1"/>
      <c r="Y384" s="1"/>
      <c r="Z384" s="1"/>
      <c r="AA384" s="1"/>
      <c r="AB384" s="1"/>
      <c r="AC384" s="1">
        <v>11</v>
      </c>
      <c r="AD384" s="1">
        <v>1</v>
      </c>
      <c r="AE384" s="1"/>
      <c r="AF384" s="1">
        <v>0</v>
      </c>
      <c r="AG384" s="1">
        <v>147</v>
      </c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>
        <v>7</v>
      </c>
    </row>
    <row r="385" spans="1:46" x14ac:dyDescent="0.25">
      <c r="A385" s="1">
        <v>6</v>
      </c>
      <c r="B385" s="1">
        <v>13</v>
      </c>
      <c r="C385" s="1"/>
      <c r="D385" s="1">
        <v>74</v>
      </c>
      <c r="E385" s="1">
        <v>1067</v>
      </c>
      <c r="F385" s="1">
        <v>10</v>
      </c>
      <c r="G385" s="1">
        <v>149</v>
      </c>
      <c r="H385" s="1">
        <v>281</v>
      </c>
      <c r="I385" s="1">
        <v>349</v>
      </c>
      <c r="J385" s="1">
        <v>1000</v>
      </c>
      <c r="K385" s="1">
        <v>2</v>
      </c>
      <c r="L385" s="1">
        <v>0</v>
      </c>
      <c r="M385" s="1">
        <v>34</v>
      </c>
      <c r="N385" s="1"/>
      <c r="O385" s="1">
        <v>75</v>
      </c>
      <c r="P385" s="1">
        <v>5</v>
      </c>
      <c r="Q385" s="1"/>
      <c r="R385" s="1">
        <v>5</v>
      </c>
      <c r="S385" s="1">
        <v>8</v>
      </c>
      <c r="T385" s="1"/>
      <c r="U385" s="1"/>
      <c r="V385" s="1">
        <v>0</v>
      </c>
      <c r="W385" s="1"/>
      <c r="X385" s="1"/>
      <c r="Y385" s="1"/>
      <c r="Z385" s="1"/>
      <c r="AA385" s="1"/>
      <c r="AB385" s="1"/>
      <c r="AC385" s="1">
        <v>8</v>
      </c>
      <c r="AD385" s="1">
        <v>0</v>
      </c>
      <c r="AE385" s="1"/>
      <c r="AF385" s="1">
        <v>0</v>
      </c>
      <c r="AG385" s="1">
        <v>195</v>
      </c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>
        <v>14</v>
      </c>
    </row>
    <row r="386" spans="1:46" x14ac:dyDescent="0.25">
      <c r="A386" s="1">
        <v>6</v>
      </c>
      <c r="B386" s="1">
        <v>13</v>
      </c>
      <c r="C386" s="1"/>
      <c r="D386" s="1">
        <v>75</v>
      </c>
      <c r="E386" s="1">
        <v>1186</v>
      </c>
      <c r="F386" s="1">
        <v>10</v>
      </c>
      <c r="G386" s="1">
        <v>120</v>
      </c>
      <c r="H386" s="1">
        <v>270</v>
      </c>
      <c r="I386" s="1">
        <v>358</v>
      </c>
      <c r="J386" s="1">
        <v>1100</v>
      </c>
      <c r="K386" s="1">
        <v>2</v>
      </c>
      <c r="L386" s="1">
        <v>0</v>
      </c>
      <c r="M386" s="1">
        <v>27</v>
      </c>
      <c r="N386" s="1"/>
      <c r="O386" s="1">
        <v>83</v>
      </c>
      <c r="P386" s="1">
        <v>2</v>
      </c>
      <c r="Q386" s="1"/>
      <c r="R386" s="1">
        <v>16</v>
      </c>
      <c r="S386" s="1">
        <v>24</v>
      </c>
      <c r="T386" s="1"/>
      <c r="U386" s="1"/>
      <c r="V386" s="1">
        <v>0</v>
      </c>
      <c r="W386" s="1"/>
      <c r="X386" s="1"/>
      <c r="Y386" s="1"/>
      <c r="Z386" s="1"/>
      <c r="AA386" s="1"/>
      <c r="AB386" s="1"/>
      <c r="AC386" s="1">
        <v>10</v>
      </c>
      <c r="AD386" s="1">
        <v>0</v>
      </c>
      <c r="AE386" s="1"/>
      <c r="AF386" s="1">
        <v>0</v>
      </c>
      <c r="AG386" s="1">
        <v>187</v>
      </c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>
        <v>6</v>
      </c>
    </row>
    <row r="387" spans="1:46" x14ac:dyDescent="0.25">
      <c r="A387" s="1">
        <v>6</v>
      </c>
      <c r="B387" s="1">
        <v>13</v>
      </c>
      <c r="C387" s="1"/>
      <c r="D387" s="1">
        <v>76</v>
      </c>
      <c r="E387" s="1">
        <v>491</v>
      </c>
      <c r="F387" s="1">
        <v>1</v>
      </c>
      <c r="G387" s="1">
        <v>77</v>
      </c>
      <c r="H387" s="1">
        <v>170</v>
      </c>
      <c r="I387" s="1">
        <v>233</v>
      </c>
      <c r="J387" s="1">
        <v>500</v>
      </c>
      <c r="K387" s="1">
        <v>1</v>
      </c>
      <c r="L387" s="1">
        <v>1</v>
      </c>
      <c r="M387" s="1">
        <v>16</v>
      </c>
      <c r="N387" s="1"/>
      <c r="O387" s="1">
        <v>32</v>
      </c>
      <c r="P387" s="1">
        <v>3</v>
      </c>
      <c r="Q387" s="1"/>
      <c r="R387" s="1">
        <v>14</v>
      </c>
      <c r="S387" s="1">
        <v>8</v>
      </c>
      <c r="T387" s="1"/>
      <c r="U387" s="1"/>
      <c r="V387" s="1">
        <v>0</v>
      </c>
      <c r="W387" s="1"/>
      <c r="X387" s="1"/>
      <c r="Y387" s="1"/>
      <c r="Z387" s="1"/>
      <c r="AA387" s="1"/>
      <c r="AB387" s="1"/>
      <c r="AC387" s="1">
        <v>2</v>
      </c>
      <c r="AD387" s="1">
        <v>2</v>
      </c>
      <c r="AE387" s="1"/>
      <c r="AF387" s="1">
        <v>0</v>
      </c>
      <c r="AG387" s="1">
        <v>146</v>
      </c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>
        <v>8</v>
      </c>
    </row>
    <row r="388" spans="1:46" x14ac:dyDescent="0.25">
      <c r="A388" s="1">
        <v>6</v>
      </c>
      <c r="B388" s="1">
        <v>13</v>
      </c>
      <c r="C388" s="1"/>
      <c r="D388" s="1">
        <v>77</v>
      </c>
      <c r="E388" s="1">
        <v>1132</v>
      </c>
      <c r="F388" s="1">
        <v>9</v>
      </c>
      <c r="G388" s="1">
        <v>163</v>
      </c>
      <c r="H388" s="1">
        <v>355</v>
      </c>
      <c r="I388" s="1">
        <v>461</v>
      </c>
      <c r="J388" s="1">
        <v>1050</v>
      </c>
      <c r="K388" s="1">
        <v>4</v>
      </c>
      <c r="L388" s="1">
        <v>3</v>
      </c>
      <c r="M388" s="1">
        <v>29</v>
      </c>
      <c r="N388" s="1"/>
      <c r="O388" s="1">
        <v>87</v>
      </c>
      <c r="P388" s="1">
        <v>2</v>
      </c>
      <c r="Q388" s="1"/>
      <c r="R388" s="1">
        <v>68</v>
      </c>
      <c r="S388" s="1">
        <v>2</v>
      </c>
      <c r="T388" s="1"/>
      <c r="U388" s="1"/>
      <c r="V388" s="1">
        <v>1</v>
      </c>
      <c r="W388" s="1"/>
      <c r="X388" s="1"/>
      <c r="Y388" s="1"/>
      <c r="Z388" s="1"/>
      <c r="AA388" s="1"/>
      <c r="AB388" s="1"/>
      <c r="AC388" s="1">
        <v>30</v>
      </c>
      <c r="AD388" s="1">
        <v>1</v>
      </c>
      <c r="AE388" s="1"/>
      <c r="AF388" s="1">
        <v>1</v>
      </c>
      <c r="AG388" s="1">
        <v>205</v>
      </c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>
        <v>26</v>
      </c>
    </row>
    <row r="389" spans="1:46" x14ac:dyDescent="0.25">
      <c r="A389" s="1">
        <v>6</v>
      </c>
      <c r="B389" s="1">
        <v>13</v>
      </c>
      <c r="C389" s="1"/>
      <c r="D389" s="1">
        <v>78</v>
      </c>
      <c r="E389" s="1">
        <v>1224</v>
      </c>
      <c r="F389" s="1">
        <v>685</v>
      </c>
      <c r="G389" s="1">
        <v>200</v>
      </c>
      <c r="H389" s="1">
        <v>392</v>
      </c>
      <c r="I389" s="1">
        <v>614</v>
      </c>
      <c r="J389" s="1">
        <v>1850</v>
      </c>
      <c r="K389" s="1">
        <v>7</v>
      </c>
      <c r="L389" s="1">
        <v>1</v>
      </c>
      <c r="M389" s="1">
        <v>21</v>
      </c>
      <c r="N389" s="1"/>
      <c r="O389" s="1">
        <v>106</v>
      </c>
      <c r="P389" s="1">
        <v>3</v>
      </c>
      <c r="Q389" s="1"/>
      <c r="R389" s="1">
        <v>137</v>
      </c>
      <c r="S389" s="1">
        <v>3</v>
      </c>
      <c r="T389" s="1"/>
      <c r="U389" s="1"/>
      <c r="V389" s="1">
        <v>2</v>
      </c>
      <c r="W389" s="1"/>
      <c r="X389" s="1"/>
      <c r="Y389" s="1"/>
      <c r="Z389" s="1"/>
      <c r="AA389" s="1"/>
      <c r="AB389" s="1"/>
      <c r="AC389" s="1">
        <v>14</v>
      </c>
      <c r="AD389" s="1">
        <v>0</v>
      </c>
      <c r="AE389" s="1"/>
      <c r="AF389" s="1">
        <v>1</v>
      </c>
      <c r="AG389" s="1">
        <v>297</v>
      </c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>
        <v>22</v>
      </c>
    </row>
    <row r="390" spans="1:46" x14ac:dyDescent="0.25">
      <c r="A390" s="1">
        <v>6</v>
      </c>
      <c r="B390" s="1">
        <v>13</v>
      </c>
      <c r="C390" s="1"/>
      <c r="D390" s="1">
        <v>79</v>
      </c>
      <c r="E390" s="1">
        <v>1112</v>
      </c>
      <c r="F390" s="1">
        <v>5</v>
      </c>
      <c r="G390" s="1">
        <v>189</v>
      </c>
      <c r="H390" s="1">
        <v>367</v>
      </c>
      <c r="I390" s="1">
        <v>516</v>
      </c>
      <c r="J390" s="1">
        <v>550</v>
      </c>
      <c r="K390" s="1">
        <v>5</v>
      </c>
      <c r="L390" s="1">
        <v>7</v>
      </c>
      <c r="M390" s="1">
        <v>24</v>
      </c>
      <c r="N390" s="1"/>
      <c r="O390" s="1">
        <v>121</v>
      </c>
      <c r="P390" s="1">
        <v>5</v>
      </c>
      <c r="Q390" s="1"/>
      <c r="R390" s="1">
        <v>15</v>
      </c>
      <c r="S390" s="1">
        <v>2</v>
      </c>
      <c r="T390" s="1"/>
      <c r="U390" s="1"/>
      <c r="V390" s="1">
        <v>0</v>
      </c>
      <c r="W390" s="1"/>
      <c r="X390" s="1"/>
      <c r="Y390" s="1"/>
      <c r="Z390" s="1"/>
      <c r="AA390" s="1"/>
      <c r="AB390" s="1"/>
      <c r="AC390" s="1">
        <v>15</v>
      </c>
      <c r="AD390" s="1">
        <v>2</v>
      </c>
      <c r="AE390" s="1"/>
      <c r="AF390" s="1">
        <v>1</v>
      </c>
      <c r="AG390" s="1">
        <v>303</v>
      </c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>
        <v>16</v>
      </c>
    </row>
    <row r="391" spans="1:46" x14ac:dyDescent="0.25">
      <c r="A391" s="1">
        <v>6</v>
      </c>
      <c r="B391" s="1">
        <v>13</v>
      </c>
      <c r="C391" s="1"/>
      <c r="D391" s="1">
        <v>80</v>
      </c>
      <c r="E391" s="1">
        <v>1016</v>
      </c>
      <c r="F391" s="1">
        <v>5</v>
      </c>
      <c r="G391" s="1">
        <v>158</v>
      </c>
      <c r="H391" s="1">
        <v>273</v>
      </c>
      <c r="I391" s="1">
        <v>329</v>
      </c>
      <c r="J391" s="1">
        <v>950</v>
      </c>
      <c r="K391" s="1">
        <v>0</v>
      </c>
      <c r="L391" s="1">
        <v>2</v>
      </c>
      <c r="M391" s="1">
        <v>19</v>
      </c>
      <c r="N391" s="1"/>
      <c r="O391" s="1">
        <v>126</v>
      </c>
      <c r="P391" s="1">
        <v>1</v>
      </c>
      <c r="Q391" s="1"/>
      <c r="R391" s="1">
        <v>12</v>
      </c>
      <c r="S391" s="1">
        <v>6</v>
      </c>
      <c r="T391" s="1"/>
      <c r="U391" s="1"/>
      <c r="V391" s="1">
        <v>1</v>
      </c>
      <c r="W391" s="1"/>
      <c r="X391" s="1"/>
      <c r="Y391" s="1"/>
      <c r="Z391" s="1"/>
      <c r="AA391" s="1"/>
      <c r="AB391" s="1"/>
      <c r="AC391" s="1">
        <v>15</v>
      </c>
      <c r="AD391" s="1">
        <v>0</v>
      </c>
      <c r="AE391" s="1"/>
      <c r="AF391" s="1">
        <v>0</v>
      </c>
      <c r="AG391" s="1">
        <v>130</v>
      </c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>
        <v>17</v>
      </c>
    </row>
    <row r="392" spans="1:46" x14ac:dyDescent="0.25">
      <c r="A392" s="1">
        <v>6</v>
      </c>
      <c r="B392" s="1">
        <v>13</v>
      </c>
      <c r="C392" s="1"/>
      <c r="D392" s="1">
        <v>81</v>
      </c>
      <c r="E392" s="1">
        <v>925</v>
      </c>
      <c r="F392" s="1">
        <v>2</v>
      </c>
      <c r="G392" s="1">
        <v>146</v>
      </c>
      <c r="H392" s="1">
        <v>311</v>
      </c>
      <c r="I392" s="1">
        <v>387</v>
      </c>
      <c r="J392" s="1">
        <v>800</v>
      </c>
      <c r="K392" s="1">
        <v>2</v>
      </c>
      <c r="L392" s="1">
        <v>2</v>
      </c>
      <c r="M392" s="1">
        <v>23</v>
      </c>
      <c r="N392" s="1"/>
      <c r="O392" s="1">
        <v>100</v>
      </c>
      <c r="P392" s="1">
        <v>1</v>
      </c>
      <c r="Q392" s="1"/>
      <c r="R392" s="1">
        <v>49</v>
      </c>
      <c r="S392" s="1">
        <v>0</v>
      </c>
      <c r="T392" s="1"/>
      <c r="U392" s="1"/>
      <c r="V392" s="1">
        <v>0</v>
      </c>
      <c r="W392" s="1"/>
      <c r="X392" s="1"/>
      <c r="Y392" s="1"/>
      <c r="Z392" s="1"/>
      <c r="AA392" s="1"/>
      <c r="AB392" s="1"/>
      <c r="AC392" s="1">
        <v>8</v>
      </c>
      <c r="AD392" s="1">
        <v>0</v>
      </c>
      <c r="AE392" s="1"/>
      <c r="AF392" s="1">
        <v>0</v>
      </c>
      <c r="AG392" s="1">
        <v>189</v>
      </c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>
        <v>12</v>
      </c>
    </row>
    <row r="393" spans="1:46" x14ac:dyDescent="0.25">
      <c r="A393" s="1">
        <v>6</v>
      </c>
      <c r="B393" s="1">
        <v>13</v>
      </c>
      <c r="C393" s="1"/>
      <c r="D393" s="1">
        <v>114</v>
      </c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x14ac:dyDescent="0.25">
      <c r="A394" s="1">
        <v>6</v>
      </c>
      <c r="B394" s="1">
        <v>13</v>
      </c>
      <c r="C394" s="1"/>
      <c r="D394" s="1">
        <v>117</v>
      </c>
      <c r="E394" s="1">
        <v>646</v>
      </c>
      <c r="F394" s="1">
        <v>11</v>
      </c>
      <c r="G394" s="1">
        <v>100</v>
      </c>
      <c r="H394" s="1">
        <v>204</v>
      </c>
      <c r="I394" s="1">
        <v>282</v>
      </c>
      <c r="J394" s="1">
        <v>1050</v>
      </c>
      <c r="K394" s="1">
        <v>2</v>
      </c>
      <c r="L394" s="1">
        <v>8</v>
      </c>
      <c r="M394" s="1">
        <v>16</v>
      </c>
      <c r="N394" s="1"/>
      <c r="O394" s="1">
        <v>37</v>
      </c>
      <c r="P394" s="1">
        <v>2</v>
      </c>
      <c r="Q394" s="1"/>
      <c r="R394" s="1">
        <v>7</v>
      </c>
      <c r="S394" s="1">
        <v>13</v>
      </c>
      <c r="T394" s="1"/>
      <c r="U394" s="1"/>
      <c r="V394" s="1">
        <v>0</v>
      </c>
      <c r="W394" s="1"/>
      <c r="X394" s="1"/>
      <c r="Y394" s="1"/>
      <c r="Z394" s="1"/>
      <c r="AA394" s="1"/>
      <c r="AB394" s="1"/>
      <c r="AC394" s="1">
        <v>4</v>
      </c>
      <c r="AD394" s="1">
        <v>6</v>
      </c>
      <c r="AE394" s="1"/>
      <c r="AF394" s="1">
        <v>1</v>
      </c>
      <c r="AG394" s="1">
        <v>176</v>
      </c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>
        <v>10</v>
      </c>
    </row>
    <row r="395" spans="1:46" x14ac:dyDescent="0.25">
      <c r="A395" s="1">
        <v>6</v>
      </c>
      <c r="B395" s="1">
        <v>14</v>
      </c>
      <c r="C395" s="1"/>
      <c r="D395" s="1">
        <v>82</v>
      </c>
      <c r="E395" s="1">
        <v>1442</v>
      </c>
      <c r="F395" s="1">
        <v>10</v>
      </c>
      <c r="G395" s="1">
        <v>162</v>
      </c>
      <c r="H395" s="1">
        <v>327</v>
      </c>
      <c r="I395" s="1">
        <v>426</v>
      </c>
      <c r="J395" s="1">
        <v>1350</v>
      </c>
      <c r="K395" s="1">
        <v>18</v>
      </c>
      <c r="L395" s="1">
        <v>19</v>
      </c>
      <c r="M395" s="1">
        <v>19</v>
      </c>
      <c r="N395" s="1"/>
      <c r="O395" s="1">
        <v>102</v>
      </c>
      <c r="P395" s="1"/>
      <c r="Q395" s="1"/>
      <c r="R395" s="1">
        <v>13</v>
      </c>
      <c r="S395" s="1">
        <v>46</v>
      </c>
      <c r="T395" s="1"/>
      <c r="U395" s="1">
        <v>6</v>
      </c>
      <c r="V395" s="1">
        <v>2</v>
      </c>
      <c r="W395" s="1"/>
      <c r="X395" s="1"/>
      <c r="Y395" s="1"/>
      <c r="Z395" s="1"/>
      <c r="AA395" s="1">
        <v>1</v>
      </c>
      <c r="AB395" s="1"/>
      <c r="AC395" s="1">
        <v>15</v>
      </c>
      <c r="AD395" s="1">
        <v>0</v>
      </c>
      <c r="AE395" s="1"/>
      <c r="AF395" s="1">
        <v>1</v>
      </c>
      <c r="AG395" s="1">
        <v>158</v>
      </c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>
        <v>23</v>
      </c>
    </row>
    <row r="396" spans="1:46" x14ac:dyDescent="0.25">
      <c r="A396" s="1">
        <v>6</v>
      </c>
      <c r="B396" s="1">
        <v>14</v>
      </c>
      <c r="C396" s="1"/>
      <c r="D396" s="1">
        <v>83</v>
      </c>
      <c r="E396" s="1">
        <v>1181</v>
      </c>
      <c r="F396" s="1">
        <v>4</v>
      </c>
      <c r="G396" s="1">
        <v>93</v>
      </c>
      <c r="H396" s="1">
        <v>196</v>
      </c>
      <c r="I396" s="1">
        <v>258</v>
      </c>
      <c r="J396" s="1">
        <v>1100</v>
      </c>
      <c r="K396" s="1">
        <v>1</v>
      </c>
      <c r="L396" s="1">
        <v>16</v>
      </c>
      <c r="M396" s="1">
        <v>30</v>
      </c>
      <c r="N396" s="1"/>
      <c r="O396" s="1">
        <v>65</v>
      </c>
      <c r="P396" s="1"/>
      <c r="Q396" s="1"/>
      <c r="R396" s="1">
        <v>7</v>
      </c>
      <c r="S396" s="1">
        <v>4</v>
      </c>
      <c r="T396" s="1"/>
      <c r="U396" s="1">
        <v>0</v>
      </c>
      <c r="V396" s="1">
        <v>0</v>
      </c>
      <c r="W396" s="1"/>
      <c r="X396" s="1"/>
      <c r="Y396" s="1"/>
      <c r="Z396" s="1"/>
      <c r="AA396" s="1">
        <v>0</v>
      </c>
      <c r="AB396" s="1"/>
      <c r="AC396" s="1">
        <v>9</v>
      </c>
      <c r="AD396" s="1">
        <v>1</v>
      </c>
      <c r="AE396" s="1"/>
      <c r="AF396" s="1">
        <v>0</v>
      </c>
      <c r="AG396" s="1">
        <v>113</v>
      </c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>
        <v>13</v>
      </c>
    </row>
    <row r="397" spans="1:46" x14ac:dyDescent="0.25">
      <c r="A397" s="1">
        <v>6</v>
      </c>
      <c r="B397" s="1">
        <v>14</v>
      </c>
      <c r="C397" s="1"/>
      <c r="D397" s="1">
        <v>84</v>
      </c>
      <c r="E397" s="1">
        <v>1377</v>
      </c>
      <c r="F397" s="1">
        <v>619</v>
      </c>
      <c r="G397" s="1">
        <v>99</v>
      </c>
      <c r="H397" s="1">
        <v>225</v>
      </c>
      <c r="I397" s="1">
        <v>911</v>
      </c>
      <c r="J397" s="1">
        <v>1900</v>
      </c>
      <c r="K397" s="1">
        <v>2</v>
      </c>
      <c r="L397" s="1">
        <v>11</v>
      </c>
      <c r="M397" s="1">
        <v>18</v>
      </c>
      <c r="N397" s="1"/>
      <c r="O397" s="1">
        <v>78</v>
      </c>
      <c r="P397" s="1"/>
      <c r="Q397" s="1"/>
      <c r="R397" s="1">
        <v>19</v>
      </c>
      <c r="S397" s="1">
        <v>10</v>
      </c>
      <c r="T397" s="1"/>
      <c r="U397" s="1">
        <v>0</v>
      </c>
      <c r="V397" s="1">
        <v>0</v>
      </c>
      <c r="W397" s="1"/>
      <c r="X397" s="1"/>
      <c r="Y397" s="1"/>
      <c r="Z397" s="1"/>
      <c r="AA397" s="1">
        <v>2</v>
      </c>
      <c r="AB397" s="1"/>
      <c r="AC397" s="1">
        <v>17</v>
      </c>
      <c r="AD397" s="1">
        <v>0</v>
      </c>
      <c r="AE397" s="1"/>
      <c r="AF397" s="1">
        <v>2</v>
      </c>
      <c r="AG397" s="1">
        <v>137</v>
      </c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>
        <v>15</v>
      </c>
    </row>
    <row r="398" spans="1:46" x14ac:dyDescent="0.25">
      <c r="A398" s="1">
        <v>6</v>
      </c>
      <c r="B398" s="1">
        <v>14</v>
      </c>
      <c r="C398" s="1"/>
      <c r="D398" s="1">
        <v>85</v>
      </c>
      <c r="E398" s="1">
        <v>1170</v>
      </c>
      <c r="F398" s="1">
        <v>8</v>
      </c>
      <c r="G398" s="1">
        <v>151</v>
      </c>
      <c r="H398" s="1">
        <v>283</v>
      </c>
      <c r="I398" s="1">
        <v>361</v>
      </c>
      <c r="J398" s="1">
        <v>1100</v>
      </c>
      <c r="K398" s="1">
        <v>14</v>
      </c>
      <c r="L398" s="1">
        <v>9</v>
      </c>
      <c r="M398" s="1">
        <v>63</v>
      </c>
      <c r="N398" s="1"/>
      <c r="O398" s="1">
        <v>76</v>
      </c>
      <c r="P398" s="1"/>
      <c r="Q398" s="1"/>
      <c r="R398" s="1">
        <v>11</v>
      </c>
      <c r="S398" s="1">
        <v>10</v>
      </c>
      <c r="T398" s="1"/>
      <c r="U398" s="1">
        <v>1</v>
      </c>
      <c r="V398" s="1">
        <v>1</v>
      </c>
      <c r="W398" s="1"/>
      <c r="X398" s="1"/>
      <c r="Y398" s="1"/>
      <c r="Z398" s="1"/>
      <c r="AA398" s="1">
        <v>0</v>
      </c>
      <c r="AB398" s="1"/>
      <c r="AC398" s="1">
        <v>7</v>
      </c>
      <c r="AD398" s="1">
        <v>1</v>
      </c>
      <c r="AE398" s="1"/>
      <c r="AF398" s="1">
        <v>3</v>
      </c>
      <c r="AG398" s="1">
        <v>142</v>
      </c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>
        <v>23</v>
      </c>
    </row>
    <row r="399" spans="1:46" x14ac:dyDescent="0.25">
      <c r="A399" s="1">
        <v>6</v>
      </c>
      <c r="B399" s="1">
        <v>14</v>
      </c>
      <c r="C399" s="1"/>
      <c r="D399" s="1">
        <v>86</v>
      </c>
      <c r="E399" s="1">
        <v>1365</v>
      </c>
      <c r="F399" s="1">
        <v>9</v>
      </c>
      <c r="G399" s="1">
        <v>160</v>
      </c>
      <c r="H399" s="1">
        <v>326</v>
      </c>
      <c r="I399" s="1">
        <v>419</v>
      </c>
      <c r="J399" s="1">
        <v>1250</v>
      </c>
      <c r="K399" s="1">
        <v>10</v>
      </c>
      <c r="L399" s="1">
        <v>7</v>
      </c>
      <c r="M399" s="1">
        <v>46</v>
      </c>
      <c r="N399" s="1"/>
      <c r="O399" s="1">
        <v>99</v>
      </c>
      <c r="P399" s="1"/>
      <c r="Q399" s="1"/>
      <c r="R399" s="1">
        <v>31</v>
      </c>
      <c r="S399" s="1">
        <v>1</v>
      </c>
      <c r="T399" s="1"/>
      <c r="U399" s="1">
        <v>0</v>
      </c>
      <c r="V399" s="1">
        <v>1</v>
      </c>
      <c r="W399" s="1"/>
      <c r="X399" s="1"/>
      <c r="Y399" s="1"/>
      <c r="Z399" s="1"/>
      <c r="AA399" s="1">
        <v>2</v>
      </c>
      <c r="AB399" s="1"/>
      <c r="AC399" s="1">
        <v>13</v>
      </c>
      <c r="AD399" s="1">
        <v>0</v>
      </c>
      <c r="AE399" s="1"/>
      <c r="AF399" s="1">
        <v>0</v>
      </c>
      <c r="AG399" s="1">
        <v>188</v>
      </c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>
        <v>21</v>
      </c>
    </row>
    <row r="400" spans="1:46" x14ac:dyDescent="0.25">
      <c r="A400" s="1">
        <v>6</v>
      </c>
      <c r="B400" s="1">
        <v>14</v>
      </c>
      <c r="C400" s="1"/>
      <c r="D400" s="1">
        <v>87</v>
      </c>
      <c r="E400" s="1">
        <v>1159</v>
      </c>
      <c r="F400" s="1">
        <v>8</v>
      </c>
      <c r="G400" s="1">
        <v>137</v>
      </c>
      <c r="H400" s="1">
        <v>257</v>
      </c>
      <c r="I400" s="1">
        <v>300</v>
      </c>
      <c r="J400" s="1">
        <v>1050</v>
      </c>
      <c r="K400" s="1">
        <v>4</v>
      </c>
      <c r="L400" s="1">
        <v>9</v>
      </c>
      <c r="M400" s="1">
        <v>35</v>
      </c>
      <c r="N400" s="1"/>
      <c r="O400" s="1">
        <v>75</v>
      </c>
      <c r="P400" s="1"/>
      <c r="Q400" s="1"/>
      <c r="R400" s="1">
        <v>14</v>
      </c>
      <c r="S400" s="1">
        <v>5</v>
      </c>
      <c r="T400" s="1"/>
      <c r="U400" s="1">
        <v>2</v>
      </c>
      <c r="V400" s="1">
        <v>0</v>
      </c>
      <c r="W400" s="1"/>
      <c r="X400" s="1"/>
      <c r="Y400" s="1"/>
      <c r="Z400" s="1"/>
      <c r="AA400" s="1">
        <v>0</v>
      </c>
      <c r="AB400" s="1"/>
      <c r="AC400" s="1">
        <v>18</v>
      </c>
      <c r="AD400" s="1">
        <v>3</v>
      </c>
      <c r="AE400" s="1"/>
      <c r="AF400" s="1">
        <v>0</v>
      </c>
      <c r="AG400" s="1">
        <v>120</v>
      </c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>
        <v>15</v>
      </c>
    </row>
    <row r="401" spans="1:46" x14ac:dyDescent="0.25">
      <c r="A401" s="1">
        <v>6</v>
      </c>
      <c r="B401" s="1">
        <v>14</v>
      </c>
      <c r="C401" s="1"/>
      <c r="D401" s="1">
        <v>88</v>
      </c>
      <c r="E401" s="1">
        <v>1386</v>
      </c>
      <c r="F401" s="1">
        <v>6</v>
      </c>
      <c r="G401" s="1">
        <v>184</v>
      </c>
      <c r="H401" s="1">
        <v>392</v>
      </c>
      <c r="I401" s="1">
        <v>503</v>
      </c>
      <c r="J401" s="1">
        <v>1300</v>
      </c>
      <c r="K401" s="1">
        <v>14</v>
      </c>
      <c r="L401" s="1">
        <v>28</v>
      </c>
      <c r="M401" s="1">
        <v>40</v>
      </c>
      <c r="N401" s="1"/>
      <c r="O401" s="1">
        <v>126</v>
      </c>
      <c r="P401" s="1"/>
      <c r="Q401" s="1"/>
      <c r="R401" s="1">
        <v>21</v>
      </c>
      <c r="S401" s="1">
        <v>4</v>
      </c>
      <c r="T401" s="1"/>
      <c r="U401" s="1">
        <v>4</v>
      </c>
      <c r="V401" s="1">
        <v>2</v>
      </c>
      <c r="W401" s="1"/>
      <c r="X401" s="1"/>
      <c r="Y401" s="1"/>
      <c r="Z401" s="1"/>
      <c r="AA401" s="1">
        <v>0</v>
      </c>
      <c r="AB401" s="1"/>
      <c r="AC401" s="1">
        <v>26</v>
      </c>
      <c r="AD401" s="1">
        <v>3</v>
      </c>
      <c r="AE401" s="1"/>
      <c r="AF401" s="1">
        <v>0</v>
      </c>
      <c r="AG401" s="1">
        <v>194</v>
      </c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>
        <v>41</v>
      </c>
    </row>
    <row r="402" spans="1:46" x14ac:dyDescent="0.25">
      <c r="A402" s="1">
        <v>6</v>
      </c>
      <c r="B402" s="1">
        <v>14</v>
      </c>
      <c r="C402" s="1"/>
      <c r="D402" s="1">
        <v>89</v>
      </c>
      <c r="E402" s="1">
        <v>1269</v>
      </c>
      <c r="F402" s="1">
        <v>7</v>
      </c>
      <c r="G402" s="1">
        <v>113</v>
      </c>
      <c r="H402" s="1">
        <v>253</v>
      </c>
      <c r="I402" s="1">
        <v>326</v>
      </c>
      <c r="J402" s="1">
        <v>1150</v>
      </c>
      <c r="K402" s="1">
        <v>10</v>
      </c>
      <c r="L402" s="1">
        <v>2</v>
      </c>
      <c r="M402" s="1">
        <v>26</v>
      </c>
      <c r="N402" s="1"/>
      <c r="O402" s="1">
        <v>94</v>
      </c>
      <c r="P402" s="1"/>
      <c r="Q402" s="1"/>
      <c r="R402" s="1">
        <v>17</v>
      </c>
      <c r="S402" s="1">
        <v>8</v>
      </c>
      <c r="T402" s="1"/>
      <c r="U402" s="1">
        <v>1</v>
      </c>
      <c r="V402" s="1">
        <v>0</v>
      </c>
      <c r="W402" s="1"/>
      <c r="X402" s="1"/>
      <c r="Y402" s="1"/>
      <c r="Z402" s="1"/>
      <c r="AA402" s="1">
        <v>0</v>
      </c>
      <c r="AB402" s="1"/>
      <c r="AC402" s="1">
        <v>9</v>
      </c>
      <c r="AD402" s="1">
        <v>4</v>
      </c>
      <c r="AE402" s="1"/>
      <c r="AF402" s="1">
        <v>0</v>
      </c>
      <c r="AG402" s="1">
        <v>133</v>
      </c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>
        <v>22</v>
      </c>
    </row>
    <row r="403" spans="1:46" x14ac:dyDescent="0.25">
      <c r="A403" s="1">
        <v>6</v>
      </c>
      <c r="B403" s="1">
        <v>14</v>
      </c>
      <c r="C403" s="1"/>
      <c r="D403" s="1">
        <v>90</v>
      </c>
      <c r="E403" s="1">
        <v>1231</v>
      </c>
      <c r="F403" s="1">
        <v>6</v>
      </c>
      <c r="G403" s="1">
        <v>171</v>
      </c>
      <c r="H403" s="1">
        <v>305</v>
      </c>
      <c r="I403" s="1">
        <v>372</v>
      </c>
      <c r="J403" s="1">
        <v>1150</v>
      </c>
      <c r="K403" s="1">
        <v>10</v>
      </c>
      <c r="L403" s="1">
        <v>4</v>
      </c>
      <c r="M403" s="1">
        <v>44</v>
      </c>
      <c r="N403" s="1"/>
      <c r="O403" s="1">
        <v>94</v>
      </c>
      <c r="P403" s="1"/>
      <c r="Q403" s="1"/>
      <c r="R403" s="1">
        <v>12</v>
      </c>
      <c r="S403" s="1">
        <v>2</v>
      </c>
      <c r="T403" s="1"/>
      <c r="U403" s="1">
        <v>2</v>
      </c>
      <c r="V403" s="1">
        <v>0</v>
      </c>
      <c r="W403" s="1"/>
      <c r="X403" s="1"/>
      <c r="Y403" s="1"/>
      <c r="Z403" s="1"/>
      <c r="AA403" s="1">
        <v>1</v>
      </c>
      <c r="AB403" s="1"/>
      <c r="AC403" s="1">
        <v>16</v>
      </c>
      <c r="AD403" s="1">
        <v>0</v>
      </c>
      <c r="AE403" s="1"/>
      <c r="AF403" s="1">
        <v>0</v>
      </c>
      <c r="AG403" s="1">
        <v>166</v>
      </c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>
        <v>21</v>
      </c>
    </row>
    <row r="404" spans="1:46" x14ac:dyDescent="0.25">
      <c r="A404" s="1">
        <v>6</v>
      </c>
      <c r="B404" s="1">
        <v>14</v>
      </c>
      <c r="C404" s="1"/>
      <c r="D404" s="1">
        <v>91</v>
      </c>
      <c r="E404" s="1">
        <v>1311</v>
      </c>
      <c r="F404" s="1">
        <v>5</v>
      </c>
      <c r="G404" s="1">
        <v>133</v>
      </c>
      <c r="H404" s="1">
        <v>336</v>
      </c>
      <c r="I404" s="1">
        <v>446</v>
      </c>
      <c r="J404" s="1">
        <v>1200</v>
      </c>
      <c r="K404" s="1">
        <v>10</v>
      </c>
      <c r="L404" s="1">
        <v>8</v>
      </c>
      <c r="M404" s="1">
        <v>38</v>
      </c>
      <c r="N404" s="1"/>
      <c r="O404" s="1">
        <v>111</v>
      </c>
      <c r="P404" s="1"/>
      <c r="Q404" s="1"/>
      <c r="R404" s="1">
        <v>23</v>
      </c>
      <c r="S404" s="1">
        <v>10</v>
      </c>
      <c r="T404" s="1"/>
      <c r="U404" s="1">
        <v>4</v>
      </c>
      <c r="V404" s="1">
        <v>1</v>
      </c>
      <c r="W404" s="1"/>
      <c r="X404" s="1"/>
      <c r="Y404" s="1"/>
      <c r="Z404" s="1"/>
      <c r="AA404" s="1">
        <v>2</v>
      </c>
      <c r="AB404" s="1"/>
      <c r="AC404" s="1">
        <v>28</v>
      </c>
      <c r="AD404" s="1">
        <v>0</v>
      </c>
      <c r="AE404" s="1"/>
      <c r="AF404" s="1">
        <v>2</v>
      </c>
      <c r="AG404" s="1">
        <v>188</v>
      </c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>
        <v>21</v>
      </c>
    </row>
    <row r="405" spans="1:46" x14ac:dyDescent="0.25">
      <c r="A405" s="1">
        <v>6</v>
      </c>
      <c r="B405" s="1">
        <v>14</v>
      </c>
      <c r="C405" s="1"/>
      <c r="D405" s="1">
        <v>92</v>
      </c>
      <c r="E405" s="1">
        <v>1155</v>
      </c>
      <c r="F405" s="1">
        <v>7</v>
      </c>
      <c r="G405" s="1">
        <v>99</v>
      </c>
      <c r="H405" s="1">
        <v>197</v>
      </c>
      <c r="I405" s="1">
        <v>264</v>
      </c>
      <c r="J405" s="1">
        <v>1100</v>
      </c>
      <c r="K405" s="1">
        <v>10</v>
      </c>
      <c r="L405" s="1">
        <v>10</v>
      </c>
      <c r="M405" s="1">
        <v>30</v>
      </c>
      <c r="N405" s="1"/>
      <c r="O405" s="1">
        <v>40</v>
      </c>
      <c r="P405" s="1"/>
      <c r="Q405" s="1"/>
      <c r="R405" s="1">
        <v>12</v>
      </c>
      <c r="S405" s="1">
        <v>2</v>
      </c>
      <c r="T405" s="1"/>
      <c r="U405" s="1">
        <v>1</v>
      </c>
      <c r="V405" s="1">
        <v>0</v>
      </c>
      <c r="W405" s="1"/>
      <c r="X405" s="1"/>
      <c r="Y405" s="1"/>
      <c r="Z405" s="1"/>
      <c r="AA405" s="1">
        <v>0</v>
      </c>
      <c r="AB405" s="1"/>
      <c r="AC405" s="1">
        <v>4</v>
      </c>
      <c r="AD405" s="1">
        <v>0</v>
      </c>
      <c r="AE405" s="1"/>
      <c r="AF405" s="1">
        <v>0</v>
      </c>
      <c r="AG405" s="1">
        <v>144</v>
      </c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>
        <v>8</v>
      </c>
    </row>
    <row r="406" spans="1:46" x14ac:dyDescent="0.25">
      <c r="A406" s="1">
        <v>6</v>
      </c>
      <c r="B406" s="1">
        <v>14</v>
      </c>
      <c r="C406" s="1"/>
      <c r="D406" s="1">
        <v>93</v>
      </c>
      <c r="E406" s="1">
        <v>950</v>
      </c>
      <c r="F406" s="1">
        <v>8</v>
      </c>
      <c r="G406" s="1">
        <v>103</v>
      </c>
      <c r="H406" s="1">
        <v>197</v>
      </c>
      <c r="I406" s="1">
        <v>266</v>
      </c>
      <c r="J406" s="1">
        <v>850</v>
      </c>
      <c r="K406" s="1">
        <v>3</v>
      </c>
      <c r="L406" s="1">
        <v>12</v>
      </c>
      <c r="M406" s="1">
        <v>30</v>
      </c>
      <c r="N406" s="1"/>
      <c r="O406" s="1">
        <v>80</v>
      </c>
      <c r="P406" s="1"/>
      <c r="Q406" s="1"/>
      <c r="R406" s="1">
        <v>14</v>
      </c>
      <c r="S406" s="1">
        <v>5</v>
      </c>
      <c r="T406" s="1"/>
      <c r="U406" s="1">
        <v>3</v>
      </c>
      <c r="V406" s="1">
        <v>0</v>
      </c>
      <c r="W406" s="1"/>
      <c r="X406" s="1"/>
      <c r="Y406" s="1"/>
      <c r="Z406" s="1"/>
      <c r="AA406" s="1">
        <v>2</v>
      </c>
      <c r="AB406" s="1"/>
      <c r="AC406" s="1">
        <v>8</v>
      </c>
      <c r="AD406" s="1">
        <v>0</v>
      </c>
      <c r="AE406" s="1"/>
      <c r="AF406" s="1">
        <v>0</v>
      </c>
      <c r="AG406" s="1">
        <v>99</v>
      </c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>
        <v>10</v>
      </c>
    </row>
    <row r="407" spans="1:46" x14ac:dyDescent="0.25">
      <c r="A407" s="1">
        <v>6</v>
      </c>
      <c r="B407" s="1">
        <v>14</v>
      </c>
      <c r="C407" s="1"/>
      <c r="D407" s="1">
        <v>94</v>
      </c>
      <c r="E407" s="1">
        <v>802</v>
      </c>
      <c r="F407" s="1">
        <v>11</v>
      </c>
      <c r="G407" s="1">
        <v>115</v>
      </c>
      <c r="H407" s="1">
        <v>263</v>
      </c>
      <c r="I407" s="1">
        <v>304</v>
      </c>
      <c r="J407" s="1">
        <v>750</v>
      </c>
      <c r="K407" s="1">
        <v>4</v>
      </c>
      <c r="L407" s="1">
        <v>20</v>
      </c>
      <c r="M407" s="1">
        <v>43</v>
      </c>
      <c r="N407" s="1"/>
      <c r="O407" s="1">
        <v>69</v>
      </c>
      <c r="P407" s="1"/>
      <c r="Q407" s="1"/>
      <c r="R407" s="1">
        <v>23</v>
      </c>
      <c r="S407" s="1">
        <v>3</v>
      </c>
      <c r="T407" s="1"/>
      <c r="U407" s="1">
        <v>2</v>
      </c>
      <c r="V407" s="1">
        <v>0</v>
      </c>
      <c r="W407" s="1"/>
      <c r="X407" s="1"/>
      <c r="Y407" s="1"/>
      <c r="Z407" s="1"/>
      <c r="AA407" s="1">
        <v>2</v>
      </c>
      <c r="AB407" s="1"/>
      <c r="AC407" s="1">
        <v>9</v>
      </c>
      <c r="AD407" s="1">
        <v>0</v>
      </c>
      <c r="AE407" s="1"/>
      <c r="AF407" s="1">
        <v>0</v>
      </c>
      <c r="AG407" s="1">
        <v>112</v>
      </c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>
        <v>17</v>
      </c>
    </row>
    <row r="408" spans="1:46" x14ac:dyDescent="0.25">
      <c r="A408" s="1">
        <v>6</v>
      </c>
      <c r="B408" s="1">
        <v>14</v>
      </c>
      <c r="C408" s="1"/>
      <c r="D408" s="1">
        <v>95</v>
      </c>
      <c r="E408" s="1">
        <v>1143</v>
      </c>
      <c r="F408" s="1">
        <v>10</v>
      </c>
      <c r="G408" s="1">
        <v>168</v>
      </c>
      <c r="H408" s="1">
        <v>316</v>
      </c>
      <c r="I408" s="1">
        <v>382</v>
      </c>
      <c r="J408" s="1">
        <v>1050</v>
      </c>
      <c r="K408" s="1">
        <v>3</v>
      </c>
      <c r="L408" s="1">
        <v>9</v>
      </c>
      <c r="M408" s="1">
        <v>27</v>
      </c>
      <c r="N408" s="1"/>
      <c r="O408" s="1">
        <v>170</v>
      </c>
      <c r="P408" s="1"/>
      <c r="Q408" s="1"/>
      <c r="R408" s="1">
        <v>23</v>
      </c>
      <c r="S408" s="1">
        <v>1</v>
      </c>
      <c r="T408" s="1"/>
      <c r="U408" s="1">
        <v>14</v>
      </c>
      <c r="V408" s="1">
        <v>0</v>
      </c>
      <c r="W408" s="1"/>
      <c r="X408" s="1"/>
      <c r="Y408" s="1"/>
      <c r="Z408" s="1"/>
      <c r="AA408" s="1">
        <v>1</v>
      </c>
      <c r="AB408" s="1"/>
      <c r="AC408" s="1">
        <v>4</v>
      </c>
      <c r="AD408" s="1">
        <v>0</v>
      </c>
      <c r="AE408" s="1"/>
      <c r="AF408" s="1">
        <v>0</v>
      </c>
      <c r="AG408" s="1">
        <v>122</v>
      </c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>
        <v>5</v>
      </c>
    </row>
    <row r="409" spans="1:46" x14ac:dyDescent="0.25">
      <c r="A409" s="1">
        <v>6</v>
      </c>
      <c r="B409" s="1">
        <v>14</v>
      </c>
      <c r="C409" s="1"/>
      <c r="D409" s="1">
        <v>96</v>
      </c>
      <c r="E409" s="1">
        <v>1270</v>
      </c>
      <c r="F409" s="1">
        <v>5</v>
      </c>
      <c r="G409" s="1">
        <v>199</v>
      </c>
      <c r="H409" s="1">
        <v>412</v>
      </c>
      <c r="I409" s="1">
        <v>517</v>
      </c>
      <c r="J409" s="1">
        <v>1150</v>
      </c>
      <c r="K409" s="1">
        <v>4</v>
      </c>
      <c r="L409" s="1">
        <v>9</v>
      </c>
      <c r="M409" s="1">
        <v>43</v>
      </c>
      <c r="N409" s="1"/>
      <c r="O409" s="1">
        <v>178</v>
      </c>
      <c r="P409" s="1"/>
      <c r="Q409" s="1"/>
      <c r="R409" s="1">
        <v>28</v>
      </c>
      <c r="S409" s="1">
        <v>7</v>
      </c>
      <c r="T409" s="1"/>
      <c r="U409" s="1">
        <v>5</v>
      </c>
      <c r="V409" s="1">
        <v>2</v>
      </c>
      <c r="W409" s="1"/>
      <c r="X409" s="1"/>
      <c r="Y409" s="1"/>
      <c r="Z409" s="1"/>
      <c r="AA409" s="1">
        <v>4</v>
      </c>
      <c r="AB409" s="1"/>
      <c r="AC409" s="1">
        <v>12</v>
      </c>
      <c r="AD409" s="1">
        <v>5</v>
      </c>
      <c r="AE409" s="1"/>
      <c r="AF409" s="1">
        <v>0</v>
      </c>
      <c r="AG409" s="1">
        <v>204</v>
      </c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>
        <v>16</v>
      </c>
    </row>
    <row r="410" spans="1:46" x14ac:dyDescent="0.25">
      <c r="A410" s="1">
        <v>6</v>
      </c>
      <c r="B410" s="1">
        <v>14</v>
      </c>
      <c r="C410" s="1"/>
      <c r="D410" s="1">
        <v>97</v>
      </c>
      <c r="E410" s="1">
        <v>1262</v>
      </c>
      <c r="F410" s="1">
        <v>10</v>
      </c>
      <c r="G410" s="1">
        <v>149</v>
      </c>
      <c r="H410" s="1">
        <v>271</v>
      </c>
      <c r="I410" s="1">
        <v>468</v>
      </c>
      <c r="J410" s="1">
        <v>1150</v>
      </c>
      <c r="K410" s="1">
        <v>5</v>
      </c>
      <c r="L410" s="1">
        <v>4</v>
      </c>
      <c r="M410" s="1">
        <v>39</v>
      </c>
      <c r="N410" s="1"/>
      <c r="O410" s="1">
        <v>152</v>
      </c>
      <c r="P410" s="1"/>
      <c r="Q410" s="1"/>
      <c r="R410" s="1">
        <v>27</v>
      </c>
      <c r="S410" s="1">
        <v>3</v>
      </c>
      <c r="T410" s="1"/>
      <c r="U410" s="1">
        <v>3</v>
      </c>
      <c r="V410" s="1">
        <v>0</v>
      </c>
      <c r="W410" s="1"/>
      <c r="X410" s="1"/>
      <c r="Y410" s="1"/>
      <c r="Z410" s="1"/>
      <c r="AA410" s="1">
        <v>0</v>
      </c>
      <c r="AB410" s="1"/>
      <c r="AC410" s="1">
        <v>13</v>
      </c>
      <c r="AD410" s="1">
        <v>1</v>
      </c>
      <c r="AE410" s="1"/>
      <c r="AF410" s="1">
        <v>0</v>
      </c>
      <c r="AG410" s="1">
        <v>199</v>
      </c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>
        <v>10</v>
      </c>
    </row>
    <row r="411" spans="1:46" x14ac:dyDescent="0.25">
      <c r="A411" s="1">
        <v>6</v>
      </c>
      <c r="B411" s="1">
        <v>14</v>
      </c>
      <c r="C411" s="1"/>
      <c r="D411" s="1">
        <v>98</v>
      </c>
      <c r="E411" s="1">
        <v>1416</v>
      </c>
      <c r="F411" s="1">
        <v>9</v>
      </c>
      <c r="G411" s="1">
        <v>220</v>
      </c>
      <c r="H411" s="1">
        <v>444</v>
      </c>
      <c r="I411" s="1">
        <v>529</v>
      </c>
      <c r="J411" s="1">
        <v>1300</v>
      </c>
      <c r="K411" s="1">
        <v>2</v>
      </c>
      <c r="L411" s="1">
        <v>8</v>
      </c>
      <c r="M411" s="1">
        <v>43</v>
      </c>
      <c r="N411" s="1"/>
      <c r="O411" s="1">
        <v>241</v>
      </c>
      <c r="P411" s="1"/>
      <c r="Q411" s="1"/>
      <c r="R411" s="1">
        <v>29</v>
      </c>
      <c r="S411" s="1">
        <v>5</v>
      </c>
      <c r="T411" s="1"/>
      <c r="U411" s="1">
        <v>3</v>
      </c>
      <c r="V411" s="1">
        <v>1</v>
      </c>
      <c r="W411" s="1"/>
      <c r="X411" s="1"/>
      <c r="Y411" s="1"/>
      <c r="Z411" s="1"/>
      <c r="AA411" s="1">
        <v>1</v>
      </c>
      <c r="AB411" s="1"/>
      <c r="AC411" s="1">
        <v>14</v>
      </c>
      <c r="AD411" s="1">
        <v>0</v>
      </c>
      <c r="AE411" s="1"/>
      <c r="AF411" s="1">
        <v>0</v>
      </c>
      <c r="AG411" s="1">
        <v>150</v>
      </c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>
        <v>31</v>
      </c>
    </row>
    <row r="412" spans="1:46" x14ac:dyDescent="0.25">
      <c r="A412" s="1">
        <v>6</v>
      </c>
      <c r="B412" s="1">
        <v>14</v>
      </c>
      <c r="C412" s="1"/>
      <c r="D412" s="1">
        <v>99</v>
      </c>
      <c r="E412" s="1">
        <v>1424</v>
      </c>
      <c r="F412" s="1">
        <v>6</v>
      </c>
      <c r="G412" s="1">
        <v>203</v>
      </c>
      <c r="H412" s="1">
        <v>420</v>
      </c>
      <c r="I412" s="1">
        <v>528</v>
      </c>
      <c r="J412" s="1">
        <v>1300</v>
      </c>
      <c r="K412" s="1">
        <v>4</v>
      </c>
      <c r="L412" s="1">
        <v>12</v>
      </c>
      <c r="M412" s="1">
        <v>61</v>
      </c>
      <c r="N412" s="1"/>
      <c r="O412" s="1">
        <v>154</v>
      </c>
      <c r="P412" s="1"/>
      <c r="Q412" s="1"/>
      <c r="R412" s="1">
        <v>18</v>
      </c>
      <c r="S412" s="1">
        <v>5</v>
      </c>
      <c r="T412" s="1"/>
      <c r="U412" s="1">
        <v>6</v>
      </c>
      <c r="V412" s="1">
        <v>0</v>
      </c>
      <c r="W412" s="1"/>
      <c r="X412" s="1"/>
      <c r="Y412" s="1"/>
      <c r="Z412" s="1"/>
      <c r="AA412" s="1">
        <v>0</v>
      </c>
      <c r="AB412" s="1"/>
      <c r="AC412" s="1">
        <v>13</v>
      </c>
      <c r="AD412" s="1">
        <v>0</v>
      </c>
      <c r="AE412" s="1"/>
      <c r="AF412" s="1">
        <v>1</v>
      </c>
      <c r="AG412" s="1">
        <v>232</v>
      </c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>
        <v>22</v>
      </c>
    </row>
    <row r="413" spans="1:46" x14ac:dyDescent="0.25">
      <c r="A413" s="1">
        <v>6</v>
      </c>
      <c r="B413" s="1">
        <v>14</v>
      </c>
      <c r="C413" s="1"/>
      <c r="D413" s="1">
        <v>100</v>
      </c>
      <c r="E413" s="1">
        <v>1487</v>
      </c>
      <c r="F413" s="1">
        <v>8</v>
      </c>
      <c r="G413" s="1">
        <v>166</v>
      </c>
      <c r="H413" s="1">
        <v>353</v>
      </c>
      <c r="I413" s="1">
        <v>456</v>
      </c>
      <c r="J413" s="1">
        <v>1350</v>
      </c>
      <c r="K413" s="1">
        <v>4</v>
      </c>
      <c r="L413" s="1">
        <v>30</v>
      </c>
      <c r="M413" s="1">
        <v>53</v>
      </c>
      <c r="N413" s="1"/>
      <c r="O413" s="1">
        <v>136</v>
      </c>
      <c r="P413" s="1"/>
      <c r="Q413" s="1"/>
      <c r="R413" s="1">
        <v>14</v>
      </c>
      <c r="S413" s="1">
        <v>2</v>
      </c>
      <c r="T413" s="1"/>
      <c r="U413" s="1">
        <v>1</v>
      </c>
      <c r="V413" s="1">
        <v>0</v>
      </c>
      <c r="W413" s="1"/>
      <c r="X413" s="1"/>
      <c r="Y413" s="1"/>
      <c r="Z413" s="1"/>
      <c r="AA413" s="1">
        <v>2</v>
      </c>
      <c r="AB413" s="1"/>
      <c r="AC413" s="1">
        <v>6</v>
      </c>
      <c r="AD413" s="1">
        <v>1</v>
      </c>
      <c r="AE413" s="1"/>
      <c r="AF413" s="1">
        <v>1</v>
      </c>
      <c r="AG413" s="1">
        <v>175</v>
      </c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>
        <v>31</v>
      </c>
    </row>
    <row r="414" spans="1:46" x14ac:dyDescent="0.25">
      <c r="A414" s="1">
        <v>6</v>
      </c>
      <c r="B414" s="1">
        <v>14</v>
      </c>
      <c r="C414" s="1"/>
      <c r="D414" s="1">
        <v>101</v>
      </c>
      <c r="E414" s="1">
        <v>1495</v>
      </c>
      <c r="F414" s="1">
        <v>7</v>
      </c>
      <c r="G414" s="1">
        <v>164</v>
      </c>
      <c r="H414" s="1">
        <v>365</v>
      </c>
      <c r="I414" s="1">
        <v>451</v>
      </c>
      <c r="J414" s="1">
        <v>1400</v>
      </c>
      <c r="K414" s="1">
        <v>8</v>
      </c>
      <c r="L414" s="1">
        <v>18</v>
      </c>
      <c r="M414" s="1">
        <v>45</v>
      </c>
      <c r="N414" s="1"/>
      <c r="O414" s="1">
        <v>154</v>
      </c>
      <c r="P414" s="1"/>
      <c r="Q414" s="1"/>
      <c r="R414" s="1">
        <v>11</v>
      </c>
      <c r="S414" s="1">
        <v>6</v>
      </c>
      <c r="T414" s="1"/>
      <c r="U414" s="1">
        <v>4</v>
      </c>
      <c r="V414" s="1">
        <v>0</v>
      </c>
      <c r="W414" s="1"/>
      <c r="X414" s="1"/>
      <c r="Y414" s="1"/>
      <c r="Z414" s="1"/>
      <c r="AA414" s="1">
        <v>0</v>
      </c>
      <c r="AB414" s="1"/>
      <c r="AC414" s="1">
        <v>12</v>
      </c>
      <c r="AD414" s="1">
        <v>1</v>
      </c>
      <c r="AE414" s="1"/>
      <c r="AF414" s="1">
        <v>0</v>
      </c>
      <c r="AG414" s="1">
        <v>170</v>
      </c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>
        <v>20</v>
      </c>
    </row>
    <row r="415" spans="1:46" x14ac:dyDescent="0.25">
      <c r="A415" s="1">
        <v>6</v>
      </c>
      <c r="B415" s="1">
        <v>14</v>
      </c>
      <c r="C415" s="1"/>
      <c r="D415" s="1">
        <v>102</v>
      </c>
      <c r="E415" s="1">
        <v>945</v>
      </c>
      <c r="F415" s="1">
        <v>7</v>
      </c>
      <c r="G415" s="1">
        <v>136</v>
      </c>
      <c r="H415" s="1">
        <v>281</v>
      </c>
      <c r="I415" s="1">
        <v>349</v>
      </c>
      <c r="J415" s="1">
        <v>850</v>
      </c>
      <c r="K415" s="1">
        <v>6</v>
      </c>
      <c r="L415" s="1">
        <v>30</v>
      </c>
      <c r="M415" s="1">
        <v>16</v>
      </c>
      <c r="N415" s="1"/>
      <c r="O415" s="1">
        <v>144</v>
      </c>
      <c r="P415" s="1"/>
      <c r="Q415" s="1"/>
      <c r="R415" s="1">
        <v>7</v>
      </c>
      <c r="S415" s="1">
        <v>2</v>
      </c>
      <c r="T415" s="1"/>
      <c r="U415" s="1">
        <v>1</v>
      </c>
      <c r="V415" s="1">
        <v>1</v>
      </c>
      <c r="W415" s="1"/>
      <c r="X415" s="1"/>
      <c r="Y415" s="1"/>
      <c r="Z415" s="1"/>
      <c r="AA415" s="1">
        <v>1</v>
      </c>
      <c r="AB415" s="1"/>
      <c r="AC415" s="1">
        <v>9</v>
      </c>
      <c r="AD415" s="1">
        <v>0</v>
      </c>
      <c r="AE415" s="1"/>
      <c r="AF415" s="1">
        <v>0</v>
      </c>
      <c r="AG415" s="1">
        <v>121</v>
      </c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>
        <v>11</v>
      </c>
    </row>
    <row r="416" spans="1:46" x14ac:dyDescent="0.25">
      <c r="A416" s="1">
        <v>6</v>
      </c>
      <c r="B416" s="1">
        <v>14</v>
      </c>
      <c r="C416" s="1"/>
      <c r="D416" s="1">
        <v>103</v>
      </c>
      <c r="E416" s="1">
        <v>989</v>
      </c>
      <c r="F416" s="1">
        <v>7</v>
      </c>
      <c r="G416" s="1">
        <v>131</v>
      </c>
      <c r="H416" s="1">
        <v>264</v>
      </c>
      <c r="I416" s="1">
        <v>347</v>
      </c>
      <c r="J416" s="1">
        <v>900</v>
      </c>
      <c r="K416" s="1">
        <v>2</v>
      </c>
      <c r="L416" s="1">
        <v>7</v>
      </c>
      <c r="M416" s="1">
        <v>19</v>
      </c>
      <c r="N416" s="1"/>
      <c r="O416" s="1">
        <v>110</v>
      </c>
      <c r="P416" s="1"/>
      <c r="Q416" s="1"/>
      <c r="R416" s="1">
        <v>12</v>
      </c>
      <c r="S416" s="1">
        <v>4</v>
      </c>
      <c r="T416" s="1"/>
      <c r="U416" s="1">
        <v>3</v>
      </c>
      <c r="V416" s="1">
        <v>0</v>
      </c>
      <c r="W416" s="1"/>
      <c r="X416" s="1"/>
      <c r="Y416" s="1"/>
      <c r="Z416" s="1"/>
      <c r="AA416" s="1">
        <v>2</v>
      </c>
      <c r="AB416" s="1"/>
      <c r="AC416" s="1">
        <v>11</v>
      </c>
      <c r="AD416" s="1">
        <v>19</v>
      </c>
      <c r="AE416" s="1"/>
      <c r="AF416" s="1">
        <v>0</v>
      </c>
      <c r="AG416" s="1">
        <v>140</v>
      </c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>
        <v>14</v>
      </c>
    </row>
    <row r="417" spans="1:46" x14ac:dyDescent="0.25">
      <c r="A417" s="1">
        <v>6</v>
      </c>
      <c r="B417" s="1">
        <v>14</v>
      </c>
      <c r="C417" s="1"/>
      <c r="D417" s="1">
        <v>104</v>
      </c>
      <c r="E417" s="1">
        <v>853</v>
      </c>
      <c r="F417" s="1">
        <v>11</v>
      </c>
      <c r="G417" s="1">
        <v>113</v>
      </c>
      <c r="H417" s="1">
        <v>252</v>
      </c>
      <c r="I417" s="1">
        <v>308</v>
      </c>
      <c r="J417" s="1">
        <v>800</v>
      </c>
      <c r="K417" s="1">
        <v>5</v>
      </c>
      <c r="L417" s="1">
        <v>6</v>
      </c>
      <c r="M417" s="1">
        <v>24</v>
      </c>
      <c r="N417" s="1"/>
      <c r="O417" s="1">
        <v>86</v>
      </c>
      <c r="P417" s="1"/>
      <c r="Q417" s="1"/>
      <c r="R417" s="1">
        <v>14</v>
      </c>
      <c r="S417" s="1">
        <v>1</v>
      </c>
      <c r="T417" s="1"/>
      <c r="U417" s="1">
        <v>0</v>
      </c>
      <c r="V417" s="1">
        <v>0</v>
      </c>
      <c r="W417" s="1"/>
      <c r="X417" s="1"/>
      <c r="Y417" s="1"/>
      <c r="Z417" s="1"/>
      <c r="AA417" s="1">
        <v>1</v>
      </c>
      <c r="AB417" s="1"/>
      <c r="AC417" s="1">
        <v>13</v>
      </c>
      <c r="AD417" s="1">
        <v>5</v>
      </c>
      <c r="AE417" s="1"/>
      <c r="AF417" s="1">
        <v>0</v>
      </c>
      <c r="AG417" s="1">
        <v>136</v>
      </c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>
        <v>14</v>
      </c>
    </row>
    <row r="418" spans="1:46" x14ac:dyDescent="0.25">
      <c r="A418" s="1">
        <v>6</v>
      </c>
      <c r="B418" s="1">
        <v>14</v>
      </c>
      <c r="C418" s="1"/>
      <c r="D418" s="1">
        <v>105</v>
      </c>
      <c r="E418" s="1">
        <v>1081</v>
      </c>
      <c r="F418" s="1">
        <v>9</v>
      </c>
      <c r="G418" s="1">
        <v>106</v>
      </c>
      <c r="H418" s="1">
        <v>240</v>
      </c>
      <c r="I418" s="1">
        <v>332</v>
      </c>
      <c r="J418" s="1">
        <v>1000</v>
      </c>
      <c r="K418" s="1">
        <v>1</v>
      </c>
      <c r="L418" s="1">
        <v>2</v>
      </c>
      <c r="M418" s="1">
        <v>105</v>
      </c>
      <c r="N418" s="1"/>
      <c r="O418" s="1">
        <v>88</v>
      </c>
      <c r="P418" s="1"/>
      <c r="Q418" s="1"/>
      <c r="R418" s="1">
        <v>18</v>
      </c>
      <c r="S418" s="1">
        <v>2</v>
      </c>
      <c r="T418" s="1"/>
      <c r="U418" s="1">
        <v>2</v>
      </c>
      <c r="V418" s="1">
        <v>0</v>
      </c>
      <c r="W418" s="1"/>
      <c r="X418" s="1"/>
      <c r="Y418" s="1"/>
      <c r="Z418" s="1"/>
      <c r="AA418" s="1">
        <v>0</v>
      </c>
      <c r="AB418" s="1"/>
      <c r="AC418" s="1">
        <v>4</v>
      </c>
      <c r="AD418" s="1">
        <v>2</v>
      </c>
      <c r="AE418" s="1"/>
      <c r="AF418" s="1">
        <v>1</v>
      </c>
      <c r="AG418" s="1">
        <v>95</v>
      </c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>
        <v>12</v>
      </c>
    </row>
    <row r="419" spans="1:46" x14ac:dyDescent="0.25">
      <c r="A419" s="1">
        <v>6</v>
      </c>
      <c r="B419" s="1">
        <v>14</v>
      </c>
      <c r="C419" s="1"/>
      <c r="D419" s="1">
        <v>106</v>
      </c>
      <c r="E419" s="1">
        <v>1113</v>
      </c>
      <c r="F419" s="1">
        <v>9</v>
      </c>
      <c r="G419" s="1">
        <v>142</v>
      </c>
      <c r="H419" s="1">
        <v>293</v>
      </c>
      <c r="I419" s="1">
        <v>385</v>
      </c>
      <c r="J419" s="1">
        <v>1050</v>
      </c>
      <c r="K419" s="1">
        <v>2</v>
      </c>
      <c r="L419" s="1">
        <v>32</v>
      </c>
      <c r="M419" s="1">
        <v>46</v>
      </c>
      <c r="N419" s="1"/>
      <c r="O419" s="1">
        <v>99</v>
      </c>
      <c r="P419" s="1"/>
      <c r="Q419" s="1"/>
      <c r="R419" s="1">
        <v>14</v>
      </c>
      <c r="S419" s="1">
        <v>10</v>
      </c>
      <c r="T419" s="1"/>
      <c r="U419" s="1">
        <v>1</v>
      </c>
      <c r="V419" s="1">
        <v>0</v>
      </c>
      <c r="W419" s="1"/>
      <c r="X419" s="1"/>
      <c r="Y419" s="1"/>
      <c r="Z419" s="1"/>
      <c r="AA419" s="1">
        <v>1</v>
      </c>
      <c r="AB419" s="1"/>
      <c r="AC419" s="1">
        <v>10</v>
      </c>
      <c r="AD419" s="1">
        <v>3</v>
      </c>
      <c r="AE419" s="1"/>
      <c r="AF419" s="1">
        <v>0</v>
      </c>
      <c r="AG419" s="1">
        <v>152</v>
      </c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>
        <v>15</v>
      </c>
    </row>
    <row r="420" spans="1:46" x14ac:dyDescent="0.25">
      <c r="A420" s="1">
        <v>6</v>
      </c>
      <c r="B420" s="1">
        <v>14</v>
      </c>
      <c r="C420" s="1"/>
      <c r="D420" s="1">
        <v>107</v>
      </c>
      <c r="E420" s="1">
        <v>1179</v>
      </c>
      <c r="F420" s="1">
        <v>10</v>
      </c>
      <c r="G420" s="1">
        <v>147</v>
      </c>
      <c r="H420" s="1">
        <v>365</v>
      </c>
      <c r="I420" s="1">
        <v>468</v>
      </c>
      <c r="J420" s="1">
        <v>1100</v>
      </c>
      <c r="K420" s="1">
        <v>4</v>
      </c>
      <c r="L420" s="1">
        <v>23</v>
      </c>
      <c r="M420" s="1">
        <v>51</v>
      </c>
      <c r="N420" s="1"/>
      <c r="O420" s="1">
        <v>127</v>
      </c>
      <c r="P420" s="1"/>
      <c r="Q420" s="1"/>
      <c r="R420" s="1">
        <v>38</v>
      </c>
      <c r="S420" s="1">
        <v>10</v>
      </c>
      <c r="T420" s="1"/>
      <c r="U420" s="1">
        <v>2</v>
      </c>
      <c r="V420" s="1">
        <v>0</v>
      </c>
      <c r="W420" s="1"/>
      <c r="X420" s="1"/>
      <c r="Y420" s="1"/>
      <c r="Z420" s="1"/>
      <c r="AA420" s="1">
        <v>4</v>
      </c>
      <c r="AB420" s="1"/>
      <c r="AC420" s="1">
        <v>8</v>
      </c>
      <c r="AD420" s="1">
        <v>1</v>
      </c>
      <c r="AE420" s="1"/>
      <c r="AF420" s="1">
        <v>1</v>
      </c>
      <c r="AG420" s="1">
        <v>173</v>
      </c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>
        <v>23</v>
      </c>
    </row>
    <row r="421" spans="1:46" x14ac:dyDescent="0.25">
      <c r="A421" s="1">
        <v>6</v>
      </c>
      <c r="B421" s="1">
        <v>14</v>
      </c>
      <c r="C421" s="1"/>
      <c r="D421" s="1">
        <v>108</v>
      </c>
      <c r="E421" s="1">
        <v>1037</v>
      </c>
      <c r="F421" s="1">
        <v>238</v>
      </c>
      <c r="G421" s="1">
        <v>247</v>
      </c>
      <c r="H421" s="1">
        <v>535</v>
      </c>
      <c r="I421" s="1">
        <v>617</v>
      </c>
      <c r="J421" s="1">
        <v>1200</v>
      </c>
      <c r="K421" s="1">
        <v>7</v>
      </c>
      <c r="L421" s="1">
        <v>14</v>
      </c>
      <c r="M421" s="1">
        <v>52</v>
      </c>
      <c r="N421" s="1"/>
      <c r="O421" s="1">
        <v>145</v>
      </c>
      <c r="P421" s="1"/>
      <c r="Q421" s="1"/>
      <c r="R421" s="1">
        <v>13</v>
      </c>
      <c r="S421" s="1">
        <v>7</v>
      </c>
      <c r="T421" s="1"/>
      <c r="U421" s="1">
        <v>0</v>
      </c>
      <c r="V421" s="1">
        <v>0</v>
      </c>
      <c r="W421" s="1"/>
      <c r="X421" s="1"/>
      <c r="Y421" s="1"/>
      <c r="Z421" s="1"/>
      <c r="AA421" s="1">
        <v>1</v>
      </c>
      <c r="AB421" s="1"/>
      <c r="AC421" s="1">
        <v>5</v>
      </c>
      <c r="AD421" s="1">
        <v>1</v>
      </c>
      <c r="AE421" s="1"/>
      <c r="AF421" s="1">
        <v>0</v>
      </c>
      <c r="AG421" s="1">
        <v>172</v>
      </c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>
        <v>28</v>
      </c>
    </row>
    <row r="422" spans="1:46" x14ac:dyDescent="0.25">
      <c r="A422" s="1">
        <v>6</v>
      </c>
      <c r="B422" s="1">
        <v>14</v>
      </c>
      <c r="C422" s="1"/>
      <c r="D422" s="1">
        <v>109</v>
      </c>
      <c r="E422" s="1">
        <v>906</v>
      </c>
      <c r="F422" s="1">
        <v>9</v>
      </c>
      <c r="G422" s="1">
        <v>136</v>
      </c>
      <c r="H422" s="1">
        <v>310</v>
      </c>
      <c r="I422" s="1">
        <v>378</v>
      </c>
      <c r="J422" s="1">
        <v>850</v>
      </c>
      <c r="K422" s="1">
        <v>4</v>
      </c>
      <c r="L422" s="1">
        <v>31</v>
      </c>
      <c r="M422" s="1">
        <v>64</v>
      </c>
      <c r="N422" s="1"/>
      <c r="O422" s="1">
        <v>114</v>
      </c>
      <c r="P422" s="1"/>
      <c r="Q422" s="1"/>
      <c r="R422" s="1">
        <v>9</v>
      </c>
      <c r="S422" s="1">
        <v>2</v>
      </c>
      <c r="T422" s="1"/>
      <c r="U422" s="1">
        <v>0</v>
      </c>
      <c r="V422" s="1">
        <v>0</v>
      </c>
      <c r="W422" s="1"/>
      <c r="X422" s="1"/>
      <c r="Y422" s="1"/>
      <c r="Z422" s="1"/>
      <c r="AA422" s="1">
        <v>1</v>
      </c>
      <c r="AB422" s="1"/>
      <c r="AC422" s="1">
        <v>13</v>
      </c>
      <c r="AD422" s="1">
        <v>0</v>
      </c>
      <c r="AE422" s="1"/>
      <c r="AF422" s="1">
        <v>1</v>
      </c>
      <c r="AG422" s="1">
        <v>117</v>
      </c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>
        <v>20</v>
      </c>
    </row>
    <row r="423" spans="1:46" x14ac:dyDescent="0.25">
      <c r="A423" s="1">
        <v>6</v>
      </c>
      <c r="B423" s="1">
        <v>14</v>
      </c>
      <c r="C423" s="1"/>
      <c r="D423" s="1">
        <v>110</v>
      </c>
      <c r="E423" s="1">
        <v>899</v>
      </c>
      <c r="F423" s="1">
        <v>12</v>
      </c>
      <c r="G423" s="1">
        <v>120</v>
      </c>
      <c r="H423" s="1">
        <v>330</v>
      </c>
      <c r="I423" s="1">
        <v>387</v>
      </c>
      <c r="J423" s="1">
        <v>800</v>
      </c>
      <c r="K423" s="1">
        <v>7</v>
      </c>
      <c r="L423" s="1">
        <v>51</v>
      </c>
      <c r="M423" s="1">
        <v>34</v>
      </c>
      <c r="N423" s="1"/>
      <c r="O423" s="1">
        <v>99</v>
      </c>
      <c r="P423" s="1"/>
      <c r="Q423" s="1"/>
      <c r="R423" s="1">
        <v>23</v>
      </c>
      <c r="S423" s="1">
        <v>11</v>
      </c>
      <c r="T423" s="1"/>
      <c r="U423" s="1">
        <v>2</v>
      </c>
      <c r="V423" s="1">
        <v>0</v>
      </c>
      <c r="W423" s="1"/>
      <c r="X423" s="1"/>
      <c r="Y423" s="1"/>
      <c r="Z423" s="1"/>
      <c r="AA423" s="1">
        <v>1</v>
      </c>
      <c r="AB423" s="1"/>
      <c r="AC423" s="1">
        <v>2</v>
      </c>
      <c r="AD423" s="1">
        <v>2</v>
      </c>
      <c r="AE423" s="1"/>
      <c r="AF423" s="1">
        <v>0</v>
      </c>
      <c r="AG423" s="1">
        <v>137</v>
      </c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>
        <v>14</v>
      </c>
    </row>
    <row r="424" spans="1:46" x14ac:dyDescent="0.25">
      <c r="A424" s="1">
        <v>6</v>
      </c>
      <c r="B424" s="1">
        <v>14</v>
      </c>
      <c r="C424" s="1"/>
      <c r="D424" s="1">
        <v>111</v>
      </c>
      <c r="E424" s="1">
        <v>1369</v>
      </c>
      <c r="F424" s="1">
        <v>8</v>
      </c>
      <c r="G424" s="1">
        <v>158</v>
      </c>
      <c r="H424" s="1">
        <v>358</v>
      </c>
      <c r="I424" s="1">
        <v>436</v>
      </c>
      <c r="J424" s="1">
        <v>1250</v>
      </c>
      <c r="K424" s="1">
        <v>2</v>
      </c>
      <c r="L424" s="1">
        <v>12</v>
      </c>
      <c r="M424" s="1">
        <v>37</v>
      </c>
      <c r="N424" s="1"/>
      <c r="O424" s="1">
        <v>175</v>
      </c>
      <c r="P424" s="1"/>
      <c r="Q424" s="1"/>
      <c r="R424" s="1">
        <v>24</v>
      </c>
      <c r="S424" s="1">
        <v>17</v>
      </c>
      <c r="T424" s="1"/>
      <c r="U424" s="1">
        <v>1</v>
      </c>
      <c r="V424" s="1">
        <v>1</v>
      </c>
      <c r="W424" s="1"/>
      <c r="X424" s="1"/>
      <c r="Y424" s="1"/>
      <c r="Z424" s="1"/>
      <c r="AA424" s="1">
        <v>3</v>
      </c>
      <c r="AB424" s="1"/>
      <c r="AC424" s="1">
        <v>9</v>
      </c>
      <c r="AD424" s="1">
        <v>1</v>
      </c>
      <c r="AE424" s="1"/>
      <c r="AF424" s="1">
        <v>1</v>
      </c>
      <c r="AG424" s="1">
        <v>138</v>
      </c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>
        <v>15</v>
      </c>
    </row>
    <row r="425" spans="1:46" x14ac:dyDescent="0.25">
      <c r="A425" s="1">
        <v>6</v>
      </c>
      <c r="B425" s="1">
        <v>14</v>
      </c>
      <c r="C425" s="1"/>
      <c r="D425" s="1">
        <v>112</v>
      </c>
      <c r="E425" s="1">
        <v>1397</v>
      </c>
      <c r="F425" s="1">
        <v>11</v>
      </c>
      <c r="G425" s="1">
        <v>172</v>
      </c>
      <c r="H425" s="1">
        <v>365</v>
      </c>
      <c r="I425" s="1">
        <v>483</v>
      </c>
      <c r="J425" s="1">
        <v>1300</v>
      </c>
      <c r="K425" s="1">
        <v>5</v>
      </c>
      <c r="L425" s="1">
        <v>26</v>
      </c>
      <c r="M425" s="1">
        <v>49</v>
      </c>
      <c r="N425" s="1"/>
      <c r="O425" s="1">
        <v>160</v>
      </c>
      <c r="P425" s="1"/>
      <c r="Q425" s="1"/>
      <c r="R425" s="1">
        <v>28</v>
      </c>
      <c r="S425" s="1">
        <v>15</v>
      </c>
      <c r="T425" s="1"/>
      <c r="U425" s="1">
        <v>0</v>
      </c>
      <c r="V425" s="1">
        <v>0</v>
      </c>
      <c r="W425" s="1"/>
      <c r="X425" s="1"/>
      <c r="Y425" s="1"/>
      <c r="Z425" s="1"/>
      <c r="AA425" s="1">
        <v>1</v>
      </c>
      <c r="AB425" s="1"/>
      <c r="AC425" s="1">
        <v>7</v>
      </c>
      <c r="AD425" s="1">
        <v>2</v>
      </c>
      <c r="AE425" s="1"/>
      <c r="AF425" s="1">
        <v>2</v>
      </c>
      <c r="AG425" s="1">
        <v>169</v>
      </c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>
        <v>9</v>
      </c>
    </row>
    <row r="426" spans="1:46" x14ac:dyDescent="0.25">
      <c r="A426" s="1">
        <v>6</v>
      </c>
      <c r="B426" s="1">
        <v>14</v>
      </c>
      <c r="C426" s="1"/>
      <c r="D426" s="1">
        <v>113</v>
      </c>
      <c r="E426" s="1">
        <v>1370</v>
      </c>
      <c r="F426" s="1">
        <v>7</v>
      </c>
      <c r="G426" s="1">
        <v>143</v>
      </c>
      <c r="H426" s="1">
        <v>310</v>
      </c>
      <c r="I426" s="1">
        <v>364</v>
      </c>
      <c r="J426" s="1">
        <v>1200</v>
      </c>
      <c r="K426" s="1">
        <v>12</v>
      </c>
      <c r="L426" s="1">
        <v>11</v>
      </c>
      <c r="M426" s="1">
        <v>40</v>
      </c>
      <c r="N426" s="1"/>
      <c r="O426" s="1">
        <v>68</v>
      </c>
      <c r="P426" s="1"/>
      <c r="Q426" s="1"/>
      <c r="R426" s="1">
        <v>20</v>
      </c>
      <c r="S426" s="1">
        <v>15</v>
      </c>
      <c r="T426" s="1"/>
      <c r="U426" s="1">
        <v>5</v>
      </c>
      <c r="V426" s="1">
        <v>0</v>
      </c>
      <c r="W426" s="1"/>
      <c r="X426" s="1"/>
      <c r="Y426" s="1"/>
      <c r="Z426" s="1"/>
      <c r="AA426" s="1">
        <v>2</v>
      </c>
      <c r="AB426" s="1"/>
      <c r="AC426" s="1">
        <v>18</v>
      </c>
      <c r="AD426" s="1">
        <v>0</v>
      </c>
      <c r="AE426" s="1"/>
      <c r="AF426" s="1">
        <v>1</v>
      </c>
      <c r="AG426" s="1">
        <v>154</v>
      </c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>
        <v>17</v>
      </c>
    </row>
    <row r="427" spans="1:46" x14ac:dyDescent="0.25">
      <c r="A427" s="1">
        <v>6</v>
      </c>
      <c r="B427" s="1">
        <v>14</v>
      </c>
      <c r="C427" s="1"/>
      <c r="D427" s="1">
        <v>115</v>
      </c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x14ac:dyDescent="0.25">
      <c r="A428" s="1">
        <v>7</v>
      </c>
      <c r="B428" s="1">
        <v>15</v>
      </c>
      <c r="C428" s="1"/>
      <c r="D428" s="1">
        <v>1</v>
      </c>
      <c r="E428" s="1">
        <v>1461</v>
      </c>
      <c r="F428" s="1">
        <v>9</v>
      </c>
      <c r="G428" s="1">
        <v>175</v>
      </c>
      <c r="H428" s="1">
        <v>502</v>
      </c>
      <c r="I428" s="1">
        <v>636</v>
      </c>
      <c r="J428" s="1">
        <v>1350</v>
      </c>
      <c r="K428" s="1">
        <v>12</v>
      </c>
      <c r="L428" s="1"/>
      <c r="M428" s="1">
        <v>36</v>
      </c>
      <c r="N428" s="1"/>
      <c r="O428" s="1">
        <v>149</v>
      </c>
      <c r="P428" s="1">
        <v>12</v>
      </c>
      <c r="Q428" s="1">
        <v>7</v>
      </c>
      <c r="R428" s="1">
        <v>38</v>
      </c>
      <c r="S428" s="1">
        <v>1</v>
      </c>
      <c r="T428" s="1"/>
      <c r="U428" s="1">
        <v>2</v>
      </c>
      <c r="V428" s="1"/>
      <c r="W428" s="1"/>
      <c r="X428" s="1"/>
      <c r="Y428" s="1">
        <v>1</v>
      </c>
      <c r="Z428" s="1">
        <v>2</v>
      </c>
      <c r="AA428" s="1"/>
      <c r="AB428" s="1"/>
      <c r="AC428" s="1">
        <v>0</v>
      </c>
      <c r="AD428" s="1">
        <v>2</v>
      </c>
      <c r="AE428" s="1"/>
      <c r="AF428" s="1">
        <v>1</v>
      </c>
      <c r="AG428" s="1">
        <v>302</v>
      </c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>
        <v>54</v>
      </c>
    </row>
    <row r="429" spans="1:46" x14ac:dyDescent="0.25">
      <c r="A429" s="1">
        <v>7</v>
      </c>
      <c r="B429" s="1">
        <v>15</v>
      </c>
      <c r="C429" s="1"/>
      <c r="D429" s="1">
        <v>2</v>
      </c>
      <c r="E429" s="1">
        <v>1433</v>
      </c>
      <c r="F429" s="1">
        <v>6</v>
      </c>
      <c r="G429" s="1">
        <v>162</v>
      </c>
      <c r="H429" s="1">
        <v>407</v>
      </c>
      <c r="I429" s="1">
        <v>509</v>
      </c>
      <c r="J429" s="1">
        <v>1300</v>
      </c>
      <c r="K429" s="1">
        <v>10</v>
      </c>
      <c r="L429" s="1"/>
      <c r="M429" s="1">
        <v>47</v>
      </c>
      <c r="N429" s="1"/>
      <c r="O429" s="1">
        <v>142</v>
      </c>
      <c r="P429" s="1">
        <v>6</v>
      </c>
      <c r="Q429" s="1">
        <v>4</v>
      </c>
      <c r="R429" s="1">
        <v>25</v>
      </c>
      <c r="S429" s="1">
        <v>2</v>
      </c>
      <c r="T429" s="1"/>
      <c r="U429" s="1">
        <v>7</v>
      </c>
      <c r="V429" s="1"/>
      <c r="W429" s="1"/>
      <c r="X429" s="1"/>
      <c r="Y429" s="1">
        <v>0</v>
      </c>
      <c r="Z429" s="1">
        <v>4</v>
      </c>
      <c r="AA429" s="1"/>
      <c r="AB429" s="1"/>
      <c r="AC429" s="1">
        <v>9</v>
      </c>
      <c r="AD429" s="1">
        <v>2</v>
      </c>
      <c r="AE429" s="1"/>
      <c r="AF429" s="1">
        <v>1</v>
      </c>
      <c r="AG429" s="1">
        <v>216</v>
      </c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>
        <v>34</v>
      </c>
    </row>
    <row r="430" spans="1:46" x14ac:dyDescent="0.25">
      <c r="A430" s="1">
        <v>7</v>
      </c>
      <c r="B430" s="1">
        <v>15</v>
      </c>
      <c r="C430" s="1"/>
      <c r="D430" s="1">
        <v>3</v>
      </c>
      <c r="E430" s="1">
        <v>1331</v>
      </c>
      <c r="F430" s="1">
        <v>18</v>
      </c>
      <c r="G430" s="1">
        <v>155</v>
      </c>
      <c r="H430" s="1">
        <v>441</v>
      </c>
      <c r="I430" s="1">
        <v>539</v>
      </c>
      <c r="J430" s="1">
        <v>1250</v>
      </c>
      <c r="K430" s="1">
        <v>19</v>
      </c>
      <c r="L430" s="1"/>
      <c r="M430" s="1">
        <v>53</v>
      </c>
      <c r="N430" s="1"/>
      <c r="O430" s="1">
        <v>130</v>
      </c>
      <c r="P430" s="1">
        <v>6</v>
      </c>
      <c r="Q430" s="1">
        <v>5</v>
      </c>
      <c r="R430" s="1">
        <v>32</v>
      </c>
      <c r="S430" s="1">
        <v>4</v>
      </c>
      <c r="T430" s="1"/>
      <c r="U430" s="1">
        <v>4</v>
      </c>
      <c r="V430" s="1"/>
      <c r="W430" s="1"/>
      <c r="X430" s="1"/>
      <c r="Y430" s="1">
        <v>0</v>
      </c>
      <c r="Z430" s="1">
        <v>2</v>
      </c>
      <c r="AA430" s="1"/>
      <c r="AB430" s="1"/>
      <c r="AC430" s="1">
        <v>17</v>
      </c>
      <c r="AD430" s="1">
        <v>1</v>
      </c>
      <c r="AE430" s="1"/>
      <c r="AF430" s="1">
        <v>1</v>
      </c>
      <c r="AG430" s="1">
        <v>241</v>
      </c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>
        <v>20</v>
      </c>
    </row>
    <row r="431" spans="1:46" x14ac:dyDescent="0.25">
      <c r="A431" s="1">
        <v>7</v>
      </c>
      <c r="B431" s="1">
        <v>15</v>
      </c>
      <c r="C431" s="1"/>
      <c r="D431" s="1">
        <v>4</v>
      </c>
      <c r="E431" s="1">
        <v>1450</v>
      </c>
      <c r="F431" s="1">
        <v>8</v>
      </c>
      <c r="G431" s="1">
        <v>207</v>
      </c>
      <c r="H431" s="1">
        <v>430</v>
      </c>
      <c r="I431" s="1">
        <v>551</v>
      </c>
      <c r="J431" s="1">
        <v>1350</v>
      </c>
      <c r="K431" s="1">
        <v>9</v>
      </c>
      <c r="L431" s="1"/>
      <c r="M431" s="1">
        <v>45</v>
      </c>
      <c r="N431" s="1"/>
      <c r="O431" s="1">
        <v>147</v>
      </c>
      <c r="P431" s="1">
        <v>7</v>
      </c>
      <c r="Q431" s="1">
        <v>1</v>
      </c>
      <c r="R431" s="1">
        <v>18</v>
      </c>
      <c r="S431" s="1">
        <v>2</v>
      </c>
      <c r="T431" s="1"/>
      <c r="U431" s="1">
        <v>6</v>
      </c>
      <c r="V431" s="1"/>
      <c r="W431" s="1"/>
      <c r="X431" s="1"/>
      <c r="Y431" s="1">
        <v>1</v>
      </c>
      <c r="Z431" s="1">
        <v>1</v>
      </c>
      <c r="AA431" s="1"/>
      <c r="AB431" s="1"/>
      <c r="AC431" s="1">
        <v>14</v>
      </c>
      <c r="AD431" s="1">
        <v>0</v>
      </c>
      <c r="AE431" s="1"/>
      <c r="AF431" s="1">
        <v>1</v>
      </c>
      <c r="AG431" s="1">
        <v>254</v>
      </c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>
        <v>43</v>
      </c>
    </row>
    <row r="432" spans="1:46" x14ac:dyDescent="0.25">
      <c r="A432" s="1">
        <v>7</v>
      </c>
      <c r="B432" s="1">
        <v>15</v>
      </c>
      <c r="C432" s="1"/>
      <c r="D432" s="1">
        <v>5</v>
      </c>
      <c r="E432" s="1">
        <v>1354</v>
      </c>
      <c r="F432" s="1">
        <v>5</v>
      </c>
      <c r="G432" s="1">
        <v>146</v>
      </c>
      <c r="H432" s="1">
        <v>266</v>
      </c>
      <c r="I432" s="1">
        <v>364</v>
      </c>
      <c r="J432" s="1">
        <v>1250</v>
      </c>
      <c r="K432" s="1">
        <v>6</v>
      </c>
      <c r="L432" s="1"/>
      <c r="M432" s="1">
        <v>31</v>
      </c>
      <c r="N432" s="1"/>
      <c r="O432" s="1">
        <v>136</v>
      </c>
      <c r="P432" s="1">
        <v>5</v>
      </c>
      <c r="Q432" s="1">
        <v>1</v>
      </c>
      <c r="R432" s="1">
        <v>12</v>
      </c>
      <c r="S432" s="1">
        <v>4</v>
      </c>
      <c r="T432" s="1"/>
      <c r="U432" s="1">
        <v>4</v>
      </c>
      <c r="V432" s="1"/>
      <c r="W432" s="1"/>
      <c r="X432" s="1"/>
      <c r="Y432" s="1">
        <v>0</v>
      </c>
      <c r="Z432" s="1">
        <v>0</v>
      </c>
      <c r="AA432" s="1"/>
      <c r="AB432" s="1"/>
      <c r="AC432" s="1">
        <v>8</v>
      </c>
      <c r="AD432" s="1">
        <v>0</v>
      </c>
      <c r="AE432" s="1"/>
      <c r="AF432" s="1">
        <v>1</v>
      </c>
      <c r="AG432" s="1">
        <v>140</v>
      </c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>
        <v>16</v>
      </c>
    </row>
    <row r="433" spans="1:46" x14ac:dyDescent="0.25">
      <c r="A433" s="1">
        <v>7</v>
      </c>
      <c r="B433" s="1">
        <v>15</v>
      </c>
      <c r="C433" s="1"/>
      <c r="D433" s="1">
        <v>6</v>
      </c>
      <c r="E433" s="1">
        <v>1396</v>
      </c>
      <c r="F433" s="1">
        <v>4</v>
      </c>
      <c r="G433" s="1">
        <v>173</v>
      </c>
      <c r="H433" s="1">
        <v>413</v>
      </c>
      <c r="I433" s="1">
        <v>538</v>
      </c>
      <c r="J433" s="1">
        <v>1300</v>
      </c>
      <c r="K433" s="1">
        <v>10</v>
      </c>
      <c r="L433" s="1"/>
      <c r="M433" s="1">
        <v>41</v>
      </c>
      <c r="N433" s="1"/>
      <c r="O433" s="1">
        <v>126</v>
      </c>
      <c r="P433" s="1">
        <v>7</v>
      </c>
      <c r="Q433" s="1">
        <v>4</v>
      </c>
      <c r="R433" s="1">
        <v>18</v>
      </c>
      <c r="S433" s="1">
        <v>0</v>
      </c>
      <c r="T433" s="1"/>
      <c r="U433" s="1">
        <v>4</v>
      </c>
      <c r="V433" s="1"/>
      <c r="W433" s="1"/>
      <c r="X433" s="1"/>
      <c r="Y433" s="1">
        <v>0</v>
      </c>
      <c r="Z433" s="1">
        <v>1</v>
      </c>
      <c r="AA433" s="1"/>
      <c r="AB433" s="1"/>
      <c r="AC433" s="1">
        <v>11</v>
      </c>
      <c r="AD433" s="1">
        <v>3</v>
      </c>
      <c r="AE433" s="1"/>
      <c r="AF433" s="1">
        <v>0</v>
      </c>
      <c r="AG433" s="1">
        <v>289</v>
      </c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>
        <v>22</v>
      </c>
    </row>
    <row r="434" spans="1:46" x14ac:dyDescent="0.25">
      <c r="A434" s="1">
        <v>7</v>
      </c>
      <c r="B434" s="1">
        <v>15</v>
      </c>
      <c r="C434" s="1"/>
      <c r="D434" s="1">
        <v>7</v>
      </c>
      <c r="E434" s="1">
        <v>1461</v>
      </c>
      <c r="F434" s="1">
        <v>7</v>
      </c>
      <c r="G434" s="1">
        <v>471</v>
      </c>
      <c r="H434" s="1">
        <v>471</v>
      </c>
      <c r="I434" s="1">
        <v>600</v>
      </c>
      <c r="J434" s="1">
        <v>1350</v>
      </c>
      <c r="K434" s="1">
        <v>14</v>
      </c>
      <c r="L434" s="1"/>
      <c r="M434" s="1">
        <v>53</v>
      </c>
      <c r="N434" s="1"/>
      <c r="O434" s="1">
        <v>181</v>
      </c>
      <c r="P434" s="1">
        <v>6</v>
      </c>
      <c r="Q434" s="1">
        <v>4</v>
      </c>
      <c r="R434" s="1">
        <v>32</v>
      </c>
      <c r="S434" s="1">
        <v>3</v>
      </c>
      <c r="T434" s="1"/>
      <c r="U434" s="1">
        <v>5</v>
      </c>
      <c r="V434" s="1"/>
      <c r="W434" s="1"/>
      <c r="X434" s="1"/>
      <c r="Y434" s="1">
        <v>1</v>
      </c>
      <c r="Z434" s="1">
        <v>0</v>
      </c>
      <c r="AA434" s="1"/>
      <c r="AB434" s="1"/>
      <c r="AC434" s="1">
        <v>19</v>
      </c>
      <c r="AD434" s="1">
        <v>2</v>
      </c>
      <c r="AE434" s="1"/>
      <c r="AF434" s="1">
        <v>0</v>
      </c>
      <c r="AG434" s="1">
        <v>240</v>
      </c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>
        <v>38</v>
      </c>
    </row>
    <row r="435" spans="1:46" x14ac:dyDescent="0.25">
      <c r="A435" s="1">
        <v>7</v>
      </c>
      <c r="B435" s="1">
        <v>15</v>
      </c>
      <c r="C435" s="1"/>
      <c r="D435" s="1">
        <v>8</v>
      </c>
      <c r="E435" s="1">
        <v>1381</v>
      </c>
      <c r="F435" s="1">
        <v>7</v>
      </c>
      <c r="G435" s="1">
        <v>159</v>
      </c>
      <c r="H435" s="1">
        <v>374</v>
      </c>
      <c r="I435" s="1">
        <v>477</v>
      </c>
      <c r="J435" s="1">
        <v>1250</v>
      </c>
      <c r="K435" s="1">
        <v>13</v>
      </c>
      <c r="L435" s="1"/>
      <c r="M435" s="1">
        <v>36</v>
      </c>
      <c r="N435" s="1"/>
      <c r="O435" s="1">
        <v>120</v>
      </c>
      <c r="P435" s="1">
        <v>8</v>
      </c>
      <c r="Q435" s="1">
        <v>3</v>
      </c>
      <c r="R435" s="1">
        <v>24</v>
      </c>
      <c r="S435" s="1">
        <v>3</v>
      </c>
      <c r="T435" s="1"/>
      <c r="U435" s="1">
        <v>5</v>
      </c>
      <c r="V435" s="1"/>
      <c r="W435" s="1"/>
      <c r="X435" s="1"/>
      <c r="Y435" s="1">
        <v>0</v>
      </c>
      <c r="Z435" s="1">
        <v>1</v>
      </c>
      <c r="AA435" s="1"/>
      <c r="AB435" s="1"/>
      <c r="AC435" s="1">
        <v>16</v>
      </c>
      <c r="AD435" s="1">
        <v>0</v>
      </c>
      <c r="AE435" s="1"/>
      <c r="AF435" s="1">
        <v>2</v>
      </c>
      <c r="AG435" s="1">
        <v>216</v>
      </c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>
        <v>27</v>
      </c>
    </row>
    <row r="436" spans="1:46" x14ac:dyDescent="0.25">
      <c r="A436" s="1">
        <v>7</v>
      </c>
      <c r="B436" s="1">
        <v>15</v>
      </c>
      <c r="C436" s="1"/>
      <c r="D436" s="1">
        <v>9</v>
      </c>
      <c r="E436" s="1">
        <v>1489</v>
      </c>
      <c r="F436" s="1">
        <v>10</v>
      </c>
      <c r="G436" s="1">
        <v>184</v>
      </c>
      <c r="H436" s="1">
        <v>452</v>
      </c>
      <c r="I436" s="1">
        <v>579</v>
      </c>
      <c r="J436" s="1">
        <v>1350</v>
      </c>
      <c r="K436" s="1">
        <v>3</v>
      </c>
      <c r="L436" s="1"/>
      <c r="M436" s="1">
        <v>35</v>
      </c>
      <c r="N436" s="1"/>
      <c r="O436" s="1">
        <v>172</v>
      </c>
      <c r="P436" s="1">
        <v>6</v>
      </c>
      <c r="Q436" s="1">
        <v>3</v>
      </c>
      <c r="R436" s="1">
        <v>37</v>
      </c>
      <c r="S436" s="1">
        <v>12</v>
      </c>
      <c r="T436" s="1"/>
      <c r="U436" s="1">
        <v>3</v>
      </c>
      <c r="V436" s="1"/>
      <c r="W436" s="1"/>
      <c r="X436" s="1"/>
      <c r="Y436" s="1">
        <v>0</v>
      </c>
      <c r="Z436" s="1">
        <v>1</v>
      </c>
      <c r="AA436" s="1"/>
      <c r="AB436" s="1"/>
      <c r="AC436" s="1">
        <v>12</v>
      </c>
      <c r="AD436" s="1">
        <v>4</v>
      </c>
      <c r="AE436" s="1"/>
      <c r="AF436" s="1">
        <v>2</v>
      </c>
      <c r="AG436" s="1">
        <v>266</v>
      </c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>
        <v>23</v>
      </c>
    </row>
    <row r="437" spans="1:46" x14ac:dyDescent="0.25">
      <c r="A437" s="1">
        <v>7</v>
      </c>
      <c r="B437" s="1">
        <v>15</v>
      </c>
      <c r="C437" s="1"/>
      <c r="D437" s="1">
        <v>10</v>
      </c>
      <c r="E437" s="1">
        <v>1444</v>
      </c>
      <c r="F437" s="1">
        <v>10</v>
      </c>
      <c r="G437" s="1">
        <v>203</v>
      </c>
      <c r="H437" s="1">
        <v>475</v>
      </c>
      <c r="I437" s="1">
        <v>608</v>
      </c>
      <c r="J437" s="1">
        <v>1350</v>
      </c>
      <c r="K437" s="1">
        <v>8</v>
      </c>
      <c r="L437" s="1"/>
      <c r="M437" s="1">
        <v>36</v>
      </c>
      <c r="N437" s="1"/>
      <c r="O437" s="1">
        <v>140</v>
      </c>
      <c r="P437" s="1">
        <v>15</v>
      </c>
      <c r="Q437" s="1">
        <v>6</v>
      </c>
      <c r="R437" s="1">
        <v>62</v>
      </c>
      <c r="S437" s="1">
        <v>1</v>
      </c>
      <c r="T437" s="1"/>
      <c r="U437" s="1">
        <v>2</v>
      </c>
      <c r="V437" s="1"/>
      <c r="W437" s="1"/>
      <c r="X437" s="1"/>
      <c r="Y437" s="1">
        <v>1</v>
      </c>
      <c r="Z437" s="1">
        <v>2</v>
      </c>
      <c r="AA437" s="1"/>
      <c r="AB437" s="1"/>
      <c r="AC437" s="1">
        <v>7</v>
      </c>
      <c r="AD437" s="1">
        <v>2</v>
      </c>
      <c r="AE437" s="1"/>
      <c r="AF437" s="1">
        <v>1</v>
      </c>
      <c r="AG437" s="1">
        <v>290</v>
      </c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>
        <v>31</v>
      </c>
    </row>
    <row r="438" spans="1:46" x14ac:dyDescent="0.25">
      <c r="A438" s="1">
        <v>7</v>
      </c>
      <c r="B438" s="1">
        <v>15</v>
      </c>
      <c r="C438" s="1"/>
      <c r="D438" s="1">
        <v>11</v>
      </c>
      <c r="E438" s="1">
        <v>1373</v>
      </c>
      <c r="F438" s="1">
        <v>9</v>
      </c>
      <c r="G438" s="1">
        <v>182</v>
      </c>
      <c r="H438" s="1">
        <v>386</v>
      </c>
      <c r="I438" s="1">
        <v>513</v>
      </c>
      <c r="J438" s="1">
        <v>1250</v>
      </c>
      <c r="K438" s="1">
        <v>9</v>
      </c>
      <c r="L438" s="1"/>
      <c r="M438" s="1">
        <v>39</v>
      </c>
      <c r="N438" s="1"/>
      <c r="O438" s="1">
        <v>117</v>
      </c>
      <c r="P438" s="1">
        <v>12</v>
      </c>
      <c r="Q438" s="1">
        <v>1</v>
      </c>
      <c r="R438" s="1">
        <v>25</v>
      </c>
      <c r="S438" s="1">
        <v>2</v>
      </c>
      <c r="T438" s="1"/>
      <c r="U438" s="1">
        <v>2</v>
      </c>
      <c r="V438" s="1"/>
      <c r="W438" s="1"/>
      <c r="X438" s="1"/>
      <c r="Y438" s="1">
        <v>1</v>
      </c>
      <c r="Z438" s="1">
        <v>1</v>
      </c>
      <c r="AA438" s="1"/>
      <c r="AB438" s="1"/>
      <c r="AC438" s="1">
        <v>15</v>
      </c>
      <c r="AD438" s="1">
        <v>5</v>
      </c>
      <c r="AE438" s="1"/>
      <c r="AF438" s="1">
        <v>1</v>
      </c>
      <c r="AG438" s="1">
        <v>249</v>
      </c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>
        <v>33</v>
      </c>
    </row>
    <row r="439" spans="1:46" x14ac:dyDescent="0.25">
      <c r="A439" s="1">
        <v>7</v>
      </c>
      <c r="B439" s="1">
        <v>15</v>
      </c>
      <c r="C439" s="1"/>
      <c r="D439" s="1">
        <v>12</v>
      </c>
      <c r="E439" s="1">
        <v>1341</v>
      </c>
      <c r="F439" s="1">
        <v>6</v>
      </c>
      <c r="G439" s="1">
        <v>177</v>
      </c>
      <c r="H439" s="1">
        <v>411</v>
      </c>
      <c r="I439" s="1">
        <v>508</v>
      </c>
      <c r="J439" s="1">
        <v>1250</v>
      </c>
      <c r="K439" s="1">
        <v>14</v>
      </c>
      <c r="L439" s="1"/>
      <c r="M439" s="1">
        <v>31</v>
      </c>
      <c r="N439" s="1"/>
      <c r="O439" s="1">
        <v>151</v>
      </c>
      <c r="P439" s="1">
        <v>10</v>
      </c>
      <c r="Q439" s="1">
        <v>4</v>
      </c>
      <c r="R439" s="1">
        <v>29</v>
      </c>
      <c r="S439" s="1">
        <v>0</v>
      </c>
      <c r="T439" s="1"/>
      <c r="U439" s="1">
        <v>3</v>
      </c>
      <c r="V439" s="1"/>
      <c r="W439" s="1"/>
      <c r="X439" s="1"/>
      <c r="Y439" s="1">
        <v>0</v>
      </c>
      <c r="Z439" s="1">
        <v>2</v>
      </c>
      <c r="AA439" s="1"/>
      <c r="AB439" s="1"/>
      <c r="AC439" s="1">
        <v>12</v>
      </c>
      <c r="AD439" s="1">
        <v>1</v>
      </c>
      <c r="AE439" s="1"/>
      <c r="AF439" s="1">
        <v>2</v>
      </c>
      <c r="AG439" s="1">
        <v>226</v>
      </c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>
        <v>23</v>
      </c>
    </row>
    <row r="440" spans="1:46" x14ac:dyDescent="0.25">
      <c r="A440" s="1">
        <v>7</v>
      </c>
      <c r="B440" s="1">
        <v>15</v>
      </c>
      <c r="C440" s="1"/>
      <c r="D440" s="1">
        <v>13</v>
      </c>
      <c r="E440" s="1">
        <v>1319</v>
      </c>
      <c r="F440" s="1">
        <v>8</v>
      </c>
      <c r="G440" s="1">
        <v>167</v>
      </c>
      <c r="H440" s="1">
        <v>394</v>
      </c>
      <c r="I440" s="1">
        <v>487</v>
      </c>
      <c r="J440" s="1">
        <v>1250</v>
      </c>
      <c r="K440" s="1">
        <v>11</v>
      </c>
      <c r="L440" s="1"/>
      <c r="M440" s="1">
        <v>36</v>
      </c>
      <c r="N440" s="1"/>
      <c r="O440" s="1">
        <v>131</v>
      </c>
      <c r="P440" s="1">
        <v>7</v>
      </c>
      <c r="Q440" s="1">
        <v>4</v>
      </c>
      <c r="R440" s="1">
        <v>36</v>
      </c>
      <c r="S440" s="1">
        <v>2</v>
      </c>
      <c r="T440" s="1"/>
      <c r="U440" s="1">
        <v>1</v>
      </c>
      <c r="V440" s="1"/>
      <c r="W440" s="1"/>
      <c r="X440" s="1"/>
      <c r="Y440" s="1">
        <v>3</v>
      </c>
      <c r="Z440" s="1">
        <v>1</v>
      </c>
      <c r="AA440" s="1"/>
      <c r="AB440" s="1"/>
      <c r="AC440" s="1">
        <v>13</v>
      </c>
      <c r="AD440" s="1">
        <v>4</v>
      </c>
      <c r="AE440" s="1"/>
      <c r="AF440" s="1">
        <v>1</v>
      </c>
      <c r="AG440" s="1">
        <v>206</v>
      </c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>
        <v>27</v>
      </c>
    </row>
    <row r="441" spans="1:46" x14ac:dyDescent="0.25">
      <c r="A441" s="1">
        <v>7</v>
      </c>
      <c r="B441" s="1">
        <v>15</v>
      </c>
      <c r="C441" s="1"/>
      <c r="D441" s="1">
        <v>14</v>
      </c>
      <c r="E441" s="1">
        <v>1432</v>
      </c>
      <c r="F441" s="1">
        <v>9</v>
      </c>
      <c r="G441" s="1">
        <v>212</v>
      </c>
      <c r="H441" s="1">
        <v>489</v>
      </c>
      <c r="I441" s="1">
        <v>638</v>
      </c>
      <c r="J441" s="1">
        <v>1350</v>
      </c>
      <c r="K441" s="1">
        <v>10</v>
      </c>
      <c r="L441" s="1"/>
      <c r="M441" s="1">
        <v>57</v>
      </c>
      <c r="N441" s="1"/>
      <c r="O441" s="1">
        <v>190</v>
      </c>
      <c r="P441" s="1">
        <v>5</v>
      </c>
      <c r="Q441" s="1">
        <v>5</v>
      </c>
      <c r="R441" s="1">
        <v>37</v>
      </c>
      <c r="S441" s="1">
        <v>0</v>
      </c>
      <c r="T441" s="1"/>
      <c r="U441" s="1">
        <v>3</v>
      </c>
      <c r="V441" s="1"/>
      <c r="W441" s="1"/>
      <c r="X441" s="1"/>
      <c r="Y441" s="1">
        <v>0</v>
      </c>
      <c r="Z441" s="1">
        <v>2</v>
      </c>
      <c r="AA441" s="1"/>
      <c r="AB441" s="1"/>
      <c r="AC441" s="1">
        <v>29</v>
      </c>
      <c r="AD441" s="1">
        <v>0</v>
      </c>
      <c r="AE441" s="1"/>
      <c r="AF441" s="1">
        <v>0</v>
      </c>
      <c r="AG441" s="1">
        <v>262</v>
      </c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>
        <v>35</v>
      </c>
    </row>
    <row r="442" spans="1:46" x14ac:dyDescent="0.25">
      <c r="A442" s="1">
        <v>7</v>
      </c>
      <c r="B442" s="1">
        <v>15</v>
      </c>
      <c r="C442" s="1"/>
      <c r="D442" s="1">
        <v>15</v>
      </c>
      <c r="E442" s="1">
        <v>1243</v>
      </c>
      <c r="F442" s="1">
        <v>5</v>
      </c>
      <c r="G442" s="1">
        <v>163</v>
      </c>
      <c r="H442" s="1">
        <v>390</v>
      </c>
      <c r="I442" s="1">
        <v>497</v>
      </c>
      <c r="J442" s="1">
        <v>1150</v>
      </c>
      <c r="K442" s="1">
        <v>12</v>
      </c>
      <c r="L442" s="1"/>
      <c r="M442" s="1">
        <v>58</v>
      </c>
      <c r="N442" s="1"/>
      <c r="O442" s="1">
        <v>129</v>
      </c>
      <c r="P442" s="1">
        <v>5</v>
      </c>
      <c r="Q442" s="1">
        <v>2</v>
      </c>
      <c r="R442" s="1">
        <v>19</v>
      </c>
      <c r="S442" s="1">
        <v>3</v>
      </c>
      <c r="T442" s="1"/>
      <c r="U442" s="1">
        <v>3</v>
      </c>
      <c r="V442" s="1"/>
      <c r="W442" s="1"/>
      <c r="X442" s="1"/>
      <c r="Y442" s="1">
        <v>2</v>
      </c>
      <c r="Z442" s="1">
        <v>2</v>
      </c>
      <c r="AA442" s="1"/>
      <c r="AB442" s="1"/>
      <c r="AC442" s="1">
        <v>10</v>
      </c>
      <c r="AD442" s="1">
        <v>0</v>
      </c>
      <c r="AE442" s="1"/>
      <c r="AF442" s="1">
        <v>0</v>
      </c>
      <c r="AG442" s="1">
        <v>227</v>
      </c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>
        <v>23</v>
      </c>
    </row>
    <row r="443" spans="1:46" x14ac:dyDescent="0.25">
      <c r="A443" s="1">
        <v>7</v>
      </c>
      <c r="B443" s="1">
        <v>15</v>
      </c>
      <c r="C443" s="1"/>
      <c r="D443" s="1">
        <v>16</v>
      </c>
      <c r="E443" s="1">
        <v>1342</v>
      </c>
      <c r="F443" s="1">
        <v>34</v>
      </c>
      <c r="G443" s="1">
        <v>200</v>
      </c>
      <c r="H443" s="1">
        <v>473</v>
      </c>
      <c r="I443" s="1">
        <v>617</v>
      </c>
      <c r="J443" s="1">
        <v>1300</v>
      </c>
      <c r="K443" s="1">
        <v>9</v>
      </c>
      <c r="L443" s="1"/>
      <c r="M443" s="1">
        <v>43</v>
      </c>
      <c r="N443" s="1"/>
      <c r="O443" s="1">
        <v>179</v>
      </c>
      <c r="P443" s="1">
        <v>11</v>
      </c>
      <c r="Q443" s="1">
        <v>3</v>
      </c>
      <c r="R443" s="1">
        <v>27</v>
      </c>
      <c r="S443" s="1">
        <v>0</v>
      </c>
      <c r="T443" s="1"/>
      <c r="U443" s="1">
        <v>3</v>
      </c>
      <c r="V443" s="1"/>
      <c r="W443" s="1"/>
      <c r="X443" s="1"/>
      <c r="Y443" s="1">
        <v>1</v>
      </c>
      <c r="Z443" s="1">
        <v>33</v>
      </c>
      <c r="AA443" s="1"/>
      <c r="AB443" s="1"/>
      <c r="AC443" s="1">
        <v>26</v>
      </c>
      <c r="AD443" s="1">
        <v>1</v>
      </c>
      <c r="AE443" s="1"/>
      <c r="AF443" s="1">
        <v>1</v>
      </c>
      <c r="AG443" s="1">
        <v>243</v>
      </c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>
        <v>37</v>
      </c>
    </row>
    <row r="444" spans="1:46" x14ac:dyDescent="0.25">
      <c r="A444" s="1">
        <v>7</v>
      </c>
      <c r="B444" s="1">
        <v>15</v>
      </c>
      <c r="C444" s="1"/>
      <c r="D444" s="1">
        <v>17</v>
      </c>
      <c r="E444" s="1">
        <v>1385</v>
      </c>
      <c r="F444" s="1">
        <v>10</v>
      </c>
      <c r="G444" s="1">
        <v>199</v>
      </c>
      <c r="H444" s="1">
        <v>444</v>
      </c>
      <c r="I444" s="1">
        <v>565</v>
      </c>
      <c r="J444" s="1">
        <v>1250</v>
      </c>
      <c r="K444" s="1">
        <v>5</v>
      </c>
      <c r="L444" s="1"/>
      <c r="M444" s="1">
        <v>38</v>
      </c>
      <c r="N444" s="1"/>
      <c r="O444" s="1">
        <v>178</v>
      </c>
      <c r="P444" s="1">
        <v>5</v>
      </c>
      <c r="Q444" s="1">
        <v>4</v>
      </c>
      <c r="R444" s="1">
        <v>26</v>
      </c>
      <c r="S444" s="1">
        <v>1</v>
      </c>
      <c r="T444" s="1"/>
      <c r="U444" s="1">
        <v>3</v>
      </c>
      <c r="V444" s="1"/>
      <c r="W444" s="1"/>
      <c r="X444" s="1"/>
      <c r="Y444" s="1">
        <v>1</v>
      </c>
      <c r="Z444" s="1">
        <v>0</v>
      </c>
      <c r="AA444" s="1"/>
      <c r="AB444" s="1"/>
      <c r="AC444" s="1">
        <v>32</v>
      </c>
      <c r="AD444" s="1">
        <v>2</v>
      </c>
      <c r="AE444" s="1"/>
      <c r="AF444" s="1">
        <v>1</v>
      </c>
      <c r="AG444" s="1">
        <v>233</v>
      </c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>
        <v>30</v>
      </c>
    </row>
    <row r="445" spans="1:46" x14ac:dyDescent="0.25">
      <c r="A445" s="1">
        <v>7</v>
      </c>
      <c r="B445" s="1">
        <v>15</v>
      </c>
      <c r="C445" s="1"/>
      <c r="D445" s="1">
        <v>18</v>
      </c>
      <c r="E445" s="1">
        <v>1267</v>
      </c>
      <c r="F445" s="1">
        <v>8</v>
      </c>
      <c r="G445" s="1">
        <v>217</v>
      </c>
      <c r="H445" s="1">
        <v>496</v>
      </c>
      <c r="I445" s="1">
        <v>609</v>
      </c>
      <c r="J445" s="1">
        <v>1200</v>
      </c>
      <c r="K445" s="1">
        <v>6</v>
      </c>
      <c r="L445" s="1"/>
      <c r="M445" s="1">
        <v>66</v>
      </c>
      <c r="N445" s="1"/>
      <c r="O445" s="1">
        <v>270</v>
      </c>
      <c r="P445" s="1">
        <v>5</v>
      </c>
      <c r="Q445" s="1">
        <v>2</v>
      </c>
      <c r="R445" s="1">
        <v>39</v>
      </c>
      <c r="S445" s="1">
        <v>0</v>
      </c>
      <c r="T445" s="1"/>
      <c r="U445" s="1">
        <v>0</v>
      </c>
      <c r="V445" s="1"/>
      <c r="W445" s="1"/>
      <c r="X445" s="1"/>
      <c r="Y445" s="1">
        <v>1</v>
      </c>
      <c r="Z445" s="1">
        <v>0</v>
      </c>
      <c r="AA445" s="1"/>
      <c r="AB445" s="1"/>
      <c r="AC445" s="1">
        <v>16</v>
      </c>
      <c r="AD445" s="1">
        <v>0</v>
      </c>
      <c r="AE445" s="1"/>
      <c r="AF445" s="1">
        <v>0</v>
      </c>
      <c r="AG445" s="1">
        <v>173</v>
      </c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>
        <v>31</v>
      </c>
    </row>
    <row r="446" spans="1:46" x14ac:dyDescent="0.25">
      <c r="A446" s="1">
        <v>7</v>
      </c>
      <c r="B446" s="1">
        <v>15</v>
      </c>
      <c r="C446" s="1"/>
      <c r="D446" s="1">
        <v>19</v>
      </c>
      <c r="E446" s="1">
        <v>1445</v>
      </c>
      <c r="F446" s="1">
        <v>7</v>
      </c>
      <c r="G446" s="1">
        <v>153</v>
      </c>
      <c r="H446" s="1">
        <v>413</v>
      </c>
      <c r="I446" s="1">
        <v>557</v>
      </c>
      <c r="J446" s="1">
        <v>1350</v>
      </c>
      <c r="K446" s="1">
        <v>5</v>
      </c>
      <c r="L446" s="1"/>
      <c r="M446" s="1">
        <v>45</v>
      </c>
      <c r="N446" s="1"/>
      <c r="O446" s="1">
        <v>115</v>
      </c>
      <c r="P446" s="1">
        <v>2</v>
      </c>
      <c r="Q446" s="1">
        <v>3</v>
      </c>
      <c r="R446" s="1">
        <v>48</v>
      </c>
      <c r="S446" s="1">
        <v>0</v>
      </c>
      <c r="T446" s="1"/>
      <c r="U446" s="1">
        <v>11</v>
      </c>
      <c r="V446" s="1"/>
      <c r="W446" s="1"/>
      <c r="X446" s="1"/>
      <c r="Y446" s="1">
        <v>2</v>
      </c>
      <c r="Z446" s="1">
        <v>1</v>
      </c>
      <c r="AA446" s="1"/>
      <c r="AB446" s="1"/>
      <c r="AC446" s="1">
        <v>23</v>
      </c>
      <c r="AD446" s="1">
        <v>2</v>
      </c>
      <c r="AE446" s="1"/>
      <c r="AF446" s="1">
        <v>2</v>
      </c>
      <c r="AG446" s="1">
        <v>263</v>
      </c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>
        <v>33</v>
      </c>
    </row>
    <row r="447" spans="1:46" x14ac:dyDescent="0.25">
      <c r="A447" s="1">
        <v>7</v>
      </c>
      <c r="B447" s="1">
        <v>15</v>
      </c>
      <c r="C447" s="1"/>
      <c r="D447" s="1">
        <v>20</v>
      </c>
      <c r="E447" s="1">
        <v>1457</v>
      </c>
      <c r="F447" s="1">
        <v>6</v>
      </c>
      <c r="G447" s="1">
        <v>144</v>
      </c>
      <c r="H447" s="1">
        <v>309</v>
      </c>
      <c r="I447" s="1">
        <v>408</v>
      </c>
      <c r="J447" s="1">
        <v>1350</v>
      </c>
      <c r="K447" s="1">
        <v>5</v>
      </c>
      <c r="L447" s="1"/>
      <c r="M447" s="1">
        <v>42</v>
      </c>
      <c r="N447" s="1"/>
      <c r="O447" s="1">
        <v>88</v>
      </c>
      <c r="P447" s="1">
        <v>4</v>
      </c>
      <c r="Q447" s="1">
        <v>4</v>
      </c>
      <c r="R447" s="1">
        <v>22</v>
      </c>
      <c r="S447" s="1">
        <v>0</v>
      </c>
      <c r="T447" s="1"/>
      <c r="U447" s="1">
        <v>0</v>
      </c>
      <c r="V447" s="1"/>
      <c r="W447" s="1"/>
      <c r="X447" s="1"/>
      <c r="Y447" s="1">
        <v>0</v>
      </c>
      <c r="Z447" s="1">
        <v>1</v>
      </c>
      <c r="AA447" s="1"/>
      <c r="AB447" s="1"/>
      <c r="AC447" s="1">
        <v>13</v>
      </c>
      <c r="AD447" s="1">
        <v>0</v>
      </c>
      <c r="AE447" s="1"/>
      <c r="AF447" s="1">
        <v>0</v>
      </c>
      <c r="AG447" s="1">
        <v>215</v>
      </c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>
        <v>12</v>
      </c>
    </row>
    <row r="448" spans="1:46" x14ac:dyDescent="0.25">
      <c r="A448" s="1">
        <v>7</v>
      </c>
      <c r="B448" s="1">
        <v>15</v>
      </c>
      <c r="C448" s="1"/>
      <c r="D448" s="1">
        <v>21</v>
      </c>
      <c r="E448" s="1">
        <v>1225</v>
      </c>
      <c r="F448" s="1">
        <v>8</v>
      </c>
      <c r="G448" s="1">
        <v>116</v>
      </c>
      <c r="H448" s="1">
        <v>288</v>
      </c>
      <c r="I448" s="1">
        <v>396</v>
      </c>
      <c r="J448" s="1">
        <v>1150</v>
      </c>
      <c r="K448" s="1">
        <v>5</v>
      </c>
      <c r="L448" s="1"/>
      <c r="M448" s="1">
        <v>32</v>
      </c>
      <c r="N448" s="1"/>
      <c r="O448" s="1">
        <v>112</v>
      </c>
      <c r="P448" s="1">
        <v>2</v>
      </c>
      <c r="Q448" s="1">
        <v>2</v>
      </c>
      <c r="R448" s="1">
        <v>26</v>
      </c>
      <c r="S448" s="1">
        <v>1</v>
      </c>
      <c r="T448" s="1"/>
      <c r="U448" s="1">
        <v>13</v>
      </c>
      <c r="V448" s="1"/>
      <c r="W448" s="1"/>
      <c r="X448" s="1"/>
      <c r="Y448" s="1">
        <v>0</v>
      </c>
      <c r="Z448" s="1">
        <v>0</v>
      </c>
      <c r="AA448" s="1"/>
      <c r="AB448" s="1"/>
      <c r="AC448" s="1">
        <v>10</v>
      </c>
      <c r="AD448" s="1">
        <v>0</v>
      </c>
      <c r="AE448" s="1"/>
      <c r="AF448" s="1">
        <v>0</v>
      </c>
      <c r="AG448" s="1">
        <v>172</v>
      </c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>
        <v>21</v>
      </c>
    </row>
    <row r="449" spans="1:46" x14ac:dyDescent="0.25">
      <c r="A449" s="1">
        <v>7</v>
      </c>
      <c r="B449" s="1">
        <v>15</v>
      </c>
      <c r="C449" s="1"/>
      <c r="D449" s="1">
        <v>22</v>
      </c>
      <c r="E449" s="1">
        <v>1433</v>
      </c>
      <c r="F449" s="1">
        <v>9</v>
      </c>
      <c r="G449" s="1">
        <v>209</v>
      </c>
      <c r="H449" s="1">
        <v>463</v>
      </c>
      <c r="I449" s="1">
        <v>556</v>
      </c>
      <c r="J449" s="1">
        <v>1350</v>
      </c>
      <c r="K449" s="1">
        <v>8</v>
      </c>
      <c r="L449" s="1"/>
      <c r="M449" s="1">
        <v>34</v>
      </c>
      <c r="N449" s="1"/>
      <c r="O449" s="1">
        <v>162</v>
      </c>
      <c r="P449" s="1">
        <v>3</v>
      </c>
      <c r="Q449" s="1">
        <v>1</v>
      </c>
      <c r="R449" s="1">
        <v>29</v>
      </c>
      <c r="S449" s="1">
        <v>2</v>
      </c>
      <c r="T449" s="1"/>
      <c r="U449" s="1">
        <v>11</v>
      </c>
      <c r="V449" s="1"/>
      <c r="W449" s="1"/>
      <c r="X449" s="1"/>
      <c r="Y449" s="1">
        <v>1</v>
      </c>
      <c r="Z449" s="1">
        <v>1</v>
      </c>
      <c r="AA449" s="1"/>
      <c r="AB449" s="1"/>
      <c r="AC449" s="1">
        <v>8</v>
      </c>
      <c r="AD449" s="1">
        <v>2</v>
      </c>
      <c r="AE449" s="1"/>
      <c r="AF449" s="1">
        <v>0</v>
      </c>
      <c r="AG449" s="1">
        <v>268</v>
      </c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>
        <v>25</v>
      </c>
    </row>
    <row r="450" spans="1:46" x14ac:dyDescent="0.25">
      <c r="A450" s="1">
        <v>7</v>
      </c>
      <c r="B450" s="1">
        <v>15</v>
      </c>
      <c r="C450" s="1"/>
      <c r="D450" s="1">
        <v>23</v>
      </c>
      <c r="E450" s="1">
        <v>1155</v>
      </c>
      <c r="F450" s="1">
        <v>8</v>
      </c>
      <c r="G450" s="1">
        <v>132</v>
      </c>
      <c r="H450" s="1">
        <v>278</v>
      </c>
      <c r="I450" s="1">
        <v>338</v>
      </c>
      <c r="J450" s="1">
        <v>1100</v>
      </c>
      <c r="K450" s="1">
        <v>5</v>
      </c>
      <c r="L450" s="1"/>
      <c r="M450" s="1">
        <v>20</v>
      </c>
      <c r="N450" s="1"/>
      <c r="O450" s="1">
        <v>107</v>
      </c>
      <c r="P450" s="1">
        <v>0</v>
      </c>
      <c r="Q450" s="1">
        <v>0</v>
      </c>
      <c r="R450" s="1">
        <v>6</v>
      </c>
      <c r="S450" s="1">
        <v>1</v>
      </c>
      <c r="T450" s="1"/>
      <c r="U450" s="1">
        <v>2</v>
      </c>
      <c r="V450" s="1"/>
      <c r="W450" s="1"/>
      <c r="X450" s="1"/>
      <c r="Y450" s="1">
        <v>0</v>
      </c>
      <c r="Z450" s="1">
        <v>0</v>
      </c>
      <c r="AA450" s="1"/>
      <c r="AB450" s="1"/>
      <c r="AC450" s="1">
        <v>5</v>
      </c>
      <c r="AD450" s="1">
        <v>0</v>
      </c>
      <c r="AE450" s="1"/>
      <c r="AF450" s="1">
        <v>0</v>
      </c>
      <c r="AG450" s="1">
        <v>173</v>
      </c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>
        <v>17</v>
      </c>
    </row>
    <row r="451" spans="1:46" x14ac:dyDescent="0.25">
      <c r="A451" s="1">
        <v>7</v>
      </c>
      <c r="B451" s="1">
        <v>15</v>
      </c>
      <c r="C451" s="1"/>
      <c r="D451" s="1">
        <v>24</v>
      </c>
      <c r="E451" s="1">
        <v>1208</v>
      </c>
      <c r="F451" s="1">
        <v>10</v>
      </c>
      <c r="G451" s="1">
        <v>127</v>
      </c>
      <c r="H451" s="1">
        <v>326</v>
      </c>
      <c r="I451" s="1">
        <v>430</v>
      </c>
      <c r="J451" s="1">
        <v>1100</v>
      </c>
      <c r="K451" s="1">
        <v>6</v>
      </c>
      <c r="L451" s="1"/>
      <c r="M451" s="1">
        <v>38</v>
      </c>
      <c r="N451" s="1"/>
      <c r="O451" s="1">
        <v>143</v>
      </c>
      <c r="P451" s="1">
        <v>9</v>
      </c>
      <c r="Q451" s="1">
        <v>2</v>
      </c>
      <c r="R451" s="1">
        <v>20</v>
      </c>
      <c r="S451" s="1">
        <v>4</v>
      </c>
      <c r="T451" s="1"/>
      <c r="U451" s="1">
        <v>10</v>
      </c>
      <c r="V451" s="1"/>
      <c r="W451" s="1"/>
      <c r="X451" s="1"/>
      <c r="Y451" s="1">
        <v>0</v>
      </c>
      <c r="Z451" s="1">
        <v>2</v>
      </c>
      <c r="AA451" s="1"/>
      <c r="AB451" s="1"/>
      <c r="AC451" s="1">
        <v>6</v>
      </c>
      <c r="AD451" s="1">
        <v>0</v>
      </c>
      <c r="AE451" s="1"/>
      <c r="AF451" s="1">
        <v>1</v>
      </c>
      <c r="AG451" s="1">
        <v>161</v>
      </c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>
        <v>27</v>
      </c>
    </row>
    <row r="452" spans="1:46" x14ac:dyDescent="0.25">
      <c r="A452" s="1">
        <v>7</v>
      </c>
      <c r="B452" s="1">
        <v>15</v>
      </c>
      <c r="C452" s="1"/>
      <c r="D452" s="1">
        <v>25</v>
      </c>
      <c r="E452" s="1">
        <v>1147</v>
      </c>
      <c r="F452" s="1">
        <v>8</v>
      </c>
      <c r="G452" s="1">
        <v>166</v>
      </c>
      <c r="H452" s="1">
        <v>347</v>
      </c>
      <c r="I452" s="1">
        <v>458</v>
      </c>
      <c r="J452" s="1">
        <v>1050</v>
      </c>
      <c r="K452" s="1">
        <v>8</v>
      </c>
      <c r="L452" s="1"/>
      <c r="M452" s="1">
        <v>30</v>
      </c>
      <c r="N452" s="1"/>
      <c r="O452" s="1">
        <v>101</v>
      </c>
      <c r="P452" s="1">
        <v>23</v>
      </c>
      <c r="Q452" s="1">
        <v>7</v>
      </c>
      <c r="R452" s="1">
        <v>30</v>
      </c>
      <c r="S452" s="1">
        <v>0</v>
      </c>
      <c r="T452" s="1"/>
      <c r="U452" s="1">
        <v>1</v>
      </c>
      <c r="V452" s="1"/>
      <c r="W452" s="1"/>
      <c r="X452" s="1"/>
      <c r="Y452" s="1">
        <v>0</v>
      </c>
      <c r="Z452" s="1">
        <v>1</v>
      </c>
      <c r="AA452" s="1"/>
      <c r="AB452" s="1"/>
      <c r="AC452" s="1">
        <v>10</v>
      </c>
      <c r="AD452" s="1">
        <v>2</v>
      </c>
      <c r="AE452" s="1"/>
      <c r="AF452" s="1">
        <v>1</v>
      </c>
      <c r="AG452" s="1">
        <v>212</v>
      </c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>
        <v>29</v>
      </c>
    </row>
    <row r="453" spans="1:46" x14ac:dyDescent="0.25">
      <c r="A453" s="1">
        <v>7</v>
      </c>
      <c r="B453" s="1">
        <v>15</v>
      </c>
      <c r="C453" s="1"/>
      <c r="D453" s="1">
        <v>26</v>
      </c>
      <c r="E453" s="1">
        <v>1335</v>
      </c>
      <c r="F453" s="1">
        <v>6</v>
      </c>
      <c r="G453" s="1">
        <v>172</v>
      </c>
      <c r="H453" s="1">
        <v>389</v>
      </c>
      <c r="I453" s="1">
        <v>504</v>
      </c>
      <c r="J453" s="1">
        <v>1250</v>
      </c>
      <c r="K453" s="1">
        <v>9</v>
      </c>
      <c r="L453" s="1"/>
      <c r="M453" s="1">
        <v>41</v>
      </c>
      <c r="N453" s="1"/>
      <c r="O453" s="1">
        <v>151</v>
      </c>
      <c r="P453" s="1">
        <v>4</v>
      </c>
      <c r="Q453" s="1">
        <v>1</v>
      </c>
      <c r="R453" s="1">
        <v>24</v>
      </c>
      <c r="S453" s="1">
        <v>3</v>
      </c>
      <c r="T453" s="1"/>
      <c r="U453" s="1">
        <v>2</v>
      </c>
      <c r="V453" s="1"/>
      <c r="W453" s="1"/>
      <c r="X453" s="1"/>
      <c r="Y453" s="1">
        <v>3</v>
      </c>
      <c r="Z453" s="1">
        <v>0</v>
      </c>
      <c r="AA453" s="1"/>
      <c r="AB453" s="1"/>
      <c r="AC453" s="1">
        <v>10</v>
      </c>
      <c r="AD453" s="1">
        <v>4</v>
      </c>
      <c r="AE453" s="1"/>
      <c r="AF453" s="1">
        <v>0</v>
      </c>
      <c r="AG453" s="1">
        <v>216</v>
      </c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>
        <v>30</v>
      </c>
    </row>
    <row r="454" spans="1:46" x14ac:dyDescent="0.25">
      <c r="A454" s="1">
        <v>7</v>
      </c>
      <c r="B454" s="1">
        <v>15</v>
      </c>
      <c r="C454" s="1"/>
      <c r="D454" s="1">
        <v>27</v>
      </c>
      <c r="E454" s="1">
        <v>1311</v>
      </c>
      <c r="F454" s="1">
        <v>7</v>
      </c>
      <c r="G454" s="1">
        <v>170</v>
      </c>
      <c r="H454" s="1">
        <v>394</v>
      </c>
      <c r="I454" s="1">
        <v>470</v>
      </c>
      <c r="J454" s="1">
        <v>1200</v>
      </c>
      <c r="K454" s="1">
        <v>16</v>
      </c>
      <c r="L454" s="1"/>
      <c r="M454" s="1">
        <v>48</v>
      </c>
      <c r="N454" s="1"/>
      <c r="O454" s="1">
        <v>113</v>
      </c>
      <c r="P454" s="1">
        <v>14</v>
      </c>
      <c r="Q454" s="1">
        <v>4</v>
      </c>
      <c r="R454" s="1">
        <v>31</v>
      </c>
      <c r="S454" s="1">
        <v>15</v>
      </c>
      <c r="T454" s="1"/>
      <c r="U454" s="1">
        <v>2</v>
      </c>
      <c r="V454" s="1"/>
      <c r="W454" s="1"/>
      <c r="X454" s="1"/>
      <c r="Y454" s="1">
        <v>1</v>
      </c>
      <c r="Z454" s="1">
        <v>4</v>
      </c>
      <c r="AA454" s="1"/>
      <c r="AB454" s="1"/>
      <c r="AC454" s="1">
        <v>17</v>
      </c>
      <c r="AD454" s="1">
        <v>1</v>
      </c>
      <c r="AE454" s="1"/>
      <c r="AF454" s="1">
        <v>1</v>
      </c>
      <c r="AG454" s="1">
        <v>170</v>
      </c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>
        <v>33</v>
      </c>
    </row>
    <row r="455" spans="1:46" x14ac:dyDescent="0.25">
      <c r="A455" s="1">
        <v>7</v>
      </c>
      <c r="B455" s="1">
        <v>15</v>
      </c>
      <c r="C455" s="1"/>
      <c r="D455" s="1">
        <v>28</v>
      </c>
      <c r="E455" s="1">
        <v>1425</v>
      </c>
      <c r="F455" s="1">
        <v>4</v>
      </c>
      <c r="G455" s="1">
        <v>188</v>
      </c>
      <c r="H455" s="1">
        <v>443</v>
      </c>
      <c r="I455" s="1">
        <v>554</v>
      </c>
      <c r="J455" s="1">
        <v>1300</v>
      </c>
      <c r="K455" s="1">
        <v>17</v>
      </c>
      <c r="L455" s="1"/>
      <c r="M455" s="1">
        <v>40</v>
      </c>
      <c r="N455" s="1"/>
      <c r="O455" s="1">
        <v>122</v>
      </c>
      <c r="P455" s="1">
        <v>7</v>
      </c>
      <c r="Q455" s="1">
        <v>4</v>
      </c>
      <c r="R455" s="1">
        <v>29</v>
      </c>
      <c r="S455" s="1">
        <v>0</v>
      </c>
      <c r="T455" s="1"/>
      <c r="U455" s="1">
        <v>8</v>
      </c>
      <c r="V455" s="1"/>
      <c r="W455" s="1"/>
      <c r="X455" s="1"/>
      <c r="Y455" s="1">
        <v>0</v>
      </c>
      <c r="Z455" s="1">
        <v>3</v>
      </c>
      <c r="AA455" s="1"/>
      <c r="AB455" s="1"/>
      <c r="AC455" s="1">
        <v>20</v>
      </c>
      <c r="AD455" s="1">
        <v>2</v>
      </c>
      <c r="AE455" s="1"/>
      <c r="AF455" s="1">
        <v>1</v>
      </c>
      <c r="AG455" s="1">
        <v>271</v>
      </c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>
        <v>24</v>
      </c>
    </row>
    <row r="456" spans="1:46" x14ac:dyDescent="0.25">
      <c r="A456" s="1">
        <v>7</v>
      </c>
      <c r="B456" s="1">
        <v>15</v>
      </c>
      <c r="C456" s="1"/>
      <c r="D456" s="1">
        <v>29</v>
      </c>
      <c r="E456" s="1">
        <v>1099</v>
      </c>
      <c r="F456" s="1">
        <v>10</v>
      </c>
      <c r="G456" s="1">
        <v>160</v>
      </c>
      <c r="H456" s="1">
        <v>376</v>
      </c>
      <c r="I456" s="1">
        <v>437</v>
      </c>
      <c r="J456" s="1">
        <v>1000</v>
      </c>
      <c r="K456" s="1">
        <v>7</v>
      </c>
      <c r="L456" s="1"/>
      <c r="M456" s="1">
        <v>33</v>
      </c>
      <c r="N456" s="1"/>
      <c r="O456" s="1">
        <v>76</v>
      </c>
      <c r="P456" s="1">
        <v>5</v>
      </c>
      <c r="Q456" s="1">
        <v>0</v>
      </c>
      <c r="R456" s="1">
        <v>24</v>
      </c>
      <c r="S456" s="1">
        <v>4</v>
      </c>
      <c r="T456" s="1"/>
      <c r="U456" s="1">
        <v>2</v>
      </c>
      <c r="V456" s="1"/>
      <c r="W456" s="1"/>
      <c r="X456" s="1"/>
      <c r="Y456" s="1">
        <v>6</v>
      </c>
      <c r="Z456" s="1">
        <v>1</v>
      </c>
      <c r="AA456" s="1"/>
      <c r="AB456" s="1"/>
      <c r="AC456" s="1">
        <v>5</v>
      </c>
      <c r="AD456" s="1">
        <v>2</v>
      </c>
      <c r="AE456" s="1"/>
      <c r="AF456" s="1">
        <v>2</v>
      </c>
      <c r="AG456" s="1">
        <v>245</v>
      </c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>
        <v>20</v>
      </c>
    </row>
    <row r="457" spans="1:46" x14ac:dyDescent="0.25">
      <c r="A457" s="1">
        <v>7</v>
      </c>
      <c r="B457" s="1">
        <v>15</v>
      </c>
      <c r="C457" s="1"/>
      <c r="D457" s="1">
        <v>30</v>
      </c>
      <c r="E457" s="1">
        <v>1079</v>
      </c>
      <c r="F457" s="1">
        <v>10</v>
      </c>
      <c r="G457" s="1">
        <v>161</v>
      </c>
      <c r="H457" s="1">
        <v>315</v>
      </c>
      <c r="I457" s="1">
        <v>410</v>
      </c>
      <c r="J457" s="1">
        <v>1000</v>
      </c>
      <c r="K457" s="1">
        <v>7</v>
      </c>
      <c r="L457" s="1"/>
      <c r="M457" s="1">
        <v>34</v>
      </c>
      <c r="N457" s="1"/>
      <c r="O457" s="1">
        <v>124</v>
      </c>
      <c r="P457" s="1">
        <v>6</v>
      </c>
      <c r="Q457" s="1">
        <v>6</v>
      </c>
      <c r="R457" s="1">
        <v>21</v>
      </c>
      <c r="S457" s="1">
        <v>0</v>
      </c>
      <c r="T457" s="1"/>
      <c r="U457" s="1">
        <v>1</v>
      </c>
      <c r="V457" s="1"/>
      <c r="W457" s="1"/>
      <c r="X457" s="1"/>
      <c r="Y457" s="1">
        <v>1</v>
      </c>
      <c r="Z457" s="1">
        <v>1</v>
      </c>
      <c r="AA457" s="1"/>
      <c r="AB457" s="1"/>
      <c r="AC457" s="1">
        <v>12</v>
      </c>
      <c r="AD457" s="1">
        <v>0</v>
      </c>
      <c r="AE457" s="1"/>
      <c r="AF457" s="1">
        <v>2</v>
      </c>
      <c r="AG457" s="1">
        <v>162</v>
      </c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>
        <v>22</v>
      </c>
    </row>
    <row r="458" spans="1:46" x14ac:dyDescent="0.25">
      <c r="A458" s="1">
        <v>7</v>
      </c>
      <c r="B458" s="1">
        <v>15</v>
      </c>
      <c r="C458" s="1"/>
      <c r="D458" s="1">
        <v>31</v>
      </c>
      <c r="E458" s="1">
        <v>1171</v>
      </c>
      <c r="F458" s="1">
        <v>7</v>
      </c>
      <c r="G458" s="1">
        <v>151</v>
      </c>
      <c r="H458" s="1">
        <v>379</v>
      </c>
      <c r="I458" s="1">
        <v>506</v>
      </c>
      <c r="J458" s="1">
        <v>1100</v>
      </c>
      <c r="K458" s="1">
        <v>1</v>
      </c>
      <c r="L458" s="1"/>
      <c r="M458" s="1">
        <v>53</v>
      </c>
      <c r="N458" s="1"/>
      <c r="O458" s="1">
        <v>189</v>
      </c>
      <c r="P458" s="1">
        <v>1</v>
      </c>
      <c r="Q458" s="1">
        <v>6</v>
      </c>
      <c r="R458" s="1">
        <v>25</v>
      </c>
      <c r="S458" s="1">
        <v>0</v>
      </c>
      <c r="T458" s="1"/>
      <c r="U458" s="1">
        <v>0</v>
      </c>
      <c r="V458" s="1"/>
      <c r="W458" s="1"/>
      <c r="X458" s="1"/>
      <c r="Y458" s="1">
        <v>1</v>
      </c>
      <c r="Z458" s="1">
        <v>1</v>
      </c>
      <c r="AA458" s="1"/>
      <c r="AB458" s="1"/>
      <c r="AC458" s="1">
        <v>36</v>
      </c>
      <c r="AD458" s="1">
        <v>1</v>
      </c>
      <c r="AE458" s="1"/>
      <c r="AF458" s="1">
        <v>0</v>
      </c>
      <c r="AG458" s="1">
        <v>176</v>
      </c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>
        <v>16</v>
      </c>
    </row>
    <row r="459" spans="1:46" x14ac:dyDescent="0.25">
      <c r="A459" s="1">
        <v>7</v>
      </c>
      <c r="B459" s="1">
        <v>15</v>
      </c>
      <c r="C459" s="1"/>
      <c r="D459" s="1">
        <v>32</v>
      </c>
      <c r="E459" s="1">
        <v>1384</v>
      </c>
      <c r="F459" s="1">
        <v>7</v>
      </c>
      <c r="G459" s="1">
        <v>235</v>
      </c>
      <c r="H459" s="1">
        <v>512</v>
      </c>
      <c r="I459" s="1">
        <v>650</v>
      </c>
      <c r="J459" s="1">
        <v>1250</v>
      </c>
      <c r="K459" s="1">
        <v>3</v>
      </c>
      <c r="L459" s="1"/>
      <c r="M459" s="1">
        <v>60</v>
      </c>
      <c r="N459" s="1"/>
      <c r="O459" s="1">
        <v>263</v>
      </c>
      <c r="P459" s="1">
        <v>2</v>
      </c>
      <c r="Q459" s="1">
        <v>8</v>
      </c>
      <c r="R459" s="1">
        <v>15</v>
      </c>
      <c r="S459" s="1">
        <v>3</v>
      </c>
      <c r="T459" s="1"/>
      <c r="U459" s="1">
        <v>3</v>
      </c>
      <c r="V459" s="1"/>
      <c r="W459" s="1"/>
      <c r="X459" s="1"/>
      <c r="Y459" s="1">
        <v>0</v>
      </c>
      <c r="Z459" s="1">
        <v>0</v>
      </c>
      <c r="AA459" s="1"/>
      <c r="AB459" s="1"/>
      <c r="AC459" s="1">
        <v>11</v>
      </c>
      <c r="AD459" s="1">
        <v>1</v>
      </c>
      <c r="AE459" s="1"/>
      <c r="AF459" s="1">
        <v>1</v>
      </c>
      <c r="AG459" s="1">
        <v>252</v>
      </c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>
        <v>25</v>
      </c>
    </row>
    <row r="460" spans="1:46" x14ac:dyDescent="0.25">
      <c r="A460" s="1">
        <v>7</v>
      </c>
      <c r="B460" s="1">
        <v>15</v>
      </c>
      <c r="C460" s="1"/>
      <c r="D460" s="1">
        <v>33</v>
      </c>
      <c r="E460" s="1">
        <v>1422</v>
      </c>
      <c r="F460" s="1">
        <v>9</v>
      </c>
      <c r="G460" s="1">
        <v>205</v>
      </c>
      <c r="H460" s="1">
        <v>380</v>
      </c>
      <c r="I460" s="1">
        <v>470</v>
      </c>
      <c r="J460" s="1">
        <v>1300</v>
      </c>
      <c r="K460" s="1">
        <v>12</v>
      </c>
      <c r="L460" s="1"/>
      <c r="M460" s="1">
        <v>23</v>
      </c>
      <c r="N460" s="1"/>
      <c r="O460" s="1">
        <v>108</v>
      </c>
      <c r="P460" s="1">
        <v>7</v>
      </c>
      <c r="Q460" s="1">
        <v>0</v>
      </c>
      <c r="R460" s="1">
        <v>18</v>
      </c>
      <c r="S460" s="1">
        <v>2</v>
      </c>
      <c r="T460" s="1"/>
      <c r="U460" s="1">
        <v>4</v>
      </c>
      <c r="V460" s="1"/>
      <c r="W460" s="1"/>
      <c r="X460" s="1"/>
      <c r="Y460" s="1">
        <v>0</v>
      </c>
      <c r="Z460" s="1">
        <v>0</v>
      </c>
      <c r="AA460" s="1"/>
      <c r="AB460" s="1"/>
      <c r="AC460" s="1">
        <v>21</v>
      </c>
      <c r="AD460" s="1">
        <v>2</v>
      </c>
      <c r="AE460" s="1"/>
      <c r="AF460" s="1">
        <v>0</v>
      </c>
      <c r="AG460" s="1">
        <v>255</v>
      </c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>
        <v>17</v>
      </c>
    </row>
    <row r="461" spans="1:46" x14ac:dyDescent="0.25">
      <c r="A461" s="1">
        <v>7</v>
      </c>
      <c r="B461" s="1">
        <v>15</v>
      </c>
      <c r="C461" s="1"/>
      <c r="D461" s="1">
        <v>34</v>
      </c>
      <c r="E461" s="1">
        <v>1419</v>
      </c>
      <c r="F461" s="1">
        <v>8</v>
      </c>
      <c r="G461" s="1">
        <v>147</v>
      </c>
      <c r="H461" s="1">
        <v>328</v>
      </c>
      <c r="I461" s="1">
        <v>450</v>
      </c>
      <c r="J461" s="1">
        <v>1300</v>
      </c>
      <c r="K461" s="1">
        <v>10</v>
      </c>
      <c r="L461" s="1"/>
      <c r="M461" s="1">
        <v>32</v>
      </c>
      <c r="N461" s="1"/>
      <c r="O461" s="1">
        <v>126</v>
      </c>
      <c r="P461" s="1">
        <v>3</v>
      </c>
      <c r="Q461" s="1">
        <v>3</v>
      </c>
      <c r="R461" s="1">
        <v>33</v>
      </c>
      <c r="S461" s="1">
        <v>1</v>
      </c>
      <c r="T461" s="1"/>
      <c r="U461" s="1">
        <v>1</v>
      </c>
      <c r="V461" s="1"/>
      <c r="W461" s="1"/>
      <c r="X461" s="1"/>
      <c r="Y461" s="1">
        <v>6</v>
      </c>
      <c r="Z461" s="1">
        <v>0</v>
      </c>
      <c r="AA461" s="1"/>
      <c r="AB461" s="1"/>
      <c r="AC461" s="1">
        <v>9</v>
      </c>
      <c r="AD461" s="1">
        <v>3</v>
      </c>
      <c r="AE461" s="1"/>
      <c r="AF461" s="1">
        <v>1</v>
      </c>
      <c r="AG461" s="1">
        <v>199</v>
      </c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>
        <v>20</v>
      </c>
    </row>
    <row r="462" spans="1:46" x14ac:dyDescent="0.25">
      <c r="A462" s="1">
        <v>7</v>
      </c>
      <c r="B462" s="1">
        <v>15</v>
      </c>
      <c r="C462" s="1"/>
      <c r="D462" s="1">
        <v>35</v>
      </c>
      <c r="E462" s="1">
        <v>1289</v>
      </c>
      <c r="F462" s="1">
        <v>7</v>
      </c>
      <c r="G462" s="1">
        <v>147</v>
      </c>
      <c r="H462" s="1">
        <v>380</v>
      </c>
      <c r="I462" s="1">
        <v>512</v>
      </c>
      <c r="J462" s="1">
        <v>1200</v>
      </c>
      <c r="K462" s="1">
        <v>19</v>
      </c>
      <c r="L462" s="1"/>
      <c r="M462" s="1">
        <v>43</v>
      </c>
      <c r="N462" s="1"/>
      <c r="O462" s="1">
        <v>159</v>
      </c>
      <c r="P462" s="1">
        <v>19</v>
      </c>
      <c r="Q462" s="1">
        <v>3</v>
      </c>
      <c r="R462" s="1">
        <v>27</v>
      </c>
      <c r="S462" s="1">
        <v>1</v>
      </c>
      <c r="T462" s="1"/>
      <c r="U462" s="1">
        <v>1</v>
      </c>
      <c r="V462" s="1"/>
      <c r="W462" s="1"/>
      <c r="X462" s="1"/>
      <c r="Y462" s="1">
        <v>0</v>
      </c>
      <c r="Z462" s="1">
        <v>2</v>
      </c>
      <c r="AA462" s="1"/>
      <c r="AB462" s="1"/>
      <c r="AC462" s="1">
        <v>7</v>
      </c>
      <c r="AD462" s="1">
        <v>0</v>
      </c>
      <c r="AE462" s="1"/>
      <c r="AF462" s="1">
        <v>0</v>
      </c>
      <c r="AG462" s="1">
        <v>199</v>
      </c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>
        <v>25</v>
      </c>
    </row>
    <row r="463" spans="1:46" x14ac:dyDescent="0.25">
      <c r="A463" s="1">
        <v>7</v>
      </c>
      <c r="B463" s="1">
        <v>15</v>
      </c>
      <c r="C463" s="1"/>
      <c r="D463" s="1">
        <v>36</v>
      </c>
      <c r="E463" s="1">
        <v>1303</v>
      </c>
      <c r="F463" s="1">
        <v>9</v>
      </c>
      <c r="G463" s="1">
        <v>145</v>
      </c>
      <c r="H463" s="1">
        <v>356</v>
      </c>
      <c r="I463" s="1">
        <v>444</v>
      </c>
      <c r="J463" s="1">
        <v>1200</v>
      </c>
      <c r="K463" s="1">
        <v>6</v>
      </c>
      <c r="L463" s="1"/>
      <c r="M463" s="1">
        <v>25</v>
      </c>
      <c r="N463" s="1"/>
      <c r="O463" s="1">
        <v>138</v>
      </c>
      <c r="P463" s="1">
        <v>5</v>
      </c>
      <c r="Q463" s="1">
        <v>3</v>
      </c>
      <c r="R463" s="1">
        <v>26</v>
      </c>
      <c r="S463" s="1">
        <v>3</v>
      </c>
      <c r="T463" s="1"/>
      <c r="U463" s="1">
        <v>1</v>
      </c>
      <c r="V463" s="1"/>
      <c r="W463" s="1"/>
      <c r="X463" s="1"/>
      <c r="Y463" s="1">
        <v>1</v>
      </c>
      <c r="Z463" s="1">
        <v>0</v>
      </c>
      <c r="AA463" s="1"/>
      <c r="AB463" s="1"/>
      <c r="AC463" s="1">
        <v>11</v>
      </c>
      <c r="AD463" s="1">
        <v>0</v>
      </c>
      <c r="AE463" s="1"/>
      <c r="AF463" s="1">
        <v>0</v>
      </c>
      <c r="AG463" s="1">
        <v>197</v>
      </c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>
        <v>27</v>
      </c>
    </row>
    <row r="464" spans="1:46" x14ac:dyDescent="0.25">
      <c r="A464" s="1">
        <v>7</v>
      </c>
      <c r="B464" s="1">
        <v>15</v>
      </c>
      <c r="C464" s="1"/>
      <c r="D464" s="1">
        <v>37</v>
      </c>
      <c r="E464" s="1">
        <v>1343</v>
      </c>
      <c r="F464" s="1">
        <v>12</v>
      </c>
      <c r="G464" s="1">
        <v>179</v>
      </c>
      <c r="H464" s="1">
        <v>393</v>
      </c>
      <c r="I464" s="1">
        <v>494</v>
      </c>
      <c r="J464" s="1">
        <v>1250</v>
      </c>
      <c r="K464" s="1">
        <v>4</v>
      </c>
      <c r="L464" s="1"/>
      <c r="M464" s="1">
        <v>45</v>
      </c>
      <c r="N464" s="1"/>
      <c r="O464" s="1">
        <v>146</v>
      </c>
      <c r="P464" s="1">
        <v>5</v>
      </c>
      <c r="Q464" s="1">
        <v>5</v>
      </c>
      <c r="R464" s="1">
        <v>27</v>
      </c>
      <c r="S464" s="1">
        <v>6</v>
      </c>
      <c r="T464" s="1"/>
      <c r="U464" s="1">
        <v>3</v>
      </c>
      <c r="V464" s="1"/>
      <c r="W464" s="1"/>
      <c r="X464" s="1"/>
      <c r="Y464" s="1">
        <v>0</v>
      </c>
      <c r="Z464" s="1">
        <v>0</v>
      </c>
      <c r="AA464" s="1"/>
      <c r="AB464" s="1"/>
      <c r="AC464" s="1">
        <v>11</v>
      </c>
      <c r="AD464" s="1">
        <v>0</v>
      </c>
      <c r="AE464" s="1"/>
      <c r="AF464" s="1">
        <v>0</v>
      </c>
      <c r="AG464" s="1">
        <v>211</v>
      </c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>
        <v>26</v>
      </c>
    </row>
    <row r="465" spans="1:46" x14ac:dyDescent="0.25">
      <c r="A465" s="1">
        <v>7</v>
      </c>
      <c r="B465" s="1">
        <v>15</v>
      </c>
      <c r="C465" s="1"/>
      <c r="D465" s="1">
        <v>38</v>
      </c>
      <c r="E465" s="1">
        <v>1434</v>
      </c>
      <c r="F465" s="1">
        <v>10</v>
      </c>
      <c r="G465" s="1">
        <v>150</v>
      </c>
      <c r="H465" s="1">
        <v>364</v>
      </c>
      <c r="I465" s="1">
        <v>446</v>
      </c>
      <c r="J465" s="1">
        <v>1300</v>
      </c>
      <c r="K465" s="1">
        <v>10</v>
      </c>
      <c r="L465" s="1"/>
      <c r="M465" s="1">
        <v>45</v>
      </c>
      <c r="N465" s="1"/>
      <c r="O465" s="1">
        <v>118</v>
      </c>
      <c r="P465" s="1">
        <v>8</v>
      </c>
      <c r="Q465" s="1">
        <v>3</v>
      </c>
      <c r="R465" s="1">
        <v>30</v>
      </c>
      <c r="S465" s="1">
        <v>9</v>
      </c>
      <c r="T465" s="1"/>
      <c r="U465" s="1">
        <v>14</v>
      </c>
      <c r="V465" s="1"/>
      <c r="W465" s="1"/>
      <c r="X465" s="1"/>
      <c r="Y465" s="1">
        <v>0</v>
      </c>
      <c r="Z465" s="1">
        <v>2</v>
      </c>
      <c r="AA465" s="1"/>
      <c r="AB465" s="1"/>
      <c r="AC465" s="1">
        <v>13</v>
      </c>
      <c r="AD465" s="1">
        <v>6</v>
      </c>
      <c r="AE465" s="1"/>
      <c r="AF465" s="1">
        <v>0</v>
      </c>
      <c r="AG465" s="1">
        <v>162</v>
      </c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>
        <v>21</v>
      </c>
    </row>
    <row r="466" spans="1:46" x14ac:dyDescent="0.25">
      <c r="A466" s="1">
        <v>7</v>
      </c>
      <c r="B466" s="1">
        <v>15</v>
      </c>
      <c r="C466" s="1"/>
      <c r="D466" s="1">
        <v>39</v>
      </c>
      <c r="E466" s="1">
        <v>923</v>
      </c>
      <c r="F466" s="1">
        <v>5</v>
      </c>
      <c r="G466" s="1">
        <v>135</v>
      </c>
      <c r="H466" s="1">
        <v>323</v>
      </c>
      <c r="I466" s="1">
        <v>390</v>
      </c>
      <c r="J466" s="1">
        <v>850</v>
      </c>
      <c r="K466" s="1">
        <v>7</v>
      </c>
      <c r="L466" s="1"/>
      <c r="M466" s="1">
        <v>16</v>
      </c>
      <c r="N466" s="1"/>
      <c r="O466" s="1">
        <v>77</v>
      </c>
      <c r="P466" s="1">
        <v>1</v>
      </c>
      <c r="Q466" s="1">
        <v>3</v>
      </c>
      <c r="R466" s="1">
        <v>10</v>
      </c>
      <c r="S466" s="1">
        <v>1</v>
      </c>
      <c r="T466" s="1"/>
      <c r="U466" s="1">
        <v>2</v>
      </c>
      <c r="V466" s="1"/>
      <c r="W466" s="1"/>
      <c r="X466" s="1"/>
      <c r="Y466" s="1">
        <v>1</v>
      </c>
      <c r="Z466" s="1">
        <v>3</v>
      </c>
      <c r="AA466" s="1"/>
      <c r="AB466" s="1"/>
      <c r="AC466" s="1">
        <v>12</v>
      </c>
      <c r="AD466" s="1">
        <v>2</v>
      </c>
      <c r="AE466" s="1"/>
      <c r="AF466" s="1">
        <v>0</v>
      </c>
      <c r="AG466" s="1">
        <v>236</v>
      </c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>
        <v>18</v>
      </c>
    </row>
    <row r="467" spans="1:46" x14ac:dyDescent="0.25">
      <c r="A467" s="1">
        <v>7</v>
      </c>
      <c r="B467" s="1">
        <v>15</v>
      </c>
      <c r="C467" s="1"/>
      <c r="D467" s="1">
        <v>40</v>
      </c>
      <c r="E467" s="1">
        <v>1400</v>
      </c>
      <c r="F467" s="1">
        <v>8</v>
      </c>
      <c r="G467" s="1">
        <v>167</v>
      </c>
      <c r="H467" s="1">
        <v>390</v>
      </c>
      <c r="I467" s="1">
        <v>480</v>
      </c>
      <c r="J467" s="1">
        <v>1300</v>
      </c>
      <c r="K467" s="1">
        <v>5</v>
      </c>
      <c r="L467" s="1"/>
      <c r="M467" s="1">
        <v>32</v>
      </c>
      <c r="N467" s="1"/>
      <c r="O467" s="1">
        <v>119</v>
      </c>
      <c r="P467" s="1">
        <v>9</v>
      </c>
      <c r="Q467" s="1">
        <v>3</v>
      </c>
      <c r="R467" s="1">
        <v>29</v>
      </c>
      <c r="S467" s="1">
        <v>1</v>
      </c>
      <c r="T467" s="1"/>
      <c r="U467" s="1">
        <v>21</v>
      </c>
      <c r="V467" s="1"/>
      <c r="W467" s="1"/>
      <c r="X467" s="1"/>
      <c r="Y467" s="1">
        <v>0</v>
      </c>
      <c r="Z467" s="1">
        <v>3</v>
      </c>
      <c r="AA467" s="1"/>
      <c r="AB467" s="1"/>
      <c r="AC467" s="1">
        <v>11</v>
      </c>
      <c r="AD467" s="1">
        <v>1</v>
      </c>
      <c r="AE467" s="1"/>
      <c r="AF467" s="1">
        <v>0</v>
      </c>
      <c r="AG467" s="1">
        <v>225</v>
      </c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>
        <v>19</v>
      </c>
    </row>
    <row r="468" spans="1:46" x14ac:dyDescent="0.25">
      <c r="A468" s="1">
        <v>7</v>
      </c>
      <c r="B468" s="1">
        <v>15</v>
      </c>
      <c r="C468" s="1"/>
      <c r="D468" s="1">
        <v>41</v>
      </c>
      <c r="E468" s="1">
        <v>832</v>
      </c>
      <c r="F468" s="1">
        <v>8</v>
      </c>
      <c r="G468" s="1">
        <v>120</v>
      </c>
      <c r="H468" s="1">
        <v>268</v>
      </c>
      <c r="I468" s="1">
        <v>342</v>
      </c>
      <c r="J468" s="1">
        <v>750</v>
      </c>
      <c r="K468" s="1">
        <v>39</v>
      </c>
      <c r="L468" s="1"/>
      <c r="M468" s="1">
        <v>16</v>
      </c>
      <c r="N468" s="1"/>
      <c r="O468" s="1">
        <v>70</v>
      </c>
      <c r="P468" s="1">
        <v>4</v>
      </c>
      <c r="Q468" s="1">
        <v>2</v>
      </c>
      <c r="R468" s="1">
        <v>29</v>
      </c>
      <c r="S468" s="1">
        <v>2</v>
      </c>
      <c r="T468" s="1"/>
      <c r="U468" s="1">
        <v>0</v>
      </c>
      <c r="V468" s="1"/>
      <c r="W468" s="1"/>
      <c r="X468" s="1"/>
      <c r="Y468" s="1">
        <v>0</v>
      </c>
      <c r="Z468" s="1">
        <v>2</v>
      </c>
      <c r="AA468" s="1"/>
      <c r="AB468" s="1"/>
      <c r="AC468" s="1">
        <v>2</v>
      </c>
      <c r="AD468" s="1">
        <v>0</v>
      </c>
      <c r="AE468" s="1"/>
      <c r="AF468" s="1">
        <v>1</v>
      </c>
      <c r="AG468" s="1">
        <v>152</v>
      </c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>
        <v>19</v>
      </c>
    </row>
    <row r="469" spans="1:46" x14ac:dyDescent="0.25">
      <c r="A469" s="1">
        <v>7</v>
      </c>
      <c r="B469" s="1">
        <v>15</v>
      </c>
      <c r="C469" s="1"/>
      <c r="D469" s="1">
        <v>42</v>
      </c>
      <c r="E469" s="1">
        <v>1427</v>
      </c>
      <c r="F469" s="1">
        <v>7</v>
      </c>
      <c r="G469" s="1">
        <v>184</v>
      </c>
      <c r="H469" s="1">
        <v>422</v>
      </c>
      <c r="I469" s="1">
        <v>554</v>
      </c>
      <c r="J469" s="1">
        <v>1300</v>
      </c>
      <c r="K469" s="1">
        <v>8</v>
      </c>
      <c r="L469" s="1"/>
      <c r="M469" s="1">
        <v>35</v>
      </c>
      <c r="N469" s="1"/>
      <c r="O469" s="1">
        <v>205</v>
      </c>
      <c r="P469" s="1">
        <v>6</v>
      </c>
      <c r="Q469" s="1">
        <v>2</v>
      </c>
      <c r="R469" s="1">
        <v>18</v>
      </c>
      <c r="S469" s="1">
        <v>0</v>
      </c>
      <c r="T469" s="1"/>
      <c r="U469" s="1">
        <v>0</v>
      </c>
      <c r="V469" s="1"/>
      <c r="W469" s="1"/>
      <c r="X469" s="1"/>
      <c r="Y469" s="1">
        <v>0</v>
      </c>
      <c r="Z469" s="1">
        <v>1</v>
      </c>
      <c r="AA469" s="1"/>
      <c r="AB469" s="1"/>
      <c r="AC469" s="1">
        <v>17</v>
      </c>
      <c r="AD469" s="1">
        <v>1</v>
      </c>
      <c r="AE469" s="1"/>
      <c r="AF469" s="1">
        <v>0</v>
      </c>
      <c r="AG469" s="1">
        <v>237</v>
      </c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>
        <v>24</v>
      </c>
    </row>
    <row r="470" spans="1:46" x14ac:dyDescent="0.25">
      <c r="A470" s="1">
        <v>7</v>
      </c>
      <c r="B470" s="1">
        <v>15</v>
      </c>
      <c r="C470" s="1"/>
      <c r="D470" s="1">
        <v>43</v>
      </c>
      <c r="E470" s="1">
        <v>550</v>
      </c>
      <c r="F470" s="1">
        <v>12</v>
      </c>
      <c r="G470" s="1">
        <v>76</v>
      </c>
      <c r="H470" s="1">
        <v>154</v>
      </c>
      <c r="I470" s="1">
        <v>212</v>
      </c>
      <c r="J470" s="1">
        <v>500</v>
      </c>
      <c r="K470" s="1">
        <v>9</v>
      </c>
      <c r="L470" s="1"/>
      <c r="M470" s="1">
        <v>14</v>
      </c>
      <c r="N470" s="1"/>
      <c r="O470" s="1">
        <v>55</v>
      </c>
      <c r="P470" s="1">
        <v>0</v>
      </c>
      <c r="Q470" s="1">
        <v>0</v>
      </c>
      <c r="R470" s="1">
        <v>11</v>
      </c>
      <c r="S470" s="1">
        <v>0</v>
      </c>
      <c r="T470" s="1"/>
      <c r="U470" s="1">
        <v>6</v>
      </c>
      <c r="V470" s="1"/>
      <c r="W470" s="1"/>
      <c r="X470" s="1"/>
      <c r="Y470" s="1">
        <v>1</v>
      </c>
      <c r="Z470" s="1">
        <v>0</v>
      </c>
      <c r="AA470" s="1"/>
      <c r="AB470" s="1"/>
      <c r="AC470" s="1">
        <v>7</v>
      </c>
      <c r="AD470" s="1">
        <v>0</v>
      </c>
      <c r="AE470" s="1"/>
      <c r="AF470" s="1">
        <v>1</v>
      </c>
      <c r="AG470" s="1">
        <v>101</v>
      </c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>
        <v>5</v>
      </c>
    </row>
    <row r="471" spans="1:46" x14ac:dyDescent="0.25">
      <c r="A471" s="1">
        <v>8</v>
      </c>
      <c r="B471" s="1">
        <v>16</v>
      </c>
      <c r="C471" s="1"/>
      <c r="D471" s="1">
        <v>1</v>
      </c>
      <c r="E471" s="1">
        <v>1497</v>
      </c>
      <c r="F471" s="1">
        <v>10</v>
      </c>
      <c r="G471" s="1">
        <v>198</v>
      </c>
      <c r="H471" s="1">
        <v>485</v>
      </c>
      <c r="I471" s="1">
        <v>628</v>
      </c>
      <c r="J471" s="1">
        <v>1400</v>
      </c>
      <c r="K471" s="1">
        <v>25</v>
      </c>
      <c r="L471" s="1">
        <v>6</v>
      </c>
      <c r="M471" s="1">
        <v>33</v>
      </c>
      <c r="N471" s="1"/>
      <c r="O471" s="1">
        <v>162</v>
      </c>
      <c r="P471" s="1">
        <v>10</v>
      </c>
      <c r="Q471" s="1"/>
      <c r="R471" s="1">
        <v>34</v>
      </c>
      <c r="S471" s="1">
        <v>1</v>
      </c>
      <c r="T471" s="1"/>
      <c r="U471" s="1">
        <v>3</v>
      </c>
      <c r="V471" s="1"/>
      <c r="W471" s="1"/>
      <c r="X471" s="1"/>
      <c r="Y471" s="1"/>
      <c r="Z471" s="1"/>
      <c r="AA471" s="1">
        <v>12</v>
      </c>
      <c r="AB471" s="1"/>
      <c r="AC471" s="1">
        <v>15</v>
      </c>
      <c r="AD471" s="1"/>
      <c r="AE471" s="1"/>
      <c r="AF471" s="1">
        <v>0</v>
      </c>
      <c r="AG471" s="1">
        <v>292</v>
      </c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>
        <v>33</v>
      </c>
    </row>
    <row r="472" spans="1:46" x14ac:dyDescent="0.25">
      <c r="A472" s="1">
        <v>8</v>
      </c>
      <c r="B472" s="1">
        <v>16</v>
      </c>
      <c r="C472" s="1"/>
      <c r="D472" s="1">
        <v>2</v>
      </c>
      <c r="E472" s="1">
        <v>832</v>
      </c>
      <c r="F472" s="1">
        <v>39</v>
      </c>
      <c r="G472" s="1">
        <v>165</v>
      </c>
      <c r="H472" s="1">
        <v>355</v>
      </c>
      <c r="I472" s="1">
        <v>444</v>
      </c>
      <c r="J472" s="1">
        <v>800</v>
      </c>
      <c r="K472" s="1">
        <v>13</v>
      </c>
      <c r="L472" s="1">
        <v>3</v>
      </c>
      <c r="M472" s="1">
        <v>51</v>
      </c>
      <c r="N472" s="1"/>
      <c r="O472" s="1">
        <v>79</v>
      </c>
      <c r="P472" s="1">
        <v>6</v>
      </c>
      <c r="Q472" s="1"/>
      <c r="R472" s="1">
        <v>20</v>
      </c>
      <c r="S472" s="1">
        <v>1</v>
      </c>
      <c r="T472" s="1"/>
      <c r="U472" s="1">
        <v>1</v>
      </c>
      <c r="V472" s="1"/>
      <c r="W472" s="1"/>
      <c r="X472" s="1"/>
      <c r="Y472" s="1"/>
      <c r="Z472" s="1"/>
      <c r="AA472" s="1">
        <v>19</v>
      </c>
      <c r="AB472" s="1"/>
      <c r="AC472" s="1">
        <v>15</v>
      </c>
      <c r="AD472" s="1"/>
      <c r="AE472" s="1"/>
      <c r="AF472" s="1">
        <v>1</v>
      </c>
      <c r="AG472" s="1">
        <v>201</v>
      </c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>
        <v>29</v>
      </c>
    </row>
    <row r="473" spans="1:46" x14ac:dyDescent="0.25">
      <c r="A473" s="1">
        <v>8</v>
      </c>
      <c r="B473" s="1">
        <v>16</v>
      </c>
      <c r="C473" s="1"/>
      <c r="D473" s="1">
        <v>3</v>
      </c>
      <c r="E473" s="1">
        <v>1228</v>
      </c>
      <c r="F473" s="1">
        <v>0</v>
      </c>
      <c r="G473" s="1">
        <v>193</v>
      </c>
      <c r="H473" s="1">
        <v>427</v>
      </c>
      <c r="I473" s="1">
        <v>514</v>
      </c>
      <c r="J473" s="1">
        <v>1150</v>
      </c>
      <c r="K473" s="1">
        <v>20</v>
      </c>
      <c r="L473" s="1">
        <v>3</v>
      </c>
      <c r="M473" s="1">
        <v>47</v>
      </c>
      <c r="N473" s="1"/>
      <c r="O473" s="1">
        <v>143</v>
      </c>
      <c r="P473" s="1">
        <v>2</v>
      </c>
      <c r="Q473" s="1"/>
      <c r="R473" s="1">
        <v>32</v>
      </c>
      <c r="S473" s="1">
        <v>0</v>
      </c>
      <c r="T473" s="1"/>
      <c r="U473" s="1">
        <v>4</v>
      </c>
      <c r="V473" s="1"/>
      <c r="W473" s="1"/>
      <c r="X473" s="1"/>
      <c r="Y473" s="1"/>
      <c r="Z473" s="1"/>
      <c r="AA473" s="1">
        <v>10</v>
      </c>
      <c r="AB473" s="1"/>
      <c r="AC473" s="1">
        <v>3</v>
      </c>
      <c r="AD473" s="1"/>
      <c r="AE473" s="1"/>
      <c r="AF473" s="1">
        <v>3</v>
      </c>
      <c r="AG473" s="1">
        <v>216</v>
      </c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>
        <v>31</v>
      </c>
    </row>
    <row r="474" spans="1:46" x14ac:dyDescent="0.25">
      <c r="A474" s="1">
        <v>8</v>
      </c>
      <c r="B474" s="1">
        <v>16</v>
      </c>
      <c r="C474" s="1"/>
      <c r="D474" s="1">
        <v>4</v>
      </c>
      <c r="E474" s="1">
        <v>1210</v>
      </c>
      <c r="F474" s="1">
        <v>8</v>
      </c>
      <c r="G474" s="1">
        <v>150</v>
      </c>
      <c r="H474" s="1">
        <v>371</v>
      </c>
      <c r="I474" s="1">
        <v>452</v>
      </c>
      <c r="J474" s="1">
        <v>1100</v>
      </c>
      <c r="K474" s="1">
        <v>24</v>
      </c>
      <c r="L474" s="1">
        <v>0</v>
      </c>
      <c r="M474" s="1">
        <v>37</v>
      </c>
      <c r="N474" s="1"/>
      <c r="O474" s="1">
        <v>107</v>
      </c>
      <c r="P474" s="1">
        <v>6</v>
      </c>
      <c r="Q474" s="1"/>
      <c r="R474" s="1">
        <v>20</v>
      </c>
      <c r="S474" s="1">
        <v>0</v>
      </c>
      <c r="T474" s="1"/>
      <c r="U474" s="1">
        <v>1</v>
      </c>
      <c r="V474" s="1"/>
      <c r="W474" s="1"/>
      <c r="X474" s="1"/>
      <c r="Y474" s="1"/>
      <c r="Z474" s="1"/>
      <c r="AA474" s="1">
        <v>15</v>
      </c>
      <c r="AB474" s="1"/>
      <c r="AC474" s="1">
        <v>4</v>
      </c>
      <c r="AD474" s="1"/>
      <c r="AE474" s="1"/>
      <c r="AF474" s="1">
        <v>0</v>
      </c>
      <c r="AG474" s="1">
        <v>210</v>
      </c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>
        <v>28</v>
      </c>
    </row>
    <row r="475" spans="1:46" x14ac:dyDescent="0.25">
      <c r="A475" s="1">
        <v>8</v>
      </c>
      <c r="B475" s="1">
        <v>16</v>
      </c>
      <c r="C475" s="1"/>
      <c r="D475" s="1">
        <v>5</v>
      </c>
      <c r="E475" s="1">
        <v>1331</v>
      </c>
      <c r="F475" s="1">
        <v>9</v>
      </c>
      <c r="G475" s="1">
        <v>155</v>
      </c>
      <c r="H475" s="1">
        <v>408</v>
      </c>
      <c r="I475" s="1">
        <v>529</v>
      </c>
      <c r="J475" s="1">
        <v>1250</v>
      </c>
      <c r="K475" s="1">
        <v>22</v>
      </c>
      <c r="L475" s="1">
        <v>0</v>
      </c>
      <c r="M475" s="1">
        <v>65</v>
      </c>
      <c r="N475" s="1"/>
      <c r="O475" s="1">
        <v>136</v>
      </c>
      <c r="P475" s="1">
        <v>7</v>
      </c>
      <c r="Q475" s="1"/>
      <c r="R475" s="1">
        <v>22</v>
      </c>
      <c r="S475" s="1">
        <v>5</v>
      </c>
      <c r="T475" s="1"/>
      <c r="U475" s="1">
        <v>3</v>
      </c>
      <c r="V475" s="1"/>
      <c r="W475" s="1"/>
      <c r="X475" s="1"/>
      <c r="Y475" s="1"/>
      <c r="Z475" s="1"/>
      <c r="AA475" s="1">
        <v>14</v>
      </c>
      <c r="AB475" s="1"/>
      <c r="AC475" s="1">
        <v>9</v>
      </c>
      <c r="AD475" s="1"/>
      <c r="AE475" s="1"/>
      <c r="AF475" s="1">
        <v>2</v>
      </c>
      <c r="AG475" s="1">
        <v>205</v>
      </c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>
        <v>37</v>
      </c>
    </row>
    <row r="476" spans="1:46" x14ac:dyDescent="0.25">
      <c r="A476" s="1">
        <v>8</v>
      </c>
      <c r="B476" s="1">
        <v>16</v>
      </c>
      <c r="C476" s="1"/>
      <c r="D476" s="1">
        <v>6</v>
      </c>
      <c r="E476" s="1">
        <v>818</v>
      </c>
      <c r="F476" s="1">
        <v>10</v>
      </c>
      <c r="G476" s="1">
        <v>89</v>
      </c>
      <c r="H476" s="1">
        <v>255</v>
      </c>
      <c r="I476" s="1">
        <v>301</v>
      </c>
      <c r="J476" s="1">
        <v>750</v>
      </c>
      <c r="K476" s="1">
        <v>4</v>
      </c>
      <c r="L476" s="1">
        <v>0</v>
      </c>
      <c r="M476" s="1">
        <v>42</v>
      </c>
      <c r="N476" s="1"/>
      <c r="O476" s="1">
        <v>74</v>
      </c>
      <c r="P476" s="1">
        <v>3</v>
      </c>
      <c r="Q476" s="1"/>
      <c r="R476" s="1">
        <v>19</v>
      </c>
      <c r="S476" s="1">
        <v>1</v>
      </c>
      <c r="T476" s="1"/>
      <c r="U476" s="1">
        <v>0</v>
      </c>
      <c r="V476" s="1"/>
      <c r="W476" s="1"/>
      <c r="X476" s="1"/>
      <c r="Y476" s="1"/>
      <c r="Z476" s="1"/>
      <c r="AA476" s="1">
        <v>10</v>
      </c>
      <c r="AB476" s="1"/>
      <c r="AC476" s="1">
        <v>6</v>
      </c>
      <c r="AD476" s="1"/>
      <c r="AE476" s="1"/>
      <c r="AF476" s="1">
        <v>0</v>
      </c>
      <c r="AG476" s="1">
        <v>132</v>
      </c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>
        <v>8</v>
      </c>
    </row>
    <row r="477" spans="1:46" x14ac:dyDescent="0.25">
      <c r="A477" s="1">
        <v>8</v>
      </c>
      <c r="B477" s="1">
        <v>16</v>
      </c>
      <c r="C477" s="1"/>
      <c r="D477" s="1">
        <v>7</v>
      </c>
      <c r="E477" s="1">
        <v>1211</v>
      </c>
      <c r="F477" s="1">
        <v>4</v>
      </c>
      <c r="G477" s="1">
        <v>169</v>
      </c>
      <c r="H477" s="1">
        <v>419</v>
      </c>
      <c r="I477" s="1">
        <v>516</v>
      </c>
      <c r="J477" s="1">
        <v>1100</v>
      </c>
      <c r="K477" s="1">
        <v>26</v>
      </c>
      <c r="L477" s="1">
        <v>0</v>
      </c>
      <c r="M477" s="1">
        <v>46</v>
      </c>
      <c r="N477" s="1"/>
      <c r="O477" s="1">
        <v>112</v>
      </c>
      <c r="P477" s="1">
        <v>6</v>
      </c>
      <c r="Q477" s="1"/>
      <c r="R477" s="1">
        <v>19</v>
      </c>
      <c r="S477" s="1">
        <v>10</v>
      </c>
      <c r="T477" s="1"/>
      <c r="U477" s="1">
        <v>3</v>
      </c>
      <c r="V477" s="1"/>
      <c r="W477" s="1"/>
      <c r="X477" s="1"/>
      <c r="Y477" s="1"/>
      <c r="Z477" s="1"/>
      <c r="AA477" s="1">
        <v>12</v>
      </c>
      <c r="AB477" s="1"/>
      <c r="AC477" s="1">
        <v>21</v>
      </c>
      <c r="AD477" s="1"/>
      <c r="AE477" s="1"/>
      <c r="AF477" s="1">
        <v>0</v>
      </c>
      <c r="AG477" s="1">
        <v>226</v>
      </c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>
        <v>35</v>
      </c>
    </row>
    <row r="478" spans="1:46" x14ac:dyDescent="0.25">
      <c r="A478" s="1">
        <v>8</v>
      </c>
      <c r="B478" s="1">
        <v>16</v>
      </c>
      <c r="C478" s="1"/>
      <c r="D478" s="1">
        <v>8</v>
      </c>
      <c r="E478" s="1">
        <v>1460</v>
      </c>
      <c r="F478" s="1">
        <v>6</v>
      </c>
      <c r="G478" s="1">
        <v>196</v>
      </c>
      <c r="H478" s="1">
        <v>444</v>
      </c>
      <c r="I478" s="1">
        <v>569</v>
      </c>
      <c r="J478" s="1">
        <v>1350</v>
      </c>
      <c r="K478" s="1">
        <v>7</v>
      </c>
      <c r="L478" s="1">
        <v>3</v>
      </c>
      <c r="M478" s="1">
        <v>64</v>
      </c>
      <c r="N478" s="1"/>
      <c r="O478" s="1">
        <v>118</v>
      </c>
      <c r="P478" s="1">
        <v>7</v>
      </c>
      <c r="Q478" s="1"/>
      <c r="R478" s="1">
        <v>27</v>
      </c>
      <c r="S478" s="1">
        <v>0</v>
      </c>
      <c r="T478" s="1"/>
      <c r="U478" s="1">
        <v>3</v>
      </c>
      <c r="V478" s="1"/>
      <c r="W478" s="1"/>
      <c r="X478" s="1"/>
      <c r="Y478" s="1"/>
      <c r="Z478" s="1"/>
      <c r="AA478" s="1">
        <v>10</v>
      </c>
      <c r="AB478" s="1"/>
      <c r="AC478" s="1">
        <v>17</v>
      </c>
      <c r="AD478" s="1"/>
      <c r="AE478" s="1"/>
      <c r="AF478" s="1">
        <v>5</v>
      </c>
      <c r="AG478" s="1">
        <v>277</v>
      </c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>
        <v>31</v>
      </c>
    </row>
    <row r="479" spans="1:46" x14ac:dyDescent="0.25">
      <c r="A479" s="1">
        <v>8</v>
      </c>
      <c r="B479" s="1">
        <v>16</v>
      </c>
      <c r="C479" s="1"/>
      <c r="D479" s="1">
        <v>9</v>
      </c>
      <c r="E479" s="1">
        <v>1308</v>
      </c>
      <c r="F479" s="1">
        <v>8</v>
      </c>
      <c r="G479" s="1">
        <v>185</v>
      </c>
      <c r="H479" s="1">
        <v>477</v>
      </c>
      <c r="I479" s="1">
        <v>592</v>
      </c>
      <c r="J479" s="1">
        <v>1250</v>
      </c>
      <c r="K479" s="1">
        <v>16</v>
      </c>
      <c r="L479" s="1">
        <v>3</v>
      </c>
      <c r="M479" s="1">
        <v>64</v>
      </c>
      <c r="N479" s="1"/>
      <c r="O479" s="1">
        <v>111</v>
      </c>
      <c r="P479" s="1">
        <v>13</v>
      </c>
      <c r="Q479" s="1"/>
      <c r="R479" s="1">
        <v>43</v>
      </c>
      <c r="S479" s="1">
        <v>1</v>
      </c>
      <c r="T479" s="1"/>
      <c r="U479" s="1">
        <v>3</v>
      </c>
      <c r="V479" s="1"/>
      <c r="W479" s="1"/>
      <c r="X479" s="1"/>
      <c r="Y479" s="1"/>
      <c r="Z479" s="1"/>
      <c r="AA479" s="1">
        <v>11</v>
      </c>
      <c r="AB479" s="1"/>
      <c r="AC479" s="1">
        <v>11</v>
      </c>
      <c r="AD479" s="1"/>
      <c r="AE479" s="1"/>
      <c r="AF479" s="1">
        <v>2</v>
      </c>
      <c r="AG479" s="1">
        <v>277</v>
      </c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>
        <v>34</v>
      </c>
    </row>
    <row r="480" spans="1:46" x14ac:dyDescent="0.25">
      <c r="A480" s="1">
        <v>8</v>
      </c>
      <c r="B480" s="1">
        <v>16</v>
      </c>
      <c r="C480" s="1"/>
      <c r="D480" s="1">
        <v>10</v>
      </c>
      <c r="E480" s="1">
        <v>1408</v>
      </c>
      <c r="F480" s="1">
        <v>9</v>
      </c>
      <c r="G480" s="1">
        <v>138</v>
      </c>
      <c r="H480" s="1">
        <v>428</v>
      </c>
      <c r="I480" s="1">
        <v>552</v>
      </c>
      <c r="J480" s="1">
        <v>1300</v>
      </c>
      <c r="K480" s="1">
        <v>16</v>
      </c>
      <c r="L480" s="1">
        <v>0</v>
      </c>
      <c r="M480" s="1">
        <v>63</v>
      </c>
      <c r="N480" s="1"/>
      <c r="O480" s="1">
        <v>118</v>
      </c>
      <c r="P480" s="1">
        <v>6</v>
      </c>
      <c r="Q480" s="1"/>
      <c r="R480" s="1">
        <v>38</v>
      </c>
      <c r="S480" s="1">
        <v>1</v>
      </c>
      <c r="T480" s="1"/>
      <c r="U480" s="1">
        <v>8</v>
      </c>
      <c r="V480" s="1"/>
      <c r="W480" s="1"/>
      <c r="X480" s="1"/>
      <c r="Y480" s="1"/>
      <c r="Z480" s="1"/>
      <c r="AA480" s="1">
        <v>17</v>
      </c>
      <c r="AB480" s="1"/>
      <c r="AC480" s="1">
        <v>13</v>
      </c>
      <c r="AD480" s="1"/>
      <c r="AE480" s="1"/>
      <c r="AF480" s="1">
        <v>0</v>
      </c>
      <c r="AG480" s="1">
        <v>240</v>
      </c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>
        <v>28</v>
      </c>
    </row>
    <row r="481" spans="1:46" x14ac:dyDescent="0.25">
      <c r="A481" s="1">
        <v>8</v>
      </c>
      <c r="B481" s="1">
        <v>16</v>
      </c>
      <c r="C481" s="1"/>
      <c r="D481" s="1">
        <v>11</v>
      </c>
      <c r="E481" s="1">
        <v>1222</v>
      </c>
      <c r="F481" s="1">
        <v>20</v>
      </c>
      <c r="G481" s="1">
        <v>177</v>
      </c>
      <c r="H481" s="1">
        <v>428</v>
      </c>
      <c r="I481" s="1">
        <v>541</v>
      </c>
      <c r="J481" s="1">
        <v>1150</v>
      </c>
      <c r="K481" s="1">
        <v>24</v>
      </c>
      <c r="L481" s="1">
        <v>5</v>
      </c>
      <c r="M481" s="1">
        <v>67</v>
      </c>
      <c r="N481" s="1"/>
      <c r="O481" s="1">
        <v>130</v>
      </c>
      <c r="P481" s="1">
        <v>3</v>
      </c>
      <c r="Q481" s="1"/>
      <c r="R481" s="1">
        <v>33</v>
      </c>
      <c r="S481" s="1">
        <v>1</v>
      </c>
      <c r="T481" s="1"/>
      <c r="U481" s="1">
        <v>2</v>
      </c>
      <c r="V481" s="1"/>
      <c r="W481" s="1"/>
      <c r="X481" s="1"/>
      <c r="Y481" s="1"/>
      <c r="Z481" s="1"/>
      <c r="AA481" s="1">
        <v>13</v>
      </c>
      <c r="AB481" s="1"/>
      <c r="AC481" s="1">
        <v>7</v>
      </c>
      <c r="AD481" s="1"/>
      <c r="AE481" s="1"/>
      <c r="AF481" s="1">
        <v>1</v>
      </c>
      <c r="AG481" s="1">
        <v>233</v>
      </c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>
        <v>22</v>
      </c>
    </row>
    <row r="482" spans="1:46" x14ac:dyDescent="0.25">
      <c r="A482" s="1">
        <v>8</v>
      </c>
      <c r="B482" s="1">
        <v>16</v>
      </c>
      <c r="C482" s="1"/>
      <c r="D482" s="1">
        <v>12</v>
      </c>
      <c r="E482" s="1">
        <v>1208</v>
      </c>
      <c r="F482" s="1">
        <v>11</v>
      </c>
      <c r="G482" s="1">
        <v>141</v>
      </c>
      <c r="H482" s="1">
        <v>330</v>
      </c>
      <c r="I482" s="1">
        <v>405</v>
      </c>
      <c r="J482" s="1">
        <v>1100</v>
      </c>
      <c r="K482" s="1">
        <v>20</v>
      </c>
      <c r="L482" s="1">
        <v>1</v>
      </c>
      <c r="M482" s="1">
        <v>35</v>
      </c>
      <c r="N482" s="1"/>
      <c r="O482" s="1">
        <v>90</v>
      </c>
      <c r="P482" s="1">
        <v>2</v>
      </c>
      <c r="Q482" s="1"/>
      <c r="R482" s="1">
        <v>13</v>
      </c>
      <c r="S482" s="1">
        <v>12</v>
      </c>
      <c r="T482" s="1"/>
      <c r="U482" s="1">
        <v>3</v>
      </c>
      <c r="V482" s="1"/>
      <c r="W482" s="1"/>
      <c r="X482" s="1"/>
      <c r="Y482" s="1"/>
      <c r="Z482" s="1"/>
      <c r="AA482" s="1">
        <v>3</v>
      </c>
      <c r="AB482" s="1"/>
      <c r="AC482" s="1">
        <v>10</v>
      </c>
      <c r="AD482" s="1"/>
      <c r="AE482" s="1"/>
      <c r="AF482" s="1">
        <v>0</v>
      </c>
      <c r="AG482" s="1">
        <v>194</v>
      </c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>
        <v>18</v>
      </c>
    </row>
    <row r="483" spans="1:46" x14ac:dyDescent="0.25">
      <c r="A483" s="1">
        <v>8</v>
      </c>
      <c r="B483" s="1">
        <v>16</v>
      </c>
      <c r="C483" s="1"/>
      <c r="D483" s="1">
        <v>13</v>
      </c>
      <c r="E483" s="1">
        <v>1269</v>
      </c>
      <c r="F483" s="1">
        <v>10</v>
      </c>
      <c r="G483" s="1">
        <v>140</v>
      </c>
      <c r="H483" s="1">
        <v>332</v>
      </c>
      <c r="I483" s="1">
        <v>450</v>
      </c>
      <c r="J483" s="1">
        <v>1200</v>
      </c>
      <c r="K483" s="1">
        <v>10</v>
      </c>
      <c r="L483" s="1">
        <v>1</v>
      </c>
      <c r="M483" s="1">
        <v>48</v>
      </c>
      <c r="N483" s="1"/>
      <c r="O483" s="1">
        <v>103</v>
      </c>
      <c r="P483" s="1">
        <v>3</v>
      </c>
      <c r="Q483" s="1"/>
      <c r="R483" s="1">
        <v>34</v>
      </c>
      <c r="S483" s="1">
        <v>0</v>
      </c>
      <c r="T483" s="1"/>
      <c r="U483" s="1">
        <v>1</v>
      </c>
      <c r="V483" s="1"/>
      <c r="W483" s="1"/>
      <c r="X483" s="1"/>
      <c r="Y483" s="1"/>
      <c r="Z483" s="1"/>
      <c r="AA483" s="1">
        <v>9</v>
      </c>
      <c r="AB483" s="1"/>
      <c r="AC483" s="1">
        <v>10</v>
      </c>
      <c r="AD483" s="1"/>
      <c r="AE483" s="1"/>
      <c r="AF483" s="1">
        <v>1</v>
      </c>
      <c r="AG483" s="1">
        <v>198</v>
      </c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>
        <v>29</v>
      </c>
    </row>
    <row r="484" spans="1:46" x14ac:dyDescent="0.25">
      <c r="A484" s="1">
        <v>8</v>
      </c>
      <c r="B484" s="1">
        <v>16</v>
      </c>
      <c r="C484" s="1"/>
      <c r="D484" s="1">
        <v>14</v>
      </c>
      <c r="E484" s="1">
        <v>1106</v>
      </c>
      <c r="F484" s="1">
        <v>7</v>
      </c>
      <c r="G484" s="1">
        <v>139</v>
      </c>
      <c r="H484" s="1">
        <v>355</v>
      </c>
      <c r="I484" s="1">
        <v>437</v>
      </c>
      <c r="J484" s="1">
        <v>1000</v>
      </c>
      <c r="K484" s="1">
        <v>10</v>
      </c>
      <c r="L484" s="1">
        <v>0</v>
      </c>
      <c r="M484" s="1">
        <v>41</v>
      </c>
      <c r="N484" s="1"/>
      <c r="O484" s="1">
        <v>101</v>
      </c>
      <c r="P484" s="1">
        <v>9</v>
      </c>
      <c r="Q484" s="1"/>
      <c r="R484" s="1">
        <v>17</v>
      </c>
      <c r="S484" s="1">
        <v>10</v>
      </c>
      <c r="T484" s="1"/>
      <c r="U484" s="1">
        <v>13</v>
      </c>
      <c r="V484" s="1"/>
      <c r="W484" s="1"/>
      <c r="X484" s="1"/>
      <c r="Y484" s="1"/>
      <c r="Z484" s="1"/>
      <c r="AA484" s="1">
        <v>6</v>
      </c>
      <c r="AB484" s="1"/>
      <c r="AC484" s="1">
        <v>15</v>
      </c>
      <c r="AD484" s="1"/>
      <c r="AE484" s="1"/>
      <c r="AF484" s="1">
        <v>1</v>
      </c>
      <c r="AG484" s="1">
        <v>186</v>
      </c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>
        <v>25</v>
      </c>
    </row>
    <row r="485" spans="1:46" x14ac:dyDescent="0.25">
      <c r="A485" s="1">
        <v>8</v>
      </c>
      <c r="B485" s="1">
        <v>16</v>
      </c>
      <c r="C485" s="1"/>
      <c r="D485" s="1">
        <v>15</v>
      </c>
      <c r="E485" s="1">
        <v>1274</v>
      </c>
      <c r="F485" s="1">
        <v>7</v>
      </c>
      <c r="G485" s="1">
        <v>148</v>
      </c>
      <c r="H485" s="1">
        <v>410</v>
      </c>
      <c r="I485" s="1">
        <v>511</v>
      </c>
      <c r="J485" s="1">
        <v>1150</v>
      </c>
      <c r="K485" s="1">
        <v>33</v>
      </c>
      <c r="L485" s="1">
        <v>3</v>
      </c>
      <c r="M485" s="1">
        <v>63</v>
      </c>
      <c r="N485" s="1"/>
      <c r="O485" s="1">
        <v>112</v>
      </c>
      <c r="P485" s="1">
        <v>7</v>
      </c>
      <c r="Q485" s="1"/>
      <c r="R485" s="1">
        <v>29</v>
      </c>
      <c r="S485" s="1">
        <v>1</v>
      </c>
      <c r="T485" s="1"/>
      <c r="U485" s="1">
        <v>1</v>
      </c>
      <c r="V485" s="1"/>
      <c r="W485" s="1"/>
      <c r="X485" s="1"/>
      <c r="Y485" s="1"/>
      <c r="Z485" s="1"/>
      <c r="AA485" s="1">
        <v>6</v>
      </c>
      <c r="AB485" s="1"/>
      <c r="AC485" s="1">
        <v>9</v>
      </c>
      <c r="AD485" s="1"/>
      <c r="AE485" s="1"/>
      <c r="AF485" s="1">
        <v>3</v>
      </c>
      <c r="AG485" s="1">
        <v>217</v>
      </c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>
        <v>26</v>
      </c>
    </row>
    <row r="486" spans="1:46" x14ac:dyDescent="0.25">
      <c r="A486" s="1">
        <v>8</v>
      </c>
      <c r="B486" s="1">
        <v>16</v>
      </c>
      <c r="C486" s="1"/>
      <c r="D486" s="1">
        <v>16</v>
      </c>
      <c r="E486" s="1">
        <v>1225</v>
      </c>
      <c r="F486" s="1">
        <v>8</v>
      </c>
      <c r="G486" s="1">
        <v>171</v>
      </c>
      <c r="H486" s="1">
        <v>408</v>
      </c>
      <c r="I486" s="1">
        <v>534</v>
      </c>
      <c r="J486" s="1">
        <v>1150</v>
      </c>
      <c r="K486" s="1">
        <v>19</v>
      </c>
      <c r="L486" s="1">
        <v>1</v>
      </c>
      <c r="M486" s="1">
        <v>43</v>
      </c>
      <c r="N486" s="1"/>
      <c r="O486" s="1">
        <v>144</v>
      </c>
      <c r="P486" s="1">
        <v>10</v>
      </c>
      <c r="Q486" s="1"/>
      <c r="R486" s="1">
        <v>28</v>
      </c>
      <c r="S486" s="1">
        <v>8</v>
      </c>
      <c r="T486" s="1"/>
      <c r="U486" s="1">
        <v>4</v>
      </c>
      <c r="V486" s="1"/>
      <c r="W486" s="1"/>
      <c r="X486" s="1"/>
      <c r="Y486" s="1"/>
      <c r="Z486" s="1"/>
      <c r="AA486" s="1">
        <v>4</v>
      </c>
      <c r="AB486" s="1"/>
      <c r="AC486" s="1">
        <v>9</v>
      </c>
      <c r="AD486" s="1"/>
      <c r="AE486" s="1"/>
      <c r="AF486" s="1">
        <v>0</v>
      </c>
      <c r="AG486" s="1">
        <v>232</v>
      </c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>
        <v>31</v>
      </c>
    </row>
    <row r="487" spans="1:46" x14ac:dyDescent="0.25">
      <c r="A487" s="1">
        <v>8</v>
      </c>
      <c r="B487" s="1">
        <v>16</v>
      </c>
      <c r="C487" s="1"/>
      <c r="D487" s="1">
        <v>17</v>
      </c>
      <c r="E487" s="1">
        <v>1149</v>
      </c>
      <c r="F487" s="1">
        <v>9</v>
      </c>
      <c r="G487" s="1">
        <v>173</v>
      </c>
      <c r="H487" s="1">
        <v>365</v>
      </c>
      <c r="I487" s="1">
        <v>436</v>
      </c>
      <c r="J487" s="1">
        <v>1100</v>
      </c>
      <c r="K487" s="1">
        <v>17</v>
      </c>
      <c r="L487" s="1">
        <v>4</v>
      </c>
      <c r="M487" s="1">
        <v>39</v>
      </c>
      <c r="N487" s="1"/>
      <c r="O487" s="1">
        <v>119</v>
      </c>
      <c r="P487" s="1">
        <v>6</v>
      </c>
      <c r="Q487" s="1"/>
      <c r="R487" s="1">
        <v>20</v>
      </c>
      <c r="S487" s="1">
        <v>1</v>
      </c>
      <c r="T487" s="1"/>
      <c r="U487" s="1">
        <v>1</v>
      </c>
      <c r="V487" s="1"/>
      <c r="W487" s="1"/>
      <c r="X487" s="1"/>
      <c r="Y487" s="1"/>
      <c r="Z487" s="1"/>
      <c r="AA487" s="1">
        <v>3</v>
      </c>
      <c r="AB487" s="1"/>
      <c r="AC487" s="1">
        <v>12</v>
      </c>
      <c r="AD487" s="1"/>
      <c r="AE487" s="1"/>
      <c r="AF487" s="1">
        <v>2</v>
      </c>
      <c r="AG487" s="1">
        <v>191</v>
      </c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>
        <v>16</v>
      </c>
    </row>
    <row r="488" spans="1:46" x14ac:dyDescent="0.25">
      <c r="A488" s="1">
        <v>8</v>
      </c>
      <c r="B488" s="1">
        <v>16</v>
      </c>
      <c r="C488" s="1"/>
      <c r="D488" s="1">
        <v>18</v>
      </c>
      <c r="E488" s="1">
        <v>1232</v>
      </c>
      <c r="F488" s="1">
        <v>10</v>
      </c>
      <c r="G488" s="1">
        <v>140</v>
      </c>
      <c r="H488" s="1">
        <v>356</v>
      </c>
      <c r="I488" s="1">
        <v>462</v>
      </c>
      <c r="J488" s="1">
        <v>1150</v>
      </c>
      <c r="K488" s="1">
        <v>7</v>
      </c>
      <c r="L488" s="1">
        <v>1</v>
      </c>
      <c r="M488" s="1">
        <v>60</v>
      </c>
      <c r="N488" s="1"/>
      <c r="O488" s="1">
        <v>161</v>
      </c>
      <c r="P488" s="1">
        <v>7</v>
      </c>
      <c r="Q488" s="1"/>
      <c r="R488" s="1">
        <v>22</v>
      </c>
      <c r="S488" s="1">
        <v>0</v>
      </c>
      <c r="T488" s="1"/>
      <c r="U488" s="1">
        <v>0</v>
      </c>
      <c r="V488" s="1"/>
      <c r="W488" s="1"/>
      <c r="X488" s="1"/>
      <c r="Y488" s="1"/>
      <c r="Z488" s="1"/>
      <c r="AA488" s="1">
        <v>10</v>
      </c>
      <c r="AB488" s="1"/>
      <c r="AC488" s="1">
        <v>14</v>
      </c>
      <c r="AD488" s="1"/>
      <c r="AE488" s="1"/>
      <c r="AF488" s="1">
        <v>2</v>
      </c>
      <c r="AG488" s="1">
        <v>158</v>
      </c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>
        <v>20</v>
      </c>
    </row>
    <row r="489" spans="1:46" x14ac:dyDescent="0.25">
      <c r="A489" s="1">
        <v>8</v>
      </c>
      <c r="B489" s="1">
        <v>16</v>
      </c>
      <c r="C489" s="1"/>
      <c r="D489" s="1">
        <v>19</v>
      </c>
      <c r="E489" s="1">
        <v>1082</v>
      </c>
      <c r="F489" s="1">
        <v>8</v>
      </c>
      <c r="G489" s="1">
        <v>158</v>
      </c>
      <c r="H489" s="1">
        <v>393</v>
      </c>
      <c r="I489" s="1">
        <v>503</v>
      </c>
      <c r="J489" s="1">
        <v>1000</v>
      </c>
      <c r="K489" s="1">
        <v>8</v>
      </c>
      <c r="L489" s="1">
        <v>4</v>
      </c>
      <c r="M489" s="1">
        <v>82</v>
      </c>
      <c r="N489" s="1"/>
      <c r="O489" s="1">
        <v>156</v>
      </c>
      <c r="P489" s="1">
        <v>1</v>
      </c>
      <c r="Q489" s="1"/>
      <c r="R489" s="1">
        <v>21</v>
      </c>
      <c r="S489" s="1">
        <v>3</v>
      </c>
      <c r="T489" s="1"/>
      <c r="U489" s="1">
        <v>2</v>
      </c>
      <c r="V489" s="1"/>
      <c r="W489" s="1"/>
      <c r="X489" s="1"/>
      <c r="Y489" s="1"/>
      <c r="Z489" s="1"/>
      <c r="AA489" s="1">
        <v>6</v>
      </c>
      <c r="AB489" s="1"/>
      <c r="AC489" s="1">
        <v>7</v>
      </c>
      <c r="AD489" s="1"/>
      <c r="AE489" s="1"/>
      <c r="AF489" s="1">
        <v>1</v>
      </c>
      <c r="AG489" s="1">
        <v>194</v>
      </c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>
        <v>14</v>
      </c>
    </row>
    <row r="490" spans="1:46" x14ac:dyDescent="0.25">
      <c r="A490" s="1">
        <v>8</v>
      </c>
      <c r="B490" s="1">
        <v>16</v>
      </c>
      <c r="C490" s="1"/>
      <c r="D490" s="1">
        <v>20</v>
      </c>
      <c r="E490" s="1">
        <v>950</v>
      </c>
      <c r="F490" s="1">
        <v>9</v>
      </c>
      <c r="G490" s="1">
        <v>145</v>
      </c>
      <c r="H490" s="1">
        <v>370</v>
      </c>
      <c r="I490" s="1">
        <v>450</v>
      </c>
      <c r="J490" s="1">
        <v>900</v>
      </c>
      <c r="K490" s="1">
        <v>10</v>
      </c>
      <c r="L490" s="1">
        <v>13</v>
      </c>
      <c r="M490" s="1">
        <v>30</v>
      </c>
      <c r="N490" s="1"/>
      <c r="O490" s="1">
        <v>160</v>
      </c>
      <c r="P490" s="1">
        <v>2</v>
      </c>
      <c r="Q490" s="1"/>
      <c r="R490" s="1">
        <v>21</v>
      </c>
      <c r="S490" s="1">
        <v>1</v>
      </c>
      <c r="T490" s="1"/>
      <c r="U490" s="1">
        <v>0</v>
      </c>
      <c r="V490" s="1"/>
      <c r="W490" s="1"/>
      <c r="X490" s="1"/>
      <c r="Y490" s="1"/>
      <c r="Z490" s="1"/>
      <c r="AA490" s="1">
        <v>5</v>
      </c>
      <c r="AB490" s="1"/>
      <c r="AC490" s="1">
        <v>8</v>
      </c>
      <c r="AD490" s="1"/>
      <c r="AE490" s="1"/>
      <c r="AF490" s="1">
        <v>1</v>
      </c>
      <c r="AG490" s="1">
        <v>173</v>
      </c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>
        <v>25</v>
      </c>
    </row>
    <row r="491" spans="1:46" x14ac:dyDescent="0.25">
      <c r="A491" s="1">
        <v>8</v>
      </c>
      <c r="B491" s="1">
        <v>16</v>
      </c>
      <c r="C491" s="1"/>
      <c r="D491" s="1">
        <v>21</v>
      </c>
      <c r="E491" s="1">
        <v>1023</v>
      </c>
      <c r="F491" s="1">
        <v>4</v>
      </c>
      <c r="G491" s="1">
        <v>167</v>
      </c>
      <c r="H491" s="1">
        <v>354</v>
      </c>
      <c r="I491" s="1">
        <v>451</v>
      </c>
      <c r="J491" s="1">
        <v>950</v>
      </c>
      <c r="K491" s="1">
        <v>12</v>
      </c>
      <c r="L491" s="1">
        <v>3</v>
      </c>
      <c r="M491" s="1">
        <v>26</v>
      </c>
      <c r="N491" s="1"/>
      <c r="O491" s="1">
        <v>191</v>
      </c>
      <c r="P491" s="1">
        <v>5</v>
      </c>
      <c r="Q491" s="1"/>
      <c r="R491" s="1">
        <v>12</v>
      </c>
      <c r="S491" s="1">
        <v>1</v>
      </c>
      <c r="T491" s="1"/>
      <c r="U491" s="1">
        <v>0</v>
      </c>
      <c r="V491" s="1"/>
      <c r="W491" s="1"/>
      <c r="X491" s="1"/>
      <c r="Y491" s="1"/>
      <c r="Z491" s="1"/>
      <c r="AA491" s="1">
        <v>3</v>
      </c>
      <c r="AB491" s="1"/>
      <c r="AC491" s="1">
        <v>5</v>
      </c>
      <c r="AD491" s="1"/>
      <c r="AE491" s="1"/>
      <c r="AF491" s="1">
        <v>0</v>
      </c>
      <c r="AG491" s="1">
        <v>175</v>
      </c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>
        <v>10</v>
      </c>
    </row>
    <row r="492" spans="1:46" x14ac:dyDescent="0.25">
      <c r="A492" s="1">
        <v>8</v>
      </c>
      <c r="B492" s="1">
        <v>16</v>
      </c>
      <c r="C492" s="1"/>
      <c r="D492" s="1">
        <v>22</v>
      </c>
      <c r="E492" s="1">
        <v>1173</v>
      </c>
      <c r="F492" s="1">
        <v>8</v>
      </c>
      <c r="G492" s="1">
        <v>179</v>
      </c>
      <c r="H492" s="1">
        <v>445</v>
      </c>
      <c r="I492" s="1">
        <v>561</v>
      </c>
      <c r="J492" s="1">
        <v>1100</v>
      </c>
      <c r="K492" s="1">
        <v>16</v>
      </c>
      <c r="L492" s="1">
        <v>2</v>
      </c>
      <c r="M492" s="1">
        <v>53</v>
      </c>
      <c r="N492" s="1"/>
      <c r="O492" s="1">
        <v>236</v>
      </c>
      <c r="P492" s="1">
        <v>4</v>
      </c>
      <c r="Q492" s="1"/>
      <c r="R492" s="1">
        <v>27</v>
      </c>
      <c r="S492" s="1">
        <v>4</v>
      </c>
      <c r="T492" s="1"/>
      <c r="U492" s="1">
        <v>1</v>
      </c>
      <c r="V492" s="1"/>
      <c r="W492" s="1"/>
      <c r="X492" s="1"/>
      <c r="Y492" s="1"/>
      <c r="Z492" s="1"/>
      <c r="AA492" s="1">
        <v>2</v>
      </c>
      <c r="AB492" s="1"/>
      <c r="AC492" s="1">
        <v>5</v>
      </c>
      <c r="AD492" s="1"/>
      <c r="AE492" s="1"/>
      <c r="AF492" s="1">
        <v>0</v>
      </c>
      <c r="AG492" s="1">
        <v>202</v>
      </c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>
        <v>9</v>
      </c>
    </row>
    <row r="493" spans="1:46" x14ac:dyDescent="0.25">
      <c r="A493" s="1">
        <v>8</v>
      </c>
      <c r="B493" s="1">
        <v>16</v>
      </c>
      <c r="C493" s="1"/>
      <c r="D493" s="1">
        <v>23</v>
      </c>
      <c r="E493" s="1">
        <v>1042</v>
      </c>
      <c r="F493" s="1">
        <v>8</v>
      </c>
      <c r="G493" s="1">
        <v>166</v>
      </c>
      <c r="H493" s="1">
        <v>402</v>
      </c>
      <c r="I493" s="1">
        <v>496</v>
      </c>
      <c r="J493" s="1">
        <v>950</v>
      </c>
      <c r="K493" s="1">
        <v>12</v>
      </c>
      <c r="L493" s="1">
        <v>3</v>
      </c>
      <c r="M493" s="1">
        <v>75</v>
      </c>
      <c r="N493" s="1"/>
      <c r="O493" s="1">
        <v>112</v>
      </c>
      <c r="P493" s="1">
        <v>0</v>
      </c>
      <c r="Q493" s="1"/>
      <c r="R493" s="1">
        <v>21</v>
      </c>
      <c r="S493" s="1">
        <v>0</v>
      </c>
      <c r="T493" s="1"/>
      <c r="U493" s="1">
        <v>0</v>
      </c>
      <c r="V493" s="1"/>
      <c r="W493" s="1"/>
      <c r="X493" s="1"/>
      <c r="Y493" s="1"/>
      <c r="Z493" s="1"/>
      <c r="AA493" s="1">
        <v>1</v>
      </c>
      <c r="AB493" s="1"/>
      <c r="AC493" s="1">
        <v>11</v>
      </c>
      <c r="AD493" s="1"/>
      <c r="AE493" s="1"/>
      <c r="AF493" s="1">
        <v>0</v>
      </c>
      <c r="AG493" s="1">
        <v>222</v>
      </c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>
        <v>25</v>
      </c>
    </row>
    <row r="494" spans="1:46" x14ac:dyDescent="0.25">
      <c r="A494" s="1">
        <v>8</v>
      </c>
      <c r="B494" s="1">
        <v>16</v>
      </c>
      <c r="C494" s="1"/>
      <c r="D494" s="1">
        <v>24</v>
      </c>
      <c r="E494" s="1">
        <v>1439</v>
      </c>
      <c r="F494" s="1">
        <v>8</v>
      </c>
      <c r="G494" s="1">
        <v>185</v>
      </c>
      <c r="H494" s="1">
        <v>406</v>
      </c>
      <c r="I494" s="1">
        <v>524</v>
      </c>
      <c r="J494" s="1">
        <v>1350</v>
      </c>
      <c r="K494" s="1">
        <v>13</v>
      </c>
      <c r="L494" s="1">
        <v>6</v>
      </c>
      <c r="M494" s="1">
        <v>88</v>
      </c>
      <c r="N494" s="1"/>
      <c r="O494" s="1">
        <v>123</v>
      </c>
      <c r="P494" s="1">
        <v>4</v>
      </c>
      <c r="Q494" s="1"/>
      <c r="R494" s="1">
        <v>30</v>
      </c>
      <c r="S494" s="1">
        <v>0</v>
      </c>
      <c r="T494" s="1"/>
      <c r="U494" s="1">
        <v>2</v>
      </c>
      <c r="V494" s="1"/>
      <c r="W494" s="1"/>
      <c r="X494" s="1"/>
      <c r="Y494" s="1"/>
      <c r="Z494" s="1"/>
      <c r="AA494" s="1">
        <v>6</v>
      </c>
      <c r="AB494" s="1"/>
      <c r="AC494" s="1">
        <v>7</v>
      </c>
      <c r="AD494" s="1"/>
      <c r="AE494" s="1"/>
      <c r="AF494" s="1">
        <v>1</v>
      </c>
      <c r="AG494" s="1">
        <v>218</v>
      </c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>
        <v>26</v>
      </c>
    </row>
    <row r="495" spans="1:46" x14ac:dyDescent="0.25">
      <c r="A495" s="1">
        <v>8</v>
      </c>
      <c r="B495" s="1">
        <v>16</v>
      </c>
      <c r="C495" s="1"/>
      <c r="D495" s="1">
        <v>25</v>
      </c>
      <c r="E495" s="1">
        <v>1471</v>
      </c>
      <c r="F495" s="1">
        <v>11</v>
      </c>
      <c r="G495" s="1">
        <v>170</v>
      </c>
      <c r="H495" s="1">
        <v>405</v>
      </c>
      <c r="I495" s="1">
        <v>500</v>
      </c>
      <c r="J495" s="1">
        <v>1350</v>
      </c>
      <c r="K495" s="1">
        <v>17</v>
      </c>
      <c r="L495" s="1">
        <v>1</v>
      </c>
      <c r="M495" s="1">
        <v>44</v>
      </c>
      <c r="N495" s="1"/>
      <c r="O495" s="1">
        <v>144</v>
      </c>
      <c r="P495" s="1">
        <v>1</v>
      </c>
      <c r="Q495" s="1"/>
      <c r="R495" s="1">
        <v>20</v>
      </c>
      <c r="S495" s="1">
        <v>3</v>
      </c>
      <c r="T495" s="1"/>
      <c r="U495" s="1">
        <v>2</v>
      </c>
      <c r="V495" s="1"/>
      <c r="W495" s="1"/>
      <c r="X495" s="1"/>
      <c r="Y495" s="1"/>
      <c r="Z495" s="1"/>
      <c r="AA495" s="1">
        <v>4</v>
      </c>
      <c r="AB495" s="1"/>
      <c r="AC495" s="1">
        <v>8</v>
      </c>
      <c r="AD495" s="1"/>
      <c r="AE495" s="1"/>
      <c r="AF495" s="1">
        <v>0</v>
      </c>
      <c r="AG495" s="1">
        <v>227</v>
      </c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>
        <v>27</v>
      </c>
    </row>
    <row r="496" spans="1:46" x14ac:dyDescent="0.25">
      <c r="A496" s="1">
        <v>8</v>
      </c>
      <c r="B496" s="1">
        <v>16</v>
      </c>
      <c r="C496" s="1"/>
      <c r="D496" s="1">
        <v>26</v>
      </c>
      <c r="E496" s="1">
        <v>1430</v>
      </c>
      <c r="F496" s="1">
        <v>10</v>
      </c>
      <c r="G496" s="1">
        <v>174</v>
      </c>
      <c r="H496" s="1">
        <v>415</v>
      </c>
      <c r="I496" s="1">
        <v>526</v>
      </c>
      <c r="J496" s="1">
        <v>1350</v>
      </c>
      <c r="K496" s="1">
        <v>17</v>
      </c>
      <c r="L496" s="1">
        <v>4</v>
      </c>
      <c r="M496" s="1">
        <v>50</v>
      </c>
      <c r="N496" s="1"/>
      <c r="O496" s="1">
        <v>106</v>
      </c>
      <c r="P496" s="1">
        <v>11</v>
      </c>
      <c r="Q496" s="1"/>
      <c r="R496" s="1">
        <v>39</v>
      </c>
      <c r="S496" s="1">
        <v>0</v>
      </c>
      <c r="T496" s="1"/>
      <c r="U496" s="1">
        <v>1</v>
      </c>
      <c r="V496" s="1"/>
      <c r="W496" s="1"/>
      <c r="X496" s="1"/>
      <c r="Y496" s="1"/>
      <c r="Z496" s="1"/>
      <c r="AA496" s="1">
        <v>22</v>
      </c>
      <c r="AB496" s="1"/>
      <c r="AC496" s="1">
        <v>8</v>
      </c>
      <c r="AD496" s="1"/>
      <c r="AE496" s="1"/>
      <c r="AF496" s="1">
        <v>5</v>
      </c>
      <c r="AG496" s="1">
        <v>232</v>
      </c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>
        <v>25</v>
      </c>
    </row>
    <row r="497" spans="1:46" x14ac:dyDescent="0.25">
      <c r="A497" s="1">
        <v>8</v>
      </c>
      <c r="B497" s="1">
        <v>16</v>
      </c>
      <c r="C497" s="1"/>
      <c r="D497" s="1">
        <v>27</v>
      </c>
      <c r="E497" s="1">
        <v>1476</v>
      </c>
      <c r="F497" s="1">
        <v>10</v>
      </c>
      <c r="G497" s="1">
        <v>194</v>
      </c>
      <c r="H497" s="1">
        <v>406</v>
      </c>
      <c r="I497" s="1">
        <v>493</v>
      </c>
      <c r="J497" s="1">
        <v>1400</v>
      </c>
      <c r="K497" s="1">
        <v>17</v>
      </c>
      <c r="L497" s="1">
        <v>2</v>
      </c>
      <c r="M497" s="1">
        <v>53</v>
      </c>
      <c r="N497" s="1"/>
      <c r="O497" s="1">
        <v>119</v>
      </c>
      <c r="P497" s="1">
        <v>6</v>
      </c>
      <c r="Q497" s="1"/>
      <c r="R497" s="1">
        <v>24</v>
      </c>
      <c r="S497" s="1">
        <v>19</v>
      </c>
      <c r="T497" s="1"/>
      <c r="U497" s="1">
        <v>6</v>
      </c>
      <c r="V497" s="1"/>
      <c r="W497" s="1"/>
      <c r="X497" s="1"/>
      <c r="Y497" s="1"/>
      <c r="Z497" s="1"/>
      <c r="AA497" s="1">
        <v>4</v>
      </c>
      <c r="AB497" s="1"/>
      <c r="AC497" s="1">
        <v>8</v>
      </c>
      <c r="AD497" s="1"/>
      <c r="AE497" s="1"/>
      <c r="AF497" s="1">
        <v>1</v>
      </c>
      <c r="AG497" s="1">
        <v>208</v>
      </c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>
        <v>26</v>
      </c>
    </row>
    <row r="498" spans="1:46" x14ac:dyDescent="0.25">
      <c r="A498" s="1">
        <v>8</v>
      </c>
      <c r="B498" s="1">
        <v>16</v>
      </c>
      <c r="C498" s="1"/>
      <c r="D498" s="1">
        <v>28</v>
      </c>
      <c r="E498" s="1">
        <v>1409</v>
      </c>
      <c r="F498" s="1">
        <v>8</v>
      </c>
      <c r="G498" s="1">
        <v>179</v>
      </c>
      <c r="H498" s="1">
        <v>465</v>
      </c>
      <c r="I498" s="1">
        <v>578</v>
      </c>
      <c r="J498" s="1">
        <v>1350</v>
      </c>
      <c r="K498" s="1">
        <v>13</v>
      </c>
      <c r="L498" s="1">
        <v>8</v>
      </c>
      <c r="M498" s="1">
        <v>34</v>
      </c>
      <c r="N498" s="1"/>
      <c r="O498" s="1">
        <v>160</v>
      </c>
      <c r="P498" s="1">
        <v>11</v>
      </c>
      <c r="Q498" s="1"/>
      <c r="R498" s="1">
        <v>20</v>
      </c>
      <c r="S498" s="1">
        <v>22</v>
      </c>
      <c r="T498" s="1"/>
      <c r="U498" s="1">
        <v>1</v>
      </c>
      <c r="V498" s="1"/>
      <c r="W498" s="1"/>
      <c r="X498" s="1"/>
      <c r="Y498" s="1"/>
      <c r="Z498" s="1"/>
      <c r="AA498" s="1">
        <v>7</v>
      </c>
      <c r="AB498" s="1"/>
      <c r="AC498" s="1">
        <v>11</v>
      </c>
      <c r="AD498" s="1"/>
      <c r="AE498" s="1"/>
      <c r="AF498" s="1">
        <v>0</v>
      </c>
      <c r="AG498" s="1">
        <v>280</v>
      </c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>
        <v>11</v>
      </c>
    </row>
    <row r="499" spans="1:46" x14ac:dyDescent="0.25">
      <c r="A499" s="1">
        <v>8</v>
      </c>
      <c r="B499" s="1">
        <v>16</v>
      </c>
      <c r="C499" s="1"/>
      <c r="D499" s="1">
        <v>29</v>
      </c>
      <c r="E499" s="1">
        <v>1450</v>
      </c>
      <c r="F499" s="1">
        <v>6</v>
      </c>
      <c r="G499" s="1">
        <v>219</v>
      </c>
      <c r="H499" s="1">
        <v>505</v>
      </c>
      <c r="I499" s="1">
        <v>623</v>
      </c>
      <c r="J499" s="1">
        <v>1350</v>
      </c>
      <c r="K499" s="1">
        <v>16</v>
      </c>
      <c r="L499" s="1">
        <v>0</v>
      </c>
      <c r="M499" s="1">
        <v>55</v>
      </c>
      <c r="N499" s="1"/>
      <c r="O499" s="1">
        <v>168</v>
      </c>
      <c r="P499" s="1">
        <v>3</v>
      </c>
      <c r="Q499" s="1"/>
      <c r="R499" s="1">
        <v>29</v>
      </c>
      <c r="S499" s="1">
        <v>11</v>
      </c>
      <c r="T499" s="1"/>
      <c r="U499" s="1">
        <v>2</v>
      </c>
      <c r="V499" s="1"/>
      <c r="W499" s="1"/>
      <c r="X499" s="1"/>
      <c r="Y499" s="1"/>
      <c r="Z499" s="1"/>
      <c r="AA499" s="1">
        <v>19</v>
      </c>
      <c r="AB499" s="1"/>
      <c r="AC499" s="1">
        <v>11</v>
      </c>
      <c r="AD499" s="1"/>
      <c r="AE499" s="1"/>
      <c r="AF499" s="1">
        <v>0</v>
      </c>
      <c r="AG499" s="1">
        <v>285</v>
      </c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>
        <v>23</v>
      </c>
    </row>
    <row r="500" spans="1:46" x14ac:dyDescent="0.25">
      <c r="A500" s="1">
        <v>8</v>
      </c>
      <c r="B500" s="1">
        <v>16</v>
      </c>
      <c r="C500" s="1"/>
      <c r="D500" s="1">
        <v>30</v>
      </c>
      <c r="E500" s="1">
        <v>1316</v>
      </c>
      <c r="F500" s="1">
        <v>4</v>
      </c>
      <c r="G500" s="1">
        <v>203</v>
      </c>
      <c r="H500" s="1">
        <v>480</v>
      </c>
      <c r="I500" s="1">
        <v>568</v>
      </c>
      <c r="J500" s="1">
        <v>1250</v>
      </c>
      <c r="K500" s="1">
        <v>28</v>
      </c>
      <c r="L500" s="1">
        <v>5</v>
      </c>
      <c r="M500" s="1">
        <v>49</v>
      </c>
      <c r="N500" s="1"/>
      <c r="O500" s="1">
        <v>140</v>
      </c>
      <c r="P500" s="1">
        <v>9</v>
      </c>
      <c r="Q500" s="1"/>
      <c r="R500" s="1">
        <v>30</v>
      </c>
      <c r="S500" s="1">
        <v>0</v>
      </c>
      <c r="T500" s="1"/>
      <c r="U500" s="1">
        <v>0</v>
      </c>
      <c r="V500" s="1"/>
      <c r="W500" s="1"/>
      <c r="X500" s="1"/>
      <c r="Y500" s="1"/>
      <c r="Z500" s="1"/>
      <c r="AA500" s="1">
        <v>4</v>
      </c>
      <c r="AB500" s="1"/>
      <c r="AC500" s="1">
        <v>10</v>
      </c>
      <c r="AD500" s="1"/>
      <c r="AE500" s="1"/>
      <c r="AF500" s="1">
        <v>0</v>
      </c>
      <c r="AG500" s="1">
        <v>257</v>
      </c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>
        <v>36</v>
      </c>
    </row>
    <row r="501" spans="1:46" x14ac:dyDescent="0.25">
      <c r="A501" s="1">
        <v>8</v>
      </c>
      <c r="B501" s="1">
        <v>16</v>
      </c>
      <c r="C501" s="1"/>
      <c r="D501" s="1">
        <v>31</v>
      </c>
      <c r="E501" s="1">
        <v>1076</v>
      </c>
      <c r="F501" s="1">
        <v>7</v>
      </c>
      <c r="G501" s="1">
        <v>161</v>
      </c>
      <c r="H501" s="1">
        <v>380</v>
      </c>
      <c r="I501" s="1">
        <v>472</v>
      </c>
      <c r="J501" s="1">
        <v>1000</v>
      </c>
      <c r="K501" s="1">
        <v>12</v>
      </c>
      <c r="L501" s="1">
        <v>1</v>
      </c>
      <c r="M501" s="1">
        <v>48</v>
      </c>
      <c r="N501" s="1"/>
      <c r="O501" s="1">
        <v>97</v>
      </c>
      <c r="P501" s="1">
        <v>5</v>
      </c>
      <c r="Q501" s="1"/>
      <c r="R501" s="1">
        <v>37</v>
      </c>
      <c r="S501" s="1">
        <v>3</v>
      </c>
      <c r="T501" s="1"/>
      <c r="U501" s="1">
        <v>4</v>
      </c>
      <c r="V501" s="1"/>
      <c r="W501" s="1"/>
      <c r="X501" s="1"/>
      <c r="Y501" s="1"/>
      <c r="Z501" s="1"/>
      <c r="AA501" s="1">
        <v>12</v>
      </c>
      <c r="AB501" s="1"/>
      <c r="AC501" s="1">
        <v>9</v>
      </c>
      <c r="AD501" s="1"/>
      <c r="AE501" s="1"/>
      <c r="AF501" s="1">
        <v>2</v>
      </c>
      <c r="AG501" s="1">
        <v>216</v>
      </c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>
        <v>20</v>
      </c>
    </row>
    <row r="502" spans="1:46" x14ac:dyDescent="0.25">
      <c r="A502" s="1">
        <v>8</v>
      </c>
      <c r="B502" s="1">
        <v>16</v>
      </c>
      <c r="C502" s="1"/>
      <c r="D502" s="1">
        <v>32</v>
      </c>
      <c r="E502" s="1">
        <v>1189</v>
      </c>
      <c r="F502" s="1">
        <v>8</v>
      </c>
      <c r="G502" s="1">
        <v>142</v>
      </c>
      <c r="H502" s="1">
        <v>388</v>
      </c>
      <c r="I502" s="1">
        <v>481</v>
      </c>
      <c r="J502" s="1">
        <v>1100</v>
      </c>
      <c r="K502" s="1">
        <v>13</v>
      </c>
      <c r="L502" s="1">
        <v>5</v>
      </c>
      <c r="M502" s="1">
        <v>34</v>
      </c>
      <c r="N502" s="1"/>
      <c r="O502" s="1">
        <v>123</v>
      </c>
      <c r="P502" s="1">
        <v>8</v>
      </c>
      <c r="Q502" s="1"/>
      <c r="R502" s="1">
        <v>28</v>
      </c>
      <c r="S502" s="1">
        <v>11</v>
      </c>
      <c r="T502" s="1"/>
      <c r="U502" s="1">
        <v>1</v>
      </c>
      <c r="V502" s="1"/>
      <c r="W502" s="1"/>
      <c r="X502" s="1"/>
      <c r="Y502" s="1"/>
      <c r="Z502" s="1"/>
      <c r="AA502" s="1">
        <v>7</v>
      </c>
      <c r="AB502" s="1"/>
      <c r="AC502" s="1">
        <v>7</v>
      </c>
      <c r="AD502" s="1"/>
      <c r="AE502" s="1"/>
      <c r="AF502" s="1">
        <v>2</v>
      </c>
      <c r="AG502" s="1">
        <v>223</v>
      </c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>
        <v>15</v>
      </c>
    </row>
    <row r="503" spans="1:46" x14ac:dyDescent="0.25">
      <c r="A503" s="1">
        <v>8</v>
      </c>
      <c r="B503" s="1">
        <v>16</v>
      </c>
      <c r="C503" s="1"/>
      <c r="D503" s="1">
        <v>33</v>
      </c>
      <c r="E503" s="1">
        <v>1173</v>
      </c>
      <c r="F503" s="1">
        <v>7</v>
      </c>
      <c r="G503" s="1">
        <v>140</v>
      </c>
      <c r="H503" s="1">
        <v>334</v>
      </c>
      <c r="I503" s="1">
        <v>435</v>
      </c>
      <c r="J503" s="1">
        <v>1100</v>
      </c>
      <c r="K503" s="1">
        <v>23</v>
      </c>
      <c r="L503" s="1">
        <v>3</v>
      </c>
      <c r="M503" s="1">
        <v>53</v>
      </c>
      <c r="N503" s="1"/>
      <c r="O503" s="1">
        <v>99</v>
      </c>
      <c r="P503" s="1">
        <v>4</v>
      </c>
      <c r="Q503" s="1"/>
      <c r="R503" s="1">
        <v>17</v>
      </c>
      <c r="S503" s="1">
        <v>3</v>
      </c>
      <c r="T503" s="1"/>
      <c r="U503" s="1">
        <v>5</v>
      </c>
      <c r="V503" s="1"/>
      <c r="W503" s="1"/>
      <c r="X503" s="1"/>
      <c r="Y503" s="1"/>
      <c r="Z503" s="1"/>
      <c r="AA503" s="1">
        <v>6</v>
      </c>
      <c r="AB503" s="1"/>
      <c r="AC503" s="1">
        <v>4</v>
      </c>
      <c r="AD503" s="1"/>
      <c r="AE503" s="1"/>
      <c r="AF503" s="1">
        <v>1</v>
      </c>
      <c r="AG503" s="1">
        <v>189</v>
      </c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>
        <v>25</v>
      </c>
    </row>
    <row r="504" spans="1:46" x14ac:dyDescent="0.25">
      <c r="A504" s="1">
        <v>8</v>
      </c>
      <c r="B504" s="1">
        <v>17</v>
      </c>
      <c r="C504" s="1"/>
      <c r="D504" s="1">
        <v>34</v>
      </c>
      <c r="E504" s="1">
        <v>1192</v>
      </c>
      <c r="F504" s="1">
        <v>5</v>
      </c>
      <c r="G504" s="1">
        <v>168</v>
      </c>
      <c r="H504" s="1">
        <v>432</v>
      </c>
      <c r="I504" s="1">
        <v>525</v>
      </c>
      <c r="J504" s="1">
        <v>1100</v>
      </c>
      <c r="K504" s="1">
        <v>11</v>
      </c>
      <c r="L504" s="1">
        <v>13</v>
      </c>
      <c r="M504" s="1">
        <v>58</v>
      </c>
      <c r="N504" s="1"/>
      <c r="O504" s="1">
        <v>112</v>
      </c>
      <c r="P504" s="1">
        <v>12</v>
      </c>
      <c r="Q504" s="1"/>
      <c r="R504" s="1">
        <v>46</v>
      </c>
      <c r="S504" s="1">
        <v>0</v>
      </c>
      <c r="T504" s="1"/>
      <c r="U504" s="1"/>
      <c r="V504" s="1"/>
      <c r="W504" s="1"/>
      <c r="X504" s="1"/>
      <c r="Y504" s="1"/>
      <c r="Z504" s="1"/>
      <c r="AA504" s="1">
        <v>5</v>
      </c>
      <c r="AB504" s="1"/>
      <c r="AC504" s="1">
        <v>17</v>
      </c>
      <c r="AD504" s="1"/>
      <c r="AE504" s="1"/>
      <c r="AF504" s="1">
        <v>1</v>
      </c>
      <c r="AG504" s="1">
        <v>222</v>
      </c>
      <c r="AH504" s="1">
        <v>3</v>
      </c>
      <c r="AI504" s="1">
        <v>4</v>
      </c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>
        <v>21</v>
      </c>
    </row>
    <row r="505" spans="1:46" x14ac:dyDescent="0.25">
      <c r="A505" s="1">
        <v>8</v>
      </c>
      <c r="B505" s="1">
        <v>17</v>
      </c>
      <c r="C505" s="1"/>
      <c r="D505" s="1">
        <v>35</v>
      </c>
      <c r="E505" s="1">
        <v>1165</v>
      </c>
      <c r="F505" s="1">
        <v>5</v>
      </c>
      <c r="G505" s="1">
        <v>137</v>
      </c>
      <c r="H505" s="1">
        <v>360</v>
      </c>
      <c r="I505" s="1">
        <v>423</v>
      </c>
      <c r="J505" s="1">
        <v>1100</v>
      </c>
      <c r="K505" s="1">
        <v>7</v>
      </c>
      <c r="L505" s="1">
        <v>2</v>
      </c>
      <c r="M505" s="1">
        <v>34</v>
      </c>
      <c r="N505" s="1"/>
      <c r="O505" s="1">
        <v>103</v>
      </c>
      <c r="P505" s="1">
        <v>10</v>
      </c>
      <c r="Q505" s="1"/>
      <c r="R505" s="1">
        <v>25</v>
      </c>
      <c r="S505" s="1">
        <v>1</v>
      </c>
      <c r="T505" s="1"/>
      <c r="U505" s="1"/>
      <c r="V505" s="1"/>
      <c r="W505" s="1"/>
      <c r="X505" s="1"/>
      <c r="Y505" s="1"/>
      <c r="Z505" s="1"/>
      <c r="AA505" s="1">
        <v>1</v>
      </c>
      <c r="AB505" s="1"/>
      <c r="AC505" s="1">
        <v>9</v>
      </c>
      <c r="AD505" s="1"/>
      <c r="AE505" s="1"/>
      <c r="AF505" s="1">
        <v>0</v>
      </c>
      <c r="AG505" s="1">
        <v>185</v>
      </c>
      <c r="AH505" s="1">
        <v>22</v>
      </c>
      <c r="AI505" s="1">
        <v>5</v>
      </c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>
        <v>19</v>
      </c>
    </row>
    <row r="506" spans="1:46" x14ac:dyDescent="0.25">
      <c r="A506" s="1">
        <v>8</v>
      </c>
      <c r="B506" s="1">
        <v>17</v>
      </c>
      <c r="C506" s="1"/>
      <c r="D506" s="1">
        <v>36</v>
      </c>
      <c r="E506" s="1">
        <v>1178</v>
      </c>
      <c r="F506" s="1">
        <v>4</v>
      </c>
      <c r="G506" s="1">
        <v>193</v>
      </c>
      <c r="H506" s="1">
        <v>468</v>
      </c>
      <c r="I506" s="1">
        <v>559</v>
      </c>
      <c r="J506" s="1">
        <v>1100</v>
      </c>
      <c r="K506" s="1">
        <v>13</v>
      </c>
      <c r="L506" s="1">
        <v>7</v>
      </c>
      <c r="M506" s="1">
        <v>45</v>
      </c>
      <c r="N506" s="1"/>
      <c r="O506" s="1">
        <v>150</v>
      </c>
      <c r="P506" s="1">
        <v>10</v>
      </c>
      <c r="Q506" s="1"/>
      <c r="R506" s="1">
        <v>42</v>
      </c>
      <c r="S506" s="1">
        <v>1</v>
      </c>
      <c r="T506" s="1"/>
      <c r="U506" s="1"/>
      <c r="V506" s="1"/>
      <c r="W506" s="1"/>
      <c r="X506" s="1"/>
      <c r="Y506" s="1"/>
      <c r="Z506" s="1"/>
      <c r="AA506" s="1">
        <v>5</v>
      </c>
      <c r="AB506" s="1"/>
      <c r="AC506" s="1">
        <v>6</v>
      </c>
      <c r="AD506" s="1"/>
      <c r="AE506" s="1"/>
      <c r="AF506" s="1">
        <v>0</v>
      </c>
      <c r="AG506" s="1">
        <v>247</v>
      </c>
      <c r="AH506" s="1">
        <v>4</v>
      </c>
      <c r="AI506" s="1">
        <v>4</v>
      </c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>
        <v>23</v>
      </c>
    </row>
    <row r="507" spans="1:46" x14ac:dyDescent="0.25">
      <c r="A507" s="1">
        <v>8</v>
      </c>
      <c r="B507" s="1">
        <v>17</v>
      </c>
      <c r="C507" s="1"/>
      <c r="D507" s="1">
        <v>37</v>
      </c>
      <c r="E507" s="1">
        <v>1390</v>
      </c>
      <c r="F507" s="1">
        <v>8</v>
      </c>
      <c r="G507" s="1">
        <v>208</v>
      </c>
      <c r="H507" s="1">
        <v>498</v>
      </c>
      <c r="I507" s="1">
        <v>614</v>
      </c>
      <c r="J507" s="1">
        <v>1300</v>
      </c>
      <c r="K507" s="1">
        <v>16</v>
      </c>
      <c r="L507" s="1">
        <v>7</v>
      </c>
      <c r="M507" s="1">
        <v>97</v>
      </c>
      <c r="N507" s="1"/>
      <c r="O507" s="1">
        <v>144</v>
      </c>
      <c r="P507" s="1">
        <v>11</v>
      </c>
      <c r="Q507" s="1"/>
      <c r="R507" s="1">
        <v>38</v>
      </c>
      <c r="S507" s="1">
        <v>2</v>
      </c>
      <c r="T507" s="1"/>
      <c r="U507" s="1"/>
      <c r="V507" s="1"/>
      <c r="W507" s="1"/>
      <c r="X507" s="1"/>
      <c r="Y507" s="1"/>
      <c r="Z507" s="1"/>
      <c r="AA507" s="1">
        <v>1</v>
      </c>
      <c r="AB507" s="1"/>
      <c r="AC507" s="1">
        <v>13</v>
      </c>
      <c r="AD507" s="1"/>
      <c r="AE507" s="1"/>
      <c r="AF507" s="1">
        <v>1</v>
      </c>
      <c r="AG507" s="1">
        <v>250</v>
      </c>
      <c r="AH507" s="1">
        <v>8</v>
      </c>
      <c r="AI507" s="1">
        <v>5</v>
      </c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>
        <v>21</v>
      </c>
    </row>
    <row r="508" spans="1:46" x14ac:dyDescent="0.25">
      <c r="A508" s="1">
        <v>8</v>
      </c>
      <c r="B508" s="1">
        <v>17</v>
      </c>
      <c r="C508" s="1"/>
      <c r="D508" s="1">
        <v>38</v>
      </c>
      <c r="E508" s="1">
        <v>779</v>
      </c>
      <c r="F508" s="1">
        <v>6</v>
      </c>
      <c r="G508" s="1">
        <v>99</v>
      </c>
      <c r="H508" s="1">
        <v>247</v>
      </c>
      <c r="I508" s="1">
        <v>331</v>
      </c>
      <c r="J508" s="1">
        <v>700</v>
      </c>
      <c r="K508" s="1">
        <v>18</v>
      </c>
      <c r="L508" s="1">
        <v>0</v>
      </c>
      <c r="M508" s="1">
        <v>40</v>
      </c>
      <c r="N508" s="1"/>
      <c r="O508" s="1">
        <v>66</v>
      </c>
      <c r="P508" s="1">
        <v>28</v>
      </c>
      <c r="Q508" s="1"/>
      <c r="R508" s="1">
        <v>31</v>
      </c>
      <c r="S508" s="1">
        <v>3</v>
      </c>
      <c r="T508" s="1"/>
      <c r="U508" s="1"/>
      <c r="V508" s="1"/>
      <c r="W508" s="1"/>
      <c r="X508" s="1"/>
      <c r="Y508" s="1"/>
      <c r="Z508" s="1"/>
      <c r="AA508" s="1">
        <v>3</v>
      </c>
      <c r="AB508" s="1"/>
      <c r="AC508" s="1">
        <v>5</v>
      </c>
      <c r="AD508" s="1"/>
      <c r="AE508" s="1"/>
      <c r="AF508" s="1">
        <v>1</v>
      </c>
      <c r="AG508" s="1">
        <v>115</v>
      </c>
      <c r="AH508" s="1">
        <v>2</v>
      </c>
      <c r="AI508" s="1">
        <v>1</v>
      </c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>
        <v>15</v>
      </c>
    </row>
    <row r="509" spans="1:46" x14ac:dyDescent="0.25">
      <c r="A509" s="1">
        <v>8</v>
      </c>
      <c r="B509" s="1">
        <v>17</v>
      </c>
      <c r="C509" s="1"/>
      <c r="D509" s="1">
        <v>39</v>
      </c>
      <c r="E509" s="1">
        <v>1189</v>
      </c>
      <c r="F509" s="1">
        <v>10</v>
      </c>
      <c r="G509" s="1">
        <v>193</v>
      </c>
      <c r="H509" s="1">
        <v>425</v>
      </c>
      <c r="I509" s="1">
        <v>528</v>
      </c>
      <c r="J509" s="1">
        <v>1100</v>
      </c>
      <c r="K509" s="1">
        <v>9</v>
      </c>
      <c r="L509" s="1">
        <v>6</v>
      </c>
      <c r="M509" s="1">
        <v>36</v>
      </c>
      <c r="N509" s="1"/>
      <c r="O509" s="1">
        <v>152</v>
      </c>
      <c r="P509" s="1">
        <v>10</v>
      </c>
      <c r="Q509" s="1"/>
      <c r="R509" s="1">
        <v>50</v>
      </c>
      <c r="S509" s="1">
        <v>0</v>
      </c>
      <c r="T509" s="1"/>
      <c r="U509" s="1"/>
      <c r="V509" s="1"/>
      <c r="W509" s="1"/>
      <c r="X509" s="1"/>
      <c r="Y509" s="1"/>
      <c r="Z509" s="1"/>
      <c r="AA509" s="1">
        <v>6</v>
      </c>
      <c r="AB509" s="1"/>
      <c r="AC509" s="1">
        <v>13</v>
      </c>
      <c r="AD509" s="1"/>
      <c r="AE509" s="1"/>
      <c r="AF509" s="1">
        <v>1</v>
      </c>
      <c r="AG509" s="1">
        <v>220</v>
      </c>
      <c r="AH509" s="1">
        <v>5</v>
      </c>
      <c r="AI509" s="1">
        <v>0</v>
      </c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>
        <v>20</v>
      </c>
    </row>
    <row r="510" spans="1:46" x14ac:dyDescent="0.25">
      <c r="A510" s="1">
        <v>8</v>
      </c>
      <c r="B510" s="1">
        <v>17</v>
      </c>
      <c r="C510" s="1"/>
      <c r="D510" s="1">
        <v>40</v>
      </c>
      <c r="E510" s="1">
        <v>1171</v>
      </c>
      <c r="F510" s="1">
        <v>4</v>
      </c>
      <c r="G510" s="1">
        <v>169</v>
      </c>
      <c r="H510" s="1">
        <v>428</v>
      </c>
      <c r="I510" s="1">
        <v>550</v>
      </c>
      <c r="J510" s="1">
        <v>1100</v>
      </c>
      <c r="K510" s="1">
        <v>8</v>
      </c>
      <c r="L510" s="1">
        <v>7</v>
      </c>
      <c r="M510" s="1">
        <v>29</v>
      </c>
      <c r="N510" s="1"/>
      <c r="O510" s="1">
        <v>222</v>
      </c>
      <c r="P510" s="1">
        <v>5</v>
      </c>
      <c r="Q510" s="1"/>
      <c r="R510" s="1">
        <v>28</v>
      </c>
      <c r="S510" s="1">
        <v>2</v>
      </c>
      <c r="T510" s="1"/>
      <c r="U510" s="1"/>
      <c r="V510" s="1"/>
      <c r="W510" s="1"/>
      <c r="X510" s="1"/>
      <c r="Y510" s="1"/>
      <c r="Z510" s="1"/>
      <c r="AA510" s="1">
        <v>6</v>
      </c>
      <c r="AB510" s="1"/>
      <c r="AC510" s="1">
        <v>8</v>
      </c>
      <c r="AD510" s="1"/>
      <c r="AE510" s="1"/>
      <c r="AF510" s="1">
        <v>0</v>
      </c>
      <c r="AG510" s="1">
        <v>212</v>
      </c>
      <c r="AH510" s="1">
        <v>3</v>
      </c>
      <c r="AI510" s="1">
        <v>2</v>
      </c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>
        <v>16</v>
      </c>
    </row>
    <row r="511" spans="1:46" x14ac:dyDescent="0.25">
      <c r="A511" s="1">
        <v>8</v>
      </c>
      <c r="B511" s="1">
        <v>17</v>
      </c>
      <c r="C511" s="1"/>
      <c r="D511" s="1">
        <v>41</v>
      </c>
      <c r="E511" s="1">
        <v>1213</v>
      </c>
      <c r="F511" s="1">
        <v>7</v>
      </c>
      <c r="G511" s="1">
        <v>145</v>
      </c>
      <c r="H511" s="1">
        <v>403</v>
      </c>
      <c r="I511" s="1">
        <v>513</v>
      </c>
      <c r="J511" s="1">
        <v>1150</v>
      </c>
      <c r="K511" s="1">
        <v>15</v>
      </c>
      <c r="L511" s="1">
        <v>2</v>
      </c>
      <c r="M511" s="1">
        <v>56</v>
      </c>
      <c r="N511" s="1"/>
      <c r="O511" s="1">
        <v>173</v>
      </c>
      <c r="P511" s="1">
        <v>14</v>
      </c>
      <c r="Q511" s="1"/>
      <c r="R511" s="1">
        <v>30</v>
      </c>
      <c r="S511" s="1">
        <v>0</v>
      </c>
      <c r="T511" s="1"/>
      <c r="U511" s="1"/>
      <c r="V511" s="1"/>
      <c r="W511" s="1"/>
      <c r="X511" s="1"/>
      <c r="Y511" s="1"/>
      <c r="Z511" s="1"/>
      <c r="AA511" s="1">
        <v>4</v>
      </c>
      <c r="AB511" s="1"/>
      <c r="AC511" s="1">
        <v>8</v>
      </c>
      <c r="AD511" s="1"/>
      <c r="AE511" s="1"/>
      <c r="AF511" s="1">
        <v>0</v>
      </c>
      <c r="AG511" s="1">
        <v>195</v>
      </c>
      <c r="AH511" s="1">
        <v>1</v>
      </c>
      <c r="AI511" s="1">
        <v>2</v>
      </c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>
        <v>13</v>
      </c>
    </row>
    <row r="512" spans="1:46" x14ac:dyDescent="0.25">
      <c r="A512" s="1">
        <v>8</v>
      </c>
      <c r="B512" s="1">
        <v>17</v>
      </c>
      <c r="C512" s="1"/>
      <c r="D512" s="1">
        <v>42</v>
      </c>
      <c r="E512" s="1">
        <v>1289</v>
      </c>
      <c r="F512" s="1">
        <v>11</v>
      </c>
      <c r="G512" s="1">
        <v>183</v>
      </c>
      <c r="H512" s="1">
        <v>460</v>
      </c>
      <c r="I512" s="1">
        <v>590</v>
      </c>
      <c r="J512" s="1">
        <v>1200</v>
      </c>
      <c r="K512" s="1">
        <v>8</v>
      </c>
      <c r="L512" s="1">
        <v>10</v>
      </c>
      <c r="M512" s="1">
        <v>55</v>
      </c>
      <c r="N512" s="1"/>
      <c r="O512" s="1">
        <v>176</v>
      </c>
      <c r="P512" s="1">
        <v>7</v>
      </c>
      <c r="Q512" s="1"/>
      <c r="R512" s="1">
        <v>30</v>
      </c>
      <c r="S512" s="1">
        <v>1</v>
      </c>
      <c r="T512" s="1"/>
      <c r="U512" s="1"/>
      <c r="V512" s="1"/>
      <c r="W512" s="1"/>
      <c r="X512" s="1"/>
      <c r="Y512" s="1"/>
      <c r="Z512" s="1"/>
      <c r="AA512" s="1">
        <v>1</v>
      </c>
      <c r="AB512" s="1"/>
      <c r="AC512" s="1">
        <v>13</v>
      </c>
      <c r="AD512" s="1"/>
      <c r="AE512" s="1"/>
      <c r="AF512" s="1">
        <v>3</v>
      </c>
      <c r="AG512" s="1">
        <v>258</v>
      </c>
      <c r="AH512" s="1">
        <v>8</v>
      </c>
      <c r="AI512" s="1">
        <v>1</v>
      </c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>
        <v>19</v>
      </c>
    </row>
    <row r="513" spans="1:46" x14ac:dyDescent="0.25">
      <c r="A513" s="1">
        <v>8</v>
      </c>
      <c r="B513" s="1">
        <v>17</v>
      </c>
      <c r="C513" s="1"/>
      <c r="D513" s="1">
        <v>43</v>
      </c>
      <c r="E513" s="1">
        <v>1308</v>
      </c>
      <c r="F513" s="1">
        <v>8</v>
      </c>
      <c r="G513" s="1">
        <v>170</v>
      </c>
      <c r="H513" s="1">
        <v>443</v>
      </c>
      <c r="I513" s="1">
        <v>581</v>
      </c>
      <c r="J513" s="1">
        <v>1250</v>
      </c>
      <c r="K513" s="1">
        <v>8</v>
      </c>
      <c r="L513" s="1">
        <v>8</v>
      </c>
      <c r="M513" s="1">
        <v>45</v>
      </c>
      <c r="N513" s="1"/>
      <c r="O513" s="1">
        <v>176</v>
      </c>
      <c r="P513" s="1">
        <v>15</v>
      </c>
      <c r="Q513" s="1"/>
      <c r="R513" s="1">
        <v>32</v>
      </c>
      <c r="S513" s="1">
        <v>1</v>
      </c>
      <c r="T513" s="1"/>
      <c r="U513" s="1"/>
      <c r="V513" s="1"/>
      <c r="W513" s="1"/>
      <c r="X513" s="1"/>
      <c r="Y513" s="1"/>
      <c r="Z513" s="1"/>
      <c r="AA513" s="1">
        <v>5</v>
      </c>
      <c r="AB513" s="1"/>
      <c r="AC513" s="1">
        <v>12</v>
      </c>
      <c r="AD513" s="1"/>
      <c r="AE513" s="1"/>
      <c r="AF513" s="1">
        <v>1</v>
      </c>
      <c r="AG513" s="1">
        <v>245</v>
      </c>
      <c r="AH513" s="1">
        <v>6</v>
      </c>
      <c r="AI513" s="1">
        <v>7</v>
      </c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>
        <v>20</v>
      </c>
    </row>
    <row r="514" spans="1:46" x14ac:dyDescent="0.25">
      <c r="A514" s="1">
        <v>8</v>
      </c>
      <c r="B514" s="1">
        <v>17</v>
      </c>
      <c r="C514" s="1"/>
      <c r="D514" s="1">
        <v>44</v>
      </c>
      <c r="E514" s="1">
        <v>1051</v>
      </c>
      <c r="F514" s="1">
        <v>9</v>
      </c>
      <c r="G514" s="1">
        <v>154</v>
      </c>
      <c r="H514" s="1">
        <v>380</v>
      </c>
      <c r="I514" s="1">
        <v>480</v>
      </c>
      <c r="J514" s="1">
        <v>950</v>
      </c>
      <c r="K514" s="1">
        <v>15</v>
      </c>
      <c r="L514" s="1">
        <v>3</v>
      </c>
      <c r="M514" s="1">
        <v>75</v>
      </c>
      <c r="N514" s="1"/>
      <c r="O514" s="1">
        <v>97</v>
      </c>
      <c r="P514" s="1">
        <v>8</v>
      </c>
      <c r="Q514" s="1"/>
      <c r="R514" s="1">
        <v>32</v>
      </c>
      <c r="S514" s="1">
        <v>0</v>
      </c>
      <c r="T514" s="1"/>
      <c r="U514" s="1"/>
      <c r="V514" s="1"/>
      <c r="W514" s="1"/>
      <c r="X514" s="1"/>
      <c r="Y514" s="1"/>
      <c r="Z514" s="1"/>
      <c r="AA514" s="1">
        <v>7</v>
      </c>
      <c r="AB514" s="1"/>
      <c r="AC514" s="1">
        <v>5</v>
      </c>
      <c r="AD514" s="1"/>
      <c r="AE514" s="1"/>
      <c r="AF514" s="1">
        <v>1</v>
      </c>
      <c r="AG514" s="1">
        <v>216</v>
      </c>
      <c r="AH514" s="1">
        <v>1</v>
      </c>
      <c r="AI514" s="1">
        <v>2</v>
      </c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>
        <v>18</v>
      </c>
    </row>
    <row r="515" spans="1:46" x14ac:dyDescent="0.25">
      <c r="A515" s="1">
        <v>8</v>
      </c>
      <c r="B515" s="1">
        <v>17</v>
      </c>
      <c r="C515" s="1"/>
      <c r="D515" s="1">
        <v>45</v>
      </c>
      <c r="E515" s="1">
        <v>751</v>
      </c>
      <c r="F515" s="1">
        <v>6</v>
      </c>
      <c r="G515" s="1">
        <v>82</v>
      </c>
      <c r="H515" s="1">
        <v>268</v>
      </c>
      <c r="I515" s="1">
        <v>338</v>
      </c>
      <c r="J515" s="1">
        <v>700</v>
      </c>
      <c r="K515" s="1">
        <v>12</v>
      </c>
      <c r="L515" s="1">
        <v>3</v>
      </c>
      <c r="M515" s="1">
        <v>30</v>
      </c>
      <c r="N515" s="1"/>
      <c r="O515" s="1">
        <v>91</v>
      </c>
      <c r="P515" s="1">
        <v>6</v>
      </c>
      <c r="Q515" s="1"/>
      <c r="R515" s="1">
        <v>19</v>
      </c>
      <c r="S515" s="1">
        <v>0</v>
      </c>
      <c r="T515" s="1"/>
      <c r="U515" s="1"/>
      <c r="V515" s="1"/>
      <c r="W515" s="1"/>
      <c r="X515" s="1"/>
      <c r="Y515" s="1"/>
      <c r="Z515" s="1"/>
      <c r="AA515" s="1">
        <v>3</v>
      </c>
      <c r="AB515" s="1"/>
      <c r="AC515" s="1">
        <v>3</v>
      </c>
      <c r="AD515" s="1"/>
      <c r="AE515" s="1"/>
      <c r="AF515" s="1">
        <v>0</v>
      </c>
      <c r="AG515" s="1">
        <v>154</v>
      </c>
      <c r="AH515" s="1">
        <v>2</v>
      </c>
      <c r="AI515" s="1">
        <v>0</v>
      </c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>
        <v>14</v>
      </c>
    </row>
    <row r="516" spans="1:46" x14ac:dyDescent="0.25">
      <c r="A516" s="1">
        <v>8</v>
      </c>
      <c r="B516" s="1">
        <v>17</v>
      </c>
      <c r="C516" s="1"/>
      <c r="D516" s="1">
        <v>46</v>
      </c>
      <c r="E516" s="1">
        <v>1165</v>
      </c>
      <c r="F516" s="1">
        <v>10</v>
      </c>
      <c r="G516" s="1">
        <v>162</v>
      </c>
      <c r="H516" s="1">
        <v>414</v>
      </c>
      <c r="I516" s="1">
        <v>496</v>
      </c>
      <c r="J516" s="1">
        <v>1100</v>
      </c>
      <c r="K516" s="1">
        <v>16</v>
      </c>
      <c r="L516" s="1">
        <v>0</v>
      </c>
      <c r="M516" s="1">
        <v>63</v>
      </c>
      <c r="N516" s="1"/>
      <c r="O516" s="1">
        <v>104</v>
      </c>
      <c r="P516" s="1">
        <v>7</v>
      </c>
      <c r="Q516" s="1"/>
      <c r="R516" s="1">
        <v>32</v>
      </c>
      <c r="S516" s="1">
        <v>0</v>
      </c>
      <c r="T516" s="1"/>
      <c r="U516" s="1"/>
      <c r="V516" s="1"/>
      <c r="W516" s="1"/>
      <c r="X516" s="1"/>
      <c r="Y516" s="1"/>
      <c r="Z516" s="1"/>
      <c r="AA516" s="1">
        <v>6</v>
      </c>
      <c r="AB516" s="1"/>
      <c r="AC516" s="1">
        <v>11</v>
      </c>
      <c r="AD516" s="1"/>
      <c r="AE516" s="1"/>
      <c r="AF516" s="1">
        <v>1</v>
      </c>
      <c r="AG516" s="1">
        <v>229</v>
      </c>
      <c r="AH516" s="1">
        <v>6</v>
      </c>
      <c r="AI516" s="1">
        <v>2</v>
      </c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>
        <v>19</v>
      </c>
    </row>
    <row r="517" spans="1:46" x14ac:dyDescent="0.25">
      <c r="A517" s="1">
        <v>8</v>
      </c>
      <c r="B517" s="1">
        <v>17</v>
      </c>
      <c r="C517" s="1"/>
      <c r="D517" s="1">
        <v>47</v>
      </c>
      <c r="E517" s="1">
        <v>1105</v>
      </c>
      <c r="F517" s="1">
        <v>9</v>
      </c>
      <c r="G517" s="1">
        <v>169</v>
      </c>
      <c r="H517" s="1">
        <v>375</v>
      </c>
      <c r="I517" s="1">
        <v>467</v>
      </c>
      <c r="J517" s="1">
        <v>1050</v>
      </c>
      <c r="K517" s="1">
        <v>6</v>
      </c>
      <c r="L517" s="1">
        <v>6</v>
      </c>
      <c r="M517" s="1">
        <v>54</v>
      </c>
      <c r="N517" s="1"/>
      <c r="O517" s="1">
        <v>109</v>
      </c>
      <c r="P517" s="1">
        <v>6</v>
      </c>
      <c r="Q517" s="1"/>
      <c r="R517" s="1">
        <v>35</v>
      </c>
      <c r="S517" s="1">
        <v>0</v>
      </c>
      <c r="T517" s="1"/>
      <c r="U517" s="1"/>
      <c r="V517" s="1"/>
      <c r="W517" s="1"/>
      <c r="X517" s="1"/>
      <c r="Y517" s="1"/>
      <c r="Z517" s="1"/>
      <c r="AA517" s="1">
        <v>3</v>
      </c>
      <c r="AB517" s="1"/>
      <c r="AC517" s="1">
        <v>9</v>
      </c>
      <c r="AD517" s="1"/>
      <c r="AE517" s="1"/>
      <c r="AF517" s="1">
        <v>0</v>
      </c>
      <c r="AG517" s="1">
        <v>208</v>
      </c>
      <c r="AH517" s="1">
        <v>3</v>
      </c>
      <c r="AI517" s="1">
        <v>5</v>
      </c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>
        <v>22</v>
      </c>
    </row>
    <row r="518" spans="1:46" x14ac:dyDescent="0.25">
      <c r="A518" s="1">
        <v>8</v>
      </c>
      <c r="B518" s="1">
        <v>17</v>
      </c>
      <c r="C518" s="1"/>
      <c r="D518" s="1">
        <v>48</v>
      </c>
      <c r="E518" s="1">
        <v>1079</v>
      </c>
      <c r="F518" s="1">
        <v>10</v>
      </c>
      <c r="G518" s="1">
        <v>188</v>
      </c>
      <c r="H518" s="1">
        <v>407</v>
      </c>
      <c r="I518" s="1">
        <v>509</v>
      </c>
      <c r="J518" s="1">
        <v>1000</v>
      </c>
      <c r="K518" s="1">
        <v>6</v>
      </c>
      <c r="L518" s="1">
        <v>12</v>
      </c>
      <c r="M518" s="1">
        <v>52</v>
      </c>
      <c r="N518" s="1"/>
      <c r="O518" s="1">
        <v>136</v>
      </c>
      <c r="P518" s="1">
        <v>5</v>
      </c>
      <c r="Q518" s="1"/>
      <c r="R518" s="1">
        <v>34</v>
      </c>
      <c r="S518" s="1">
        <v>0</v>
      </c>
      <c r="T518" s="1"/>
      <c r="U518" s="1"/>
      <c r="V518" s="1"/>
      <c r="W518" s="1"/>
      <c r="X518" s="1"/>
      <c r="Y518" s="1"/>
      <c r="Z518" s="1"/>
      <c r="AA518" s="1">
        <v>7</v>
      </c>
      <c r="AB518" s="1"/>
      <c r="AC518" s="1">
        <v>12</v>
      </c>
      <c r="AD518" s="1"/>
      <c r="AE518" s="1"/>
      <c r="AF518" s="1">
        <v>1</v>
      </c>
      <c r="AG518" s="1">
        <v>211</v>
      </c>
      <c r="AH518" s="1">
        <v>4</v>
      </c>
      <c r="AI518" s="1">
        <v>6</v>
      </c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>
        <v>23</v>
      </c>
    </row>
    <row r="519" spans="1:46" x14ac:dyDescent="0.25">
      <c r="A519" s="1">
        <v>8</v>
      </c>
      <c r="B519" s="1">
        <v>17</v>
      </c>
      <c r="C519" s="1"/>
      <c r="D519" s="1">
        <v>49</v>
      </c>
      <c r="E519" s="1">
        <v>1274</v>
      </c>
      <c r="F519" s="1">
        <v>9</v>
      </c>
      <c r="G519" s="1">
        <v>223</v>
      </c>
      <c r="H519" s="1">
        <v>451</v>
      </c>
      <c r="I519" s="1">
        <v>580</v>
      </c>
      <c r="J519" s="1">
        <v>1200</v>
      </c>
      <c r="K519" s="1">
        <v>11</v>
      </c>
      <c r="L519" s="1">
        <v>5</v>
      </c>
      <c r="M519" s="1">
        <v>74</v>
      </c>
      <c r="N519" s="1"/>
      <c r="O519" s="1">
        <v>115</v>
      </c>
      <c r="P519" s="1">
        <v>12</v>
      </c>
      <c r="Q519" s="1"/>
      <c r="R519" s="1">
        <v>51</v>
      </c>
      <c r="S519" s="1">
        <v>4</v>
      </c>
      <c r="T519" s="1"/>
      <c r="U519" s="1"/>
      <c r="V519" s="1"/>
      <c r="W519" s="1"/>
      <c r="X519" s="1"/>
      <c r="Y519" s="1"/>
      <c r="Z519" s="1"/>
      <c r="AA519" s="1">
        <v>5</v>
      </c>
      <c r="AB519" s="1"/>
      <c r="AC519" s="1">
        <v>17</v>
      </c>
      <c r="AD519" s="1"/>
      <c r="AE519" s="1"/>
      <c r="AF519" s="1">
        <v>0</v>
      </c>
      <c r="AG519" s="1">
        <v>247</v>
      </c>
      <c r="AH519" s="1">
        <v>7</v>
      </c>
      <c r="AI519" s="1">
        <v>5</v>
      </c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>
        <v>23</v>
      </c>
    </row>
    <row r="520" spans="1:46" x14ac:dyDescent="0.25">
      <c r="A520" s="1">
        <v>8</v>
      </c>
      <c r="B520" s="1">
        <v>17</v>
      </c>
      <c r="C520" s="1"/>
      <c r="D520" s="1">
        <v>50</v>
      </c>
      <c r="E520" s="1">
        <v>1206</v>
      </c>
      <c r="F520" s="1">
        <v>8</v>
      </c>
      <c r="G520" s="1">
        <v>202</v>
      </c>
      <c r="H520" s="1">
        <v>425</v>
      </c>
      <c r="I520" s="1">
        <v>517</v>
      </c>
      <c r="J520" s="1">
        <v>1150</v>
      </c>
      <c r="K520" s="1">
        <v>12</v>
      </c>
      <c r="L520" s="1">
        <v>1</v>
      </c>
      <c r="M520" s="1">
        <v>70</v>
      </c>
      <c r="N520" s="1"/>
      <c r="O520" s="1">
        <v>120</v>
      </c>
      <c r="P520" s="1">
        <v>8</v>
      </c>
      <c r="Q520" s="1"/>
      <c r="R520" s="1">
        <v>77</v>
      </c>
      <c r="S520" s="1">
        <v>0</v>
      </c>
      <c r="T520" s="1"/>
      <c r="U520" s="1"/>
      <c r="V520" s="1"/>
      <c r="W520" s="1"/>
      <c r="X520" s="1"/>
      <c r="Y520" s="1"/>
      <c r="Z520" s="1"/>
      <c r="AA520" s="1">
        <v>10</v>
      </c>
      <c r="AB520" s="1"/>
      <c r="AC520" s="1">
        <v>9</v>
      </c>
      <c r="AD520" s="1"/>
      <c r="AE520" s="1"/>
      <c r="AF520" s="1">
        <v>0</v>
      </c>
      <c r="AG520" s="1">
        <v>180</v>
      </c>
      <c r="AH520" s="1">
        <v>7</v>
      </c>
      <c r="AI520" s="1">
        <v>1</v>
      </c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>
        <v>22</v>
      </c>
    </row>
    <row r="521" spans="1:46" x14ac:dyDescent="0.25">
      <c r="A521" s="1">
        <v>8</v>
      </c>
      <c r="B521" s="1">
        <v>17</v>
      </c>
      <c r="C521" s="1"/>
      <c r="D521" s="1">
        <v>51</v>
      </c>
      <c r="E521" s="1">
        <v>1136</v>
      </c>
      <c r="F521" s="1">
        <v>7</v>
      </c>
      <c r="G521" s="1">
        <v>135</v>
      </c>
      <c r="H521" s="1">
        <v>370</v>
      </c>
      <c r="I521" s="1">
        <v>482</v>
      </c>
      <c r="J521" s="1">
        <v>1050</v>
      </c>
      <c r="K521" s="1">
        <v>8</v>
      </c>
      <c r="L521" s="1">
        <v>5</v>
      </c>
      <c r="M521" s="1">
        <v>55</v>
      </c>
      <c r="N521" s="1"/>
      <c r="O521" s="1">
        <v>120</v>
      </c>
      <c r="P521" s="1">
        <v>1</v>
      </c>
      <c r="Q521" s="1"/>
      <c r="R521" s="1">
        <v>19</v>
      </c>
      <c r="S521" s="1">
        <v>0</v>
      </c>
      <c r="T521" s="1"/>
      <c r="U521" s="1"/>
      <c r="V521" s="1"/>
      <c r="W521" s="1"/>
      <c r="X521" s="1"/>
      <c r="Y521" s="1"/>
      <c r="Z521" s="1"/>
      <c r="AA521" s="1">
        <v>40</v>
      </c>
      <c r="AB521" s="1"/>
      <c r="AC521" s="1">
        <v>9</v>
      </c>
      <c r="AD521" s="1"/>
      <c r="AE521" s="1"/>
      <c r="AF521" s="1">
        <v>2</v>
      </c>
      <c r="AG521" s="1">
        <v>189</v>
      </c>
      <c r="AH521" s="1">
        <v>7</v>
      </c>
      <c r="AI521" s="1">
        <v>3</v>
      </c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>
        <v>24</v>
      </c>
    </row>
    <row r="522" spans="1:46" x14ac:dyDescent="0.25">
      <c r="A522" s="1">
        <v>8</v>
      </c>
      <c r="B522" s="1">
        <v>17</v>
      </c>
      <c r="C522" s="1"/>
      <c r="D522" s="1">
        <v>52</v>
      </c>
      <c r="E522" s="1">
        <v>1199</v>
      </c>
      <c r="F522" s="1">
        <v>9</v>
      </c>
      <c r="G522" s="1">
        <v>174</v>
      </c>
      <c r="H522" s="1">
        <v>475</v>
      </c>
      <c r="I522" s="1">
        <v>568</v>
      </c>
      <c r="J522" s="1">
        <v>1150</v>
      </c>
      <c r="K522" s="1">
        <v>36</v>
      </c>
      <c r="L522" s="1">
        <v>3</v>
      </c>
      <c r="M522" s="1">
        <v>55</v>
      </c>
      <c r="N522" s="1"/>
      <c r="O522" s="1">
        <v>114</v>
      </c>
      <c r="P522" s="1">
        <v>8</v>
      </c>
      <c r="Q522" s="1"/>
      <c r="R522" s="1">
        <v>27</v>
      </c>
      <c r="S522" s="1">
        <v>0</v>
      </c>
      <c r="T522" s="1"/>
      <c r="U522" s="1"/>
      <c r="V522" s="1"/>
      <c r="W522" s="1"/>
      <c r="X522" s="1"/>
      <c r="Y522" s="1"/>
      <c r="Z522" s="1"/>
      <c r="AA522" s="1">
        <v>9</v>
      </c>
      <c r="AB522" s="1"/>
      <c r="AC522" s="1">
        <v>22</v>
      </c>
      <c r="AD522" s="1"/>
      <c r="AE522" s="1"/>
      <c r="AF522" s="1">
        <v>0</v>
      </c>
      <c r="AG522" s="1">
        <v>246</v>
      </c>
      <c r="AH522" s="1">
        <v>9</v>
      </c>
      <c r="AI522" s="1">
        <v>5</v>
      </c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>
        <v>30</v>
      </c>
    </row>
    <row r="523" spans="1:46" x14ac:dyDescent="0.25">
      <c r="A523" s="1">
        <v>8</v>
      </c>
      <c r="B523" s="1">
        <v>17</v>
      </c>
      <c r="C523" s="1"/>
      <c r="D523" s="1">
        <v>53</v>
      </c>
      <c r="E523" s="1">
        <v>1313</v>
      </c>
      <c r="F523" s="1">
        <v>9</v>
      </c>
      <c r="G523" s="1">
        <v>176</v>
      </c>
      <c r="H523" s="1">
        <v>413</v>
      </c>
      <c r="I523" s="1">
        <v>511</v>
      </c>
      <c r="J523" s="1">
        <v>1250</v>
      </c>
      <c r="K523" s="1">
        <v>11</v>
      </c>
      <c r="L523" s="1">
        <v>2</v>
      </c>
      <c r="M523" s="1">
        <v>42</v>
      </c>
      <c r="N523" s="1"/>
      <c r="O523" s="1">
        <v>141</v>
      </c>
      <c r="P523" s="1">
        <v>10</v>
      </c>
      <c r="Q523" s="1"/>
      <c r="R523" s="1">
        <v>33</v>
      </c>
      <c r="S523" s="1">
        <v>0</v>
      </c>
      <c r="T523" s="1"/>
      <c r="U523" s="1"/>
      <c r="V523" s="1"/>
      <c r="W523" s="1"/>
      <c r="X523" s="1"/>
      <c r="Y523" s="1"/>
      <c r="Z523" s="1"/>
      <c r="AA523" s="1">
        <v>2</v>
      </c>
      <c r="AB523" s="1"/>
      <c r="AC523" s="1">
        <v>6</v>
      </c>
      <c r="AD523" s="1"/>
      <c r="AE523" s="1"/>
      <c r="AF523" s="1">
        <v>2</v>
      </c>
      <c r="AG523" s="1">
        <v>236</v>
      </c>
      <c r="AH523" s="1">
        <v>3</v>
      </c>
      <c r="AI523" s="1">
        <v>4</v>
      </c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>
        <v>19</v>
      </c>
    </row>
    <row r="524" spans="1:46" x14ac:dyDescent="0.25">
      <c r="A524" s="1">
        <v>8</v>
      </c>
      <c r="B524" s="1">
        <v>17</v>
      </c>
      <c r="C524" s="1"/>
      <c r="D524" s="1">
        <v>54</v>
      </c>
      <c r="E524" s="1">
        <v>1386</v>
      </c>
      <c r="F524" s="1">
        <v>103</v>
      </c>
      <c r="G524" s="1">
        <v>200</v>
      </c>
      <c r="H524" s="1">
        <v>385</v>
      </c>
      <c r="I524" s="1">
        <v>482</v>
      </c>
      <c r="J524" s="1">
        <v>1350</v>
      </c>
      <c r="K524" s="1">
        <v>4</v>
      </c>
      <c r="L524" s="1">
        <v>6</v>
      </c>
      <c r="M524" s="1">
        <v>19</v>
      </c>
      <c r="N524" s="1"/>
      <c r="O524" s="1">
        <v>123</v>
      </c>
      <c r="P524" s="1">
        <v>4</v>
      </c>
      <c r="Q524" s="1"/>
      <c r="R524" s="1">
        <v>26</v>
      </c>
      <c r="S524" s="1">
        <v>3</v>
      </c>
      <c r="T524" s="1"/>
      <c r="U524" s="1"/>
      <c r="V524" s="1"/>
      <c r="W524" s="1"/>
      <c r="X524" s="1"/>
      <c r="Y524" s="1"/>
      <c r="Z524" s="1"/>
      <c r="AA524" s="1">
        <v>3</v>
      </c>
      <c r="AB524" s="1"/>
      <c r="AC524" s="1">
        <v>13</v>
      </c>
      <c r="AD524" s="1"/>
      <c r="AE524" s="1"/>
      <c r="AF524" s="1">
        <v>1</v>
      </c>
      <c r="AG524" s="1">
        <v>247</v>
      </c>
      <c r="AH524" s="1">
        <v>4</v>
      </c>
      <c r="AI524" s="1">
        <v>4</v>
      </c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>
        <v>25</v>
      </c>
    </row>
    <row r="525" spans="1:46" x14ac:dyDescent="0.25">
      <c r="A525" s="1">
        <v>9</v>
      </c>
      <c r="B525" s="1">
        <v>18</v>
      </c>
      <c r="C525" s="1"/>
      <c r="D525" s="1">
        <v>1</v>
      </c>
      <c r="E525" s="1">
        <v>1305</v>
      </c>
      <c r="F525" s="1">
        <v>7</v>
      </c>
      <c r="G525" s="1">
        <v>164</v>
      </c>
      <c r="H525" s="1">
        <v>322</v>
      </c>
      <c r="I525" s="1">
        <v>419</v>
      </c>
      <c r="J525" s="1">
        <v>1200</v>
      </c>
      <c r="K525" s="1">
        <v>1</v>
      </c>
      <c r="L525" s="1">
        <v>34</v>
      </c>
      <c r="M525" s="1">
        <v>22</v>
      </c>
      <c r="N525" s="1"/>
      <c r="O525" s="1">
        <v>153</v>
      </c>
      <c r="P525" s="1"/>
      <c r="Q525" s="1"/>
      <c r="R525" s="1">
        <v>8</v>
      </c>
      <c r="S525" s="1">
        <v>2</v>
      </c>
      <c r="T525" s="1"/>
      <c r="U525" s="1"/>
      <c r="V525" s="1">
        <v>0</v>
      </c>
      <c r="W525" s="1"/>
      <c r="X525" s="1"/>
      <c r="Y525" s="1"/>
      <c r="Z525" s="1"/>
      <c r="AA525" s="1">
        <v>2</v>
      </c>
      <c r="AB525" s="1"/>
      <c r="AC525" s="1">
        <v>17</v>
      </c>
      <c r="AD525" s="1">
        <v>0</v>
      </c>
      <c r="AE525" s="1"/>
      <c r="AF525" s="1">
        <v>1</v>
      </c>
      <c r="AG525" s="1">
        <v>167</v>
      </c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>
        <v>9</v>
      </c>
    </row>
    <row r="526" spans="1:46" x14ac:dyDescent="0.25">
      <c r="A526" s="1">
        <v>9</v>
      </c>
      <c r="B526" s="1">
        <v>18</v>
      </c>
      <c r="C526" s="1"/>
      <c r="D526" s="1">
        <v>2</v>
      </c>
      <c r="E526" s="1">
        <v>1263</v>
      </c>
      <c r="F526" s="1">
        <v>7</v>
      </c>
      <c r="G526" s="1">
        <v>207</v>
      </c>
      <c r="H526" s="1">
        <v>400</v>
      </c>
      <c r="I526" s="1">
        <v>483</v>
      </c>
      <c r="J526" s="1">
        <v>1150</v>
      </c>
      <c r="K526" s="1">
        <v>4</v>
      </c>
      <c r="L526" s="1">
        <v>26</v>
      </c>
      <c r="M526" s="1">
        <v>64</v>
      </c>
      <c r="N526" s="1"/>
      <c r="O526" s="1">
        <v>165</v>
      </c>
      <c r="P526" s="1"/>
      <c r="Q526" s="1"/>
      <c r="R526" s="1">
        <v>6</v>
      </c>
      <c r="S526" s="1">
        <v>0</v>
      </c>
      <c r="T526" s="1"/>
      <c r="U526" s="1"/>
      <c r="V526" s="1">
        <v>0</v>
      </c>
      <c r="W526" s="1"/>
      <c r="X526" s="1"/>
      <c r="Y526" s="1"/>
      <c r="Z526" s="1"/>
      <c r="AA526" s="1">
        <v>1</v>
      </c>
      <c r="AB526" s="1"/>
      <c r="AC526" s="1">
        <v>52</v>
      </c>
      <c r="AD526" s="1">
        <v>0</v>
      </c>
      <c r="AE526" s="1"/>
      <c r="AF526" s="1">
        <v>0</v>
      </c>
      <c r="AG526" s="1">
        <v>152</v>
      </c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>
        <v>13</v>
      </c>
    </row>
    <row r="527" spans="1:46" x14ac:dyDescent="0.25">
      <c r="A527" s="1">
        <v>9</v>
      </c>
      <c r="B527" s="1">
        <v>18</v>
      </c>
      <c r="C527" s="1"/>
      <c r="D527" s="1">
        <v>3</v>
      </c>
      <c r="E527" s="1">
        <v>1468</v>
      </c>
      <c r="F527" s="1">
        <v>9</v>
      </c>
      <c r="G527" s="1">
        <v>168</v>
      </c>
      <c r="H527" s="1">
        <v>411</v>
      </c>
      <c r="I527" s="1">
        <v>523</v>
      </c>
      <c r="J527" s="1">
        <v>1350</v>
      </c>
      <c r="K527" s="1">
        <v>4</v>
      </c>
      <c r="L527" s="1">
        <v>31</v>
      </c>
      <c r="M527" s="1">
        <v>32</v>
      </c>
      <c r="N527" s="1"/>
      <c r="O527" s="1">
        <v>118</v>
      </c>
      <c r="P527" s="1"/>
      <c r="Q527" s="1"/>
      <c r="R527" s="1">
        <v>18</v>
      </c>
      <c r="S527" s="1">
        <v>15</v>
      </c>
      <c r="T527" s="1"/>
      <c r="U527" s="1"/>
      <c r="V527" s="1">
        <v>1</v>
      </c>
      <c r="W527" s="1"/>
      <c r="X527" s="1"/>
      <c r="Y527" s="1"/>
      <c r="Z527" s="1"/>
      <c r="AA527" s="1">
        <v>3</v>
      </c>
      <c r="AB527" s="1"/>
      <c r="AC527" s="1">
        <v>41</v>
      </c>
      <c r="AD527" s="1">
        <v>2</v>
      </c>
      <c r="AE527" s="1"/>
      <c r="AF527" s="1">
        <v>0</v>
      </c>
      <c r="AG527" s="1">
        <v>239</v>
      </c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>
        <v>19</v>
      </c>
    </row>
    <row r="528" spans="1:46" x14ac:dyDescent="0.25">
      <c r="A528" s="1">
        <v>9</v>
      </c>
      <c r="B528" s="1">
        <v>18</v>
      </c>
      <c r="C528" s="1"/>
      <c r="D528" s="1">
        <v>4</v>
      </c>
      <c r="E528" s="1">
        <v>1523</v>
      </c>
      <c r="F528" s="1">
        <v>3</v>
      </c>
      <c r="G528" s="1">
        <v>218</v>
      </c>
      <c r="H528" s="1">
        <v>500</v>
      </c>
      <c r="I528" s="1">
        <v>609</v>
      </c>
      <c r="J528" s="1">
        <v>1400</v>
      </c>
      <c r="K528" s="1">
        <v>10</v>
      </c>
      <c r="L528" s="1">
        <v>37</v>
      </c>
      <c r="M528" s="1">
        <v>37</v>
      </c>
      <c r="N528" s="1"/>
      <c r="O528" s="1">
        <v>117</v>
      </c>
      <c r="P528" s="1"/>
      <c r="Q528" s="1"/>
      <c r="R528" s="1">
        <v>30</v>
      </c>
      <c r="S528" s="1">
        <v>4</v>
      </c>
      <c r="T528" s="1"/>
      <c r="U528" s="1"/>
      <c r="V528" s="1">
        <v>2</v>
      </c>
      <c r="W528" s="1"/>
      <c r="X528" s="1"/>
      <c r="Y528" s="1"/>
      <c r="Z528" s="1"/>
      <c r="AA528" s="1">
        <v>3</v>
      </c>
      <c r="AB528" s="1"/>
      <c r="AC528" s="1">
        <v>26</v>
      </c>
      <c r="AD528" s="1">
        <v>1</v>
      </c>
      <c r="AE528" s="1"/>
      <c r="AF528" s="1">
        <v>1</v>
      </c>
      <c r="AG528" s="1">
        <v>315</v>
      </c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>
        <v>22</v>
      </c>
    </row>
    <row r="529" spans="1:46" x14ac:dyDescent="0.25">
      <c r="A529" s="1">
        <v>9</v>
      </c>
      <c r="B529" s="1">
        <v>18</v>
      </c>
      <c r="C529" s="1"/>
      <c r="D529" s="1">
        <v>5</v>
      </c>
      <c r="E529" s="1">
        <v>1247</v>
      </c>
      <c r="F529" s="1">
        <v>7</v>
      </c>
      <c r="G529" s="1">
        <v>201</v>
      </c>
      <c r="H529" s="1">
        <v>384</v>
      </c>
      <c r="I529" s="1">
        <v>515</v>
      </c>
      <c r="J529" s="1">
        <v>1150</v>
      </c>
      <c r="K529" s="1">
        <v>15</v>
      </c>
      <c r="L529" s="1">
        <v>70</v>
      </c>
      <c r="M529" s="1">
        <v>44</v>
      </c>
      <c r="N529" s="1"/>
      <c r="O529" s="1">
        <v>89</v>
      </c>
      <c r="P529" s="1"/>
      <c r="Q529" s="1"/>
      <c r="R529" s="1">
        <v>34</v>
      </c>
      <c r="S529" s="1">
        <v>0</v>
      </c>
      <c r="T529" s="1"/>
      <c r="U529" s="1"/>
      <c r="V529" s="1">
        <v>3</v>
      </c>
      <c r="W529" s="1"/>
      <c r="X529" s="1"/>
      <c r="Y529" s="1"/>
      <c r="Z529" s="1"/>
      <c r="AA529" s="1">
        <v>4</v>
      </c>
      <c r="AB529" s="1"/>
      <c r="AC529" s="1">
        <v>24</v>
      </c>
      <c r="AD529" s="1">
        <v>1</v>
      </c>
      <c r="AE529" s="1"/>
      <c r="AF529" s="1">
        <v>0</v>
      </c>
      <c r="AG529" s="1">
        <v>213</v>
      </c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>
        <v>18</v>
      </c>
    </row>
    <row r="530" spans="1:46" x14ac:dyDescent="0.25">
      <c r="A530" s="1">
        <v>9</v>
      </c>
      <c r="B530" s="1">
        <v>18</v>
      </c>
      <c r="C530" s="1"/>
      <c r="D530" s="1">
        <v>6</v>
      </c>
      <c r="E530" s="1">
        <v>1334</v>
      </c>
      <c r="F530" s="1">
        <v>4</v>
      </c>
      <c r="G530" s="1">
        <v>202</v>
      </c>
      <c r="H530" s="1">
        <v>414</v>
      </c>
      <c r="I530" s="1">
        <v>523</v>
      </c>
      <c r="J530" s="1">
        <v>1250</v>
      </c>
      <c r="K530" s="1">
        <v>0</v>
      </c>
      <c r="L530" s="1">
        <v>23</v>
      </c>
      <c r="M530" s="1">
        <v>36</v>
      </c>
      <c r="N530" s="1"/>
      <c r="O530" s="1">
        <v>200</v>
      </c>
      <c r="P530" s="1"/>
      <c r="Q530" s="1"/>
      <c r="R530" s="1">
        <v>26</v>
      </c>
      <c r="S530" s="1">
        <v>0</v>
      </c>
      <c r="T530" s="1"/>
      <c r="U530" s="1"/>
      <c r="V530" s="1">
        <v>1</v>
      </c>
      <c r="W530" s="1"/>
      <c r="X530" s="1"/>
      <c r="Y530" s="1"/>
      <c r="Z530" s="1"/>
      <c r="AA530" s="1">
        <v>1</v>
      </c>
      <c r="AB530" s="1"/>
      <c r="AC530" s="1">
        <v>14</v>
      </c>
      <c r="AD530" s="1">
        <v>0</v>
      </c>
      <c r="AE530" s="1"/>
      <c r="AF530" s="1">
        <v>1</v>
      </c>
      <c r="AG530" s="1">
        <v>208</v>
      </c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>
        <v>13</v>
      </c>
    </row>
    <row r="531" spans="1:46" x14ac:dyDescent="0.25">
      <c r="A531" s="1">
        <v>9</v>
      </c>
      <c r="B531" s="1">
        <v>18</v>
      </c>
      <c r="C531" s="1"/>
      <c r="D531" s="1">
        <v>7</v>
      </c>
      <c r="E531" s="1">
        <v>1406</v>
      </c>
      <c r="F531" s="1">
        <v>7</v>
      </c>
      <c r="G531" s="1">
        <v>149</v>
      </c>
      <c r="H531" s="1">
        <v>314</v>
      </c>
      <c r="I531" s="1">
        <v>415</v>
      </c>
      <c r="J531" s="1">
        <v>1300</v>
      </c>
      <c r="K531" s="1">
        <v>3</v>
      </c>
      <c r="L531" s="1">
        <v>12</v>
      </c>
      <c r="M531" s="1">
        <v>31</v>
      </c>
      <c r="N531" s="1"/>
      <c r="O531" s="1">
        <v>101</v>
      </c>
      <c r="P531" s="1"/>
      <c r="Q531" s="1"/>
      <c r="R531" s="1">
        <v>10</v>
      </c>
      <c r="S531" s="1">
        <v>1</v>
      </c>
      <c r="T531" s="1"/>
      <c r="U531" s="1"/>
      <c r="V531" s="1">
        <v>1</v>
      </c>
      <c r="W531" s="1"/>
      <c r="X531" s="1"/>
      <c r="Y531" s="1"/>
      <c r="Z531" s="1"/>
      <c r="AA531" s="1">
        <v>1</v>
      </c>
      <c r="AB531" s="1"/>
      <c r="AC531" s="1">
        <v>34</v>
      </c>
      <c r="AD531" s="1">
        <v>1</v>
      </c>
      <c r="AE531" s="1"/>
      <c r="AF531" s="1">
        <v>0</v>
      </c>
      <c r="AG531" s="1">
        <v>198</v>
      </c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>
        <v>19</v>
      </c>
    </row>
    <row r="532" spans="1:46" x14ac:dyDescent="0.25">
      <c r="A532" s="1">
        <v>9</v>
      </c>
      <c r="B532" s="1">
        <v>18</v>
      </c>
      <c r="C532" s="1"/>
      <c r="D532" s="1">
        <v>8</v>
      </c>
      <c r="E532" s="1">
        <v>1325</v>
      </c>
      <c r="F532" s="1">
        <v>11</v>
      </c>
      <c r="G532" s="1">
        <v>126</v>
      </c>
      <c r="H532" s="1">
        <v>289</v>
      </c>
      <c r="I532" s="1">
        <v>396</v>
      </c>
      <c r="J532" s="1">
        <v>1200</v>
      </c>
      <c r="K532" s="1">
        <v>7</v>
      </c>
      <c r="L532" s="1">
        <v>9</v>
      </c>
      <c r="M532" s="1">
        <v>44</v>
      </c>
      <c r="N532" s="1"/>
      <c r="O532" s="1">
        <v>94</v>
      </c>
      <c r="P532" s="1"/>
      <c r="Q532" s="1"/>
      <c r="R532" s="1">
        <v>18</v>
      </c>
      <c r="S532" s="1">
        <v>0</v>
      </c>
      <c r="T532" s="1"/>
      <c r="U532" s="1"/>
      <c r="V532" s="1">
        <v>4</v>
      </c>
      <c r="W532" s="1"/>
      <c r="X532" s="1"/>
      <c r="Y532" s="1"/>
      <c r="Z532" s="1"/>
      <c r="AA532" s="1">
        <v>0</v>
      </c>
      <c r="AB532" s="1"/>
      <c r="AC532" s="1">
        <v>31</v>
      </c>
      <c r="AD532" s="1">
        <v>1</v>
      </c>
      <c r="AE532" s="1"/>
      <c r="AF532" s="1">
        <v>0</v>
      </c>
      <c r="AG532" s="1">
        <v>181</v>
      </c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>
        <v>4</v>
      </c>
    </row>
    <row r="533" spans="1:46" x14ac:dyDescent="0.25">
      <c r="A533" s="1">
        <v>9</v>
      </c>
      <c r="B533" s="1">
        <v>18</v>
      </c>
      <c r="C533" s="1"/>
      <c r="D533" s="1">
        <v>9</v>
      </c>
      <c r="E533" s="1">
        <v>1126</v>
      </c>
      <c r="F533" s="1">
        <v>7</v>
      </c>
      <c r="G533" s="1">
        <v>182</v>
      </c>
      <c r="H533" s="1">
        <v>322</v>
      </c>
      <c r="I533" s="1">
        <v>393</v>
      </c>
      <c r="J533" s="1">
        <v>1000</v>
      </c>
      <c r="K533" s="1">
        <v>5</v>
      </c>
      <c r="L533" s="1">
        <v>10</v>
      </c>
      <c r="M533" s="1">
        <v>38</v>
      </c>
      <c r="N533" s="1"/>
      <c r="O533" s="1">
        <v>106</v>
      </c>
      <c r="P533" s="1"/>
      <c r="Q533" s="1"/>
      <c r="R533" s="1">
        <v>12</v>
      </c>
      <c r="S533" s="1">
        <v>0</v>
      </c>
      <c r="T533" s="1"/>
      <c r="U533" s="1"/>
      <c r="V533" s="1">
        <v>3</v>
      </c>
      <c r="W533" s="1"/>
      <c r="X533" s="1"/>
      <c r="Y533" s="1"/>
      <c r="Z533" s="1"/>
      <c r="AA533" s="1">
        <v>2</v>
      </c>
      <c r="AB533" s="1"/>
      <c r="AC533" s="1">
        <v>22</v>
      </c>
      <c r="AD533" s="1">
        <v>0</v>
      </c>
      <c r="AE533" s="1"/>
      <c r="AF533" s="1">
        <v>0</v>
      </c>
      <c r="AG533" s="1">
        <v>169</v>
      </c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>
        <v>26</v>
      </c>
    </row>
    <row r="534" spans="1:46" x14ac:dyDescent="0.25">
      <c r="A534" s="1">
        <v>9</v>
      </c>
      <c r="B534" s="1">
        <v>18</v>
      </c>
      <c r="C534" s="1"/>
      <c r="D534" s="1">
        <v>10</v>
      </c>
      <c r="E534" s="1">
        <v>1151</v>
      </c>
      <c r="F534" s="1">
        <v>8</v>
      </c>
      <c r="G534" s="1">
        <v>157</v>
      </c>
      <c r="H534" s="1">
        <v>342</v>
      </c>
      <c r="I534" s="1">
        <v>433</v>
      </c>
      <c r="J534" s="1">
        <v>1050</v>
      </c>
      <c r="K534" s="1">
        <v>5</v>
      </c>
      <c r="L534" s="1">
        <v>5</v>
      </c>
      <c r="M534" s="1">
        <v>45</v>
      </c>
      <c r="N534" s="1"/>
      <c r="O534" s="1">
        <v>92</v>
      </c>
      <c r="P534" s="1"/>
      <c r="Q534" s="1"/>
      <c r="R534" s="1">
        <v>17</v>
      </c>
      <c r="S534" s="1">
        <v>0</v>
      </c>
      <c r="T534" s="1"/>
      <c r="U534" s="1"/>
      <c r="V534" s="1">
        <v>2</v>
      </c>
      <c r="W534" s="1"/>
      <c r="X534" s="1"/>
      <c r="Y534" s="1"/>
      <c r="Z534" s="1"/>
      <c r="AA534" s="1">
        <v>1</v>
      </c>
      <c r="AB534" s="1"/>
      <c r="AC534" s="1">
        <v>18</v>
      </c>
      <c r="AD534" s="1">
        <v>0</v>
      </c>
      <c r="AE534" s="1"/>
      <c r="AF534" s="1">
        <v>1</v>
      </c>
      <c r="AG534" s="1">
        <v>234</v>
      </c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>
        <v>13</v>
      </c>
    </row>
    <row r="535" spans="1:46" x14ac:dyDescent="0.25">
      <c r="A535" s="1">
        <v>9</v>
      </c>
      <c r="B535" s="1">
        <v>18</v>
      </c>
      <c r="C535" s="1"/>
      <c r="D535" s="1">
        <v>11</v>
      </c>
      <c r="E535" s="1">
        <v>1505</v>
      </c>
      <c r="F535" s="1">
        <v>7</v>
      </c>
      <c r="G535" s="1">
        <v>173</v>
      </c>
      <c r="H535" s="1">
        <v>419</v>
      </c>
      <c r="I535" s="1">
        <v>529</v>
      </c>
      <c r="J535" s="1">
        <v>1400</v>
      </c>
      <c r="K535" s="1">
        <v>24</v>
      </c>
      <c r="L535" s="1">
        <v>12</v>
      </c>
      <c r="M535" s="1">
        <v>3</v>
      </c>
      <c r="N535" s="1"/>
      <c r="O535" s="1">
        <v>131</v>
      </c>
      <c r="P535" s="1"/>
      <c r="Q535" s="1"/>
      <c r="R535" s="1">
        <v>27</v>
      </c>
      <c r="S535" s="1">
        <v>3</v>
      </c>
      <c r="T535" s="1"/>
      <c r="U535" s="1"/>
      <c r="V535" s="1">
        <v>6</v>
      </c>
      <c r="W535" s="1"/>
      <c r="X535" s="1"/>
      <c r="Y535" s="1"/>
      <c r="Z535" s="1"/>
      <c r="AA535" s="1">
        <v>5</v>
      </c>
      <c r="AB535" s="1"/>
      <c r="AC535" s="1">
        <v>21</v>
      </c>
      <c r="AD535" s="1">
        <v>3</v>
      </c>
      <c r="AE535" s="1"/>
      <c r="AF535" s="1">
        <v>2</v>
      </c>
      <c r="AG535" s="1">
        <v>268</v>
      </c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>
        <v>22</v>
      </c>
    </row>
    <row r="536" spans="1:46" x14ac:dyDescent="0.25">
      <c r="A536" s="1">
        <v>9</v>
      </c>
      <c r="B536" s="1">
        <v>18</v>
      </c>
      <c r="C536" s="1"/>
      <c r="D536" s="1">
        <v>12</v>
      </c>
      <c r="E536" s="1">
        <v>1339</v>
      </c>
      <c r="F536" s="1">
        <v>10</v>
      </c>
      <c r="G536" s="1">
        <v>156</v>
      </c>
      <c r="H536" s="1">
        <v>357</v>
      </c>
      <c r="I536" s="1">
        <v>467</v>
      </c>
      <c r="J536" s="1">
        <v>1250</v>
      </c>
      <c r="K536" s="1">
        <v>16</v>
      </c>
      <c r="L536" s="1">
        <v>9</v>
      </c>
      <c r="M536" s="1">
        <v>47</v>
      </c>
      <c r="N536" s="1"/>
      <c r="O536" s="1">
        <v>104</v>
      </c>
      <c r="P536" s="1"/>
      <c r="Q536" s="1"/>
      <c r="R536" s="1">
        <v>32</v>
      </c>
      <c r="S536" s="1">
        <v>0</v>
      </c>
      <c r="T536" s="1"/>
      <c r="U536" s="1"/>
      <c r="V536" s="1">
        <v>1</v>
      </c>
      <c r="W536" s="1"/>
      <c r="X536" s="1"/>
      <c r="Y536" s="1"/>
      <c r="Z536" s="1"/>
      <c r="AA536" s="1">
        <v>4</v>
      </c>
      <c r="AB536" s="1"/>
      <c r="AC536" s="1">
        <v>14</v>
      </c>
      <c r="AD536" s="1">
        <v>0</v>
      </c>
      <c r="AE536" s="1"/>
      <c r="AF536" s="1">
        <v>1</v>
      </c>
      <c r="AG536" s="1">
        <v>217</v>
      </c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>
        <v>20</v>
      </c>
    </row>
    <row r="537" spans="1:46" x14ac:dyDescent="0.25">
      <c r="A537" s="1">
        <v>9</v>
      </c>
      <c r="B537" s="1">
        <v>18</v>
      </c>
      <c r="C537" s="1"/>
      <c r="D537" s="1">
        <v>13</v>
      </c>
      <c r="E537" s="1">
        <v>1450</v>
      </c>
      <c r="F537" s="1">
        <v>7</v>
      </c>
      <c r="G537" s="1">
        <v>167</v>
      </c>
      <c r="H537" s="1">
        <v>410</v>
      </c>
      <c r="I537" s="1">
        <v>496</v>
      </c>
      <c r="J537" s="1">
        <v>1350</v>
      </c>
      <c r="K537" s="1">
        <v>4</v>
      </c>
      <c r="L537" s="1">
        <v>9</v>
      </c>
      <c r="M537" s="1">
        <v>36</v>
      </c>
      <c r="N537" s="1"/>
      <c r="O537" s="1">
        <v>152</v>
      </c>
      <c r="P537" s="1"/>
      <c r="Q537" s="1"/>
      <c r="R537" s="1">
        <v>22</v>
      </c>
      <c r="S537" s="1">
        <v>2</v>
      </c>
      <c r="T537" s="1"/>
      <c r="U537" s="1"/>
      <c r="V537" s="1">
        <v>5</v>
      </c>
      <c r="W537" s="1"/>
      <c r="X537" s="1"/>
      <c r="Y537" s="1"/>
      <c r="Z537" s="1"/>
      <c r="AA537" s="1">
        <v>3</v>
      </c>
      <c r="AB537" s="1"/>
      <c r="AC537" s="1">
        <v>13</v>
      </c>
      <c r="AD537" s="1">
        <v>2</v>
      </c>
      <c r="AE537" s="1"/>
      <c r="AF537" s="1">
        <v>3</v>
      </c>
      <c r="AG537" s="1">
        <v>224</v>
      </c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>
        <v>20</v>
      </c>
    </row>
    <row r="538" spans="1:46" x14ac:dyDescent="0.25">
      <c r="A538" s="1">
        <v>9</v>
      </c>
      <c r="B538" s="1">
        <v>18</v>
      </c>
      <c r="C538" s="1"/>
      <c r="D538" s="1">
        <v>14</v>
      </c>
      <c r="E538" s="1">
        <v>1475</v>
      </c>
      <c r="F538" s="1">
        <v>6</v>
      </c>
      <c r="G538" s="1">
        <v>228</v>
      </c>
      <c r="H538" s="1">
        <v>441</v>
      </c>
      <c r="I538" s="1">
        <v>600</v>
      </c>
      <c r="J538" s="1">
        <v>1400</v>
      </c>
      <c r="K538" s="1">
        <v>8</v>
      </c>
      <c r="L538" s="1">
        <v>4</v>
      </c>
      <c r="M538" s="1">
        <v>46</v>
      </c>
      <c r="N538" s="1"/>
      <c r="O538" s="1">
        <v>252</v>
      </c>
      <c r="P538" s="1"/>
      <c r="Q538" s="1"/>
      <c r="R538" s="1">
        <v>28</v>
      </c>
      <c r="S538" s="1">
        <v>1</v>
      </c>
      <c r="T538" s="1"/>
      <c r="U538" s="1"/>
      <c r="V538" s="1">
        <v>0</v>
      </c>
      <c r="W538" s="1"/>
      <c r="X538" s="1"/>
      <c r="Y538" s="1"/>
      <c r="Z538" s="1"/>
      <c r="AA538" s="1">
        <v>3</v>
      </c>
      <c r="AB538" s="1"/>
      <c r="AC538" s="1">
        <v>11</v>
      </c>
      <c r="AD538" s="1">
        <v>7</v>
      </c>
      <c r="AE538" s="1"/>
      <c r="AF538" s="1">
        <v>0</v>
      </c>
      <c r="AG538" s="1">
        <v>218</v>
      </c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>
        <v>22</v>
      </c>
    </row>
    <row r="539" spans="1:46" x14ac:dyDescent="0.25">
      <c r="A539" s="1">
        <v>9</v>
      </c>
      <c r="B539" s="1">
        <v>18</v>
      </c>
      <c r="C539" s="1"/>
      <c r="D539" s="1">
        <v>15</v>
      </c>
      <c r="E539" s="1">
        <v>1426</v>
      </c>
      <c r="F539" s="1">
        <v>6</v>
      </c>
      <c r="G539" s="1">
        <v>220</v>
      </c>
      <c r="H539" s="1">
        <v>460</v>
      </c>
      <c r="I539" s="1">
        <v>546</v>
      </c>
      <c r="J539" s="1">
        <v>1350</v>
      </c>
      <c r="K539" s="1">
        <v>13</v>
      </c>
      <c r="L539" s="1">
        <v>0</v>
      </c>
      <c r="M539" s="1">
        <v>29</v>
      </c>
      <c r="N539" s="1"/>
      <c r="O539" s="1">
        <v>208</v>
      </c>
      <c r="P539" s="1"/>
      <c r="Q539" s="1"/>
      <c r="R539" s="1">
        <v>35</v>
      </c>
      <c r="S539" s="1">
        <v>0</v>
      </c>
      <c r="T539" s="1"/>
      <c r="U539" s="1"/>
      <c r="V539" s="1">
        <v>3</v>
      </c>
      <c r="W539" s="1"/>
      <c r="X539" s="1"/>
      <c r="Y539" s="1"/>
      <c r="Z539" s="1"/>
      <c r="AA539" s="1">
        <v>3</v>
      </c>
      <c r="AB539" s="1"/>
      <c r="AC539" s="1">
        <v>13</v>
      </c>
      <c r="AD539" s="1">
        <v>3</v>
      </c>
      <c r="AE539" s="1"/>
      <c r="AF539" s="1">
        <v>0</v>
      </c>
      <c r="AG539" s="1">
        <v>213</v>
      </c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>
        <v>24</v>
      </c>
    </row>
    <row r="540" spans="1:46" x14ac:dyDescent="0.25">
      <c r="A540" s="1">
        <v>9</v>
      </c>
      <c r="B540" s="1">
        <v>18</v>
      </c>
      <c r="C540" s="1"/>
      <c r="D540" s="1">
        <v>16</v>
      </c>
      <c r="E540" s="1">
        <v>1278</v>
      </c>
      <c r="F540" s="1">
        <v>10</v>
      </c>
      <c r="G540" s="1">
        <v>162</v>
      </c>
      <c r="H540" s="1">
        <v>362</v>
      </c>
      <c r="I540" s="1">
        <v>450</v>
      </c>
      <c r="J540" s="1">
        <v>1200</v>
      </c>
      <c r="K540" s="1">
        <v>5</v>
      </c>
      <c r="L540" s="1">
        <v>5</v>
      </c>
      <c r="M540" s="1">
        <v>39</v>
      </c>
      <c r="N540" s="1"/>
      <c r="O540" s="1">
        <v>116</v>
      </c>
      <c r="P540" s="1"/>
      <c r="Q540" s="1"/>
      <c r="R540" s="1">
        <v>28</v>
      </c>
      <c r="S540" s="1">
        <v>0</v>
      </c>
      <c r="T540" s="1"/>
      <c r="U540" s="1"/>
      <c r="V540" s="1">
        <v>2</v>
      </c>
      <c r="W540" s="1"/>
      <c r="X540" s="1"/>
      <c r="Y540" s="1"/>
      <c r="Z540" s="1"/>
      <c r="AA540" s="1">
        <v>2</v>
      </c>
      <c r="AB540" s="1"/>
      <c r="AC540" s="1">
        <v>11</v>
      </c>
      <c r="AD540" s="1">
        <v>5</v>
      </c>
      <c r="AE540" s="1"/>
      <c r="AF540" s="1">
        <v>1</v>
      </c>
      <c r="AG540" s="1">
        <v>215</v>
      </c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>
        <v>21</v>
      </c>
    </row>
    <row r="541" spans="1:46" x14ac:dyDescent="0.25">
      <c r="A541" s="1">
        <v>9</v>
      </c>
      <c r="B541" s="1">
        <v>18</v>
      </c>
      <c r="C541" s="1"/>
      <c r="D541" s="1">
        <v>17</v>
      </c>
      <c r="E541" s="1">
        <v>1315</v>
      </c>
      <c r="F541" s="1">
        <v>7</v>
      </c>
      <c r="G541" s="1">
        <v>160</v>
      </c>
      <c r="H541" s="1">
        <v>355</v>
      </c>
      <c r="I541" s="1">
        <v>479</v>
      </c>
      <c r="J541" s="1">
        <v>1250</v>
      </c>
      <c r="K541" s="1">
        <v>12</v>
      </c>
      <c r="L541" s="1">
        <v>1</v>
      </c>
      <c r="M541" s="1">
        <v>48</v>
      </c>
      <c r="N541" s="1"/>
      <c r="O541" s="1">
        <v>82</v>
      </c>
      <c r="P541" s="1"/>
      <c r="Q541" s="1"/>
      <c r="R541" s="1">
        <v>29</v>
      </c>
      <c r="S541" s="1">
        <v>3</v>
      </c>
      <c r="T541" s="1"/>
      <c r="U541" s="1"/>
      <c r="V541" s="1">
        <v>0</v>
      </c>
      <c r="W541" s="1"/>
      <c r="X541" s="1"/>
      <c r="Y541" s="1"/>
      <c r="Z541" s="1"/>
      <c r="AA541" s="1">
        <v>5</v>
      </c>
      <c r="AB541" s="1"/>
      <c r="AC541" s="1">
        <v>13</v>
      </c>
      <c r="AD541" s="1">
        <v>3</v>
      </c>
      <c r="AE541" s="1"/>
      <c r="AF541" s="1">
        <v>0</v>
      </c>
      <c r="AG541" s="1">
        <v>254</v>
      </c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>
        <v>26</v>
      </c>
    </row>
    <row r="542" spans="1:46" x14ac:dyDescent="0.25">
      <c r="A542" s="1">
        <v>9</v>
      </c>
      <c r="B542" s="1">
        <v>18</v>
      </c>
      <c r="C542" s="1"/>
      <c r="D542" s="1">
        <v>18</v>
      </c>
      <c r="E542" s="1">
        <v>1393</v>
      </c>
      <c r="F542" s="1">
        <v>8</v>
      </c>
      <c r="G542" s="1">
        <v>170</v>
      </c>
      <c r="H542" s="1">
        <v>461</v>
      </c>
      <c r="I542" s="1">
        <v>586</v>
      </c>
      <c r="J542" s="1">
        <v>1300</v>
      </c>
      <c r="K542" s="1">
        <v>15</v>
      </c>
      <c r="L542" s="1">
        <v>2</v>
      </c>
      <c r="M542" s="1">
        <v>31</v>
      </c>
      <c r="N542" s="1"/>
      <c r="O542" s="1">
        <v>126</v>
      </c>
      <c r="P542" s="1"/>
      <c r="Q542" s="1"/>
      <c r="R542" s="1">
        <v>35</v>
      </c>
      <c r="S542" s="1">
        <v>0</v>
      </c>
      <c r="T542" s="1"/>
      <c r="U542" s="1"/>
      <c r="V542" s="1">
        <v>2</v>
      </c>
      <c r="W542" s="1"/>
      <c r="X542" s="1"/>
      <c r="Y542" s="1"/>
      <c r="Z542" s="1"/>
      <c r="AA542" s="1">
        <v>4</v>
      </c>
      <c r="AB542" s="1"/>
      <c r="AC542" s="1">
        <v>14</v>
      </c>
      <c r="AD542" s="1">
        <v>2</v>
      </c>
      <c r="AE542" s="1"/>
      <c r="AF542" s="1">
        <v>0</v>
      </c>
      <c r="AG542" s="1">
        <v>332</v>
      </c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>
        <v>20</v>
      </c>
    </row>
    <row r="543" spans="1:46" x14ac:dyDescent="0.25">
      <c r="A543" s="1">
        <v>9</v>
      </c>
      <c r="B543" s="1">
        <v>18</v>
      </c>
      <c r="C543" s="1"/>
      <c r="D543" s="1">
        <v>19</v>
      </c>
      <c r="E543" s="1">
        <v>1336</v>
      </c>
      <c r="F543" s="1">
        <v>7</v>
      </c>
      <c r="G543" s="1">
        <v>166</v>
      </c>
      <c r="H543" s="1">
        <v>475</v>
      </c>
      <c r="I543" s="1">
        <v>586</v>
      </c>
      <c r="J543" s="1">
        <v>1250</v>
      </c>
      <c r="K543" s="1">
        <v>5</v>
      </c>
      <c r="L543" s="1">
        <v>7</v>
      </c>
      <c r="M543" s="1">
        <v>66</v>
      </c>
      <c r="N543" s="1"/>
      <c r="O543" s="1">
        <v>138</v>
      </c>
      <c r="P543" s="1"/>
      <c r="Q543" s="1"/>
      <c r="R543" s="1">
        <v>43</v>
      </c>
      <c r="S543" s="1">
        <v>3</v>
      </c>
      <c r="T543" s="1"/>
      <c r="U543" s="1"/>
      <c r="V543" s="1">
        <v>1</v>
      </c>
      <c r="W543" s="1"/>
      <c r="X543" s="1"/>
      <c r="Y543" s="1"/>
      <c r="Z543" s="1"/>
      <c r="AA543" s="1">
        <v>7</v>
      </c>
      <c r="AB543" s="1"/>
      <c r="AC543" s="1">
        <v>16</v>
      </c>
      <c r="AD543" s="1">
        <v>1</v>
      </c>
      <c r="AE543" s="1"/>
      <c r="AF543" s="1">
        <v>2</v>
      </c>
      <c r="AG543" s="1">
        <v>264</v>
      </c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>
        <v>27</v>
      </c>
    </row>
    <row r="544" spans="1:46" x14ac:dyDescent="0.25">
      <c r="A544" s="1">
        <v>9</v>
      </c>
      <c r="B544" s="1">
        <v>18</v>
      </c>
      <c r="C544" s="1"/>
      <c r="D544" s="1">
        <v>20</v>
      </c>
      <c r="E544" s="1">
        <v>1456</v>
      </c>
      <c r="F544" s="1">
        <v>2</v>
      </c>
      <c r="G544" s="1">
        <v>177</v>
      </c>
      <c r="H544" s="1">
        <v>415</v>
      </c>
      <c r="I544" s="1">
        <v>544</v>
      </c>
      <c r="J544" s="1">
        <v>1400</v>
      </c>
      <c r="K544" s="1">
        <v>6</v>
      </c>
      <c r="L544" s="1">
        <v>20</v>
      </c>
      <c r="M544" s="1">
        <v>41</v>
      </c>
      <c r="N544" s="1"/>
      <c r="O544" s="1">
        <v>125</v>
      </c>
      <c r="P544" s="1"/>
      <c r="Q544" s="1"/>
      <c r="R544" s="1">
        <v>16</v>
      </c>
      <c r="S544" s="1">
        <v>2</v>
      </c>
      <c r="T544" s="1"/>
      <c r="U544" s="1"/>
      <c r="V544" s="1">
        <v>2</v>
      </c>
      <c r="W544" s="1"/>
      <c r="X544" s="1"/>
      <c r="Y544" s="1"/>
      <c r="Z544" s="1"/>
      <c r="AA544" s="1">
        <v>0</v>
      </c>
      <c r="AB544" s="1"/>
      <c r="AC544" s="1">
        <v>21</v>
      </c>
      <c r="AD544" s="1">
        <v>1</v>
      </c>
      <c r="AE544" s="1"/>
      <c r="AF544" s="1">
        <v>0</v>
      </c>
      <c r="AG544" s="1">
        <v>280</v>
      </c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>
        <v>23</v>
      </c>
    </row>
    <row r="545" spans="1:46" x14ac:dyDescent="0.25">
      <c r="A545" s="1">
        <v>9</v>
      </c>
      <c r="B545" s="1">
        <v>18</v>
      </c>
      <c r="C545" s="1"/>
      <c r="D545" s="1">
        <v>21</v>
      </c>
      <c r="E545" s="1">
        <v>1152</v>
      </c>
      <c r="F545" s="1">
        <v>6</v>
      </c>
      <c r="G545" s="1">
        <v>189</v>
      </c>
      <c r="H545" s="1">
        <v>454</v>
      </c>
      <c r="I545" s="1">
        <v>567</v>
      </c>
      <c r="J545" s="1">
        <v>1100</v>
      </c>
      <c r="K545" s="1">
        <v>4</v>
      </c>
      <c r="L545" s="1">
        <v>5</v>
      </c>
      <c r="M545" s="1">
        <v>55</v>
      </c>
      <c r="N545" s="1"/>
      <c r="O545" s="1">
        <v>177</v>
      </c>
      <c r="P545" s="1"/>
      <c r="Q545" s="1"/>
      <c r="R545" s="1">
        <v>24</v>
      </c>
      <c r="S545" s="1">
        <v>1</v>
      </c>
      <c r="T545" s="1"/>
      <c r="U545" s="1"/>
      <c r="V545" s="1">
        <v>1</v>
      </c>
      <c r="W545" s="1"/>
      <c r="X545" s="1"/>
      <c r="Y545" s="1"/>
      <c r="Z545" s="1"/>
      <c r="AA545" s="1">
        <v>4</v>
      </c>
      <c r="AB545" s="1"/>
      <c r="AC545" s="1">
        <v>15</v>
      </c>
      <c r="AD545" s="1">
        <v>13</v>
      </c>
      <c r="AE545" s="1"/>
      <c r="AF545" s="1">
        <v>0</v>
      </c>
      <c r="AG545" s="1">
        <v>231</v>
      </c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>
        <v>34</v>
      </c>
    </row>
    <row r="546" spans="1:46" x14ac:dyDescent="0.25">
      <c r="A546" s="1">
        <v>9</v>
      </c>
      <c r="B546" s="1">
        <v>18</v>
      </c>
      <c r="C546" s="1"/>
      <c r="D546" s="1">
        <v>22</v>
      </c>
      <c r="E546" s="1">
        <v>1415</v>
      </c>
      <c r="F546" s="1">
        <v>8</v>
      </c>
      <c r="G546" s="1">
        <v>155</v>
      </c>
      <c r="H546" s="1">
        <v>403</v>
      </c>
      <c r="I546" s="1">
        <v>529</v>
      </c>
      <c r="J546" s="1">
        <v>1350</v>
      </c>
      <c r="K546" s="1">
        <v>4</v>
      </c>
      <c r="L546" s="1">
        <v>6</v>
      </c>
      <c r="M546" s="1">
        <v>42</v>
      </c>
      <c r="N546" s="1"/>
      <c r="O546" s="1">
        <v>160</v>
      </c>
      <c r="P546" s="1"/>
      <c r="Q546" s="1"/>
      <c r="R546" s="1">
        <v>36</v>
      </c>
      <c r="S546" s="1">
        <v>6</v>
      </c>
      <c r="T546" s="1"/>
      <c r="U546" s="1"/>
      <c r="V546" s="1">
        <v>5</v>
      </c>
      <c r="W546" s="1"/>
      <c r="X546" s="1"/>
      <c r="Y546" s="1"/>
      <c r="Z546" s="1"/>
      <c r="AA546" s="1">
        <v>5</v>
      </c>
      <c r="AB546" s="1"/>
      <c r="AC546" s="1">
        <v>16</v>
      </c>
      <c r="AD546" s="1">
        <v>5</v>
      </c>
      <c r="AE546" s="1"/>
      <c r="AF546" s="1">
        <v>1</v>
      </c>
      <c r="AG546" s="1">
        <v>205</v>
      </c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>
        <v>28</v>
      </c>
    </row>
    <row r="547" spans="1:46" x14ac:dyDescent="0.25">
      <c r="A547" s="1">
        <v>9</v>
      </c>
      <c r="B547" s="1">
        <v>19</v>
      </c>
      <c r="C547" s="1"/>
      <c r="D547" s="1">
        <v>23</v>
      </c>
      <c r="E547" s="1">
        <v>1529</v>
      </c>
      <c r="F547" s="1">
        <v>7</v>
      </c>
      <c r="G547" s="1">
        <v>175</v>
      </c>
      <c r="H547" s="1">
        <v>406</v>
      </c>
      <c r="I547" s="1">
        <v>543</v>
      </c>
      <c r="J547" s="1">
        <v>1450</v>
      </c>
      <c r="K547" s="1">
        <v>8</v>
      </c>
      <c r="L547" s="1">
        <v>5</v>
      </c>
      <c r="M547" s="1">
        <v>57</v>
      </c>
      <c r="N547" s="1"/>
      <c r="O547" s="1">
        <v>80</v>
      </c>
      <c r="P547" s="1">
        <v>5</v>
      </c>
      <c r="Q547" s="1"/>
      <c r="R547" s="1">
        <v>23</v>
      </c>
      <c r="S547" s="1">
        <v>7</v>
      </c>
      <c r="T547" s="1"/>
      <c r="U547" s="1">
        <v>0</v>
      </c>
      <c r="V547" s="1"/>
      <c r="W547" s="1"/>
      <c r="X547" s="1"/>
      <c r="Y547" s="1">
        <v>1</v>
      </c>
      <c r="Z547" s="1"/>
      <c r="AA547" s="1">
        <v>8</v>
      </c>
      <c r="AB547" s="1"/>
      <c r="AC547" s="1">
        <v>18</v>
      </c>
      <c r="AD547" s="1">
        <v>1</v>
      </c>
      <c r="AE547" s="1"/>
      <c r="AF547" s="1">
        <v>1</v>
      </c>
      <c r="AG547" s="1">
        <v>304</v>
      </c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>
        <v>25</v>
      </c>
    </row>
    <row r="548" spans="1:46" x14ac:dyDescent="0.25">
      <c r="A548" s="1">
        <v>9</v>
      </c>
      <c r="B548" s="1">
        <v>19</v>
      </c>
      <c r="C548" s="1"/>
      <c r="D548" s="1">
        <v>24</v>
      </c>
      <c r="E548" s="1">
        <v>1396</v>
      </c>
      <c r="F548" s="1">
        <v>10</v>
      </c>
      <c r="G548" s="1">
        <v>158</v>
      </c>
      <c r="H548" s="1">
        <v>445</v>
      </c>
      <c r="I548" s="1">
        <v>560</v>
      </c>
      <c r="J548" s="1">
        <v>1300</v>
      </c>
      <c r="K548" s="1">
        <v>4</v>
      </c>
      <c r="L548" s="1">
        <v>5</v>
      </c>
      <c r="M548" s="1">
        <v>43</v>
      </c>
      <c r="N548" s="1"/>
      <c r="O548" s="1">
        <v>83</v>
      </c>
      <c r="P548" s="1">
        <v>6</v>
      </c>
      <c r="Q548" s="1"/>
      <c r="R548" s="1">
        <v>23</v>
      </c>
      <c r="S548" s="1">
        <v>4</v>
      </c>
      <c r="T548" s="1"/>
      <c r="U548" s="1">
        <v>2</v>
      </c>
      <c r="V548" s="1"/>
      <c r="W548" s="1"/>
      <c r="X548" s="1"/>
      <c r="Y548" s="1">
        <v>0</v>
      </c>
      <c r="Z548" s="1"/>
      <c r="AA548" s="1">
        <v>42</v>
      </c>
      <c r="AB548" s="1"/>
      <c r="AC548" s="1">
        <v>8</v>
      </c>
      <c r="AD548" s="1">
        <v>6</v>
      </c>
      <c r="AE548" s="1"/>
      <c r="AF548" s="1">
        <v>0</v>
      </c>
      <c r="AG548" s="1">
        <v>299</v>
      </c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>
        <v>26</v>
      </c>
    </row>
    <row r="549" spans="1:46" x14ac:dyDescent="0.25">
      <c r="A549" s="1">
        <v>9</v>
      </c>
      <c r="B549" s="1">
        <v>19</v>
      </c>
      <c r="C549" s="1"/>
      <c r="D549" s="1">
        <v>25</v>
      </c>
      <c r="E549" s="1">
        <v>1526</v>
      </c>
      <c r="F549" s="1">
        <v>6</v>
      </c>
      <c r="G549" s="1">
        <v>148</v>
      </c>
      <c r="H549" s="1">
        <v>400</v>
      </c>
      <c r="I549" s="1">
        <v>459</v>
      </c>
      <c r="J549" s="1">
        <v>1450</v>
      </c>
      <c r="K549" s="1">
        <v>9</v>
      </c>
      <c r="L549" s="1">
        <v>2</v>
      </c>
      <c r="M549" s="1">
        <v>51</v>
      </c>
      <c r="N549" s="1"/>
      <c r="O549" s="1">
        <v>71</v>
      </c>
      <c r="P549" s="1">
        <v>7</v>
      </c>
      <c r="Q549" s="1"/>
      <c r="R549" s="1">
        <v>14</v>
      </c>
      <c r="S549" s="1">
        <v>3</v>
      </c>
      <c r="T549" s="1"/>
      <c r="U549" s="1">
        <v>3</v>
      </c>
      <c r="V549" s="1"/>
      <c r="W549" s="1"/>
      <c r="X549" s="1"/>
      <c r="Y549" s="1">
        <v>0</v>
      </c>
      <c r="Z549" s="1"/>
      <c r="AA549" s="1">
        <v>3</v>
      </c>
      <c r="AB549" s="1"/>
      <c r="AC549" s="1">
        <v>9</v>
      </c>
      <c r="AD549" s="1">
        <v>0</v>
      </c>
      <c r="AE549" s="1"/>
      <c r="AF549" s="1">
        <v>0</v>
      </c>
      <c r="AG549" s="1">
        <v>265</v>
      </c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>
        <v>22</v>
      </c>
    </row>
    <row r="550" spans="1:46" x14ac:dyDescent="0.25">
      <c r="A550" s="1">
        <v>9</v>
      </c>
      <c r="B550" s="1">
        <v>19</v>
      </c>
      <c r="C550" s="1"/>
      <c r="D550" s="1">
        <v>26</v>
      </c>
      <c r="E550" s="1">
        <v>1488</v>
      </c>
      <c r="F550" s="1">
        <v>10</v>
      </c>
      <c r="G550" s="1">
        <v>221</v>
      </c>
      <c r="H550" s="1">
        <v>373</v>
      </c>
      <c r="I550" s="1">
        <v>459</v>
      </c>
      <c r="J550" s="1">
        <v>1400</v>
      </c>
      <c r="K550" s="1">
        <v>12</v>
      </c>
      <c r="L550" s="1">
        <v>10</v>
      </c>
      <c r="M550" s="1">
        <v>59</v>
      </c>
      <c r="N550" s="1"/>
      <c r="O550" s="1">
        <v>83</v>
      </c>
      <c r="P550" s="1">
        <v>7</v>
      </c>
      <c r="Q550" s="1"/>
      <c r="R550" s="1">
        <v>23</v>
      </c>
      <c r="S550" s="1">
        <v>0</v>
      </c>
      <c r="T550" s="1"/>
      <c r="U550" s="1">
        <v>0</v>
      </c>
      <c r="V550" s="1"/>
      <c r="W550" s="1"/>
      <c r="X550" s="1"/>
      <c r="Y550" s="1">
        <v>0</v>
      </c>
      <c r="Z550" s="1"/>
      <c r="AA550" s="1">
        <v>25</v>
      </c>
      <c r="AB550" s="1"/>
      <c r="AC550" s="1">
        <v>16</v>
      </c>
      <c r="AD550" s="1">
        <v>0</v>
      </c>
      <c r="AE550" s="1"/>
      <c r="AF550" s="1">
        <v>2</v>
      </c>
      <c r="AG550" s="1">
        <v>204</v>
      </c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>
        <v>18</v>
      </c>
    </row>
    <row r="551" spans="1:46" x14ac:dyDescent="0.25">
      <c r="A551" s="1">
        <v>9</v>
      </c>
      <c r="B551" s="1">
        <v>19</v>
      </c>
      <c r="C551" s="1"/>
      <c r="D551" s="1">
        <v>27</v>
      </c>
      <c r="E551" s="1">
        <v>1499</v>
      </c>
      <c r="F551" s="1">
        <v>5</v>
      </c>
      <c r="G551" s="1">
        <v>190</v>
      </c>
      <c r="H551" s="1">
        <v>429</v>
      </c>
      <c r="I551" s="1">
        <v>564</v>
      </c>
      <c r="J551" s="1">
        <v>1400</v>
      </c>
      <c r="K551" s="1">
        <v>6</v>
      </c>
      <c r="L551" s="1">
        <v>1</v>
      </c>
      <c r="M551" s="1">
        <v>100</v>
      </c>
      <c r="N551" s="1"/>
      <c r="O551" s="1">
        <v>107</v>
      </c>
      <c r="P551" s="1">
        <v>5</v>
      </c>
      <c r="Q551" s="1"/>
      <c r="R551" s="1">
        <v>34</v>
      </c>
      <c r="S551" s="1">
        <v>47</v>
      </c>
      <c r="T551" s="1"/>
      <c r="U551" s="1">
        <v>0</v>
      </c>
      <c r="V551" s="1"/>
      <c r="W551" s="1"/>
      <c r="X551" s="1"/>
      <c r="Y551" s="1">
        <v>3</v>
      </c>
      <c r="Z551" s="1"/>
      <c r="AA551" s="1">
        <v>12</v>
      </c>
      <c r="AB551" s="1"/>
      <c r="AC551" s="1">
        <v>13</v>
      </c>
      <c r="AD551" s="1">
        <v>0</v>
      </c>
      <c r="AE551" s="1"/>
      <c r="AF551" s="1">
        <v>2</v>
      </c>
      <c r="AG551" s="1">
        <v>219</v>
      </c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>
        <v>14</v>
      </c>
    </row>
    <row r="552" spans="1:46" x14ac:dyDescent="0.25">
      <c r="A552" s="1">
        <v>9</v>
      </c>
      <c r="B552" s="1">
        <v>19</v>
      </c>
      <c r="C552" s="1"/>
      <c r="D552" s="1">
        <v>28</v>
      </c>
      <c r="E552" s="1">
        <v>1308</v>
      </c>
      <c r="F552" s="1">
        <v>10</v>
      </c>
      <c r="G552" s="1">
        <v>170</v>
      </c>
      <c r="H552" s="1">
        <v>303</v>
      </c>
      <c r="I552" s="1">
        <v>373</v>
      </c>
      <c r="J552" s="1">
        <v>1250</v>
      </c>
      <c r="K552" s="1">
        <v>9</v>
      </c>
      <c r="L552" s="1">
        <v>3</v>
      </c>
      <c r="M552" s="1">
        <v>50</v>
      </c>
      <c r="N552" s="1"/>
      <c r="O552" s="1">
        <v>56</v>
      </c>
      <c r="P552" s="1">
        <v>7</v>
      </c>
      <c r="Q552" s="1"/>
      <c r="R552" s="1">
        <v>23</v>
      </c>
      <c r="S552" s="1">
        <v>3</v>
      </c>
      <c r="T552" s="1"/>
      <c r="U552" s="1">
        <v>1</v>
      </c>
      <c r="V552" s="1"/>
      <c r="W552" s="1"/>
      <c r="X552" s="1"/>
      <c r="Y552" s="1">
        <v>1</v>
      </c>
      <c r="Z552" s="1"/>
      <c r="AA552" s="1">
        <v>4</v>
      </c>
      <c r="AB552" s="1"/>
      <c r="AC552" s="1">
        <v>15</v>
      </c>
      <c r="AD552" s="1">
        <v>0</v>
      </c>
      <c r="AE552" s="1"/>
      <c r="AF552" s="1">
        <v>2</v>
      </c>
      <c r="AG552" s="1">
        <v>182</v>
      </c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>
        <v>15</v>
      </c>
    </row>
    <row r="553" spans="1:46" x14ac:dyDescent="0.25">
      <c r="A553" s="1">
        <v>9</v>
      </c>
      <c r="B553" s="1">
        <v>19</v>
      </c>
      <c r="C553" s="1"/>
      <c r="D553" s="1">
        <v>29</v>
      </c>
      <c r="E553" s="1">
        <v>1326</v>
      </c>
      <c r="F553" s="1">
        <v>7</v>
      </c>
      <c r="G553" s="1">
        <v>165</v>
      </c>
      <c r="H553" s="1">
        <v>356</v>
      </c>
      <c r="I553" s="1">
        <v>467</v>
      </c>
      <c r="J553" s="1">
        <v>1250</v>
      </c>
      <c r="K553" s="1">
        <v>14</v>
      </c>
      <c r="L553" s="1">
        <v>4</v>
      </c>
      <c r="M553" s="1">
        <v>68</v>
      </c>
      <c r="N553" s="1"/>
      <c r="O553" s="1">
        <v>68</v>
      </c>
      <c r="P553" s="1">
        <v>5</v>
      </c>
      <c r="Q553" s="1"/>
      <c r="R553" s="1">
        <v>26</v>
      </c>
      <c r="S553" s="1">
        <v>3</v>
      </c>
      <c r="T553" s="1"/>
      <c r="U553" s="1">
        <v>1</v>
      </c>
      <c r="V553" s="1"/>
      <c r="W553" s="1"/>
      <c r="X553" s="1"/>
      <c r="Y553" s="1">
        <v>0</v>
      </c>
      <c r="Z553" s="1"/>
      <c r="AA553" s="1">
        <v>9</v>
      </c>
      <c r="AB553" s="1"/>
      <c r="AC553" s="1">
        <v>25</v>
      </c>
      <c r="AD553" s="1">
        <v>0</v>
      </c>
      <c r="AE553" s="1"/>
      <c r="AF553" s="1">
        <v>5</v>
      </c>
      <c r="AG553" s="1">
        <v>221</v>
      </c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>
        <v>17</v>
      </c>
    </row>
    <row r="554" spans="1:46" x14ac:dyDescent="0.25">
      <c r="A554" s="1">
        <v>9</v>
      </c>
      <c r="B554" s="1">
        <v>19</v>
      </c>
      <c r="C554" s="1"/>
      <c r="D554" s="1">
        <v>30</v>
      </c>
      <c r="E554" s="1">
        <v>1251</v>
      </c>
      <c r="F554" s="1">
        <v>7</v>
      </c>
      <c r="G554" s="1">
        <v>125</v>
      </c>
      <c r="H554" s="1">
        <v>300</v>
      </c>
      <c r="I554" s="1">
        <v>383</v>
      </c>
      <c r="J554" s="1">
        <v>1150</v>
      </c>
      <c r="K554" s="1">
        <v>10</v>
      </c>
      <c r="L554" s="1">
        <v>1</v>
      </c>
      <c r="M554" s="1">
        <v>52</v>
      </c>
      <c r="N554" s="1"/>
      <c r="O554" s="1">
        <v>79</v>
      </c>
      <c r="P554" s="1">
        <v>4</v>
      </c>
      <c r="Q554" s="1"/>
      <c r="R554" s="1">
        <v>22</v>
      </c>
      <c r="S554" s="1">
        <v>3</v>
      </c>
      <c r="T554" s="1"/>
      <c r="U554" s="1">
        <v>1</v>
      </c>
      <c r="V554" s="1"/>
      <c r="W554" s="1"/>
      <c r="X554" s="1"/>
      <c r="Y554" s="1">
        <v>0</v>
      </c>
      <c r="Z554" s="1"/>
      <c r="AA554" s="1">
        <v>7</v>
      </c>
      <c r="AB554" s="1"/>
      <c r="AC554" s="1">
        <v>14</v>
      </c>
      <c r="AD554" s="1">
        <v>0</v>
      </c>
      <c r="AE554" s="1"/>
      <c r="AF554" s="1">
        <v>2</v>
      </c>
      <c r="AG554" s="1">
        <v>162</v>
      </c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>
        <v>23</v>
      </c>
    </row>
    <row r="555" spans="1:46" x14ac:dyDescent="0.25">
      <c r="A555" s="1">
        <v>9</v>
      </c>
      <c r="B555" s="1">
        <v>19</v>
      </c>
      <c r="C555" s="1"/>
      <c r="D555" s="1">
        <v>31</v>
      </c>
      <c r="E555" s="1">
        <v>1536</v>
      </c>
      <c r="F555" s="1">
        <v>9</v>
      </c>
      <c r="G555" s="1">
        <v>137</v>
      </c>
      <c r="H555" s="1">
        <v>307</v>
      </c>
      <c r="I555" s="1">
        <v>391</v>
      </c>
      <c r="J555" s="1">
        <v>1450</v>
      </c>
      <c r="K555" s="1">
        <v>4</v>
      </c>
      <c r="L555" s="1">
        <v>3</v>
      </c>
      <c r="M555" s="1">
        <v>73</v>
      </c>
      <c r="N555" s="1"/>
      <c r="O555" s="1">
        <v>107</v>
      </c>
      <c r="P555" s="1">
        <v>5</v>
      </c>
      <c r="Q555" s="1"/>
      <c r="R555" s="1">
        <v>21</v>
      </c>
      <c r="S555" s="1">
        <v>1</v>
      </c>
      <c r="T555" s="1"/>
      <c r="U555" s="1">
        <v>2</v>
      </c>
      <c r="V555" s="1"/>
      <c r="W555" s="1"/>
      <c r="X555" s="1"/>
      <c r="Y555" s="1">
        <v>0</v>
      </c>
      <c r="Z555" s="1"/>
      <c r="AA555" s="1">
        <v>1</v>
      </c>
      <c r="AB555" s="1"/>
      <c r="AC555" s="1">
        <v>24</v>
      </c>
      <c r="AD555" s="1">
        <v>0</v>
      </c>
      <c r="AE555" s="1"/>
      <c r="AF555" s="1">
        <v>0</v>
      </c>
      <c r="AG555" s="1">
        <v>131</v>
      </c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>
        <v>18</v>
      </c>
    </row>
    <row r="556" spans="1:46" x14ac:dyDescent="0.25">
      <c r="A556" s="1">
        <v>9</v>
      </c>
      <c r="B556" s="1">
        <v>19</v>
      </c>
      <c r="C556" s="1"/>
      <c r="D556" s="1">
        <v>32</v>
      </c>
      <c r="E556" s="1">
        <v>1450</v>
      </c>
      <c r="F556" s="1">
        <v>8</v>
      </c>
      <c r="G556" s="1">
        <v>143</v>
      </c>
      <c r="H556" s="1">
        <v>327</v>
      </c>
      <c r="I556" s="1">
        <v>420</v>
      </c>
      <c r="J556" s="1">
        <v>1350</v>
      </c>
      <c r="K556" s="1">
        <v>8</v>
      </c>
      <c r="L556" s="1">
        <v>6</v>
      </c>
      <c r="M556" s="1">
        <v>51</v>
      </c>
      <c r="N556" s="1"/>
      <c r="O556" s="1">
        <v>86</v>
      </c>
      <c r="P556" s="1">
        <v>5</v>
      </c>
      <c r="Q556" s="1"/>
      <c r="R556" s="1">
        <v>12</v>
      </c>
      <c r="S556" s="1">
        <v>2</v>
      </c>
      <c r="T556" s="1"/>
      <c r="U556" s="1">
        <v>0</v>
      </c>
      <c r="V556" s="1"/>
      <c r="W556" s="1"/>
      <c r="X556" s="1"/>
      <c r="Y556" s="1">
        <v>0</v>
      </c>
      <c r="Z556" s="1"/>
      <c r="AA556" s="1">
        <v>1</v>
      </c>
      <c r="AB556" s="1"/>
      <c r="AC556" s="1">
        <v>16</v>
      </c>
      <c r="AD556" s="1">
        <v>0</v>
      </c>
      <c r="AE556" s="1"/>
      <c r="AF556" s="1">
        <v>3</v>
      </c>
      <c r="AG556" s="1">
        <v>202</v>
      </c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>
        <v>25</v>
      </c>
    </row>
    <row r="557" spans="1:46" x14ac:dyDescent="0.25">
      <c r="A557" s="1">
        <v>9</v>
      </c>
      <c r="B557" s="1">
        <v>19</v>
      </c>
      <c r="C557" s="1"/>
      <c r="D557" s="1">
        <v>33</v>
      </c>
      <c r="E557" s="1">
        <v>1539</v>
      </c>
      <c r="F557" s="1">
        <v>4</v>
      </c>
      <c r="G557" s="1">
        <v>205</v>
      </c>
      <c r="H557" s="1">
        <v>404</v>
      </c>
      <c r="I557" s="1">
        <v>524</v>
      </c>
      <c r="J557" s="1">
        <v>1450</v>
      </c>
      <c r="K557" s="1">
        <v>5</v>
      </c>
      <c r="L557" s="1">
        <v>5</v>
      </c>
      <c r="M557" s="1">
        <v>53</v>
      </c>
      <c r="N557" s="1"/>
      <c r="O557" s="1">
        <v>97</v>
      </c>
      <c r="P557" s="1">
        <v>4</v>
      </c>
      <c r="Q557" s="1"/>
      <c r="R557" s="1">
        <v>25</v>
      </c>
      <c r="S557" s="1">
        <v>7</v>
      </c>
      <c r="T557" s="1"/>
      <c r="U557" s="1">
        <v>1</v>
      </c>
      <c r="V557" s="1"/>
      <c r="W557" s="1"/>
      <c r="X557" s="1"/>
      <c r="Y557" s="1">
        <v>0</v>
      </c>
      <c r="Z557" s="1"/>
      <c r="AA557" s="1">
        <v>12</v>
      </c>
      <c r="AB557" s="1"/>
      <c r="AC557" s="1">
        <v>22</v>
      </c>
      <c r="AD557" s="1">
        <v>0</v>
      </c>
      <c r="AE557" s="1"/>
      <c r="AF557" s="1">
        <v>1</v>
      </c>
      <c r="AG557" s="1">
        <v>272</v>
      </c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>
        <v>19</v>
      </c>
    </row>
    <row r="558" spans="1:46" x14ac:dyDescent="0.25">
      <c r="A558" s="1">
        <v>9</v>
      </c>
      <c r="B558" s="1">
        <v>19</v>
      </c>
      <c r="C558" s="1"/>
      <c r="D558" s="1">
        <v>34</v>
      </c>
      <c r="E558" s="1">
        <v>1484</v>
      </c>
      <c r="F558" s="1">
        <v>7</v>
      </c>
      <c r="G558" s="1">
        <v>194</v>
      </c>
      <c r="H558" s="1">
        <v>440</v>
      </c>
      <c r="I558" s="1">
        <v>584</v>
      </c>
      <c r="J558" s="1">
        <v>1400</v>
      </c>
      <c r="K558" s="1">
        <v>6</v>
      </c>
      <c r="L558" s="1">
        <v>53</v>
      </c>
      <c r="M558" s="1">
        <v>81</v>
      </c>
      <c r="N558" s="1"/>
      <c r="O558" s="1">
        <v>120</v>
      </c>
      <c r="P558" s="1">
        <v>6</v>
      </c>
      <c r="Q558" s="1"/>
      <c r="R558" s="1">
        <v>27</v>
      </c>
      <c r="S558" s="1">
        <v>4</v>
      </c>
      <c r="T558" s="1"/>
      <c r="U558" s="1">
        <v>2</v>
      </c>
      <c r="V558" s="1"/>
      <c r="W558" s="1"/>
      <c r="X558" s="1"/>
      <c r="Y558" s="1">
        <v>0</v>
      </c>
      <c r="Z558" s="1"/>
      <c r="AA558" s="1">
        <v>2</v>
      </c>
      <c r="AB558" s="1"/>
      <c r="AC558" s="1">
        <v>20</v>
      </c>
      <c r="AD558" s="1">
        <v>1</v>
      </c>
      <c r="AE558" s="1"/>
      <c r="AF558" s="1">
        <v>1</v>
      </c>
      <c r="AG558" s="1">
        <v>229</v>
      </c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>
        <v>25</v>
      </c>
    </row>
    <row r="559" spans="1:46" x14ac:dyDescent="0.25">
      <c r="A559" s="1">
        <v>9</v>
      </c>
      <c r="B559" s="1">
        <v>19</v>
      </c>
      <c r="C559" s="1"/>
      <c r="D559" s="1">
        <v>35</v>
      </c>
      <c r="E559" s="1">
        <v>1257</v>
      </c>
      <c r="F559" s="1">
        <v>5</v>
      </c>
      <c r="G559" s="1">
        <v>146</v>
      </c>
      <c r="H559" s="1">
        <v>352</v>
      </c>
      <c r="I559" s="1">
        <v>432</v>
      </c>
      <c r="J559" s="1">
        <v>1200</v>
      </c>
      <c r="K559" s="1">
        <v>10</v>
      </c>
      <c r="L559" s="1">
        <v>4</v>
      </c>
      <c r="M559" s="1">
        <v>59</v>
      </c>
      <c r="N559" s="1"/>
      <c r="O559" s="1">
        <v>71</v>
      </c>
      <c r="P559" s="1">
        <v>8</v>
      </c>
      <c r="Q559" s="1"/>
      <c r="R559" s="1">
        <v>23</v>
      </c>
      <c r="S559" s="1">
        <v>6</v>
      </c>
      <c r="T559" s="1"/>
      <c r="U559" s="1">
        <v>0</v>
      </c>
      <c r="V559" s="1"/>
      <c r="W559" s="1"/>
      <c r="X559" s="1"/>
      <c r="Y559" s="1">
        <v>1</v>
      </c>
      <c r="Z559" s="1"/>
      <c r="AA559" s="1">
        <v>4</v>
      </c>
      <c r="AB559" s="1"/>
      <c r="AC559" s="1">
        <v>17</v>
      </c>
      <c r="AD559" s="1">
        <v>2</v>
      </c>
      <c r="AE559" s="1"/>
      <c r="AF559" s="1">
        <v>2</v>
      </c>
      <c r="AG559" s="1">
        <v>202</v>
      </c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>
        <v>20</v>
      </c>
    </row>
    <row r="560" spans="1:46" x14ac:dyDescent="0.25">
      <c r="A560" s="1">
        <v>9</v>
      </c>
      <c r="B560" s="1">
        <v>19</v>
      </c>
      <c r="C560" s="1"/>
      <c r="D560" s="1">
        <v>36</v>
      </c>
      <c r="E560" s="1">
        <v>1450</v>
      </c>
      <c r="F560" s="1">
        <v>9</v>
      </c>
      <c r="G560" s="1">
        <v>174</v>
      </c>
      <c r="H560" s="1">
        <v>382</v>
      </c>
      <c r="I560" s="1">
        <v>492</v>
      </c>
      <c r="J560" s="1">
        <v>1350</v>
      </c>
      <c r="K560" s="1">
        <v>9</v>
      </c>
      <c r="L560" s="1">
        <v>3</v>
      </c>
      <c r="M560" s="1">
        <v>71</v>
      </c>
      <c r="N560" s="1"/>
      <c r="O560" s="1">
        <v>103</v>
      </c>
      <c r="P560" s="1">
        <v>5</v>
      </c>
      <c r="Q560" s="1"/>
      <c r="R560" s="1">
        <v>35</v>
      </c>
      <c r="S560" s="1">
        <v>1</v>
      </c>
      <c r="T560" s="1"/>
      <c r="U560" s="1">
        <v>5</v>
      </c>
      <c r="V560" s="1"/>
      <c r="W560" s="1"/>
      <c r="X560" s="1"/>
      <c r="Y560" s="1">
        <v>1</v>
      </c>
      <c r="Z560" s="1"/>
      <c r="AA560" s="1">
        <v>1</v>
      </c>
      <c r="AB560" s="1"/>
      <c r="AC560" s="1">
        <v>22</v>
      </c>
      <c r="AD560" s="1">
        <v>0</v>
      </c>
      <c r="AE560" s="1"/>
      <c r="AF560" s="1">
        <v>0</v>
      </c>
      <c r="AG560" s="1">
        <v>215</v>
      </c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>
        <v>19</v>
      </c>
    </row>
    <row r="561" spans="1:46" x14ac:dyDescent="0.25">
      <c r="A561" s="1">
        <v>9</v>
      </c>
      <c r="B561" s="1">
        <v>19</v>
      </c>
      <c r="C561" s="1"/>
      <c r="D561" s="1">
        <v>37</v>
      </c>
      <c r="E561" s="1">
        <v>1602</v>
      </c>
      <c r="F561" s="1">
        <v>7</v>
      </c>
      <c r="G561" s="1">
        <v>196</v>
      </c>
      <c r="H561" s="1">
        <v>376</v>
      </c>
      <c r="I561" s="1">
        <v>496</v>
      </c>
      <c r="J561" s="1">
        <v>1500</v>
      </c>
      <c r="K561" s="1">
        <v>7</v>
      </c>
      <c r="L561" s="1">
        <v>4</v>
      </c>
      <c r="M561" s="1">
        <v>58</v>
      </c>
      <c r="N561" s="1"/>
      <c r="O561" s="1">
        <v>110</v>
      </c>
      <c r="P561" s="1">
        <v>7</v>
      </c>
      <c r="Q561" s="1"/>
      <c r="R561" s="1">
        <v>24</v>
      </c>
      <c r="S561" s="1">
        <v>2</v>
      </c>
      <c r="T561" s="1"/>
      <c r="U561" s="1">
        <v>4</v>
      </c>
      <c r="V561" s="1"/>
      <c r="W561" s="1"/>
      <c r="X561" s="1"/>
      <c r="Y561" s="1">
        <v>0</v>
      </c>
      <c r="Z561" s="1"/>
      <c r="AA561" s="1">
        <v>1</v>
      </c>
      <c r="AB561" s="1"/>
      <c r="AC561" s="1">
        <v>18</v>
      </c>
      <c r="AD561" s="1">
        <v>0</v>
      </c>
      <c r="AE561" s="1"/>
      <c r="AF561" s="1">
        <v>0</v>
      </c>
      <c r="AG561" s="1">
        <v>232</v>
      </c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>
        <v>27</v>
      </c>
    </row>
    <row r="562" spans="1:46" x14ac:dyDescent="0.25">
      <c r="A562" s="1">
        <v>9</v>
      </c>
      <c r="B562" s="1">
        <v>19</v>
      </c>
      <c r="C562" s="1"/>
      <c r="D562" s="1">
        <v>38</v>
      </c>
      <c r="E562" s="1">
        <v>1449</v>
      </c>
      <c r="F562" s="1">
        <v>6</v>
      </c>
      <c r="G562" s="1">
        <v>164</v>
      </c>
      <c r="H562" s="1">
        <v>324</v>
      </c>
      <c r="I562" s="1">
        <v>435</v>
      </c>
      <c r="J562" s="1">
        <v>1350</v>
      </c>
      <c r="K562" s="1">
        <v>9</v>
      </c>
      <c r="L562" s="1">
        <v>5</v>
      </c>
      <c r="M562" s="1">
        <v>51</v>
      </c>
      <c r="N562" s="1"/>
      <c r="O562" s="1">
        <v>81</v>
      </c>
      <c r="P562" s="1">
        <v>4</v>
      </c>
      <c r="Q562" s="1"/>
      <c r="R562" s="1">
        <v>24</v>
      </c>
      <c r="S562" s="1">
        <v>1</v>
      </c>
      <c r="T562" s="1"/>
      <c r="U562" s="1">
        <v>3</v>
      </c>
      <c r="V562" s="1"/>
      <c r="W562" s="1"/>
      <c r="X562" s="1"/>
      <c r="Y562" s="1">
        <v>3</v>
      </c>
      <c r="Z562" s="1"/>
      <c r="AA562" s="1">
        <v>1</v>
      </c>
      <c r="AB562" s="1"/>
      <c r="AC562" s="1">
        <v>22</v>
      </c>
      <c r="AD562" s="1">
        <v>0</v>
      </c>
      <c r="AE562" s="1"/>
      <c r="AF562" s="1">
        <v>2</v>
      </c>
      <c r="AG562" s="1">
        <v>204</v>
      </c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>
        <v>21</v>
      </c>
    </row>
    <row r="563" spans="1:46" x14ac:dyDescent="0.25">
      <c r="A563" s="1">
        <v>9</v>
      </c>
      <c r="B563" s="1">
        <v>19</v>
      </c>
      <c r="C563" s="1"/>
      <c r="D563" s="1">
        <v>39</v>
      </c>
      <c r="E563" s="1">
        <v>1492</v>
      </c>
      <c r="F563" s="1">
        <v>5</v>
      </c>
      <c r="G563" s="1">
        <v>180</v>
      </c>
      <c r="H563" s="1">
        <v>351</v>
      </c>
      <c r="I563" s="1">
        <v>463</v>
      </c>
      <c r="J563" s="1">
        <v>1400</v>
      </c>
      <c r="K563" s="1">
        <v>4</v>
      </c>
      <c r="L563" s="1">
        <v>5</v>
      </c>
      <c r="M563" s="1">
        <v>48</v>
      </c>
      <c r="N563" s="1"/>
      <c r="O563" s="1">
        <v>92</v>
      </c>
      <c r="P563" s="1">
        <v>6</v>
      </c>
      <c r="Q563" s="1"/>
      <c r="R563" s="1">
        <v>22</v>
      </c>
      <c r="S563" s="1">
        <v>1</v>
      </c>
      <c r="T563" s="1"/>
      <c r="U563" s="1">
        <v>1</v>
      </c>
      <c r="V563" s="1"/>
      <c r="W563" s="1"/>
      <c r="X563" s="1"/>
      <c r="Y563" s="1">
        <v>1</v>
      </c>
      <c r="Z563" s="1"/>
      <c r="AA563" s="1">
        <v>4</v>
      </c>
      <c r="AB563" s="1"/>
      <c r="AC563" s="1">
        <v>11</v>
      </c>
      <c r="AD563" s="1">
        <v>1</v>
      </c>
      <c r="AE563" s="1"/>
      <c r="AF563" s="1">
        <v>1</v>
      </c>
      <c r="AG563" s="1">
        <v>254</v>
      </c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>
        <v>11</v>
      </c>
    </row>
    <row r="564" spans="1:46" x14ac:dyDescent="0.25">
      <c r="A564" s="1">
        <v>9</v>
      </c>
      <c r="B564" s="1">
        <v>19</v>
      </c>
      <c r="C564" s="1"/>
      <c r="D564" s="1">
        <v>40</v>
      </c>
      <c r="E564" s="1">
        <v>1461</v>
      </c>
      <c r="F564" s="1">
        <v>6</v>
      </c>
      <c r="G564" s="1">
        <v>140</v>
      </c>
      <c r="H564" s="1">
        <v>341</v>
      </c>
      <c r="I564" s="1">
        <v>439</v>
      </c>
      <c r="J564" s="1">
        <v>1350</v>
      </c>
      <c r="K564" s="1">
        <v>11</v>
      </c>
      <c r="L564" s="1">
        <v>5</v>
      </c>
      <c r="M564" s="1">
        <v>56</v>
      </c>
      <c r="N564" s="1"/>
      <c r="O564" s="1">
        <v>89</v>
      </c>
      <c r="P564" s="1">
        <v>4</v>
      </c>
      <c r="Q564" s="1"/>
      <c r="R564" s="1">
        <v>19</v>
      </c>
      <c r="S564" s="1">
        <v>0</v>
      </c>
      <c r="T564" s="1"/>
      <c r="U564" s="1">
        <v>8</v>
      </c>
      <c r="V564" s="1"/>
      <c r="W564" s="1"/>
      <c r="X564" s="1"/>
      <c r="Y564" s="1">
        <v>0</v>
      </c>
      <c r="Z564" s="1"/>
      <c r="AA564" s="1">
        <v>0</v>
      </c>
      <c r="AB564" s="1"/>
      <c r="AC564" s="1">
        <v>17</v>
      </c>
      <c r="AD564" s="1">
        <v>1</v>
      </c>
      <c r="AE564" s="1"/>
      <c r="AF564" s="1">
        <v>1</v>
      </c>
      <c r="AG564" s="1">
        <v>203</v>
      </c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>
        <v>20</v>
      </c>
    </row>
    <row r="565" spans="1:46" x14ac:dyDescent="0.25">
      <c r="A565" s="1">
        <v>9</v>
      </c>
      <c r="B565" s="1">
        <v>19</v>
      </c>
      <c r="C565" s="1"/>
      <c r="D565" s="1">
        <v>41</v>
      </c>
      <c r="E565" s="1">
        <v>1338</v>
      </c>
      <c r="F565" s="1">
        <v>4</v>
      </c>
      <c r="G565" s="1">
        <v>202</v>
      </c>
      <c r="H565" s="1">
        <v>418</v>
      </c>
      <c r="I565" s="1">
        <v>533</v>
      </c>
      <c r="J565" s="1">
        <v>1250</v>
      </c>
      <c r="K565" s="1">
        <v>20</v>
      </c>
      <c r="L565" s="1">
        <v>1</v>
      </c>
      <c r="M565" s="1">
        <v>43</v>
      </c>
      <c r="N565" s="1"/>
      <c r="O565" s="1">
        <v>93</v>
      </c>
      <c r="P565" s="1">
        <v>1</v>
      </c>
      <c r="Q565" s="1"/>
      <c r="R565" s="1">
        <v>18</v>
      </c>
      <c r="S565" s="1">
        <v>2</v>
      </c>
      <c r="T565" s="1"/>
      <c r="U565" s="1">
        <v>0</v>
      </c>
      <c r="V565" s="1"/>
      <c r="W565" s="1"/>
      <c r="X565" s="1"/>
      <c r="Y565" s="1">
        <v>0</v>
      </c>
      <c r="Z565" s="1"/>
      <c r="AA565" s="1">
        <v>4</v>
      </c>
      <c r="AB565" s="1"/>
      <c r="AC565" s="1">
        <v>10</v>
      </c>
      <c r="AD565" s="1">
        <v>1</v>
      </c>
      <c r="AE565" s="1"/>
      <c r="AF565" s="1">
        <v>1</v>
      </c>
      <c r="AG565" s="1">
        <v>313</v>
      </c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>
        <v>22</v>
      </c>
    </row>
    <row r="566" spans="1:46" x14ac:dyDescent="0.25">
      <c r="A566" s="1">
        <v>9</v>
      </c>
      <c r="B566" s="1">
        <v>19</v>
      </c>
      <c r="C566" s="1"/>
      <c r="D566" s="1">
        <v>93</v>
      </c>
      <c r="E566" s="1">
        <v>1388</v>
      </c>
      <c r="F566" s="1">
        <v>8</v>
      </c>
      <c r="G566" s="1">
        <v>195</v>
      </c>
      <c r="H566" s="1">
        <v>372</v>
      </c>
      <c r="I566" s="1">
        <v>460</v>
      </c>
      <c r="J566" s="1">
        <v>1300</v>
      </c>
      <c r="K566" s="1">
        <v>7</v>
      </c>
      <c r="L566" s="1">
        <v>14</v>
      </c>
      <c r="M566" s="1">
        <v>42</v>
      </c>
      <c r="N566" s="1"/>
      <c r="O566" s="1">
        <v>137</v>
      </c>
      <c r="P566" s="1">
        <v>6</v>
      </c>
      <c r="Q566" s="1"/>
      <c r="R566" s="1">
        <v>12</v>
      </c>
      <c r="S566" s="1">
        <v>2</v>
      </c>
      <c r="T566" s="1"/>
      <c r="U566" s="1">
        <v>4</v>
      </c>
      <c r="V566" s="1"/>
      <c r="W566" s="1"/>
      <c r="X566" s="1"/>
      <c r="Y566" s="1">
        <v>0</v>
      </c>
      <c r="Z566" s="1"/>
      <c r="AA566" s="1">
        <v>3</v>
      </c>
      <c r="AB566" s="1"/>
      <c r="AC566" s="1">
        <v>13</v>
      </c>
      <c r="AD566" s="1">
        <v>0</v>
      </c>
      <c r="AE566" s="1"/>
      <c r="AF566" s="1">
        <v>0</v>
      </c>
      <c r="AG566" s="1">
        <v>199</v>
      </c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>
        <v>17</v>
      </c>
    </row>
    <row r="567" spans="1:46" x14ac:dyDescent="0.25">
      <c r="A567" s="1">
        <v>9</v>
      </c>
      <c r="B567" s="1">
        <v>20</v>
      </c>
      <c r="C567" s="1"/>
      <c r="D567" s="1">
        <v>42</v>
      </c>
      <c r="E567" s="1">
        <v>1450</v>
      </c>
      <c r="F567" s="1">
        <v>6</v>
      </c>
      <c r="G567" s="1">
        <v>161</v>
      </c>
      <c r="H567" s="1">
        <v>385</v>
      </c>
      <c r="I567" s="1">
        <v>536</v>
      </c>
      <c r="J567" s="1">
        <v>1350</v>
      </c>
      <c r="K567" s="1">
        <v>8</v>
      </c>
      <c r="L567" s="1"/>
      <c r="M567" s="1">
        <v>29</v>
      </c>
      <c r="N567" s="1"/>
      <c r="O567" s="1">
        <v>187</v>
      </c>
      <c r="P567" s="1">
        <v>7</v>
      </c>
      <c r="Q567" s="1">
        <v>1</v>
      </c>
      <c r="R567" s="1"/>
      <c r="S567" s="1">
        <v>1</v>
      </c>
      <c r="T567" s="1"/>
      <c r="U567" s="1">
        <v>2</v>
      </c>
      <c r="V567" s="1">
        <v>0</v>
      </c>
      <c r="W567" s="1"/>
      <c r="X567" s="1"/>
      <c r="Y567" s="1"/>
      <c r="Z567" s="1"/>
      <c r="AA567" s="1"/>
      <c r="AB567" s="1"/>
      <c r="AC567" s="1">
        <v>15</v>
      </c>
      <c r="AD567" s="1">
        <v>1</v>
      </c>
      <c r="AE567" s="1"/>
      <c r="AF567" s="1">
        <v>4</v>
      </c>
      <c r="AG567" s="1">
        <v>240</v>
      </c>
      <c r="AH567" s="1">
        <v>16</v>
      </c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>
        <v>22</v>
      </c>
    </row>
    <row r="568" spans="1:46" x14ac:dyDescent="0.25">
      <c r="A568" s="1">
        <v>9</v>
      </c>
      <c r="B568" s="1">
        <v>20</v>
      </c>
      <c r="C568" s="1"/>
      <c r="D568" s="1">
        <v>43</v>
      </c>
      <c r="E568" s="1">
        <v>1384</v>
      </c>
      <c r="F568" s="1">
        <v>6</v>
      </c>
      <c r="G568" s="1">
        <v>150</v>
      </c>
      <c r="H568" s="1">
        <v>373</v>
      </c>
      <c r="I568" s="1">
        <v>504</v>
      </c>
      <c r="J568" s="1">
        <v>1300</v>
      </c>
      <c r="K568" s="1">
        <v>15</v>
      </c>
      <c r="L568" s="1"/>
      <c r="M568" s="1">
        <v>57</v>
      </c>
      <c r="N568" s="1"/>
      <c r="O568" s="1">
        <v>140</v>
      </c>
      <c r="P568" s="1">
        <v>16</v>
      </c>
      <c r="Q568" s="1">
        <v>3</v>
      </c>
      <c r="R568" s="1"/>
      <c r="S568" s="1">
        <v>1</v>
      </c>
      <c r="T568" s="1"/>
      <c r="U568" s="1">
        <v>3</v>
      </c>
      <c r="V568" s="1">
        <v>0</v>
      </c>
      <c r="W568" s="1"/>
      <c r="X568" s="1"/>
      <c r="Y568" s="1"/>
      <c r="Z568" s="1"/>
      <c r="AA568" s="1"/>
      <c r="AB568" s="1"/>
      <c r="AC568" s="1">
        <v>12</v>
      </c>
      <c r="AD568" s="1">
        <v>3</v>
      </c>
      <c r="AE568" s="1"/>
      <c r="AF568" s="1">
        <v>1</v>
      </c>
      <c r="AG568" s="1">
        <v>211</v>
      </c>
      <c r="AH568" s="1">
        <v>15</v>
      </c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>
        <v>24</v>
      </c>
    </row>
    <row r="569" spans="1:46" x14ac:dyDescent="0.25">
      <c r="A569" s="1">
        <v>9</v>
      </c>
      <c r="B569" s="1">
        <v>20</v>
      </c>
      <c r="C569" s="1"/>
      <c r="D569" s="1">
        <v>44</v>
      </c>
      <c r="E569" s="1">
        <v>1537</v>
      </c>
      <c r="F569" s="1">
        <v>8</v>
      </c>
      <c r="G569" s="1">
        <v>180</v>
      </c>
      <c r="H569" s="1">
        <v>376</v>
      </c>
      <c r="I569" s="1">
        <v>507</v>
      </c>
      <c r="J569" s="1">
        <v>1450</v>
      </c>
      <c r="K569" s="1">
        <v>18</v>
      </c>
      <c r="L569" s="1"/>
      <c r="M569" s="1">
        <v>36</v>
      </c>
      <c r="N569" s="1"/>
      <c r="O569" s="1">
        <v>183</v>
      </c>
      <c r="P569" s="1">
        <v>7</v>
      </c>
      <c r="Q569" s="1">
        <v>0</v>
      </c>
      <c r="R569" s="1"/>
      <c r="S569" s="1">
        <v>2</v>
      </c>
      <c r="T569" s="1"/>
      <c r="U569" s="1">
        <v>0</v>
      </c>
      <c r="V569" s="1">
        <v>0</v>
      </c>
      <c r="W569" s="1"/>
      <c r="X569" s="1"/>
      <c r="Y569" s="1"/>
      <c r="Z569" s="1"/>
      <c r="AA569" s="1"/>
      <c r="AB569" s="1"/>
      <c r="AC569" s="1">
        <v>15</v>
      </c>
      <c r="AD569" s="1">
        <v>3</v>
      </c>
      <c r="AE569" s="1"/>
      <c r="AF569" s="1">
        <v>0</v>
      </c>
      <c r="AG569" s="1">
        <v>198</v>
      </c>
      <c r="AH569" s="1">
        <v>16</v>
      </c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>
        <v>26</v>
      </c>
    </row>
    <row r="570" spans="1:46" x14ac:dyDescent="0.25">
      <c r="A570" s="1">
        <v>9</v>
      </c>
      <c r="B570" s="1">
        <v>20</v>
      </c>
      <c r="C570" s="1"/>
      <c r="D570" s="1">
        <v>45</v>
      </c>
      <c r="E570" s="1">
        <v>1421</v>
      </c>
      <c r="F570" s="1">
        <v>8</v>
      </c>
      <c r="G570" s="1">
        <v>197</v>
      </c>
      <c r="H570" s="1">
        <v>511</v>
      </c>
      <c r="I570" s="1">
        <v>647</v>
      </c>
      <c r="J570" s="1">
        <v>1350</v>
      </c>
      <c r="K570" s="1">
        <v>34</v>
      </c>
      <c r="L570" s="1"/>
      <c r="M570" s="1">
        <v>44</v>
      </c>
      <c r="N570" s="1"/>
      <c r="O570" s="1">
        <v>190</v>
      </c>
      <c r="P570" s="1">
        <v>13</v>
      </c>
      <c r="Q570" s="1">
        <v>5</v>
      </c>
      <c r="R570" s="1"/>
      <c r="S570" s="1">
        <v>3</v>
      </c>
      <c r="T570" s="1"/>
      <c r="U570" s="1">
        <v>4</v>
      </c>
      <c r="V570" s="1">
        <v>0</v>
      </c>
      <c r="W570" s="1"/>
      <c r="X570" s="1"/>
      <c r="Y570" s="1"/>
      <c r="Z570" s="1"/>
      <c r="AA570" s="1"/>
      <c r="AB570" s="1"/>
      <c r="AC570" s="1">
        <v>11</v>
      </c>
      <c r="AD570" s="1">
        <v>0</v>
      </c>
      <c r="AE570" s="1"/>
      <c r="AF570" s="1">
        <v>0</v>
      </c>
      <c r="AG570" s="1">
        <v>250</v>
      </c>
      <c r="AH570" s="1">
        <v>63</v>
      </c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>
        <v>24</v>
      </c>
    </row>
    <row r="571" spans="1:46" x14ac:dyDescent="0.25">
      <c r="A571" s="1">
        <v>9</v>
      </c>
      <c r="B571" s="1">
        <v>20</v>
      </c>
      <c r="C571" s="1"/>
      <c r="D571" s="1">
        <v>46</v>
      </c>
      <c r="E571" s="1">
        <v>1348</v>
      </c>
      <c r="F571" s="1">
        <v>5</v>
      </c>
      <c r="G571" s="1">
        <v>229</v>
      </c>
      <c r="H571" s="1">
        <v>476</v>
      </c>
      <c r="I571" s="1">
        <v>592</v>
      </c>
      <c r="J571" s="1">
        <v>1250</v>
      </c>
      <c r="K571" s="1">
        <v>150</v>
      </c>
      <c r="L571" s="1"/>
      <c r="M571" s="1">
        <v>37</v>
      </c>
      <c r="N571" s="1"/>
      <c r="O571" s="1">
        <v>128</v>
      </c>
      <c r="P571" s="1">
        <v>9</v>
      </c>
      <c r="Q571" s="1">
        <v>3</v>
      </c>
      <c r="R571" s="1"/>
      <c r="S571" s="1">
        <v>2</v>
      </c>
      <c r="T571" s="1"/>
      <c r="U571" s="1">
        <v>1</v>
      </c>
      <c r="V571" s="1">
        <v>0</v>
      </c>
      <c r="W571" s="1"/>
      <c r="X571" s="1"/>
      <c r="Y571" s="1"/>
      <c r="Z571" s="1"/>
      <c r="AA571" s="1"/>
      <c r="AB571" s="1"/>
      <c r="AC571" s="1">
        <v>10</v>
      </c>
      <c r="AD571" s="1">
        <v>0</v>
      </c>
      <c r="AE571" s="1"/>
      <c r="AF571" s="1">
        <v>1</v>
      </c>
      <c r="AG571" s="1">
        <v>197</v>
      </c>
      <c r="AH571" s="1">
        <v>31</v>
      </c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>
        <v>22</v>
      </c>
    </row>
    <row r="572" spans="1:46" x14ac:dyDescent="0.25">
      <c r="A572" s="1">
        <v>9</v>
      </c>
      <c r="B572" s="1">
        <v>20</v>
      </c>
      <c r="C572" s="1"/>
      <c r="D572" s="1">
        <v>47</v>
      </c>
      <c r="E572" s="1">
        <v>1299</v>
      </c>
      <c r="F572" s="1">
        <v>3</v>
      </c>
      <c r="G572" s="1">
        <v>180</v>
      </c>
      <c r="H572" s="1">
        <v>424</v>
      </c>
      <c r="I572" s="1">
        <v>557</v>
      </c>
      <c r="J572" s="1">
        <v>1200</v>
      </c>
      <c r="K572" s="1">
        <v>30</v>
      </c>
      <c r="L572" s="1"/>
      <c r="M572" s="1">
        <v>31</v>
      </c>
      <c r="N572" s="1"/>
      <c r="O572" s="1">
        <v>161</v>
      </c>
      <c r="P572" s="1">
        <v>12</v>
      </c>
      <c r="Q572" s="1">
        <v>2</v>
      </c>
      <c r="R572" s="1"/>
      <c r="S572" s="1">
        <v>0</v>
      </c>
      <c r="T572" s="1"/>
      <c r="U572" s="1">
        <v>1</v>
      </c>
      <c r="V572" s="1">
        <v>3</v>
      </c>
      <c r="W572" s="1"/>
      <c r="X572" s="1"/>
      <c r="Y572" s="1"/>
      <c r="Z572" s="1"/>
      <c r="AA572" s="1"/>
      <c r="AB572" s="1"/>
      <c r="AC572" s="1">
        <v>18</v>
      </c>
      <c r="AD572" s="1">
        <v>1</v>
      </c>
      <c r="AE572" s="1"/>
      <c r="AF572" s="1">
        <v>3</v>
      </c>
      <c r="AG572" s="1">
        <v>223</v>
      </c>
      <c r="AH572" s="1">
        <v>43</v>
      </c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>
        <v>28</v>
      </c>
    </row>
    <row r="573" spans="1:46" x14ac:dyDescent="0.25">
      <c r="A573" s="1">
        <v>9</v>
      </c>
      <c r="B573" s="1">
        <v>20</v>
      </c>
      <c r="C573" s="1"/>
      <c r="D573" s="1">
        <v>48</v>
      </c>
      <c r="E573" s="1">
        <v>1338</v>
      </c>
      <c r="F573" s="1">
        <v>10</v>
      </c>
      <c r="G573" s="1">
        <v>233</v>
      </c>
      <c r="H573" s="1">
        <v>482</v>
      </c>
      <c r="I573" s="1">
        <v>600</v>
      </c>
      <c r="J573" s="1">
        <v>1250</v>
      </c>
      <c r="K573" s="1">
        <v>19</v>
      </c>
      <c r="L573" s="1"/>
      <c r="M573" s="1">
        <v>46</v>
      </c>
      <c r="N573" s="1"/>
      <c r="O573" s="1">
        <v>177</v>
      </c>
      <c r="P573" s="1">
        <v>8</v>
      </c>
      <c r="Q573" s="1">
        <v>2</v>
      </c>
      <c r="R573" s="1"/>
      <c r="S573" s="1">
        <v>0</v>
      </c>
      <c r="T573" s="1"/>
      <c r="U573" s="1">
        <v>19</v>
      </c>
      <c r="V573" s="1">
        <v>2</v>
      </c>
      <c r="W573" s="1"/>
      <c r="X573" s="1"/>
      <c r="Y573" s="1"/>
      <c r="Z573" s="1"/>
      <c r="AA573" s="1"/>
      <c r="AB573" s="1"/>
      <c r="AC573" s="1">
        <v>6</v>
      </c>
      <c r="AD573" s="1">
        <v>2</v>
      </c>
      <c r="AE573" s="1"/>
      <c r="AF573" s="1">
        <v>0</v>
      </c>
      <c r="AG573" s="1">
        <v>243</v>
      </c>
      <c r="AH573" s="1">
        <v>43</v>
      </c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>
        <v>32</v>
      </c>
    </row>
    <row r="574" spans="1:46" x14ac:dyDescent="0.25">
      <c r="A574" s="1">
        <v>9</v>
      </c>
      <c r="B574" s="1">
        <v>20</v>
      </c>
      <c r="C574" s="1"/>
      <c r="D574" s="1">
        <v>49</v>
      </c>
      <c r="E574" s="1">
        <v>1229</v>
      </c>
      <c r="F574" s="1">
        <v>8</v>
      </c>
      <c r="G574" s="1">
        <v>132</v>
      </c>
      <c r="H574" s="1">
        <v>364</v>
      </c>
      <c r="I574" s="1">
        <v>490</v>
      </c>
      <c r="J574" s="1">
        <v>1150</v>
      </c>
      <c r="K574" s="1">
        <v>16</v>
      </c>
      <c r="L574" s="1"/>
      <c r="M574" s="1">
        <v>48</v>
      </c>
      <c r="N574" s="1"/>
      <c r="O574" s="1">
        <v>137</v>
      </c>
      <c r="P574" s="1">
        <v>3</v>
      </c>
      <c r="Q574" s="1">
        <v>3</v>
      </c>
      <c r="R574" s="1"/>
      <c r="S574" s="1">
        <v>0</v>
      </c>
      <c r="T574" s="1"/>
      <c r="U574" s="1">
        <v>1</v>
      </c>
      <c r="V574" s="1">
        <v>0</v>
      </c>
      <c r="W574" s="1"/>
      <c r="X574" s="1"/>
      <c r="Y574" s="1"/>
      <c r="Z574" s="1"/>
      <c r="AA574" s="1"/>
      <c r="AB574" s="1"/>
      <c r="AC574" s="1">
        <v>14</v>
      </c>
      <c r="AD574" s="1">
        <v>1</v>
      </c>
      <c r="AE574" s="1"/>
      <c r="AF574" s="1">
        <v>2</v>
      </c>
      <c r="AG574" s="1">
        <v>180</v>
      </c>
      <c r="AH574" s="1">
        <v>70</v>
      </c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>
        <v>15</v>
      </c>
    </row>
    <row r="575" spans="1:46" x14ac:dyDescent="0.25">
      <c r="A575" s="1">
        <v>9</v>
      </c>
      <c r="B575" s="1">
        <v>20</v>
      </c>
      <c r="C575" s="1"/>
      <c r="D575" s="1">
        <v>50</v>
      </c>
      <c r="E575" s="1">
        <v>1380</v>
      </c>
      <c r="F575" s="1">
        <v>6</v>
      </c>
      <c r="G575" s="1">
        <v>205</v>
      </c>
      <c r="H575" s="1">
        <v>517</v>
      </c>
      <c r="I575" s="1">
        <v>675</v>
      </c>
      <c r="J575" s="1">
        <v>1300</v>
      </c>
      <c r="K575" s="1">
        <v>13</v>
      </c>
      <c r="L575" s="1"/>
      <c r="M575" s="1">
        <v>26</v>
      </c>
      <c r="N575" s="1"/>
      <c r="O575" s="1">
        <v>155</v>
      </c>
      <c r="P575" s="1">
        <v>11</v>
      </c>
      <c r="Q575" s="1">
        <v>0</v>
      </c>
      <c r="R575" s="1"/>
      <c r="S575" s="1">
        <v>3</v>
      </c>
      <c r="T575" s="1"/>
      <c r="U575" s="1">
        <v>3</v>
      </c>
      <c r="V575" s="1">
        <v>0</v>
      </c>
      <c r="W575" s="1"/>
      <c r="X575" s="1"/>
      <c r="Y575" s="1"/>
      <c r="Z575" s="1"/>
      <c r="AA575" s="1"/>
      <c r="AB575" s="1"/>
      <c r="AC575" s="1">
        <v>11</v>
      </c>
      <c r="AD575" s="1">
        <v>1</v>
      </c>
      <c r="AE575" s="1"/>
      <c r="AF575" s="1">
        <v>0</v>
      </c>
      <c r="AG575" s="1">
        <v>164</v>
      </c>
      <c r="AH575" s="1">
        <v>262</v>
      </c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>
        <v>19</v>
      </c>
    </row>
    <row r="576" spans="1:46" x14ac:dyDescent="0.25">
      <c r="A576" s="1">
        <v>9</v>
      </c>
      <c r="B576" s="1">
        <v>20</v>
      </c>
      <c r="C576" s="1"/>
      <c r="D576" s="1">
        <v>51</v>
      </c>
      <c r="E576" s="1">
        <v>1363</v>
      </c>
      <c r="F576" s="1">
        <v>5</v>
      </c>
      <c r="G576" s="1">
        <v>182</v>
      </c>
      <c r="H576" s="1">
        <v>425</v>
      </c>
      <c r="I576" s="1">
        <v>587</v>
      </c>
      <c r="J576" s="1">
        <v>1300</v>
      </c>
      <c r="K576" s="1">
        <v>21</v>
      </c>
      <c r="L576" s="1"/>
      <c r="M576" s="1">
        <v>35</v>
      </c>
      <c r="N576" s="1"/>
      <c r="O576" s="1">
        <v>159</v>
      </c>
      <c r="P576" s="1">
        <v>6</v>
      </c>
      <c r="Q576" s="1">
        <v>3</v>
      </c>
      <c r="R576" s="1"/>
      <c r="S576" s="1">
        <v>0</v>
      </c>
      <c r="T576" s="1"/>
      <c r="U576" s="1">
        <v>3</v>
      </c>
      <c r="V576" s="1">
        <v>0</v>
      </c>
      <c r="W576" s="1"/>
      <c r="X576" s="1"/>
      <c r="Y576" s="1"/>
      <c r="Z576" s="1"/>
      <c r="AA576" s="1"/>
      <c r="AB576" s="1"/>
      <c r="AC576" s="1">
        <v>17</v>
      </c>
      <c r="AD576" s="1">
        <v>0</v>
      </c>
      <c r="AE576" s="1"/>
      <c r="AF576" s="1">
        <v>1</v>
      </c>
      <c r="AG576" s="1">
        <v>207</v>
      </c>
      <c r="AH576" s="1">
        <v>110</v>
      </c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>
        <v>25</v>
      </c>
    </row>
    <row r="577" spans="1:46" x14ac:dyDescent="0.25">
      <c r="A577" s="1">
        <v>9</v>
      </c>
      <c r="B577" s="1">
        <v>20</v>
      </c>
      <c r="C577" s="1"/>
      <c r="D577" s="1">
        <v>52</v>
      </c>
      <c r="E577" s="1">
        <v>1471</v>
      </c>
      <c r="F577" s="1">
        <v>9</v>
      </c>
      <c r="G577" s="1">
        <v>236</v>
      </c>
      <c r="H577" s="1">
        <v>461</v>
      </c>
      <c r="I577" s="1">
        <v>570</v>
      </c>
      <c r="J577" s="1">
        <v>1350</v>
      </c>
      <c r="K577" s="1">
        <v>21</v>
      </c>
      <c r="L577" s="1"/>
      <c r="M577" s="1">
        <v>27</v>
      </c>
      <c r="N577" s="1"/>
      <c r="O577" s="1">
        <v>131</v>
      </c>
      <c r="P577" s="1">
        <v>5</v>
      </c>
      <c r="Q577" s="1">
        <v>2</v>
      </c>
      <c r="R577" s="1"/>
      <c r="S577" s="1">
        <v>1</v>
      </c>
      <c r="T577" s="1"/>
      <c r="U577" s="1">
        <v>0</v>
      </c>
      <c r="V577" s="1">
        <v>0</v>
      </c>
      <c r="W577" s="1"/>
      <c r="X577" s="1"/>
      <c r="Y577" s="1"/>
      <c r="Z577" s="1"/>
      <c r="AA577" s="1"/>
      <c r="AB577" s="1"/>
      <c r="AC577" s="1">
        <v>13</v>
      </c>
      <c r="AD577" s="1">
        <v>1</v>
      </c>
      <c r="AE577" s="1"/>
      <c r="AF577" s="1">
        <v>3</v>
      </c>
      <c r="AG577" s="1">
        <v>181</v>
      </c>
      <c r="AH577" s="1">
        <v>157</v>
      </c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>
        <v>19</v>
      </c>
    </row>
    <row r="578" spans="1:46" x14ac:dyDescent="0.25">
      <c r="A578" s="1">
        <v>9</v>
      </c>
      <c r="B578" s="1">
        <v>20</v>
      </c>
      <c r="C578" s="1"/>
      <c r="D578" s="1">
        <v>53</v>
      </c>
      <c r="E578" s="1">
        <v>1258</v>
      </c>
      <c r="F578" s="1">
        <v>7</v>
      </c>
      <c r="G578" s="1">
        <v>153</v>
      </c>
      <c r="H578" s="1">
        <v>411</v>
      </c>
      <c r="I578" s="1">
        <v>498</v>
      </c>
      <c r="J578" s="1">
        <v>1150</v>
      </c>
      <c r="K578" s="1">
        <v>23</v>
      </c>
      <c r="L578" s="1"/>
      <c r="M578" s="1">
        <v>33</v>
      </c>
      <c r="N578" s="1"/>
      <c r="O578" s="1">
        <v>102</v>
      </c>
      <c r="P578" s="1">
        <v>11</v>
      </c>
      <c r="Q578" s="1">
        <v>2</v>
      </c>
      <c r="R578" s="1"/>
      <c r="S578" s="1">
        <v>1</v>
      </c>
      <c r="T578" s="1"/>
      <c r="U578" s="1">
        <v>3</v>
      </c>
      <c r="V578" s="1">
        <v>0</v>
      </c>
      <c r="W578" s="1"/>
      <c r="X578" s="1"/>
      <c r="Y578" s="1"/>
      <c r="Z578" s="1"/>
      <c r="AA578" s="1"/>
      <c r="AB578" s="1"/>
      <c r="AC578" s="1">
        <v>7</v>
      </c>
      <c r="AD578" s="1">
        <v>0</v>
      </c>
      <c r="AE578" s="1"/>
      <c r="AF578" s="1">
        <v>0</v>
      </c>
      <c r="AG578" s="1">
        <v>216</v>
      </c>
      <c r="AH578" s="1">
        <v>77</v>
      </c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>
        <v>22</v>
      </c>
    </row>
    <row r="579" spans="1:46" x14ac:dyDescent="0.25">
      <c r="A579" s="1">
        <v>9</v>
      </c>
      <c r="B579" s="1">
        <v>20</v>
      </c>
      <c r="C579" s="1"/>
      <c r="D579" s="1">
        <v>54</v>
      </c>
      <c r="E579" s="1">
        <v>1126</v>
      </c>
      <c r="F579" s="1">
        <v>10</v>
      </c>
      <c r="G579" s="1">
        <v>153</v>
      </c>
      <c r="H579" s="1">
        <v>396</v>
      </c>
      <c r="I579" s="1">
        <v>491</v>
      </c>
      <c r="J579" s="1">
        <v>1050</v>
      </c>
      <c r="K579" s="1">
        <v>17</v>
      </c>
      <c r="L579" s="1"/>
      <c r="M579" s="1">
        <v>27</v>
      </c>
      <c r="N579" s="1"/>
      <c r="O579" s="1">
        <v>163</v>
      </c>
      <c r="P579" s="1">
        <v>2</v>
      </c>
      <c r="Q579" s="1">
        <v>6</v>
      </c>
      <c r="R579" s="1"/>
      <c r="S579" s="1">
        <v>2</v>
      </c>
      <c r="T579" s="1"/>
      <c r="U579" s="1">
        <v>2</v>
      </c>
      <c r="V579" s="1">
        <v>1</v>
      </c>
      <c r="W579" s="1"/>
      <c r="X579" s="1"/>
      <c r="Y579" s="1"/>
      <c r="Z579" s="1"/>
      <c r="AA579" s="1"/>
      <c r="AB579" s="1"/>
      <c r="AC579" s="1">
        <v>9</v>
      </c>
      <c r="AD579" s="1">
        <v>1</v>
      </c>
      <c r="AE579" s="1"/>
      <c r="AF579" s="1">
        <v>0</v>
      </c>
      <c r="AG579" s="1">
        <v>183</v>
      </c>
      <c r="AH579" s="1">
        <v>60</v>
      </c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>
        <v>17</v>
      </c>
    </row>
    <row r="580" spans="1:46" x14ac:dyDescent="0.25">
      <c r="A580" s="1">
        <v>9</v>
      </c>
      <c r="B580" s="1">
        <v>20</v>
      </c>
      <c r="C580" s="1"/>
      <c r="D580" s="1">
        <v>55</v>
      </c>
      <c r="E580" s="1">
        <v>1455</v>
      </c>
      <c r="F580" s="1">
        <v>7</v>
      </c>
      <c r="G580" s="1">
        <v>194</v>
      </c>
      <c r="H580" s="1">
        <v>494</v>
      </c>
      <c r="I580" s="1">
        <v>673</v>
      </c>
      <c r="J580" s="1">
        <v>1350</v>
      </c>
      <c r="K580" s="1">
        <v>25</v>
      </c>
      <c r="L580" s="1"/>
      <c r="M580" s="1">
        <v>35</v>
      </c>
      <c r="N580" s="1"/>
      <c r="O580" s="1">
        <v>155</v>
      </c>
      <c r="P580" s="1">
        <v>9</v>
      </c>
      <c r="Q580" s="1">
        <v>4</v>
      </c>
      <c r="R580" s="1"/>
      <c r="S580" s="1">
        <v>0</v>
      </c>
      <c r="T580" s="1"/>
      <c r="U580" s="1">
        <v>1</v>
      </c>
      <c r="V580" s="1">
        <v>0</v>
      </c>
      <c r="W580" s="1"/>
      <c r="X580" s="1"/>
      <c r="Y580" s="1"/>
      <c r="Z580" s="1"/>
      <c r="AA580" s="1"/>
      <c r="AB580" s="1"/>
      <c r="AC580" s="1">
        <v>8</v>
      </c>
      <c r="AD580" s="1">
        <v>1</v>
      </c>
      <c r="AE580" s="1"/>
      <c r="AF580" s="1">
        <v>1</v>
      </c>
      <c r="AG580" s="1">
        <v>215</v>
      </c>
      <c r="AH580" s="1">
        <v>191</v>
      </c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>
        <v>27</v>
      </c>
    </row>
    <row r="581" spans="1:46" x14ac:dyDescent="0.25">
      <c r="A581" s="1">
        <v>9</v>
      </c>
      <c r="B581" s="1">
        <v>20</v>
      </c>
      <c r="C581" s="1"/>
      <c r="D581" s="1">
        <v>56</v>
      </c>
      <c r="E581" s="1">
        <v>1343</v>
      </c>
      <c r="F581" s="1">
        <v>7</v>
      </c>
      <c r="G581" s="1">
        <v>209</v>
      </c>
      <c r="H581" s="1">
        <v>505</v>
      </c>
      <c r="I581" s="1">
        <v>624</v>
      </c>
      <c r="J581" s="1">
        <v>1250</v>
      </c>
      <c r="K581" s="1">
        <v>9</v>
      </c>
      <c r="L581" s="1"/>
      <c r="M581" s="1">
        <v>30</v>
      </c>
      <c r="N581" s="1"/>
      <c r="O581" s="1">
        <v>262</v>
      </c>
      <c r="P581" s="1">
        <v>4</v>
      </c>
      <c r="Q581" s="1">
        <v>3</v>
      </c>
      <c r="R581" s="1"/>
      <c r="S581" s="1">
        <v>1</v>
      </c>
      <c r="T581" s="1"/>
      <c r="U581" s="1">
        <v>3</v>
      </c>
      <c r="V581" s="1">
        <v>0</v>
      </c>
      <c r="W581" s="1"/>
      <c r="X581" s="1"/>
      <c r="Y581" s="1"/>
      <c r="Z581" s="1"/>
      <c r="AA581" s="1"/>
      <c r="AB581" s="1"/>
      <c r="AC581" s="1">
        <v>12</v>
      </c>
      <c r="AD581" s="1">
        <v>1</v>
      </c>
      <c r="AE581" s="1"/>
      <c r="AF581" s="1">
        <v>1</v>
      </c>
      <c r="AG581" s="1">
        <v>195</v>
      </c>
      <c r="AH581" s="1">
        <v>74</v>
      </c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>
        <v>28</v>
      </c>
    </row>
    <row r="582" spans="1:46" x14ac:dyDescent="0.25">
      <c r="A582" s="1">
        <v>9</v>
      </c>
      <c r="B582" s="1">
        <v>20</v>
      </c>
      <c r="C582" s="1"/>
      <c r="D582" s="1">
        <v>57</v>
      </c>
      <c r="E582" s="1">
        <v>1468</v>
      </c>
      <c r="F582" s="1">
        <v>10</v>
      </c>
      <c r="G582" s="1">
        <v>173</v>
      </c>
      <c r="H582" s="1">
        <v>458</v>
      </c>
      <c r="I582" s="1">
        <v>577</v>
      </c>
      <c r="J582" s="1">
        <v>1400</v>
      </c>
      <c r="K582" s="1">
        <v>16</v>
      </c>
      <c r="L582" s="1"/>
      <c r="M582" s="1">
        <v>34</v>
      </c>
      <c r="N582" s="1"/>
      <c r="O582" s="1">
        <v>171</v>
      </c>
      <c r="P582" s="1">
        <v>1</v>
      </c>
      <c r="Q582" s="1">
        <v>6</v>
      </c>
      <c r="R582" s="1"/>
      <c r="S582" s="1">
        <v>0</v>
      </c>
      <c r="T582" s="1"/>
      <c r="U582" s="1">
        <v>1</v>
      </c>
      <c r="V582" s="1">
        <v>2</v>
      </c>
      <c r="W582" s="1"/>
      <c r="X582" s="1"/>
      <c r="Y582" s="1"/>
      <c r="Z582" s="1"/>
      <c r="AA582" s="1"/>
      <c r="AB582" s="1"/>
      <c r="AC582" s="1">
        <v>9</v>
      </c>
      <c r="AD582" s="1">
        <v>0</v>
      </c>
      <c r="AE582" s="1"/>
      <c r="AF582" s="1">
        <v>1</v>
      </c>
      <c r="AG582" s="1">
        <v>204</v>
      </c>
      <c r="AH582" s="1">
        <v>108</v>
      </c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>
        <v>22</v>
      </c>
    </row>
    <row r="583" spans="1:46" x14ac:dyDescent="0.25">
      <c r="A583" s="1">
        <v>9</v>
      </c>
      <c r="B583" s="1">
        <v>20</v>
      </c>
      <c r="C583" s="1"/>
      <c r="D583" s="1">
        <v>58</v>
      </c>
      <c r="E583" s="1">
        <v>1321</v>
      </c>
      <c r="F583" s="1">
        <v>5</v>
      </c>
      <c r="G583" s="1">
        <v>190</v>
      </c>
      <c r="H583" s="1">
        <v>417</v>
      </c>
      <c r="I583" s="1">
        <v>562</v>
      </c>
      <c r="J583" s="1">
        <v>1250</v>
      </c>
      <c r="K583" s="1">
        <v>19</v>
      </c>
      <c r="L583" s="1"/>
      <c r="M583" s="1">
        <v>49</v>
      </c>
      <c r="N583" s="1"/>
      <c r="O583" s="1">
        <v>110</v>
      </c>
      <c r="P583" s="1">
        <v>15</v>
      </c>
      <c r="Q583" s="1">
        <v>2</v>
      </c>
      <c r="R583" s="1"/>
      <c r="S583" s="1">
        <v>1</v>
      </c>
      <c r="T583" s="1"/>
      <c r="U583" s="1">
        <v>2</v>
      </c>
      <c r="V583" s="1">
        <v>2</v>
      </c>
      <c r="W583" s="1"/>
      <c r="X583" s="1"/>
      <c r="Y583" s="1"/>
      <c r="Z583" s="1"/>
      <c r="AA583" s="1"/>
      <c r="AB583" s="1"/>
      <c r="AC583" s="1">
        <v>17</v>
      </c>
      <c r="AD583" s="1">
        <v>2</v>
      </c>
      <c r="AE583" s="1"/>
      <c r="AF583" s="1">
        <v>1</v>
      </c>
      <c r="AG583" s="1">
        <v>284</v>
      </c>
      <c r="AH583" s="1">
        <v>27</v>
      </c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>
        <v>27</v>
      </c>
    </row>
    <row r="584" spans="1:46" x14ac:dyDescent="0.25">
      <c r="A584" s="1">
        <v>9</v>
      </c>
      <c r="B584" s="1">
        <v>20</v>
      </c>
      <c r="C584" s="1"/>
      <c r="D584" s="1">
        <v>59</v>
      </c>
      <c r="E584" s="1">
        <v>1421</v>
      </c>
      <c r="F584" s="1">
        <v>11</v>
      </c>
      <c r="G584" s="1">
        <v>188</v>
      </c>
      <c r="H584" s="1">
        <v>443</v>
      </c>
      <c r="I584" s="1">
        <v>535</v>
      </c>
      <c r="J584" s="1">
        <v>1350</v>
      </c>
      <c r="K584" s="1">
        <v>22</v>
      </c>
      <c r="L584" s="1"/>
      <c r="M584" s="1">
        <v>40</v>
      </c>
      <c r="N584" s="1"/>
      <c r="O584" s="1">
        <v>146</v>
      </c>
      <c r="P584" s="1">
        <v>2</v>
      </c>
      <c r="Q584" s="1">
        <v>4</v>
      </c>
      <c r="R584" s="1"/>
      <c r="S584" s="1">
        <v>1</v>
      </c>
      <c r="T584" s="1"/>
      <c r="U584" s="1">
        <v>0</v>
      </c>
      <c r="V584" s="1">
        <v>0</v>
      </c>
      <c r="W584" s="1"/>
      <c r="X584" s="1"/>
      <c r="Y584" s="1"/>
      <c r="Z584" s="1"/>
      <c r="AA584" s="1"/>
      <c r="AB584" s="1"/>
      <c r="AC584" s="1">
        <v>8</v>
      </c>
      <c r="AD584" s="1">
        <v>0</v>
      </c>
      <c r="AE584" s="1"/>
      <c r="AF584" s="1">
        <v>0</v>
      </c>
      <c r="AG584" s="1">
        <v>242</v>
      </c>
      <c r="AH584" s="1">
        <v>50</v>
      </c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>
        <v>17</v>
      </c>
    </row>
    <row r="585" spans="1:46" x14ac:dyDescent="0.25">
      <c r="A585" s="1">
        <v>9</v>
      </c>
      <c r="B585" s="1">
        <v>20</v>
      </c>
      <c r="C585" s="1"/>
      <c r="D585" s="1">
        <v>60</v>
      </c>
      <c r="E585" s="1">
        <v>1478</v>
      </c>
      <c r="F585" s="1">
        <v>5</v>
      </c>
      <c r="G585" s="1">
        <v>204</v>
      </c>
      <c r="H585" s="1">
        <v>470</v>
      </c>
      <c r="I585" s="1">
        <v>599</v>
      </c>
      <c r="J585" s="1">
        <v>1400</v>
      </c>
      <c r="K585" s="1">
        <v>19</v>
      </c>
      <c r="L585" s="1"/>
      <c r="M585" s="1">
        <v>56</v>
      </c>
      <c r="N585" s="1"/>
      <c r="O585" s="1">
        <v>152</v>
      </c>
      <c r="P585" s="1">
        <v>6</v>
      </c>
      <c r="Q585" s="1">
        <v>6</v>
      </c>
      <c r="R585" s="1"/>
      <c r="S585" s="1">
        <v>2</v>
      </c>
      <c r="T585" s="1"/>
      <c r="U585" s="1">
        <v>2</v>
      </c>
      <c r="V585" s="1">
        <v>1</v>
      </c>
      <c r="W585" s="1"/>
      <c r="X585" s="1"/>
      <c r="Y585" s="1"/>
      <c r="Z585" s="1"/>
      <c r="AA585" s="1"/>
      <c r="AB585" s="1"/>
      <c r="AC585" s="1">
        <v>12</v>
      </c>
      <c r="AD585" s="1">
        <v>5</v>
      </c>
      <c r="AE585" s="1"/>
      <c r="AF585" s="1">
        <v>2</v>
      </c>
      <c r="AG585" s="1">
        <v>244</v>
      </c>
      <c r="AH585" s="1">
        <v>65</v>
      </c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>
        <v>25</v>
      </c>
    </row>
    <row r="586" spans="1:46" x14ac:dyDescent="0.25">
      <c r="A586" s="1">
        <v>9</v>
      </c>
      <c r="B586" s="1">
        <v>20</v>
      </c>
      <c r="C586" s="1"/>
      <c r="D586" s="1">
        <v>61</v>
      </c>
      <c r="E586" s="1">
        <v>1468</v>
      </c>
      <c r="F586" s="1">
        <v>9</v>
      </c>
      <c r="G586" s="1">
        <v>199</v>
      </c>
      <c r="H586" s="1">
        <v>414</v>
      </c>
      <c r="I586" s="1">
        <v>552</v>
      </c>
      <c r="J586" s="1">
        <v>1400</v>
      </c>
      <c r="K586" s="1">
        <v>20</v>
      </c>
      <c r="L586" s="1"/>
      <c r="M586" s="1">
        <v>28</v>
      </c>
      <c r="N586" s="1"/>
      <c r="O586" s="1">
        <v>127</v>
      </c>
      <c r="P586" s="1">
        <v>5</v>
      </c>
      <c r="Q586" s="1">
        <v>4</v>
      </c>
      <c r="R586" s="1"/>
      <c r="S586" s="1">
        <v>0</v>
      </c>
      <c r="T586" s="1"/>
      <c r="U586" s="1">
        <v>4</v>
      </c>
      <c r="V586" s="1">
        <v>1</v>
      </c>
      <c r="W586" s="1"/>
      <c r="X586" s="1"/>
      <c r="Y586" s="1"/>
      <c r="Z586" s="1"/>
      <c r="AA586" s="1"/>
      <c r="AB586" s="1"/>
      <c r="AC586" s="1">
        <v>12</v>
      </c>
      <c r="AD586" s="1">
        <v>0</v>
      </c>
      <c r="AE586" s="1"/>
      <c r="AF586" s="1">
        <v>0</v>
      </c>
      <c r="AG586" s="1">
        <v>164</v>
      </c>
      <c r="AH586" s="1">
        <v>160</v>
      </c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>
        <v>25</v>
      </c>
    </row>
    <row r="587" spans="1:46" x14ac:dyDescent="0.25">
      <c r="A587" s="1">
        <v>9</v>
      </c>
      <c r="B587" s="1">
        <v>20</v>
      </c>
      <c r="C587" s="1"/>
      <c r="D587" s="1">
        <v>62</v>
      </c>
      <c r="E587" s="1">
        <v>1411</v>
      </c>
      <c r="F587" s="1">
        <v>4</v>
      </c>
      <c r="G587" s="1">
        <v>184</v>
      </c>
      <c r="H587" s="1">
        <v>420</v>
      </c>
      <c r="I587" s="1">
        <v>524</v>
      </c>
      <c r="J587" s="1">
        <v>1350</v>
      </c>
      <c r="K587" s="1">
        <v>11</v>
      </c>
      <c r="L587" s="1"/>
      <c r="M587" s="1">
        <v>31</v>
      </c>
      <c r="N587" s="1"/>
      <c r="O587" s="1">
        <v>161</v>
      </c>
      <c r="P587" s="1">
        <v>9</v>
      </c>
      <c r="Q587" s="1">
        <v>3</v>
      </c>
      <c r="R587" s="1"/>
      <c r="S587" s="1">
        <v>0</v>
      </c>
      <c r="T587" s="1"/>
      <c r="U587" s="1">
        <v>1</v>
      </c>
      <c r="V587" s="1">
        <v>2</v>
      </c>
      <c r="W587" s="1"/>
      <c r="X587" s="1"/>
      <c r="Y587" s="1"/>
      <c r="Z587" s="1"/>
      <c r="AA587" s="1"/>
      <c r="AB587" s="1"/>
      <c r="AC587" s="1">
        <v>12</v>
      </c>
      <c r="AD587" s="1">
        <v>2</v>
      </c>
      <c r="AE587" s="1"/>
      <c r="AF587" s="1">
        <v>0</v>
      </c>
      <c r="AG587" s="1">
        <v>214</v>
      </c>
      <c r="AH587" s="1">
        <v>50</v>
      </c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>
        <v>27</v>
      </c>
    </row>
    <row r="588" spans="1:46" x14ac:dyDescent="0.25">
      <c r="A588" s="1">
        <v>9</v>
      </c>
      <c r="B588" s="1">
        <v>20</v>
      </c>
      <c r="C588" s="1"/>
      <c r="D588" s="1">
        <v>63</v>
      </c>
      <c r="E588" s="1">
        <v>1318</v>
      </c>
      <c r="F588" s="1">
        <v>9</v>
      </c>
      <c r="G588" s="1">
        <v>142</v>
      </c>
      <c r="H588" s="1">
        <v>365</v>
      </c>
      <c r="I588" s="1">
        <v>479</v>
      </c>
      <c r="J588" s="1">
        <v>1200</v>
      </c>
      <c r="K588" s="1">
        <v>12</v>
      </c>
      <c r="L588" s="1"/>
      <c r="M588" s="1">
        <v>40</v>
      </c>
      <c r="N588" s="1"/>
      <c r="O588" s="1">
        <v>121</v>
      </c>
      <c r="P588" s="1">
        <v>26</v>
      </c>
      <c r="Q588" s="1">
        <v>4</v>
      </c>
      <c r="R588" s="1"/>
      <c r="S588" s="1">
        <v>0</v>
      </c>
      <c r="T588" s="1"/>
      <c r="U588" s="1">
        <v>2</v>
      </c>
      <c r="V588" s="1">
        <v>1</v>
      </c>
      <c r="W588" s="1"/>
      <c r="X588" s="1"/>
      <c r="Y588" s="1"/>
      <c r="Z588" s="1"/>
      <c r="AA588" s="1"/>
      <c r="AB588" s="1"/>
      <c r="AC588" s="1">
        <v>21</v>
      </c>
      <c r="AD588" s="1">
        <v>1</v>
      </c>
      <c r="AE588" s="1"/>
      <c r="AF588" s="1">
        <v>2</v>
      </c>
      <c r="AG588" s="1">
        <v>201</v>
      </c>
      <c r="AH588" s="1">
        <v>29</v>
      </c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>
        <v>16</v>
      </c>
    </row>
    <row r="589" spans="1:46" x14ac:dyDescent="0.25">
      <c r="A589" s="1">
        <v>9</v>
      </c>
      <c r="B589" s="1">
        <v>20</v>
      </c>
      <c r="C589" s="1"/>
      <c r="D589" s="1">
        <v>64</v>
      </c>
      <c r="E589" s="1">
        <v>1110</v>
      </c>
      <c r="F589" s="1">
        <v>2</v>
      </c>
      <c r="G589" s="1">
        <v>198</v>
      </c>
      <c r="H589" s="1">
        <v>373</v>
      </c>
      <c r="I589" s="1">
        <v>447</v>
      </c>
      <c r="J589" s="1">
        <v>1050</v>
      </c>
      <c r="K589" s="1">
        <v>12</v>
      </c>
      <c r="L589" s="1"/>
      <c r="M589" s="1">
        <v>11</v>
      </c>
      <c r="N589" s="1"/>
      <c r="O589" s="1">
        <v>120</v>
      </c>
      <c r="P589" s="1">
        <v>1</v>
      </c>
      <c r="Q589" s="1">
        <v>7</v>
      </c>
      <c r="R589" s="1"/>
      <c r="S589" s="1">
        <v>0</v>
      </c>
      <c r="T589" s="1"/>
      <c r="U589" s="1">
        <v>0</v>
      </c>
      <c r="V589" s="1">
        <v>0</v>
      </c>
      <c r="W589" s="1"/>
      <c r="X589" s="1"/>
      <c r="Y589" s="1"/>
      <c r="Z589" s="1"/>
      <c r="AA589" s="1"/>
      <c r="AB589" s="1"/>
      <c r="AC589" s="1">
        <v>11</v>
      </c>
      <c r="AD589" s="1">
        <v>0</v>
      </c>
      <c r="AE589" s="1"/>
      <c r="AF589" s="1">
        <v>0</v>
      </c>
      <c r="AG589" s="1">
        <v>248</v>
      </c>
      <c r="AH589" s="1">
        <v>20</v>
      </c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>
        <v>17</v>
      </c>
    </row>
    <row r="590" spans="1:46" x14ac:dyDescent="0.25">
      <c r="A590" s="1">
        <v>9</v>
      </c>
      <c r="B590" s="1">
        <v>20</v>
      </c>
      <c r="C590" s="1"/>
      <c r="D590" s="1">
        <v>94</v>
      </c>
      <c r="E590" s="1">
        <v>404</v>
      </c>
      <c r="F590" s="1">
        <v>7</v>
      </c>
      <c r="G590" s="1">
        <v>68</v>
      </c>
      <c r="H590" s="1">
        <v>136</v>
      </c>
      <c r="I590" s="1">
        <v>160</v>
      </c>
      <c r="J590" s="1">
        <v>400</v>
      </c>
      <c r="K590" s="1">
        <v>6</v>
      </c>
      <c r="L590" s="1"/>
      <c r="M590" s="1">
        <v>2</v>
      </c>
      <c r="N590" s="1"/>
      <c r="O590" s="1">
        <v>40</v>
      </c>
      <c r="P590" s="1">
        <v>0</v>
      </c>
      <c r="Q590" s="1">
        <v>10</v>
      </c>
      <c r="R590" s="1"/>
      <c r="S590" s="1">
        <v>0</v>
      </c>
      <c r="T590" s="1"/>
      <c r="U590" s="1">
        <v>0</v>
      </c>
      <c r="V590" s="1">
        <v>0</v>
      </c>
      <c r="W590" s="1"/>
      <c r="X590" s="1"/>
      <c r="Y590" s="1"/>
      <c r="Z590" s="1"/>
      <c r="AA590" s="1"/>
      <c r="AB590" s="1"/>
      <c r="AC590" s="1">
        <v>1</v>
      </c>
      <c r="AD590" s="1">
        <v>1</v>
      </c>
      <c r="AE590" s="1"/>
      <c r="AF590" s="1">
        <v>0</v>
      </c>
      <c r="AG590" s="1">
        <v>79</v>
      </c>
      <c r="AH590" s="1">
        <v>6</v>
      </c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>
        <v>9</v>
      </c>
    </row>
    <row r="591" spans="1:46" x14ac:dyDescent="0.25">
      <c r="A591" s="1">
        <v>9</v>
      </c>
      <c r="B591" s="1">
        <v>20</v>
      </c>
      <c r="C591" s="1"/>
      <c r="D591" s="1">
        <v>95</v>
      </c>
      <c r="E591" s="1">
        <v>451</v>
      </c>
      <c r="F591" s="1">
        <v>13</v>
      </c>
      <c r="G591" s="1">
        <v>70</v>
      </c>
      <c r="H591" s="1">
        <v>141</v>
      </c>
      <c r="I591" s="1">
        <v>155</v>
      </c>
      <c r="J591" s="1">
        <v>450</v>
      </c>
      <c r="K591" s="1">
        <v>1</v>
      </c>
      <c r="L591" s="1"/>
      <c r="M591" s="1">
        <v>5</v>
      </c>
      <c r="N591" s="1"/>
      <c r="O591" s="1">
        <v>23</v>
      </c>
      <c r="P591" s="1">
        <v>0</v>
      </c>
      <c r="Q591" s="1">
        <v>5</v>
      </c>
      <c r="R591" s="1"/>
      <c r="S591" s="1">
        <v>0</v>
      </c>
      <c r="T591" s="1"/>
      <c r="U591" s="1">
        <v>0</v>
      </c>
      <c r="V591" s="1">
        <v>0</v>
      </c>
      <c r="W591" s="1"/>
      <c r="X591" s="1"/>
      <c r="Y591" s="1"/>
      <c r="Z591" s="1"/>
      <c r="AA591" s="1"/>
      <c r="AB591" s="1"/>
      <c r="AC591" s="1">
        <v>5</v>
      </c>
      <c r="AD591" s="1">
        <v>0</v>
      </c>
      <c r="AE591" s="1"/>
      <c r="AF591" s="1">
        <v>0</v>
      </c>
      <c r="AG591" s="1">
        <v>100</v>
      </c>
      <c r="AH591" s="1">
        <v>7</v>
      </c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>
        <v>3</v>
      </c>
    </row>
    <row r="592" spans="1:46" x14ac:dyDescent="0.25">
      <c r="A592" s="1">
        <v>9</v>
      </c>
      <c r="B592" s="1">
        <v>21</v>
      </c>
      <c r="C592" s="1"/>
      <c r="D592" s="1">
        <v>65</v>
      </c>
      <c r="E592" s="1">
        <v>1162</v>
      </c>
      <c r="F592" s="1">
        <v>7</v>
      </c>
      <c r="G592" s="1">
        <v>188</v>
      </c>
      <c r="H592" s="1">
        <v>430</v>
      </c>
      <c r="I592" s="1">
        <v>485</v>
      </c>
      <c r="J592" s="1">
        <v>1100</v>
      </c>
      <c r="K592" s="1">
        <v>6</v>
      </c>
      <c r="L592" s="1">
        <v>3</v>
      </c>
      <c r="M592" s="1">
        <v>67</v>
      </c>
      <c r="N592" s="1"/>
      <c r="O592" s="1">
        <v>127</v>
      </c>
      <c r="P592" s="1">
        <v>3</v>
      </c>
      <c r="Q592" s="1"/>
      <c r="R592" s="1">
        <v>18</v>
      </c>
      <c r="S592" s="1">
        <v>1</v>
      </c>
      <c r="T592" s="1"/>
      <c r="U592" s="1"/>
      <c r="V592" s="1">
        <v>1</v>
      </c>
      <c r="W592" s="1"/>
      <c r="X592" s="1"/>
      <c r="Y592" s="1"/>
      <c r="Z592" s="1"/>
      <c r="AA592" s="1">
        <v>1</v>
      </c>
      <c r="AB592" s="1"/>
      <c r="AC592" s="1">
        <v>12</v>
      </c>
      <c r="AD592" s="1">
        <v>7</v>
      </c>
      <c r="AE592" s="1"/>
      <c r="AF592" s="1">
        <v>1</v>
      </c>
      <c r="AG592" s="1">
        <v>213</v>
      </c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>
        <v>24</v>
      </c>
    </row>
    <row r="593" spans="1:46" x14ac:dyDescent="0.25">
      <c r="A593" s="1">
        <v>9</v>
      </c>
      <c r="B593" s="1">
        <v>21</v>
      </c>
      <c r="C593" s="1"/>
      <c r="D593" s="1">
        <v>66</v>
      </c>
      <c r="E593" s="1">
        <v>1324</v>
      </c>
      <c r="F593" s="1">
        <v>6</v>
      </c>
      <c r="G593" s="1">
        <v>155</v>
      </c>
      <c r="H593" s="1">
        <v>422</v>
      </c>
      <c r="I593" s="1">
        <v>543</v>
      </c>
      <c r="J593" s="1">
        <v>1250</v>
      </c>
      <c r="K593" s="1">
        <v>19</v>
      </c>
      <c r="L593" s="1">
        <v>4</v>
      </c>
      <c r="M593" s="1">
        <v>87</v>
      </c>
      <c r="N593" s="1"/>
      <c r="O593" s="1">
        <v>135</v>
      </c>
      <c r="P593" s="1">
        <v>3</v>
      </c>
      <c r="Q593" s="1"/>
      <c r="R593" s="1">
        <v>17</v>
      </c>
      <c r="S593" s="1">
        <v>0</v>
      </c>
      <c r="T593" s="1"/>
      <c r="U593" s="1"/>
      <c r="V593" s="1">
        <v>1</v>
      </c>
      <c r="W593" s="1"/>
      <c r="X593" s="1"/>
      <c r="Y593" s="1"/>
      <c r="Z593" s="1"/>
      <c r="AA593" s="1">
        <v>0</v>
      </c>
      <c r="AB593" s="1"/>
      <c r="AC593" s="1">
        <v>17</v>
      </c>
      <c r="AD593" s="1">
        <v>9</v>
      </c>
      <c r="AE593" s="1"/>
      <c r="AF593" s="1">
        <v>2</v>
      </c>
      <c r="AG593" s="1">
        <v>218</v>
      </c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>
        <v>29</v>
      </c>
    </row>
    <row r="594" spans="1:46" x14ac:dyDescent="0.25">
      <c r="A594" s="1">
        <v>9</v>
      </c>
      <c r="B594" s="1">
        <v>21</v>
      </c>
      <c r="C594" s="1"/>
      <c r="D594" s="1">
        <v>67</v>
      </c>
      <c r="E594" s="1">
        <v>1179</v>
      </c>
      <c r="F594" s="1">
        <v>7</v>
      </c>
      <c r="G594" s="1">
        <v>135</v>
      </c>
      <c r="H594" s="1">
        <v>340</v>
      </c>
      <c r="I594" s="1">
        <v>421</v>
      </c>
      <c r="J594" s="1">
        <v>1100</v>
      </c>
      <c r="K594" s="1">
        <v>12</v>
      </c>
      <c r="L594" s="1">
        <v>3</v>
      </c>
      <c r="M594" s="1">
        <v>38</v>
      </c>
      <c r="N594" s="1"/>
      <c r="O594" s="1">
        <v>133</v>
      </c>
      <c r="P594" s="1">
        <v>2</v>
      </c>
      <c r="Q594" s="1"/>
      <c r="R594" s="1">
        <v>15</v>
      </c>
      <c r="S594" s="1">
        <v>2</v>
      </c>
      <c r="T594" s="1"/>
      <c r="U594" s="1"/>
      <c r="V594" s="1">
        <v>1</v>
      </c>
      <c r="W594" s="1"/>
      <c r="X594" s="1"/>
      <c r="Y594" s="1"/>
      <c r="Z594" s="1"/>
      <c r="AA594" s="1">
        <v>1</v>
      </c>
      <c r="AB594" s="1"/>
      <c r="AC594" s="1">
        <v>5</v>
      </c>
      <c r="AD594" s="1">
        <v>5</v>
      </c>
      <c r="AE594" s="1"/>
      <c r="AF594" s="1">
        <v>4</v>
      </c>
      <c r="AG594" s="1">
        <v>175</v>
      </c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>
        <v>24</v>
      </c>
    </row>
    <row r="595" spans="1:46" x14ac:dyDescent="0.25">
      <c r="A595" s="1">
        <v>9</v>
      </c>
      <c r="B595" s="1">
        <v>21</v>
      </c>
      <c r="C595" s="1"/>
      <c r="D595" s="1">
        <v>68</v>
      </c>
      <c r="E595" s="1">
        <v>1393</v>
      </c>
      <c r="F595" s="1">
        <v>8</v>
      </c>
      <c r="G595" s="1">
        <v>175</v>
      </c>
      <c r="H595" s="1">
        <v>363</v>
      </c>
      <c r="I595" s="1">
        <v>462</v>
      </c>
      <c r="J595" s="1">
        <v>1300</v>
      </c>
      <c r="K595" s="1">
        <v>7</v>
      </c>
      <c r="L595" s="1">
        <v>8</v>
      </c>
      <c r="M595" s="1">
        <v>33</v>
      </c>
      <c r="N595" s="1"/>
      <c r="O595" s="1">
        <v>99</v>
      </c>
      <c r="P595" s="1">
        <v>4</v>
      </c>
      <c r="Q595" s="1"/>
      <c r="R595" s="1">
        <v>22</v>
      </c>
      <c r="S595" s="1">
        <v>1</v>
      </c>
      <c r="T595" s="1"/>
      <c r="U595" s="1"/>
      <c r="V595" s="1">
        <v>1</v>
      </c>
      <c r="W595" s="1"/>
      <c r="X595" s="1"/>
      <c r="Y595" s="1"/>
      <c r="Z595" s="1"/>
      <c r="AA595" s="1">
        <v>2</v>
      </c>
      <c r="AB595" s="1"/>
      <c r="AC595" s="1">
        <v>22</v>
      </c>
      <c r="AD595" s="1">
        <v>10</v>
      </c>
      <c r="AE595" s="1"/>
      <c r="AF595" s="1">
        <v>0</v>
      </c>
      <c r="AG595" s="1">
        <v>235</v>
      </c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>
        <v>17</v>
      </c>
    </row>
    <row r="596" spans="1:46" x14ac:dyDescent="0.25">
      <c r="A596" s="1">
        <v>9</v>
      </c>
      <c r="B596" s="1">
        <v>21</v>
      </c>
      <c r="C596" s="1"/>
      <c r="D596" s="1">
        <v>69</v>
      </c>
      <c r="E596" s="1">
        <v>1144</v>
      </c>
      <c r="F596" s="1">
        <v>7</v>
      </c>
      <c r="G596" s="1">
        <v>152</v>
      </c>
      <c r="H596" s="1">
        <v>320</v>
      </c>
      <c r="I596" s="1">
        <v>376</v>
      </c>
      <c r="J596" s="1">
        <v>1050</v>
      </c>
      <c r="K596" s="1">
        <v>4</v>
      </c>
      <c r="L596" s="1">
        <v>7</v>
      </c>
      <c r="M596" s="1">
        <v>23</v>
      </c>
      <c r="N596" s="1"/>
      <c r="O596" s="1">
        <v>100</v>
      </c>
      <c r="P596" s="1">
        <v>3</v>
      </c>
      <c r="Q596" s="1"/>
      <c r="R596" s="1">
        <v>15</v>
      </c>
      <c r="S596" s="1">
        <v>0</v>
      </c>
      <c r="T596" s="1"/>
      <c r="U596" s="1"/>
      <c r="V596" s="1">
        <v>5</v>
      </c>
      <c r="W596" s="1"/>
      <c r="X596" s="1"/>
      <c r="Y596" s="1"/>
      <c r="Z596" s="1"/>
      <c r="AA596" s="1">
        <v>2</v>
      </c>
      <c r="AB596" s="1"/>
      <c r="AC596" s="1">
        <v>12</v>
      </c>
      <c r="AD596" s="1">
        <v>6</v>
      </c>
      <c r="AE596" s="1"/>
      <c r="AF596" s="1">
        <v>0</v>
      </c>
      <c r="AG596" s="1">
        <v>181</v>
      </c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>
        <v>16</v>
      </c>
    </row>
    <row r="597" spans="1:46" x14ac:dyDescent="0.25">
      <c r="A597" s="1">
        <v>9</v>
      </c>
      <c r="B597" s="1">
        <v>21</v>
      </c>
      <c r="C597" s="1"/>
      <c r="D597" s="1">
        <v>70</v>
      </c>
      <c r="E597" s="1">
        <v>1279</v>
      </c>
      <c r="F597" s="1">
        <v>2</v>
      </c>
      <c r="G597" s="1">
        <v>173</v>
      </c>
      <c r="H597" s="1">
        <v>393</v>
      </c>
      <c r="I597" s="1">
        <v>502</v>
      </c>
      <c r="J597" s="1">
        <v>1200</v>
      </c>
      <c r="K597" s="1">
        <v>9</v>
      </c>
      <c r="L597" s="1">
        <v>4</v>
      </c>
      <c r="M597" s="1">
        <v>60</v>
      </c>
      <c r="N597" s="1"/>
      <c r="O597" s="1">
        <v>115</v>
      </c>
      <c r="P597" s="1">
        <v>2</v>
      </c>
      <c r="Q597" s="1"/>
      <c r="R597" s="1">
        <v>32</v>
      </c>
      <c r="S597" s="1">
        <v>6</v>
      </c>
      <c r="T597" s="1"/>
      <c r="U597" s="1"/>
      <c r="V597" s="1">
        <v>3</v>
      </c>
      <c r="W597" s="1"/>
      <c r="X597" s="1"/>
      <c r="Y597" s="1"/>
      <c r="Z597" s="1"/>
      <c r="AA597" s="1">
        <v>5</v>
      </c>
      <c r="AB597" s="1"/>
      <c r="AC597" s="1">
        <v>22</v>
      </c>
      <c r="AD597" s="1">
        <v>7</v>
      </c>
      <c r="AE597" s="1"/>
      <c r="AF597" s="1">
        <v>3</v>
      </c>
      <c r="AG597" s="1">
        <v>216</v>
      </c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>
        <v>17</v>
      </c>
    </row>
    <row r="598" spans="1:46" x14ac:dyDescent="0.25">
      <c r="A598" s="1">
        <v>9</v>
      </c>
      <c r="B598" s="1">
        <v>21</v>
      </c>
      <c r="C598" s="1"/>
      <c r="D598" s="1">
        <v>71</v>
      </c>
      <c r="E598" s="1">
        <v>1293</v>
      </c>
      <c r="F598" s="1">
        <v>9</v>
      </c>
      <c r="G598" s="1">
        <v>185</v>
      </c>
      <c r="H598" s="1">
        <v>381</v>
      </c>
      <c r="I598" s="1">
        <v>486</v>
      </c>
      <c r="J598" s="1">
        <v>1200</v>
      </c>
      <c r="K598" s="1">
        <v>11</v>
      </c>
      <c r="L598" s="1">
        <v>2</v>
      </c>
      <c r="M598" s="1">
        <v>42</v>
      </c>
      <c r="N598" s="1"/>
      <c r="O598" s="1">
        <v>135</v>
      </c>
      <c r="P598" s="1">
        <v>4</v>
      </c>
      <c r="Q598" s="1"/>
      <c r="R598" s="1">
        <v>19</v>
      </c>
      <c r="S598" s="1">
        <v>21</v>
      </c>
      <c r="T598" s="1"/>
      <c r="U598" s="1"/>
      <c r="V598" s="1">
        <v>1</v>
      </c>
      <c r="W598" s="1"/>
      <c r="X598" s="1"/>
      <c r="Y598" s="1"/>
      <c r="Z598" s="1"/>
      <c r="AA598" s="1">
        <v>3</v>
      </c>
      <c r="AB598" s="1"/>
      <c r="AC598" s="1">
        <v>15</v>
      </c>
      <c r="AD598" s="1">
        <v>1</v>
      </c>
      <c r="AE598" s="1"/>
      <c r="AF598" s="1">
        <v>1</v>
      </c>
      <c r="AG598" s="1">
        <v>205</v>
      </c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>
        <v>24</v>
      </c>
    </row>
    <row r="599" spans="1:46" x14ac:dyDescent="0.25">
      <c r="A599" s="1">
        <v>9</v>
      </c>
      <c r="B599" s="1">
        <v>21</v>
      </c>
      <c r="C599" s="1"/>
      <c r="D599" s="1">
        <v>72</v>
      </c>
      <c r="E599" s="1">
        <v>1405</v>
      </c>
      <c r="F599" s="1">
        <v>8</v>
      </c>
      <c r="G599" s="1">
        <v>211</v>
      </c>
      <c r="H599" s="1">
        <v>450</v>
      </c>
      <c r="I599" s="1">
        <v>574</v>
      </c>
      <c r="J599" s="1">
        <v>1300</v>
      </c>
      <c r="K599" s="1">
        <v>7</v>
      </c>
      <c r="L599" s="1">
        <v>1</v>
      </c>
      <c r="M599" s="1">
        <v>43</v>
      </c>
      <c r="N599" s="1"/>
      <c r="O599" s="1">
        <v>101</v>
      </c>
      <c r="P599" s="1">
        <v>5</v>
      </c>
      <c r="Q599" s="1"/>
      <c r="R599" s="1">
        <v>28</v>
      </c>
      <c r="S599" s="1">
        <v>114</v>
      </c>
      <c r="T599" s="1"/>
      <c r="U599" s="1"/>
      <c r="V599" s="1">
        <v>0</v>
      </c>
      <c r="W599" s="1"/>
      <c r="X599" s="1"/>
      <c r="Y599" s="1"/>
      <c r="Z599" s="1"/>
      <c r="AA599" s="1">
        <v>2</v>
      </c>
      <c r="AB599" s="1"/>
      <c r="AC599" s="1">
        <v>20</v>
      </c>
      <c r="AD599" s="1">
        <v>1</v>
      </c>
      <c r="AE599" s="1"/>
      <c r="AF599" s="1">
        <v>0</v>
      </c>
      <c r="AG599" s="1">
        <v>224</v>
      </c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>
        <v>25</v>
      </c>
    </row>
    <row r="600" spans="1:46" x14ac:dyDescent="0.25">
      <c r="A600" s="1">
        <v>9</v>
      </c>
      <c r="B600" s="1">
        <v>21</v>
      </c>
      <c r="C600" s="1"/>
      <c r="D600" s="1">
        <v>73</v>
      </c>
      <c r="E600" s="1">
        <v>1497</v>
      </c>
      <c r="F600" s="1">
        <v>10</v>
      </c>
      <c r="G600" s="1">
        <v>183</v>
      </c>
      <c r="H600" s="1">
        <v>401</v>
      </c>
      <c r="I600" s="1">
        <v>501</v>
      </c>
      <c r="J600" s="1">
        <v>1400</v>
      </c>
      <c r="K600" s="1">
        <v>9</v>
      </c>
      <c r="L600" s="1">
        <v>2</v>
      </c>
      <c r="M600" s="1">
        <v>46</v>
      </c>
      <c r="N600" s="1"/>
      <c r="O600" s="1">
        <v>98</v>
      </c>
      <c r="P600" s="1">
        <v>4</v>
      </c>
      <c r="Q600" s="1"/>
      <c r="R600" s="1">
        <v>54</v>
      </c>
      <c r="S600" s="1">
        <v>52</v>
      </c>
      <c r="T600" s="1"/>
      <c r="U600" s="1"/>
      <c r="V600" s="1">
        <v>23</v>
      </c>
      <c r="W600" s="1"/>
      <c r="X600" s="1"/>
      <c r="Y600" s="1"/>
      <c r="Z600" s="1"/>
      <c r="AA600" s="1">
        <v>2</v>
      </c>
      <c r="AB600" s="1"/>
      <c r="AC600" s="1">
        <v>6</v>
      </c>
      <c r="AD600" s="1">
        <v>0</v>
      </c>
      <c r="AE600" s="1"/>
      <c r="AF600" s="1">
        <v>0</v>
      </c>
      <c r="AG600" s="1">
        <v>186</v>
      </c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>
        <v>17</v>
      </c>
    </row>
    <row r="601" spans="1:46" x14ac:dyDescent="0.25">
      <c r="A601" s="1">
        <v>9</v>
      </c>
      <c r="B601" s="1">
        <v>21</v>
      </c>
      <c r="C601" s="1"/>
      <c r="D601" s="1">
        <v>74</v>
      </c>
      <c r="E601" s="1">
        <v>1288</v>
      </c>
      <c r="F601" s="1">
        <v>88</v>
      </c>
      <c r="G601" s="1">
        <v>151</v>
      </c>
      <c r="H601" s="1">
        <v>356</v>
      </c>
      <c r="I601" s="1">
        <v>506</v>
      </c>
      <c r="J601" s="1">
        <v>1250</v>
      </c>
      <c r="K601" s="1">
        <v>7</v>
      </c>
      <c r="L601" s="1">
        <v>3</v>
      </c>
      <c r="M601" s="1">
        <v>51</v>
      </c>
      <c r="N601" s="1"/>
      <c r="O601" s="1">
        <v>136</v>
      </c>
      <c r="P601" s="1">
        <v>7</v>
      </c>
      <c r="Q601" s="1"/>
      <c r="R601" s="1">
        <v>32</v>
      </c>
      <c r="S601" s="1">
        <v>12</v>
      </c>
      <c r="T601" s="1"/>
      <c r="U601" s="1"/>
      <c r="V601" s="1">
        <v>2</v>
      </c>
      <c r="W601" s="1"/>
      <c r="X601" s="1"/>
      <c r="Y601" s="1"/>
      <c r="Z601" s="1"/>
      <c r="AA601" s="1">
        <v>2</v>
      </c>
      <c r="AB601" s="1"/>
      <c r="AC601" s="1">
        <v>23</v>
      </c>
      <c r="AD601" s="1">
        <v>2</v>
      </c>
      <c r="AE601" s="1"/>
      <c r="AF601" s="1">
        <v>2</v>
      </c>
      <c r="AG601" s="1">
        <v>190</v>
      </c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>
        <v>23</v>
      </c>
    </row>
    <row r="602" spans="1:46" x14ac:dyDescent="0.25">
      <c r="A602" s="1">
        <v>9</v>
      </c>
      <c r="B602" s="1">
        <v>21</v>
      </c>
      <c r="C602" s="1"/>
      <c r="D602" s="1">
        <v>75</v>
      </c>
      <c r="E602" s="1">
        <v>1262</v>
      </c>
      <c r="F602" s="1">
        <v>7</v>
      </c>
      <c r="G602" s="1">
        <v>170</v>
      </c>
      <c r="H602" s="1">
        <v>395</v>
      </c>
      <c r="I602" s="1">
        <v>480</v>
      </c>
      <c r="J602" s="1">
        <v>1200</v>
      </c>
      <c r="K602" s="1">
        <v>5</v>
      </c>
      <c r="L602" s="1">
        <v>3</v>
      </c>
      <c r="M602" s="1">
        <v>42</v>
      </c>
      <c r="N602" s="1"/>
      <c r="O602" s="1">
        <v>143</v>
      </c>
      <c r="P602" s="1">
        <v>3</v>
      </c>
      <c r="Q602" s="1"/>
      <c r="R602" s="1">
        <v>24</v>
      </c>
      <c r="S602" s="1">
        <v>5</v>
      </c>
      <c r="T602" s="1"/>
      <c r="U602" s="1"/>
      <c r="V602" s="1">
        <v>2</v>
      </c>
      <c r="W602" s="1"/>
      <c r="X602" s="1"/>
      <c r="Y602" s="1"/>
      <c r="Z602" s="1"/>
      <c r="AA602" s="1">
        <v>5</v>
      </c>
      <c r="AB602" s="1"/>
      <c r="AC602" s="1">
        <v>12</v>
      </c>
      <c r="AD602" s="1">
        <v>3</v>
      </c>
      <c r="AE602" s="1"/>
      <c r="AF602" s="1">
        <v>2</v>
      </c>
      <c r="AG602" s="1">
        <v>213</v>
      </c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>
        <v>17</v>
      </c>
    </row>
    <row r="603" spans="1:46" x14ac:dyDescent="0.25">
      <c r="A603" s="1">
        <v>9</v>
      </c>
      <c r="B603" s="1">
        <v>21</v>
      </c>
      <c r="C603" s="1"/>
      <c r="D603" s="1">
        <v>76</v>
      </c>
      <c r="E603" s="1">
        <v>1283</v>
      </c>
      <c r="F603" s="1">
        <v>8</v>
      </c>
      <c r="G603" s="1">
        <v>198</v>
      </c>
      <c r="H603" s="1">
        <v>412</v>
      </c>
      <c r="I603" s="1">
        <v>517</v>
      </c>
      <c r="J603" s="1">
        <v>1200</v>
      </c>
      <c r="K603" s="1">
        <v>4</v>
      </c>
      <c r="L603" s="1">
        <v>2</v>
      </c>
      <c r="M603" s="1">
        <v>46</v>
      </c>
      <c r="N603" s="1"/>
      <c r="O603" s="1">
        <v>144</v>
      </c>
      <c r="P603" s="1">
        <v>4</v>
      </c>
      <c r="Q603" s="1"/>
      <c r="R603" s="1">
        <v>21</v>
      </c>
      <c r="S603" s="1">
        <v>4</v>
      </c>
      <c r="T603" s="1"/>
      <c r="U603" s="1"/>
      <c r="V603" s="1">
        <v>3</v>
      </c>
      <c r="W603" s="1"/>
      <c r="X603" s="1"/>
      <c r="Y603" s="1"/>
      <c r="Z603" s="1"/>
      <c r="AA603" s="1">
        <v>5</v>
      </c>
      <c r="AB603" s="1"/>
      <c r="AC603" s="1">
        <v>25</v>
      </c>
      <c r="AD603" s="1">
        <v>1</v>
      </c>
      <c r="AE603" s="1"/>
      <c r="AF603" s="1">
        <v>1</v>
      </c>
      <c r="AG603" s="1">
        <v>228</v>
      </c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>
        <v>26</v>
      </c>
    </row>
    <row r="604" spans="1:46" x14ac:dyDescent="0.25">
      <c r="A604" s="1">
        <v>9</v>
      </c>
      <c r="B604" s="1">
        <v>21</v>
      </c>
      <c r="C604" s="1"/>
      <c r="D604" s="1">
        <v>77</v>
      </c>
      <c r="E604" s="1">
        <v>1242</v>
      </c>
      <c r="F604" s="1">
        <v>9</v>
      </c>
      <c r="G604" s="1">
        <v>207</v>
      </c>
      <c r="H604" s="1">
        <v>471</v>
      </c>
      <c r="I604" s="1">
        <v>564</v>
      </c>
      <c r="J604" s="1">
        <v>1150</v>
      </c>
      <c r="K604" s="1">
        <v>2</v>
      </c>
      <c r="L604" s="1">
        <v>10</v>
      </c>
      <c r="M604" s="1">
        <v>37</v>
      </c>
      <c r="N604" s="1"/>
      <c r="O604" s="1">
        <v>225</v>
      </c>
      <c r="P604" s="1">
        <v>0</v>
      </c>
      <c r="Q604" s="1"/>
      <c r="R604" s="1">
        <v>30</v>
      </c>
      <c r="S604" s="1">
        <v>0</v>
      </c>
      <c r="T604" s="1"/>
      <c r="U604" s="1"/>
      <c r="V604" s="1">
        <v>0</v>
      </c>
      <c r="W604" s="1"/>
      <c r="X604" s="1"/>
      <c r="Y604" s="1"/>
      <c r="Z604" s="1"/>
      <c r="AA604" s="1">
        <v>15</v>
      </c>
      <c r="AB604" s="1"/>
      <c r="AC604" s="1">
        <v>11</v>
      </c>
      <c r="AD604" s="1">
        <v>1</v>
      </c>
      <c r="AE604" s="1"/>
      <c r="AF604" s="1">
        <v>1</v>
      </c>
      <c r="AG604" s="1">
        <v>212</v>
      </c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>
        <v>19</v>
      </c>
    </row>
    <row r="605" spans="1:46" x14ac:dyDescent="0.25">
      <c r="A605" s="1">
        <v>9</v>
      </c>
      <c r="B605" s="1">
        <v>21</v>
      </c>
      <c r="C605" s="1"/>
      <c r="D605" s="1">
        <v>78</v>
      </c>
      <c r="E605" s="1">
        <v>1210</v>
      </c>
      <c r="F605" s="1">
        <v>8</v>
      </c>
      <c r="G605" s="1">
        <v>182</v>
      </c>
      <c r="H605" s="1">
        <v>395</v>
      </c>
      <c r="I605" s="1">
        <v>491</v>
      </c>
      <c r="J605" s="1">
        <v>1100</v>
      </c>
      <c r="K605" s="1">
        <v>2</v>
      </c>
      <c r="L605" s="1">
        <v>1</v>
      </c>
      <c r="M605" s="1">
        <v>35</v>
      </c>
      <c r="N605" s="1"/>
      <c r="O605" s="1">
        <v>194</v>
      </c>
      <c r="P605" s="1">
        <v>2</v>
      </c>
      <c r="Q605" s="1"/>
      <c r="R605" s="1">
        <v>30</v>
      </c>
      <c r="S605" s="1">
        <v>2</v>
      </c>
      <c r="T605" s="1"/>
      <c r="U605" s="1"/>
      <c r="V605" s="1">
        <v>2</v>
      </c>
      <c r="W605" s="1"/>
      <c r="X605" s="1"/>
      <c r="Y605" s="1"/>
      <c r="Z605" s="1"/>
      <c r="AA605" s="1">
        <v>7</v>
      </c>
      <c r="AB605" s="1"/>
      <c r="AC605" s="1">
        <v>8</v>
      </c>
      <c r="AD605" s="1">
        <v>0</v>
      </c>
      <c r="AE605" s="1"/>
      <c r="AF605" s="1">
        <v>1</v>
      </c>
      <c r="AG605" s="1">
        <v>183</v>
      </c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>
        <v>23</v>
      </c>
    </row>
    <row r="606" spans="1:46" x14ac:dyDescent="0.25">
      <c r="A606" s="1">
        <v>9</v>
      </c>
      <c r="B606" s="1">
        <v>21</v>
      </c>
      <c r="C606" s="1"/>
      <c r="D606" s="1">
        <v>79</v>
      </c>
      <c r="E606" s="1">
        <v>1296</v>
      </c>
      <c r="F606" s="1">
        <v>6</v>
      </c>
      <c r="G606" s="1">
        <v>165</v>
      </c>
      <c r="H606" s="1">
        <v>386</v>
      </c>
      <c r="I606" s="1">
        <v>485</v>
      </c>
      <c r="J606" s="1">
        <v>1200</v>
      </c>
      <c r="K606" s="1">
        <v>11</v>
      </c>
      <c r="L606" s="1">
        <v>0</v>
      </c>
      <c r="M606" s="1">
        <v>30</v>
      </c>
      <c r="N606" s="1"/>
      <c r="O606" s="1">
        <v>159</v>
      </c>
      <c r="P606" s="1">
        <v>5</v>
      </c>
      <c r="Q606" s="1"/>
      <c r="R606" s="1">
        <v>33</v>
      </c>
      <c r="S606" s="1">
        <v>1</v>
      </c>
      <c r="T606" s="1"/>
      <c r="U606" s="1"/>
      <c r="V606" s="1">
        <v>1</v>
      </c>
      <c r="W606" s="1"/>
      <c r="X606" s="1"/>
      <c r="Y606" s="1"/>
      <c r="Z606" s="1"/>
      <c r="AA606" s="1">
        <v>5</v>
      </c>
      <c r="AB606" s="1"/>
      <c r="AC606" s="1">
        <v>30</v>
      </c>
      <c r="AD606" s="1">
        <v>0</v>
      </c>
      <c r="AE606" s="1"/>
      <c r="AF606" s="1">
        <v>3</v>
      </c>
      <c r="AG606" s="1">
        <v>188</v>
      </c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>
        <v>19</v>
      </c>
    </row>
    <row r="607" spans="1:46" x14ac:dyDescent="0.25">
      <c r="A607" s="1">
        <v>9</v>
      </c>
      <c r="B607" s="1">
        <v>21</v>
      </c>
      <c r="C607" s="1"/>
      <c r="D607" s="1">
        <v>80</v>
      </c>
      <c r="E607" s="1">
        <v>1087</v>
      </c>
      <c r="F607" s="1">
        <v>11</v>
      </c>
      <c r="G607" s="1">
        <v>201</v>
      </c>
      <c r="H607" s="1">
        <v>304</v>
      </c>
      <c r="I607" s="1">
        <v>376</v>
      </c>
      <c r="J607" s="1">
        <v>1000</v>
      </c>
      <c r="K607" s="1">
        <v>3</v>
      </c>
      <c r="L607" s="1">
        <v>1</v>
      </c>
      <c r="M607" s="1">
        <v>19</v>
      </c>
      <c r="N607" s="1"/>
      <c r="O607" s="1">
        <v>81</v>
      </c>
      <c r="P607" s="1">
        <v>6</v>
      </c>
      <c r="Q607" s="1"/>
      <c r="R607" s="1">
        <v>14</v>
      </c>
      <c r="S607" s="1">
        <v>4</v>
      </c>
      <c r="T607" s="1"/>
      <c r="U607" s="1"/>
      <c r="V607" s="1">
        <v>1</v>
      </c>
      <c r="W607" s="1"/>
      <c r="X607" s="1"/>
      <c r="Y607" s="1"/>
      <c r="Z607" s="1"/>
      <c r="AA607" s="1">
        <v>3</v>
      </c>
      <c r="AB607" s="1"/>
      <c r="AC607" s="1">
        <v>12</v>
      </c>
      <c r="AD607" s="1">
        <v>1</v>
      </c>
      <c r="AE607" s="1"/>
      <c r="AF607" s="1">
        <v>0</v>
      </c>
      <c r="AG607" s="1">
        <v>200</v>
      </c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>
        <v>25</v>
      </c>
    </row>
    <row r="608" spans="1:46" x14ac:dyDescent="0.25">
      <c r="A608" s="1">
        <v>9</v>
      </c>
      <c r="B608" s="1">
        <v>21</v>
      </c>
      <c r="C608" s="1"/>
      <c r="D608" s="1">
        <v>81</v>
      </c>
      <c r="E608" s="1">
        <v>1143</v>
      </c>
      <c r="F608" s="1">
        <v>10</v>
      </c>
      <c r="G608" s="1">
        <v>166</v>
      </c>
      <c r="H608" s="1">
        <v>329</v>
      </c>
      <c r="I608" s="1">
        <v>396</v>
      </c>
      <c r="J608" s="1">
        <v>1050</v>
      </c>
      <c r="K608" s="1">
        <v>6</v>
      </c>
      <c r="L608" s="1">
        <v>2</v>
      </c>
      <c r="M608" s="1">
        <v>35</v>
      </c>
      <c r="N608" s="1"/>
      <c r="O608" s="1">
        <v>127</v>
      </c>
      <c r="P608" s="1">
        <v>2</v>
      </c>
      <c r="Q608" s="1"/>
      <c r="R608" s="1">
        <v>13</v>
      </c>
      <c r="S608" s="1">
        <v>0</v>
      </c>
      <c r="T608" s="1"/>
      <c r="U608" s="1"/>
      <c r="V608" s="1">
        <v>0</v>
      </c>
      <c r="W608" s="1"/>
      <c r="X608" s="1"/>
      <c r="Y608" s="1"/>
      <c r="Z608" s="1"/>
      <c r="AA608" s="1">
        <v>14</v>
      </c>
      <c r="AB608" s="1"/>
      <c r="AC608" s="1">
        <v>9</v>
      </c>
      <c r="AD608" s="1">
        <v>0</v>
      </c>
      <c r="AE608" s="1"/>
      <c r="AF608" s="1">
        <v>0</v>
      </c>
      <c r="AG608" s="1">
        <v>179</v>
      </c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>
        <v>9</v>
      </c>
    </row>
    <row r="609" spans="1:46" x14ac:dyDescent="0.25">
      <c r="A609" s="1">
        <v>9</v>
      </c>
      <c r="B609" s="1">
        <v>21</v>
      </c>
      <c r="C609" s="1"/>
      <c r="D609" s="1">
        <v>82</v>
      </c>
      <c r="E609" s="1">
        <v>1465</v>
      </c>
      <c r="F609" s="1">
        <v>5</v>
      </c>
      <c r="G609" s="1">
        <v>197</v>
      </c>
      <c r="H609" s="1">
        <v>404</v>
      </c>
      <c r="I609" s="1">
        <v>501</v>
      </c>
      <c r="J609" s="1">
        <v>1350</v>
      </c>
      <c r="K609" s="1">
        <v>13</v>
      </c>
      <c r="L609" s="1">
        <v>4</v>
      </c>
      <c r="M609" s="1">
        <v>32</v>
      </c>
      <c r="N609" s="1"/>
      <c r="O609" s="1">
        <v>139</v>
      </c>
      <c r="P609" s="1">
        <v>4</v>
      </c>
      <c r="Q609" s="1"/>
      <c r="R609" s="1">
        <v>23</v>
      </c>
      <c r="S609" s="1">
        <v>0</v>
      </c>
      <c r="T609" s="1"/>
      <c r="U609" s="1"/>
      <c r="V609" s="1">
        <v>0</v>
      </c>
      <c r="W609" s="1"/>
      <c r="X609" s="1"/>
      <c r="Y609" s="1"/>
      <c r="Z609" s="1"/>
      <c r="AA609" s="1">
        <v>0</v>
      </c>
      <c r="AB609" s="1"/>
      <c r="AC609" s="1">
        <v>20</v>
      </c>
      <c r="AD609" s="1">
        <v>5</v>
      </c>
      <c r="AE609" s="1"/>
      <c r="AF609" s="1">
        <v>0</v>
      </c>
      <c r="AG609" s="1">
        <v>239</v>
      </c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>
        <v>19</v>
      </c>
    </row>
    <row r="610" spans="1:46" x14ac:dyDescent="0.25">
      <c r="A610" s="1">
        <v>9</v>
      </c>
      <c r="B610" s="1">
        <v>21</v>
      </c>
      <c r="C610" s="1"/>
      <c r="D610" s="1">
        <v>83</v>
      </c>
      <c r="E610" s="1">
        <v>1269</v>
      </c>
      <c r="F610" s="1">
        <v>8</v>
      </c>
      <c r="G610" s="1">
        <v>178</v>
      </c>
      <c r="H610" s="1">
        <v>421</v>
      </c>
      <c r="I610" s="1">
        <v>514</v>
      </c>
      <c r="J610" s="1">
        <v>1200</v>
      </c>
      <c r="K610" s="1">
        <v>7</v>
      </c>
      <c r="L610" s="1">
        <v>1</v>
      </c>
      <c r="M610" s="1">
        <v>26</v>
      </c>
      <c r="N610" s="1"/>
      <c r="O610" s="1">
        <v>246</v>
      </c>
      <c r="P610" s="1">
        <v>2</v>
      </c>
      <c r="Q610" s="1"/>
      <c r="R610" s="1">
        <v>26</v>
      </c>
      <c r="S610" s="1">
        <v>3</v>
      </c>
      <c r="T610" s="1"/>
      <c r="U610" s="1"/>
      <c r="V610" s="1">
        <v>1</v>
      </c>
      <c r="W610" s="1"/>
      <c r="X610" s="1"/>
      <c r="Y610" s="1"/>
      <c r="Z610" s="1"/>
      <c r="AA610" s="1">
        <v>0</v>
      </c>
      <c r="AB610" s="1"/>
      <c r="AC610" s="1">
        <v>7</v>
      </c>
      <c r="AD610" s="1">
        <v>15</v>
      </c>
      <c r="AE610" s="1"/>
      <c r="AF610" s="1">
        <v>1</v>
      </c>
      <c r="AG610" s="1">
        <v>161</v>
      </c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>
        <v>14</v>
      </c>
    </row>
    <row r="611" spans="1:46" x14ac:dyDescent="0.25">
      <c r="A611" s="1">
        <v>9</v>
      </c>
      <c r="B611" s="1">
        <v>21</v>
      </c>
      <c r="C611" s="1"/>
      <c r="D611" s="1">
        <v>84</v>
      </c>
      <c r="E611" s="1">
        <v>1211</v>
      </c>
      <c r="F611" s="1">
        <v>10</v>
      </c>
      <c r="G611" s="1">
        <v>161</v>
      </c>
      <c r="H611" s="1">
        <v>318</v>
      </c>
      <c r="I611" s="1">
        <v>417</v>
      </c>
      <c r="J611" s="1">
        <v>1150</v>
      </c>
      <c r="K611" s="1">
        <v>7</v>
      </c>
      <c r="L611" s="1">
        <v>1</v>
      </c>
      <c r="M611" s="1">
        <v>33</v>
      </c>
      <c r="N611" s="1"/>
      <c r="O611" s="1">
        <v>113</v>
      </c>
      <c r="P611" s="1">
        <v>3</v>
      </c>
      <c r="Q611" s="1"/>
      <c r="R611" s="1">
        <v>34</v>
      </c>
      <c r="S611" s="1">
        <v>0</v>
      </c>
      <c r="T611" s="1"/>
      <c r="U611" s="1"/>
      <c r="V611" s="1">
        <v>2</v>
      </c>
      <c r="W611" s="1"/>
      <c r="X611" s="1"/>
      <c r="Y611" s="1"/>
      <c r="Z611" s="1"/>
      <c r="AA611" s="1">
        <v>6</v>
      </c>
      <c r="AB611" s="1"/>
      <c r="AC611" s="1">
        <v>15</v>
      </c>
      <c r="AD611" s="1">
        <v>4</v>
      </c>
      <c r="AE611" s="1"/>
      <c r="AF611" s="1">
        <v>3</v>
      </c>
      <c r="AG611" s="1">
        <v>172</v>
      </c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>
        <v>24</v>
      </c>
    </row>
    <row r="612" spans="1:46" x14ac:dyDescent="0.25">
      <c r="A612" s="1">
        <v>9</v>
      </c>
      <c r="B612" s="1">
        <v>21</v>
      </c>
      <c r="C612" s="1"/>
      <c r="D612" s="1">
        <v>85</v>
      </c>
      <c r="E612" s="1">
        <v>1196</v>
      </c>
      <c r="F612" s="1">
        <v>8</v>
      </c>
      <c r="G612" s="1">
        <v>170</v>
      </c>
      <c r="H612" s="1">
        <v>360</v>
      </c>
      <c r="I612" s="1">
        <v>459</v>
      </c>
      <c r="J612" s="1">
        <v>1100</v>
      </c>
      <c r="K612" s="1">
        <v>2</v>
      </c>
      <c r="L612" s="1">
        <v>0</v>
      </c>
      <c r="M612" s="1">
        <v>40</v>
      </c>
      <c r="N612" s="1"/>
      <c r="O612" s="1">
        <v>143</v>
      </c>
      <c r="P612" s="1">
        <v>0</v>
      </c>
      <c r="Q612" s="1"/>
      <c r="R612" s="1">
        <v>30</v>
      </c>
      <c r="S612" s="1">
        <v>0</v>
      </c>
      <c r="T612" s="1"/>
      <c r="U612" s="1"/>
      <c r="V612" s="1">
        <v>0</v>
      </c>
      <c r="W612" s="1"/>
      <c r="X612" s="1"/>
      <c r="Y612" s="1"/>
      <c r="Z612" s="1"/>
      <c r="AA612" s="1">
        <v>2</v>
      </c>
      <c r="AB612" s="1"/>
      <c r="AC612" s="1">
        <v>20</v>
      </c>
      <c r="AD612" s="1">
        <v>1</v>
      </c>
      <c r="AE612" s="1"/>
      <c r="AF612" s="1">
        <v>1</v>
      </c>
      <c r="AG612" s="1">
        <v>210</v>
      </c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>
        <v>10</v>
      </c>
    </row>
    <row r="613" spans="1:46" x14ac:dyDescent="0.25">
      <c r="A613" s="1">
        <v>9</v>
      </c>
      <c r="B613" s="1">
        <v>21</v>
      </c>
      <c r="C613" s="1"/>
      <c r="D613" s="1">
        <v>86</v>
      </c>
      <c r="E613" s="1">
        <v>1156</v>
      </c>
      <c r="F613" s="1">
        <v>10</v>
      </c>
      <c r="G613" s="1">
        <v>195</v>
      </c>
      <c r="H613" s="1">
        <v>365</v>
      </c>
      <c r="I613" s="1">
        <v>421</v>
      </c>
      <c r="J613" s="1">
        <v>1100</v>
      </c>
      <c r="K613" s="1">
        <v>11</v>
      </c>
      <c r="L613" s="1">
        <v>0</v>
      </c>
      <c r="M613" s="1">
        <v>28</v>
      </c>
      <c r="N613" s="1"/>
      <c r="O613" s="1">
        <v>94</v>
      </c>
      <c r="P613" s="1">
        <v>1</v>
      </c>
      <c r="Q613" s="1"/>
      <c r="R613" s="1">
        <v>21</v>
      </c>
      <c r="S613" s="1">
        <v>3</v>
      </c>
      <c r="T613" s="1"/>
      <c r="U613" s="1"/>
      <c r="V613" s="1">
        <v>0</v>
      </c>
      <c r="W613" s="1"/>
      <c r="X613" s="1"/>
      <c r="Y613" s="1"/>
      <c r="Z613" s="1"/>
      <c r="AA613" s="1">
        <v>32</v>
      </c>
      <c r="AB613" s="1"/>
      <c r="AC613" s="1">
        <v>12</v>
      </c>
      <c r="AD613" s="1">
        <v>0</v>
      </c>
      <c r="AE613" s="1"/>
      <c r="AF613" s="1">
        <v>0</v>
      </c>
      <c r="AG613" s="1">
        <v>207</v>
      </c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>
        <v>9</v>
      </c>
    </row>
    <row r="614" spans="1:46" x14ac:dyDescent="0.25">
      <c r="A614" s="1">
        <v>9</v>
      </c>
      <c r="B614" s="1">
        <v>21</v>
      </c>
      <c r="C614" s="1"/>
      <c r="D614" s="1">
        <v>87</v>
      </c>
      <c r="E614" s="1">
        <v>1213</v>
      </c>
      <c r="F614" s="1">
        <v>11</v>
      </c>
      <c r="G614" s="1">
        <v>160</v>
      </c>
      <c r="H614" s="1">
        <v>379</v>
      </c>
      <c r="I614" s="1">
        <v>486</v>
      </c>
      <c r="J614" s="1">
        <v>1150</v>
      </c>
      <c r="K614" s="1">
        <v>2</v>
      </c>
      <c r="L614" s="1">
        <v>1</v>
      </c>
      <c r="M614" s="1">
        <v>26</v>
      </c>
      <c r="N614" s="1"/>
      <c r="O614" s="1">
        <v>251</v>
      </c>
      <c r="P614" s="1">
        <v>1</v>
      </c>
      <c r="Q614" s="1"/>
      <c r="R614" s="1">
        <v>17</v>
      </c>
      <c r="S614" s="1">
        <v>0</v>
      </c>
      <c r="T614" s="1"/>
      <c r="U614" s="1"/>
      <c r="V614" s="1">
        <v>1</v>
      </c>
      <c r="W614" s="1"/>
      <c r="X614" s="1"/>
      <c r="Y614" s="1"/>
      <c r="Z614" s="1"/>
      <c r="AA614" s="1">
        <v>1</v>
      </c>
      <c r="AB614" s="1"/>
      <c r="AC614" s="1">
        <v>14</v>
      </c>
      <c r="AD614" s="1">
        <v>0</v>
      </c>
      <c r="AE614" s="1"/>
      <c r="AF614" s="1">
        <v>0</v>
      </c>
      <c r="AG614" s="1">
        <v>159</v>
      </c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>
        <v>12</v>
      </c>
    </row>
    <row r="615" spans="1:46" x14ac:dyDescent="0.25">
      <c r="A615" s="1">
        <v>9</v>
      </c>
      <c r="B615" s="1">
        <v>21</v>
      </c>
      <c r="C615" s="1"/>
      <c r="D615" s="1">
        <v>88</v>
      </c>
      <c r="E615" s="1">
        <v>1130</v>
      </c>
      <c r="F615" s="1">
        <v>10</v>
      </c>
      <c r="G615" s="1">
        <v>128</v>
      </c>
      <c r="H615" s="1">
        <v>287</v>
      </c>
      <c r="I615" s="1">
        <v>373</v>
      </c>
      <c r="J615" s="1">
        <v>1050</v>
      </c>
      <c r="K615" s="1">
        <v>10</v>
      </c>
      <c r="L615" s="1">
        <v>24</v>
      </c>
      <c r="M615" s="1">
        <v>28</v>
      </c>
      <c r="N615" s="1"/>
      <c r="O615" s="1">
        <v>91</v>
      </c>
      <c r="P615" s="1">
        <v>0</v>
      </c>
      <c r="Q615" s="1"/>
      <c r="R615" s="1">
        <v>23</v>
      </c>
      <c r="S615" s="1">
        <v>2</v>
      </c>
      <c r="T615" s="1"/>
      <c r="U615" s="1"/>
      <c r="V615" s="1">
        <v>0</v>
      </c>
      <c r="W615" s="1"/>
      <c r="X615" s="1"/>
      <c r="Y615" s="1"/>
      <c r="Z615" s="1"/>
      <c r="AA615" s="1">
        <v>6</v>
      </c>
      <c r="AB615" s="1"/>
      <c r="AC615" s="1">
        <v>10</v>
      </c>
      <c r="AD615" s="1">
        <v>10</v>
      </c>
      <c r="AE615" s="1"/>
      <c r="AF615" s="1">
        <v>5</v>
      </c>
      <c r="AG615" s="1">
        <v>150</v>
      </c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>
        <v>12</v>
      </c>
    </row>
    <row r="616" spans="1:46" x14ac:dyDescent="0.25">
      <c r="A616" s="1">
        <v>9</v>
      </c>
      <c r="B616" s="1">
        <v>21</v>
      </c>
      <c r="C616" s="1"/>
      <c r="D616" s="1">
        <v>89</v>
      </c>
      <c r="E616" s="1">
        <v>1271</v>
      </c>
      <c r="F616" s="1">
        <v>9</v>
      </c>
      <c r="G616" s="1">
        <v>201</v>
      </c>
      <c r="H616" s="1">
        <v>423</v>
      </c>
      <c r="I616" s="1">
        <v>513</v>
      </c>
      <c r="J616" s="1">
        <v>1200</v>
      </c>
      <c r="K616" s="1">
        <v>13</v>
      </c>
      <c r="L616" s="1">
        <v>5</v>
      </c>
      <c r="M616" s="1">
        <v>37</v>
      </c>
      <c r="N616" s="1"/>
      <c r="O616" s="1">
        <v>229</v>
      </c>
      <c r="P616" s="1">
        <v>1</v>
      </c>
      <c r="Q616" s="1"/>
      <c r="R616" s="1">
        <v>15</v>
      </c>
      <c r="S616" s="1">
        <v>1</v>
      </c>
      <c r="T616" s="1"/>
      <c r="U616" s="1"/>
      <c r="V616" s="1">
        <v>0</v>
      </c>
      <c r="W616" s="1"/>
      <c r="X616" s="1"/>
      <c r="Y616" s="1"/>
      <c r="Z616" s="1"/>
      <c r="AA616" s="1">
        <v>1</v>
      </c>
      <c r="AB616" s="1"/>
      <c r="AC616" s="1">
        <v>14</v>
      </c>
      <c r="AD616" s="1">
        <v>0</v>
      </c>
      <c r="AE616" s="1"/>
      <c r="AF616" s="1">
        <v>0</v>
      </c>
      <c r="AG616" s="1">
        <v>172</v>
      </c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>
        <v>23</v>
      </c>
    </row>
    <row r="617" spans="1:46" x14ac:dyDescent="0.25">
      <c r="A617" s="1">
        <v>9</v>
      </c>
      <c r="B617" s="1">
        <v>21</v>
      </c>
      <c r="C617" s="1"/>
      <c r="D617" s="1">
        <v>90</v>
      </c>
      <c r="E617" s="1">
        <v>1276</v>
      </c>
      <c r="F617" s="1">
        <v>8</v>
      </c>
      <c r="G617" s="1">
        <v>223</v>
      </c>
      <c r="H617" s="1">
        <v>440</v>
      </c>
      <c r="I617" s="1">
        <v>534</v>
      </c>
      <c r="J617" s="1">
        <v>1200</v>
      </c>
      <c r="K617" s="1">
        <v>6</v>
      </c>
      <c r="L617" s="1">
        <v>4</v>
      </c>
      <c r="M617" s="1">
        <v>29</v>
      </c>
      <c r="N617" s="1"/>
      <c r="O617" s="1">
        <v>193</v>
      </c>
      <c r="P617" s="1">
        <v>2</v>
      </c>
      <c r="Q617" s="1"/>
      <c r="R617" s="1">
        <v>22</v>
      </c>
      <c r="S617" s="1">
        <v>0</v>
      </c>
      <c r="T617" s="1"/>
      <c r="U617" s="1"/>
      <c r="V617" s="1">
        <v>0</v>
      </c>
      <c r="W617" s="1"/>
      <c r="X617" s="1"/>
      <c r="Y617" s="1"/>
      <c r="Z617" s="1"/>
      <c r="AA617" s="1">
        <v>1</v>
      </c>
      <c r="AB617" s="1"/>
      <c r="AC617" s="1">
        <v>5</v>
      </c>
      <c r="AD617" s="1">
        <v>0</v>
      </c>
      <c r="AE617" s="1"/>
      <c r="AF617" s="1">
        <v>0</v>
      </c>
      <c r="AG617" s="1">
        <v>257</v>
      </c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>
        <v>15</v>
      </c>
    </row>
    <row r="618" spans="1:46" x14ac:dyDescent="0.25">
      <c r="A618" s="1">
        <v>9</v>
      </c>
      <c r="B618" s="1">
        <v>21</v>
      </c>
      <c r="C618" s="1"/>
      <c r="D618" s="1">
        <v>91</v>
      </c>
      <c r="E618" s="1">
        <v>1222</v>
      </c>
      <c r="F618" s="1">
        <v>6</v>
      </c>
      <c r="G618" s="1">
        <v>153</v>
      </c>
      <c r="H618" s="1">
        <v>308</v>
      </c>
      <c r="I618" s="1">
        <v>370</v>
      </c>
      <c r="J618" s="1">
        <v>1100</v>
      </c>
      <c r="K618" s="1">
        <v>5</v>
      </c>
      <c r="L618" s="1">
        <v>3</v>
      </c>
      <c r="M618" s="1">
        <v>26</v>
      </c>
      <c r="N618" s="1"/>
      <c r="O618" s="1">
        <v>145</v>
      </c>
      <c r="P618" s="1">
        <v>4</v>
      </c>
      <c r="Q618" s="1"/>
      <c r="R618" s="1">
        <v>18</v>
      </c>
      <c r="S618" s="1">
        <v>0</v>
      </c>
      <c r="T618" s="1"/>
      <c r="U618" s="1"/>
      <c r="V618" s="1">
        <v>2</v>
      </c>
      <c r="W618" s="1"/>
      <c r="X618" s="1"/>
      <c r="Y618" s="1"/>
      <c r="Z618" s="1"/>
      <c r="AA618" s="1">
        <v>1</v>
      </c>
      <c r="AB618" s="1"/>
      <c r="AC618" s="1">
        <v>12</v>
      </c>
      <c r="AD618" s="1">
        <v>1</v>
      </c>
      <c r="AE618" s="1"/>
      <c r="AF618" s="1">
        <v>2</v>
      </c>
      <c r="AG618" s="1">
        <v>140</v>
      </c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>
        <v>10</v>
      </c>
    </row>
    <row r="619" spans="1:46" x14ac:dyDescent="0.25">
      <c r="A619" s="1">
        <v>9</v>
      </c>
      <c r="B619" s="1">
        <v>21</v>
      </c>
      <c r="C619" s="1"/>
      <c r="D619" s="1">
        <v>92</v>
      </c>
      <c r="E619" s="1">
        <v>1275</v>
      </c>
      <c r="F619" s="1">
        <v>10</v>
      </c>
      <c r="G619" s="1">
        <v>159</v>
      </c>
      <c r="H619" s="1">
        <v>332</v>
      </c>
      <c r="I619" s="1">
        <v>445</v>
      </c>
      <c r="J619" s="1">
        <v>1200</v>
      </c>
      <c r="K619" s="1">
        <v>8</v>
      </c>
      <c r="L619" s="1">
        <v>6</v>
      </c>
      <c r="M619" s="1">
        <v>31</v>
      </c>
      <c r="N619" s="1"/>
      <c r="O619" s="1">
        <v>142</v>
      </c>
      <c r="P619" s="1">
        <v>3</v>
      </c>
      <c r="Q619" s="1"/>
      <c r="R619" s="1">
        <v>27</v>
      </c>
      <c r="S619" s="1">
        <v>3</v>
      </c>
      <c r="T619" s="1"/>
      <c r="U619" s="1"/>
      <c r="V619" s="1">
        <v>0</v>
      </c>
      <c r="W619" s="1"/>
      <c r="X619" s="1"/>
      <c r="Y619" s="1"/>
      <c r="Z619" s="1"/>
      <c r="AA619" s="1">
        <v>5</v>
      </c>
      <c r="AB619" s="1"/>
      <c r="AC619" s="1">
        <v>12</v>
      </c>
      <c r="AD619" s="1">
        <v>0</v>
      </c>
      <c r="AE619" s="1"/>
      <c r="AF619" s="1">
        <v>1</v>
      </c>
      <c r="AG619" s="1">
        <v>188</v>
      </c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>
        <v>16</v>
      </c>
    </row>
    <row r="620" spans="1:46" x14ac:dyDescent="0.25">
      <c r="A620" s="1">
        <v>9</v>
      </c>
      <c r="B620" s="1">
        <v>21</v>
      </c>
      <c r="C620" s="1"/>
      <c r="D620" s="1">
        <v>96</v>
      </c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</row>
    <row r="621" spans="1:46" x14ac:dyDescent="0.25">
      <c r="A621" s="1">
        <v>10</v>
      </c>
      <c r="B621" s="1">
        <v>22</v>
      </c>
      <c r="C621" s="1"/>
      <c r="D621" s="1">
        <v>1</v>
      </c>
      <c r="E621" s="1">
        <v>1588</v>
      </c>
      <c r="F621" s="1">
        <v>6</v>
      </c>
      <c r="G621" s="1">
        <v>217</v>
      </c>
      <c r="H621" s="1">
        <v>427</v>
      </c>
      <c r="I621" s="1">
        <v>544</v>
      </c>
      <c r="J621" s="1">
        <v>1450</v>
      </c>
      <c r="K621" s="1">
        <v>96</v>
      </c>
      <c r="L621" s="1"/>
      <c r="M621" s="1">
        <v>28</v>
      </c>
      <c r="N621" s="1"/>
      <c r="O621" s="1">
        <v>127</v>
      </c>
      <c r="P621" s="1"/>
      <c r="Q621" s="1">
        <v>2</v>
      </c>
      <c r="R621" s="1">
        <v>24</v>
      </c>
      <c r="S621" s="1">
        <v>0</v>
      </c>
      <c r="T621" s="1"/>
      <c r="U621" s="1"/>
      <c r="V621" s="1">
        <v>0</v>
      </c>
      <c r="W621" s="1"/>
      <c r="X621" s="1"/>
      <c r="Y621" s="1"/>
      <c r="Z621" s="1"/>
      <c r="AA621" s="1"/>
      <c r="AB621" s="1"/>
      <c r="AC621" s="1">
        <v>15</v>
      </c>
      <c r="AD621" s="1">
        <v>1</v>
      </c>
      <c r="AE621" s="1"/>
      <c r="AF621" s="1">
        <v>1</v>
      </c>
      <c r="AG621" s="1">
        <v>227</v>
      </c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>
        <v>20</v>
      </c>
    </row>
    <row r="622" spans="1:46" x14ac:dyDescent="0.25">
      <c r="A622" s="1">
        <v>10</v>
      </c>
      <c r="B622" s="1">
        <v>22</v>
      </c>
      <c r="C622" s="1"/>
      <c r="D622" s="1">
        <v>2</v>
      </c>
      <c r="E622" s="1">
        <v>1552</v>
      </c>
      <c r="F622" s="1">
        <v>5</v>
      </c>
      <c r="G622" s="1">
        <v>205</v>
      </c>
      <c r="H622" s="1">
        <v>411</v>
      </c>
      <c r="I622" s="1">
        <v>510</v>
      </c>
      <c r="J622" s="1">
        <v>1400</v>
      </c>
      <c r="K622" s="1">
        <v>42</v>
      </c>
      <c r="L622" s="1"/>
      <c r="M622" s="1">
        <v>20</v>
      </c>
      <c r="N622" s="1"/>
      <c r="O622" s="1">
        <v>144</v>
      </c>
      <c r="P622" s="1"/>
      <c r="Q622" s="1">
        <v>0</v>
      </c>
      <c r="R622" s="1">
        <v>18</v>
      </c>
      <c r="S622" s="1">
        <v>1</v>
      </c>
      <c r="T622" s="1"/>
      <c r="U622" s="1"/>
      <c r="V622" s="1">
        <v>0</v>
      </c>
      <c r="W622" s="1"/>
      <c r="X622" s="1"/>
      <c r="Y622" s="1"/>
      <c r="Z622" s="1"/>
      <c r="AA622" s="1"/>
      <c r="AB622" s="1"/>
      <c r="AC622" s="1">
        <v>17</v>
      </c>
      <c r="AD622" s="1">
        <v>0</v>
      </c>
      <c r="AE622" s="1"/>
      <c r="AF622" s="1">
        <v>1</v>
      </c>
      <c r="AG622" s="1">
        <v>242</v>
      </c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>
        <v>25</v>
      </c>
    </row>
    <row r="623" spans="1:46" x14ac:dyDescent="0.25">
      <c r="A623" s="1">
        <v>10</v>
      </c>
      <c r="B623" s="1">
        <v>22</v>
      </c>
      <c r="C623" s="1"/>
      <c r="D623" s="1">
        <v>3</v>
      </c>
      <c r="E623" s="1">
        <v>1384</v>
      </c>
      <c r="F623" s="1">
        <v>10</v>
      </c>
      <c r="G623" s="1">
        <v>174</v>
      </c>
      <c r="H623" s="1">
        <v>311</v>
      </c>
      <c r="I623" s="1">
        <v>377</v>
      </c>
      <c r="J623" s="1">
        <v>1300</v>
      </c>
      <c r="K623" s="1">
        <v>30</v>
      </c>
      <c r="L623" s="1"/>
      <c r="M623" s="1">
        <v>15</v>
      </c>
      <c r="N623" s="1"/>
      <c r="O623" s="1">
        <v>138</v>
      </c>
      <c r="P623" s="1"/>
      <c r="Q623" s="1">
        <v>1</v>
      </c>
      <c r="R623" s="1">
        <v>16</v>
      </c>
      <c r="S623" s="1">
        <v>0</v>
      </c>
      <c r="T623" s="1"/>
      <c r="U623" s="1"/>
      <c r="V623" s="1">
        <v>1</v>
      </c>
      <c r="W623" s="1"/>
      <c r="X623" s="1"/>
      <c r="Y623" s="1"/>
      <c r="Z623" s="1"/>
      <c r="AA623" s="1"/>
      <c r="AB623" s="1"/>
      <c r="AC623" s="1">
        <v>7</v>
      </c>
      <c r="AD623" s="1">
        <v>1</v>
      </c>
      <c r="AE623" s="1"/>
      <c r="AF623" s="1">
        <v>0</v>
      </c>
      <c r="AG623" s="1">
        <v>156</v>
      </c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>
        <v>10</v>
      </c>
    </row>
    <row r="624" spans="1:46" x14ac:dyDescent="0.25">
      <c r="A624" s="1">
        <v>10</v>
      </c>
      <c r="B624" s="1">
        <v>22</v>
      </c>
      <c r="C624" s="1"/>
      <c r="D624" s="1">
        <v>4</v>
      </c>
      <c r="E624" s="1">
        <v>1470</v>
      </c>
      <c r="F624" s="1">
        <v>8</v>
      </c>
      <c r="G624" s="1">
        <v>176</v>
      </c>
      <c r="H624" s="1">
        <v>350</v>
      </c>
      <c r="I624" s="1">
        <v>456</v>
      </c>
      <c r="J624" s="1">
        <v>1350</v>
      </c>
      <c r="K624" s="1">
        <v>25</v>
      </c>
      <c r="L624" s="1"/>
      <c r="M624" s="1">
        <v>32</v>
      </c>
      <c r="N624" s="1"/>
      <c r="O624" s="1">
        <v>110</v>
      </c>
      <c r="P624" s="1"/>
      <c r="Q624" s="1">
        <v>1</v>
      </c>
      <c r="R624" s="1">
        <v>50</v>
      </c>
      <c r="S624" s="1">
        <v>1</v>
      </c>
      <c r="T624" s="1"/>
      <c r="U624" s="1"/>
      <c r="V624" s="1">
        <v>0</v>
      </c>
      <c r="W624" s="1"/>
      <c r="X624" s="1"/>
      <c r="Y624" s="1"/>
      <c r="Z624" s="1"/>
      <c r="AA624" s="1"/>
      <c r="AB624" s="1"/>
      <c r="AC624" s="1">
        <v>13</v>
      </c>
      <c r="AD624" s="1">
        <v>0</v>
      </c>
      <c r="AE624" s="1"/>
      <c r="AF624" s="1">
        <v>0</v>
      </c>
      <c r="AG624" s="1">
        <v>213</v>
      </c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>
        <v>11</v>
      </c>
    </row>
    <row r="625" spans="1:46" x14ac:dyDescent="0.25">
      <c r="A625" s="1">
        <v>10</v>
      </c>
      <c r="B625" s="1">
        <v>22</v>
      </c>
      <c r="C625" s="1"/>
      <c r="D625" s="1">
        <v>5</v>
      </c>
      <c r="E625" s="1">
        <v>1545</v>
      </c>
      <c r="F625" s="1">
        <v>3</v>
      </c>
      <c r="G625" s="1">
        <v>230</v>
      </c>
      <c r="H625" s="1">
        <v>487</v>
      </c>
      <c r="I625" s="1">
        <v>590</v>
      </c>
      <c r="J625" s="1">
        <v>1450</v>
      </c>
      <c r="K625" s="1">
        <v>25</v>
      </c>
      <c r="L625" s="1"/>
      <c r="M625" s="1">
        <v>30</v>
      </c>
      <c r="N625" s="1"/>
      <c r="O625" s="1">
        <v>173</v>
      </c>
      <c r="P625" s="1"/>
      <c r="Q625" s="1">
        <v>2</v>
      </c>
      <c r="R625" s="1">
        <v>53</v>
      </c>
      <c r="S625" s="1">
        <v>1</v>
      </c>
      <c r="T625" s="1"/>
      <c r="U625" s="1"/>
      <c r="V625" s="1">
        <v>3</v>
      </c>
      <c r="W625" s="1"/>
      <c r="X625" s="1"/>
      <c r="Y625" s="1"/>
      <c r="Z625" s="1"/>
      <c r="AA625" s="1"/>
      <c r="AB625" s="1"/>
      <c r="AC625" s="1">
        <v>13</v>
      </c>
      <c r="AD625" s="1">
        <v>0</v>
      </c>
      <c r="AE625" s="1"/>
      <c r="AF625" s="1">
        <v>0</v>
      </c>
      <c r="AG625" s="1">
        <v>270</v>
      </c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>
        <v>20</v>
      </c>
    </row>
    <row r="626" spans="1:46" x14ac:dyDescent="0.25">
      <c r="A626" s="1">
        <v>10</v>
      </c>
      <c r="B626" s="1">
        <v>22</v>
      </c>
      <c r="C626" s="1"/>
      <c r="D626" s="1">
        <v>6</v>
      </c>
      <c r="E626" s="1">
        <v>1285</v>
      </c>
      <c r="F626" s="1">
        <v>9</v>
      </c>
      <c r="G626" s="1">
        <v>160</v>
      </c>
      <c r="H626" s="1">
        <v>314</v>
      </c>
      <c r="I626" s="1">
        <v>397</v>
      </c>
      <c r="J626" s="1">
        <v>1200</v>
      </c>
      <c r="K626" s="1">
        <v>5</v>
      </c>
      <c r="L626" s="1"/>
      <c r="M626" s="1">
        <v>34</v>
      </c>
      <c r="N626" s="1"/>
      <c r="O626" s="1">
        <v>94</v>
      </c>
      <c r="P626" s="1"/>
      <c r="Q626" s="1">
        <v>1</v>
      </c>
      <c r="R626" s="1">
        <v>41</v>
      </c>
      <c r="S626" s="1">
        <v>0</v>
      </c>
      <c r="T626" s="1"/>
      <c r="U626" s="1"/>
      <c r="V626" s="1">
        <v>2</v>
      </c>
      <c r="W626" s="1"/>
      <c r="X626" s="1"/>
      <c r="Y626" s="1"/>
      <c r="Z626" s="1"/>
      <c r="AA626" s="1"/>
      <c r="AB626" s="1"/>
      <c r="AC626" s="1">
        <v>24</v>
      </c>
      <c r="AD626" s="1">
        <v>1</v>
      </c>
      <c r="AE626" s="1"/>
      <c r="AF626" s="1">
        <v>0</v>
      </c>
      <c r="AG626" s="1">
        <v>175</v>
      </c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>
        <v>17</v>
      </c>
    </row>
    <row r="627" spans="1:46" x14ac:dyDescent="0.25">
      <c r="A627" s="1">
        <v>10</v>
      </c>
      <c r="B627" s="1">
        <v>22</v>
      </c>
      <c r="C627" s="1"/>
      <c r="D627" s="1">
        <v>7</v>
      </c>
      <c r="E627" s="1">
        <v>1329</v>
      </c>
      <c r="F627" s="1">
        <v>6</v>
      </c>
      <c r="G627" s="1">
        <v>179</v>
      </c>
      <c r="H627" s="1">
        <v>375</v>
      </c>
      <c r="I627" s="1">
        <v>464</v>
      </c>
      <c r="J627" s="1">
        <v>1200</v>
      </c>
      <c r="K627" s="1">
        <v>22</v>
      </c>
      <c r="L627" s="1"/>
      <c r="M627" s="1">
        <v>31</v>
      </c>
      <c r="N627" s="1"/>
      <c r="O627" s="1">
        <v>154</v>
      </c>
      <c r="P627" s="1"/>
      <c r="Q627" s="1">
        <v>1</v>
      </c>
      <c r="R627" s="1">
        <v>22</v>
      </c>
      <c r="S627" s="1">
        <v>1</v>
      </c>
      <c r="T627" s="1"/>
      <c r="U627" s="1"/>
      <c r="V627" s="1">
        <v>1</v>
      </c>
      <c r="W627" s="1"/>
      <c r="X627" s="1"/>
      <c r="Y627" s="1"/>
      <c r="Z627" s="1"/>
      <c r="AA627" s="1"/>
      <c r="AB627" s="1"/>
      <c r="AC627" s="1">
        <v>29</v>
      </c>
      <c r="AD627" s="1">
        <v>1</v>
      </c>
      <c r="AE627" s="1"/>
      <c r="AF627" s="1">
        <v>0</v>
      </c>
      <c r="AG627" s="1">
        <v>186</v>
      </c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>
        <v>13</v>
      </c>
    </row>
    <row r="628" spans="1:46" x14ac:dyDescent="0.25">
      <c r="A628" s="1">
        <v>10</v>
      </c>
      <c r="B628" s="1">
        <v>22</v>
      </c>
      <c r="C628" s="1"/>
      <c r="D628" s="1">
        <v>8</v>
      </c>
      <c r="E628" s="1">
        <v>1221</v>
      </c>
      <c r="F628" s="1">
        <v>8</v>
      </c>
      <c r="G628" s="1">
        <v>167</v>
      </c>
      <c r="H628" s="1">
        <v>349</v>
      </c>
      <c r="I628" s="1">
        <v>437</v>
      </c>
      <c r="J628" s="1">
        <v>1100</v>
      </c>
      <c r="K628" s="1">
        <v>9</v>
      </c>
      <c r="L628" s="1"/>
      <c r="M628" s="1">
        <v>17</v>
      </c>
      <c r="N628" s="1"/>
      <c r="O628" s="1">
        <v>191</v>
      </c>
      <c r="P628" s="1"/>
      <c r="Q628" s="1">
        <v>2</v>
      </c>
      <c r="R628" s="1">
        <v>16</v>
      </c>
      <c r="S628" s="1">
        <v>0</v>
      </c>
      <c r="T628" s="1"/>
      <c r="U628" s="1"/>
      <c r="V628" s="1">
        <v>0</v>
      </c>
      <c r="W628" s="1"/>
      <c r="X628" s="1"/>
      <c r="Y628" s="1"/>
      <c r="Z628" s="1"/>
      <c r="AA628" s="1"/>
      <c r="AB628" s="1"/>
      <c r="AC628" s="1">
        <v>18</v>
      </c>
      <c r="AD628" s="1">
        <v>0</v>
      </c>
      <c r="AE628" s="1"/>
      <c r="AF628" s="1">
        <v>0</v>
      </c>
      <c r="AG628" s="1">
        <v>169</v>
      </c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>
        <v>13</v>
      </c>
    </row>
    <row r="629" spans="1:46" x14ac:dyDescent="0.25">
      <c r="A629" s="1">
        <v>10</v>
      </c>
      <c r="B629" s="1">
        <v>22</v>
      </c>
      <c r="C629" s="1"/>
      <c r="D629" s="1">
        <v>9</v>
      </c>
      <c r="E629" s="1">
        <v>1439</v>
      </c>
      <c r="F629" s="1">
        <v>7</v>
      </c>
      <c r="G629" s="1">
        <v>211</v>
      </c>
      <c r="H629" s="1">
        <v>435</v>
      </c>
      <c r="I629" s="1">
        <v>537</v>
      </c>
      <c r="J629" s="1">
        <v>1300</v>
      </c>
      <c r="K629" s="1">
        <v>19</v>
      </c>
      <c r="L629" s="1"/>
      <c r="M629" s="1">
        <v>15</v>
      </c>
      <c r="N629" s="1"/>
      <c r="O629" s="1">
        <v>271</v>
      </c>
      <c r="P629" s="1"/>
      <c r="Q629" s="1">
        <v>1</v>
      </c>
      <c r="R629" s="1">
        <v>19</v>
      </c>
      <c r="S629" s="1">
        <v>0</v>
      </c>
      <c r="T629" s="1"/>
      <c r="U629" s="1"/>
      <c r="V629" s="1">
        <v>4</v>
      </c>
      <c r="W629" s="1"/>
      <c r="X629" s="1"/>
      <c r="Y629" s="1"/>
      <c r="Z629" s="1"/>
      <c r="AA629" s="1"/>
      <c r="AB629" s="1"/>
      <c r="AC629" s="1">
        <v>20</v>
      </c>
      <c r="AD629" s="1">
        <v>8</v>
      </c>
      <c r="AE629" s="1"/>
      <c r="AF629" s="1">
        <v>1</v>
      </c>
      <c r="AG629" s="1">
        <v>160</v>
      </c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>
        <v>17</v>
      </c>
    </row>
    <row r="630" spans="1:46" x14ac:dyDescent="0.25">
      <c r="A630" s="1">
        <v>10</v>
      </c>
      <c r="B630" s="1">
        <v>22</v>
      </c>
      <c r="C630" s="1"/>
      <c r="D630" s="1">
        <v>10</v>
      </c>
      <c r="E630" s="1">
        <v>1321</v>
      </c>
      <c r="F630" s="1">
        <v>5</v>
      </c>
      <c r="G630" s="1">
        <v>150</v>
      </c>
      <c r="H630" s="1">
        <v>281</v>
      </c>
      <c r="I630" s="1">
        <v>333</v>
      </c>
      <c r="J630" s="1">
        <v>1200</v>
      </c>
      <c r="K630" s="1">
        <v>12</v>
      </c>
      <c r="L630" s="1"/>
      <c r="M630" s="1">
        <v>12</v>
      </c>
      <c r="N630" s="1"/>
      <c r="O630" s="1">
        <v>112</v>
      </c>
      <c r="P630" s="1"/>
      <c r="Q630" s="1">
        <v>1</v>
      </c>
      <c r="R630" s="1">
        <v>13</v>
      </c>
      <c r="S630" s="1">
        <v>0</v>
      </c>
      <c r="T630" s="1"/>
      <c r="U630" s="1"/>
      <c r="V630" s="1">
        <v>2</v>
      </c>
      <c r="W630" s="1"/>
      <c r="X630" s="1"/>
      <c r="Y630" s="1"/>
      <c r="Z630" s="1"/>
      <c r="AA630" s="1"/>
      <c r="AB630" s="1"/>
      <c r="AC630" s="1">
        <v>11</v>
      </c>
      <c r="AD630" s="1">
        <v>1</v>
      </c>
      <c r="AE630" s="1"/>
      <c r="AF630" s="1">
        <v>0</v>
      </c>
      <c r="AG630" s="1">
        <v>152</v>
      </c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>
        <v>17</v>
      </c>
    </row>
    <row r="631" spans="1:46" x14ac:dyDescent="0.25">
      <c r="A631" s="1">
        <v>10</v>
      </c>
      <c r="B631" s="1">
        <v>22</v>
      </c>
      <c r="C631" s="1"/>
      <c r="D631" s="1">
        <v>11</v>
      </c>
      <c r="E631" s="1">
        <v>1416</v>
      </c>
      <c r="F631" s="1">
        <v>7</v>
      </c>
      <c r="G631" s="1">
        <v>191</v>
      </c>
      <c r="H631" s="1">
        <v>373</v>
      </c>
      <c r="I631" s="1">
        <v>481</v>
      </c>
      <c r="J631" s="1">
        <v>1300</v>
      </c>
      <c r="K631" s="1">
        <v>21</v>
      </c>
      <c r="L631" s="1"/>
      <c r="M631" s="1">
        <v>44</v>
      </c>
      <c r="N631" s="1"/>
      <c r="O631" s="1">
        <v>170</v>
      </c>
      <c r="P631" s="1"/>
      <c r="Q631" s="1">
        <v>4</v>
      </c>
      <c r="R631" s="1">
        <v>43</v>
      </c>
      <c r="S631" s="1">
        <v>0</v>
      </c>
      <c r="T631" s="1"/>
      <c r="U631" s="1"/>
      <c r="V631" s="1">
        <v>3</v>
      </c>
      <c r="W631" s="1"/>
      <c r="X631" s="1"/>
      <c r="Y631" s="1"/>
      <c r="Z631" s="1"/>
      <c r="AA631" s="1"/>
      <c r="AB631" s="1"/>
      <c r="AC631" s="1">
        <v>11</v>
      </c>
      <c r="AD631" s="1">
        <v>0</v>
      </c>
      <c r="AE631" s="1"/>
      <c r="AF631" s="1">
        <v>1</v>
      </c>
      <c r="AG631" s="1">
        <v>166</v>
      </c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>
        <v>16</v>
      </c>
    </row>
    <row r="632" spans="1:46" x14ac:dyDescent="0.25">
      <c r="A632" s="1">
        <v>10</v>
      </c>
      <c r="B632" s="1">
        <v>22</v>
      </c>
      <c r="C632" s="1"/>
      <c r="D632" s="1">
        <v>12</v>
      </c>
      <c r="E632" s="1">
        <v>1200</v>
      </c>
      <c r="F632" s="1">
        <v>6</v>
      </c>
      <c r="G632" s="1">
        <v>138</v>
      </c>
      <c r="H632" s="1">
        <v>281</v>
      </c>
      <c r="I632" s="1">
        <v>367</v>
      </c>
      <c r="J632" s="1">
        <v>1100</v>
      </c>
      <c r="K632" s="1">
        <v>13</v>
      </c>
      <c r="L632" s="1"/>
      <c r="M632" s="1">
        <v>40</v>
      </c>
      <c r="N632" s="1"/>
      <c r="O632" s="1">
        <v>86</v>
      </c>
      <c r="P632" s="1"/>
      <c r="Q632" s="1">
        <v>2</v>
      </c>
      <c r="R632" s="1">
        <v>14</v>
      </c>
      <c r="S632" s="1">
        <v>6</v>
      </c>
      <c r="T632" s="1"/>
      <c r="U632" s="1"/>
      <c r="V632" s="1">
        <v>3</v>
      </c>
      <c r="W632" s="1"/>
      <c r="X632" s="1"/>
      <c r="Y632" s="1"/>
      <c r="Z632" s="1"/>
      <c r="AA632" s="1"/>
      <c r="AB632" s="1"/>
      <c r="AC632" s="1">
        <v>14</v>
      </c>
      <c r="AD632" s="1">
        <v>0</v>
      </c>
      <c r="AE632" s="1"/>
      <c r="AF632" s="1">
        <v>0</v>
      </c>
      <c r="AG632" s="1">
        <v>170</v>
      </c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>
        <v>19</v>
      </c>
    </row>
    <row r="633" spans="1:46" x14ac:dyDescent="0.25">
      <c r="A633" s="1">
        <v>10</v>
      </c>
      <c r="B633" s="1">
        <v>22</v>
      </c>
      <c r="C633" s="1"/>
      <c r="D633" s="1">
        <v>13</v>
      </c>
      <c r="E633" s="1">
        <v>1230</v>
      </c>
      <c r="F633" s="1">
        <v>10</v>
      </c>
      <c r="G633" s="1">
        <v>131</v>
      </c>
      <c r="H633" s="1">
        <v>304</v>
      </c>
      <c r="I633" s="1">
        <v>388</v>
      </c>
      <c r="J633" s="1">
        <v>1150</v>
      </c>
      <c r="K633" s="1">
        <v>5</v>
      </c>
      <c r="L633" s="1"/>
      <c r="M633" s="1">
        <v>62</v>
      </c>
      <c r="N633" s="1"/>
      <c r="O633" s="1">
        <v>107</v>
      </c>
      <c r="P633" s="1"/>
      <c r="Q633" s="1">
        <v>0</v>
      </c>
      <c r="R633" s="1">
        <v>17</v>
      </c>
      <c r="S633" s="1">
        <v>6</v>
      </c>
      <c r="T633" s="1"/>
      <c r="U633" s="1"/>
      <c r="V633" s="1">
        <v>4</v>
      </c>
      <c r="W633" s="1"/>
      <c r="X633" s="1"/>
      <c r="Y633" s="1"/>
      <c r="Z633" s="1"/>
      <c r="AA633" s="1"/>
      <c r="AB633" s="1"/>
      <c r="AC633" s="1">
        <v>26</v>
      </c>
      <c r="AD633" s="1">
        <v>0</v>
      </c>
      <c r="AE633" s="1"/>
      <c r="AF633" s="1">
        <v>1</v>
      </c>
      <c r="AG633" s="1">
        <v>152</v>
      </c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>
        <v>8</v>
      </c>
    </row>
    <row r="634" spans="1:46" x14ac:dyDescent="0.25">
      <c r="A634" s="1">
        <v>10</v>
      </c>
      <c r="B634" s="1">
        <v>22</v>
      </c>
      <c r="C634" s="1"/>
      <c r="D634" s="1">
        <v>14</v>
      </c>
      <c r="E634" s="1">
        <v>1327</v>
      </c>
      <c r="F634" s="1">
        <v>8</v>
      </c>
      <c r="G634" s="1">
        <v>171</v>
      </c>
      <c r="H634" s="1">
        <v>421</v>
      </c>
      <c r="I634" s="1">
        <v>510</v>
      </c>
      <c r="J634" s="1">
        <v>1200</v>
      </c>
      <c r="K634" s="1">
        <v>13</v>
      </c>
      <c r="L634" s="1"/>
      <c r="M634" s="1">
        <v>81</v>
      </c>
      <c r="N634" s="1"/>
      <c r="O634" s="1">
        <v>153</v>
      </c>
      <c r="P634" s="1"/>
      <c r="Q634" s="1">
        <v>2</v>
      </c>
      <c r="R634" s="1">
        <v>15</v>
      </c>
      <c r="S634" s="1">
        <v>1</v>
      </c>
      <c r="T634" s="1"/>
      <c r="U634" s="1"/>
      <c r="V634" s="1">
        <v>0</v>
      </c>
      <c r="W634" s="1"/>
      <c r="X634" s="1"/>
      <c r="Y634" s="1"/>
      <c r="Z634" s="1"/>
      <c r="AA634" s="1"/>
      <c r="AB634" s="1"/>
      <c r="AC634" s="1">
        <v>13</v>
      </c>
      <c r="AD634" s="1">
        <v>0</v>
      </c>
      <c r="AE634" s="1"/>
      <c r="AF634" s="1">
        <v>0</v>
      </c>
      <c r="AG634" s="1">
        <v>211</v>
      </c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>
        <v>17</v>
      </c>
    </row>
    <row r="635" spans="1:46" x14ac:dyDescent="0.25">
      <c r="A635" s="1">
        <v>10</v>
      </c>
      <c r="B635" s="1">
        <v>22</v>
      </c>
      <c r="C635" s="1"/>
      <c r="D635" s="1">
        <v>15</v>
      </c>
      <c r="E635" s="1">
        <v>1032</v>
      </c>
      <c r="F635" s="1">
        <v>7</v>
      </c>
      <c r="G635" s="1">
        <v>151</v>
      </c>
      <c r="H635" s="1">
        <v>313</v>
      </c>
      <c r="I635" s="1">
        <v>376</v>
      </c>
      <c r="J635" s="1">
        <v>950</v>
      </c>
      <c r="K635" s="1">
        <v>7</v>
      </c>
      <c r="L635" s="1"/>
      <c r="M635" s="1">
        <v>46</v>
      </c>
      <c r="N635" s="1"/>
      <c r="O635" s="1">
        <v>96</v>
      </c>
      <c r="P635" s="1"/>
      <c r="Q635" s="1">
        <v>3</v>
      </c>
      <c r="R635" s="1">
        <v>17</v>
      </c>
      <c r="S635" s="1">
        <v>0</v>
      </c>
      <c r="T635" s="1"/>
      <c r="U635" s="1"/>
      <c r="V635" s="1">
        <v>1</v>
      </c>
      <c r="W635" s="1"/>
      <c r="X635" s="1"/>
      <c r="Y635" s="1"/>
      <c r="Z635" s="1"/>
      <c r="AA635" s="1"/>
      <c r="AB635" s="1"/>
      <c r="AC635" s="1">
        <v>7</v>
      </c>
      <c r="AD635" s="1">
        <v>1</v>
      </c>
      <c r="AE635" s="1"/>
      <c r="AF635" s="1">
        <v>1</v>
      </c>
      <c r="AG635" s="1">
        <v>178</v>
      </c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>
        <v>15</v>
      </c>
    </row>
    <row r="636" spans="1:46" x14ac:dyDescent="0.25">
      <c r="A636" s="1">
        <v>10</v>
      </c>
      <c r="B636" s="1">
        <v>22</v>
      </c>
      <c r="C636" s="1"/>
      <c r="D636" s="1">
        <v>16</v>
      </c>
      <c r="E636" s="1">
        <v>1148</v>
      </c>
      <c r="F636" s="1">
        <v>9</v>
      </c>
      <c r="G636" s="1">
        <v>110</v>
      </c>
      <c r="H636" s="1">
        <v>273</v>
      </c>
      <c r="I636" s="1">
        <v>327</v>
      </c>
      <c r="J636" s="1">
        <v>1050</v>
      </c>
      <c r="K636" s="1">
        <v>7</v>
      </c>
      <c r="L636" s="1"/>
      <c r="M636" s="1">
        <v>45</v>
      </c>
      <c r="N636" s="1"/>
      <c r="O636" s="1">
        <v>122</v>
      </c>
      <c r="P636" s="1"/>
      <c r="Q636" s="1">
        <v>1</v>
      </c>
      <c r="R636" s="1">
        <v>11</v>
      </c>
      <c r="S636" s="1">
        <v>4</v>
      </c>
      <c r="T636" s="1"/>
      <c r="U636" s="1"/>
      <c r="V636" s="1">
        <v>0</v>
      </c>
      <c r="W636" s="1"/>
      <c r="X636" s="1"/>
      <c r="Y636" s="1"/>
      <c r="Z636" s="1"/>
      <c r="AA636" s="1"/>
      <c r="AB636" s="1"/>
      <c r="AC636" s="1">
        <v>18</v>
      </c>
      <c r="AD636" s="1">
        <v>0</v>
      </c>
      <c r="AE636" s="1"/>
      <c r="AF636" s="1">
        <v>0</v>
      </c>
      <c r="AG636" s="1">
        <v>109</v>
      </c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>
        <v>10</v>
      </c>
    </row>
    <row r="637" spans="1:46" x14ac:dyDescent="0.25">
      <c r="A637" s="1">
        <v>10</v>
      </c>
      <c r="B637" s="1">
        <v>22</v>
      </c>
      <c r="C637" s="1"/>
      <c r="D637" s="1">
        <v>17</v>
      </c>
      <c r="E637" s="1">
        <v>1077</v>
      </c>
      <c r="F637" s="1">
        <v>6</v>
      </c>
      <c r="G637" s="1">
        <v>179</v>
      </c>
      <c r="H637" s="1">
        <v>305</v>
      </c>
      <c r="I637" s="1">
        <v>382</v>
      </c>
      <c r="J637" s="1">
        <v>1000</v>
      </c>
      <c r="K637" s="1">
        <v>3</v>
      </c>
      <c r="L637" s="1"/>
      <c r="M637" s="1">
        <v>14</v>
      </c>
      <c r="N637" s="1"/>
      <c r="O637" s="1">
        <v>120</v>
      </c>
      <c r="P637" s="1"/>
      <c r="Q637" s="1">
        <v>0</v>
      </c>
      <c r="R637" s="1">
        <v>20</v>
      </c>
      <c r="S637" s="1">
        <v>0</v>
      </c>
      <c r="T637" s="1"/>
      <c r="U637" s="1"/>
      <c r="V637" s="1">
        <v>37</v>
      </c>
      <c r="W637" s="1"/>
      <c r="X637" s="1"/>
      <c r="Y637" s="1"/>
      <c r="Z637" s="1"/>
      <c r="AA637" s="1"/>
      <c r="AB637" s="1"/>
      <c r="AC637" s="1">
        <v>15</v>
      </c>
      <c r="AD637" s="1">
        <v>0</v>
      </c>
      <c r="AE637" s="1"/>
      <c r="AF637" s="1">
        <v>0</v>
      </c>
      <c r="AG637" s="1">
        <v>158</v>
      </c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>
        <v>13</v>
      </c>
    </row>
    <row r="638" spans="1:46" x14ac:dyDescent="0.25">
      <c r="A638" s="1">
        <v>10</v>
      </c>
      <c r="B638" s="1">
        <v>22</v>
      </c>
      <c r="C638" s="1"/>
      <c r="D638" s="1">
        <v>18</v>
      </c>
      <c r="E638" s="1">
        <v>1014</v>
      </c>
      <c r="F638" s="1">
        <v>9</v>
      </c>
      <c r="G638" s="1">
        <v>231</v>
      </c>
      <c r="H638" s="1">
        <v>267</v>
      </c>
      <c r="I638" s="1">
        <v>360</v>
      </c>
      <c r="J638" s="1">
        <v>950</v>
      </c>
      <c r="K638" s="1">
        <v>6</v>
      </c>
      <c r="L638" s="1"/>
      <c r="M638" s="1">
        <v>28</v>
      </c>
      <c r="N638" s="1"/>
      <c r="O638" s="1">
        <v>84</v>
      </c>
      <c r="P638" s="1"/>
      <c r="Q638" s="1">
        <v>2</v>
      </c>
      <c r="R638" s="1">
        <v>27</v>
      </c>
      <c r="S638" s="1">
        <v>0</v>
      </c>
      <c r="T638" s="1"/>
      <c r="U638" s="1"/>
      <c r="V638" s="1">
        <v>12</v>
      </c>
      <c r="W638" s="1"/>
      <c r="X638" s="1"/>
      <c r="Y638" s="1"/>
      <c r="Z638" s="1"/>
      <c r="AA638" s="1"/>
      <c r="AB638" s="1"/>
      <c r="AC638" s="1">
        <v>21</v>
      </c>
      <c r="AD638" s="1">
        <v>3</v>
      </c>
      <c r="AE638" s="1"/>
      <c r="AF638" s="1">
        <v>0</v>
      </c>
      <c r="AG638" s="1">
        <v>167</v>
      </c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>
        <v>7</v>
      </c>
    </row>
    <row r="639" spans="1:46" x14ac:dyDescent="0.25">
      <c r="A639" s="1">
        <v>10</v>
      </c>
      <c r="B639" s="1">
        <v>22</v>
      </c>
      <c r="C639" s="1"/>
      <c r="D639" s="1">
        <v>19</v>
      </c>
      <c r="E639" s="1">
        <v>1339</v>
      </c>
      <c r="F639" s="1">
        <v>7</v>
      </c>
      <c r="G639" s="1">
        <v>124</v>
      </c>
      <c r="H639" s="1">
        <v>295</v>
      </c>
      <c r="I639" s="1">
        <v>392</v>
      </c>
      <c r="J639" s="1">
        <v>1250</v>
      </c>
      <c r="K639" s="1">
        <v>2</v>
      </c>
      <c r="L639" s="1"/>
      <c r="M639" s="1">
        <v>43</v>
      </c>
      <c r="N639" s="1"/>
      <c r="O639" s="1">
        <v>89</v>
      </c>
      <c r="P639" s="1"/>
      <c r="Q639" s="1">
        <v>2</v>
      </c>
      <c r="R639" s="1">
        <v>22</v>
      </c>
      <c r="S639" s="1">
        <v>1</v>
      </c>
      <c r="T639" s="1"/>
      <c r="U639" s="1"/>
      <c r="V639" s="1">
        <v>3</v>
      </c>
      <c r="W639" s="1"/>
      <c r="X639" s="1"/>
      <c r="Y639" s="1"/>
      <c r="Z639" s="1"/>
      <c r="AA639" s="1"/>
      <c r="AB639" s="1"/>
      <c r="AC639" s="1">
        <v>12</v>
      </c>
      <c r="AD639" s="1">
        <v>2</v>
      </c>
      <c r="AE639" s="1"/>
      <c r="AF639" s="1">
        <v>0</v>
      </c>
      <c r="AG639" s="1">
        <v>199</v>
      </c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>
        <v>13</v>
      </c>
    </row>
    <row r="640" spans="1:46" x14ac:dyDescent="0.25">
      <c r="A640" s="1">
        <v>10</v>
      </c>
      <c r="B640" s="1">
        <v>22</v>
      </c>
      <c r="C640" s="1"/>
      <c r="D640" s="1">
        <v>20</v>
      </c>
      <c r="E640" s="1">
        <v>1113</v>
      </c>
      <c r="F640" s="1">
        <v>8</v>
      </c>
      <c r="G640" s="1">
        <v>130</v>
      </c>
      <c r="H640" s="1">
        <v>262</v>
      </c>
      <c r="I640" s="1">
        <v>335</v>
      </c>
      <c r="J640" s="1">
        <v>1050</v>
      </c>
      <c r="K640" s="1">
        <v>3</v>
      </c>
      <c r="L640" s="1"/>
      <c r="M640" s="1">
        <v>38</v>
      </c>
      <c r="N640" s="1"/>
      <c r="O640" s="1">
        <v>71</v>
      </c>
      <c r="P640" s="1"/>
      <c r="Q640" s="1">
        <v>6</v>
      </c>
      <c r="R640" s="1">
        <v>20</v>
      </c>
      <c r="S640" s="1">
        <v>0</v>
      </c>
      <c r="T640" s="1"/>
      <c r="U640" s="1"/>
      <c r="V640" s="1">
        <v>2</v>
      </c>
      <c r="W640" s="1"/>
      <c r="X640" s="1"/>
      <c r="Y640" s="1"/>
      <c r="Z640" s="1"/>
      <c r="AA640" s="1"/>
      <c r="AB640" s="1"/>
      <c r="AC640" s="1">
        <v>10</v>
      </c>
      <c r="AD640" s="1">
        <v>2</v>
      </c>
      <c r="AE640" s="1"/>
      <c r="AF640" s="1">
        <v>0</v>
      </c>
      <c r="AG640" s="1">
        <v>171</v>
      </c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>
        <v>12</v>
      </c>
    </row>
    <row r="641" spans="1:46" x14ac:dyDescent="0.25">
      <c r="A641" s="1">
        <v>10</v>
      </c>
      <c r="B641" s="1">
        <v>22</v>
      </c>
      <c r="C641" s="1"/>
      <c r="D641" s="1">
        <v>21</v>
      </c>
      <c r="E641" s="1">
        <v>1242</v>
      </c>
      <c r="F641" s="1">
        <v>6</v>
      </c>
      <c r="G641" s="1">
        <v>153</v>
      </c>
      <c r="H641" s="1">
        <v>320</v>
      </c>
      <c r="I641" s="1">
        <v>425</v>
      </c>
      <c r="J641" s="1">
        <v>1150</v>
      </c>
      <c r="K641" s="1">
        <v>3</v>
      </c>
      <c r="L641" s="1"/>
      <c r="M641" s="1">
        <v>45</v>
      </c>
      <c r="N641" s="1"/>
      <c r="O641" s="1">
        <v>113</v>
      </c>
      <c r="P641" s="1"/>
      <c r="Q641" s="1">
        <v>1</v>
      </c>
      <c r="R641" s="1">
        <v>36</v>
      </c>
      <c r="S641" s="1">
        <v>2</v>
      </c>
      <c r="T641" s="1"/>
      <c r="U641" s="1"/>
      <c r="V641" s="1">
        <v>7</v>
      </c>
      <c r="W641" s="1"/>
      <c r="X641" s="1"/>
      <c r="Y641" s="1"/>
      <c r="Z641" s="1"/>
      <c r="AA641" s="1"/>
      <c r="AB641" s="1"/>
      <c r="AC641" s="1">
        <v>26</v>
      </c>
      <c r="AD641" s="1">
        <v>1</v>
      </c>
      <c r="AE641" s="1"/>
      <c r="AF641" s="1">
        <v>1</v>
      </c>
      <c r="AG641" s="1">
        <v>169</v>
      </c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>
        <v>21</v>
      </c>
    </row>
    <row r="642" spans="1:46" x14ac:dyDescent="0.25">
      <c r="A642" s="1">
        <v>10</v>
      </c>
      <c r="B642" s="1">
        <v>22</v>
      </c>
      <c r="C642" s="1"/>
      <c r="D642" s="1">
        <v>22</v>
      </c>
      <c r="E642" s="1">
        <v>1168</v>
      </c>
      <c r="F642" s="1">
        <v>5</v>
      </c>
      <c r="G642" s="1">
        <v>151</v>
      </c>
      <c r="H642" s="1">
        <v>320</v>
      </c>
      <c r="I642" s="1">
        <v>393</v>
      </c>
      <c r="J642" s="1">
        <v>1100</v>
      </c>
      <c r="K642" s="1">
        <v>5</v>
      </c>
      <c r="L642" s="1"/>
      <c r="M642" s="1">
        <v>45</v>
      </c>
      <c r="N642" s="1"/>
      <c r="O642" s="1">
        <v>101</v>
      </c>
      <c r="P642" s="1"/>
      <c r="Q642" s="1">
        <v>3</v>
      </c>
      <c r="R642" s="1">
        <v>16</v>
      </c>
      <c r="S642" s="1">
        <v>0</v>
      </c>
      <c r="T642" s="1"/>
      <c r="U642" s="1"/>
      <c r="V642" s="1">
        <v>2</v>
      </c>
      <c r="W642" s="1"/>
      <c r="X642" s="1"/>
      <c r="Y642" s="1"/>
      <c r="Z642" s="1"/>
      <c r="AA642" s="1"/>
      <c r="AB642" s="1"/>
      <c r="AC642" s="1">
        <v>20</v>
      </c>
      <c r="AD642" s="1">
        <v>1</v>
      </c>
      <c r="AE642" s="1"/>
      <c r="AF642" s="1">
        <v>2</v>
      </c>
      <c r="AG642" s="1">
        <v>176</v>
      </c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>
        <v>19</v>
      </c>
    </row>
    <row r="643" spans="1:46" x14ac:dyDescent="0.25">
      <c r="A643" s="1">
        <v>10</v>
      </c>
      <c r="B643" s="1">
        <v>22</v>
      </c>
      <c r="C643" s="1"/>
      <c r="D643" s="1">
        <v>23</v>
      </c>
      <c r="E643" s="1">
        <v>1230</v>
      </c>
      <c r="F643" s="1">
        <v>5</v>
      </c>
      <c r="G643" s="1">
        <v>151</v>
      </c>
      <c r="H643" s="1">
        <v>282</v>
      </c>
      <c r="I643" s="1">
        <v>327</v>
      </c>
      <c r="J643" s="1">
        <v>1150</v>
      </c>
      <c r="K643" s="1">
        <v>7</v>
      </c>
      <c r="L643" s="1"/>
      <c r="M643" s="1">
        <v>21</v>
      </c>
      <c r="N643" s="1"/>
      <c r="O643" s="1">
        <v>138</v>
      </c>
      <c r="P643" s="1"/>
      <c r="Q643" s="1">
        <v>0</v>
      </c>
      <c r="R643" s="1">
        <v>14</v>
      </c>
      <c r="S643" s="1">
        <v>1</v>
      </c>
      <c r="T643" s="1"/>
      <c r="U643" s="1"/>
      <c r="V643" s="1">
        <v>4</v>
      </c>
      <c r="W643" s="1"/>
      <c r="X643" s="1"/>
      <c r="Y643" s="1"/>
      <c r="Z643" s="1"/>
      <c r="AA643" s="1"/>
      <c r="AB643" s="1"/>
      <c r="AC643" s="1">
        <v>6</v>
      </c>
      <c r="AD643" s="1">
        <v>0</v>
      </c>
      <c r="AE643" s="1"/>
      <c r="AF643" s="1">
        <v>0</v>
      </c>
      <c r="AG643" s="1">
        <v>123</v>
      </c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>
        <v>13</v>
      </c>
    </row>
    <row r="644" spans="1:46" x14ac:dyDescent="0.25">
      <c r="A644" s="1">
        <v>10</v>
      </c>
      <c r="B644" s="1">
        <v>22</v>
      </c>
      <c r="C644" s="1"/>
      <c r="D644" s="1">
        <v>107</v>
      </c>
      <c r="E644" s="1">
        <v>793</v>
      </c>
      <c r="F644" s="1">
        <v>9</v>
      </c>
      <c r="G644" s="1">
        <v>102</v>
      </c>
      <c r="H644" s="1">
        <v>200</v>
      </c>
      <c r="I644" s="1">
        <v>222</v>
      </c>
      <c r="J644" s="1">
        <v>750</v>
      </c>
      <c r="K644" s="1">
        <v>2</v>
      </c>
      <c r="L644" s="1"/>
      <c r="M644" s="1">
        <v>12</v>
      </c>
      <c r="N644" s="1"/>
      <c r="O644" s="1">
        <v>102</v>
      </c>
      <c r="P644" s="1"/>
      <c r="Q644" s="1">
        <v>0</v>
      </c>
      <c r="R644" s="1">
        <v>8</v>
      </c>
      <c r="S644" s="1">
        <v>0</v>
      </c>
      <c r="T644" s="1"/>
      <c r="U644" s="1"/>
      <c r="V644" s="1">
        <v>0</v>
      </c>
      <c r="W644" s="1"/>
      <c r="X644" s="1"/>
      <c r="Y644" s="1"/>
      <c r="Z644" s="1"/>
      <c r="AA644" s="1"/>
      <c r="AB644" s="1"/>
      <c r="AC644" s="1">
        <v>7</v>
      </c>
      <c r="AD644" s="1">
        <v>1</v>
      </c>
      <c r="AE644" s="1"/>
      <c r="AF644" s="1">
        <v>0</v>
      </c>
      <c r="AG644" s="1">
        <v>81</v>
      </c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>
        <v>4</v>
      </c>
    </row>
    <row r="645" spans="1:46" x14ac:dyDescent="0.25">
      <c r="A645" s="1">
        <v>10</v>
      </c>
      <c r="B645" s="1">
        <v>22</v>
      </c>
      <c r="C645" s="1"/>
      <c r="D645" s="1">
        <v>108</v>
      </c>
      <c r="E645" s="1">
        <v>1118</v>
      </c>
      <c r="F645" s="1">
        <v>12</v>
      </c>
      <c r="G645" s="1">
        <v>136</v>
      </c>
      <c r="H645" s="1">
        <v>250</v>
      </c>
      <c r="I645" s="1">
        <v>298</v>
      </c>
      <c r="J645" s="1">
        <v>1050</v>
      </c>
      <c r="K645" s="1">
        <v>4</v>
      </c>
      <c r="L645" s="1"/>
      <c r="M645" s="1">
        <v>19</v>
      </c>
      <c r="N645" s="1"/>
      <c r="O645" s="1">
        <v>74</v>
      </c>
      <c r="P645" s="1"/>
      <c r="Q645" s="1">
        <v>1</v>
      </c>
      <c r="R645" s="1">
        <v>14</v>
      </c>
      <c r="S645" s="1">
        <v>0</v>
      </c>
      <c r="T645" s="1"/>
      <c r="U645" s="1"/>
      <c r="V645" s="1">
        <v>1</v>
      </c>
      <c r="W645" s="1"/>
      <c r="X645" s="1"/>
      <c r="Y645" s="1"/>
      <c r="Z645" s="1"/>
      <c r="AA645" s="1"/>
      <c r="AB645" s="1"/>
      <c r="AC645" s="1">
        <v>10</v>
      </c>
      <c r="AD645" s="1">
        <v>0</v>
      </c>
      <c r="AE645" s="1"/>
      <c r="AF645" s="1">
        <v>0</v>
      </c>
      <c r="AG645" s="1">
        <v>165</v>
      </c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>
        <v>7</v>
      </c>
    </row>
    <row r="646" spans="1:46" x14ac:dyDescent="0.25">
      <c r="A646" s="1">
        <v>10</v>
      </c>
      <c r="B646" s="1">
        <v>22</v>
      </c>
      <c r="C646" s="1"/>
      <c r="D646" s="1">
        <v>109</v>
      </c>
      <c r="E646" s="1">
        <v>730</v>
      </c>
      <c r="F646" s="1">
        <v>6</v>
      </c>
      <c r="G646" s="1">
        <v>124</v>
      </c>
      <c r="H646" s="1">
        <v>248</v>
      </c>
      <c r="I646" s="1">
        <v>293</v>
      </c>
      <c r="J646" s="1">
        <v>700</v>
      </c>
      <c r="K646" s="1">
        <v>7</v>
      </c>
      <c r="L646" s="1"/>
      <c r="M646" s="1">
        <v>14</v>
      </c>
      <c r="N646" s="1"/>
      <c r="O646" s="1">
        <v>76</v>
      </c>
      <c r="P646" s="1"/>
      <c r="Q646" s="1">
        <v>1</v>
      </c>
      <c r="R646" s="1">
        <v>6</v>
      </c>
      <c r="S646" s="1">
        <v>2</v>
      </c>
      <c r="T646" s="1"/>
      <c r="U646" s="1"/>
      <c r="V646" s="1">
        <v>0</v>
      </c>
      <c r="W646" s="1"/>
      <c r="X646" s="1"/>
      <c r="Y646" s="1"/>
      <c r="Z646" s="1"/>
      <c r="AA646" s="1"/>
      <c r="AB646" s="1"/>
      <c r="AC646" s="1">
        <v>5</v>
      </c>
      <c r="AD646" s="1">
        <v>0</v>
      </c>
      <c r="AE646" s="1"/>
      <c r="AF646" s="1">
        <v>1</v>
      </c>
      <c r="AG646" s="1">
        <v>167</v>
      </c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>
        <v>13</v>
      </c>
    </row>
    <row r="647" spans="1:46" x14ac:dyDescent="0.25">
      <c r="A647" s="1">
        <v>10</v>
      </c>
      <c r="B647" s="1">
        <v>23</v>
      </c>
      <c r="C647" s="1"/>
      <c r="D647" s="1">
        <v>24</v>
      </c>
      <c r="E647" s="1">
        <v>1275</v>
      </c>
      <c r="F647" s="1">
        <v>10</v>
      </c>
      <c r="G647" s="1">
        <v>164</v>
      </c>
      <c r="H647" s="1">
        <v>355</v>
      </c>
      <c r="I647" s="1">
        <v>443</v>
      </c>
      <c r="J647" s="1">
        <v>1200</v>
      </c>
      <c r="K647" s="1">
        <v>6</v>
      </c>
      <c r="L647" s="1"/>
      <c r="M647" s="1">
        <v>42</v>
      </c>
      <c r="N647" s="1"/>
      <c r="O647" s="1">
        <v>79</v>
      </c>
      <c r="P647" s="1">
        <v>2</v>
      </c>
      <c r="Q647" s="1">
        <v>4</v>
      </c>
      <c r="R647" s="1">
        <v>12</v>
      </c>
      <c r="S647" s="1">
        <v>1</v>
      </c>
      <c r="T647" s="1"/>
      <c r="U647" s="1"/>
      <c r="V647" s="1">
        <v>16</v>
      </c>
      <c r="W647" s="1"/>
      <c r="X647" s="1"/>
      <c r="Y647" s="1">
        <v>2</v>
      </c>
      <c r="Z647" s="1"/>
      <c r="AA647" s="1"/>
      <c r="AB647" s="1"/>
      <c r="AC647" s="1">
        <v>15</v>
      </c>
      <c r="AD647" s="1"/>
      <c r="AE647" s="1"/>
      <c r="AF647" s="1">
        <v>1</v>
      </c>
      <c r="AG647" s="1">
        <v>233</v>
      </c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>
        <v>25</v>
      </c>
    </row>
    <row r="648" spans="1:46" x14ac:dyDescent="0.25">
      <c r="A648" s="1">
        <v>10</v>
      </c>
      <c r="B648" s="1">
        <v>23</v>
      </c>
      <c r="C648" s="1"/>
      <c r="D648" s="1">
        <v>25</v>
      </c>
      <c r="E648" s="1">
        <v>1255</v>
      </c>
      <c r="F648" s="1">
        <v>4</v>
      </c>
      <c r="G648" s="1">
        <v>141</v>
      </c>
      <c r="H648" s="1">
        <v>352</v>
      </c>
      <c r="I648" s="1">
        <v>417</v>
      </c>
      <c r="J648" s="1">
        <v>1150</v>
      </c>
      <c r="K648" s="1">
        <v>2</v>
      </c>
      <c r="L648" s="1"/>
      <c r="M648" s="1">
        <v>44</v>
      </c>
      <c r="N648" s="1"/>
      <c r="O648" s="1">
        <v>115</v>
      </c>
      <c r="P648" s="1">
        <v>2</v>
      </c>
      <c r="Q648" s="1">
        <v>1</v>
      </c>
      <c r="R648" s="1">
        <v>28</v>
      </c>
      <c r="S648" s="1">
        <v>2</v>
      </c>
      <c r="T648" s="1"/>
      <c r="U648" s="1"/>
      <c r="V648" s="1">
        <v>5</v>
      </c>
      <c r="W648" s="1"/>
      <c r="X648" s="1"/>
      <c r="Y648" s="1">
        <v>7</v>
      </c>
      <c r="Z648" s="1"/>
      <c r="AA648" s="1"/>
      <c r="AB648" s="1"/>
      <c r="AC648" s="1">
        <v>17</v>
      </c>
      <c r="AD648" s="1"/>
      <c r="AE648" s="1"/>
      <c r="AF648" s="1">
        <v>2</v>
      </c>
      <c r="AG648" s="1">
        <v>170</v>
      </c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>
        <v>19</v>
      </c>
    </row>
    <row r="649" spans="1:46" x14ac:dyDescent="0.25">
      <c r="A649" s="1">
        <v>10</v>
      </c>
      <c r="B649" s="1">
        <v>23</v>
      </c>
      <c r="C649" s="1"/>
      <c r="D649" s="1">
        <v>26</v>
      </c>
      <c r="E649" s="1">
        <v>985</v>
      </c>
      <c r="F649" s="1">
        <v>8</v>
      </c>
      <c r="G649" s="1">
        <v>100</v>
      </c>
      <c r="H649" s="1">
        <v>233</v>
      </c>
      <c r="I649" s="1">
        <v>282</v>
      </c>
      <c r="J649" s="1">
        <v>900</v>
      </c>
      <c r="K649" s="1">
        <v>7</v>
      </c>
      <c r="L649" s="1"/>
      <c r="M649" s="1">
        <v>41</v>
      </c>
      <c r="N649" s="1"/>
      <c r="O649" s="1">
        <v>57</v>
      </c>
      <c r="P649" s="1">
        <v>6</v>
      </c>
      <c r="Q649" s="1">
        <v>1</v>
      </c>
      <c r="R649" s="1">
        <v>12</v>
      </c>
      <c r="S649" s="1">
        <v>1</v>
      </c>
      <c r="T649" s="1"/>
      <c r="U649" s="1"/>
      <c r="V649" s="1">
        <v>10</v>
      </c>
      <c r="W649" s="1"/>
      <c r="X649" s="1"/>
      <c r="Y649" s="1">
        <v>0</v>
      </c>
      <c r="Z649" s="1"/>
      <c r="AA649" s="1"/>
      <c r="AB649" s="1"/>
      <c r="AC649" s="1">
        <v>7</v>
      </c>
      <c r="AD649" s="1"/>
      <c r="AE649" s="1"/>
      <c r="AF649" s="1">
        <v>1</v>
      </c>
      <c r="AG649" s="1">
        <v>121</v>
      </c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>
        <v>13</v>
      </c>
    </row>
    <row r="650" spans="1:46" x14ac:dyDescent="0.25">
      <c r="A650" s="1">
        <v>10</v>
      </c>
      <c r="B650" s="1">
        <v>23</v>
      </c>
      <c r="C650" s="1"/>
      <c r="D650" s="1">
        <v>27</v>
      </c>
      <c r="E650" s="1">
        <v>928</v>
      </c>
      <c r="F650" s="1">
        <v>8</v>
      </c>
      <c r="G650" s="1">
        <v>138</v>
      </c>
      <c r="H650" s="1">
        <v>270</v>
      </c>
      <c r="I650" s="1">
        <v>342</v>
      </c>
      <c r="J650" s="1">
        <v>850</v>
      </c>
      <c r="K650" s="1">
        <v>2</v>
      </c>
      <c r="L650" s="1"/>
      <c r="M650" s="1">
        <v>67</v>
      </c>
      <c r="N650" s="1"/>
      <c r="O650" s="1">
        <v>79</v>
      </c>
      <c r="P650" s="1">
        <v>1</v>
      </c>
      <c r="Q650" s="1">
        <v>0</v>
      </c>
      <c r="R650" s="1">
        <v>23</v>
      </c>
      <c r="S650" s="1">
        <v>1</v>
      </c>
      <c r="T650" s="1"/>
      <c r="U650" s="1"/>
      <c r="V650" s="1">
        <v>9</v>
      </c>
      <c r="W650" s="1"/>
      <c r="X650" s="1"/>
      <c r="Y650" s="1">
        <v>0</v>
      </c>
      <c r="Z650" s="1"/>
      <c r="AA650" s="1"/>
      <c r="AB650" s="1"/>
      <c r="AC650" s="1">
        <v>7</v>
      </c>
      <c r="AD650" s="1"/>
      <c r="AE650" s="1"/>
      <c r="AF650" s="1">
        <v>0</v>
      </c>
      <c r="AG650" s="1">
        <v>134</v>
      </c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>
        <v>15</v>
      </c>
    </row>
    <row r="651" spans="1:46" x14ac:dyDescent="0.25">
      <c r="A651" s="1">
        <v>10</v>
      </c>
      <c r="B651" s="1">
        <v>23</v>
      </c>
      <c r="C651" s="1"/>
      <c r="D651" s="1">
        <v>28</v>
      </c>
      <c r="E651" s="1">
        <v>1473</v>
      </c>
      <c r="F651" s="1">
        <v>42</v>
      </c>
      <c r="G651" s="1">
        <v>169</v>
      </c>
      <c r="H651" s="1">
        <v>367</v>
      </c>
      <c r="I651" s="1">
        <v>471</v>
      </c>
      <c r="J651" s="1">
        <v>1400</v>
      </c>
      <c r="K651" s="1">
        <v>13</v>
      </c>
      <c r="L651" s="1"/>
      <c r="M651" s="1">
        <v>52</v>
      </c>
      <c r="N651" s="1"/>
      <c r="O651" s="1">
        <v>127</v>
      </c>
      <c r="P651" s="1">
        <v>3</v>
      </c>
      <c r="Q651" s="1">
        <v>2</v>
      </c>
      <c r="R651" s="1">
        <v>17</v>
      </c>
      <c r="S651" s="1">
        <v>2</v>
      </c>
      <c r="T651" s="1"/>
      <c r="U651" s="1"/>
      <c r="V651" s="1">
        <v>3</v>
      </c>
      <c r="W651" s="1"/>
      <c r="X651" s="1"/>
      <c r="Y651" s="1">
        <v>0</v>
      </c>
      <c r="Z651" s="1"/>
      <c r="AA651" s="1"/>
      <c r="AB651" s="1"/>
      <c r="AC651" s="1">
        <v>24</v>
      </c>
      <c r="AD651" s="1"/>
      <c r="AE651" s="1"/>
      <c r="AF651" s="1">
        <v>0</v>
      </c>
      <c r="AG651" s="1">
        <v>206</v>
      </c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>
        <v>8</v>
      </c>
    </row>
    <row r="652" spans="1:46" x14ac:dyDescent="0.25">
      <c r="A652" s="1">
        <v>10</v>
      </c>
      <c r="B652" s="1">
        <v>23</v>
      </c>
      <c r="C652" s="1"/>
      <c r="D652" s="1">
        <v>29</v>
      </c>
      <c r="E652" s="1">
        <v>1262</v>
      </c>
      <c r="F652" s="1">
        <v>9</v>
      </c>
      <c r="G652" s="1">
        <v>166</v>
      </c>
      <c r="H652" s="1">
        <v>356</v>
      </c>
      <c r="I652" s="1">
        <v>450</v>
      </c>
      <c r="J652" s="1">
        <v>1200</v>
      </c>
      <c r="K652" s="1">
        <v>10</v>
      </c>
      <c r="L652" s="1"/>
      <c r="M652" s="1">
        <v>57</v>
      </c>
      <c r="N652" s="1"/>
      <c r="O652" s="1">
        <v>92</v>
      </c>
      <c r="P652" s="1">
        <v>7</v>
      </c>
      <c r="Q652" s="1">
        <v>3</v>
      </c>
      <c r="R652" s="1">
        <v>25</v>
      </c>
      <c r="S652" s="1">
        <v>1</v>
      </c>
      <c r="T652" s="1"/>
      <c r="U652" s="1"/>
      <c r="V652" s="1">
        <v>18</v>
      </c>
      <c r="W652" s="1"/>
      <c r="X652" s="1"/>
      <c r="Y652" s="1">
        <v>1</v>
      </c>
      <c r="Z652" s="1"/>
      <c r="AA652" s="1"/>
      <c r="AB652" s="1"/>
      <c r="AC652" s="1">
        <v>9</v>
      </c>
      <c r="AD652" s="1"/>
      <c r="AE652" s="1"/>
      <c r="AF652" s="1">
        <v>0</v>
      </c>
      <c r="AG652" s="1">
        <v>194</v>
      </c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>
        <v>27</v>
      </c>
    </row>
    <row r="653" spans="1:46" x14ac:dyDescent="0.25">
      <c r="A653" s="1">
        <v>10</v>
      </c>
      <c r="B653" s="1">
        <v>23</v>
      </c>
      <c r="C653" s="1"/>
      <c r="D653" s="1">
        <v>30</v>
      </c>
      <c r="E653" s="1">
        <v>1229</v>
      </c>
      <c r="F653" s="1">
        <v>5</v>
      </c>
      <c r="G653" s="1">
        <v>102</v>
      </c>
      <c r="H653" s="1">
        <v>283</v>
      </c>
      <c r="I653" s="1">
        <v>381</v>
      </c>
      <c r="J653" s="1">
        <v>1100</v>
      </c>
      <c r="K653" s="1">
        <v>5</v>
      </c>
      <c r="L653" s="1"/>
      <c r="M653" s="1">
        <v>41</v>
      </c>
      <c r="N653" s="1"/>
      <c r="O653" s="1">
        <v>104</v>
      </c>
      <c r="P653" s="1">
        <v>2</v>
      </c>
      <c r="Q653" s="1">
        <v>0</v>
      </c>
      <c r="R653" s="1">
        <v>20</v>
      </c>
      <c r="S653" s="1">
        <v>2</v>
      </c>
      <c r="T653" s="1"/>
      <c r="U653" s="1"/>
      <c r="V653" s="1">
        <v>13</v>
      </c>
      <c r="W653" s="1"/>
      <c r="X653" s="1"/>
      <c r="Y653" s="1">
        <v>2</v>
      </c>
      <c r="Z653" s="1"/>
      <c r="AA653" s="1"/>
      <c r="AB653" s="1"/>
      <c r="AC653" s="1">
        <v>14</v>
      </c>
      <c r="AD653" s="1"/>
      <c r="AE653" s="1"/>
      <c r="AF653" s="1">
        <v>3</v>
      </c>
      <c r="AG653" s="1">
        <v>163</v>
      </c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>
        <v>10</v>
      </c>
    </row>
    <row r="654" spans="1:46" x14ac:dyDescent="0.25">
      <c r="A654" s="1">
        <v>10</v>
      </c>
      <c r="B654" s="1">
        <v>23</v>
      </c>
      <c r="C654" s="1"/>
      <c r="D654" s="1">
        <v>31</v>
      </c>
      <c r="E654" s="1">
        <v>1351</v>
      </c>
      <c r="F654" s="1">
        <v>7</v>
      </c>
      <c r="G654" s="1">
        <v>201</v>
      </c>
      <c r="H654" s="1">
        <v>423</v>
      </c>
      <c r="I654" s="1">
        <v>510</v>
      </c>
      <c r="J654" s="1">
        <v>1250</v>
      </c>
      <c r="K654" s="1">
        <v>8</v>
      </c>
      <c r="L654" s="1"/>
      <c r="M654" s="1">
        <v>85</v>
      </c>
      <c r="N654" s="1"/>
      <c r="O654" s="1">
        <v>125</v>
      </c>
      <c r="P654" s="1">
        <v>3</v>
      </c>
      <c r="Q654" s="1">
        <v>2</v>
      </c>
      <c r="R654" s="1">
        <v>21</v>
      </c>
      <c r="S654" s="1">
        <v>0</v>
      </c>
      <c r="T654" s="1"/>
      <c r="U654" s="1"/>
      <c r="V654" s="1">
        <v>31</v>
      </c>
      <c r="W654" s="1"/>
      <c r="X654" s="1"/>
      <c r="Y654" s="1">
        <v>1</v>
      </c>
      <c r="Z654" s="1"/>
      <c r="AA654" s="1"/>
      <c r="AB654" s="1"/>
      <c r="AC654" s="1">
        <v>13</v>
      </c>
      <c r="AD654" s="1"/>
      <c r="AE654" s="1"/>
      <c r="AF654" s="1">
        <v>1</v>
      </c>
      <c r="AG654" s="1">
        <v>189</v>
      </c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>
        <v>28</v>
      </c>
    </row>
    <row r="655" spans="1:46" x14ac:dyDescent="0.25">
      <c r="A655" s="1">
        <v>10</v>
      </c>
      <c r="B655" s="1">
        <v>23</v>
      </c>
      <c r="C655" s="1"/>
      <c r="D655" s="1">
        <v>32</v>
      </c>
      <c r="E655" s="1">
        <v>1244</v>
      </c>
      <c r="F655" s="1">
        <v>11</v>
      </c>
      <c r="G655" s="1">
        <v>159</v>
      </c>
      <c r="H655" s="1">
        <v>279</v>
      </c>
      <c r="I655" s="1">
        <v>356</v>
      </c>
      <c r="J655" s="1">
        <v>1150</v>
      </c>
      <c r="K655" s="1">
        <v>2</v>
      </c>
      <c r="L655" s="1"/>
      <c r="M655" s="1">
        <v>37</v>
      </c>
      <c r="N655" s="1"/>
      <c r="O655" s="1">
        <v>74</v>
      </c>
      <c r="P655" s="1">
        <v>3</v>
      </c>
      <c r="Q655" s="1">
        <v>4</v>
      </c>
      <c r="R655" s="1">
        <v>19</v>
      </c>
      <c r="S655" s="1">
        <v>0</v>
      </c>
      <c r="T655" s="1"/>
      <c r="U655" s="1"/>
      <c r="V655" s="1">
        <v>10</v>
      </c>
      <c r="W655" s="1"/>
      <c r="X655" s="1"/>
      <c r="Y655" s="1">
        <v>3</v>
      </c>
      <c r="Z655" s="1"/>
      <c r="AA655" s="1"/>
      <c r="AB655" s="1"/>
      <c r="AC655" s="1">
        <v>17</v>
      </c>
      <c r="AD655" s="1"/>
      <c r="AE655" s="1"/>
      <c r="AF655" s="1">
        <v>1</v>
      </c>
      <c r="AG655" s="1">
        <v>167</v>
      </c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>
        <v>15</v>
      </c>
    </row>
    <row r="656" spans="1:46" x14ac:dyDescent="0.25">
      <c r="A656" s="1">
        <v>10</v>
      </c>
      <c r="B656" s="1">
        <v>23</v>
      </c>
      <c r="C656" s="1"/>
      <c r="D656" s="1">
        <v>33</v>
      </c>
      <c r="E656" s="1">
        <v>1252</v>
      </c>
      <c r="F656" s="1">
        <v>5</v>
      </c>
      <c r="G656" s="1">
        <v>156</v>
      </c>
      <c r="H656" s="1">
        <v>333</v>
      </c>
      <c r="I656" s="1">
        <v>415</v>
      </c>
      <c r="J656" s="1">
        <v>1150</v>
      </c>
      <c r="K656" s="1">
        <v>1</v>
      </c>
      <c r="L656" s="1"/>
      <c r="M656" s="1">
        <v>32</v>
      </c>
      <c r="N656" s="1"/>
      <c r="O656" s="1">
        <v>119</v>
      </c>
      <c r="P656" s="1">
        <v>6</v>
      </c>
      <c r="Q656" s="1">
        <v>2</v>
      </c>
      <c r="R656" s="1">
        <v>11</v>
      </c>
      <c r="S656" s="1">
        <v>0</v>
      </c>
      <c r="T656" s="1"/>
      <c r="U656" s="1"/>
      <c r="V656" s="1">
        <v>11</v>
      </c>
      <c r="W656" s="1"/>
      <c r="X656" s="1"/>
      <c r="Y656" s="1">
        <v>13</v>
      </c>
      <c r="Z656" s="1"/>
      <c r="AA656" s="1"/>
      <c r="AB656" s="1"/>
      <c r="AC656" s="1">
        <v>5</v>
      </c>
      <c r="AD656" s="1"/>
      <c r="AE656" s="1"/>
      <c r="AF656" s="1">
        <v>0</v>
      </c>
      <c r="AG656" s="1">
        <v>192</v>
      </c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>
        <v>20</v>
      </c>
    </row>
    <row r="657" spans="1:46" x14ac:dyDescent="0.25">
      <c r="A657" s="1">
        <v>10</v>
      </c>
      <c r="B657" s="1">
        <v>23</v>
      </c>
      <c r="C657" s="1"/>
      <c r="D657" s="1">
        <v>34</v>
      </c>
      <c r="E657" s="1">
        <v>1428</v>
      </c>
      <c r="F657" s="1">
        <v>6</v>
      </c>
      <c r="G657" s="1">
        <v>127</v>
      </c>
      <c r="H657" s="1">
        <v>337</v>
      </c>
      <c r="I657" s="1">
        <v>449</v>
      </c>
      <c r="J657" s="1">
        <v>1350</v>
      </c>
      <c r="K657" s="1">
        <v>4</v>
      </c>
      <c r="L657" s="1"/>
      <c r="M657" s="1">
        <v>55</v>
      </c>
      <c r="N657" s="1"/>
      <c r="O657" s="1">
        <v>89</v>
      </c>
      <c r="P657" s="1">
        <v>2</v>
      </c>
      <c r="Q657" s="1">
        <v>1</v>
      </c>
      <c r="R657" s="1">
        <v>25</v>
      </c>
      <c r="S657" s="1">
        <v>0</v>
      </c>
      <c r="T657" s="1"/>
      <c r="U657" s="1"/>
      <c r="V657" s="1">
        <v>5</v>
      </c>
      <c r="W657" s="1"/>
      <c r="X657" s="1"/>
      <c r="Y657" s="1">
        <v>4</v>
      </c>
      <c r="Z657" s="1"/>
      <c r="AA657" s="1"/>
      <c r="AB657" s="1"/>
      <c r="AC657" s="1">
        <v>9</v>
      </c>
      <c r="AD657" s="1"/>
      <c r="AE657" s="1"/>
      <c r="AF657" s="1">
        <v>2</v>
      </c>
      <c r="AG657" s="1">
        <v>234</v>
      </c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>
        <v>17</v>
      </c>
    </row>
    <row r="658" spans="1:46" x14ac:dyDescent="0.25">
      <c r="A658" s="1">
        <v>10</v>
      </c>
      <c r="B658" s="1">
        <v>23</v>
      </c>
      <c r="C658" s="1"/>
      <c r="D658" s="1">
        <v>35</v>
      </c>
      <c r="E658" s="1">
        <v>1110</v>
      </c>
      <c r="F658" s="1">
        <v>10</v>
      </c>
      <c r="G658" s="1">
        <v>120</v>
      </c>
      <c r="H658" s="1">
        <v>246</v>
      </c>
      <c r="I658" s="1">
        <v>311</v>
      </c>
      <c r="J658" s="1">
        <v>1050</v>
      </c>
      <c r="K658" s="1">
        <v>8</v>
      </c>
      <c r="L658" s="1"/>
      <c r="M658" s="1">
        <v>31</v>
      </c>
      <c r="N658" s="1"/>
      <c r="O658" s="1">
        <v>73</v>
      </c>
      <c r="P658" s="1">
        <v>3</v>
      </c>
      <c r="Q658" s="1">
        <v>2</v>
      </c>
      <c r="R658" s="1">
        <v>20</v>
      </c>
      <c r="S658" s="1">
        <v>0</v>
      </c>
      <c r="T658" s="1"/>
      <c r="U658" s="1"/>
      <c r="V658" s="1">
        <v>10</v>
      </c>
      <c r="W658" s="1"/>
      <c r="X658" s="1"/>
      <c r="Y658" s="1">
        <v>0</v>
      </c>
      <c r="Z658" s="1"/>
      <c r="AA658" s="1"/>
      <c r="AB658" s="1"/>
      <c r="AC658" s="1">
        <v>11</v>
      </c>
      <c r="AD658" s="1"/>
      <c r="AE658" s="1"/>
      <c r="AF658" s="1">
        <v>1</v>
      </c>
      <c r="AG658" s="1">
        <v>131</v>
      </c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>
        <v>18</v>
      </c>
    </row>
    <row r="659" spans="1:46" x14ac:dyDescent="0.25">
      <c r="A659" s="1">
        <v>10</v>
      </c>
      <c r="B659" s="1">
        <v>23</v>
      </c>
      <c r="C659" s="1"/>
      <c r="D659" s="1">
        <v>36</v>
      </c>
      <c r="E659" s="1">
        <v>1035</v>
      </c>
      <c r="F659" s="1">
        <v>7</v>
      </c>
      <c r="G659" s="1">
        <v>118</v>
      </c>
      <c r="H659" s="1">
        <v>252</v>
      </c>
      <c r="I659" s="1">
        <v>330</v>
      </c>
      <c r="J659" s="1">
        <v>950</v>
      </c>
      <c r="K659" s="1">
        <v>2</v>
      </c>
      <c r="L659" s="1"/>
      <c r="M659" s="1">
        <v>24</v>
      </c>
      <c r="N659" s="1"/>
      <c r="O659" s="1">
        <v>95</v>
      </c>
      <c r="P659" s="1">
        <v>3</v>
      </c>
      <c r="Q659" s="1">
        <v>1</v>
      </c>
      <c r="R659" s="1">
        <v>28</v>
      </c>
      <c r="S659" s="1">
        <v>1</v>
      </c>
      <c r="T659" s="1"/>
      <c r="U659" s="1"/>
      <c r="V659" s="1">
        <v>1</v>
      </c>
      <c r="W659" s="1"/>
      <c r="X659" s="1"/>
      <c r="Y659" s="1">
        <v>3</v>
      </c>
      <c r="Z659" s="1"/>
      <c r="AA659" s="1"/>
      <c r="AB659" s="1"/>
      <c r="AC659" s="1">
        <v>6</v>
      </c>
      <c r="AD659" s="1"/>
      <c r="AE659" s="1"/>
      <c r="AF659" s="1">
        <v>0</v>
      </c>
      <c r="AG659" s="1">
        <v>147</v>
      </c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>
        <v>17</v>
      </c>
    </row>
    <row r="660" spans="1:46" x14ac:dyDescent="0.25">
      <c r="A660" s="1">
        <v>10</v>
      </c>
      <c r="B660" s="1">
        <v>23</v>
      </c>
      <c r="C660" s="1"/>
      <c r="D660" s="1">
        <v>37</v>
      </c>
      <c r="E660" s="1">
        <v>1234</v>
      </c>
      <c r="F660" s="1">
        <v>5</v>
      </c>
      <c r="G660" s="1">
        <v>192</v>
      </c>
      <c r="H660" s="1">
        <v>364</v>
      </c>
      <c r="I660" s="1">
        <v>462</v>
      </c>
      <c r="J660" s="1">
        <v>1150</v>
      </c>
      <c r="K660" s="1">
        <v>3</v>
      </c>
      <c r="L660" s="1"/>
      <c r="M660" s="1">
        <v>62</v>
      </c>
      <c r="N660" s="1"/>
      <c r="O660" s="1">
        <v>124</v>
      </c>
      <c r="P660" s="1">
        <v>4</v>
      </c>
      <c r="Q660" s="1">
        <v>2</v>
      </c>
      <c r="R660" s="1">
        <v>25</v>
      </c>
      <c r="S660" s="1">
        <v>1</v>
      </c>
      <c r="T660" s="1"/>
      <c r="U660" s="1"/>
      <c r="V660" s="1">
        <v>5</v>
      </c>
      <c r="W660" s="1"/>
      <c r="X660" s="1"/>
      <c r="Y660" s="1">
        <v>2</v>
      </c>
      <c r="Z660" s="1"/>
      <c r="AA660" s="1"/>
      <c r="AB660" s="1"/>
      <c r="AC660" s="1">
        <v>13</v>
      </c>
      <c r="AD660" s="1"/>
      <c r="AE660" s="1"/>
      <c r="AF660" s="1">
        <v>0</v>
      </c>
      <c r="AG660" s="1">
        <v>201</v>
      </c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>
        <v>19</v>
      </c>
    </row>
    <row r="661" spans="1:46" x14ac:dyDescent="0.25">
      <c r="A661" s="1">
        <v>10</v>
      </c>
      <c r="B661" s="1">
        <v>23</v>
      </c>
      <c r="C661" s="1"/>
      <c r="D661" s="1">
        <v>38</v>
      </c>
      <c r="E661" s="1">
        <v>1139</v>
      </c>
      <c r="F661" s="1">
        <v>11</v>
      </c>
      <c r="G661" s="1">
        <v>132</v>
      </c>
      <c r="H661" s="1">
        <v>300</v>
      </c>
      <c r="I661" s="1">
        <v>393</v>
      </c>
      <c r="J661" s="1">
        <v>1050</v>
      </c>
      <c r="K661" s="1">
        <v>8</v>
      </c>
      <c r="L661" s="1"/>
      <c r="M661" s="1">
        <v>25</v>
      </c>
      <c r="N661" s="1"/>
      <c r="O661" s="1">
        <v>88</v>
      </c>
      <c r="P661" s="1">
        <v>3</v>
      </c>
      <c r="Q661" s="1">
        <v>2</v>
      </c>
      <c r="R661" s="1">
        <v>28</v>
      </c>
      <c r="S661" s="1">
        <v>0</v>
      </c>
      <c r="T661" s="1"/>
      <c r="U661" s="1"/>
      <c r="V661" s="1">
        <v>6</v>
      </c>
      <c r="W661" s="1"/>
      <c r="X661" s="1"/>
      <c r="Y661" s="1">
        <v>1</v>
      </c>
      <c r="Z661" s="1"/>
      <c r="AA661" s="1"/>
      <c r="AB661" s="1"/>
      <c r="AC661" s="1">
        <v>18</v>
      </c>
      <c r="AD661" s="1"/>
      <c r="AE661" s="1"/>
      <c r="AF661" s="1">
        <v>0</v>
      </c>
      <c r="AG661" s="1">
        <v>182</v>
      </c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>
        <v>27</v>
      </c>
    </row>
    <row r="662" spans="1:46" x14ac:dyDescent="0.25">
      <c r="A662" s="1">
        <v>10</v>
      </c>
      <c r="B662" s="1">
        <v>23</v>
      </c>
      <c r="C662" s="1"/>
      <c r="D662" s="1">
        <v>39</v>
      </c>
      <c r="E662" s="1">
        <v>1528</v>
      </c>
      <c r="F662" s="1">
        <v>5</v>
      </c>
      <c r="G662" s="1">
        <v>158</v>
      </c>
      <c r="H662" s="1">
        <v>376</v>
      </c>
      <c r="I662" s="1">
        <v>460</v>
      </c>
      <c r="J662" s="1">
        <v>1450</v>
      </c>
      <c r="K662" s="1">
        <v>55</v>
      </c>
      <c r="L662" s="1"/>
      <c r="M662" s="1">
        <v>58</v>
      </c>
      <c r="N662" s="1"/>
      <c r="O662" s="1">
        <v>66</v>
      </c>
      <c r="P662" s="1">
        <v>6</v>
      </c>
      <c r="Q662" s="1">
        <v>2</v>
      </c>
      <c r="R662" s="1">
        <v>28</v>
      </c>
      <c r="S662" s="1">
        <v>1</v>
      </c>
      <c r="T662" s="1"/>
      <c r="U662" s="1"/>
      <c r="V662" s="1">
        <v>7</v>
      </c>
      <c r="W662" s="1"/>
      <c r="X662" s="1"/>
      <c r="Y662" s="1">
        <v>21</v>
      </c>
      <c r="Z662" s="1"/>
      <c r="AA662" s="1"/>
      <c r="AB662" s="1"/>
      <c r="AC662" s="1">
        <v>17</v>
      </c>
      <c r="AD662" s="1"/>
      <c r="AE662" s="1"/>
      <c r="AF662" s="1">
        <v>0</v>
      </c>
      <c r="AG662" s="1">
        <v>170</v>
      </c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>
        <v>24</v>
      </c>
    </row>
    <row r="663" spans="1:46" x14ac:dyDescent="0.25">
      <c r="A663" s="1">
        <v>10</v>
      </c>
      <c r="B663" s="1">
        <v>23</v>
      </c>
      <c r="C663" s="1"/>
      <c r="D663" s="1">
        <v>40</v>
      </c>
      <c r="E663" s="1">
        <v>1396</v>
      </c>
      <c r="F663" s="1">
        <v>10</v>
      </c>
      <c r="G663" s="1">
        <v>164</v>
      </c>
      <c r="H663" s="1">
        <v>301</v>
      </c>
      <c r="I663" s="1">
        <v>396</v>
      </c>
      <c r="J663" s="1">
        <v>1350</v>
      </c>
      <c r="K663" s="1">
        <v>8</v>
      </c>
      <c r="L663" s="1"/>
      <c r="M663" s="1">
        <v>33</v>
      </c>
      <c r="N663" s="1"/>
      <c r="O663" s="1">
        <v>105</v>
      </c>
      <c r="P663" s="1">
        <v>2</v>
      </c>
      <c r="Q663" s="1">
        <v>3</v>
      </c>
      <c r="R663" s="1">
        <v>12</v>
      </c>
      <c r="S663" s="1">
        <v>0</v>
      </c>
      <c r="T663" s="1"/>
      <c r="U663" s="1"/>
      <c r="V663" s="1">
        <v>4</v>
      </c>
      <c r="W663" s="1"/>
      <c r="X663" s="1"/>
      <c r="Y663" s="1">
        <v>0</v>
      </c>
      <c r="Z663" s="1"/>
      <c r="AA663" s="1"/>
      <c r="AB663" s="1"/>
      <c r="AC663" s="1">
        <v>19</v>
      </c>
      <c r="AD663" s="1"/>
      <c r="AE663" s="1"/>
      <c r="AF663" s="1">
        <v>0</v>
      </c>
      <c r="AG663" s="1">
        <v>183</v>
      </c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>
        <v>22</v>
      </c>
    </row>
    <row r="664" spans="1:46" x14ac:dyDescent="0.25">
      <c r="A664" s="1">
        <v>10</v>
      </c>
      <c r="B664" s="1">
        <v>23</v>
      </c>
      <c r="C664" s="1"/>
      <c r="D664" s="1">
        <v>41</v>
      </c>
      <c r="E664" s="1">
        <v>1077</v>
      </c>
      <c r="F664" s="1">
        <v>4</v>
      </c>
      <c r="G664" s="1">
        <v>176</v>
      </c>
      <c r="H664" s="1">
        <v>319</v>
      </c>
      <c r="I664" s="1">
        <v>417</v>
      </c>
      <c r="J664" s="1">
        <v>1000</v>
      </c>
      <c r="K664" s="1">
        <v>7</v>
      </c>
      <c r="L664" s="1"/>
      <c r="M664" s="1">
        <v>18</v>
      </c>
      <c r="N664" s="1"/>
      <c r="O664" s="1">
        <v>144</v>
      </c>
      <c r="P664" s="1">
        <v>2</v>
      </c>
      <c r="Q664" s="1">
        <v>3</v>
      </c>
      <c r="R664" s="1">
        <v>8</v>
      </c>
      <c r="S664" s="1">
        <v>7</v>
      </c>
      <c r="T664" s="1"/>
      <c r="U664" s="1"/>
      <c r="V664" s="1">
        <v>3</v>
      </c>
      <c r="W664" s="1"/>
      <c r="X664" s="1"/>
      <c r="Y664" s="1">
        <v>1</v>
      </c>
      <c r="Z664" s="1"/>
      <c r="AA664" s="1"/>
      <c r="AB664" s="1"/>
      <c r="AC664" s="1">
        <v>9</v>
      </c>
      <c r="AD664" s="1"/>
      <c r="AE664" s="1"/>
      <c r="AF664" s="1">
        <v>0</v>
      </c>
      <c r="AG664" s="1">
        <v>195</v>
      </c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>
        <v>18</v>
      </c>
    </row>
    <row r="665" spans="1:46" x14ac:dyDescent="0.25">
      <c r="A665" s="1">
        <v>10</v>
      </c>
      <c r="B665" s="1">
        <v>23</v>
      </c>
      <c r="C665" s="1"/>
      <c r="D665" s="1">
        <v>42</v>
      </c>
      <c r="E665" s="1">
        <v>1124</v>
      </c>
      <c r="F665" s="1">
        <v>6</v>
      </c>
      <c r="G665" s="1">
        <v>152</v>
      </c>
      <c r="H665" s="1">
        <v>301</v>
      </c>
      <c r="I665" s="1">
        <v>374</v>
      </c>
      <c r="J665" s="1">
        <v>1050</v>
      </c>
      <c r="K665" s="1">
        <v>3</v>
      </c>
      <c r="L665" s="1"/>
      <c r="M665" s="1">
        <v>55</v>
      </c>
      <c r="N665" s="1"/>
      <c r="O665" s="1">
        <v>81</v>
      </c>
      <c r="P665" s="1">
        <v>3</v>
      </c>
      <c r="Q665" s="1">
        <v>2</v>
      </c>
      <c r="R665" s="1">
        <v>17</v>
      </c>
      <c r="S665" s="1">
        <v>1</v>
      </c>
      <c r="T665" s="1"/>
      <c r="U665" s="1"/>
      <c r="V665" s="1">
        <v>6</v>
      </c>
      <c r="W665" s="1"/>
      <c r="X665" s="1"/>
      <c r="Y665" s="1">
        <v>5</v>
      </c>
      <c r="Z665" s="1"/>
      <c r="AA665" s="1"/>
      <c r="AB665" s="1"/>
      <c r="AC665" s="1">
        <v>8</v>
      </c>
      <c r="AD665" s="1"/>
      <c r="AE665" s="1"/>
      <c r="AF665" s="1">
        <v>1</v>
      </c>
      <c r="AG665" s="1">
        <v>165</v>
      </c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>
        <v>25</v>
      </c>
    </row>
    <row r="666" spans="1:46" x14ac:dyDescent="0.25">
      <c r="A666" s="1">
        <v>10</v>
      </c>
      <c r="B666" s="1">
        <v>23</v>
      </c>
      <c r="C666" s="1"/>
      <c r="D666" s="1">
        <v>43</v>
      </c>
      <c r="E666" s="1">
        <v>1141</v>
      </c>
      <c r="F666" s="1">
        <v>8</v>
      </c>
      <c r="G666" s="1">
        <v>131</v>
      </c>
      <c r="H666" s="1">
        <v>315</v>
      </c>
      <c r="I666" s="1">
        <v>396</v>
      </c>
      <c r="J666" s="1">
        <v>1050</v>
      </c>
      <c r="K666" s="1">
        <v>11</v>
      </c>
      <c r="L666" s="1"/>
      <c r="M666" s="1">
        <v>54</v>
      </c>
      <c r="N666" s="1"/>
      <c r="O666" s="1">
        <v>72</v>
      </c>
      <c r="P666" s="1">
        <v>4</v>
      </c>
      <c r="Q666" s="1">
        <v>5</v>
      </c>
      <c r="R666" s="1">
        <v>37</v>
      </c>
      <c r="S666" s="1">
        <v>1</v>
      </c>
      <c r="T666" s="1"/>
      <c r="U666" s="1"/>
      <c r="V666" s="1">
        <v>3</v>
      </c>
      <c r="W666" s="1"/>
      <c r="X666" s="1"/>
      <c r="Y666" s="1">
        <v>2</v>
      </c>
      <c r="Z666" s="1"/>
      <c r="AA666" s="1"/>
      <c r="AB666" s="1"/>
      <c r="AC666" s="1">
        <v>16</v>
      </c>
      <c r="AD666" s="1"/>
      <c r="AE666" s="1"/>
      <c r="AF666" s="1">
        <v>0</v>
      </c>
      <c r="AG666" s="1">
        <v>172</v>
      </c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>
        <v>15</v>
      </c>
    </row>
    <row r="667" spans="1:46" x14ac:dyDescent="0.25">
      <c r="A667" s="1">
        <v>10</v>
      </c>
      <c r="B667" s="1">
        <v>23</v>
      </c>
      <c r="C667" s="1"/>
      <c r="D667" s="1">
        <v>44</v>
      </c>
      <c r="E667" s="1">
        <v>1044</v>
      </c>
      <c r="F667" s="1">
        <v>7</v>
      </c>
      <c r="G667" s="1">
        <v>165</v>
      </c>
      <c r="H667" s="1">
        <v>320</v>
      </c>
      <c r="I667" s="1">
        <v>395</v>
      </c>
      <c r="J667" s="1">
        <v>950</v>
      </c>
      <c r="K667" s="1">
        <v>4</v>
      </c>
      <c r="L667" s="1"/>
      <c r="M667" s="1">
        <v>36</v>
      </c>
      <c r="N667" s="1"/>
      <c r="O667" s="1">
        <v>117</v>
      </c>
      <c r="P667" s="1">
        <v>5</v>
      </c>
      <c r="Q667" s="1">
        <v>2</v>
      </c>
      <c r="R667" s="1">
        <v>22</v>
      </c>
      <c r="S667" s="1">
        <v>1</v>
      </c>
      <c r="T667" s="1"/>
      <c r="U667" s="1"/>
      <c r="V667" s="1">
        <v>11</v>
      </c>
      <c r="W667" s="1"/>
      <c r="X667" s="1"/>
      <c r="Y667" s="1">
        <v>2</v>
      </c>
      <c r="Z667" s="1"/>
      <c r="AA667" s="1"/>
      <c r="AB667" s="1"/>
      <c r="AC667" s="1">
        <v>5</v>
      </c>
      <c r="AD667" s="1"/>
      <c r="AE667" s="1"/>
      <c r="AF667" s="1">
        <v>1</v>
      </c>
      <c r="AG667" s="1">
        <v>171</v>
      </c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>
        <v>17</v>
      </c>
    </row>
    <row r="668" spans="1:46" x14ac:dyDescent="0.25">
      <c r="A668" s="1">
        <v>10</v>
      </c>
      <c r="B668" s="1">
        <v>23</v>
      </c>
      <c r="C668" s="1"/>
      <c r="D668" s="1">
        <v>45</v>
      </c>
      <c r="E668" s="1">
        <v>1198</v>
      </c>
      <c r="F668" s="1">
        <v>10</v>
      </c>
      <c r="G668" s="1">
        <v>152</v>
      </c>
      <c r="H668" s="1">
        <v>305</v>
      </c>
      <c r="I668" s="1">
        <v>389</v>
      </c>
      <c r="J668" s="1">
        <v>1100</v>
      </c>
      <c r="K668" s="1">
        <v>12</v>
      </c>
      <c r="L668" s="1"/>
      <c r="M668" s="1">
        <v>64</v>
      </c>
      <c r="N668" s="1"/>
      <c r="O668" s="1">
        <v>111</v>
      </c>
      <c r="P668" s="1">
        <v>2</v>
      </c>
      <c r="Q668" s="1">
        <v>0</v>
      </c>
      <c r="R668" s="1">
        <v>16</v>
      </c>
      <c r="S668" s="1">
        <v>0</v>
      </c>
      <c r="T668" s="1"/>
      <c r="U668" s="1"/>
      <c r="V668" s="1">
        <v>3</v>
      </c>
      <c r="W668" s="1"/>
      <c r="X668" s="1"/>
      <c r="Y668" s="1">
        <v>2</v>
      </c>
      <c r="Z668" s="1"/>
      <c r="AA668" s="1"/>
      <c r="AB668" s="1"/>
      <c r="AC668" s="1">
        <v>13</v>
      </c>
      <c r="AD668" s="1"/>
      <c r="AE668" s="1"/>
      <c r="AF668" s="1">
        <v>1</v>
      </c>
      <c r="AG668" s="1">
        <v>143</v>
      </c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>
        <v>22</v>
      </c>
    </row>
    <row r="669" spans="1:46" x14ac:dyDescent="0.25">
      <c r="A669" s="1">
        <v>10</v>
      </c>
      <c r="B669" s="1">
        <v>23</v>
      </c>
      <c r="C669" s="1"/>
      <c r="D669" s="1">
        <v>46</v>
      </c>
      <c r="E669" s="1">
        <v>1192</v>
      </c>
      <c r="F669" s="1">
        <v>9</v>
      </c>
      <c r="G669" s="1">
        <v>120</v>
      </c>
      <c r="H669" s="1">
        <v>270</v>
      </c>
      <c r="I669" s="1">
        <v>336</v>
      </c>
      <c r="J669" s="1">
        <v>1100</v>
      </c>
      <c r="K669" s="1">
        <v>10</v>
      </c>
      <c r="L669" s="1"/>
      <c r="M669" s="1">
        <v>56</v>
      </c>
      <c r="N669" s="1"/>
      <c r="O669" s="1">
        <v>68</v>
      </c>
      <c r="P669" s="1">
        <v>3</v>
      </c>
      <c r="Q669" s="1">
        <v>0</v>
      </c>
      <c r="R669" s="1">
        <v>9</v>
      </c>
      <c r="S669" s="1">
        <v>0</v>
      </c>
      <c r="T669" s="1"/>
      <c r="U669" s="1"/>
      <c r="V669" s="1">
        <v>8</v>
      </c>
      <c r="W669" s="1"/>
      <c r="X669" s="1"/>
      <c r="Y669" s="1">
        <v>0</v>
      </c>
      <c r="Z669" s="1"/>
      <c r="AA669" s="1"/>
      <c r="AB669" s="1"/>
      <c r="AC669" s="1">
        <v>9</v>
      </c>
      <c r="AD669" s="1"/>
      <c r="AE669" s="1"/>
      <c r="AF669" s="1">
        <v>0</v>
      </c>
      <c r="AG669" s="1">
        <v>157</v>
      </c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>
        <v>15</v>
      </c>
    </row>
    <row r="670" spans="1:46" x14ac:dyDescent="0.25">
      <c r="A670" s="1">
        <v>10</v>
      </c>
      <c r="B670" s="1">
        <v>23</v>
      </c>
      <c r="C670" s="1"/>
      <c r="D670" s="1">
        <v>47</v>
      </c>
      <c r="E670" s="1">
        <v>1184</v>
      </c>
      <c r="F670" s="1">
        <v>4</v>
      </c>
      <c r="G670" s="1">
        <v>160</v>
      </c>
      <c r="H670" s="1">
        <v>342</v>
      </c>
      <c r="I670" s="1">
        <v>391</v>
      </c>
      <c r="J670" s="1">
        <v>1100</v>
      </c>
      <c r="K670" s="1">
        <v>2</v>
      </c>
      <c r="L670" s="1"/>
      <c r="M670" s="1">
        <v>46</v>
      </c>
      <c r="N670" s="1"/>
      <c r="O670" s="1">
        <v>124</v>
      </c>
      <c r="P670" s="1">
        <v>5</v>
      </c>
      <c r="Q670" s="1">
        <v>3</v>
      </c>
      <c r="R670" s="1">
        <v>15</v>
      </c>
      <c r="S670" s="1">
        <v>4</v>
      </c>
      <c r="T670" s="1"/>
      <c r="U670" s="1"/>
      <c r="V670" s="1">
        <v>0</v>
      </c>
      <c r="W670" s="1"/>
      <c r="X670" s="1"/>
      <c r="Y670" s="1">
        <v>0</v>
      </c>
      <c r="Z670" s="1"/>
      <c r="AA670" s="1"/>
      <c r="AB670" s="1"/>
      <c r="AC670" s="1">
        <v>9</v>
      </c>
      <c r="AD670" s="1"/>
      <c r="AE670" s="1"/>
      <c r="AF670" s="1">
        <v>1</v>
      </c>
      <c r="AG670" s="1">
        <v>165</v>
      </c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>
        <v>17</v>
      </c>
    </row>
    <row r="671" spans="1:46" x14ac:dyDescent="0.25">
      <c r="A671" s="1">
        <v>10</v>
      </c>
      <c r="B671" s="1">
        <v>23</v>
      </c>
      <c r="C671" s="1"/>
      <c r="D671" s="1">
        <v>48</v>
      </c>
      <c r="E671" s="1">
        <v>1300</v>
      </c>
      <c r="F671" s="1">
        <v>10</v>
      </c>
      <c r="G671" s="1">
        <v>179</v>
      </c>
      <c r="H671" s="1">
        <v>350</v>
      </c>
      <c r="I671" s="1">
        <v>446</v>
      </c>
      <c r="J671" s="1">
        <v>1200</v>
      </c>
      <c r="K671" s="1">
        <v>5</v>
      </c>
      <c r="L671" s="1"/>
      <c r="M671" s="1">
        <v>47</v>
      </c>
      <c r="N671" s="1"/>
      <c r="O671" s="1">
        <v>100</v>
      </c>
      <c r="P671" s="1">
        <v>5</v>
      </c>
      <c r="Q671" s="1">
        <v>2</v>
      </c>
      <c r="R671" s="1">
        <v>29</v>
      </c>
      <c r="S671" s="1">
        <v>0</v>
      </c>
      <c r="T671" s="1"/>
      <c r="U671" s="1"/>
      <c r="V671" s="1">
        <v>5</v>
      </c>
      <c r="W671" s="1"/>
      <c r="X671" s="1"/>
      <c r="Y671" s="1">
        <v>1</v>
      </c>
      <c r="Z671" s="1"/>
      <c r="AA671" s="1"/>
      <c r="AB671" s="1"/>
      <c r="AC671" s="1">
        <v>10</v>
      </c>
      <c r="AD671" s="1"/>
      <c r="AE671" s="1"/>
      <c r="AF671" s="1">
        <v>1</v>
      </c>
      <c r="AG671" s="1">
        <v>211</v>
      </c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>
        <v>26</v>
      </c>
    </row>
    <row r="672" spans="1:46" x14ac:dyDescent="0.25">
      <c r="A672" s="1">
        <v>10</v>
      </c>
      <c r="B672" s="1">
        <v>23</v>
      </c>
      <c r="C672" s="1"/>
      <c r="D672" s="1">
        <v>49</v>
      </c>
      <c r="E672" s="1">
        <v>1296</v>
      </c>
      <c r="F672" s="1">
        <v>8</v>
      </c>
      <c r="G672" s="1">
        <v>150</v>
      </c>
      <c r="H672" s="1">
        <v>344</v>
      </c>
      <c r="I672" s="1">
        <v>449</v>
      </c>
      <c r="J672" s="1">
        <v>1200</v>
      </c>
      <c r="K672" s="1">
        <v>12</v>
      </c>
      <c r="L672" s="1"/>
      <c r="M672" s="1">
        <v>70</v>
      </c>
      <c r="N672" s="1"/>
      <c r="O672" s="1">
        <v>113</v>
      </c>
      <c r="P672" s="1">
        <v>5</v>
      </c>
      <c r="Q672" s="1">
        <v>6</v>
      </c>
      <c r="R672" s="1">
        <v>16</v>
      </c>
      <c r="S672" s="1">
        <v>5</v>
      </c>
      <c r="T672" s="1"/>
      <c r="U672" s="1"/>
      <c r="V672" s="1">
        <v>5</v>
      </c>
      <c r="W672" s="1"/>
      <c r="X672" s="1"/>
      <c r="Y672" s="1">
        <v>0</v>
      </c>
      <c r="Z672" s="1"/>
      <c r="AA672" s="1"/>
      <c r="AB672" s="1"/>
      <c r="AC672" s="1">
        <v>6</v>
      </c>
      <c r="AD672" s="1"/>
      <c r="AE672" s="1"/>
      <c r="AF672" s="1">
        <v>1</v>
      </c>
      <c r="AG672" s="1">
        <v>185</v>
      </c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>
        <v>22</v>
      </c>
    </row>
    <row r="673" spans="1:46" x14ac:dyDescent="0.25">
      <c r="A673" s="1">
        <v>10</v>
      </c>
      <c r="B673" s="1">
        <v>23</v>
      </c>
      <c r="C673" s="1"/>
      <c r="D673" s="1">
        <v>50</v>
      </c>
      <c r="E673" s="1">
        <v>1262</v>
      </c>
      <c r="F673" s="1">
        <v>5</v>
      </c>
      <c r="G673" s="1">
        <v>183</v>
      </c>
      <c r="H673" s="1">
        <v>386</v>
      </c>
      <c r="I673" s="1">
        <v>484</v>
      </c>
      <c r="J673" s="1">
        <v>1150</v>
      </c>
      <c r="K673" s="1">
        <v>9</v>
      </c>
      <c r="L673" s="1"/>
      <c r="M673" s="1">
        <v>60</v>
      </c>
      <c r="N673" s="1"/>
      <c r="O673" s="1">
        <v>147</v>
      </c>
      <c r="P673" s="1">
        <v>6</v>
      </c>
      <c r="Q673" s="1">
        <v>4</v>
      </c>
      <c r="R673" s="1">
        <v>26</v>
      </c>
      <c r="S673" s="1">
        <v>0</v>
      </c>
      <c r="T673" s="1"/>
      <c r="U673" s="1"/>
      <c r="V673" s="1">
        <v>0</v>
      </c>
      <c r="W673" s="1"/>
      <c r="X673" s="1"/>
      <c r="Y673" s="1">
        <v>4</v>
      </c>
      <c r="Z673" s="1"/>
      <c r="AA673" s="1"/>
      <c r="AB673" s="1"/>
      <c r="AC673" s="1">
        <v>20</v>
      </c>
      <c r="AD673" s="1"/>
      <c r="AE673" s="1"/>
      <c r="AF673" s="1">
        <v>0</v>
      </c>
      <c r="AG673" s="1">
        <v>178</v>
      </c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>
        <v>30</v>
      </c>
    </row>
    <row r="674" spans="1:46" x14ac:dyDescent="0.25">
      <c r="A674" s="1">
        <v>10</v>
      </c>
      <c r="B674" s="1">
        <v>23</v>
      </c>
      <c r="C674" s="1"/>
      <c r="D674" s="1">
        <v>51</v>
      </c>
      <c r="E674" s="1">
        <v>1075</v>
      </c>
      <c r="F674" s="1">
        <v>10</v>
      </c>
      <c r="G674" s="1">
        <v>176</v>
      </c>
      <c r="H674" s="1">
        <v>317</v>
      </c>
      <c r="I674" s="1">
        <v>400</v>
      </c>
      <c r="J674" s="1">
        <v>1000</v>
      </c>
      <c r="K674" s="1">
        <v>8</v>
      </c>
      <c r="L674" s="1"/>
      <c r="M674" s="1">
        <v>34</v>
      </c>
      <c r="N674" s="1"/>
      <c r="O674" s="1">
        <v>105</v>
      </c>
      <c r="P674" s="1">
        <v>8</v>
      </c>
      <c r="Q674" s="1">
        <v>2</v>
      </c>
      <c r="R674" s="1">
        <v>21</v>
      </c>
      <c r="S674" s="1">
        <v>8</v>
      </c>
      <c r="T674" s="1"/>
      <c r="U674" s="1"/>
      <c r="V674" s="1">
        <v>8</v>
      </c>
      <c r="W674" s="1"/>
      <c r="X674" s="1"/>
      <c r="Y674" s="1">
        <v>3</v>
      </c>
      <c r="Z674" s="1"/>
      <c r="AA674" s="1"/>
      <c r="AB674" s="1"/>
      <c r="AC674" s="1">
        <v>8</v>
      </c>
      <c r="AD674" s="1"/>
      <c r="AE674" s="1"/>
      <c r="AF674" s="1">
        <v>1</v>
      </c>
      <c r="AG674" s="1">
        <v>166</v>
      </c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>
        <v>24</v>
      </c>
    </row>
    <row r="675" spans="1:46" x14ac:dyDescent="0.25">
      <c r="A675" s="1">
        <v>10</v>
      </c>
      <c r="B675" s="1">
        <v>23</v>
      </c>
      <c r="C675" s="1"/>
      <c r="D675" s="1">
        <v>52</v>
      </c>
      <c r="E675" s="1">
        <v>1093</v>
      </c>
      <c r="F675" s="1">
        <v>6</v>
      </c>
      <c r="G675" s="1">
        <v>143</v>
      </c>
      <c r="H675" s="1">
        <v>305</v>
      </c>
      <c r="I675" s="1">
        <v>383</v>
      </c>
      <c r="J675" s="1">
        <v>1000</v>
      </c>
      <c r="K675" s="1">
        <v>3</v>
      </c>
      <c r="L675" s="1"/>
      <c r="M675" s="1">
        <v>35</v>
      </c>
      <c r="N675" s="1"/>
      <c r="O675" s="1">
        <v>70</v>
      </c>
      <c r="P675" s="1">
        <v>21</v>
      </c>
      <c r="Q675" s="1">
        <v>1</v>
      </c>
      <c r="R675" s="1">
        <v>18</v>
      </c>
      <c r="S675" s="1">
        <v>1</v>
      </c>
      <c r="T675" s="1"/>
      <c r="U675" s="1"/>
      <c r="V675" s="1">
        <v>4</v>
      </c>
      <c r="W675" s="1"/>
      <c r="X675" s="1"/>
      <c r="Y675" s="1">
        <v>0</v>
      </c>
      <c r="Z675" s="1"/>
      <c r="AA675" s="1"/>
      <c r="AB675" s="1"/>
      <c r="AC675" s="1">
        <v>13</v>
      </c>
      <c r="AD675" s="1"/>
      <c r="AE675" s="1"/>
      <c r="AF675" s="1">
        <v>0</v>
      </c>
      <c r="AG675" s="1">
        <v>192</v>
      </c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>
        <v>25</v>
      </c>
    </row>
    <row r="676" spans="1:46" x14ac:dyDescent="0.25">
      <c r="A676" s="1">
        <v>10</v>
      </c>
      <c r="B676" s="1">
        <v>23</v>
      </c>
      <c r="C676" s="1"/>
      <c r="D676" s="1">
        <v>53</v>
      </c>
      <c r="E676" s="1">
        <v>1501</v>
      </c>
      <c r="F676" s="1">
        <v>8</v>
      </c>
      <c r="G676" s="1">
        <v>222</v>
      </c>
      <c r="H676" s="1">
        <v>454</v>
      </c>
      <c r="I676" s="1">
        <v>545</v>
      </c>
      <c r="J676" s="1">
        <v>1400</v>
      </c>
      <c r="K676" s="1">
        <v>160</v>
      </c>
      <c r="L676" s="1"/>
      <c r="M676" s="1">
        <v>57</v>
      </c>
      <c r="N676" s="1"/>
      <c r="O676" s="1">
        <v>77</v>
      </c>
      <c r="P676" s="1">
        <v>3</v>
      </c>
      <c r="Q676" s="1">
        <v>1</v>
      </c>
      <c r="R676" s="1">
        <v>15</v>
      </c>
      <c r="S676" s="1">
        <v>1</v>
      </c>
      <c r="T676" s="1"/>
      <c r="U676" s="1"/>
      <c r="V676" s="1">
        <v>1</v>
      </c>
      <c r="W676" s="1"/>
      <c r="X676" s="1"/>
      <c r="Y676" s="1">
        <v>5</v>
      </c>
      <c r="Z676" s="1"/>
      <c r="AA676" s="1"/>
      <c r="AB676" s="1"/>
      <c r="AC676" s="1">
        <v>13</v>
      </c>
      <c r="AD676" s="1"/>
      <c r="AE676" s="1"/>
      <c r="AF676" s="1">
        <v>1</v>
      </c>
      <c r="AG676" s="1">
        <v>194</v>
      </c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>
        <v>17</v>
      </c>
    </row>
    <row r="677" spans="1:46" x14ac:dyDescent="0.25">
      <c r="A677" s="1">
        <v>10</v>
      </c>
      <c r="B677" s="1">
        <v>24</v>
      </c>
      <c r="C677" s="1"/>
      <c r="D677" s="1">
        <v>54</v>
      </c>
      <c r="E677" s="1">
        <v>1322</v>
      </c>
      <c r="F677" s="1">
        <v>17</v>
      </c>
      <c r="G677" s="1">
        <v>281</v>
      </c>
      <c r="H677" s="1">
        <v>436</v>
      </c>
      <c r="I677" s="1">
        <v>494</v>
      </c>
      <c r="J677" s="1">
        <v>1250</v>
      </c>
      <c r="K677" s="1">
        <v>2</v>
      </c>
      <c r="L677" s="1"/>
      <c r="M677" s="1">
        <v>35</v>
      </c>
      <c r="N677" s="1"/>
      <c r="O677" s="1">
        <v>147</v>
      </c>
      <c r="P677" s="1"/>
      <c r="Q677" s="1">
        <v>4</v>
      </c>
      <c r="R677" s="1">
        <v>20</v>
      </c>
      <c r="S677" s="1">
        <v>18</v>
      </c>
      <c r="T677" s="1"/>
      <c r="U677" s="1"/>
      <c r="V677" s="1">
        <v>1</v>
      </c>
      <c r="W677" s="1"/>
      <c r="X677" s="1"/>
      <c r="Y677" s="1">
        <v>1</v>
      </c>
      <c r="Z677" s="1"/>
      <c r="AA677" s="1"/>
      <c r="AB677" s="1"/>
      <c r="AC677" s="1">
        <v>7</v>
      </c>
      <c r="AD677" s="1"/>
      <c r="AE677" s="1"/>
      <c r="AF677" s="1">
        <v>0</v>
      </c>
      <c r="AG677" s="1">
        <v>212</v>
      </c>
      <c r="AH677" s="1">
        <v>16</v>
      </c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>
        <v>20</v>
      </c>
    </row>
    <row r="678" spans="1:46" x14ac:dyDescent="0.25">
      <c r="A678" s="1">
        <v>10</v>
      </c>
      <c r="B678" s="1">
        <v>24</v>
      </c>
      <c r="C678" s="1"/>
      <c r="D678" s="1">
        <v>55</v>
      </c>
      <c r="E678" s="1">
        <v>1224</v>
      </c>
      <c r="F678" s="1">
        <v>9</v>
      </c>
      <c r="G678" s="1">
        <v>141</v>
      </c>
      <c r="H678" s="1">
        <v>305</v>
      </c>
      <c r="I678" s="1">
        <v>368</v>
      </c>
      <c r="J678" s="1">
        <v>1150</v>
      </c>
      <c r="K678" s="1">
        <v>5</v>
      </c>
      <c r="L678" s="1"/>
      <c r="M678" s="1">
        <v>33</v>
      </c>
      <c r="N678" s="1"/>
      <c r="O678" s="1">
        <v>107</v>
      </c>
      <c r="P678" s="1"/>
      <c r="Q678" s="1">
        <v>6</v>
      </c>
      <c r="R678" s="1">
        <v>30</v>
      </c>
      <c r="S678" s="1">
        <v>3</v>
      </c>
      <c r="T678" s="1"/>
      <c r="U678" s="1"/>
      <c r="V678" s="1">
        <v>1</v>
      </c>
      <c r="W678" s="1"/>
      <c r="X678" s="1"/>
      <c r="Y678" s="1">
        <v>1</v>
      </c>
      <c r="Z678" s="1"/>
      <c r="AA678" s="1"/>
      <c r="AB678" s="1"/>
      <c r="AC678" s="1">
        <v>7</v>
      </c>
      <c r="AD678" s="1"/>
      <c r="AE678" s="1"/>
      <c r="AF678" s="1">
        <v>2</v>
      </c>
      <c r="AG678" s="1">
        <v>147</v>
      </c>
      <c r="AH678" s="1">
        <v>4</v>
      </c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>
        <v>22</v>
      </c>
    </row>
    <row r="679" spans="1:46" x14ac:dyDescent="0.25">
      <c r="A679" s="1">
        <v>10</v>
      </c>
      <c r="B679" s="1">
        <v>24</v>
      </c>
      <c r="C679" s="1"/>
      <c r="D679" s="1">
        <v>56</v>
      </c>
      <c r="E679" s="1">
        <v>1232</v>
      </c>
      <c r="F679" s="1">
        <v>5</v>
      </c>
      <c r="G679" s="1">
        <v>157</v>
      </c>
      <c r="H679" s="1">
        <v>310</v>
      </c>
      <c r="I679" s="1">
        <v>376</v>
      </c>
      <c r="J679" s="1">
        <v>1150</v>
      </c>
      <c r="K679" s="1">
        <v>6</v>
      </c>
      <c r="L679" s="1"/>
      <c r="M679" s="1">
        <v>33</v>
      </c>
      <c r="N679" s="1"/>
      <c r="O679" s="1">
        <v>146</v>
      </c>
      <c r="P679" s="1"/>
      <c r="Q679" s="1">
        <v>2</v>
      </c>
      <c r="R679" s="1">
        <v>24</v>
      </c>
      <c r="S679" s="1">
        <v>9</v>
      </c>
      <c r="T679" s="1"/>
      <c r="U679" s="1"/>
      <c r="V679" s="1">
        <v>0</v>
      </c>
      <c r="W679" s="1"/>
      <c r="X679" s="1"/>
      <c r="Y679" s="1">
        <v>2</v>
      </c>
      <c r="Z679" s="1"/>
      <c r="AA679" s="1"/>
      <c r="AB679" s="1"/>
      <c r="AC679" s="1">
        <v>10</v>
      </c>
      <c r="AD679" s="1"/>
      <c r="AE679" s="1"/>
      <c r="AF679" s="1">
        <v>0</v>
      </c>
      <c r="AG679" s="1">
        <v>121</v>
      </c>
      <c r="AH679" s="1">
        <v>3</v>
      </c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>
        <v>19</v>
      </c>
    </row>
    <row r="680" spans="1:46" x14ac:dyDescent="0.25">
      <c r="A680" s="1">
        <v>10</v>
      </c>
      <c r="B680" s="1">
        <v>24</v>
      </c>
      <c r="C680" s="1"/>
      <c r="D680" s="1">
        <v>57</v>
      </c>
      <c r="E680" s="1">
        <v>1118</v>
      </c>
      <c r="F680" s="1">
        <v>9</v>
      </c>
      <c r="G680" s="1">
        <v>171</v>
      </c>
      <c r="H680" s="1">
        <v>300</v>
      </c>
      <c r="I680" s="1">
        <v>365</v>
      </c>
      <c r="J680" s="1">
        <v>1000</v>
      </c>
      <c r="K680" s="1">
        <v>4</v>
      </c>
      <c r="L680" s="1"/>
      <c r="M680" s="1">
        <v>33</v>
      </c>
      <c r="N680" s="1"/>
      <c r="O680" s="1">
        <v>127</v>
      </c>
      <c r="P680" s="1"/>
      <c r="Q680" s="1">
        <v>2</v>
      </c>
      <c r="R680" s="1">
        <v>24</v>
      </c>
      <c r="S680" s="1">
        <v>3</v>
      </c>
      <c r="T680" s="1"/>
      <c r="U680" s="1"/>
      <c r="V680" s="1">
        <v>0</v>
      </c>
      <c r="W680" s="1"/>
      <c r="X680" s="1"/>
      <c r="Y680" s="1">
        <v>1</v>
      </c>
      <c r="Z680" s="1"/>
      <c r="AA680" s="1"/>
      <c r="AB680" s="1"/>
      <c r="AC680" s="1">
        <v>10</v>
      </c>
      <c r="AD680" s="1"/>
      <c r="AE680" s="1"/>
      <c r="AF680" s="1">
        <v>0</v>
      </c>
      <c r="AG680" s="1">
        <v>132</v>
      </c>
      <c r="AH680" s="1">
        <v>5</v>
      </c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>
        <v>23</v>
      </c>
    </row>
    <row r="681" spans="1:46" x14ac:dyDescent="0.25">
      <c r="A681" s="1">
        <v>10</v>
      </c>
      <c r="B681" s="1">
        <v>24</v>
      </c>
      <c r="C681" s="1"/>
      <c r="D681" s="1">
        <v>58</v>
      </c>
      <c r="E681" s="1">
        <v>1278</v>
      </c>
      <c r="F681" s="1">
        <v>21</v>
      </c>
      <c r="G681" s="1">
        <v>199</v>
      </c>
      <c r="H681" s="1">
        <v>380</v>
      </c>
      <c r="I681" s="1">
        <v>469</v>
      </c>
      <c r="J681" s="1">
        <v>1650</v>
      </c>
      <c r="K681" s="1">
        <v>4</v>
      </c>
      <c r="L681" s="1"/>
      <c r="M681" s="1">
        <v>53</v>
      </c>
      <c r="N681" s="1"/>
      <c r="O681" s="1">
        <v>140</v>
      </c>
      <c r="P681" s="1"/>
      <c r="Q681" s="1">
        <v>5</v>
      </c>
      <c r="R681" s="1">
        <v>19</v>
      </c>
      <c r="S681" s="1">
        <v>0</v>
      </c>
      <c r="T681" s="1"/>
      <c r="U681" s="1"/>
      <c r="V681" s="1">
        <v>1</v>
      </c>
      <c r="W681" s="1"/>
      <c r="X681" s="1"/>
      <c r="Y681" s="1">
        <v>0</v>
      </c>
      <c r="Z681" s="1"/>
      <c r="AA681" s="1"/>
      <c r="AB681" s="1"/>
      <c r="AC681" s="1">
        <v>15</v>
      </c>
      <c r="AD681" s="1"/>
      <c r="AE681" s="1"/>
      <c r="AF681" s="1">
        <v>2</v>
      </c>
      <c r="AG681" s="1">
        <v>183</v>
      </c>
      <c r="AH681" s="1">
        <v>10</v>
      </c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>
        <v>23</v>
      </c>
    </row>
    <row r="682" spans="1:46" x14ac:dyDescent="0.25">
      <c r="A682" s="1">
        <v>10</v>
      </c>
      <c r="B682" s="1">
        <v>24</v>
      </c>
      <c r="C682" s="1"/>
      <c r="D682" s="1">
        <v>59</v>
      </c>
      <c r="E682" s="1">
        <v>1159</v>
      </c>
      <c r="F682" s="1">
        <v>8</v>
      </c>
      <c r="G682" s="1">
        <v>123</v>
      </c>
      <c r="H682" s="1">
        <v>323</v>
      </c>
      <c r="I682" s="1">
        <v>385</v>
      </c>
      <c r="J682" s="1">
        <v>1100</v>
      </c>
      <c r="K682" s="1">
        <v>7</v>
      </c>
      <c r="L682" s="1"/>
      <c r="M682" s="1">
        <v>41</v>
      </c>
      <c r="N682" s="1"/>
      <c r="O682" s="1">
        <v>98</v>
      </c>
      <c r="P682" s="1"/>
      <c r="Q682" s="1">
        <v>2</v>
      </c>
      <c r="R682" s="1">
        <v>19</v>
      </c>
      <c r="S682" s="1">
        <v>5</v>
      </c>
      <c r="T682" s="1"/>
      <c r="U682" s="1"/>
      <c r="V682" s="1">
        <v>1</v>
      </c>
      <c r="W682" s="1"/>
      <c r="X682" s="1"/>
      <c r="Y682" s="1">
        <v>0</v>
      </c>
      <c r="Z682" s="1"/>
      <c r="AA682" s="1"/>
      <c r="AB682" s="1"/>
      <c r="AC682" s="1">
        <v>11</v>
      </c>
      <c r="AD682" s="1"/>
      <c r="AE682" s="1"/>
      <c r="AF682" s="1">
        <v>2</v>
      </c>
      <c r="AG682" s="1">
        <v>168</v>
      </c>
      <c r="AH682" s="1">
        <v>5</v>
      </c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>
        <v>25</v>
      </c>
    </row>
    <row r="683" spans="1:46" x14ac:dyDescent="0.25">
      <c r="A683" s="1">
        <v>10</v>
      </c>
      <c r="B683" s="1">
        <v>24</v>
      </c>
      <c r="C683" s="1"/>
      <c r="D683" s="1">
        <v>60</v>
      </c>
      <c r="E683" s="1">
        <v>1248</v>
      </c>
      <c r="F683" s="1">
        <v>9</v>
      </c>
      <c r="G683" s="1">
        <v>127</v>
      </c>
      <c r="H683" s="1">
        <v>303</v>
      </c>
      <c r="I683" s="1">
        <v>419</v>
      </c>
      <c r="J683" s="1">
        <v>1150</v>
      </c>
      <c r="K683" s="1">
        <v>6</v>
      </c>
      <c r="L683" s="1"/>
      <c r="M683" s="1">
        <v>45</v>
      </c>
      <c r="N683" s="1"/>
      <c r="O683" s="1">
        <v>143</v>
      </c>
      <c r="P683" s="1"/>
      <c r="Q683" s="1">
        <v>1</v>
      </c>
      <c r="R683" s="1">
        <v>25</v>
      </c>
      <c r="S683" s="1">
        <v>6</v>
      </c>
      <c r="T683" s="1"/>
      <c r="U683" s="1"/>
      <c r="V683" s="1">
        <v>2</v>
      </c>
      <c r="W683" s="1"/>
      <c r="X683" s="1"/>
      <c r="Y683" s="1">
        <v>1</v>
      </c>
      <c r="Z683" s="1"/>
      <c r="AA683" s="1"/>
      <c r="AB683" s="1"/>
      <c r="AC683" s="1">
        <v>12</v>
      </c>
      <c r="AD683" s="1"/>
      <c r="AE683" s="1"/>
      <c r="AF683" s="1">
        <v>0</v>
      </c>
      <c r="AG683" s="1">
        <v>143</v>
      </c>
      <c r="AH683" s="1">
        <v>13</v>
      </c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>
        <v>19</v>
      </c>
    </row>
    <row r="684" spans="1:46" x14ac:dyDescent="0.25">
      <c r="A684" s="1">
        <v>10</v>
      </c>
      <c r="B684" s="1">
        <v>24</v>
      </c>
      <c r="C684" s="1"/>
      <c r="D684" s="1">
        <v>61</v>
      </c>
      <c r="E684" s="1">
        <v>1267</v>
      </c>
      <c r="F684" s="1">
        <v>6</v>
      </c>
      <c r="G684" s="1">
        <v>135</v>
      </c>
      <c r="H684" s="1">
        <v>310</v>
      </c>
      <c r="I684" s="1">
        <v>382</v>
      </c>
      <c r="J684" s="1">
        <v>1150</v>
      </c>
      <c r="K684" s="1">
        <v>5</v>
      </c>
      <c r="L684" s="1"/>
      <c r="M684" s="1">
        <v>32</v>
      </c>
      <c r="N684" s="1"/>
      <c r="O684" s="1">
        <v>112</v>
      </c>
      <c r="P684" s="1"/>
      <c r="Q684" s="1">
        <v>6</v>
      </c>
      <c r="R684" s="1">
        <v>35</v>
      </c>
      <c r="S684" s="1">
        <v>0</v>
      </c>
      <c r="T684" s="1"/>
      <c r="U684" s="1"/>
      <c r="V684" s="1">
        <v>0</v>
      </c>
      <c r="W684" s="1"/>
      <c r="X684" s="1"/>
      <c r="Y684" s="1">
        <v>2</v>
      </c>
      <c r="Z684" s="1"/>
      <c r="AA684" s="1"/>
      <c r="AB684" s="1"/>
      <c r="AC684" s="1">
        <v>9</v>
      </c>
      <c r="AD684" s="1"/>
      <c r="AE684" s="1"/>
      <c r="AF684" s="1">
        <v>0</v>
      </c>
      <c r="AG684" s="1">
        <v>147</v>
      </c>
      <c r="AH684" s="1">
        <v>16</v>
      </c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>
        <v>18</v>
      </c>
    </row>
    <row r="685" spans="1:46" x14ac:dyDescent="0.25">
      <c r="A685" s="1">
        <v>10</v>
      </c>
      <c r="B685" s="1">
        <v>24</v>
      </c>
      <c r="C685" s="1"/>
      <c r="D685" s="1">
        <v>62</v>
      </c>
      <c r="E685" s="1">
        <v>1186</v>
      </c>
      <c r="F685" s="1">
        <v>9</v>
      </c>
      <c r="G685" s="1">
        <v>148</v>
      </c>
      <c r="H685" s="1">
        <v>361</v>
      </c>
      <c r="I685" s="1">
        <v>459</v>
      </c>
      <c r="J685" s="1">
        <v>1100</v>
      </c>
      <c r="K685" s="1">
        <v>7</v>
      </c>
      <c r="L685" s="1"/>
      <c r="M685" s="1">
        <v>49</v>
      </c>
      <c r="N685" s="1"/>
      <c r="O685" s="1">
        <v>112</v>
      </c>
      <c r="P685" s="1"/>
      <c r="Q685" s="1">
        <v>2</v>
      </c>
      <c r="R685" s="1">
        <v>32</v>
      </c>
      <c r="S685" s="1">
        <v>4</v>
      </c>
      <c r="T685" s="1"/>
      <c r="U685" s="1"/>
      <c r="V685" s="1">
        <v>0</v>
      </c>
      <c r="W685" s="1"/>
      <c r="X685" s="1"/>
      <c r="Y685" s="1">
        <v>1</v>
      </c>
      <c r="Z685" s="1"/>
      <c r="AA685" s="1"/>
      <c r="AB685" s="1"/>
      <c r="AC685" s="1">
        <v>9</v>
      </c>
      <c r="AD685" s="1"/>
      <c r="AE685" s="1"/>
      <c r="AF685" s="1">
        <v>0</v>
      </c>
      <c r="AG685" s="1">
        <v>208</v>
      </c>
      <c r="AH685" s="1">
        <v>6</v>
      </c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>
        <v>28</v>
      </c>
    </row>
    <row r="686" spans="1:46" x14ac:dyDescent="0.25">
      <c r="A686" s="1">
        <v>10</v>
      </c>
      <c r="B686" s="1">
        <v>24</v>
      </c>
      <c r="C686" s="1"/>
      <c r="D686" s="1">
        <v>63</v>
      </c>
      <c r="E686" s="1">
        <v>1150</v>
      </c>
      <c r="F686" s="1">
        <v>6</v>
      </c>
      <c r="G686" s="1">
        <v>146</v>
      </c>
      <c r="H686" s="1">
        <v>314</v>
      </c>
      <c r="I686" s="1">
        <v>402</v>
      </c>
      <c r="J686" s="1">
        <v>1050</v>
      </c>
      <c r="K686" s="1">
        <v>13</v>
      </c>
      <c r="L686" s="1"/>
      <c r="M686" s="1">
        <v>43</v>
      </c>
      <c r="N686" s="1"/>
      <c r="O686" s="1">
        <v>93</v>
      </c>
      <c r="P686" s="1"/>
      <c r="Q686" s="1">
        <v>2</v>
      </c>
      <c r="R686" s="1">
        <v>16</v>
      </c>
      <c r="S686" s="1">
        <v>2</v>
      </c>
      <c r="T686" s="1"/>
      <c r="U686" s="1"/>
      <c r="V686" s="1">
        <v>2</v>
      </c>
      <c r="W686" s="1"/>
      <c r="X686" s="1"/>
      <c r="Y686" s="1">
        <v>1</v>
      </c>
      <c r="Z686" s="1"/>
      <c r="AA686" s="1"/>
      <c r="AB686" s="1"/>
      <c r="AC686" s="1">
        <v>12</v>
      </c>
      <c r="AD686" s="1"/>
      <c r="AE686" s="1"/>
      <c r="AF686" s="1">
        <v>0</v>
      </c>
      <c r="AG686" s="1">
        <v>191</v>
      </c>
      <c r="AH686" s="1">
        <v>9</v>
      </c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>
        <v>16</v>
      </c>
    </row>
    <row r="687" spans="1:46" x14ac:dyDescent="0.25">
      <c r="A687" s="1">
        <v>10</v>
      </c>
      <c r="B687" s="1">
        <v>24</v>
      </c>
      <c r="C687" s="1"/>
      <c r="D687" s="1">
        <v>64</v>
      </c>
      <c r="E687" s="1">
        <v>1156</v>
      </c>
      <c r="F687" s="1">
        <v>6</v>
      </c>
      <c r="G687" s="1">
        <v>140</v>
      </c>
      <c r="H687" s="1">
        <v>315</v>
      </c>
      <c r="I687" s="1">
        <v>413</v>
      </c>
      <c r="J687" s="1">
        <v>1050</v>
      </c>
      <c r="K687" s="1">
        <v>9</v>
      </c>
      <c r="L687" s="1"/>
      <c r="M687" s="1">
        <v>38</v>
      </c>
      <c r="N687" s="1"/>
      <c r="O687" s="1">
        <v>134</v>
      </c>
      <c r="P687" s="1"/>
      <c r="Q687" s="1">
        <v>1</v>
      </c>
      <c r="R687" s="1">
        <v>19</v>
      </c>
      <c r="S687" s="1">
        <v>0</v>
      </c>
      <c r="T687" s="1"/>
      <c r="U687" s="1"/>
      <c r="V687" s="1">
        <v>0</v>
      </c>
      <c r="W687" s="1"/>
      <c r="X687" s="1"/>
      <c r="Y687" s="1">
        <v>2</v>
      </c>
      <c r="Z687" s="1"/>
      <c r="AA687" s="1"/>
      <c r="AB687" s="1"/>
      <c r="AC687" s="1">
        <v>9</v>
      </c>
      <c r="AD687" s="1"/>
      <c r="AE687" s="1"/>
      <c r="AF687" s="1">
        <v>0</v>
      </c>
      <c r="AG687" s="1">
        <v>166</v>
      </c>
      <c r="AH687" s="1">
        <v>14</v>
      </c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>
        <v>19</v>
      </c>
    </row>
    <row r="688" spans="1:46" x14ac:dyDescent="0.25">
      <c r="A688" s="1">
        <v>10</v>
      </c>
      <c r="B688" s="1">
        <v>24</v>
      </c>
      <c r="C688" s="1"/>
      <c r="D688" s="1">
        <v>65</v>
      </c>
      <c r="E688" s="1">
        <v>1125</v>
      </c>
      <c r="F688" s="1">
        <v>10</v>
      </c>
      <c r="G688" s="1">
        <v>153</v>
      </c>
      <c r="H688" s="1">
        <v>313</v>
      </c>
      <c r="I688" s="1">
        <v>417</v>
      </c>
      <c r="J688" s="1">
        <v>1050</v>
      </c>
      <c r="K688" s="1">
        <v>15</v>
      </c>
      <c r="L688" s="1"/>
      <c r="M688" s="1">
        <v>38</v>
      </c>
      <c r="N688" s="1"/>
      <c r="O688" s="1">
        <v>127</v>
      </c>
      <c r="P688" s="1"/>
      <c r="Q688" s="1">
        <v>1</v>
      </c>
      <c r="R688" s="1">
        <v>26</v>
      </c>
      <c r="S688" s="1">
        <v>1</v>
      </c>
      <c r="T688" s="1"/>
      <c r="U688" s="1"/>
      <c r="V688" s="1">
        <v>0</v>
      </c>
      <c r="W688" s="1"/>
      <c r="X688" s="1"/>
      <c r="Y688" s="1">
        <v>1</v>
      </c>
      <c r="Z688" s="1"/>
      <c r="AA688" s="1"/>
      <c r="AB688" s="1"/>
      <c r="AC688" s="1">
        <v>12</v>
      </c>
      <c r="AD688" s="1"/>
      <c r="AE688" s="1"/>
      <c r="AF688" s="1">
        <v>0</v>
      </c>
      <c r="AG688" s="1">
        <v>154</v>
      </c>
      <c r="AH688" s="1">
        <v>19</v>
      </c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>
        <v>22</v>
      </c>
    </row>
    <row r="689" spans="1:46" x14ac:dyDescent="0.25">
      <c r="A689" s="1">
        <v>10</v>
      </c>
      <c r="B689" s="1">
        <v>24</v>
      </c>
      <c r="C689" s="1"/>
      <c r="D689" s="1">
        <v>66</v>
      </c>
      <c r="E689" s="1">
        <v>1168</v>
      </c>
      <c r="F689" s="1">
        <v>9</v>
      </c>
      <c r="G689" s="1">
        <v>141</v>
      </c>
      <c r="H689" s="1">
        <v>327</v>
      </c>
      <c r="I689" s="1">
        <v>410</v>
      </c>
      <c r="J689" s="1">
        <v>1100</v>
      </c>
      <c r="K689" s="1">
        <v>3</v>
      </c>
      <c r="L689" s="1"/>
      <c r="M689" s="1">
        <v>33</v>
      </c>
      <c r="N689" s="1"/>
      <c r="O689" s="1">
        <v>128</v>
      </c>
      <c r="P689" s="1"/>
      <c r="Q689" s="1">
        <v>1</v>
      </c>
      <c r="R689" s="1">
        <v>27</v>
      </c>
      <c r="S689" s="1">
        <v>0</v>
      </c>
      <c r="T689" s="1"/>
      <c r="U689" s="1"/>
      <c r="V689" s="1">
        <v>0</v>
      </c>
      <c r="W689" s="1"/>
      <c r="X689" s="1"/>
      <c r="Y689" s="1">
        <v>8</v>
      </c>
      <c r="Z689" s="1"/>
      <c r="AA689" s="1"/>
      <c r="AB689" s="1"/>
      <c r="AC689" s="1">
        <v>17</v>
      </c>
      <c r="AD689" s="1"/>
      <c r="AE689" s="1"/>
      <c r="AF689" s="1">
        <v>0</v>
      </c>
      <c r="AG689" s="1">
        <v>163</v>
      </c>
      <c r="AH689" s="1">
        <v>9</v>
      </c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>
        <v>17</v>
      </c>
    </row>
    <row r="690" spans="1:46" x14ac:dyDescent="0.25">
      <c r="A690" s="1">
        <v>10</v>
      </c>
      <c r="B690" s="1">
        <v>24</v>
      </c>
      <c r="C690" s="1"/>
      <c r="D690" s="1">
        <v>67</v>
      </c>
      <c r="E690" s="1">
        <v>1262</v>
      </c>
      <c r="F690" s="1">
        <v>5</v>
      </c>
      <c r="G690" s="1">
        <v>215</v>
      </c>
      <c r="H690" s="1">
        <v>415</v>
      </c>
      <c r="I690" s="1">
        <v>494</v>
      </c>
      <c r="J690" s="1">
        <v>1150</v>
      </c>
      <c r="K690" s="1">
        <v>8</v>
      </c>
      <c r="L690" s="1"/>
      <c r="M690" s="1">
        <v>40</v>
      </c>
      <c r="N690" s="1"/>
      <c r="O690" s="1">
        <v>135</v>
      </c>
      <c r="P690" s="1"/>
      <c r="Q690" s="1">
        <v>0</v>
      </c>
      <c r="R690" s="1">
        <v>31</v>
      </c>
      <c r="S690" s="1">
        <v>4</v>
      </c>
      <c r="T690" s="1"/>
      <c r="U690" s="1"/>
      <c r="V690" s="1">
        <v>2</v>
      </c>
      <c r="W690" s="1"/>
      <c r="X690" s="1"/>
      <c r="Y690" s="1">
        <v>2</v>
      </c>
      <c r="Z690" s="1"/>
      <c r="AA690" s="1"/>
      <c r="AB690" s="1"/>
      <c r="AC690" s="1">
        <v>8</v>
      </c>
      <c r="AD690" s="1"/>
      <c r="AE690" s="1"/>
      <c r="AF690" s="1">
        <v>0</v>
      </c>
      <c r="AG690" s="1">
        <v>225</v>
      </c>
      <c r="AH690" s="1">
        <v>19</v>
      </c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>
        <v>19</v>
      </c>
    </row>
    <row r="691" spans="1:46" x14ac:dyDescent="0.25">
      <c r="A691" s="1">
        <v>10</v>
      </c>
      <c r="B691" s="1">
        <v>24</v>
      </c>
      <c r="C691" s="1"/>
      <c r="D691" s="1">
        <v>68</v>
      </c>
      <c r="E691" s="1">
        <v>1103</v>
      </c>
      <c r="F691" s="1">
        <v>11</v>
      </c>
      <c r="G691" s="1">
        <v>152</v>
      </c>
      <c r="H691" s="1">
        <v>325</v>
      </c>
      <c r="I691" s="1">
        <v>412</v>
      </c>
      <c r="J691" s="1">
        <v>1000</v>
      </c>
      <c r="K691" s="1">
        <v>4</v>
      </c>
      <c r="L691" s="1"/>
      <c r="M691" s="1">
        <v>27</v>
      </c>
      <c r="N691" s="1"/>
      <c r="O691" s="1">
        <v>114</v>
      </c>
      <c r="P691" s="1"/>
      <c r="Q691" s="1">
        <v>1</v>
      </c>
      <c r="R691" s="1">
        <v>21</v>
      </c>
      <c r="S691" s="1">
        <v>2</v>
      </c>
      <c r="T691" s="1"/>
      <c r="U691" s="1"/>
      <c r="V691" s="1">
        <v>1</v>
      </c>
      <c r="W691" s="1"/>
      <c r="X691" s="1"/>
      <c r="Y691" s="1">
        <v>2</v>
      </c>
      <c r="Z691" s="1"/>
      <c r="AA691" s="1"/>
      <c r="AB691" s="1"/>
      <c r="AC691" s="1">
        <v>5</v>
      </c>
      <c r="AD691" s="1"/>
      <c r="AE691" s="1"/>
      <c r="AF691" s="1">
        <v>0</v>
      </c>
      <c r="AG691" s="1">
        <v>123</v>
      </c>
      <c r="AH691" s="1">
        <v>93</v>
      </c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>
        <v>10</v>
      </c>
    </row>
    <row r="692" spans="1:46" x14ac:dyDescent="0.25">
      <c r="A692" s="1">
        <v>10</v>
      </c>
      <c r="B692" s="1">
        <v>24</v>
      </c>
      <c r="C692" s="1"/>
      <c r="D692" s="1">
        <v>69</v>
      </c>
      <c r="E692" s="1">
        <v>1217</v>
      </c>
      <c r="F692" s="1">
        <v>4</v>
      </c>
      <c r="G692" s="1">
        <v>148</v>
      </c>
      <c r="H692" s="1">
        <v>322</v>
      </c>
      <c r="I692" s="1">
        <v>415</v>
      </c>
      <c r="J692" s="1">
        <v>1150</v>
      </c>
      <c r="K692" s="1">
        <v>3</v>
      </c>
      <c r="L692" s="1"/>
      <c r="M692" s="1">
        <v>35</v>
      </c>
      <c r="N692" s="1"/>
      <c r="O692" s="1">
        <v>150</v>
      </c>
      <c r="P692" s="1"/>
      <c r="Q692" s="1">
        <v>2</v>
      </c>
      <c r="R692" s="1">
        <v>18</v>
      </c>
      <c r="S692" s="1">
        <v>5</v>
      </c>
      <c r="T692" s="1"/>
      <c r="U692" s="1"/>
      <c r="V692" s="1">
        <v>0</v>
      </c>
      <c r="W692" s="1"/>
      <c r="X692" s="1"/>
      <c r="Y692" s="1">
        <v>1</v>
      </c>
      <c r="Z692" s="1"/>
      <c r="AA692" s="1"/>
      <c r="AB692" s="1"/>
      <c r="AC692" s="1">
        <v>11</v>
      </c>
      <c r="AD692" s="1"/>
      <c r="AE692" s="1"/>
      <c r="AF692" s="1">
        <v>2</v>
      </c>
      <c r="AG692" s="1">
        <v>165</v>
      </c>
      <c r="AH692" s="1">
        <v>5</v>
      </c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>
        <v>18</v>
      </c>
    </row>
    <row r="693" spans="1:46" x14ac:dyDescent="0.25">
      <c r="A693" s="1">
        <v>10</v>
      </c>
      <c r="B693" s="1">
        <v>24</v>
      </c>
      <c r="C693" s="1"/>
      <c r="D693" s="1">
        <v>70</v>
      </c>
      <c r="E693" s="1">
        <v>1026</v>
      </c>
      <c r="F693" s="1">
        <v>9</v>
      </c>
      <c r="G693" s="1">
        <v>155</v>
      </c>
      <c r="H693" s="1">
        <v>311</v>
      </c>
      <c r="I693" s="1">
        <v>389</v>
      </c>
      <c r="J693" s="1">
        <v>950</v>
      </c>
      <c r="K693" s="1">
        <v>4</v>
      </c>
      <c r="L693" s="1"/>
      <c r="M693" s="1">
        <v>41</v>
      </c>
      <c r="N693" s="1"/>
      <c r="O693" s="1">
        <v>133</v>
      </c>
      <c r="P693" s="1"/>
      <c r="Q693" s="1">
        <v>2</v>
      </c>
      <c r="R693" s="1">
        <v>18</v>
      </c>
      <c r="S693" s="1">
        <v>12</v>
      </c>
      <c r="T693" s="1"/>
      <c r="U693" s="1"/>
      <c r="V693" s="1">
        <v>0</v>
      </c>
      <c r="W693" s="1"/>
      <c r="X693" s="1"/>
      <c r="Y693" s="1">
        <v>0</v>
      </c>
      <c r="Z693" s="1"/>
      <c r="AA693" s="1"/>
      <c r="AB693" s="1"/>
      <c r="AC693" s="1">
        <v>10</v>
      </c>
      <c r="AD693" s="1"/>
      <c r="AE693" s="1"/>
      <c r="AF693" s="1">
        <v>0</v>
      </c>
      <c r="AG693" s="1">
        <v>120</v>
      </c>
      <c r="AH693" s="1">
        <v>26</v>
      </c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>
        <v>19</v>
      </c>
    </row>
    <row r="694" spans="1:46" x14ac:dyDescent="0.25">
      <c r="A694" s="1">
        <v>10</v>
      </c>
      <c r="B694" s="1">
        <v>24</v>
      </c>
      <c r="C694" s="1"/>
      <c r="D694" s="1">
        <v>71</v>
      </c>
      <c r="E694" s="1">
        <v>1184</v>
      </c>
      <c r="F694" s="1">
        <v>11</v>
      </c>
      <c r="G694" s="1">
        <v>155</v>
      </c>
      <c r="H694" s="1">
        <v>343</v>
      </c>
      <c r="I694" s="1">
        <v>425</v>
      </c>
      <c r="J694" s="1">
        <v>1100</v>
      </c>
      <c r="K694" s="1">
        <v>21</v>
      </c>
      <c r="L694" s="1"/>
      <c r="M694" s="1">
        <v>35</v>
      </c>
      <c r="N694" s="1"/>
      <c r="O694" s="1">
        <v>156</v>
      </c>
      <c r="P694" s="1"/>
      <c r="Q694" s="1">
        <v>2</v>
      </c>
      <c r="R694" s="1">
        <v>28</v>
      </c>
      <c r="S694" s="1">
        <v>8</v>
      </c>
      <c r="T694" s="1"/>
      <c r="U694" s="1"/>
      <c r="V694" s="1">
        <v>2</v>
      </c>
      <c r="W694" s="1"/>
      <c r="X694" s="1"/>
      <c r="Y694" s="1">
        <v>0</v>
      </c>
      <c r="Z694" s="1"/>
      <c r="AA694" s="1"/>
      <c r="AB694" s="1"/>
      <c r="AC694" s="1">
        <v>8</v>
      </c>
      <c r="AD694" s="1"/>
      <c r="AE694" s="1"/>
      <c r="AF694" s="1">
        <v>0</v>
      </c>
      <c r="AG694" s="1">
        <v>138</v>
      </c>
      <c r="AH694" s="1">
        <v>9</v>
      </c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>
        <v>17</v>
      </c>
    </row>
    <row r="695" spans="1:46" x14ac:dyDescent="0.25">
      <c r="A695" s="1">
        <v>10</v>
      </c>
      <c r="B695" s="1">
        <v>24</v>
      </c>
      <c r="C695" s="1"/>
      <c r="D695" s="1">
        <v>72</v>
      </c>
      <c r="E695" s="1">
        <v>1420</v>
      </c>
      <c r="F695" s="1">
        <v>6</v>
      </c>
      <c r="G695" s="1">
        <v>171</v>
      </c>
      <c r="H695" s="1">
        <v>333</v>
      </c>
      <c r="I695" s="1">
        <v>423</v>
      </c>
      <c r="J695" s="1">
        <v>1300</v>
      </c>
      <c r="K695" s="1">
        <v>7</v>
      </c>
      <c r="L695" s="1"/>
      <c r="M695" s="1">
        <v>30</v>
      </c>
      <c r="N695" s="1"/>
      <c r="O695" s="1">
        <v>129</v>
      </c>
      <c r="P695" s="1"/>
      <c r="Q695" s="1">
        <v>0</v>
      </c>
      <c r="R695" s="1">
        <v>12</v>
      </c>
      <c r="S695" s="1">
        <v>7</v>
      </c>
      <c r="T695" s="1"/>
      <c r="U695" s="1"/>
      <c r="V695" s="1">
        <v>1</v>
      </c>
      <c r="W695" s="1"/>
      <c r="X695" s="1"/>
      <c r="Y695" s="1">
        <v>4</v>
      </c>
      <c r="Z695" s="1"/>
      <c r="AA695" s="1"/>
      <c r="AB695" s="1"/>
      <c r="AC695" s="1">
        <v>19</v>
      </c>
      <c r="AD695" s="1"/>
      <c r="AE695" s="1"/>
      <c r="AF695" s="1">
        <v>1</v>
      </c>
      <c r="AG695" s="1">
        <v>176</v>
      </c>
      <c r="AH695" s="1">
        <v>8</v>
      </c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>
        <v>27</v>
      </c>
    </row>
    <row r="696" spans="1:46" x14ac:dyDescent="0.25">
      <c r="A696" s="1">
        <v>10</v>
      </c>
      <c r="B696" s="1">
        <v>24</v>
      </c>
      <c r="C696" s="1"/>
      <c r="D696" s="1">
        <v>73</v>
      </c>
      <c r="E696" s="1">
        <v>1292</v>
      </c>
      <c r="F696" s="1">
        <v>9</v>
      </c>
      <c r="G696" s="1">
        <v>157</v>
      </c>
      <c r="H696" s="1">
        <v>323</v>
      </c>
      <c r="I696" s="1">
        <v>416</v>
      </c>
      <c r="J696" s="1">
        <v>1200</v>
      </c>
      <c r="K696" s="1">
        <v>10</v>
      </c>
      <c r="L696" s="1"/>
      <c r="M696" s="1">
        <v>40</v>
      </c>
      <c r="N696" s="1"/>
      <c r="O696" s="1">
        <v>115</v>
      </c>
      <c r="P696" s="1"/>
      <c r="Q696" s="1">
        <v>4</v>
      </c>
      <c r="R696" s="1">
        <v>19</v>
      </c>
      <c r="S696" s="1">
        <v>4</v>
      </c>
      <c r="T696" s="1"/>
      <c r="U696" s="1"/>
      <c r="V696" s="1">
        <v>0</v>
      </c>
      <c r="W696" s="1"/>
      <c r="X696" s="1"/>
      <c r="Y696" s="1">
        <v>4</v>
      </c>
      <c r="Z696" s="1"/>
      <c r="AA696" s="1"/>
      <c r="AB696" s="1"/>
      <c r="AC696" s="1">
        <v>10</v>
      </c>
      <c r="AD696" s="1"/>
      <c r="AE696" s="1"/>
      <c r="AF696" s="1">
        <v>0</v>
      </c>
      <c r="AG696" s="1">
        <v>177</v>
      </c>
      <c r="AH696" s="1">
        <v>11</v>
      </c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>
        <v>22</v>
      </c>
    </row>
    <row r="697" spans="1:46" x14ac:dyDescent="0.25">
      <c r="A697" s="1">
        <v>10</v>
      </c>
      <c r="B697" s="1">
        <v>24</v>
      </c>
      <c r="C697" s="1"/>
      <c r="D697" s="1">
        <v>74</v>
      </c>
      <c r="E697" s="1">
        <v>1199</v>
      </c>
      <c r="F697" s="1">
        <v>10</v>
      </c>
      <c r="G697" s="1">
        <v>181</v>
      </c>
      <c r="H697" s="1">
        <v>372</v>
      </c>
      <c r="I697" s="1">
        <v>471</v>
      </c>
      <c r="J697" s="1">
        <v>1100</v>
      </c>
      <c r="K697" s="1">
        <v>10</v>
      </c>
      <c r="L697" s="1"/>
      <c r="M697" s="1">
        <v>41</v>
      </c>
      <c r="N697" s="1"/>
      <c r="O697" s="1">
        <v>210</v>
      </c>
      <c r="P697" s="1"/>
      <c r="Q697" s="1">
        <v>0</v>
      </c>
      <c r="R697" s="1">
        <v>28</v>
      </c>
      <c r="S697" s="1">
        <v>1</v>
      </c>
      <c r="T697" s="1"/>
      <c r="U697" s="1"/>
      <c r="V697" s="1">
        <v>0</v>
      </c>
      <c r="W697" s="1"/>
      <c r="X697" s="1"/>
      <c r="Y697" s="1">
        <v>0</v>
      </c>
      <c r="Z697" s="1"/>
      <c r="AA697" s="1"/>
      <c r="AB697" s="1"/>
      <c r="AC697" s="1">
        <v>6</v>
      </c>
      <c r="AD697" s="1"/>
      <c r="AE697" s="1"/>
      <c r="AF697" s="1">
        <v>0</v>
      </c>
      <c r="AG697" s="1">
        <v>142</v>
      </c>
      <c r="AH697" s="1">
        <v>3</v>
      </c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>
        <v>27</v>
      </c>
    </row>
    <row r="698" spans="1:46" x14ac:dyDescent="0.25">
      <c r="A698" s="1">
        <v>10</v>
      </c>
      <c r="B698" s="1">
        <v>24</v>
      </c>
      <c r="C698" s="1"/>
      <c r="D698" s="1">
        <v>75</v>
      </c>
      <c r="E698" s="1">
        <v>1117</v>
      </c>
      <c r="F698" s="1">
        <v>6</v>
      </c>
      <c r="G698" s="1">
        <v>187</v>
      </c>
      <c r="H698" s="1">
        <v>400</v>
      </c>
      <c r="I698" s="1">
        <v>486</v>
      </c>
      <c r="J698" s="1">
        <v>1050</v>
      </c>
      <c r="K698" s="1">
        <v>7</v>
      </c>
      <c r="L698" s="1"/>
      <c r="M698" s="1">
        <v>31</v>
      </c>
      <c r="N698" s="1"/>
      <c r="O698" s="1">
        <v>180</v>
      </c>
      <c r="P698" s="1"/>
      <c r="Q698" s="1">
        <v>0</v>
      </c>
      <c r="R698" s="1">
        <v>23</v>
      </c>
      <c r="S698" s="1">
        <v>2</v>
      </c>
      <c r="T698" s="1"/>
      <c r="U698" s="1"/>
      <c r="V698" s="1">
        <v>1</v>
      </c>
      <c r="W698" s="1"/>
      <c r="X698" s="1"/>
      <c r="Y698" s="1">
        <v>2</v>
      </c>
      <c r="Z698" s="1"/>
      <c r="AA698" s="1"/>
      <c r="AB698" s="1"/>
      <c r="AC698" s="1">
        <v>13</v>
      </c>
      <c r="AD698" s="1"/>
      <c r="AE698" s="1"/>
      <c r="AF698" s="1">
        <v>1</v>
      </c>
      <c r="AG698" s="1">
        <v>202</v>
      </c>
      <c r="AH698" s="1">
        <v>8</v>
      </c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>
        <v>14</v>
      </c>
    </row>
    <row r="699" spans="1:46" x14ac:dyDescent="0.25">
      <c r="A699" s="1">
        <v>10</v>
      </c>
      <c r="B699" s="1">
        <v>24</v>
      </c>
      <c r="C699" s="1"/>
      <c r="D699" s="1">
        <v>76</v>
      </c>
      <c r="E699" s="1">
        <v>1085</v>
      </c>
      <c r="F699" s="1">
        <v>9</v>
      </c>
      <c r="G699" s="1">
        <v>128</v>
      </c>
      <c r="H699" s="1">
        <v>320</v>
      </c>
      <c r="I699" s="1">
        <v>433</v>
      </c>
      <c r="J699" s="1">
        <v>1000</v>
      </c>
      <c r="K699" s="1">
        <v>9</v>
      </c>
      <c r="L699" s="1"/>
      <c r="M699" s="1">
        <v>52</v>
      </c>
      <c r="N699" s="1"/>
      <c r="O699" s="1">
        <v>145</v>
      </c>
      <c r="P699" s="1"/>
      <c r="Q699" s="1">
        <v>1</v>
      </c>
      <c r="R699" s="1">
        <v>24</v>
      </c>
      <c r="S699" s="1">
        <v>0</v>
      </c>
      <c r="T699" s="1"/>
      <c r="U699" s="1"/>
      <c r="V699" s="1">
        <v>0</v>
      </c>
      <c r="W699" s="1"/>
      <c r="X699" s="1"/>
      <c r="Y699" s="1">
        <v>0</v>
      </c>
      <c r="Z699" s="1"/>
      <c r="AA699" s="1"/>
      <c r="AB699" s="1"/>
      <c r="AC699" s="1">
        <v>10</v>
      </c>
      <c r="AD699" s="1"/>
      <c r="AE699" s="1"/>
      <c r="AF699" s="1">
        <v>0</v>
      </c>
      <c r="AG699" s="1">
        <v>169</v>
      </c>
      <c r="AH699" s="1">
        <v>6</v>
      </c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>
        <v>13</v>
      </c>
    </row>
    <row r="700" spans="1:46" x14ac:dyDescent="0.25">
      <c r="A700" s="1">
        <v>10</v>
      </c>
      <c r="B700" s="1">
        <v>24</v>
      </c>
      <c r="C700" s="1"/>
      <c r="D700" s="1">
        <v>77</v>
      </c>
      <c r="E700" s="1">
        <v>965</v>
      </c>
      <c r="F700" s="1">
        <v>10</v>
      </c>
      <c r="G700" s="1">
        <v>151</v>
      </c>
      <c r="H700" s="1">
        <v>318</v>
      </c>
      <c r="I700" s="1">
        <v>369</v>
      </c>
      <c r="J700" s="1">
        <v>900</v>
      </c>
      <c r="K700" s="1">
        <v>7</v>
      </c>
      <c r="L700" s="1"/>
      <c r="M700" s="1">
        <v>30</v>
      </c>
      <c r="N700" s="1"/>
      <c r="O700" s="1">
        <v>132</v>
      </c>
      <c r="P700" s="1"/>
      <c r="Q700" s="1">
        <v>2</v>
      </c>
      <c r="R700" s="1">
        <v>26</v>
      </c>
      <c r="S700" s="1">
        <v>27</v>
      </c>
      <c r="T700" s="1"/>
      <c r="U700" s="1"/>
      <c r="V700" s="1">
        <v>0</v>
      </c>
      <c r="W700" s="1"/>
      <c r="X700" s="1"/>
      <c r="Y700" s="1">
        <v>1</v>
      </c>
      <c r="Z700" s="1"/>
      <c r="AA700" s="1"/>
      <c r="AB700" s="1"/>
      <c r="AC700" s="1">
        <v>7</v>
      </c>
      <c r="AD700" s="1"/>
      <c r="AE700" s="1"/>
      <c r="AF700" s="1">
        <v>1</v>
      </c>
      <c r="AG700" s="1">
        <v>107</v>
      </c>
      <c r="AH700" s="1">
        <v>4</v>
      </c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>
        <v>19</v>
      </c>
    </row>
    <row r="701" spans="1:46" x14ac:dyDescent="0.25">
      <c r="A701" s="1">
        <v>10</v>
      </c>
      <c r="B701" s="1">
        <v>24</v>
      </c>
      <c r="C701" s="1"/>
      <c r="D701" s="1">
        <v>78</v>
      </c>
      <c r="E701" s="1">
        <v>818</v>
      </c>
      <c r="F701" s="1">
        <v>4</v>
      </c>
      <c r="G701" s="1">
        <v>115</v>
      </c>
      <c r="H701" s="1">
        <v>248</v>
      </c>
      <c r="I701" s="1">
        <v>298</v>
      </c>
      <c r="J701" s="1">
        <v>750</v>
      </c>
      <c r="K701" s="1">
        <v>1</v>
      </c>
      <c r="L701" s="1"/>
      <c r="M701" s="1">
        <v>21</v>
      </c>
      <c r="N701" s="1"/>
      <c r="O701" s="1">
        <v>122</v>
      </c>
      <c r="P701" s="1"/>
      <c r="Q701" s="1">
        <v>1</v>
      </c>
      <c r="R701" s="1">
        <v>13</v>
      </c>
      <c r="S701" s="1">
        <v>4</v>
      </c>
      <c r="T701" s="1"/>
      <c r="U701" s="1"/>
      <c r="V701" s="1">
        <v>2</v>
      </c>
      <c r="W701" s="1"/>
      <c r="X701" s="1"/>
      <c r="Y701" s="1">
        <v>1</v>
      </c>
      <c r="Z701" s="1"/>
      <c r="AA701" s="1"/>
      <c r="AB701" s="1"/>
      <c r="AC701" s="1">
        <v>5</v>
      </c>
      <c r="AD701" s="1"/>
      <c r="AE701" s="1"/>
      <c r="AF701" s="1">
        <v>4</v>
      </c>
      <c r="AG701" s="1">
        <v>100</v>
      </c>
      <c r="AH701" s="1">
        <v>2</v>
      </c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>
        <v>22</v>
      </c>
    </row>
    <row r="702" spans="1:46" x14ac:dyDescent="0.25">
      <c r="A702" s="1">
        <v>10</v>
      </c>
      <c r="B702" s="1">
        <v>24</v>
      </c>
      <c r="C702" s="1"/>
      <c r="D702" s="1">
        <v>79</v>
      </c>
      <c r="E702" s="1">
        <v>1191</v>
      </c>
      <c r="F702" s="1">
        <v>11</v>
      </c>
      <c r="G702" s="1">
        <v>130</v>
      </c>
      <c r="H702" s="1">
        <v>275</v>
      </c>
      <c r="I702" s="1">
        <v>352</v>
      </c>
      <c r="J702" s="1">
        <v>1100</v>
      </c>
      <c r="K702" s="1">
        <v>1</v>
      </c>
      <c r="L702" s="1"/>
      <c r="M702" s="1">
        <v>25</v>
      </c>
      <c r="N702" s="1"/>
      <c r="O702" s="1">
        <v>122</v>
      </c>
      <c r="P702" s="1"/>
      <c r="Q702" s="1">
        <v>1</v>
      </c>
      <c r="R702" s="1">
        <v>25</v>
      </c>
      <c r="S702" s="1">
        <v>1</v>
      </c>
      <c r="T702" s="1"/>
      <c r="U702" s="1"/>
      <c r="V702" s="1">
        <v>1</v>
      </c>
      <c r="W702" s="1"/>
      <c r="X702" s="1"/>
      <c r="Y702" s="1">
        <v>1</v>
      </c>
      <c r="Z702" s="1"/>
      <c r="AA702" s="1"/>
      <c r="AB702" s="1"/>
      <c r="AC702" s="1">
        <v>11</v>
      </c>
      <c r="AD702" s="1"/>
      <c r="AE702" s="1"/>
      <c r="AF702" s="1">
        <v>1</v>
      </c>
      <c r="AG702" s="1">
        <v>131</v>
      </c>
      <c r="AH702" s="1">
        <v>8</v>
      </c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>
        <v>15</v>
      </c>
    </row>
    <row r="703" spans="1:46" x14ac:dyDescent="0.25">
      <c r="A703" s="1">
        <v>10</v>
      </c>
      <c r="B703" s="1">
        <v>24</v>
      </c>
      <c r="C703" s="1"/>
      <c r="D703" s="1">
        <v>80</v>
      </c>
      <c r="E703" s="1">
        <v>1148</v>
      </c>
      <c r="F703" s="1">
        <v>5</v>
      </c>
      <c r="G703" s="1">
        <v>164</v>
      </c>
      <c r="H703" s="1">
        <v>336</v>
      </c>
      <c r="I703" s="1">
        <v>408</v>
      </c>
      <c r="J703" s="1">
        <v>1050</v>
      </c>
      <c r="K703" s="1">
        <v>4</v>
      </c>
      <c r="L703" s="1"/>
      <c r="M703" s="1">
        <v>43</v>
      </c>
      <c r="N703" s="1"/>
      <c r="O703" s="1">
        <v>139</v>
      </c>
      <c r="P703" s="1"/>
      <c r="Q703" s="1">
        <v>2</v>
      </c>
      <c r="R703" s="1">
        <v>22</v>
      </c>
      <c r="S703" s="1">
        <v>7</v>
      </c>
      <c r="T703" s="1"/>
      <c r="U703" s="1"/>
      <c r="V703" s="1">
        <v>0</v>
      </c>
      <c r="W703" s="1"/>
      <c r="X703" s="1"/>
      <c r="Y703" s="1">
        <v>3</v>
      </c>
      <c r="Z703" s="1"/>
      <c r="AA703" s="1"/>
      <c r="AB703" s="1"/>
      <c r="AC703" s="1">
        <v>17</v>
      </c>
      <c r="AD703" s="1"/>
      <c r="AE703" s="1"/>
      <c r="AF703" s="1">
        <v>1</v>
      </c>
      <c r="AG703" s="1">
        <v>142</v>
      </c>
      <c r="AH703" s="1">
        <v>6</v>
      </c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>
        <v>20</v>
      </c>
    </row>
    <row r="704" spans="1:46" x14ac:dyDescent="0.25">
      <c r="A704" s="1">
        <v>10</v>
      </c>
      <c r="B704" s="1">
        <v>24</v>
      </c>
      <c r="C704" s="1"/>
      <c r="D704" s="1">
        <v>81</v>
      </c>
      <c r="E704" s="1">
        <v>1233</v>
      </c>
      <c r="F704" s="1">
        <v>6</v>
      </c>
      <c r="G704" s="1">
        <v>161</v>
      </c>
      <c r="H704" s="1">
        <v>351</v>
      </c>
      <c r="I704" s="1">
        <v>433</v>
      </c>
      <c r="J704" s="1">
        <v>1150</v>
      </c>
      <c r="K704" s="1">
        <v>10</v>
      </c>
      <c r="L704" s="1"/>
      <c r="M704" s="1">
        <v>45</v>
      </c>
      <c r="N704" s="1"/>
      <c r="O704" s="1">
        <v>155</v>
      </c>
      <c r="P704" s="1"/>
      <c r="Q704" s="1">
        <v>3</v>
      </c>
      <c r="R704" s="1">
        <v>19</v>
      </c>
      <c r="S704" s="1">
        <v>0</v>
      </c>
      <c r="T704" s="1"/>
      <c r="U704" s="1"/>
      <c r="V704" s="1">
        <v>0</v>
      </c>
      <c r="W704" s="1"/>
      <c r="X704" s="1"/>
      <c r="Y704" s="1">
        <v>2</v>
      </c>
      <c r="Z704" s="1"/>
      <c r="AA704" s="1"/>
      <c r="AB704" s="1"/>
      <c r="AC704" s="1">
        <v>10</v>
      </c>
      <c r="AD704" s="1"/>
      <c r="AE704" s="1"/>
      <c r="AF704" s="1">
        <v>1</v>
      </c>
      <c r="AG704" s="1">
        <v>159</v>
      </c>
      <c r="AH704" s="1">
        <v>7</v>
      </c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>
        <v>18</v>
      </c>
    </row>
    <row r="705" spans="1:46" x14ac:dyDescent="0.25">
      <c r="A705" s="1">
        <v>10</v>
      </c>
      <c r="B705" s="1">
        <v>24</v>
      </c>
      <c r="C705" s="1"/>
      <c r="D705" s="1">
        <v>82</v>
      </c>
      <c r="E705" s="1">
        <v>1213</v>
      </c>
      <c r="F705" s="1">
        <v>8</v>
      </c>
      <c r="G705" s="1">
        <v>154</v>
      </c>
      <c r="H705" s="1">
        <v>301</v>
      </c>
      <c r="I705" s="1">
        <v>370</v>
      </c>
      <c r="J705" s="1">
        <v>1100</v>
      </c>
      <c r="K705" s="1">
        <v>5</v>
      </c>
      <c r="L705" s="1"/>
      <c r="M705" s="1">
        <v>39</v>
      </c>
      <c r="N705" s="1"/>
      <c r="O705" s="1">
        <v>135</v>
      </c>
      <c r="P705" s="1"/>
      <c r="Q705" s="1">
        <v>2</v>
      </c>
      <c r="R705" s="1">
        <v>20</v>
      </c>
      <c r="S705" s="1">
        <v>2</v>
      </c>
      <c r="T705" s="1"/>
      <c r="U705" s="1"/>
      <c r="V705" s="1">
        <v>1</v>
      </c>
      <c r="W705" s="1"/>
      <c r="X705" s="1"/>
      <c r="Y705" s="1">
        <v>1</v>
      </c>
      <c r="Z705" s="1"/>
      <c r="AA705" s="1"/>
      <c r="AB705" s="1"/>
      <c r="AC705" s="1">
        <v>10</v>
      </c>
      <c r="AD705" s="1"/>
      <c r="AE705" s="1"/>
      <c r="AF705" s="1">
        <v>0</v>
      </c>
      <c r="AG705" s="1">
        <v>127</v>
      </c>
      <c r="AH705" s="1">
        <v>2</v>
      </c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>
        <v>24</v>
      </c>
    </row>
    <row r="706" spans="1:46" x14ac:dyDescent="0.25">
      <c r="A706" s="1">
        <v>10</v>
      </c>
      <c r="B706" s="1">
        <v>24</v>
      </c>
      <c r="C706" s="1"/>
      <c r="D706" s="1">
        <v>83</v>
      </c>
      <c r="E706" s="1">
        <v>1301</v>
      </c>
      <c r="F706" s="1">
        <v>10</v>
      </c>
      <c r="G706" s="1">
        <v>119</v>
      </c>
      <c r="H706" s="1">
        <v>231</v>
      </c>
      <c r="I706" s="1">
        <v>293</v>
      </c>
      <c r="J706" s="1">
        <v>1200</v>
      </c>
      <c r="K706" s="1">
        <v>3</v>
      </c>
      <c r="L706" s="1"/>
      <c r="M706" s="1">
        <v>22</v>
      </c>
      <c r="N706" s="1"/>
      <c r="O706" s="1">
        <v>79</v>
      </c>
      <c r="P706" s="1"/>
      <c r="Q706" s="1">
        <v>0</v>
      </c>
      <c r="R706" s="1">
        <v>13</v>
      </c>
      <c r="S706" s="1">
        <v>4</v>
      </c>
      <c r="T706" s="1"/>
      <c r="U706" s="1"/>
      <c r="V706" s="1">
        <v>0</v>
      </c>
      <c r="W706" s="1"/>
      <c r="X706" s="1"/>
      <c r="Y706" s="1">
        <v>0</v>
      </c>
      <c r="Z706" s="1"/>
      <c r="AA706" s="1"/>
      <c r="AB706" s="1"/>
      <c r="AC706" s="1">
        <v>5</v>
      </c>
      <c r="AD706" s="1"/>
      <c r="AE706" s="1"/>
      <c r="AF706" s="1">
        <v>0</v>
      </c>
      <c r="AG706" s="1">
        <v>140</v>
      </c>
      <c r="AH706" s="1">
        <v>9</v>
      </c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>
        <v>12</v>
      </c>
    </row>
    <row r="707" spans="1:46" x14ac:dyDescent="0.25">
      <c r="A707" s="1">
        <v>10</v>
      </c>
      <c r="B707" s="1">
        <v>24</v>
      </c>
      <c r="C707" s="1"/>
      <c r="D707" s="1">
        <v>84</v>
      </c>
      <c r="E707" s="1">
        <v>1192</v>
      </c>
      <c r="F707" s="1">
        <v>7</v>
      </c>
      <c r="G707" s="1">
        <v>142</v>
      </c>
      <c r="H707" s="1">
        <v>330</v>
      </c>
      <c r="I707" s="1">
        <v>415</v>
      </c>
      <c r="J707" s="1">
        <v>1100</v>
      </c>
      <c r="K707" s="1">
        <v>6</v>
      </c>
      <c r="L707" s="1"/>
      <c r="M707" s="1">
        <v>30</v>
      </c>
      <c r="N707" s="1"/>
      <c r="O707" s="1">
        <v>173</v>
      </c>
      <c r="P707" s="1"/>
      <c r="Q707" s="1">
        <v>0</v>
      </c>
      <c r="R707" s="1">
        <v>24</v>
      </c>
      <c r="S707" s="1">
        <v>1</v>
      </c>
      <c r="T707" s="1"/>
      <c r="U707" s="1"/>
      <c r="V707" s="1">
        <v>0</v>
      </c>
      <c r="W707" s="1"/>
      <c r="X707" s="1"/>
      <c r="Y707" s="1">
        <v>0</v>
      </c>
      <c r="Z707" s="1"/>
      <c r="AA707" s="1"/>
      <c r="AB707" s="1"/>
      <c r="AC707" s="1">
        <v>8</v>
      </c>
      <c r="AD707" s="1"/>
      <c r="AE707" s="1"/>
      <c r="AF707" s="1">
        <v>1</v>
      </c>
      <c r="AG707" s="1">
        <v>153</v>
      </c>
      <c r="AH707" s="1">
        <v>2</v>
      </c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>
        <v>16</v>
      </c>
    </row>
    <row r="708" spans="1:46" x14ac:dyDescent="0.25">
      <c r="A708" s="1">
        <v>10</v>
      </c>
      <c r="B708" s="1">
        <v>24</v>
      </c>
      <c r="C708" s="1"/>
      <c r="D708" s="1">
        <v>85</v>
      </c>
      <c r="E708" s="1">
        <v>1184</v>
      </c>
      <c r="F708" s="1">
        <v>10</v>
      </c>
      <c r="G708" s="1">
        <v>123</v>
      </c>
      <c r="H708" s="1">
        <v>283</v>
      </c>
      <c r="I708" s="1">
        <v>355</v>
      </c>
      <c r="J708" s="1">
        <v>1100</v>
      </c>
      <c r="K708" s="1">
        <v>4</v>
      </c>
      <c r="L708" s="1"/>
      <c r="M708" s="1">
        <v>20</v>
      </c>
      <c r="N708" s="1"/>
      <c r="O708" s="1">
        <v>124</v>
      </c>
      <c r="P708" s="1"/>
      <c r="Q708" s="1">
        <v>1</v>
      </c>
      <c r="R708" s="1">
        <v>19</v>
      </c>
      <c r="S708" s="1">
        <v>1</v>
      </c>
      <c r="T708" s="1"/>
      <c r="U708" s="1"/>
      <c r="V708" s="1">
        <v>0</v>
      </c>
      <c r="W708" s="1"/>
      <c r="X708" s="1"/>
      <c r="Y708" s="1">
        <v>0</v>
      </c>
      <c r="Z708" s="1"/>
      <c r="AA708" s="1"/>
      <c r="AB708" s="1"/>
      <c r="AC708" s="1">
        <v>9</v>
      </c>
      <c r="AD708" s="1"/>
      <c r="AE708" s="1"/>
      <c r="AF708" s="1">
        <v>0</v>
      </c>
      <c r="AG708" s="1">
        <v>141</v>
      </c>
      <c r="AH708" s="1">
        <v>8</v>
      </c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>
        <v>25</v>
      </c>
    </row>
    <row r="709" spans="1:46" x14ac:dyDescent="0.25">
      <c r="A709" s="1">
        <v>10</v>
      </c>
      <c r="B709" s="1">
        <v>24</v>
      </c>
      <c r="C709" s="1"/>
      <c r="D709" s="1">
        <v>110</v>
      </c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</row>
    <row r="710" spans="1:46" x14ac:dyDescent="0.25">
      <c r="A710" s="1">
        <v>10</v>
      </c>
      <c r="B710" s="1">
        <v>24</v>
      </c>
      <c r="C710" s="1"/>
      <c r="D710" s="1">
        <v>111</v>
      </c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</row>
    <row r="711" spans="1:46" x14ac:dyDescent="0.25">
      <c r="A711" s="1">
        <v>10</v>
      </c>
      <c r="B711" s="1">
        <v>25</v>
      </c>
      <c r="C711" s="1"/>
      <c r="D711" s="1">
        <v>86</v>
      </c>
      <c r="E711" s="1">
        <v>1254</v>
      </c>
      <c r="F711" s="1">
        <v>4</v>
      </c>
      <c r="G711" s="1">
        <v>232</v>
      </c>
      <c r="H711" s="1">
        <v>380</v>
      </c>
      <c r="I711" s="1">
        <v>480</v>
      </c>
      <c r="J711" s="1">
        <v>1150</v>
      </c>
      <c r="K711" s="1">
        <v>18</v>
      </c>
      <c r="L711" s="1"/>
      <c r="M711" s="1">
        <v>93</v>
      </c>
      <c r="N711" s="1"/>
      <c r="O711" s="1">
        <v>116</v>
      </c>
      <c r="P711" s="1">
        <v>4</v>
      </c>
      <c r="Q711" s="1"/>
      <c r="R711" s="1">
        <v>26</v>
      </c>
      <c r="S711" s="1">
        <v>6</v>
      </c>
      <c r="T711" s="1"/>
      <c r="U711" s="1">
        <v>3</v>
      </c>
      <c r="V711" s="1"/>
      <c r="W711" s="1"/>
      <c r="X711" s="1"/>
      <c r="Y711" s="1">
        <v>1</v>
      </c>
      <c r="Z711" s="1"/>
      <c r="AA711" s="1">
        <v>3</v>
      </c>
      <c r="AB711" s="1"/>
      <c r="AC711" s="1">
        <v>11</v>
      </c>
      <c r="AD711" s="1"/>
      <c r="AE711" s="1"/>
      <c r="AF711" s="1">
        <v>2</v>
      </c>
      <c r="AG711" s="1">
        <v>177</v>
      </c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>
        <v>18</v>
      </c>
    </row>
    <row r="712" spans="1:46" x14ac:dyDescent="0.25">
      <c r="A712" s="1">
        <v>10</v>
      </c>
      <c r="B712" s="1">
        <v>25</v>
      </c>
      <c r="C712" s="1"/>
      <c r="D712" s="1">
        <v>87</v>
      </c>
      <c r="E712" s="1">
        <v>1264</v>
      </c>
      <c r="F712" s="1">
        <v>7</v>
      </c>
      <c r="G712" s="1">
        <v>171</v>
      </c>
      <c r="H712" s="1">
        <v>367</v>
      </c>
      <c r="I712" s="1">
        <v>477</v>
      </c>
      <c r="J712" s="1">
        <v>1150</v>
      </c>
      <c r="K712" s="1">
        <v>15</v>
      </c>
      <c r="L712" s="1"/>
      <c r="M712" s="1">
        <v>83</v>
      </c>
      <c r="N712" s="1"/>
      <c r="O712" s="1">
        <v>66</v>
      </c>
      <c r="P712" s="1">
        <v>8</v>
      </c>
      <c r="Q712" s="1"/>
      <c r="R712" s="1">
        <v>30</v>
      </c>
      <c r="S712" s="1">
        <v>1</v>
      </c>
      <c r="T712" s="1"/>
      <c r="U712" s="1">
        <v>2</v>
      </c>
      <c r="V712" s="1"/>
      <c r="W712" s="1"/>
      <c r="X712" s="1"/>
      <c r="Y712" s="1">
        <v>2</v>
      </c>
      <c r="Z712" s="1"/>
      <c r="AA712" s="1">
        <v>13</v>
      </c>
      <c r="AB712" s="1"/>
      <c r="AC712" s="1">
        <v>14</v>
      </c>
      <c r="AD712" s="1"/>
      <c r="AE712" s="1"/>
      <c r="AF712" s="1">
        <v>4</v>
      </c>
      <c r="AG712" s="1">
        <v>212</v>
      </c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>
        <v>27</v>
      </c>
    </row>
    <row r="713" spans="1:46" x14ac:dyDescent="0.25">
      <c r="A713" s="1">
        <v>10</v>
      </c>
      <c r="B713" s="1">
        <v>25</v>
      </c>
      <c r="C713" s="1"/>
      <c r="D713" s="1">
        <v>88</v>
      </c>
      <c r="E713" s="1">
        <v>1392</v>
      </c>
      <c r="F713" s="1">
        <v>4</v>
      </c>
      <c r="G713" s="1">
        <v>223</v>
      </c>
      <c r="H713" s="1">
        <v>470</v>
      </c>
      <c r="I713" s="1">
        <v>584</v>
      </c>
      <c r="J713" s="1">
        <v>1300</v>
      </c>
      <c r="K713" s="1">
        <v>10</v>
      </c>
      <c r="L713" s="1"/>
      <c r="M713" s="1">
        <v>190</v>
      </c>
      <c r="N713" s="1"/>
      <c r="O713" s="1">
        <v>135</v>
      </c>
      <c r="P713" s="1">
        <v>5</v>
      </c>
      <c r="Q713" s="1"/>
      <c r="R713" s="1">
        <v>34</v>
      </c>
      <c r="S713" s="1">
        <v>5</v>
      </c>
      <c r="T713" s="1"/>
      <c r="U713" s="1">
        <v>0</v>
      </c>
      <c r="V713" s="1"/>
      <c r="W713" s="1"/>
      <c r="X713" s="1"/>
      <c r="Y713" s="1">
        <v>1</v>
      </c>
      <c r="Z713" s="1"/>
      <c r="AA713" s="1">
        <v>10</v>
      </c>
      <c r="AB713" s="1"/>
      <c r="AC713" s="1">
        <v>0</v>
      </c>
      <c r="AD713" s="1"/>
      <c r="AE713" s="1"/>
      <c r="AF713" s="1">
        <v>1</v>
      </c>
      <c r="AG713" s="1">
        <v>169</v>
      </c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>
        <v>14</v>
      </c>
    </row>
    <row r="714" spans="1:46" x14ac:dyDescent="0.25">
      <c r="A714" s="1">
        <v>10</v>
      </c>
      <c r="B714" s="1">
        <v>25</v>
      </c>
      <c r="C714" s="1"/>
      <c r="D714" s="1">
        <v>89</v>
      </c>
      <c r="E714" s="1">
        <v>1248</v>
      </c>
      <c r="F714" s="1">
        <v>8</v>
      </c>
      <c r="G714" s="1">
        <v>163</v>
      </c>
      <c r="H714" s="1">
        <v>349</v>
      </c>
      <c r="I714" s="1">
        <v>456</v>
      </c>
      <c r="J714" s="1">
        <v>1150</v>
      </c>
      <c r="K714" s="1">
        <v>42</v>
      </c>
      <c r="L714" s="1"/>
      <c r="M714" s="1">
        <v>64</v>
      </c>
      <c r="N714" s="1"/>
      <c r="O714" s="1">
        <v>105</v>
      </c>
      <c r="P714" s="1">
        <v>5</v>
      </c>
      <c r="Q714" s="1"/>
      <c r="R714" s="1">
        <v>29</v>
      </c>
      <c r="S714" s="1">
        <v>3</v>
      </c>
      <c r="T714" s="1"/>
      <c r="U714" s="1">
        <v>2</v>
      </c>
      <c r="V714" s="1"/>
      <c r="W714" s="1"/>
      <c r="X714" s="1"/>
      <c r="Y714" s="1">
        <v>2</v>
      </c>
      <c r="Z714" s="1"/>
      <c r="AA714" s="1">
        <v>7</v>
      </c>
      <c r="AB714" s="1"/>
      <c r="AC714" s="1">
        <v>13</v>
      </c>
      <c r="AD714" s="1"/>
      <c r="AE714" s="1"/>
      <c r="AF714" s="1">
        <v>1</v>
      </c>
      <c r="AG714" s="1">
        <v>159</v>
      </c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>
        <v>19</v>
      </c>
    </row>
    <row r="715" spans="1:46" x14ac:dyDescent="0.25">
      <c r="A715" s="1">
        <v>10</v>
      </c>
      <c r="B715" s="1">
        <v>25</v>
      </c>
      <c r="C715" s="1"/>
      <c r="D715" s="1">
        <v>90</v>
      </c>
      <c r="E715" s="1">
        <v>1048</v>
      </c>
      <c r="F715" s="1">
        <v>9</v>
      </c>
      <c r="G715" s="1">
        <v>148</v>
      </c>
      <c r="H715" s="1">
        <v>306</v>
      </c>
      <c r="I715" s="1">
        <v>385</v>
      </c>
      <c r="J715" s="1">
        <v>950</v>
      </c>
      <c r="K715" s="1">
        <v>15</v>
      </c>
      <c r="L715" s="1"/>
      <c r="M715" s="1">
        <v>39</v>
      </c>
      <c r="N715" s="1"/>
      <c r="O715" s="1">
        <v>104</v>
      </c>
      <c r="P715" s="1">
        <v>1</v>
      </c>
      <c r="Q715" s="1"/>
      <c r="R715" s="1">
        <v>17</v>
      </c>
      <c r="S715" s="1">
        <v>2</v>
      </c>
      <c r="T715" s="1"/>
      <c r="U715" s="1">
        <v>0</v>
      </c>
      <c r="V715" s="1"/>
      <c r="W715" s="1"/>
      <c r="X715" s="1"/>
      <c r="Y715" s="1">
        <v>1</v>
      </c>
      <c r="Z715" s="1"/>
      <c r="AA715" s="1">
        <v>33</v>
      </c>
      <c r="AB715" s="1"/>
      <c r="AC715" s="1">
        <v>16</v>
      </c>
      <c r="AD715" s="1"/>
      <c r="AE715" s="1"/>
      <c r="AF715" s="1">
        <v>1</v>
      </c>
      <c r="AG715" s="1">
        <v>133</v>
      </c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>
        <v>20</v>
      </c>
    </row>
    <row r="716" spans="1:46" x14ac:dyDescent="0.25">
      <c r="A716" s="1">
        <v>10</v>
      </c>
      <c r="B716" s="1">
        <v>25</v>
      </c>
      <c r="C716" s="1"/>
      <c r="D716" s="1">
        <v>91</v>
      </c>
      <c r="E716" s="1">
        <v>1239</v>
      </c>
      <c r="F716" s="1">
        <v>9</v>
      </c>
      <c r="G716" s="1">
        <v>182</v>
      </c>
      <c r="H716" s="1">
        <v>394</v>
      </c>
      <c r="I716" s="1">
        <v>492</v>
      </c>
      <c r="J716" s="1">
        <v>1150</v>
      </c>
      <c r="K716" s="1">
        <v>12</v>
      </c>
      <c r="L716" s="1"/>
      <c r="M716" s="1">
        <v>100</v>
      </c>
      <c r="N716" s="1"/>
      <c r="O716" s="1">
        <v>103</v>
      </c>
      <c r="P716" s="1">
        <v>4</v>
      </c>
      <c r="Q716" s="1"/>
      <c r="R716" s="1">
        <v>39</v>
      </c>
      <c r="S716" s="1">
        <v>0</v>
      </c>
      <c r="T716" s="1"/>
      <c r="U716" s="1">
        <v>1</v>
      </c>
      <c r="V716" s="1"/>
      <c r="W716" s="1"/>
      <c r="X716" s="1"/>
      <c r="Y716" s="1">
        <v>0</v>
      </c>
      <c r="Z716" s="1"/>
      <c r="AA716" s="1">
        <v>7</v>
      </c>
      <c r="AB716" s="1"/>
      <c r="AC716" s="1">
        <v>17</v>
      </c>
      <c r="AD716" s="1"/>
      <c r="AE716" s="1"/>
      <c r="AF716" s="1">
        <v>3</v>
      </c>
      <c r="AG716" s="1">
        <v>170</v>
      </c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>
        <v>31</v>
      </c>
    </row>
    <row r="717" spans="1:46" x14ac:dyDescent="0.25">
      <c r="A717" s="1">
        <v>10</v>
      </c>
      <c r="B717" s="1">
        <v>25</v>
      </c>
      <c r="C717" s="1"/>
      <c r="D717" s="1">
        <v>92</v>
      </c>
      <c r="E717" s="1">
        <v>1181</v>
      </c>
      <c r="F717" s="1">
        <v>6</v>
      </c>
      <c r="G717" s="1">
        <v>148</v>
      </c>
      <c r="H717" s="1">
        <v>372</v>
      </c>
      <c r="I717" s="1">
        <v>449</v>
      </c>
      <c r="J717" s="1">
        <v>1100</v>
      </c>
      <c r="K717" s="1">
        <v>7</v>
      </c>
      <c r="L717" s="1"/>
      <c r="M717" s="1">
        <v>187</v>
      </c>
      <c r="N717" s="1"/>
      <c r="O717" s="1">
        <v>66</v>
      </c>
      <c r="P717" s="1">
        <v>4</v>
      </c>
      <c r="Q717" s="1"/>
      <c r="R717" s="1">
        <v>22</v>
      </c>
      <c r="S717" s="1">
        <v>5</v>
      </c>
      <c r="T717" s="1"/>
      <c r="U717" s="1">
        <v>1</v>
      </c>
      <c r="V717" s="1"/>
      <c r="W717" s="1"/>
      <c r="X717" s="1"/>
      <c r="Y717" s="1">
        <v>1</v>
      </c>
      <c r="Z717" s="1"/>
      <c r="AA717" s="1">
        <v>3</v>
      </c>
      <c r="AB717" s="1"/>
      <c r="AC717" s="1">
        <v>7</v>
      </c>
      <c r="AD717" s="1"/>
      <c r="AE717" s="1"/>
      <c r="AF717" s="1">
        <v>0</v>
      </c>
      <c r="AG717" s="1">
        <v>124</v>
      </c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>
        <v>22</v>
      </c>
    </row>
    <row r="718" spans="1:46" x14ac:dyDescent="0.25">
      <c r="A718" s="1">
        <v>10</v>
      </c>
      <c r="B718" s="1">
        <v>25</v>
      </c>
      <c r="C718" s="1"/>
      <c r="D718" s="1">
        <v>93</v>
      </c>
      <c r="E718" s="1">
        <v>1164</v>
      </c>
      <c r="F718" s="1">
        <v>10</v>
      </c>
      <c r="G718" s="1">
        <v>145</v>
      </c>
      <c r="H718" s="1">
        <v>321</v>
      </c>
      <c r="I718" s="1">
        <v>413</v>
      </c>
      <c r="J718" s="1">
        <v>1100</v>
      </c>
      <c r="K718" s="1">
        <v>28</v>
      </c>
      <c r="L718" s="1"/>
      <c r="M718" s="1">
        <v>59</v>
      </c>
      <c r="N718" s="1"/>
      <c r="O718" s="1">
        <v>102</v>
      </c>
      <c r="P718" s="1">
        <v>5</v>
      </c>
      <c r="Q718" s="1"/>
      <c r="R718" s="1">
        <v>26</v>
      </c>
      <c r="S718" s="1">
        <v>2</v>
      </c>
      <c r="T718" s="1"/>
      <c r="U718" s="1">
        <v>0</v>
      </c>
      <c r="V718" s="1"/>
      <c r="W718" s="1"/>
      <c r="X718" s="1"/>
      <c r="Y718" s="1">
        <v>2</v>
      </c>
      <c r="Z718" s="1"/>
      <c r="AA718" s="1">
        <v>2</v>
      </c>
      <c r="AB718" s="1"/>
      <c r="AC718" s="1">
        <v>16</v>
      </c>
      <c r="AD718" s="1"/>
      <c r="AE718" s="1"/>
      <c r="AF718" s="1">
        <v>1</v>
      </c>
      <c r="AG718" s="1">
        <v>153</v>
      </c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>
        <v>13</v>
      </c>
    </row>
    <row r="719" spans="1:46" x14ac:dyDescent="0.25">
      <c r="A719" s="1">
        <v>10</v>
      </c>
      <c r="B719" s="1">
        <v>25</v>
      </c>
      <c r="C719" s="1"/>
      <c r="D719" s="1">
        <v>94</v>
      </c>
      <c r="E719" s="1">
        <v>1130</v>
      </c>
      <c r="F719" s="1">
        <v>7</v>
      </c>
      <c r="G719" s="1">
        <v>126</v>
      </c>
      <c r="H719" s="1">
        <v>332</v>
      </c>
      <c r="I719" s="1">
        <v>431</v>
      </c>
      <c r="J719" s="1">
        <v>1050</v>
      </c>
      <c r="K719" s="1">
        <v>29</v>
      </c>
      <c r="L719" s="1"/>
      <c r="M719" s="1">
        <v>37</v>
      </c>
      <c r="N719" s="1"/>
      <c r="O719" s="1">
        <v>79</v>
      </c>
      <c r="P719" s="1">
        <v>3</v>
      </c>
      <c r="Q719" s="1"/>
      <c r="R719" s="1">
        <v>9</v>
      </c>
      <c r="S719" s="1">
        <v>8</v>
      </c>
      <c r="T719" s="1"/>
      <c r="U719" s="1">
        <v>1</v>
      </c>
      <c r="V719" s="1"/>
      <c r="W719" s="1"/>
      <c r="X719" s="1"/>
      <c r="Y719" s="1">
        <v>23</v>
      </c>
      <c r="Z719" s="1"/>
      <c r="AA719" s="1">
        <v>3</v>
      </c>
      <c r="AB719" s="1"/>
      <c r="AC719" s="1">
        <v>18</v>
      </c>
      <c r="AD719" s="1"/>
      <c r="AE719" s="1"/>
      <c r="AF719" s="1">
        <v>1</v>
      </c>
      <c r="AG719" s="1">
        <v>199</v>
      </c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>
        <v>14</v>
      </c>
    </row>
    <row r="720" spans="1:46" x14ac:dyDescent="0.25">
      <c r="A720" s="1">
        <v>10</v>
      </c>
      <c r="B720" s="1">
        <v>25</v>
      </c>
      <c r="C720" s="1"/>
      <c r="D720" s="1">
        <v>95</v>
      </c>
      <c r="E720" s="1">
        <v>1256</v>
      </c>
      <c r="F720" s="1">
        <v>5</v>
      </c>
      <c r="G720" s="1">
        <v>176</v>
      </c>
      <c r="H720" s="1">
        <v>370</v>
      </c>
      <c r="I720" s="1">
        <v>462</v>
      </c>
      <c r="J720" s="1">
        <v>1150</v>
      </c>
      <c r="K720" s="1">
        <v>27</v>
      </c>
      <c r="L720" s="1"/>
      <c r="M720" s="1">
        <v>55</v>
      </c>
      <c r="N720" s="1"/>
      <c r="O720" s="1">
        <v>109</v>
      </c>
      <c r="P720" s="1">
        <v>3</v>
      </c>
      <c r="Q720" s="1"/>
      <c r="R720" s="1">
        <v>18</v>
      </c>
      <c r="S720" s="1">
        <v>7</v>
      </c>
      <c r="T720" s="1"/>
      <c r="U720" s="1">
        <v>1</v>
      </c>
      <c r="V720" s="1"/>
      <c r="W720" s="1"/>
      <c r="X720" s="1"/>
      <c r="Y720" s="1">
        <v>16</v>
      </c>
      <c r="Z720" s="1"/>
      <c r="AA720" s="1">
        <v>6</v>
      </c>
      <c r="AB720" s="1"/>
      <c r="AC720" s="1">
        <v>7</v>
      </c>
      <c r="AD720" s="1"/>
      <c r="AE720" s="1"/>
      <c r="AF720" s="1">
        <v>1</v>
      </c>
      <c r="AG720" s="1">
        <v>194</v>
      </c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>
        <v>17</v>
      </c>
    </row>
    <row r="721" spans="1:46" x14ac:dyDescent="0.25">
      <c r="A721" s="1">
        <v>10</v>
      </c>
      <c r="B721" s="1">
        <v>25</v>
      </c>
      <c r="C721" s="1"/>
      <c r="D721" s="1">
        <v>96</v>
      </c>
      <c r="E721" s="1">
        <v>1035</v>
      </c>
      <c r="F721" s="1">
        <v>1</v>
      </c>
      <c r="G721" s="1">
        <v>165</v>
      </c>
      <c r="H721" s="1">
        <v>361</v>
      </c>
      <c r="I721" s="1">
        <v>473</v>
      </c>
      <c r="J721" s="1">
        <v>950</v>
      </c>
      <c r="K721" s="1">
        <v>88</v>
      </c>
      <c r="L721" s="1"/>
      <c r="M721" s="1">
        <v>46</v>
      </c>
      <c r="N721" s="1"/>
      <c r="O721" s="1">
        <v>113</v>
      </c>
      <c r="P721" s="1">
        <v>4</v>
      </c>
      <c r="Q721" s="1"/>
      <c r="R721" s="1">
        <v>24</v>
      </c>
      <c r="S721" s="1">
        <v>1</v>
      </c>
      <c r="T721" s="1"/>
      <c r="U721" s="1">
        <v>1</v>
      </c>
      <c r="V721" s="1"/>
      <c r="W721" s="1"/>
      <c r="X721" s="1"/>
      <c r="Y721" s="1">
        <v>7</v>
      </c>
      <c r="Z721" s="1"/>
      <c r="AA721" s="1">
        <v>2</v>
      </c>
      <c r="AB721" s="1"/>
      <c r="AC721" s="1">
        <v>6</v>
      </c>
      <c r="AD721" s="1"/>
      <c r="AE721" s="1"/>
      <c r="AF721" s="1">
        <v>0</v>
      </c>
      <c r="AG721" s="1">
        <v>158</v>
      </c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>
        <v>20</v>
      </c>
    </row>
    <row r="722" spans="1:46" x14ac:dyDescent="0.25">
      <c r="A722" s="1">
        <v>10</v>
      </c>
      <c r="B722" s="1">
        <v>25</v>
      </c>
      <c r="C722" s="1"/>
      <c r="D722" s="1">
        <v>97</v>
      </c>
      <c r="E722" s="1">
        <v>1518</v>
      </c>
      <c r="F722" s="1">
        <v>8</v>
      </c>
      <c r="G722" s="1">
        <v>162</v>
      </c>
      <c r="H722" s="1">
        <v>375</v>
      </c>
      <c r="I722" s="1">
        <v>461</v>
      </c>
      <c r="J722" s="1">
        <v>1400</v>
      </c>
      <c r="K722" s="1">
        <v>9</v>
      </c>
      <c r="L722" s="1"/>
      <c r="M722" s="1">
        <v>47</v>
      </c>
      <c r="N722" s="1"/>
      <c r="O722" s="1">
        <v>152</v>
      </c>
      <c r="P722" s="1">
        <v>3</v>
      </c>
      <c r="Q722" s="1"/>
      <c r="R722" s="1">
        <v>30</v>
      </c>
      <c r="S722" s="1">
        <v>2</v>
      </c>
      <c r="T722" s="1"/>
      <c r="U722" s="1">
        <v>0</v>
      </c>
      <c r="V722" s="1"/>
      <c r="W722" s="1"/>
      <c r="X722" s="1"/>
      <c r="Y722" s="1">
        <v>0</v>
      </c>
      <c r="Z722" s="1"/>
      <c r="AA722" s="1">
        <v>5</v>
      </c>
      <c r="AB722" s="1"/>
      <c r="AC722" s="1">
        <v>16</v>
      </c>
      <c r="AD722" s="1"/>
      <c r="AE722" s="1"/>
      <c r="AF722" s="1">
        <v>0</v>
      </c>
      <c r="AG722" s="1">
        <v>176</v>
      </c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>
        <v>19</v>
      </c>
    </row>
    <row r="723" spans="1:46" x14ac:dyDescent="0.25">
      <c r="A723" s="1">
        <v>10</v>
      </c>
      <c r="B723" s="1">
        <v>25</v>
      </c>
      <c r="C723" s="1"/>
      <c r="D723" s="1">
        <v>98</v>
      </c>
      <c r="E723" s="1">
        <v>1168</v>
      </c>
      <c r="F723" s="1">
        <v>5</v>
      </c>
      <c r="G723" s="1">
        <v>132</v>
      </c>
      <c r="H723" s="1">
        <v>300</v>
      </c>
      <c r="I723" s="1">
        <v>373</v>
      </c>
      <c r="J723" s="1">
        <v>1100</v>
      </c>
      <c r="K723" s="1">
        <v>9</v>
      </c>
      <c r="L723" s="1"/>
      <c r="M723" s="1">
        <v>48</v>
      </c>
      <c r="N723" s="1"/>
      <c r="O723" s="1">
        <v>99</v>
      </c>
      <c r="P723" s="1">
        <v>8</v>
      </c>
      <c r="Q723" s="1"/>
      <c r="R723" s="1">
        <v>31</v>
      </c>
      <c r="S723" s="1">
        <v>5</v>
      </c>
      <c r="T723" s="1"/>
      <c r="U723" s="1">
        <v>2</v>
      </c>
      <c r="V723" s="1"/>
      <c r="W723" s="1"/>
      <c r="X723" s="1"/>
      <c r="Y723" s="1">
        <v>0</v>
      </c>
      <c r="Z723" s="1"/>
      <c r="AA723" s="1">
        <v>5</v>
      </c>
      <c r="AB723" s="1"/>
      <c r="AC723" s="1">
        <v>5</v>
      </c>
      <c r="AD723" s="1"/>
      <c r="AE723" s="1"/>
      <c r="AF723" s="1">
        <v>3</v>
      </c>
      <c r="AG723" s="1">
        <v>141</v>
      </c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>
        <v>17</v>
      </c>
    </row>
    <row r="724" spans="1:46" x14ac:dyDescent="0.25">
      <c r="A724" s="1">
        <v>10</v>
      </c>
      <c r="B724" s="1">
        <v>25</v>
      </c>
      <c r="C724" s="1"/>
      <c r="D724" s="1">
        <v>99</v>
      </c>
      <c r="E724" s="1">
        <v>1111</v>
      </c>
      <c r="F724" s="1">
        <v>5</v>
      </c>
      <c r="G724" s="1">
        <v>180</v>
      </c>
      <c r="H724" s="1">
        <v>362</v>
      </c>
      <c r="I724" s="1">
        <v>446</v>
      </c>
      <c r="J724" s="1">
        <v>1050</v>
      </c>
      <c r="K724" s="1">
        <v>18</v>
      </c>
      <c r="L724" s="1"/>
      <c r="M724" s="1">
        <v>63</v>
      </c>
      <c r="N724" s="1"/>
      <c r="O724" s="1">
        <v>85</v>
      </c>
      <c r="P724" s="1">
        <v>4</v>
      </c>
      <c r="Q724" s="1"/>
      <c r="R724" s="1">
        <v>27</v>
      </c>
      <c r="S724" s="1">
        <v>3</v>
      </c>
      <c r="T724" s="1"/>
      <c r="U724" s="1">
        <v>1</v>
      </c>
      <c r="V724" s="1"/>
      <c r="W724" s="1"/>
      <c r="X724" s="1"/>
      <c r="Y724" s="1">
        <v>3</v>
      </c>
      <c r="Z724" s="1"/>
      <c r="AA724" s="1">
        <v>5</v>
      </c>
      <c r="AB724" s="1"/>
      <c r="AC724" s="1">
        <v>10</v>
      </c>
      <c r="AD724" s="1"/>
      <c r="AE724" s="1"/>
      <c r="AF724" s="1">
        <v>2</v>
      </c>
      <c r="AG724" s="1">
        <v>202</v>
      </c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>
        <v>23</v>
      </c>
    </row>
    <row r="725" spans="1:46" x14ac:dyDescent="0.25">
      <c r="A725" s="1">
        <v>10</v>
      </c>
      <c r="B725" s="1">
        <v>25</v>
      </c>
      <c r="C725" s="1"/>
      <c r="D725" s="1">
        <v>100</v>
      </c>
      <c r="E725" s="1">
        <v>1296</v>
      </c>
      <c r="F725" s="1">
        <v>6</v>
      </c>
      <c r="G725" s="1">
        <v>169</v>
      </c>
      <c r="H725" s="1">
        <v>368</v>
      </c>
      <c r="I725" s="1">
        <v>473</v>
      </c>
      <c r="J725" s="1">
        <v>1200</v>
      </c>
      <c r="K725" s="1">
        <v>29</v>
      </c>
      <c r="L725" s="1"/>
      <c r="M725" s="1">
        <v>43</v>
      </c>
      <c r="N725" s="1"/>
      <c r="O725" s="1">
        <v>85</v>
      </c>
      <c r="P725" s="1">
        <v>3</v>
      </c>
      <c r="Q725" s="1"/>
      <c r="R725" s="1">
        <v>23</v>
      </c>
      <c r="S725" s="1">
        <v>2</v>
      </c>
      <c r="T725" s="1"/>
      <c r="U725" s="1">
        <v>2</v>
      </c>
      <c r="V725" s="1"/>
      <c r="W725" s="1"/>
      <c r="X725" s="1"/>
      <c r="Y725" s="1">
        <v>16</v>
      </c>
      <c r="Z725" s="1"/>
      <c r="AA725" s="1">
        <v>15</v>
      </c>
      <c r="AB725" s="1"/>
      <c r="AC725" s="1">
        <v>12</v>
      </c>
      <c r="AD725" s="1"/>
      <c r="AE725" s="1"/>
      <c r="AF725" s="1">
        <v>1</v>
      </c>
      <c r="AG725" s="1">
        <v>224</v>
      </c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>
        <v>15</v>
      </c>
    </row>
    <row r="726" spans="1:46" x14ac:dyDescent="0.25">
      <c r="A726" s="1">
        <v>10</v>
      </c>
      <c r="B726" s="1">
        <v>25</v>
      </c>
      <c r="C726" s="1"/>
      <c r="D726" s="1">
        <v>101</v>
      </c>
      <c r="E726" s="1">
        <v>1171</v>
      </c>
      <c r="F726" s="1">
        <v>11</v>
      </c>
      <c r="G726" s="1">
        <v>169</v>
      </c>
      <c r="H726" s="1">
        <v>324</v>
      </c>
      <c r="I726" s="1">
        <v>388</v>
      </c>
      <c r="J726" s="1">
        <v>1050</v>
      </c>
      <c r="K726" s="1">
        <v>12</v>
      </c>
      <c r="L726" s="1"/>
      <c r="M726" s="1">
        <v>35</v>
      </c>
      <c r="N726" s="1"/>
      <c r="O726" s="1">
        <v>73</v>
      </c>
      <c r="P726" s="1">
        <v>2</v>
      </c>
      <c r="Q726" s="1"/>
      <c r="R726" s="1">
        <v>18</v>
      </c>
      <c r="S726" s="1">
        <v>3</v>
      </c>
      <c r="T726" s="1"/>
      <c r="U726" s="1">
        <v>7</v>
      </c>
      <c r="V726" s="1"/>
      <c r="W726" s="1"/>
      <c r="X726" s="1"/>
      <c r="Y726" s="1">
        <v>3</v>
      </c>
      <c r="Z726" s="1"/>
      <c r="AA726" s="1">
        <v>7</v>
      </c>
      <c r="AB726" s="1"/>
      <c r="AC726" s="1">
        <v>15</v>
      </c>
      <c r="AD726" s="1"/>
      <c r="AE726" s="1"/>
      <c r="AF726" s="1">
        <v>1</v>
      </c>
      <c r="AG726" s="1">
        <v>191</v>
      </c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>
        <v>19</v>
      </c>
    </row>
    <row r="727" spans="1:46" x14ac:dyDescent="0.25">
      <c r="A727" s="1">
        <v>10</v>
      </c>
      <c r="B727" s="1">
        <v>25</v>
      </c>
      <c r="C727" s="1"/>
      <c r="D727" s="1">
        <v>102</v>
      </c>
      <c r="E727" s="1">
        <v>1256</v>
      </c>
      <c r="F727" s="1">
        <v>6</v>
      </c>
      <c r="G727" s="1">
        <v>147</v>
      </c>
      <c r="H727" s="1">
        <v>328</v>
      </c>
      <c r="I727" s="1">
        <v>419</v>
      </c>
      <c r="J727" s="1">
        <v>1150</v>
      </c>
      <c r="K727" s="1">
        <v>8</v>
      </c>
      <c r="L727" s="1"/>
      <c r="M727" s="1">
        <v>37</v>
      </c>
      <c r="N727" s="1"/>
      <c r="O727" s="1">
        <v>97</v>
      </c>
      <c r="P727" s="1">
        <v>3</v>
      </c>
      <c r="Q727" s="1"/>
      <c r="R727" s="1">
        <v>24</v>
      </c>
      <c r="S727" s="1">
        <v>19</v>
      </c>
      <c r="T727" s="1"/>
      <c r="U727" s="1">
        <v>1</v>
      </c>
      <c r="V727" s="1"/>
      <c r="W727" s="1"/>
      <c r="X727" s="1"/>
      <c r="Y727" s="1">
        <v>6</v>
      </c>
      <c r="Z727" s="1"/>
      <c r="AA727" s="1">
        <v>4</v>
      </c>
      <c r="AB727" s="1"/>
      <c r="AC727" s="1">
        <v>8</v>
      </c>
      <c r="AD727" s="1"/>
      <c r="AE727" s="1"/>
      <c r="AF727" s="1">
        <v>1</v>
      </c>
      <c r="AG727" s="1">
        <v>186</v>
      </c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>
        <v>23</v>
      </c>
    </row>
    <row r="728" spans="1:46" x14ac:dyDescent="0.25">
      <c r="A728" s="1">
        <v>10</v>
      </c>
      <c r="B728" s="1">
        <v>25</v>
      </c>
      <c r="C728" s="1"/>
      <c r="D728" s="1">
        <v>103</v>
      </c>
      <c r="E728" s="1">
        <v>1094</v>
      </c>
      <c r="F728" s="1">
        <v>2</v>
      </c>
      <c r="G728" s="1">
        <v>124</v>
      </c>
      <c r="H728" s="1">
        <v>286</v>
      </c>
      <c r="I728" s="1">
        <v>356</v>
      </c>
      <c r="J728" s="1">
        <v>1000</v>
      </c>
      <c r="K728" s="1">
        <v>11</v>
      </c>
      <c r="L728" s="1"/>
      <c r="M728" s="1">
        <v>50</v>
      </c>
      <c r="N728" s="1"/>
      <c r="O728" s="1">
        <v>81</v>
      </c>
      <c r="P728" s="1">
        <v>2</v>
      </c>
      <c r="Q728" s="1"/>
      <c r="R728" s="1">
        <v>14</v>
      </c>
      <c r="S728" s="1">
        <v>7</v>
      </c>
      <c r="T728" s="1"/>
      <c r="U728" s="1">
        <v>0</v>
      </c>
      <c r="V728" s="1"/>
      <c r="W728" s="1"/>
      <c r="X728" s="1"/>
      <c r="Y728" s="1">
        <v>4</v>
      </c>
      <c r="Z728" s="1"/>
      <c r="AA728" s="1">
        <v>11</v>
      </c>
      <c r="AB728" s="1"/>
      <c r="AC728" s="1">
        <v>8</v>
      </c>
      <c r="AD728" s="1"/>
      <c r="AE728" s="1"/>
      <c r="AF728" s="1">
        <v>0</v>
      </c>
      <c r="AG728" s="1">
        <v>157</v>
      </c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>
        <v>11</v>
      </c>
    </row>
    <row r="729" spans="1:46" x14ac:dyDescent="0.25">
      <c r="A729" s="1">
        <v>10</v>
      </c>
      <c r="B729" s="1">
        <v>25</v>
      </c>
      <c r="C729" s="1"/>
      <c r="D729" s="1">
        <v>104</v>
      </c>
      <c r="E729" s="1">
        <v>1017</v>
      </c>
      <c r="F729" s="1">
        <v>9</v>
      </c>
      <c r="G729" s="1">
        <v>113</v>
      </c>
      <c r="H729" s="1">
        <v>260</v>
      </c>
      <c r="I729" s="1">
        <v>354</v>
      </c>
      <c r="J729" s="1">
        <v>950</v>
      </c>
      <c r="K729" s="1">
        <v>10</v>
      </c>
      <c r="L729" s="1"/>
      <c r="M729" s="1">
        <v>40</v>
      </c>
      <c r="N729" s="1"/>
      <c r="O729" s="1">
        <v>75</v>
      </c>
      <c r="P729" s="1">
        <v>2</v>
      </c>
      <c r="Q729" s="1"/>
      <c r="R729" s="1">
        <v>9</v>
      </c>
      <c r="S729" s="1">
        <v>1</v>
      </c>
      <c r="T729" s="1"/>
      <c r="U729" s="1">
        <v>2</v>
      </c>
      <c r="V729" s="1"/>
      <c r="W729" s="1"/>
      <c r="X729" s="1"/>
      <c r="Y729" s="1">
        <v>0</v>
      </c>
      <c r="Z729" s="1"/>
      <c r="AA729" s="1">
        <v>45</v>
      </c>
      <c r="AB729" s="1"/>
      <c r="AC729" s="1">
        <v>10</v>
      </c>
      <c r="AD729" s="1"/>
      <c r="AE729" s="1"/>
      <c r="AF729" s="1">
        <v>0</v>
      </c>
      <c r="AG729" s="1">
        <v>138</v>
      </c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>
        <v>18</v>
      </c>
    </row>
    <row r="730" spans="1:46" x14ac:dyDescent="0.25">
      <c r="A730" s="1">
        <v>10</v>
      </c>
      <c r="B730" s="1">
        <v>25</v>
      </c>
      <c r="C730" s="1"/>
      <c r="D730" s="1">
        <v>105</v>
      </c>
      <c r="E730" s="1">
        <v>1171</v>
      </c>
      <c r="F730" s="1">
        <v>6</v>
      </c>
      <c r="G730" s="1">
        <v>161</v>
      </c>
      <c r="H730" s="1">
        <v>323</v>
      </c>
      <c r="I730" s="1">
        <v>407</v>
      </c>
      <c r="J730" s="1">
        <v>1100</v>
      </c>
      <c r="K730" s="1">
        <v>14</v>
      </c>
      <c r="L730" s="1"/>
      <c r="M730" s="1">
        <v>30</v>
      </c>
      <c r="N730" s="1"/>
      <c r="O730" s="1">
        <v>133</v>
      </c>
      <c r="P730" s="1">
        <v>4</v>
      </c>
      <c r="Q730" s="1"/>
      <c r="R730" s="1">
        <v>21</v>
      </c>
      <c r="S730" s="1">
        <v>2</v>
      </c>
      <c r="T730" s="1"/>
      <c r="U730" s="1">
        <v>3</v>
      </c>
      <c r="V730" s="1"/>
      <c r="W730" s="1"/>
      <c r="X730" s="1"/>
      <c r="Y730" s="1">
        <v>2</v>
      </c>
      <c r="Z730" s="1"/>
      <c r="AA730" s="1">
        <v>4</v>
      </c>
      <c r="AB730" s="1"/>
      <c r="AC730" s="1">
        <v>13</v>
      </c>
      <c r="AD730" s="1"/>
      <c r="AE730" s="1"/>
      <c r="AF730" s="1">
        <v>0</v>
      </c>
      <c r="AG730" s="1">
        <v>167</v>
      </c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>
        <v>14</v>
      </c>
    </row>
    <row r="731" spans="1:46" x14ac:dyDescent="0.25">
      <c r="A731" s="1">
        <v>10</v>
      </c>
      <c r="B731" s="1">
        <v>25</v>
      </c>
      <c r="C731" s="1"/>
      <c r="D731" s="1">
        <v>106</v>
      </c>
      <c r="E731" s="1">
        <v>1640</v>
      </c>
      <c r="F731" s="1">
        <v>7</v>
      </c>
      <c r="G731" s="1">
        <v>203</v>
      </c>
      <c r="H731" s="1">
        <v>446</v>
      </c>
      <c r="I731" s="1">
        <v>540</v>
      </c>
      <c r="J731" s="1">
        <v>1500</v>
      </c>
      <c r="K731" s="1">
        <v>17</v>
      </c>
      <c r="L731" s="1"/>
      <c r="M731" s="1">
        <v>80</v>
      </c>
      <c r="N731" s="1"/>
      <c r="O731" s="1">
        <v>109</v>
      </c>
      <c r="P731" s="1">
        <v>3</v>
      </c>
      <c r="Q731" s="1"/>
      <c r="R731" s="1">
        <v>25</v>
      </c>
      <c r="S731" s="1">
        <v>70</v>
      </c>
      <c r="T731" s="1"/>
      <c r="U731" s="1">
        <v>0</v>
      </c>
      <c r="V731" s="1"/>
      <c r="W731" s="1"/>
      <c r="X731" s="1"/>
      <c r="Y731" s="1">
        <v>0</v>
      </c>
      <c r="Z731" s="1"/>
      <c r="AA731" s="1">
        <v>1</v>
      </c>
      <c r="AB731" s="1"/>
      <c r="AC731" s="1">
        <v>9</v>
      </c>
      <c r="AD731" s="1"/>
      <c r="AE731" s="1"/>
      <c r="AF731" s="1">
        <v>1</v>
      </c>
      <c r="AG731" s="1">
        <v>199</v>
      </c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>
        <v>25</v>
      </c>
    </row>
    <row r="732" spans="1:46" x14ac:dyDescent="0.25">
      <c r="A732" s="1">
        <v>11</v>
      </c>
      <c r="B732" s="1">
        <v>1</v>
      </c>
      <c r="C732" s="1"/>
      <c r="D732" s="1">
        <v>11</v>
      </c>
      <c r="E732" s="1">
        <v>824</v>
      </c>
      <c r="F732" s="1">
        <v>0</v>
      </c>
      <c r="G732" s="1">
        <v>170</v>
      </c>
      <c r="H732" s="1">
        <v>330</v>
      </c>
      <c r="I732" s="1">
        <v>469</v>
      </c>
      <c r="J732" s="1">
        <v>750</v>
      </c>
      <c r="K732" s="1"/>
      <c r="L732" s="1"/>
      <c r="M732" s="1"/>
      <c r="N732" s="1"/>
      <c r="O732" s="1">
        <v>15</v>
      </c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>
        <v>269</v>
      </c>
      <c r="AH732" s="1">
        <v>166</v>
      </c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>
        <v>18</v>
      </c>
    </row>
    <row r="733" spans="1:46" x14ac:dyDescent="0.25">
      <c r="A733" s="1">
        <v>11</v>
      </c>
      <c r="B733" s="1">
        <v>2</v>
      </c>
      <c r="C733" s="1"/>
      <c r="D733" s="1">
        <v>12</v>
      </c>
      <c r="E733" s="1">
        <v>280</v>
      </c>
      <c r="F733" s="1">
        <v>1</v>
      </c>
      <c r="G733" s="1">
        <v>102</v>
      </c>
      <c r="H733" s="1">
        <v>179</v>
      </c>
      <c r="I733" s="1">
        <v>190</v>
      </c>
      <c r="J733" s="1">
        <v>300</v>
      </c>
      <c r="K733" s="1"/>
      <c r="L733" s="1"/>
      <c r="M733" s="1"/>
      <c r="N733" s="1"/>
      <c r="O733" s="1">
        <v>13</v>
      </c>
      <c r="P733" s="1"/>
      <c r="Q733" s="1"/>
      <c r="R733" s="1">
        <v>28</v>
      </c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>
        <v>74</v>
      </c>
      <c r="AH733" s="1">
        <v>68</v>
      </c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>
        <v>6</v>
      </c>
    </row>
    <row r="734" spans="1:46" x14ac:dyDescent="0.25">
      <c r="A734" s="1">
        <v>11</v>
      </c>
      <c r="B734" s="1">
        <v>3</v>
      </c>
      <c r="C734" s="1"/>
      <c r="D734" s="1">
        <v>13</v>
      </c>
      <c r="E734" s="1">
        <v>360</v>
      </c>
      <c r="F734" s="1">
        <v>92</v>
      </c>
      <c r="G734" s="1">
        <v>129</v>
      </c>
      <c r="H734" s="1">
        <v>286</v>
      </c>
      <c r="I734" s="1">
        <v>325</v>
      </c>
      <c r="J734" s="1">
        <v>450</v>
      </c>
      <c r="K734" s="1"/>
      <c r="L734" s="1"/>
      <c r="M734" s="1">
        <v>4</v>
      </c>
      <c r="N734" s="1"/>
      <c r="O734" s="1">
        <v>31</v>
      </c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>
        <v>61</v>
      </c>
      <c r="AH734" s="1">
        <v>194</v>
      </c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>
        <v>8</v>
      </c>
    </row>
    <row r="735" spans="1:46" x14ac:dyDescent="0.25">
      <c r="A735" s="1">
        <v>11</v>
      </c>
      <c r="B735" s="1">
        <v>4</v>
      </c>
      <c r="C735" s="1"/>
      <c r="D735" s="1">
        <v>14</v>
      </c>
      <c r="E735" s="1">
        <v>1290</v>
      </c>
      <c r="F735" s="1">
        <v>0</v>
      </c>
      <c r="G735" s="1">
        <v>180</v>
      </c>
      <c r="H735" s="1">
        <v>379</v>
      </c>
      <c r="I735" s="1">
        <v>533</v>
      </c>
      <c r="J735" s="1">
        <v>1250</v>
      </c>
      <c r="K735" s="1"/>
      <c r="L735" s="1">
        <v>6</v>
      </c>
      <c r="M735" s="1">
        <v>195</v>
      </c>
      <c r="N735" s="1"/>
      <c r="O735" s="1">
        <v>49</v>
      </c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>
        <v>93</v>
      </c>
      <c r="AH735" s="1">
        <v>76</v>
      </c>
      <c r="AI735" s="1">
        <v>92</v>
      </c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>
        <v>22</v>
      </c>
    </row>
    <row r="736" spans="1:46" x14ac:dyDescent="0.25">
      <c r="A736" s="1">
        <v>11</v>
      </c>
      <c r="B736" s="1">
        <v>5</v>
      </c>
      <c r="C736" s="1"/>
      <c r="D736" s="1">
        <v>15</v>
      </c>
      <c r="E736" s="1">
        <v>945</v>
      </c>
      <c r="F736" s="1">
        <v>6</v>
      </c>
      <c r="G736" s="1">
        <v>197</v>
      </c>
      <c r="H736" s="1">
        <v>362</v>
      </c>
      <c r="I736" s="1">
        <v>497</v>
      </c>
      <c r="J736" s="1">
        <v>900</v>
      </c>
      <c r="K736" s="1">
        <v>48</v>
      </c>
      <c r="L736" s="1"/>
      <c r="M736" s="1">
        <v>8</v>
      </c>
      <c r="N736" s="1"/>
      <c r="O736" s="1">
        <v>114</v>
      </c>
      <c r="P736" s="1"/>
      <c r="Q736" s="1"/>
      <c r="R736" s="1">
        <v>134</v>
      </c>
      <c r="S736" s="1"/>
      <c r="T736" s="1"/>
      <c r="U736" s="1"/>
      <c r="V736" s="1"/>
      <c r="W736" s="1"/>
      <c r="X736" s="1"/>
      <c r="Y736" s="1"/>
      <c r="Z736" s="1"/>
      <c r="AA736" s="1">
        <v>15</v>
      </c>
      <c r="AB736" s="1"/>
      <c r="AC736" s="1"/>
      <c r="AD736" s="1"/>
      <c r="AE736" s="1"/>
      <c r="AF736" s="1"/>
      <c r="AG736" s="1">
        <v>116</v>
      </c>
      <c r="AH736" s="1">
        <v>47</v>
      </c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>
        <v>14</v>
      </c>
    </row>
    <row r="737" spans="1:46" x14ac:dyDescent="0.25">
      <c r="A737" s="1">
        <v>11</v>
      </c>
      <c r="B737" s="1">
        <v>5</v>
      </c>
      <c r="C737" s="1"/>
      <c r="D737" s="1">
        <v>16</v>
      </c>
      <c r="E737" s="1">
        <v>1381</v>
      </c>
      <c r="F737" s="1">
        <v>3</v>
      </c>
      <c r="G737" s="1">
        <v>266</v>
      </c>
      <c r="H737" s="1">
        <v>590</v>
      </c>
      <c r="I737" s="1">
        <v>780</v>
      </c>
      <c r="J737" s="1">
        <v>1350</v>
      </c>
      <c r="K737" s="1">
        <v>50</v>
      </c>
      <c r="L737" s="1"/>
      <c r="M737" s="1">
        <v>6</v>
      </c>
      <c r="N737" s="1"/>
      <c r="O737" s="1">
        <v>143</v>
      </c>
      <c r="P737" s="1"/>
      <c r="Q737" s="1"/>
      <c r="R737" s="1">
        <v>78</v>
      </c>
      <c r="S737" s="1"/>
      <c r="T737" s="1"/>
      <c r="U737" s="1"/>
      <c r="V737" s="1"/>
      <c r="W737" s="1"/>
      <c r="X737" s="1"/>
      <c r="Y737" s="1"/>
      <c r="Z737" s="1"/>
      <c r="AA737" s="1">
        <v>32</v>
      </c>
      <c r="AB737" s="1"/>
      <c r="AC737" s="1"/>
      <c r="AD737" s="1"/>
      <c r="AE737" s="1"/>
      <c r="AF737" s="1"/>
      <c r="AG737" s="1">
        <v>263</v>
      </c>
      <c r="AH737" s="1">
        <v>180</v>
      </c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>
        <v>26</v>
      </c>
    </row>
    <row r="738" spans="1:46" x14ac:dyDescent="0.25">
      <c r="A738" s="1">
        <v>11</v>
      </c>
      <c r="B738" s="1">
        <v>6</v>
      </c>
      <c r="C738" s="1"/>
      <c r="D738" s="1">
        <v>17</v>
      </c>
      <c r="E738" s="1">
        <v>564</v>
      </c>
      <c r="F738" s="1">
        <v>5</v>
      </c>
      <c r="G738" s="1">
        <v>97</v>
      </c>
      <c r="H738" s="1">
        <v>215</v>
      </c>
      <c r="I738" s="1">
        <v>271</v>
      </c>
      <c r="J738" s="1">
        <v>500</v>
      </c>
      <c r="K738" s="1"/>
      <c r="L738" s="1">
        <v>3</v>
      </c>
      <c r="M738" s="1">
        <v>19</v>
      </c>
      <c r="N738" s="1"/>
      <c r="O738" s="1">
        <v>80</v>
      </c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>
        <v>4</v>
      </c>
      <c r="AD738" s="1">
        <v>27</v>
      </c>
      <c r="AE738" s="1"/>
      <c r="AF738" s="1"/>
      <c r="AG738" s="1">
        <v>82</v>
      </c>
      <c r="AH738" s="1">
        <v>8</v>
      </c>
      <c r="AI738" s="1">
        <v>12</v>
      </c>
      <c r="AJ738" s="1">
        <v>8</v>
      </c>
      <c r="AK738" s="1"/>
      <c r="AL738" s="1"/>
      <c r="AM738" s="1"/>
      <c r="AN738" s="1"/>
      <c r="AO738" s="1"/>
      <c r="AP738" s="1"/>
      <c r="AQ738" s="1"/>
      <c r="AR738" s="1"/>
      <c r="AS738" s="1"/>
      <c r="AT738" s="1">
        <v>16</v>
      </c>
    </row>
    <row r="739" spans="1:46" x14ac:dyDescent="0.25">
      <c r="A739" s="1">
        <v>11</v>
      </c>
      <c r="B739" s="1">
        <v>6</v>
      </c>
      <c r="C739" s="1"/>
      <c r="D739" s="1">
        <v>18</v>
      </c>
      <c r="E739" s="1">
        <v>802</v>
      </c>
      <c r="F739" s="1">
        <v>7</v>
      </c>
      <c r="G739" s="1">
        <v>134</v>
      </c>
      <c r="H739" s="1">
        <v>316</v>
      </c>
      <c r="I739" s="1">
        <v>388</v>
      </c>
      <c r="J739" s="1">
        <v>750</v>
      </c>
      <c r="K739" s="1"/>
      <c r="L739" s="1">
        <v>2</v>
      </c>
      <c r="M739" s="1">
        <v>16</v>
      </c>
      <c r="N739" s="1"/>
      <c r="O739" s="1">
        <v>26</v>
      </c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>
        <v>3</v>
      </c>
      <c r="AD739" s="1">
        <v>6</v>
      </c>
      <c r="AE739" s="1"/>
      <c r="AF739" s="1"/>
      <c r="AG739" s="1">
        <v>150</v>
      </c>
      <c r="AH739" s="1">
        <v>111</v>
      </c>
      <c r="AI739" s="1">
        <v>55</v>
      </c>
      <c r="AJ739" s="1">
        <v>6</v>
      </c>
      <c r="AK739" s="1"/>
      <c r="AL739" s="1"/>
      <c r="AM739" s="1"/>
      <c r="AN739" s="1"/>
      <c r="AO739" s="1"/>
      <c r="AP739" s="1"/>
      <c r="AQ739" s="1"/>
      <c r="AR739" s="1"/>
      <c r="AS739" s="1"/>
      <c r="AT739" s="1">
        <v>13</v>
      </c>
    </row>
    <row r="740" spans="1:46" x14ac:dyDescent="0.25">
      <c r="A740" s="1">
        <v>11</v>
      </c>
      <c r="B740" s="1">
        <v>6</v>
      </c>
      <c r="C740" s="1"/>
      <c r="D740" s="1">
        <v>19</v>
      </c>
      <c r="E740" s="1">
        <v>893</v>
      </c>
      <c r="F740" s="1">
        <v>5</v>
      </c>
      <c r="G740" s="1">
        <v>158</v>
      </c>
      <c r="H740" s="1">
        <v>337</v>
      </c>
      <c r="I740" s="1">
        <v>430</v>
      </c>
      <c r="J740" s="1">
        <v>850</v>
      </c>
      <c r="K740" s="1"/>
      <c r="L740" s="1">
        <v>3</v>
      </c>
      <c r="M740" s="1">
        <v>14</v>
      </c>
      <c r="N740" s="1"/>
      <c r="O740" s="1">
        <v>26</v>
      </c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>
        <v>4</v>
      </c>
      <c r="AD740" s="1">
        <v>3</v>
      </c>
      <c r="AE740" s="1"/>
      <c r="AF740" s="1"/>
      <c r="AG740" s="1">
        <v>176</v>
      </c>
      <c r="AH740" s="1">
        <v>72</v>
      </c>
      <c r="AI740" s="1">
        <v>101</v>
      </c>
      <c r="AJ740" s="1">
        <v>9</v>
      </c>
      <c r="AK740" s="1"/>
      <c r="AL740" s="1"/>
      <c r="AM740" s="1"/>
      <c r="AN740" s="1"/>
      <c r="AO740" s="1"/>
      <c r="AP740" s="1"/>
      <c r="AQ740" s="1"/>
      <c r="AR740" s="1"/>
      <c r="AS740" s="1"/>
      <c r="AT740" s="1">
        <v>22</v>
      </c>
    </row>
    <row r="741" spans="1:46" x14ac:dyDescent="0.25">
      <c r="A741" s="1">
        <v>11</v>
      </c>
      <c r="B741" s="1">
        <v>7</v>
      </c>
      <c r="C741" s="1"/>
      <c r="D741" s="1">
        <v>1</v>
      </c>
      <c r="E741" s="1">
        <v>709</v>
      </c>
      <c r="F741" s="1">
        <v>8</v>
      </c>
      <c r="G741" s="1">
        <v>107</v>
      </c>
      <c r="H741" s="1">
        <v>252</v>
      </c>
      <c r="I741" s="1">
        <v>343</v>
      </c>
      <c r="J741" s="1">
        <v>650</v>
      </c>
      <c r="K741" s="1">
        <v>94</v>
      </c>
      <c r="L741" s="1">
        <v>0</v>
      </c>
      <c r="M741" s="1">
        <v>6</v>
      </c>
      <c r="N741" s="1"/>
      <c r="O741" s="1">
        <v>58</v>
      </c>
      <c r="P741" s="1"/>
      <c r="Q741" s="1"/>
      <c r="R741" s="1">
        <v>16</v>
      </c>
      <c r="S741" s="1">
        <v>21</v>
      </c>
      <c r="T741" s="1"/>
      <c r="U741" s="1"/>
      <c r="V741" s="1"/>
      <c r="W741" s="1"/>
      <c r="X741" s="1"/>
      <c r="Y741" s="1"/>
      <c r="Z741" s="1"/>
      <c r="AA741" s="1">
        <v>14</v>
      </c>
      <c r="AB741" s="1"/>
      <c r="AC741" s="1">
        <v>3</v>
      </c>
      <c r="AD741" s="1">
        <v>0</v>
      </c>
      <c r="AE741" s="1"/>
      <c r="AF741" s="1"/>
      <c r="AG741" s="1">
        <v>93</v>
      </c>
      <c r="AH741" s="1">
        <v>10</v>
      </c>
      <c r="AI741" s="1">
        <v>1</v>
      </c>
      <c r="AJ741" s="1"/>
      <c r="AK741" s="1"/>
      <c r="AL741" s="1">
        <v>11</v>
      </c>
      <c r="AM741" s="1"/>
      <c r="AN741" s="1"/>
      <c r="AO741" s="1"/>
      <c r="AP741" s="1"/>
      <c r="AQ741" s="1"/>
      <c r="AR741" s="1"/>
      <c r="AS741" s="1"/>
      <c r="AT741" s="1">
        <v>15</v>
      </c>
    </row>
    <row r="742" spans="1:46" x14ac:dyDescent="0.25">
      <c r="A742" s="1">
        <v>11</v>
      </c>
      <c r="B742" s="1">
        <v>7</v>
      </c>
      <c r="C742" s="1"/>
      <c r="D742" s="1">
        <v>2</v>
      </c>
      <c r="E742" s="1">
        <v>1217</v>
      </c>
      <c r="F742" s="1">
        <v>4</v>
      </c>
      <c r="G742" s="1">
        <v>205</v>
      </c>
      <c r="H742" s="1">
        <v>0</v>
      </c>
      <c r="I742" s="1">
        <v>607</v>
      </c>
      <c r="J742" s="1">
        <v>1150</v>
      </c>
      <c r="K742" s="1">
        <v>52</v>
      </c>
      <c r="L742" s="1">
        <v>2</v>
      </c>
      <c r="M742" s="1">
        <v>16</v>
      </c>
      <c r="N742" s="1"/>
      <c r="O742" s="1">
        <v>79</v>
      </c>
      <c r="P742" s="1"/>
      <c r="Q742" s="1"/>
      <c r="R742" s="1">
        <v>45</v>
      </c>
      <c r="S742" s="1">
        <v>55</v>
      </c>
      <c r="T742" s="1"/>
      <c r="U742" s="1"/>
      <c r="V742" s="1"/>
      <c r="W742" s="1"/>
      <c r="X742" s="1"/>
      <c r="Y742" s="1"/>
      <c r="Z742" s="1"/>
      <c r="AA742" s="1">
        <v>21</v>
      </c>
      <c r="AB742" s="1"/>
      <c r="AC742" s="1">
        <v>5</v>
      </c>
      <c r="AD742" s="1">
        <v>6</v>
      </c>
      <c r="AE742" s="1"/>
      <c r="AF742" s="1"/>
      <c r="AG742" s="1">
        <v>233</v>
      </c>
      <c r="AH742" s="1">
        <v>21</v>
      </c>
      <c r="AI742" s="1">
        <v>7</v>
      </c>
      <c r="AJ742" s="1"/>
      <c r="AK742" s="1"/>
      <c r="AL742" s="1">
        <v>41</v>
      </c>
      <c r="AM742" s="1"/>
      <c r="AN742" s="1"/>
      <c r="AO742" s="1"/>
      <c r="AP742" s="1"/>
      <c r="AQ742" s="1"/>
      <c r="AR742" s="1"/>
      <c r="AS742" s="1"/>
      <c r="AT742" s="1">
        <v>24</v>
      </c>
    </row>
    <row r="743" spans="1:46" x14ac:dyDescent="0.25">
      <c r="A743" s="1">
        <v>11</v>
      </c>
      <c r="B743" s="1">
        <v>7</v>
      </c>
      <c r="C743" s="1"/>
      <c r="D743" s="1">
        <v>3</v>
      </c>
      <c r="E743" s="1">
        <v>1150</v>
      </c>
      <c r="F743" s="1">
        <v>7</v>
      </c>
      <c r="G743" s="1">
        <v>207</v>
      </c>
      <c r="H743" s="1">
        <v>528</v>
      </c>
      <c r="I743" s="1">
        <v>603</v>
      </c>
      <c r="J743" s="1">
        <v>1050</v>
      </c>
      <c r="K743" s="1">
        <v>13</v>
      </c>
      <c r="L743" s="1">
        <v>4</v>
      </c>
      <c r="M743" s="1">
        <v>11</v>
      </c>
      <c r="N743" s="1"/>
      <c r="O743" s="1">
        <v>95</v>
      </c>
      <c r="P743" s="1"/>
      <c r="Q743" s="1"/>
      <c r="R743" s="1">
        <v>34</v>
      </c>
      <c r="S743" s="1">
        <v>153</v>
      </c>
      <c r="T743" s="1"/>
      <c r="U743" s="1"/>
      <c r="V743" s="1"/>
      <c r="W743" s="1"/>
      <c r="X743" s="1"/>
      <c r="Y743" s="1"/>
      <c r="Z743" s="1"/>
      <c r="AA743" s="1">
        <v>23</v>
      </c>
      <c r="AB743" s="1"/>
      <c r="AC743" s="1">
        <v>7</v>
      </c>
      <c r="AD743" s="1">
        <v>3</v>
      </c>
      <c r="AE743" s="1"/>
      <c r="AF743" s="1"/>
      <c r="AG743" s="1">
        <v>187</v>
      </c>
      <c r="AH743" s="1">
        <v>10</v>
      </c>
      <c r="AI743" s="1">
        <v>18</v>
      </c>
      <c r="AJ743" s="1"/>
      <c r="AK743" s="1"/>
      <c r="AL743" s="1">
        <v>18</v>
      </c>
      <c r="AM743" s="1"/>
      <c r="AN743" s="1"/>
      <c r="AO743" s="1"/>
      <c r="AP743" s="1"/>
      <c r="AQ743" s="1"/>
      <c r="AR743" s="1"/>
      <c r="AS743" s="1"/>
      <c r="AT743" s="1">
        <v>26</v>
      </c>
    </row>
    <row r="744" spans="1:46" x14ac:dyDescent="0.25">
      <c r="A744" s="1">
        <v>11</v>
      </c>
      <c r="B744" s="1">
        <v>7</v>
      </c>
      <c r="C744" s="1"/>
      <c r="D744" s="1">
        <v>4</v>
      </c>
      <c r="E744" s="1">
        <v>813</v>
      </c>
      <c r="F744" s="1">
        <v>10</v>
      </c>
      <c r="G744" s="1">
        <v>148</v>
      </c>
      <c r="H744" s="1">
        <v>288</v>
      </c>
      <c r="I744" s="1">
        <v>373</v>
      </c>
      <c r="J744" s="1">
        <v>750</v>
      </c>
      <c r="K744" s="1">
        <v>51</v>
      </c>
      <c r="L744" s="1">
        <v>6</v>
      </c>
      <c r="M744" s="1">
        <v>8</v>
      </c>
      <c r="N744" s="1"/>
      <c r="O744" s="1">
        <v>36</v>
      </c>
      <c r="P744" s="1"/>
      <c r="Q744" s="1"/>
      <c r="R744" s="1">
        <v>51</v>
      </c>
      <c r="S744" s="1">
        <v>40</v>
      </c>
      <c r="T744" s="1"/>
      <c r="U744" s="1"/>
      <c r="V744" s="1"/>
      <c r="W744" s="1"/>
      <c r="X744" s="1"/>
      <c r="Y744" s="1"/>
      <c r="Z744" s="1"/>
      <c r="AA744" s="1">
        <v>43</v>
      </c>
      <c r="AB744" s="1"/>
      <c r="AC744" s="1">
        <v>4</v>
      </c>
      <c r="AD744" s="1">
        <v>5</v>
      </c>
      <c r="AE744" s="1"/>
      <c r="AF744" s="1"/>
      <c r="AG744" s="1">
        <v>86</v>
      </c>
      <c r="AH744" s="1">
        <v>16</v>
      </c>
      <c r="AI744" s="1">
        <v>1</v>
      </c>
      <c r="AJ744" s="1"/>
      <c r="AK744" s="1"/>
      <c r="AL744" s="1">
        <v>6</v>
      </c>
      <c r="AM744" s="1"/>
      <c r="AN744" s="1"/>
      <c r="AO744" s="1"/>
      <c r="AP744" s="1"/>
      <c r="AQ744" s="1"/>
      <c r="AR744" s="1"/>
      <c r="AS744" s="1"/>
      <c r="AT744" s="1">
        <v>20</v>
      </c>
    </row>
    <row r="745" spans="1:46" x14ac:dyDescent="0.25">
      <c r="A745" s="1">
        <v>11</v>
      </c>
      <c r="B745" s="1">
        <v>7</v>
      </c>
      <c r="C745" s="1"/>
      <c r="D745" s="1">
        <v>5</v>
      </c>
      <c r="E745" s="1">
        <v>685</v>
      </c>
      <c r="F745" s="1">
        <v>5</v>
      </c>
      <c r="G745" s="1">
        <v>0</v>
      </c>
      <c r="H745" s="1">
        <v>0</v>
      </c>
      <c r="I745" s="1">
        <v>278</v>
      </c>
      <c r="J745" s="1">
        <v>650</v>
      </c>
      <c r="K745" s="1">
        <v>30</v>
      </c>
      <c r="L745" s="1">
        <v>1</v>
      </c>
      <c r="M745" s="1">
        <v>5</v>
      </c>
      <c r="N745" s="1"/>
      <c r="O745" s="1">
        <v>30</v>
      </c>
      <c r="P745" s="1"/>
      <c r="Q745" s="1"/>
      <c r="R745" s="1">
        <v>19</v>
      </c>
      <c r="S745" s="1">
        <v>35</v>
      </c>
      <c r="T745" s="1"/>
      <c r="U745" s="1"/>
      <c r="V745" s="1"/>
      <c r="W745" s="1"/>
      <c r="X745" s="1"/>
      <c r="Y745" s="1"/>
      <c r="Z745" s="1"/>
      <c r="AA745" s="1">
        <v>23</v>
      </c>
      <c r="AB745" s="1"/>
      <c r="AC745" s="1">
        <v>3</v>
      </c>
      <c r="AD745" s="1">
        <v>1</v>
      </c>
      <c r="AE745" s="1"/>
      <c r="AF745" s="1"/>
      <c r="AG745" s="1">
        <v>105</v>
      </c>
      <c r="AH745" s="1">
        <v>6</v>
      </c>
      <c r="AI745" s="1">
        <v>2</v>
      </c>
      <c r="AJ745" s="1"/>
      <c r="AK745" s="1"/>
      <c r="AL745" s="1">
        <v>5</v>
      </c>
      <c r="AM745" s="1"/>
      <c r="AN745" s="1"/>
      <c r="AO745" s="1"/>
      <c r="AP745" s="1"/>
      <c r="AQ745" s="1"/>
      <c r="AR745" s="1"/>
      <c r="AS745" s="1"/>
      <c r="AT745" s="1">
        <v>13</v>
      </c>
    </row>
    <row r="746" spans="1:46" x14ac:dyDescent="0.25">
      <c r="A746" s="1">
        <v>11</v>
      </c>
      <c r="B746" s="1">
        <v>7</v>
      </c>
      <c r="C746" s="1"/>
      <c r="D746" s="1">
        <v>6</v>
      </c>
      <c r="E746" s="1">
        <v>1297</v>
      </c>
      <c r="F746" s="1">
        <v>7</v>
      </c>
      <c r="G746" s="1">
        <v>163</v>
      </c>
      <c r="H746" s="1">
        <v>393</v>
      </c>
      <c r="I746" s="1">
        <v>541</v>
      </c>
      <c r="J746" s="1">
        <v>1250</v>
      </c>
      <c r="K746" s="1">
        <v>26</v>
      </c>
      <c r="L746" s="1">
        <v>4</v>
      </c>
      <c r="M746" s="1">
        <v>14</v>
      </c>
      <c r="N746" s="1"/>
      <c r="O746" s="1">
        <v>103</v>
      </c>
      <c r="P746" s="1"/>
      <c r="Q746" s="1"/>
      <c r="R746" s="1">
        <v>85</v>
      </c>
      <c r="S746" s="1">
        <v>28</v>
      </c>
      <c r="T746" s="1"/>
      <c r="U746" s="1"/>
      <c r="V746" s="1"/>
      <c r="W746" s="1"/>
      <c r="X746" s="1"/>
      <c r="Y746" s="1"/>
      <c r="Z746" s="1"/>
      <c r="AA746" s="1">
        <v>16</v>
      </c>
      <c r="AB746" s="1"/>
      <c r="AC746" s="1">
        <v>10</v>
      </c>
      <c r="AD746" s="1">
        <v>1</v>
      </c>
      <c r="AE746" s="1"/>
      <c r="AF746" s="1"/>
      <c r="AG746" s="1">
        <v>169</v>
      </c>
      <c r="AH746" s="1">
        <v>43</v>
      </c>
      <c r="AI746" s="1">
        <v>6</v>
      </c>
      <c r="AJ746" s="1"/>
      <c r="AK746" s="1"/>
      <c r="AL746" s="1">
        <v>10</v>
      </c>
      <c r="AM746" s="1"/>
      <c r="AN746" s="1"/>
      <c r="AO746" s="1"/>
      <c r="AP746" s="1"/>
      <c r="AQ746" s="1"/>
      <c r="AR746" s="1"/>
      <c r="AS746" s="1"/>
      <c r="AT746" s="1">
        <v>26</v>
      </c>
    </row>
    <row r="747" spans="1:46" x14ac:dyDescent="0.25">
      <c r="A747" s="1">
        <v>11</v>
      </c>
      <c r="B747" s="1">
        <v>7</v>
      </c>
      <c r="C747" s="1"/>
      <c r="D747" s="1">
        <v>7</v>
      </c>
      <c r="E747" s="1">
        <v>958</v>
      </c>
      <c r="F747" s="1">
        <v>10</v>
      </c>
      <c r="G747" s="1">
        <v>106</v>
      </c>
      <c r="H747" s="1">
        <v>248</v>
      </c>
      <c r="I747" s="1">
        <v>346</v>
      </c>
      <c r="J747" s="1">
        <v>850</v>
      </c>
      <c r="K747" s="1">
        <v>19</v>
      </c>
      <c r="L747" s="1">
        <v>1</v>
      </c>
      <c r="M747" s="1">
        <v>12</v>
      </c>
      <c r="N747" s="1"/>
      <c r="O747" s="1">
        <v>84</v>
      </c>
      <c r="P747" s="1"/>
      <c r="Q747" s="1"/>
      <c r="R747" s="1">
        <v>25</v>
      </c>
      <c r="S747" s="1">
        <v>24</v>
      </c>
      <c r="T747" s="1"/>
      <c r="U747" s="1"/>
      <c r="V747" s="1"/>
      <c r="W747" s="1"/>
      <c r="X747" s="1"/>
      <c r="Y747" s="1"/>
      <c r="Z747" s="1"/>
      <c r="AA747" s="1">
        <v>11</v>
      </c>
      <c r="AB747" s="1"/>
      <c r="AC747" s="1">
        <v>11</v>
      </c>
      <c r="AD747" s="1">
        <v>4</v>
      </c>
      <c r="AE747" s="1"/>
      <c r="AF747" s="1"/>
      <c r="AG747" s="1">
        <v>118</v>
      </c>
      <c r="AH747" s="1">
        <v>22</v>
      </c>
      <c r="AI747" s="1">
        <v>1</v>
      </c>
      <c r="AJ747" s="1"/>
      <c r="AK747" s="1"/>
      <c r="AL747" s="1">
        <v>6</v>
      </c>
      <c r="AM747" s="1"/>
      <c r="AN747" s="1"/>
      <c r="AO747" s="1"/>
      <c r="AP747" s="1"/>
      <c r="AQ747" s="1"/>
      <c r="AR747" s="1"/>
      <c r="AS747" s="1"/>
      <c r="AT747" s="1">
        <v>8</v>
      </c>
    </row>
    <row r="748" spans="1:46" x14ac:dyDescent="0.25">
      <c r="A748" s="1">
        <v>11</v>
      </c>
      <c r="B748" s="1">
        <v>7</v>
      </c>
      <c r="C748" s="1"/>
      <c r="D748" s="1">
        <v>8</v>
      </c>
      <c r="E748" s="1">
        <v>1164</v>
      </c>
      <c r="F748" s="1">
        <v>6</v>
      </c>
      <c r="G748" s="1">
        <v>151</v>
      </c>
      <c r="H748" s="1">
        <v>342</v>
      </c>
      <c r="I748" s="1">
        <v>516</v>
      </c>
      <c r="J748" s="1">
        <v>1100</v>
      </c>
      <c r="K748" s="1">
        <v>133</v>
      </c>
      <c r="L748" s="1">
        <v>6</v>
      </c>
      <c r="M748" s="1">
        <v>9</v>
      </c>
      <c r="N748" s="1"/>
      <c r="O748" s="1">
        <v>106</v>
      </c>
      <c r="P748" s="1"/>
      <c r="Q748" s="1"/>
      <c r="R748" s="1">
        <v>32</v>
      </c>
      <c r="S748" s="1">
        <v>27</v>
      </c>
      <c r="T748" s="1"/>
      <c r="U748" s="1"/>
      <c r="V748" s="1"/>
      <c r="W748" s="1"/>
      <c r="X748" s="1"/>
      <c r="Y748" s="1"/>
      <c r="Z748" s="1"/>
      <c r="AA748" s="1">
        <v>37</v>
      </c>
      <c r="AB748" s="1"/>
      <c r="AC748" s="1">
        <v>6</v>
      </c>
      <c r="AD748" s="1">
        <v>0</v>
      </c>
      <c r="AE748" s="1"/>
      <c r="AF748" s="1"/>
      <c r="AG748" s="1">
        <v>93</v>
      </c>
      <c r="AH748" s="1">
        <v>25</v>
      </c>
      <c r="AI748" s="1">
        <v>3</v>
      </c>
      <c r="AJ748" s="1"/>
      <c r="AK748" s="1"/>
      <c r="AL748" s="1">
        <v>7</v>
      </c>
      <c r="AM748" s="1"/>
      <c r="AN748" s="1"/>
      <c r="AO748" s="1"/>
      <c r="AP748" s="1"/>
      <c r="AQ748" s="1"/>
      <c r="AR748" s="1"/>
      <c r="AS748" s="1"/>
      <c r="AT748" s="1">
        <v>32</v>
      </c>
    </row>
    <row r="749" spans="1:46" x14ac:dyDescent="0.25">
      <c r="A749" s="1">
        <v>11</v>
      </c>
      <c r="B749" s="1">
        <v>7</v>
      </c>
      <c r="C749" s="1"/>
      <c r="D749" s="1">
        <v>9</v>
      </c>
      <c r="E749" s="1">
        <v>1027</v>
      </c>
      <c r="F749" s="1">
        <v>10</v>
      </c>
      <c r="G749" s="1">
        <v>170</v>
      </c>
      <c r="H749" s="1">
        <v>362</v>
      </c>
      <c r="I749" s="1">
        <v>456</v>
      </c>
      <c r="J749" s="1">
        <v>950</v>
      </c>
      <c r="K749" s="1">
        <v>31</v>
      </c>
      <c r="L749" s="1">
        <v>4</v>
      </c>
      <c r="M749" s="1">
        <v>11</v>
      </c>
      <c r="N749" s="1"/>
      <c r="O749" s="1">
        <v>130</v>
      </c>
      <c r="P749" s="1"/>
      <c r="Q749" s="1"/>
      <c r="R749" s="1">
        <v>49</v>
      </c>
      <c r="S749" s="1">
        <v>45</v>
      </c>
      <c r="T749" s="1"/>
      <c r="U749" s="1"/>
      <c r="V749" s="1"/>
      <c r="W749" s="1"/>
      <c r="X749" s="1"/>
      <c r="Y749" s="1"/>
      <c r="Z749" s="1"/>
      <c r="AA749" s="1">
        <v>6</v>
      </c>
      <c r="AB749" s="1"/>
      <c r="AC749" s="1">
        <v>5</v>
      </c>
      <c r="AD749" s="1">
        <v>4</v>
      </c>
      <c r="AE749" s="1"/>
      <c r="AF749" s="1"/>
      <c r="AG749" s="1">
        <v>103</v>
      </c>
      <c r="AH749" s="1">
        <v>29</v>
      </c>
      <c r="AI749" s="1">
        <v>3</v>
      </c>
      <c r="AJ749" s="1"/>
      <c r="AK749" s="1"/>
      <c r="AL749" s="1">
        <v>16</v>
      </c>
      <c r="AM749" s="1"/>
      <c r="AN749" s="1"/>
      <c r="AO749" s="1"/>
      <c r="AP749" s="1"/>
      <c r="AQ749" s="1"/>
      <c r="AR749" s="1"/>
      <c r="AS749" s="1"/>
      <c r="AT749" s="1">
        <v>18</v>
      </c>
    </row>
    <row r="750" spans="1:46" x14ac:dyDescent="0.25">
      <c r="A750" s="1">
        <v>11</v>
      </c>
      <c r="B750" s="1">
        <v>7</v>
      </c>
      <c r="C750" s="1"/>
      <c r="D750" s="1">
        <v>10</v>
      </c>
      <c r="E750" s="1">
        <v>1009</v>
      </c>
      <c r="F750" s="1">
        <v>2</v>
      </c>
      <c r="G750" s="1">
        <v>204</v>
      </c>
      <c r="H750" s="1">
        <v>346</v>
      </c>
      <c r="I750" s="1">
        <v>446</v>
      </c>
      <c r="J750" s="1">
        <v>900</v>
      </c>
      <c r="K750" s="1">
        <v>16</v>
      </c>
      <c r="L750" s="1">
        <v>1</v>
      </c>
      <c r="M750" s="1">
        <v>23</v>
      </c>
      <c r="N750" s="1"/>
      <c r="O750" s="1">
        <v>174</v>
      </c>
      <c r="P750" s="1"/>
      <c r="Q750" s="1"/>
      <c r="R750" s="1">
        <v>18</v>
      </c>
      <c r="S750" s="1">
        <v>15</v>
      </c>
      <c r="T750" s="1"/>
      <c r="U750" s="1"/>
      <c r="V750" s="1"/>
      <c r="W750" s="1"/>
      <c r="X750" s="1"/>
      <c r="Y750" s="1"/>
      <c r="Z750" s="1"/>
      <c r="AA750" s="1">
        <v>3</v>
      </c>
      <c r="AB750" s="1"/>
      <c r="AC750" s="1">
        <v>7</v>
      </c>
      <c r="AD750" s="1">
        <v>0</v>
      </c>
      <c r="AE750" s="1"/>
      <c r="AF750" s="1"/>
      <c r="AG750" s="1">
        <v>146</v>
      </c>
      <c r="AH750" s="1">
        <v>24</v>
      </c>
      <c r="AI750" s="1">
        <v>1</v>
      </c>
      <c r="AJ750" s="1"/>
      <c r="AK750" s="1"/>
      <c r="AL750" s="1">
        <v>5</v>
      </c>
      <c r="AM750" s="1"/>
      <c r="AN750" s="1"/>
      <c r="AO750" s="1"/>
      <c r="AP750" s="1"/>
      <c r="AQ750" s="1"/>
      <c r="AR750" s="1"/>
      <c r="AS750" s="1"/>
      <c r="AT750" s="1">
        <v>13</v>
      </c>
    </row>
    <row r="751" spans="1:46" x14ac:dyDescent="0.25">
      <c r="A751" s="1">
        <v>11</v>
      </c>
      <c r="B751" s="1">
        <v>8</v>
      </c>
      <c r="C751" s="1"/>
      <c r="D751" s="1">
        <v>20</v>
      </c>
      <c r="E751" s="1">
        <v>1178</v>
      </c>
      <c r="F751" s="1">
        <v>1</v>
      </c>
      <c r="G751" s="1">
        <v>208</v>
      </c>
      <c r="H751" s="1">
        <v>530</v>
      </c>
      <c r="I751" s="1">
        <v>756</v>
      </c>
      <c r="J751" s="1">
        <v>1150</v>
      </c>
      <c r="K751" s="1">
        <v>12</v>
      </c>
      <c r="L751" s="1"/>
      <c r="M751" s="1">
        <v>50</v>
      </c>
      <c r="N751" s="1"/>
      <c r="O751" s="1">
        <v>169</v>
      </c>
      <c r="P751" s="1"/>
      <c r="Q751" s="1"/>
      <c r="R751" s="1">
        <v>60</v>
      </c>
      <c r="S751" s="1"/>
      <c r="T751" s="1"/>
      <c r="U751" s="1"/>
      <c r="V751" s="1"/>
      <c r="W751" s="1"/>
      <c r="X751" s="1"/>
      <c r="Y751" s="1"/>
      <c r="Z751" s="1"/>
      <c r="AA751" s="1">
        <v>8</v>
      </c>
      <c r="AB751" s="1"/>
      <c r="AC751" s="1"/>
      <c r="AD751" s="1"/>
      <c r="AE751" s="1"/>
      <c r="AF751" s="1"/>
      <c r="AG751" s="1">
        <v>440</v>
      </c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>
        <v>17</v>
      </c>
    </row>
    <row r="752" spans="1:46" x14ac:dyDescent="0.25">
      <c r="A752" s="1">
        <v>11</v>
      </c>
      <c r="B752" s="1">
        <v>8</v>
      </c>
      <c r="C752" s="1"/>
      <c r="D752" s="1">
        <v>21</v>
      </c>
      <c r="E752" s="1">
        <v>820</v>
      </c>
      <c r="F752" s="1">
        <v>7</v>
      </c>
      <c r="G752" s="1">
        <v>155</v>
      </c>
      <c r="H752" s="1">
        <v>347</v>
      </c>
      <c r="I752" s="1">
        <v>449</v>
      </c>
      <c r="J752" s="1">
        <v>800</v>
      </c>
      <c r="K752" s="1">
        <v>5</v>
      </c>
      <c r="L752" s="1"/>
      <c r="M752" s="1">
        <v>5</v>
      </c>
      <c r="N752" s="1"/>
      <c r="O752" s="1">
        <v>98</v>
      </c>
      <c r="P752" s="1"/>
      <c r="Q752" s="1"/>
      <c r="R752" s="1">
        <v>49</v>
      </c>
      <c r="S752" s="1"/>
      <c r="T752" s="1"/>
      <c r="U752" s="1"/>
      <c r="V752" s="1"/>
      <c r="W752" s="1"/>
      <c r="X752" s="1"/>
      <c r="Y752" s="1"/>
      <c r="Z752" s="1"/>
      <c r="AA752" s="1">
        <v>26</v>
      </c>
      <c r="AB752" s="1"/>
      <c r="AC752" s="1"/>
      <c r="AD752" s="1"/>
      <c r="AE752" s="1"/>
      <c r="AF752" s="1"/>
      <c r="AG752" s="1">
        <v>245</v>
      </c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>
        <v>19</v>
      </c>
    </row>
    <row r="753" spans="1:46" x14ac:dyDescent="0.25">
      <c r="A753" s="1">
        <v>11</v>
      </c>
      <c r="B753" s="1">
        <v>8</v>
      </c>
      <c r="C753" s="1"/>
      <c r="D753" s="1">
        <v>22</v>
      </c>
      <c r="E753" s="1">
        <v>88</v>
      </c>
      <c r="F753" s="1">
        <v>12</v>
      </c>
      <c r="G753" s="1">
        <v>25</v>
      </c>
      <c r="H753" s="1">
        <v>42</v>
      </c>
      <c r="I753" s="1">
        <v>46</v>
      </c>
      <c r="J753" s="1">
        <v>100</v>
      </c>
      <c r="K753" s="1">
        <v>0</v>
      </c>
      <c r="L753" s="1"/>
      <c r="M753" s="1">
        <v>1</v>
      </c>
      <c r="N753" s="1"/>
      <c r="O753" s="1">
        <v>14</v>
      </c>
      <c r="P753" s="1"/>
      <c r="Q753" s="1"/>
      <c r="R753" s="1">
        <v>1</v>
      </c>
      <c r="S753" s="1"/>
      <c r="T753" s="1"/>
      <c r="U753" s="1"/>
      <c r="V753" s="1"/>
      <c r="W753" s="1"/>
      <c r="X753" s="1"/>
      <c r="Y753" s="1"/>
      <c r="Z753" s="1"/>
      <c r="AA753" s="1">
        <v>0</v>
      </c>
      <c r="AB753" s="1"/>
      <c r="AC753" s="1"/>
      <c r="AD753" s="1"/>
      <c r="AE753" s="1"/>
      <c r="AF753" s="1"/>
      <c r="AG753" s="1">
        <v>18</v>
      </c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>
        <v>4</v>
      </c>
    </row>
    <row r="754" spans="1:46" x14ac:dyDescent="0.25">
      <c r="A754" s="1">
        <v>11</v>
      </c>
      <c r="B754" s="1">
        <v>9</v>
      </c>
      <c r="C754" s="1"/>
      <c r="D754" s="1">
        <v>23</v>
      </c>
      <c r="E754" s="1">
        <v>90</v>
      </c>
      <c r="F754" s="1">
        <v>0</v>
      </c>
      <c r="G754" s="1">
        <v>47</v>
      </c>
      <c r="H754" s="1">
        <v>73</v>
      </c>
      <c r="I754" s="1">
        <v>75</v>
      </c>
      <c r="J754" s="1">
        <v>100</v>
      </c>
      <c r="K754" s="1">
        <v>0</v>
      </c>
      <c r="L754" s="1"/>
      <c r="M754" s="1"/>
      <c r="N754" s="1"/>
      <c r="O754" s="1">
        <v>43</v>
      </c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>
        <v>32</v>
      </c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>
        <v>0</v>
      </c>
    </row>
    <row r="755" spans="1:46" x14ac:dyDescent="0.25">
      <c r="A755" s="1">
        <v>11</v>
      </c>
      <c r="B755" s="1">
        <v>10</v>
      </c>
      <c r="C755" s="1"/>
      <c r="D755" s="1">
        <v>24</v>
      </c>
      <c r="E755" s="1">
        <v>862</v>
      </c>
      <c r="F755" s="1">
        <v>1</v>
      </c>
      <c r="G755" s="1">
        <v>189</v>
      </c>
      <c r="H755" s="1">
        <v>409</v>
      </c>
      <c r="I755" s="1">
        <v>501</v>
      </c>
      <c r="J755" s="1">
        <v>800</v>
      </c>
      <c r="K755" s="1">
        <v>51</v>
      </c>
      <c r="L755" s="1"/>
      <c r="M755" s="1">
        <v>79</v>
      </c>
      <c r="N755" s="1"/>
      <c r="O755" s="1">
        <v>51</v>
      </c>
      <c r="P755" s="1"/>
      <c r="Q755" s="1"/>
      <c r="R755" s="1">
        <v>68</v>
      </c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>
        <v>235</v>
      </c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>
        <v>15</v>
      </c>
    </row>
    <row r="756" spans="1:46" x14ac:dyDescent="0.25">
      <c r="A756" s="1">
        <v>11</v>
      </c>
      <c r="B756" s="1">
        <v>11</v>
      </c>
      <c r="C756" s="1"/>
      <c r="D756" s="1">
        <v>25</v>
      </c>
      <c r="E756" s="1">
        <v>812</v>
      </c>
      <c r="F756" s="1">
        <v>3</v>
      </c>
      <c r="G756" s="1">
        <v>159</v>
      </c>
      <c r="H756" s="1">
        <v>266</v>
      </c>
      <c r="I756" s="1">
        <v>325</v>
      </c>
      <c r="J756" s="1">
        <v>750</v>
      </c>
      <c r="K756" s="1">
        <v>29</v>
      </c>
      <c r="L756" s="1"/>
      <c r="M756" s="1">
        <v>6</v>
      </c>
      <c r="N756" s="1"/>
      <c r="O756" s="1">
        <v>75</v>
      </c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>
        <v>86</v>
      </c>
      <c r="AH756" s="1">
        <v>126</v>
      </c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>
        <v>3</v>
      </c>
    </row>
    <row r="757" spans="1:46" x14ac:dyDescent="0.25">
      <c r="A757" s="1">
        <v>11</v>
      </c>
      <c r="B757" s="1">
        <v>11</v>
      </c>
      <c r="C757" s="1"/>
      <c r="D757" s="1">
        <v>26</v>
      </c>
      <c r="E757" s="1">
        <v>1099</v>
      </c>
      <c r="F757" s="1">
        <v>7</v>
      </c>
      <c r="G757" s="1">
        <v>169</v>
      </c>
      <c r="H757" s="1">
        <v>308</v>
      </c>
      <c r="I757" s="1">
        <v>447</v>
      </c>
      <c r="J757" s="1">
        <v>1050</v>
      </c>
      <c r="K757" s="1">
        <v>12</v>
      </c>
      <c r="L757" s="1"/>
      <c r="M757" s="1">
        <v>21</v>
      </c>
      <c r="N757" s="1"/>
      <c r="O757" s="1">
        <v>39</v>
      </c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>
        <v>64</v>
      </c>
      <c r="AH757" s="1">
        <v>301</v>
      </c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>
        <v>0</v>
      </c>
    </row>
    <row r="758" spans="1:46" x14ac:dyDescent="0.25">
      <c r="A758" s="1">
        <v>11</v>
      </c>
      <c r="B758" s="1">
        <v>11</v>
      </c>
      <c r="C758" s="1"/>
      <c r="D758" s="1">
        <v>27</v>
      </c>
      <c r="E758" s="1">
        <v>529</v>
      </c>
      <c r="F758" s="1">
        <v>3</v>
      </c>
      <c r="G758" s="1">
        <v>70</v>
      </c>
      <c r="H758" s="1">
        <v>139</v>
      </c>
      <c r="I758" s="1">
        <v>175</v>
      </c>
      <c r="J758" s="1">
        <v>500</v>
      </c>
      <c r="K758" s="1">
        <v>24</v>
      </c>
      <c r="L758" s="1"/>
      <c r="M758" s="1">
        <v>6</v>
      </c>
      <c r="N758" s="1"/>
      <c r="O758" s="1">
        <v>35</v>
      </c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>
        <v>46</v>
      </c>
      <c r="AH758" s="1">
        <v>57</v>
      </c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>
        <v>7</v>
      </c>
    </row>
    <row r="759" spans="1:46" x14ac:dyDescent="0.25">
      <c r="A759" s="1">
        <v>11</v>
      </c>
      <c r="B759" s="1">
        <v>12</v>
      </c>
      <c r="C759" s="1"/>
      <c r="D759" s="1">
        <v>28</v>
      </c>
      <c r="E759" s="1">
        <v>771</v>
      </c>
      <c r="F759" s="1">
        <v>2</v>
      </c>
      <c r="G759" s="1">
        <v>178</v>
      </c>
      <c r="H759" s="1">
        <v>326</v>
      </c>
      <c r="I759" s="1">
        <v>478</v>
      </c>
      <c r="J759" s="1">
        <v>750</v>
      </c>
      <c r="K759" s="1"/>
      <c r="L759" s="1"/>
      <c r="M759" s="1">
        <v>24</v>
      </c>
      <c r="N759" s="1"/>
      <c r="O759" s="1">
        <v>89</v>
      </c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>
        <v>4</v>
      </c>
      <c r="AB759" s="1"/>
      <c r="AC759" s="1">
        <v>1</v>
      </c>
      <c r="AD759" s="1"/>
      <c r="AE759" s="1"/>
      <c r="AF759" s="1"/>
      <c r="AG759" s="1">
        <v>350</v>
      </c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>
        <v>10</v>
      </c>
    </row>
    <row r="760" spans="1:46" x14ac:dyDescent="0.25">
      <c r="A760" s="1">
        <v>11</v>
      </c>
      <c r="B760" s="1">
        <v>12</v>
      </c>
      <c r="C760" s="1"/>
      <c r="D760" s="1">
        <v>29</v>
      </c>
      <c r="E760" s="1">
        <v>760</v>
      </c>
      <c r="F760" s="1">
        <v>1</v>
      </c>
      <c r="G760" s="1">
        <v>203</v>
      </c>
      <c r="H760" s="1">
        <v>430</v>
      </c>
      <c r="I760" s="1">
        <v>481</v>
      </c>
      <c r="J760" s="1">
        <v>750</v>
      </c>
      <c r="K760" s="1"/>
      <c r="L760" s="1"/>
      <c r="M760" s="1">
        <v>156</v>
      </c>
      <c r="N760" s="1"/>
      <c r="O760" s="1">
        <v>179</v>
      </c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>
        <v>1</v>
      </c>
      <c r="AB760" s="1"/>
      <c r="AC760" s="1">
        <v>3</v>
      </c>
      <c r="AD760" s="1"/>
      <c r="AE760" s="1"/>
      <c r="AF760" s="1"/>
      <c r="AG760" s="1">
        <v>127</v>
      </c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>
        <v>15</v>
      </c>
    </row>
    <row r="761" spans="1:46" x14ac:dyDescent="0.25">
      <c r="A761" s="1">
        <v>11</v>
      </c>
      <c r="B761" s="1">
        <v>13</v>
      </c>
      <c r="C761" s="1"/>
      <c r="D761" s="1">
        <v>30</v>
      </c>
      <c r="E761" s="1">
        <v>1293</v>
      </c>
      <c r="F761" s="1">
        <v>3</v>
      </c>
      <c r="G761" s="1">
        <v>211</v>
      </c>
      <c r="H761" s="1">
        <v>431</v>
      </c>
      <c r="I761" s="1">
        <v>551</v>
      </c>
      <c r="J761" s="1">
        <v>1250</v>
      </c>
      <c r="K761" s="1">
        <v>9</v>
      </c>
      <c r="L761" s="1"/>
      <c r="M761" s="1">
        <v>10</v>
      </c>
      <c r="N761" s="1"/>
      <c r="O761" s="1">
        <v>120</v>
      </c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>
        <v>23</v>
      </c>
      <c r="AD761" s="1"/>
      <c r="AE761" s="1"/>
      <c r="AF761" s="1"/>
      <c r="AG761" s="1">
        <v>172</v>
      </c>
      <c r="AH761" s="1">
        <v>67</v>
      </c>
      <c r="AI761" s="1">
        <v>139</v>
      </c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>
        <v>11</v>
      </c>
    </row>
    <row r="762" spans="1:46" x14ac:dyDescent="0.25">
      <c r="A762" s="1">
        <v>11</v>
      </c>
      <c r="B762" s="1">
        <v>13</v>
      </c>
      <c r="C762" s="1"/>
      <c r="D762" s="1">
        <v>31</v>
      </c>
      <c r="E762" s="1">
        <v>1309</v>
      </c>
      <c r="F762" s="1">
        <v>5</v>
      </c>
      <c r="G762" s="1">
        <v>181</v>
      </c>
      <c r="H762" s="1">
        <v>340</v>
      </c>
      <c r="I762" s="1">
        <v>469</v>
      </c>
      <c r="J762" s="1">
        <v>1250</v>
      </c>
      <c r="K762" s="1">
        <v>6</v>
      </c>
      <c r="L762" s="1"/>
      <c r="M762" s="1">
        <v>16</v>
      </c>
      <c r="N762" s="1"/>
      <c r="O762" s="1">
        <v>35</v>
      </c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>
        <v>23</v>
      </c>
      <c r="AD762" s="1"/>
      <c r="AE762" s="1"/>
      <c r="AF762" s="1"/>
      <c r="AG762" s="1">
        <v>205</v>
      </c>
      <c r="AH762" s="1">
        <v>19</v>
      </c>
      <c r="AI762" s="1">
        <v>140</v>
      </c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>
        <v>21</v>
      </c>
    </row>
    <row r="763" spans="1:46" x14ac:dyDescent="0.25">
      <c r="A763" s="1">
        <v>11</v>
      </c>
      <c r="B763" s="1">
        <v>13</v>
      </c>
      <c r="C763" s="1"/>
      <c r="D763" s="1">
        <v>32</v>
      </c>
      <c r="E763" s="1">
        <v>328</v>
      </c>
      <c r="F763" s="1">
        <v>3</v>
      </c>
      <c r="G763" s="1">
        <v>85</v>
      </c>
      <c r="H763" s="1">
        <v>152</v>
      </c>
      <c r="I763" s="1">
        <v>191</v>
      </c>
      <c r="J763" s="1">
        <v>350</v>
      </c>
      <c r="K763" s="1">
        <v>1</v>
      </c>
      <c r="L763" s="1"/>
      <c r="M763" s="1">
        <v>10</v>
      </c>
      <c r="N763" s="1"/>
      <c r="O763" s="1">
        <v>27</v>
      </c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>
        <v>3</v>
      </c>
      <c r="AD763" s="1"/>
      <c r="AE763" s="1"/>
      <c r="AF763" s="1"/>
      <c r="AG763" s="1">
        <v>110</v>
      </c>
      <c r="AH763" s="1">
        <v>2</v>
      </c>
      <c r="AI763" s="1">
        <v>27</v>
      </c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>
        <v>11</v>
      </c>
    </row>
    <row r="764" spans="1:46" x14ac:dyDescent="0.25">
      <c r="A764" s="1">
        <v>11</v>
      </c>
      <c r="B764" s="1">
        <v>14</v>
      </c>
      <c r="C764" s="1"/>
      <c r="D764" s="1">
        <v>33</v>
      </c>
      <c r="E764" s="1">
        <v>954</v>
      </c>
      <c r="F764" s="1">
        <v>2</v>
      </c>
      <c r="G764" s="1">
        <v>201</v>
      </c>
      <c r="H764" s="1">
        <v>382</v>
      </c>
      <c r="I764" s="1">
        <v>519</v>
      </c>
      <c r="J764" s="1">
        <v>900</v>
      </c>
      <c r="K764" s="1"/>
      <c r="L764" s="1"/>
      <c r="M764" s="1">
        <v>28</v>
      </c>
      <c r="N764" s="1"/>
      <c r="O764" s="1">
        <v>33</v>
      </c>
      <c r="P764" s="1"/>
      <c r="Q764" s="1"/>
      <c r="R764" s="1">
        <v>8</v>
      </c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>
        <v>370</v>
      </c>
      <c r="AH764" s="1">
        <v>70</v>
      </c>
      <c r="AI764" s="1">
        <v>3</v>
      </c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>
        <v>7</v>
      </c>
    </row>
    <row r="765" spans="1:46" x14ac:dyDescent="0.25">
      <c r="A765" s="1">
        <v>11</v>
      </c>
      <c r="B765" s="1">
        <v>14</v>
      </c>
      <c r="C765" s="1"/>
      <c r="D765" s="1">
        <v>34</v>
      </c>
      <c r="E765" s="1">
        <v>1237</v>
      </c>
      <c r="F765" s="1">
        <v>2</v>
      </c>
      <c r="G765" s="1">
        <v>208</v>
      </c>
      <c r="H765" s="1">
        <v>426</v>
      </c>
      <c r="I765" s="1">
        <v>604</v>
      </c>
      <c r="J765" s="1">
        <v>1200</v>
      </c>
      <c r="K765" s="1"/>
      <c r="L765" s="1"/>
      <c r="M765" s="1">
        <v>6</v>
      </c>
      <c r="N765" s="1"/>
      <c r="O765" s="1">
        <v>86</v>
      </c>
      <c r="P765" s="1"/>
      <c r="Q765" s="1"/>
      <c r="R765" s="1">
        <v>58</v>
      </c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>
        <v>206</v>
      </c>
      <c r="AH765" s="1">
        <v>186</v>
      </c>
      <c r="AI765" s="1">
        <v>48</v>
      </c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>
        <v>13</v>
      </c>
    </row>
    <row r="766" spans="1:46" x14ac:dyDescent="0.25">
      <c r="A766" s="1">
        <v>11</v>
      </c>
      <c r="B766" s="1">
        <v>15</v>
      </c>
      <c r="C766" s="1"/>
      <c r="D766" s="1">
        <v>35</v>
      </c>
      <c r="E766" s="1">
        <v>506</v>
      </c>
      <c r="F766" s="1">
        <v>1</v>
      </c>
      <c r="G766" s="1">
        <v>157</v>
      </c>
      <c r="H766" s="1">
        <v>302</v>
      </c>
      <c r="I766" s="1">
        <v>386</v>
      </c>
      <c r="J766" s="1">
        <v>500</v>
      </c>
      <c r="K766" s="1"/>
      <c r="L766" s="1"/>
      <c r="M766" s="1">
        <v>42</v>
      </c>
      <c r="N766" s="1"/>
      <c r="O766" s="1">
        <v>152</v>
      </c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>
        <v>192</v>
      </c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>
        <v>0</v>
      </c>
    </row>
    <row r="767" spans="1:46" x14ac:dyDescent="0.25">
      <c r="A767" s="1">
        <v>11</v>
      </c>
      <c r="B767" s="1">
        <v>16</v>
      </c>
      <c r="C767" s="1"/>
      <c r="D767" s="1">
        <v>36</v>
      </c>
      <c r="E767" s="1">
        <v>412</v>
      </c>
      <c r="F767" s="1">
        <v>1</v>
      </c>
      <c r="G767" s="1">
        <v>99</v>
      </c>
      <c r="H767" s="1">
        <v>216</v>
      </c>
      <c r="I767" s="1">
        <v>275</v>
      </c>
      <c r="J767" s="1">
        <v>450</v>
      </c>
      <c r="K767" s="1">
        <v>68</v>
      </c>
      <c r="L767" s="1"/>
      <c r="M767" s="1">
        <v>12</v>
      </c>
      <c r="N767" s="1"/>
      <c r="O767" s="1">
        <v>32</v>
      </c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>
        <v>96</v>
      </c>
      <c r="AH767" s="1">
        <v>31</v>
      </c>
      <c r="AI767" s="1">
        <v>31</v>
      </c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>
        <v>4</v>
      </c>
    </row>
    <row r="768" spans="1:46" x14ac:dyDescent="0.25">
      <c r="A768" s="1">
        <v>11</v>
      </c>
      <c r="B768" s="1">
        <v>17</v>
      </c>
      <c r="C768" s="1"/>
      <c r="D768" s="1">
        <v>40</v>
      </c>
      <c r="E768" s="1">
        <v>849</v>
      </c>
      <c r="F768" s="1">
        <v>8</v>
      </c>
      <c r="G768" s="1">
        <v>160</v>
      </c>
      <c r="H768" s="1">
        <v>218</v>
      </c>
      <c r="I768" s="1">
        <v>251</v>
      </c>
      <c r="J768" s="1">
        <v>750</v>
      </c>
      <c r="K768" s="1"/>
      <c r="L768" s="1"/>
      <c r="M768" s="1"/>
      <c r="N768" s="1"/>
      <c r="O768" s="1">
        <v>41</v>
      </c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>
        <v>136</v>
      </c>
      <c r="AH768" s="1">
        <v>50</v>
      </c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>
        <v>22</v>
      </c>
    </row>
    <row r="769" spans="1:46" x14ac:dyDescent="0.25">
      <c r="A769" s="1">
        <v>11</v>
      </c>
      <c r="B769" s="1">
        <v>17</v>
      </c>
      <c r="C769" s="1"/>
      <c r="D769" s="1">
        <v>41</v>
      </c>
      <c r="E769" s="1">
        <v>943</v>
      </c>
      <c r="F769" s="1">
        <v>6</v>
      </c>
      <c r="G769" s="1">
        <v>170</v>
      </c>
      <c r="H769" s="1">
        <v>255</v>
      </c>
      <c r="I769" s="1">
        <v>296</v>
      </c>
      <c r="J769" s="1">
        <v>850</v>
      </c>
      <c r="K769" s="1"/>
      <c r="L769" s="1"/>
      <c r="M769" s="1"/>
      <c r="N769" s="1"/>
      <c r="O769" s="1">
        <v>82</v>
      </c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>
        <v>107</v>
      </c>
      <c r="AH769" s="1">
        <v>92</v>
      </c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>
        <v>15</v>
      </c>
    </row>
    <row r="770" spans="1:46" x14ac:dyDescent="0.25">
      <c r="A770" s="1">
        <v>11</v>
      </c>
      <c r="B770" s="1">
        <v>17</v>
      </c>
      <c r="C770" s="1"/>
      <c r="D770" s="1">
        <v>42</v>
      </c>
      <c r="E770" s="1">
        <v>1409</v>
      </c>
      <c r="F770" s="1">
        <v>5</v>
      </c>
      <c r="G770" s="1">
        <v>144</v>
      </c>
      <c r="H770" s="1">
        <v>319</v>
      </c>
      <c r="I770" s="1">
        <v>367</v>
      </c>
      <c r="J770" s="1">
        <v>1300</v>
      </c>
      <c r="K770" s="1"/>
      <c r="L770" s="1"/>
      <c r="M770" s="1"/>
      <c r="N770" s="1"/>
      <c r="O770" s="1">
        <v>21</v>
      </c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>
        <v>257</v>
      </c>
      <c r="AH770" s="1">
        <v>63</v>
      </c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>
        <v>26</v>
      </c>
    </row>
    <row r="771" spans="1:46" x14ac:dyDescent="0.25">
      <c r="A771" s="1">
        <v>11</v>
      </c>
      <c r="B771" s="1">
        <v>17</v>
      </c>
      <c r="C771" s="1"/>
      <c r="D771" s="1">
        <v>43</v>
      </c>
      <c r="E771" s="1">
        <v>1128</v>
      </c>
      <c r="F771" s="1">
        <v>11</v>
      </c>
      <c r="G771" s="1">
        <v>139</v>
      </c>
      <c r="H771" s="1">
        <v>211</v>
      </c>
      <c r="I771" s="1">
        <v>228</v>
      </c>
      <c r="J771" s="1">
        <v>1050</v>
      </c>
      <c r="K771" s="1"/>
      <c r="L771" s="1"/>
      <c r="M771" s="1"/>
      <c r="N771" s="1"/>
      <c r="O771" s="1">
        <v>72</v>
      </c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>
        <v>76</v>
      </c>
      <c r="AH771" s="1">
        <v>68</v>
      </c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>
        <v>12</v>
      </c>
    </row>
    <row r="772" spans="1:46" x14ac:dyDescent="0.25">
      <c r="A772" s="1">
        <v>11</v>
      </c>
      <c r="B772" s="1">
        <v>18</v>
      </c>
      <c r="C772" s="1"/>
      <c r="D772" s="1">
        <v>44</v>
      </c>
      <c r="E772" s="1">
        <v>1587</v>
      </c>
      <c r="F772" s="1">
        <v>7</v>
      </c>
      <c r="G772" s="1">
        <v>186</v>
      </c>
      <c r="H772" s="1">
        <v>281</v>
      </c>
      <c r="I772" s="1">
        <v>329</v>
      </c>
      <c r="J772" s="1">
        <v>1450</v>
      </c>
      <c r="K772" s="1"/>
      <c r="L772" s="1"/>
      <c r="M772" s="1"/>
      <c r="N772" s="1"/>
      <c r="O772" s="1">
        <v>58</v>
      </c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>
        <v>61</v>
      </c>
      <c r="AH772" s="1">
        <v>179</v>
      </c>
      <c r="AI772" s="1">
        <v>6</v>
      </c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>
        <v>25</v>
      </c>
    </row>
    <row r="773" spans="1:46" x14ac:dyDescent="0.25">
      <c r="A773" s="1">
        <v>11</v>
      </c>
      <c r="B773" s="1">
        <v>18</v>
      </c>
      <c r="C773" s="1"/>
      <c r="D773" s="1">
        <v>45</v>
      </c>
      <c r="E773" s="1">
        <v>1612</v>
      </c>
      <c r="F773" s="1">
        <v>6</v>
      </c>
      <c r="G773" s="1">
        <v>175</v>
      </c>
      <c r="H773" s="1">
        <v>234</v>
      </c>
      <c r="I773" s="1">
        <v>288</v>
      </c>
      <c r="J773" s="1">
        <v>1450</v>
      </c>
      <c r="K773" s="1"/>
      <c r="L773" s="1"/>
      <c r="M773" s="1"/>
      <c r="N773" s="1"/>
      <c r="O773" s="1">
        <v>138</v>
      </c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>
        <v>48</v>
      </c>
      <c r="AH773" s="1">
        <v>83</v>
      </c>
      <c r="AI773" s="1">
        <v>1</v>
      </c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>
        <v>16</v>
      </c>
    </row>
    <row r="774" spans="1:46" x14ac:dyDescent="0.25">
      <c r="A774" s="1">
        <v>11</v>
      </c>
      <c r="B774" s="1">
        <v>18</v>
      </c>
      <c r="C774" s="1"/>
      <c r="D774" s="1">
        <v>46</v>
      </c>
      <c r="E774" s="1">
        <v>1470</v>
      </c>
      <c r="F774" s="1">
        <v>9</v>
      </c>
      <c r="G774" s="1">
        <v>120</v>
      </c>
      <c r="H774" s="1">
        <v>196</v>
      </c>
      <c r="I774" s="1">
        <v>237</v>
      </c>
      <c r="J774" s="1">
        <v>1350</v>
      </c>
      <c r="K774" s="1"/>
      <c r="L774" s="1"/>
      <c r="M774" s="1"/>
      <c r="N774" s="1"/>
      <c r="O774" s="1">
        <v>30</v>
      </c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>
        <v>35</v>
      </c>
      <c r="AH774" s="1">
        <v>50</v>
      </c>
      <c r="AI774" s="1">
        <v>0</v>
      </c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>
        <v>114</v>
      </c>
    </row>
    <row r="775" spans="1:46" x14ac:dyDescent="0.25">
      <c r="A775" s="1">
        <v>11</v>
      </c>
      <c r="B775" s="1">
        <v>19</v>
      </c>
      <c r="C775" s="1"/>
      <c r="D775" s="1">
        <v>47</v>
      </c>
      <c r="E775" s="1">
        <v>1318</v>
      </c>
      <c r="F775" s="1">
        <v>6</v>
      </c>
      <c r="G775" s="1">
        <v>133</v>
      </c>
      <c r="H775" s="1">
        <v>229</v>
      </c>
      <c r="I775" s="1">
        <v>298</v>
      </c>
      <c r="J775" s="1">
        <v>1150</v>
      </c>
      <c r="K775" s="1"/>
      <c r="L775" s="1"/>
      <c r="M775" s="1"/>
      <c r="N775" s="1"/>
      <c r="O775" s="1">
        <v>55</v>
      </c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>
        <v>86</v>
      </c>
      <c r="AH775" s="1">
        <v>150</v>
      </c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>
        <v>5</v>
      </c>
    </row>
    <row r="776" spans="1:46" x14ac:dyDescent="0.25">
      <c r="A776" s="1">
        <v>11</v>
      </c>
      <c r="B776" s="1">
        <v>19</v>
      </c>
      <c r="C776" s="1"/>
      <c r="D776" s="1">
        <v>48</v>
      </c>
      <c r="E776" s="1">
        <v>1308</v>
      </c>
      <c r="F776" s="1">
        <v>6</v>
      </c>
      <c r="G776" s="1">
        <v>151</v>
      </c>
      <c r="H776" s="1">
        <v>326</v>
      </c>
      <c r="I776" s="1">
        <v>352</v>
      </c>
      <c r="J776" s="1">
        <v>1200</v>
      </c>
      <c r="K776" s="1"/>
      <c r="L776" s="1"/>
      <c r="M776" s="1"/>
      <c r="N776" s="1"/>
      <c r="O776" s="1">
        <v>36</v>
      </c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>
        <v>132</v>
      </c>
      <c r="AH776" s="1">
        <v>145</v>
      </c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>
        <v>39</v>
      </c>
    </row>
    <row r="777" spans="1:46" x14ac:dyDescent="0.25">
      <c r="A777" s="1">
        <v>11</v>
      </c>
      <c r="B777" s="1">
        <v>19</v>
      </c>
      <c r="C777" s="1"/>
      <c r="D777" s="1">
        <v>49</v>
      </c>
      <c r="E777" s="1">
        <v>673</v>
      </c>
      <c r="F777" s="1">
        <v>2</v>
      </c>
      <c r="G777" s="1">
        <v>48</v>
      </c>
      <c r="H777" s="1">
        <v>105</v>
      </c>
      <c r="I777" s="1">
        <v>122</v>
      </c>
      <c r="J777" s="1">
        <v>650</v>
      </c>
      <c r="K777" s="1"/>
      <c r="L777" s="1"/>
      <c r="M777" s="1"/>
      <c r="N777" s="1"/>
      <c r="O777" s="1">
        <v>17</v>
      </c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>
        <v>49</v>
      </c>
      <c r="AH777" s="1">
        <v>36</v>
      </c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>
        <v>18</v>
      </c>
    </row>
    <row r="778" spans="1:46" x14ac:dyDescent="0.25">
      <c r="A778" s="1">
        <v>11</v>
      </c>
      <c r="B778" s="1">
        <v>20</v>
      </c>
      <c r="C778" s="1"/>
      <c r="D778" s="1">
        <v>38</v>
      </c>
      <c r="E778" s="1">
        <v>1170</v>
      </c>
      <c r="F778" s="1">
        <v>10</v>
      </c>
      <c r="G778" s="1">
        <v>161</v>
      </c>
      <c r="H778" s="1">
        <v>290</v>
      </c>
      <c r="I778" s="1">
        <v>348</v>
      </c>
      <c r="J778" s="1">
        <v>950</v>
      </c>
      <c r="K778" s="1"/>
      <c r="L778" s="1"/>
      <c r="M778" s="1"/>
      <c r="N778" s="1"/>
      <c r="O778" s="1">
        <v>9</v>
      </c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>
        <v>205</v>
      </c>
      <c r="AH778" s="1">
        <v>113</v>
      </c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>
        <v>19</v>
      </c>
    </row>
    <row r="779" spans="1:46" x14ac:dyDescent="0.25">
      <c r="A779" s="1">
        <v>11</v>
      </c>
      <c r="B779" s="1">
        <v>20</v>
      </c>
      <c r="C779" s="1"/>
      <c r="D779" s="1">
        <v>39</v>
      </c>
      <c r="E779" s="1">
        <v>1096</v>
      </c>
      <c r="F779" s="1">
        <v>4</v>
      </c>
      <c r="G779" s="1">
        <v>194</v>
      </c>
      <c r="H779" s="1">
        <v>314</v>
      </c>
      <c r="I779" s="1">
        <v>347</v>
      </c>
      <c r="J779" s="1">
        <v>850</v>
      </c>
      <c r="K779" s="1"/>
      <c r="L779" s="1"/>
      <c r="M779" s="1"/>
      <c r="N779" s="1"/>
      <c r="O779" s="1">
        <v>6</v>
      </c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>
        <v>167</v>
      </c>
      <c r="AH779" s="1">
        <v>158</v>
      </c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>
        <v>15</v>
      </c>
    </row>
    <row r="780" spans="1:46" x14ac:dyDescent="0.25">
      <c r="A780" s="1">
        <v>11</v>
      </c>
      <c r="B780" s="1">
        <v>21</v>
      </c>
      <c r="C780" s="1"/>
      <c r="D780" s="1">
        <v>37</v>
      </c>
      <c r="E780" s="1">
        <v>554</v>
      </c>
      <c r="F780" s="1">
        <v>22</v>
      </c>
      <c r="G780" s="1">
        <v>136</v>
      </c>
      <c r="H780" s="1">
        <v>274</v>
      </c>
      <c r="I780" s="1">
        <v>336</v>
      </c>
      <c r="J780" s="1">
        <v>550</v>
      </c>
      <c r="K780" s="1"/>
      <c r="L780" s="1"/>
      <c r="M780" s="1">
        <v>23</v>
      </c>
      <c r="N780" s="1"/>
      <c r="O780" s="1">
        <v>33</v>
      </c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>
        <v>220</v>
      </c>
      <c r="AH780" s="1">
        <v>53</v>
      </c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>
        <v>7</v>
      </c>
    </row>
    <row r="781" spans="1:46" x14ac:dyDescent="0.25">
      <c r="A781" s="1">
        <v>12</v>
      </c>
      <c r="B781" s="1">
        <v>1</v>
      </c>
      <c r="C781" s="1"/>
      <c r="D781" s="1">
        <v>6</v>
      </c>
      <c r="E781" s="1">
        <v>1362</v>
      </c>
      <c r="F781" s="1">
        <v>1</v>
      </c>
      <c r="G781" s="1">
        <v>193</v>
      </c>
      <c r="H781" s="1">
        <v>453</v>
      </c>
      <c r="I781" s="1">
        <v>651</v>
      </c>
      <c r="J781" s="1">
        <v>1300</v>
      </c>
      <c r="K781" s="1"/>
      <c r="L781" s="1"/>
      <c r="M781" s="1">
        <v>41</v>
      </c>
      <c r="N781" s="1"/>
      <c r="O781" s="1">
        <v>143</v>
      </c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>
        <v>110</v>
      </c>
      <c r="AB781" s="1"/>
      <c r="AC781" s="1">
        <v>2</v>
      </c>
      <c r="AD781" s="1"/>
      <c r="AE781" s="1"/>
      <c r="AF781" s="1"/>
      <c r="AG781" s="1">
        <v>133</v>
      </c>
      <c r="AH781" s="1">
        <v>192</v>
      </c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>
        <v>30</v>
      </c>
    </row>
    <row r="782" spans="1:46" x14ac:dyDescent="0.25">
      <c r="A782" s="1">
        <v>12</v>
      </c>
      <c r="B782" s="1">
        <v>1</v>
      </c>
      <c r="C782" s="1"/>
      <c r="D782" s="1">
        <v>50</v>
      </c>
      <c r="E782" s="1">
        <v>298</v>
      </c>
      <c r="F782" s="1">
        <v>11</v>
      </c>
      <c r="G782" s="1">
        <v>74</v>
      </c>
      <c r="H782" s="1">
        <v>163</v>
      </c>
      <c r="I782" s="1">
        <v>204</v>
      </c>
      <c r="J782" s="1">
        <v>300</v>
      </c>
      <c r="K782" s="1"/>
      <c r="L782" s="1"/>
      <c r="M782" s="1">
        <v>1</v>
      </c>
      <c r="N782" s="1"/>
      <c r="O782" s="1">
        <v>20</v>
      </c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>
        <v>15</v>
      </c>
      <c r="AB782" s="1"/>
      <c r="AC782" s="1">
        <v>0</v>
      </c>
      <c r="AD782" s="1"/>
      <c r="AE782" s="1"/>
      <c r="AF782" s="1"/>
      <c r="AG782" s="1">
        <v>19</v>
      </c>
      <c r="AH782" s="1">
        <v>133</v>
      </c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>
        <v>15</v>
      </c>
    </row>
    <row r="783" spans="1:46" x14ac:dyDescent="0.25">
      <c r="A783" s="1">
        <v>12</v>
      </c>
      <c r="B783" s="1">
        <v>2</v>
      </c>
      <c r="C783" s="1"/>
      <c r="D783" s="1">
        <v>7</v>
      </c>
      <c r="E783" s="1">
        <v>1033</v>
      </c>
      <c r="F783" s="1">
        <v>6</v>
      </c>
      <c r="G783" s="1">
        <v>244</v>
      </c>
      <c r="H783" s="1">
        <v>424</v>
      </c>
      <c r="I783" s="1">
        <v>616</v>
      </c>
      <c r="J783" s="1">
        <v>1000</v>
      </c>
      <c r="K783" s="1">
        <v>3</v>
      </c>
      <c r="L783" s="1"/>
      <c r="M783" s="1">
        <v>40</v>
      </c>
      <c r="N783" s="1"/>
      <c r="O783" s="1">
        <v>91</v>
      </c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>
        <v>2</v>
      </c>
      <c r="AD783" s="1"/>
      <c r="AE783" s="1"/>
      <c r="AF783" s="1"/>
      <c r="AG783" s="1">
        <v>305</v>
      </c>
      <c r="AH783" s="1">
        <v>154</v>
      </c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>
        <v>18</v>
      </c>
    </row>
    <row r="784" spans="1:46" x14ac:dyDescent="0.25">
      <c r="A784" s="1">
        <v>12</v>
      </c>
      <c r="B784" s="1">
        <v>2</v>
      </c>
      <c r="C784" s="1"/>
      <c r="D784" s="1">
        <v>48</v>
      </c>
      <c r="E784" s="1">
        <v>974</v>
      </c>
      <c r="F784" s="1">
        <v>4</v>
      </c>
      <c r="G784" s="1">
        <v>164</v>
      </c>
      <c r="H784" s="1">
        <v>355</v>
      </c>
      <c r="I784" s="1">
        <v>526</v>
      </c>
      <c r="J784" s="1">
        <v>900</v>
      </c>
      <c r="K784" s="1">
        <v>14</v>
      </c>
      <c r="L784" s="1"/>
      <c r="M784" s="1">
        <v>14</v>
      </c>
      <c r="N784" s="1"/>
      <c r="O784" s="1">
        <v>145</v>
      </c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>
        <v>1</v>
      </c>
      <c r="AD784" s="1"/>
      <c r="AE784" s="1"/>
      <c r="AF784" s="1"/>
      <c r="AG784" s="1">
        <v>248</v>
      </c>
      <c r="AH784" s="1">
        <v>92</v>
      </c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>
        <v>11</v>
      </c>
    </row>
    <row r="785" spans="1:46" x14ac:dyDescent="0.25">
      <c r="A785" s="1">
        <v>12</v>
      </c>
      <c r="B785" s="1">
        <v>3</v>
      </c>
      <c r="C785" s="1"/>
      <c r="D785" s="1">
        <v>8</v>
      </c>
      <c r="E785" s="1">
        <v>1030</v>
      </c>
      <c r="F785" s="1">
        <v>6</v>
      </c>
      <c r="G785" s="1">
        <v>162</v>
      </c>
      <c r="H785" s="1">
        <v>399</v>
      </c>
      <c r="I785" s="1">
        <v>527</v>
      </c>
      <c r="J785" s="1">
        <v>1000</v>
      </c>
      <c r="K785" s="1"/>
      <c r="L785" s="1"/>
      <c r="M785" s="1">
        <v>71</v>
      </c>
      <c r="N785" s="1"/>
      <c r="O785" s="1">
        <v>77</v>
      </c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>
        <v>21</v>
      </c>
      <c r="AB785" s="1"/>
      <c r="AC785" s="1">
        <v>4</v>
      </c>
      <c r="AD785" s="1"/>
      <c r="AE785" s="1"/>
      <c r="AF785" s="1"/>
      <c r="AG785" s="1">
        <v>238</v>
      </c>
      <c r="AH785" s="1">
        <v>104</v>
      </c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>
        <v>12</v>
      </c>
    </row>
    <row r="786" spans="1:46" x14ac:dyDescent="0.25">
      <c r="A786" s="1">
        <v>12</v>
      </c>
      <c r="B786" s="1">
        <v>3</v>
      </c>
      <c r="C786" s="1"/>
      <c r="D786" s="1">
        <v>9</v>
      </c>
      <c r="E786" s="1">
        <v>1294</v>
      </c>
      <c r="F786" s="1">
        <v>3</v>
      </c>
      <c r="G786" s="1">
        <v>176</v>
      </c>
      <c r="H786" s="1">
        <v>361</v>
      </c>
      <c r="I786" s="1">
        <v>545</v>
      </c>
      <c r="J786" s="1">
        <v>1250</v>
      </c>
      <c r="K786" s="1"/>
      <c r="L786" s="1"/>
      <c r="M786" s="1">
        <v>97</v>
      </c>
      <c r="N786" s="1"/>
      <c r="O786" s="1">
        <v>40</v>
      </c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>
        <v>18</v>
      </c>
      <c r="AB786" s="1"/>
      <c r="AC786" s="1">
        <v>7</v>
      </c>
      <c r="AD786" s="1"/>
      <c r="AE786" s="1"/>
      <c r="AF786" s="1"/>
      <c r="AG786" s="1">
        <v>294</v>
      </c>
      <c r="AH786" s="1">
        <v>76</v>
      </c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>
        <v>12</v>
      </c>
    </row>
    <row r="787" spans="1:46" x14ac:dyDescent="0.25">
      <c r="A787" s="1">
        <v>12</v>
      </c>
      <c r="B787" s="1">
        <v>4</v>
      </c>
      <c r="C787" s="1"/>
      <c r="D787" s="1">
        <v>10</v>
      </c>
      <c r="E787" s="1">
        <v>1493</v>
      </c>
      <c r="F787" s="1">
        <v>2</v>
      </c>
      <c r="G787" s="1">
        <v>255</v>
      </c>
      <c r="H787" s="1">
        <v>352</v>
      </c>
      <c r="I787" s="1">
        <v>545</v>
      </c>
      <c r="J787" s="1">
        <v>1400</v>
      </c>
      <c r="K787" s="1"/>
      <c r="L787" s="1"/>
      <c r="M787" s="1">
        <v>51</v>
      </c>
      <c r="N787" s="1"/>
      <c r="O787" s="1">
        <v>110</v>
      </c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>
        <v>26</v>
      </c>
      <c r="AB787" s="1"/>
      <c r="AC787" s="1">
        <v>3</v>
      </c>
      <c r="AD787" s="1"/>
      <c r="AE787" s="1"/>
      <c r="AF787" s="1"/>
      <c r="AG787" s="1">
        <v>303</v>
      </c>
      <c r="AH787" s="1"/>
      <c r="AI787" s="1">
        <v>38</v>
      </c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>
        <v>14</v>
      </c>
    </row>
    <row r="788" spans="1:46" x14ac:dyDescent="0.25">
      <c r="A788" s="1">
        <v>12</v>
      </c>
      <c r="B788" s="1">
        <v>4</v>
      </c>
      <c r="C788" s="1"/>
      <c r="D788" s="1">
        <v>11</v>
      </c>
      <c r="E788" s="1">
        <v>1562</v>
      </c>
      <c r="F788" s="1">
        <v>3</v>
      </c>
      <c r="G788" s="1">
        <v>174</v>
      </c>
      <c r="H788" s="1">
        <v>347</v>
      </c>
      <c r="I788" s="1">
        <v>522</v>
      </c>
      <c r="J788" s="1">
        <v>1500</v>
      </c>
      <c r="K788" s="1"/>
      <c r="L788" s="1"/>
      <c r="M788" s="1">
        <v>61</v>
      </c>
      <c r="N788" s="1"/>
      <c r="O788" s="1">
        <v>75</v>
      </c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>
        <v>1</v>
      </c>
      <c r="AB788" s="1"/>
      <c r="AC788" s="1">
        <v>7</v>
      </c>
      <c r="AD788" s="1"/>
      <c r="AE788" s="1"/>
      <c r="AF788" s="1"/>
      <c r="AG788" s="1">
        <v>284</v>
      </c>
      <c r="AH788" s="1"/>
      <c r="AI788" s="1">
        <v>80</v>
      </c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>
        <v>9</v>
      </c>
    </row>
    <row r="789" spans="1:46" x14ac:dyDescent="0.25">
      <c r="A789" s="1">
        <v>12</v>
      </c>
      <c r="B789" s="1">
        <v>5</v>
      </c>
      <c r="C789" s="1"/>
      <c r="D789" s="1">
        <v>12</v>
      </c>
      <c r="E789" s="1">
        <v>917</v>
      </c>
      <c r="F789" s="1">
        <v>1</v>
      </c>
      <c r="G789" s="1">
        <v>261</v>
      </c>
      <c r="H789" s="1">
        <v>563</v>
      </c>
      <c r="I789" s="1">
        <v>665</v>
      </c>
      <c r="J789" s="1">
        <v>850</v>
      </c>
      <c r="K789" s="1"/>
      <c r="L789" s="1"/>
      <c r="M789" s="1">
        <v>119</v>
      </c>
      <c r="N789" s="1"/>
      <c r="O789" s="1">
        <v>108</v>
      </c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>
        <v>1</v>
      </c>
      <c r="AD789" s="1"/>
      <c r="AE789" s="1"/>
      <c r="AF789" s="1"/>
      <c r="AG789" s="1">
        <v>127</v>
      </c>
      <c r="AH789" s="1"/>
      <c r="AI789" s="1">
        <v>284</v>
      </c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>
        <v>24</v>
      </c>
    </row>
    <row r="790" spans="1:46" x14ac:dyDescent="0.25">
      <c r="A790" s="1">
        <v>12</v>
      </c>
      <c r="B790" s="1">
        <v>5</v>
      </c>
      <c r="C790" s="1"/>
      <c r="D790" s="1">
        <v>13</v>
      </c>
      <c r="E790" s="1">
        <v>348</v>
      </c>
      <c r="F790" s="1">
        <v>5</v>
      </c>
      <c r="G790" s="1">
        <v>97</v>
      </c>
      <c r="H790" s="1">
        <v>193</v>
      </c>
      <c r="I790" s="1">
        <v>230</v>
      </c>
      <c r="J790" s="1">
        <v>350</v>
      </c>
      <c r="K790" s="1"/>
      <c r="L790" s="1"/>
      <c r="M790" s="1">
        <v>43</v>
      </c>
      <c r="N790" s="1"/>
      <c r="O790" s="1">
        <v>21</v>
      </c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>
        <v>2</v>
      </c>
      <c r="AD790" s="1"/>
      <c r="AE790" s="1"/>
      <c r="AF790" s="1"/>
      <c r="AG790" s="1">
        <v>102</v>
      </c>
      <c r="AH790" s="1"/>
      <c r="AI790" s="1">
        <v>48</v>
      </c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>
        <v>9</v>
      </c>
    </row>
    <row r="791" spans="1:46" x14ac:dyDescent="0.25">
      <c r="A791" s="1">
        <v>12</v>
      </c>
      <c r="B791" s="1">
        <v>6</v>
      </c>
      <c r="C791" s="1"/>
      <c r="D791" s="1">
        <v>14</v>
      </c>
      <c r="E791" s="1">
        <v>1493</v>
      </c>
      <c r="F791" s="1">
        <v>5</v>
      </c>
      <c r="G791" s="1">
        <v>237</v>
      </c>
      <c r="H791" s="1">
        <v>424</v>
      </c>
      <c r="I791" s="1">
        <v>668</v>
      </c>
      <c r="J791" s="1">
        <v>1400</v>
      </c>
      <c r="K791" s="1">
        <v>32</v>
      </c>
      <c r="L791" s="1"/>
      <c r="M791" s="1">
        <v>32</v>
      </c>
      <c r="N791" s="1"/>
      <c r="O791" s="1">
        <v>178</v>
      </c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>
        <v>4</v>
      </c>
      <c r="AD791" s="1"/>
      <c r="AE791" s="1"/>
      <c r="AF791" s="1"/>
      <c r="AG791" s="1">
        <v>343</v>
      </c>
      <c r="AH791" s="1">
        <v>58</v>
      </c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>
        <v>14</v>
      </c>
    </row>
    <row r="792" spans="1:46" x14ac:dyDescent="0.25">
      <c r="A792" s="1">
        <v>12</v>
      </c>
      <c r="B792" s="1">
        <v>6</v>
      </c>
      <c r="C792" s="1"/>
      <c r="D792" s="1">
        <v>15</v>
      </c>
      <c r="E792" s="1">
        <v>1443</v>
      </c>
      <c r="F792" s="1">
        <v>3</v>
      </c>
      <c r="G792" s="1">
        <v>160</v>
      </c>
      <c r="H792" s="1">
        <v>325</v>
      </c>
      <c r="I792" s="1">
        <v>538</v>
      </c>
      <c r="J792" s="1">
        <v>1400</v>
      </c>
      <c r="K792" s="1">
        <v>66</v>
      </c>
      <c r="L792" s="1"/>
      <c r="M792" s="1">
        <v>32</v>
      </c>
      <c r="N792" s="1"/>
      <c r="O792" s="1">
        <v>159</v>
      </c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>
        <v>9</v>
      </c>
      <c r="AD792" s="1"/>
      <c r="AE792" s="1"/>
      <c r="AF792" s="1"/>
      <c r="AG792" s="1">
        <v>228</v>
      </c>
      <c r="AH792" s="1">
        <v>29</v>
      </c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>
        <v>14</v>
      </c>
    </row>
    <row r="793" spans="1:46" x14ac:dyDescent="0.25">
      <c r="A793" s="1">
        <v>12</v>
      </c>
      <c r="B793" s="1">
        <v>6</v>
      </c>
      <c r="C793" s="1"/>
      <c r="D793" s="1">
        <v>16</v>
      </c>
      <c r="E793" s="1">
        <v>1517</v>
      </c>
      <c r="F793" s="1">
        <v>8</v>
      </c>
      <c r="G793" s="1">
        <v>157</v>
      </c>
      <c r="H793" s="1">
        <v>356</v>
      </c>
      <c r="I793" s="1">
        <v>570</v>
      </c>
      <c r="J793" s="1">
        <v>1450</v>
      </c>
      <c r="K793" s="1">
        <v>29</v>
      </c>
      <c r="L793" s="1"/>
      <c r="M793" s="1">
        <v>21</v>
      </c>
      <c r="N793" s="1"/>
      <c r="O793" s="1">
        <v>217</v>
      </c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>
        <v>2</v>
      </c>
      <c r="AD793" s="1"/>
      <c r="AE793" s="1"/>
      <c r="AF793" s="1"/>
      <c r="AG793" s="1">
        <v>255</v>
      </c>
      <c r="AH793" s="1">
        <v>22</v>
      </c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>
        <v>24</v>
      </c>
    </row>
    <row r="794" spans="1:46" x14ac:dyDescent="0.25">
      <c r="A794" s="1">
        <v>12</v>
      </c>
      <c r="B794" s="1">
        <v>7</v>
      </c>
      <c r="C794" s="1"/>
      <c r="D794" s="1">
        <v>17</v>
      </c>
      <c r="E794" s="1">
        <v>1365</v>
      </c>
      <c r="F794" s="1">
        <v>3</v>
      </c>
      <c r="G794" s="1">
        <v>231</v>
      </c>
      <c r="H794" s="1">
        <v>580</v>
      </c>
      <c r="I794" s="1">
        <v>739</v>
      </c>
      <c r="J794" s="1">
        <v>1300</v>
      </c>
      <c r="K794" s="1"/>
      <c r="L794" s="1"/>
      <c r="M794" s="1">
        <v>117</v>
      </c>
      <c r="N794" s="1"/>
      <c r="O794" s="1">
        <v>123</v>
      </c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>
        <v>19</v>
      </c>
      <c r="AB794" s="1"/>
      <c r="AC794" s="1">
        <v>13</v>
      </c>
      <c r="AD794" s="1"/>
      <c r="AE794" s="1"/>
      <c r="AF794" s="1"/>
      <c r="AG794" s="1">
        <v>393</v>
      </c>
      <c r="AH794" s="1"/>
      <c r="AI794" s="1">
        <v>56</v>
      </c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>
        <v>18</v>
      </c>
    </row>
    <row r="795" spans="1:46" x14ac:dyDescent="0.25">
      <c r="A795" s="1">
        <v>12</v>
      </c>
      <c r="B795" s="1">
        <v>7</v>
      </c>
      <c r="C795" s="1"/>
      <c r="D795" s="1">
        <v>18</v>
      </c>
      <c r="E795" s="1">
        <v>1105</v>
      </c>
      <c r="F795" s="1">
        <v>2</v>
      </c>
      <c r="G795" s="1">
        <v>171</v>
      </c>
      <c r="H795" s="1">
        <v>387</v>
      </c>
      <c r="I795" s="1">
        <v>609</v>
      </c>
      <c r="J795" s="1">
        <v>1050</v>
      </c>
      <c r="K795" s="1"/>
      <c r="L795" s="1"/>
      <c r="M795" s="1">
        <v>48</v>
      </c>
      <c r="N795" s="1"/>
      <c r="O795" s="1">
        <v>55</v>
      </c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>
        <v>1</v>
      </c>
      <c r="AB795" s="1"/>
      <c r="AC795" s="1">
        <v>6</v>
      </c>
      <c r="AD795" s="1"/>
      <c r="AE795" s="1"/>
      <c r="AF795" s="1"/>
      <c r="AG795" s="1">
        <v>344</v>
      </c>
      <c r="AH795" s="1"/>
      <c r="AI795" s="1">
        <v>137</v>
      </c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>
        <v>17</v>
      </c>
    </row>
    <row r="796" spans="1:46" x14ac:dyDescent="0.25">
      <c r="A796" s="1">
        <v>12</v>
      </c>
      <c r="B796" s="1">
        <v>8</v>
      </c>
      <c r="C796" s="1"/>
      <c r="D796" s="1">
        <v>19</v>
      </c>
      <c r="E796" s="1">
        <v>1209</v>
      </c>
      <c r="F796" s="1">
        <v>8</v>
      </c>
      <c r="G796" s="1">
        <v>136</v>
      </c>
      <c r="H796" s="1">
        <v>354</v>
      </c>
      <c r="I796" s="1">
        <v>517</v>
      </c>
      <c r="J796" s="1">
        <v>1150</v>
      </c>
      <c r="K796" s="1"/>
      <c r="L796" s="1"/>
      <c r="M796" s="1">
        <v>39</v>
      </c>
      <c r="N796" s="1"/>
      <c r="O796" s="1">
        <v>189</v>
      </c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>
        <v>2</v>
      </c>
      <c r="AB796" s="1"/>
      <c r="AC796" s="1">
        <v>6</v>
      </c>
      <c r="AD796" s="1"/>
      <c r="AE796" s="1"/>
      <c r="AF796" s="1"/>
      <c r="AG796" s="1">
        <v>147</v>
      </c>
      <c r="AH796" s="1">
        <v>103</v>
      </c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>
        <v>30</v>
      </c>
    </row>
    <row r="797" spans="1:46" x14ac:dyDescent="0.25">
      <c r="A797" s="1">
        <v>12</v>
      </c>
      <c r="B797" s="1">
        <v>8</v>
      </c>
      <c r="C797" s="1"/>
      <c r="D797" s="1">
        <v>20</v>
      </c>
      <c r="E797" s="1">
        <v>825</v>
      </c>
      <c r="F797" s="1">
        <v>3</v>
      </c>
      <c r="G797" s="1">
        <v>149</v>
      </c>
      <c r="H797" s="1">
        <v>310</v>
      </c>
      <c r="I797" s="1">
        <v>444</v>
      </c>
      <c r="J797" s="1">
        <v>800</v>
      </c>
      <c r="K797" s="1"/>
      <c r="L797" s="1"/>
      <c r="M797" s="1">
        <v>128</v>
      </c>
      <c r="N797" s="1"/>
      <c r="O797" s="1">
        <v>90</v>
      </c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>
        <v>0</v>
      </c>
      <c r="AB797" s="1"/>
      <c r="AC797" s="1">
        <v>3</v>
      </c>
      <c r="AD797" s="1"/>
      <c r="AE797" s="1"/>
      <c r="AF797" s="1"/>
      <c r="AG797" s="1">
        <v>184</v>
      </c>
      <c r="AH797" s="1">
        <v>21</v>
      </c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>
        <v>17</v>
      </c>
    </row>
    <row r="798" spans="1:46" x14ac:dyDescent="0.25">
      <c r="A798" s="1">
        <v>12</v>
      </c>
      <c r="B798" s="1">
        <v>8</v>
      </c>
      <c r="C798" s="1"/>
      <c r="D798" s="1">
        <v>21</v>
      </c>
      <c r="E798" s="1">
        <v>265</v>
      </c>
      <c r="F798" s="1">
        <v>4</v>
      </c>
      <c r="G798" s="1">
        <v>51</v>
      </c>
      <c r="H798" s="1">
        <v>92</v>
      </c>
      <c r="I798" s="1">
        <v>116</v>
      </c>
      <c r="J798" s="1">
        <v>300</v>
      </c>
      <c r="K798" s="1"/>
      <c r="L798" s="1"/>
      <c r="M798" s="1">
        <v>47</v>
      </c>
      <c r="N798" s="1"/>
      <c r="O798" s="1">
        <v>8</v>
      </c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>
        <v>0</v>
      </c>
      <c r="AB798" s="1"/>
      <c r="AC798" s="1">
        <v>2</v>
      </c>
      <c r="AD798" s="1"/>
      <c r="AE798" s="1"/>
      <c r="AF798" s="1"/>
      <c r="AG798" s="1">
        <v>46</v>
      </c>
      <c r="AH798" s="1">
        <v>8</v>
      </c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>
        <v>3</v>
      </c>
    </row>
    <row r="799" spans="1:46" x14ac:dyDescent="0.25">
      <c r="A799" s="1">
        <v>12</v>
      </c>
      <c r="B799" s="1">
        <v>8</v>
      </c>
      <c r="C799" s="1"/>
      <c r="D799" s="1">
        <v>43</v>
      </c>
      <c r="E799" s="1">
        <v>1395</v>
      </c>
      <c r="F799" s="1">
        <v>4</v>
      </c>
      <c r="G799" s="1">
        <v>185</v>
      </c>
      <c r="H799" s="1">
        <v>408</v>
      </c>
      <c r="I799" s="1">
        <v>560</v>
      </c>
      <c r="J799" s="1">
        <v>1350</v>
      </c>
      <c r="K799" s="1"/>
      <c r="L799" s="1"/>
      <c r="M799" s="1">
        <v>178</v>
      </c>
      <c r="N799" s="1"/>
      <c r="O799" s="1">
        <v>126</v>
      </c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>
        <v>4</v>
      </c>
      <c r="AB799" s="1"/>
      <c r="AC799" s="1">
        <v>5</v>
      </c>
      <c r="AD799" s="1"/>
      <c r="AE799" s="1"/>
      <c r="AF799" s="1"/>
      <c r="AG799" s="1">
        <v>162</v>
      </c>
      <c r="AH799" s="1">
        <v>67</v>
      </c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>
        <v>17</v>
      </c>
    </row>
    <row r="800" spans="1:46" x14ac:dyDescent="0.25">
      <c r="A800" s="1">
        <v>12</v>
      </c>
      <c r="B800" s="1">
        <v>9</v>
      </c>
      <c r="C800" s="1"/>
      <c r="D800" s="1">
        <v>1</v>
      </c>
      <c r="E800" s="1">
        <v>1262</v>
      </c>
      <c r="F800" s="1">
        <v>10</v>
      </c>
      <c r="G800" s="1">
        <v>169</v>
      </c>
      <c r="H800" s="1">
        <v>333</v>
      </c>
      <c r="I800" s="1">
        <v>459</v>
      </c>
      <c r="J800" s="1">
        <v>1200</v>
      </c>
      <c r="K800" s="1">
        <v>53</v>
      </c>
      <c r="L800" s="1"/>
      <c r="M800" s="1">
        <v>76</v>
      </c>
      <c r="N800" s="1"/>
      <c r="O800" s="1">
        <v>88</v>
      </c>
      <c r="P800" s="1"/>
      <c r="Q800" s="1"/>
      <c r="R800" s="1"/>
      <c r="S800" s="1">
        <v>23</v>
      </c>
      <c r="T800" s="1"/>
      <c r="U800" s="1"/>
      <c r="V800" s="1"/>
      <c r="W800" s="1"/>
      <c r="X800" s="1"/>
      <c r="Y800" s="1"/>
      <c r="Z800" s="1"/>
      <c r="AA800" s="1">
        <v>1</v>
      </c>
      <c r="AB800" s="1"/>
      <c r="AC800" s="1"/>
      <c r="AD800" s="1"/>
      <c r="AE800" s="1"/>
      <c r="AF800" s="1"/>
      <c r="AG800" s="1">
        <v>174</v>
      </c>
      <c r="AH800" s="1">
        <v>23</v>
      </c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>
        <v>19</v>
      </c>
    </row>
    <row r="801" spans="1:46" x14ac:dyDescent="0.25">
      <c r="A801" s="1">
        <v>12</v>
      </c>
      <c r="B801" s="1">
        <v>9</v>
      </c>
      <c r="C801" s="1"/>
      <c r="D801" s="1">
        <v>2</v>
      </c>
      <c r="E801" s="1">
        <v>1220</v>
      </c>
      <c r="F801" s="1">
        <v>3</v>
      </c>
      <c r="G801" s="1">
        <v>123</v>
      </c>
      <c r="H801" s="1">
        <v>301</v>
      </c>
      <c r="I801" s="1">
        <v>510</v>
      </c>
      <c r="J801" s="1">
        <v>1150</v>
      </c>
      <c r="K801" s="1">
        <v>10</v>
      </c>
      <c r="L801" s="1"/>
      <c r="M801" s="1">
        <v>46</v>
      </c>
      <c r="N801" s="1"/>
      <c r="O801" s="1">
        <v>185</v>
      </c>
      <c r="P801" s="1"/>
      <c r="Q801" s="1"/>
      <c r="R801" s="1"/>
      <c r="S801" s="1">
        <v>8</v>
      </c>
      <c r="T801" s="1"/>
      <c r="U801" s="1"/>
      <c r="V801" s="1"/>
      <c r="W801" s="1"/>
      <c r="X801" s="1"/>
      <c r="Y801" s="1"/>
      <c r="Z801" s="1"/>
      <c r="AA801" s="1">
        <v>2</v>
      </c>
      <c r="AB801" s="1"/>
      <c r="AC801" s="1"/>
      <c r="AD801" s="1"/>
      <c r="AE801" s="1"/>
      <c r="AF801" s="1"/>
      <c r="AG801" s="1">
        <v>219</v>
      </c>
      <c r="AH801" s="1">
        <v>13</v>
      </c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>
        <v>25</v>
      </c>
    </row>
    <row r="802" spans="1:46" x14ac:dyDescent="0.25">
      <c r="A802" s="1">
        <v>12</v>
      </c>
      <c r="B802" s="1">
        <v>9</v>
      </c>
      <c r="C802" s="1"/>
      <c r="D802" s="1">
        <v>3</v>
      </c>
      <c r="E802" s="1">
        <v>1064</v>
      </c>
      <c r="F802" s="1">
        <v>6</v>
      </c>
      <c r="G802" s="1">
        <v>147</v>
      </c>
      <c r="H802" s="1">
        <v>267</v>
      </c>
      <c r="I802" s="1">
        <v>405</v>
      </c>
      <c r="J802" s="1">
        <v>1000</v>
      </c>
      <c r="K802" s="1">
        <v>22</v>
      </c>
      <c r="L802" s="1"/>
      <c r="M802" s="1">
        <v>84</v>
      </c>
      <c r="N802" s="1"/>
      <c r="O802" s="1">
        <v>80</v>
      </c>
      <c r="P802" s="1"/>
      <c r="Q802" s="1"/>
      <c r="R802" s="1"/>
      <c r="S802" s="1">
        <v>13</v>
      </c>
      <c r="T802" s="1"/>
      <c r="U802" s="1"/>
      <c r="V802" s="1"/>
      <c r="W802" s="1"/>
      <c r="X802" s="1"/>
      <c r="Y802" s="1"/>
      <c r="Z802" s="1"/>
      <c r="AA802" s="1">
        <v>6</v>
      </c>
      <c r="AB802" s="1"/>
      <c r="AC802" s="1"/>
      <c r="AD802" s="1"/>
      <c r="AE802" s="1"/>
      <c r="AF802" s="1"/>
      <c r="AG802" s="1">
        <v>155</v>
      </c>
      <c r="AH802" s="1">
        <v>26</v>
      </c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>
        <v>15</v>
      </c>
    </row>
    <row r="803" spans="1:46" x14ac:dyDescent="0.25">
      <c r="A803" s="1">
        <v>12</v>
      </c>
      <c r="B803" s="1">
        <v>9</v>
      </c>
      <c r="C803" s="1"/>
      <c r="D803" s="1">
        <v>4</v>
      </c>
      <c r="E803" s="1">
        <v>1416</v>
      </c>
      <c r="F803" s="1">
        <v>6</v>
      </c>
      <c r="G803" s="1">
        <v>223</v>
      </c>
      <c r="H803" s="1">
        <v>383</v>
      </c>
      <c r="I803" s="1">
        <v>575</v>
      </c>
      <c r="J803" s="1">
        <v>1300</v>
      </c>
      <c r="K803" s="1">
        <v>22</v>
      </c>
      <c r="L803" s="1"/>
      <c r="M803" s="1">
        <v>89</v>
      </c>
      <c r="N803" s="1"/>
      <c r="O803" s="1">
        <v>155</v>
      </c>
      <c r="P803" s="1"/>
      <c r="Q803" s="1"/>
      <c r="R803" s="1"/>
      <c r="S803" s="1">
        <v>36</v>
      </c>
      <c r="T803" s="1"/>
      <c r="U803" s="1"/>
      <c r="V803" s="1"/>
      <c r="W803" s="1"/>
      <c r="X803" s="1"/>
      <c r="Y803" s="1"/>
      <c r="Z803" s="1"/>
      <c r="AA803" s="1">
        <v>31</v>
      </c>
      <c r="AB803" s="1"/>
      <c r="AC803" s="1"/>
      <c r="AD803" s="1"/>
      <c r="AE803" s="1"/>
      <c r="AF803" s="1"/>
      <c r="AG803" s="1">
        <v>185</v>
      </c>
      <c r="AH803" s="1">
        <v>34</v>
      </c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>
        <v>21</v>
      </c>
    </row>
    <row r="804" spans="1:46" x14ac:dyDescent="0.25">
      <c r="A804" s="1">
        <v>12</v>
      </c>
      <c r="B804" s="1">
        <v>9</v>
      </c>
      <c r="C804" s="1"/>
      <c r="D804" s="1">
        <v>5</v>
      </c>
      <c r="E804" s="1">
        <v>1038</v>
      </c>
      <c r="F804" s="1">
        <v>5</v>
      </c>
      <c r="G804" s="1">
        <v>163</v>
      </c>
      <c r="H804" s="1">
        <v>362</v>
      </c>
      <c r="I804" s="1">
        <v>512</v>
      </c>
      <c r="J804" s="1">
        <v>950</v>
      </c>
      <c r="K804" s="1">
        <v>49</v>
      </c>
      <c r="L804" s="1"/>
      <c r="M804" s="1">
        <v>102</v>
      </c>
      <c r="N804" s="1"/>
      <c r="O804" s="1">
        <v>104</v>
      </c>
      <c r="P804" s="1"/>
      <c r="Q804" s="1"/>
      <c r="R804" s="1"/>
      <c r="S804" s="1">
        <v>5</v>
      </c>
      <c r="T804" s="1"/>
      <c r="U804" s="1"/>
      <c r="V804" s="1"/>
      <c r="W804" s="1"/>
      <c r="X804" s="1"/>
      <c r="Y804" s="1"/>
      <c r="Z804" s="1"/>
      <c r="AA804" s="1">
        <v>4</v>
      </c>
      <c r="AB804" s="1"/>
      <c r="AC804" s="1"/>
      <c r="AD804" s="1"/>
      <c r="AE804" s="1"/>
      <c r="AF804" s="1"/>
      <c r="AG804" s="1">
        <v>203</v>
      </c>
      <c r="AH804" s="1">
        <v>28</v>
      </c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>
        <v>15</v>
      </c>
    </row>
    <row r="805" spans="1:46" x14ac:dyDescent="0.25">
      <c r="A805" s="1">
        <v>12</v>
      </c>
      <c r="B805" s="1">
        <v>9</v>
      </c>
      <c r="C805" s="1"/>
      <c r="D805" s="1">
        <v>46</v>
      </c>
      <c r="E805" s="1">
        <v>982</v>
      </c>
      <c r="F805" s="1">
        <v>6</v>
      </c>
      <c r="G805" s="1">
        <v>149</v>
      </c>
      <c r="H805" s="1">
        <v>298</v>
      </c>
      <c r="I805" s="1">
        <v>442</v>
      </c>
      <c r="J805" s="1">
        <v>900</v>
      </c>
      <c r="K805" s="1">
        <v>15</v>
      </c>
      <c r="L805" s="1"/>
      <c r="M805" s="1">
        <v>45</v>
      </c>
      <c r="N805" s="1"/>
      <c r="O805" s="1">
        <v>106</v>
      </c>
      <c r="P805" s="1"/>
      <c r="Q805" s="1"/>
      <c r="R805" s="1"/>
      <c r="S805" s="1">
        <v>4</v>
      </c>
      <c r="T805" s="1"/>
      <c r="U805" s="1"/>
      <c r="V805" s="1"/>
      <c r="W805" s="1"/>
      <c r="X805" s="1"/>
      <c r="Y805" s="1"/>
      <c r="Z805" s="1"/>
      <c r="AA805" s="1">
        <v>4</v>
      </c>
      <c r="AB805" s="1"/>
      <c r="AC805" s="1"/>
      <c r="AD805" s="1"/>
      <c r="AE805" s="1"/>
      <c r="AF805" s="1"/>
      <c r="AG805" s="1">
        <v>125</v>
      </c>
      <c r="AH805" s="1">
        <v>121</v>
      </c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>
        <v>20</v>
      </c>
    </row>
    <row r="806" spans="1:46" x14ac:dyDescent="0.25">
      <c r="A806" s="1">
        <v>12</v>
      </c>
      <c r="B806" s="1">
        <v>9</v>
      </c>
      <c r="C806" s="1"/>
      <c r="D806" s="1">
        <v>47</v>
      </c>
      <c r="E806" s="1">
        <v>987</v>
      </c>
      <c r="F806" s="1">
        <v>7</v>
      </c>
      <c r="G806" s="1">
        <v>135</v>
      </c>
      <c r="H806" s="1">
        <v>259</v>
      </c>
      <c r="I806" s="1">
        <v>374</v>
      </c>
      <c r="J806" s="1">
        <v>900</v>
      </c>
      <c r="K806" s="1">
        <v>13</v>
      </c>
      <c r="L806" s="1"/>
      <c r="M806" s="1">
        <v>52</v>
      </c>
      <c r="N806" s="1"/>
      <c r="O806" s="1">
        <v>86</v>
      </c>
      <c r="P806" s="1"/>
      <c r="Q806" s="1"/>
      <c r="R806" s="1"/>
      <c r="S806" s="1">
        <v>44</v>
      </c>
      <c r="T806" s="1"/>
      <c r="U806" s="1"/>
      <c r="V806" s="1"/>
      <c r="W806" s="1"/>
      <c r="X806" s="1"/>
      <c r="Y806" s="1"/>
      <c r="Z806" s="1"/>
      <c r="AA806" s="1">
        <v>5</v>
      </c>
      <c r="AB806" s="1"/>
      <c r="AC806" s="1"/>
      <c r="AD806" s="1"/>
      <c r="AE806" s="1"/>
      <c r="AF806" s="1"/>
      <c r="AG806" s="1">
        <v>136</v>
      </c>
      <c r="AH806" s="1">
        <v>13</v>
      </c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>
        <v>22</v>
      </c>
    </row>
    <row r="807" spans="1:46" x14ac:dyDescent="0.25">
      <c r="A807" s="1">
        <v>12</v>
      </c>
      <c r="B807" s="1">
        <v>10</v>
      </c>
      <c r="C807" s="1"/>
      <c r="D807" s="1">
        <v>22</v>
      </c>
      <c r="E807" s="1">
        <v>1309</v>
      </c>
      <c r="F807" s="1">
        <v>8</v>
      </c>
      <c r="G807" s="1">
        <v>176</v>
      </c>
      <c r="H807" s="1">
        <v>322</v>
      </c>
      <c r="I807" s="1">
        <v>491</v>
      </c>
      <c r="J807" s="1">
        <v>1250</v>
      </c>
      <c r="K807" s="1"/>
      <c r="L807" s="1"/>
      <c r="M807" s="1">
        <v>40</v>
      </c>
      <c r="N807" s="1"/>
      <c r="O807" s="1">
        <v>135</v>
      </c>
      <c r="P807" s="1"/>
      <c r="Q807" s="1"/>
      <c r="R807" s="1"/>
      <c r="S807" s="1">
        <v>108</v>
      </c>
      <c r="T807" s="1"/>
      <c r="U807" s="1"/>
      <c r="V807" s="1"/>
      <c r="W807" s="1"/>
      <c r="X807" s="1"/>
      <c r="Y807" s="1"/>
      <c r="Z807" s="1"/>
      <c r="AA807" s="1"/>
      <c r="AB807" s="1"/>
      <c r="AC807" s="1">
        <v>8</v>
      </c>
      <c r="AD807" s="1"/>
      <c r="AE807" s="1"/>
      <c r="AF807" s="1"/>
      <c r="AG807" s="1">
        <v>168</v>
      </c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>
        <v>26</v>
      </c>
    </row>
    <row r="808" spans="1:46" x14ac:dyDescent="0.25">
      <c r="A808" s="1">
        <v>12</v>
      </c>
      <c r="B808" s="1">
        <v>10</v>
      </c>
      <c r="C808" s="1"/>
      <c r="D808" s="1">
        <v>23</v>
      </c>
      <c r="E808" s="1">
        <v>1153</v>
      </c>
      <c r="F808" s="1">
        <v>5</v>
      </c>
      <c r="G808" s="1">
        <v>197</v>
      </c>
      <c r="H808" s="1">
        <v>350</v>
      </c>
      <c r="I808" s="1">
        <v>495</v>
      </c>
      <c r="J808" s="1">
        <v>1100</v>
      </c>
      <c r="K808" s="1"/>
      <c r="L808" s="1"/>
      <c r="M808" s="1">
        <v>113</v>
      </c>
      <c r="N808" s="1"/>
      <c r="O808" s="1">
        <v>125</v>
      </c>
      <c r="P808" s="1"/>
      <c r="Q808" s="1"/>
      <c r="R808" s="1"/>
      <c r="S808" s="1">
        <v>54</v>
      </c>
      <c r="T808" s="1"/>
      <c r="U808" s="1"/>
      <c r="V808" s="1"/>
      <c r="W808" s="1"/>
      <c r="X808" s="1"/>
      <c r="Y808" s="1"/>
      <c r="Z808" s="1"/>
      <c r="AA808" s="1"/>
      <c r="AB808" s="1"/>
      <c r="AC808" s="1">
        <v>5</v>
      </c>
      <c r="AD808" s="1"/>
      <c r="AE808" s="1"/>
      <c r="AF808" s="1"/>
      <c r="AG808" s="1">
        <v>178</v>
      </c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>
        <v>16</v>
      </c>
    </row>
    <row r="809" spans="1:46" x14ac:dyDescent="0.25">
      <c r="A809" s="1">
        <v>12</v>
      </c>
      <c r="B809" s="1">
        <v>10</v>
      </c>
      <c r="C809" s="1"/>
      <c r="D809" s="1">
        <v>49</v>
      </c>
      <c r="E809" s="1">
        <v>1140</v>
      </c>
      <c r="F809" s="1">
        <v>6</v>
      </c>
      <c r="G809" s="1">
        <v>120</v>
      </c>
      <c r="H809" s="1">
        <v>292</v>
      </c>
      <c r="I809" s="1">
        <v>463</v>
      </c>
      <c r="J809" s="1">
        <v>1100</v>
      </c>
      <c r="K809" s="1"/>
      <c r="L809" s="1"/>
      <c r="M809" s="1">
        <v>33</v>
      </c>
      <c r="N809" s="1"/>
      <c r="O809" s="1">
        <v>147</v>
      </c>
      <c r="P809" s="1"/>
      <c r="Q809" s="1"/>
      <c r="R809" s="1"/>
      <c r="S809" s="1">
        <v>40</v>
      </c>
      <c r="T809" s="1"/>
      <c r="U809" s="1"/>
      <c r="V809" s="1"/>
      <c r="W809" s="1"/>
      <c r="X809" s="1"/>
      <c r="Y809" s="1"/>
      <c r="Z809" s="1"/>
      <c r="AA809" s="1"/>
      <c r="AB809" s="1"/>
      <c r="AC809" s="1">
        <v>6</v>
      </c>
      <c r="AD809" s="1"/>
      <c r="AE809" s="1"/>
      <c r="AF809" s="1"/>
      <c r="AG809" s="1">
        <v>224</v>
      </c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>
        <v>11</v>
      </c>
    </row>
    <row r="810" spans="1:46" x14ac:dyDescent="0.25">
      <c r="A810" s="1">
        <v>12</v>
      </c>
      <c r="B810" s="1">
        <v>11</v>
      </c>
      <c r="C810" s="1"/>
      <c r="D810" s="1">
        <v>25</v>
      </c>
      <c r="E810" s="1">
        <v>982</v>
      </c>
      <c r="F810" s="1">
        <v>4</v>
      </c>
      <c r="G810" s="1">
        <v>166</v>
      </c>
      <c r="H810" s="1">
        <v>349</v>
      </c>
      <c r="I810" s="1">
        <v>516</v>
      </c>
      <c r="J810" s="1">
        <v>950</v>
      </c>
      <c r="K810" s="1"/>
      <c r="L810" s="1"/>
      <c r="M810" s="1">
        <v>194</v>
      </c>
      <c r="N810" s="1"/>
      <c r="O810" s="1">
        <v>66</v>
      </c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>
        <v>184</v>
      </c>
      <c r="AH810" s="1">
        <v>52</v>
      </c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>
        <v>20</v>
      </c>
    </row>
    <row r="811" spans="1:46" x14ac:dyDescent="0.25">
      <c r="A811" s="1">
        <v>12</v>
      </c>
      <c r="B811" s="1">
        <v>12</v>
      </c>
      <c r="C811" s="1"/>
      <c r="D811" s="1">
        <v>26</v>
      </c>
      <c r="E811" s="1">
        <v>1482</v>
      </c>
      <c r="F811" s="1">
        <v>1</v>
      </c>
      <c r="G811" s="1">
        <v>260</v>
      </c>
      <c r="H811" s="1">
        <v>502</v>
      </c>
      <c r="I811" s="1">
        <v>717</v>
      </c>
      <c r="J811" s="1">
        <v>1400</v>
      </c>
      <c r="K811" s="1"/>
      <c r="L811" s="1"/>
      <c r="M811" s="1">
        <v>69</v>
      </c>
      <c r="N811" s="1"/>
      <c r="O811" s="1">
        <v>227</v>
      </c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>
        <v>2</v>
      </c>
      <c r="AD811" s="1"/>
      <c r="AE811" s="1"/>
      <c r="AF811" s="1"/>
      <c r="AG811" s="1">
        <v>256</v>
      </c>
      <c r="AH811" s="1">
        <v>154</v>
      </c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>
        <v>8</v>
      </c>
    </row>
    <row r="812" spans="1:46" x14ac:dyDescent="0.25">
      <c r="A812" s="1">
        <v>12</v>
      </c>
      <c r="B812" s="1">
        <v>12</v>
      </c>
      <c r="C812" s="1"/>
      <c r="D812" s="1">
        <v>27</v>
      </c>
      <c r="E812" s="1">
        <v>1504</v>
      </c>
      <c r="F812" s="1">
        <v>4</v>
      </c>
      <c r="G812" s="1">
        <v>195</v>
      </c>
      <c r="H812" s="1">
        <v>470</v>
      </c>
      <c r="I812" s="1">
        <v>672</v>
      </c>
      <c r="J812" s="1">
        <v>1450</v>
      </c>
      <c r="K812" s="1"/>
      <c r="L812" s="1"/>
      <c r="M812" s="1">
        <v>101</v>
      </c>
      <c r="N812" s="1"/>
      <c r="O812" s="1">
        <v>97</v>
      </c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>
        <v>10</v>
      </c>
      <c r="AD812" s="1"/>
      <c r="AE812" s="1"/>
      <c r="AF812" s="1"/>
      <c r="AG812" s="1">
        <v>184</v>
      </c>
      <c r="AH812" s="1">
        <v>258</v>
      </c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>
        <v>20</v>
      </c>
    </row>
    <row r="813" spans="1:46" x14ac:dyDescent="0.25">
      <c r="A813" s="1">
        <v>12</v>
      </c>
      <c r="B813" s="1">
        <v>13</v>
      </c>
      <c r="C813" s="1"/>
      <c r="D813" s="1">
        <v>28</v>
      </c>
      <c r="E813" s="1">
        <v>1036</v>
      </c>
      <c r="F813" s="1">
        <v>2</v>
      </c>
      <c r="G813" s="1">
        <v>182</v>
      </c>
      <c r="H813" s="1">
        <v>461</v>
      </c>
      <c r="I813" s="1">
        <v>671</v>
      </c>
      <c r="J813" s="1">
        <v>1000</v>
      </c>
      <c r="K813" s="1"/>
      <c r="L813" s="1"/>
      <c r="M813" s="1">
        <v>63</v>
      </c>
      <c r="N813" s="1"/>
      <c r="O813" s="1">
        <v>243</v>
      </c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>
        <v>3</v>
      </c>
      <c r="AD813" s="1"/>
      <c r="AE813" s="1"/>
      <c r="AF813" s="1"/>
      <c r="AG813" s="1">
        <v>256</v>
      </c>
      <c r="AH813" s="1">
        <v>79</v>
      </c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>
        <v>17</v>
      </c>
    </row>
    <row r="814" spans="1:46" x14ac:dyDescent="0.25">
      <c r="A814" s="1">
        <v>12</v>
      </c>
      <c r="B814" s="1">
        <v>14</v>
      </c>
      <c r="C814" s="1"/>
      <c r="D814" s="1">
        <v>29</v>
      </c>
      <c r="E814" s="1">
        <v>1419</v>
      </c>
      <c r="F814" s="1">
        <v>4</v>
      </c>
      <c r="G814" s="1">
        <v>207</v>
      </c>
      <c r="H814" s="1">
        <v>397</v>
      </c>
      <c r="I814" s="1">
        <v>562</v>
      </c>
      <c r="J814" s="1">
        <v>1350</v>
      </c>
      <c r="K814" s="1"/>
      <c r="L814" s="1"/>
      <c r="M814" s="1">
        <v>51</v>
      </c>
      <c r="N814" s="1"/>
      <c r="O814" s="1">
        <v>116</v>
      </c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>
        <v>15</v>
      </c>
      <c r="AD814" s="1"/>
      <c r="AE814" s="1"/>
      <c r="AF814" s="1"/>
      <c r="AG814" s="1">
        <v>371</v>
      </c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>
        <v>9</v>
      </c>
    </row>
    <row r="815" spans="1:46" x14ac:dyDescent="0.25">
      <c r="A815" s="1">
        <v>12</v>
      </c>
      <c r="B815" s="1">
        <v>14</v>
      </c>
      <c r="C815" s="1"/>
      <c r="D815" s="1">
        <v>30</v>
      </c>
      <c r="E815" s="1">
        <v>1083</v>
      </c>
      <c r="F815" s="1">
        <v>6</v>
      </c>
      <c r="G815" s="1">
        <v>163</v>
      </c>
      <c r="H815" s="1">
        <v>409</v>
      </c>
      <c r="I815" s="1">
        <v>552</v>
      </c>
      <c r="J815" s="1">
        <v>1050</v>
      </c>
      <c r="K815" s="1"/>
      <c r="L815" s="1"/>
      <c r="M815" s="1">
        <v>62</v>
      </c>
      <c r="N815" s="1"/>
      <c r="O815" s="1">
        <v>121</v>
      </c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>
        <v>6</v>
      </c>
      <c r="AD815" s="1"/>
      <c r="AE815" s="1"/>
      <c r="AF815" s="1"/>
      <c r="AG815" s="1">
        <v>352</v>
      </c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>
        <v>8</v>
      </c>
    </row>
    <row r="816" spans="1:46" x14ac:dyDescent="0.25">
      <c r="A816" s="1">
        <v>12</v>
      </c>
      <c r="B816" s="1">
        <v>15</v>
      </c>
      <c r="C816" s="1"/>
      <c r="D816" s="1">
        <v>31</v>
      </c>
      <c r="E816" s="1">
        <v>1251</v>
      </c>
      <c r="F816" s="1">
        <v>4</v>
      </c>
      <c r="G816" s="1">
        <v>138</v>
      </c>
      <c r="H816" s="1">
        <v>272</v>
      </c>
      <c r="I816" s="1">
        <v>440</v>
      </c>
      <c r="J816" s="1">
        <v>1200</v>
      </c>
      <c r="K816" s="1"/>
      <c r="L816" s="1"/>
      <c r="M816" s="1">
        <v>19</v>
      </c>
      <c r="N816" s="1"/>
      <c r="O816" s="1">
        <v>83</v>
      </c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>
        <v>2</v>
      </c>
      <c r="AD816" s="1"/>
      <c r="AE816" s="1"/>
      <c r="AF816" s="1"/>
      <c r="AG816" s="1">
        <v>190</v>
      </c>
      <c r="AH816" s="1">
        <v>97</v>
      </c>
      <c r="AI816" s="1">
        <v>18</v>
      </c>
      <c r="AJ816" s="1">
        <v>11</v>
      </c>
      <c r="AK816" s="1"/>
      <c r="AL816" s="1"/>
      <c r="AM816" s="1"/>
      <c r="AN816" s="1"/>
      <c r="AO816" s="1"/>
      <c r="AP816" s="1"/>
      <c r="AQ816" s="1"/>
      <c r="AR816" s="1"/>
      <c r="AS816" s="1"/>
      <c r="AT816" s="1">
        <v>18</v>
      </c>
    </row>
    <row r="817" spans="1:46" x14ac:dyDescent="0.25">
      <c r="A817" s="1">
        <v>12</v>
      </c>
      <c r="B817" s="1">
        <v>15</v>
      </c>
      <c r="C817" s="1"/>
      <c r="D817" s="1">
        <v>32</v>
      </c>
      <c r="E817" s="1">
        <v>1402</v>
      </c>
      <c r="F817" s="1">
        <v>8</v>
      </c>
      <c r="G817" s="1">
        <v>161</v>
      </c>
      <c r="H817" s="1">
        <v>343</v>
      </c>
      <c r="I817" s="1">
        <v>493</v>
      </c>
      <c r="J817" s="1">
        <v>1350</v>
      </c>
      <c r="K817" s="1"/>
      <c r="L817" s="1"/>
      <c r="M817" s="1">
        <v>21</v>
      </c>
      <c r="N817" s="1"/>
      <c r="O817" s="1">
        <v>111</v>
      </c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>
        <v>2</v>
      </c>
      <c r="AD817" s="1"/>
      <c r="AE817" s="1"/>
      <c r="AF817" s="1"/>
      <c r="AG817" s="1">
        <v>186</v>
      </c>
      <c r="AH817" s="1">
        <v>34</v>
      </c>
      <c r="AI817" s="1">
        <v>80</v>
      </c>
      <c r="AJ817" s="1">
        <v>31</v>
      </c>
      <c r="AK817" s="1"/>
      <c r="AL817" s="1"/>
      <c r="AM817" s="1"/>
      <c r="AN817" s="1"/>
      <c r="AO817" s="1"/>
      <c r="AP817" s="1"/>
      <c r="AQ817" s="1"/>
      <c r="AR817" s="1"/>
      <c r="AS817" s="1"/>
      <c r="AT817" s="1">
        <v>25</v>
      </c>
    </row>
    <row r="818" spans="1:46" x14ac:dyDescent="0.25">
      <c r="A818" s="1">
        <v>12</v>
      </c>
      <c r="B818" s="1">
        <v>15</v>
      </c>
      <c r="C818" s="1"/>
      <c r="D818" s="1">
        <v>33</v>
      </c>
      <c r="E818" s="1">
        <v>1421</v>
      </c>
      <c r="F818" s="1">
        <v>5</v>
      </c>
      <c r="G818" s="1">
        <v>159</v>
      </c>
      <c r="H818" s="1">
        <v>371</v>
      </c>
      <c r="I818" s="1">
        <v>504</v>
      </c>
      <c r="J818" s="1">
        <v>1350</v>
      </c>
      <c r="K818" s="1"/>
      <c r="L818" s="1"/>
      <c r="M818" s="1">
        <v>53</v>
      </c>
      <c r="N818" s="1"/>
      <c r="O818" s="1">
        <v>159</v>
      </c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>
        <v>6</v>
      </c>
      <c r="AD818" s="1"/>
      <c r="AE818" s="1"/>
      <c r="AF818" s="1"/>
      <c r="AG818" s="1">
        <v>185</v>
      </c>
      <c r="AH818" s="1">
        <v>29</v>
      </c>
      <c r="AI818" s="1">
        <v>40</v>
      </c>
      <c r="AJ818" s="1">
        <v>18</v>
      </c>
      <c r="AK818" s="1"/>
      <c r="AL818" s="1"/>
      <c r="AM818" s="1"/>
      <c r="AN818" s="1"/>
      <c r="AO818" s="1"/>
      <c r="AP818" s="1"/>
      <c r="AQ818" s="1"/>
      <c r="AR818" s="1"/>
      <c r="AS818" s="1"/>
      <c r="AT818" s="1">
        <v>13</v>
      </c>
    </row>
    <row r="819" spans="1:46" x14ac:dyDescent="0.25">
      <c r="A819" s="1">
        <v>12</v>
      </c>
      <c r="B819" s="1">
        <v>16</v>
      </c>
      <c r="C819" s="1"/>
      <c r="D819" s="1">
        <v>34</v>
      </c>
      <c r="E819" s="1">
        <v>825</v>
      </c>
      <c r="F819" s="1">
        <v>1</v>
      </c>
      <c r="G819" s="1">
        <v>184</v>
      </c>
      <c r="H819" s="1">
        <v>442</v>
      </c>
      <c r="I819" s="1">
        <v>550</v>
      </c>
      <c r="J819" s="1">
        <v>800</v>
      </c>
      <c r="K819" s="1"/>
      <c r="L819" s="1"/>
      <c r="M819" s="1">
        <v>7</v>
      </c>
      <c r="N819" s="1"/>
      <c r="O819" s="1">
        <v>270</v>
      </c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>
        <v>3</v>
      </c>
      <c r="AD819" s="1"/>
      <c r="AE819" s="1"/>
      <c r="AF819" s="1"/>
      <c r="AG819" s="1">
        <v>259</v>
      </c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>
        <v>9</v>
      </c>
    </row>
    <row r="820" spans="1:46" x14ac:dyDescent="0.25">
      <c r="A820" s="1">
        <v>12</v>
      </c>
      <c r="B820" s="1">
        <v>17</v>
      </c>
      <c r="C820" s="1"/>
      <c r="D820" s="1">
        <v>35</v>
      </c>
      <c r="E820" s="1">
        <v>1089</v>
      </c>
      <c r="F820" s="1">
        <v>0</v>
      </c>
      <c r="G820" s="1">
        <v>256</v>
      </c>
      <c r="H820" s="1">
        <v>560</v>
      </c>
      <c r="I820" s="1">
        <v>671</v>
      </c>
      <c r="J820" s="1">
        <v>1050</v>
      </c>
      <c r="K820" s="1"/>
      <c r="L820" s="1"/>
      <c r="M820" s="1">
        <v>92</v>
      </c>
      <c r="N820" s="1"/>
      <c r="O820" s="1">
        <v>259</v>
      </c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>
        <v>8</v>
      </c>
      <c r="AD820" s="1"/>
      <c r="AE820" s="1"/>
      <c r="AF820" s="1"/>
      <c r="AG820" s="1">
        <v>295</v>
      </c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>
        <v>17</v>
      </c>
    </row>
    <row r="821" spans="1:46" x14ac:dyDescent="0.25">
      <c r="A821" s="1">
        <v>12</v>
      </c>
      <c r="B821" s="1">
        <v>18</v>
      </c>
      <c r="C821" s="1"/>
      <c r="D821" s="1">
        <v>36</v>
      </c>
      <c r="E821" s="1">
        <v>1282</v>
      </c>
      <c r="F821" s="1">
        <v>3</v>
      </c>
      <c r="G821" s="1">
        <v>279</v>
      </c>
      <c r="H821" s="1">
        <v>552</v>
      </c>
      <c r="I821" s="1">
        <v>724</v>
      </c>
      <c r="J821" s="1">
        <v>1200</v>
      </c>
      <c r="K821" s="1">
        <v>1</v>
      </c>
      <c r="L821" s="1"/>
      <c r="M821" s="1">
        <v>18</v>
      </c>
      <c r="N821" s="1"/>
      <c r="O821" s="1">
        <v>26</v>
      </c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>
        <v>13</v>
      </c>
      <c r="AD821" s="1"/>
      <c r="AE821" s="1"/>
      <c r="AF821" s="1"/>
      <c r="AG821" s="1">
        <v>267</v>
      </c>
      <c r="AH821" s="1">
        <v>88</v>
      </c>
      <c r="AI821" s="1">
        <v>294</v>
      </c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>
        <v>14</v>
      </c>
    </row>
    <row r="822" spans="1:46" x14ac:dyDescent="0.25">
      <c r="A822" s="1">
        <v>12</v>
      </c>
      <c r="B822" s="1">
        <v>18</v>
      </c>
      <c r="C822" s="1"/>
      <c r="D822" s="1">
        <v>37</v>
      </c>
      <c r="E822" s="1">
        <v>783</v>
      </c>
      <c r="F822" s="1">
        <v>4</v>
      </c>
      <c r="G822" s="1">
        <v>184</v>
      </c>
      <c r="H822" s="1">
        <v>415</v>
      </c>
      <c r="I822" s="1">
        <v>495</v>
      </c>
      <c r="J822" s="1">
        <v>750</v>
      </c>
      <c r="K822" s="1">
        <v>0</v>
      </c>
      <c r="L822" s="1"/>
      <c r="M822" s="1">
        <v>22</v>
      </c>
      <c r="N822" s="1"/>
      <c r="O822" s="1">
        <v>14</v>
      </c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>
        <v>5</v>
      </c>
      <c r="AD822" s="1"/>
      <c r="AE822" s="1"/>
      <c r="AF822" s="1"/>
      <c r="AG822" s="1">
        <v>230</v>
      </c>
      <c r="AH822" s="1">
        <v>32</v>
      </c>
      <c r="AI822" s="1">
        <v>179</v>
      </c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>
        <v>15</v>
      </c>
    </row>
    <row r="823" spans="1:46" x14ac:dyDescent="0.25">
      <c r="A823" s="1">
        <v>12</v>
      </c>
      <c r="B823" s="1">
        <v>18</v>
      </c>
      <c r="C823" s="1"/>
      <c r="D823" s="1">
        <v>38</v>
      </c>
      <c r="E823" s="1">
        <v>649</v>
      </c>
      <c r="F823" s="1">
        <v>2</v>
      </c>
      <c r="G823" s="1">
        <v>177</v>
      </c>
      <c r="H823" s="1">
        <v>341</v>
      </c>
      <c r="I823" s="1">
        <v>386</v>
      </c>
      <c r="J823" s="1">
        <v>600</v>
      </c>
      <c r="K823" s="1">
        <v>7</v>
      </c>
      <c r="L823" s="1"/>
      <c r="M823" s="1">
        <v>8</v>
      </c>
      <c r="N823" s="1"/>
      <c r="O823" s="1">
        <v>9</v>
      </c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>
        <v>7</v>
      </c>
      <c r="AD823" s="1"/>
      <c r="AE823" s="1"/>
      <c r="AF823" s="1"/>
      <c r="AG823" s="1">
        <v>218</v>
      </c>
      <c r="AH823" s="1">
        <v>17</v>
      </c>
      <c r="AI823" s="1">
        <v>110</v>
      </c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>
        <v>9</v>
      </c>
    </row>
    <row r="824" spans="1:46" x14ac:dyDescent="0.25">
      <c r="A824" s="1">
        <v>12</v>
      </c>
      <c r="B824" s="1">
        <v>19</v>
      </c>
      <c r="C824" s="1"/>
      <c r="D824" s="1">
        <v>39</v>
      </c>
      <c r="E824" s="1">
        <v>1225</v>
      </c>
      <c r="F824" s="1">
        <v>2</v>
      </c>
      <c r="G824" s="1">
        <v>222</v>
      </c>
      <c r="H824" s="1">
        <v>475</v>
      </c>
      <c r="I824" s="1">
        <v>679</v>
      </c>
      <c r="J824" s="1">
        <v>1150</v>
      </c>
      <c r="K824" s="1">
        <v>3</v>
      </c>
      <c r="L824" s="1"/>
      <c r="M824" s="1">
        <v>99</v>
      </c>
      <c r="N824" s="1"/>
      <c r="O824" s="1">
        <v>26</v>
      </c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>
        <v>0</v>
      </c>
      <c r="AD824" s="1"/>
      <c r="AE824" s="1"/>
      <c r="AF824" s="1"/>
      <c r="AG824" s="1">
        <v>135</v>
      </c>
      <c r="AH824" s="1">
        <v>238</v>
      </c>
      <c r="AI824" s="1">
        <v>155</v>
      </c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>
        <v>22</v>
      </c>
    </row>
    <row r="825" spans="1:46" x14ac:dyDescent="0.25">
      <c r="A825" s="1">
        <v>12</v>
      </c>
      <c r="B825" s="1">
        <v>20</v>
      </c>
      <c r="C825" s="1"/>
      <c r="D825" s="1">
        <v>40</v>
      </c>
      <c r="E825" s="1">
        <v>480</v>
      </c>
      <c r="F825" s="1">
        <v>1</v>
      </c>
      <c r="G825" s="1">
        <v>145</v>
      </c>
      <c r="H825" s="1">
        <v>242</v>
      </c>
      <c r="I825" s="1">
        <v>355</v>
      </c>
      <c r="J825" s="1">
        <v>500</v>
      </c>
      <c r="K825" s="1"/>
      <c r="L825" s="1"/>
      <c r="M825" s="1">
        <v>11</v>
      </c>
      <c r="N825" s="1"/>
      <c r="O825" s="1">
        <v>176</v>
      </c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>
        <v>2</v>
      </c>
      <c r="AD825" s="1"/>
      <c r="AE825" s="1"/>
      <c r="AF825" s="1"/>
      <c r="AG825" s="1">
        <v>156</v>
      </c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>
        <v>8</v>
      </c>
    </row>
    <row r="826" spans="1:46" x14ac:dyDescent="0.25">
      <c r="A826" s="1">
        <v>12</v>
      </c>
      <c r="B826" s="1">
        <v>21</v>
      </c>
      <c r="C826" s="1"/>
      <c r="D826" s="1">
        <v>41</v>
      </c>
      <c r="E826" s="1">
        <v>1139</v>
      </c>
      <c r="F826" s="1">
        <v>2</v>
      </c>
      <c r="G826" s="1">
        <v>211</v>
      </c>
      <c r="H826" s="1">
        <v>509</v>
      </c>
      <c r="I826" s="1">
        <v>651</v>
      </c>
      <c r="J826" s="1">
        <v>1100</v>
      </c>
      <c r="K826" s="1"/>
      <c r="L826" s="1"/>
      <c r="M826" s="1">
        <v>61</v>
      </c>
      <c r="N826" s="1"/>
      <c r="O826" s="1">
        <v>97</v>
      </c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>
        <v>3</v>
      </c>
      <c r="AD826" s="1"/>
      <c r="AE826" s="1"/>
      <c r="AF826" s="1"/>
      <c r="AG826" s="1">
        <v>482</v>
      </c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>
        <v>7</v>
      </c>
    </row>
    <row r="827" spans="1:46" x14ac:dyDescent="0.25">
      <c r="A827" s="1">
        <v>12</v>
      </c>
      <c r="B827" s="1">
        <v>21</v>
      </c>
      <c r="C827" s="1"/>
      <c r="D827" s="1">
        <v>42</v>
      </c>
      <c r="E827" s="1">
        <v>419</v>
      </c>
      <c r="F827" s="1">
        <v>2</v>
      </c>
      <c r="G827" s="1">
        <v>90</v>
      </c>
      <c r="H827" s="1">
        <v>179</v>
      </c>
      <c r="I827" s="1">
        <v>221</v>
      </c>
      <c r="J827" s="1">
        <v>450</v>
      </c>
      <c r="K827" s="1"/>
      <c r="L827" s="1"/>
      <c r="M827" s="1">
        <v>14</v>
      </c>
      <c r="N827" s="1"/>
      <c r="O827" s="1">
        <v>20</v>
      </c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>
        <v>2</v>
      </c>
      <c r="AD827" s="1"/>
      <c r="AE827" s="1"/>
      <c r="AF827" s="1"/>
      <c r="AG827" s="1">
        <v>182</v>
      </c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>
        <v>0</v>
      </c>
    </row>
    <row r="828" spans="1:46" x14ac:dyDescent="0.25">
      <c r="A828" s="1">
        <v>12</v>
      </c>
      <c r="B828" s="1">
        <v>21</v>
      </c>
      <c r="C828" s="1"/>
      <c r="D828" s="1">
        <v>44</v>
      </c>
      <c r="E828" s="1">
        <v>396</v>
      </c>
      <c r="F828" s="1">
        <v>1</v>
      </c>
      <c r="G828" s="1">
        <v>60</v>
      </c>
      <c r="H828" s="1">
        <v>164</v>
      </c>
      <c r="I828" s="1">
        <v>215</v>
      </c>
      <c r="J828" s="1">
        <v>400</v>
      </c>
      <c r="K828" s="1"/>
      <c r="L828" s="1"/>
      <c r="M828" s="1">
        <v>17</v>
      </c>
      <c r="N828" s="1"/>
      <c r="O828" s="1">
        <v>29</v>
      </c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>
        <v>3</v>
      </c>
      <c r="AD828" s="1"/>
      <c r="AE828" s="1"/>
      <c r="AF828" s="1"/>
      <c r="AG828" s="1">
        <v>162</v>
      </c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>
        <v>3</v>
      </c>
    </row>
    <row r="829" spans="1:46" x14ac:dyDescent="0.25">
      <c r="A829" s="1">
        <v>12</v>
      </c>
      <c r="B829" s="1">
        <v>22</v>
      </c>
      <c r="C829" s="1"/>
      <c r="D829" s="1">
        <v>24</v>
      </c>
      <c r="E829" s="1">
        <v>807</v>
      </c>
      <c r="F829" s="1">
        <v>4</v>
      </c>
      <c r="G829" s="1">
        <v>133</v>
      </c>
      <c r="H829" s="1">
        <v>326</v>
      </c>
      <c r="I829" s="1">
        <v>425</v>
      </c>
      <c r="J829" s="1">
        <v>750</v>
      </c>
      <c r="K829" s="1">
        <v>14</v>
      </c>
      <c r="L829" s="1"/>
      <c r="M829" s="1">
        <v>48</v>
      </c>
      <c r="N829" s="1"/>
      <c r="O829" s="1">
        <v>77</v>
      </c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>
        <v>156</v>
      </c>
      <c r="AH829" s="1">
        <v>91</v>
      </c>
      <c r="AI829" s="1">
        <v>22</v>
      </c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>
        <v>15</v>
      </c>
    </row>
    <row r="830" spans="1:46" x14ac:dyDescent="0.25">
      <c r="A830" s="1">
        <v>12</v>
      </c>
      <c r="B830" s="1">
        <v>22</v>
      </c>
      <c r="C830" s="1"/>
      <c r="D830" s="1">
        <v>45</v>
      </c>
      <c r="E830" s="1">
        <v>912</v>
      </c>
      <c r="F830" s="1">
        <v>6</v>
      </c>
      <c r="G830" s="1">
        <v>142</v>
      </c>
      <c r="H830" s="1">
        <v>317</v>
      </c>
      <c r="I830" s="1">
        <v>481</v>
      </c>
      <c r="J830" s="1">
        <v>850</v>
      </c>
      <c r="K830" s="1">
        <v>25</v>
      </c>
      <c r="L830" s="1"/>
      <c r="M830" s="1">
        <v>76</v>
      </c>
      <c r="N830" s="1"/>
      <c r="O830" s="1">
        <v>63</v>
      </c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>
        <v>188</v>
      </c>
      <c r="AH830" s="1">
        <v>81</v>
      </c>
      <c r="AI830" s="1">
        <v>31</v>
      </c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>
        <v>17</v>
      </c>
    </row>
    <row r="831" spans="1:46" x14ac:dyDescent="0.25">
      <c r="A831" s="1">
        <v>12</v>
      </c>
      <c r="B831" s="1">
        <v>23</v>
      </c>
      <c r="C831" s="1"/>
      <c r="D831" s="1">
        <v>51</v>
      </c>
      <c r="E831" s="1">
        <v>62</v>
      </c>
      <c r="F831" s="1">
        <v>4</v>
      </c>
      <c r="G831" s="1">
        <v>27</v>
      </c>
      <c r="H831" s="1">
        <v>38</v>
      </c>
      <c r="I831" s="1">
        <v>40</v>
      </c>
      <c r="J831" s="1">
        <v>100</v>
      </c>
      <c r="K831" s="1"/>
      <c r="L831" s="1"/>
      <c r="M831" s="1">
        <v>0</v>
      </c>
      <c r="N831" s="1"/>
      <c r="O831" s="1">
        <v>1</v>
      </c>
      <c r="P831" s="1"/>
      <c r="Q831" s="1"/>
      <c r="R831" s="1"/>
      <c r="S831" s="1">
        <v>7</v>
      </c>
      <c r="T831" s="1"/>
      <c r="U831" s="1"/>
      <c r="V831" s="1"/>
      <c r="W831" s="1"/>
      <c r="X831" s="1"/>
      <c r="Y831" s="1"/>
      <c r="Z831" s="1"/>
      <c r="AA831" s="1"/>
      <c r="AB831" s="1"/>
      <c r="AC831" s="1">
        <v>0</v>
      </c>
      <c r="AD831" s="1"/>
      <c r="AE831" s="1"/>
      <c r="AF831" s="1"/>
      <c r="AG831" s="1">
        <v>24</v>
      </c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>
        <v>5</v>
      </c>
    </row>
    <row r="832" spans="1:46" x14ac:dyDescent="0.25">
      <c r="A832" s="1">
        <v>13</v>
      </c>
      <c r="B832" s="1">
        <v>1</v>
      </c>
      <c r="C832" s="1"/>
      <c r="D832" s="1">
        <v>1</v>
      </c>
      <c r="E832" s="1">
        <v>836</v>
      </c>
      <c r="F832" s="1">
        <v>6</v>
      </c>
      <c r="G832" s="1">
        <v>170</v>
      </c>
      <c r="H832" s="1">
        <v>380</v>
      </c>
      <c r="I832" s="1">
        <v>453</v>
      </c>
      <c r="J832" s="1">
        <v>800</v>
      </c>
      <c r="K832" s="1">
        <v>15</v>
      </c>
      <c r="L832" s="1"/>
      <c r="M832" s="1">
        <v>79</v>
      </c>
      <c r="N832" s="1"/>
      <c r="O832" s="1">
        <v>48</v>
      </c>
      <c r="P832" s="1"/>
      <c r="Q832" s="1"/>
      <c r="R832" s="1">
        <v>16</v>
      </c>
      <c r="S832" s="1"/>
      <c r="T832" s="1"/>
      <c r="U832" s="1"/>
      <c r="V832" s="1"/>
      <c r="W832" s="1"/>
      <c r="X832" s="1"/>
      <c r="Y832" s="1"/>
      <c r="Z832" s="1"/>
      <c r="AA832" s="1">
        <v>0</v>
      </c>
      <c r="AB832" s="1"/>
      <c r="AC832" s="1"/>
      <c r="AD832" s="1"/>
      <c r="AE832" s="1">
        <v>12</v>
      </c>
      <c r="AF832" s="1"/>
      <c r="AG832" s="1">
        <v>262</v>
      </c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>
        <v>19</v>
      </c>
    </row>
    <row r="833" spans="1:46" x14ac:dyDescent="0.25">
      <c r="A833" s="1">
        <v>13</v>
      </c>
      <c r="B833" s="1">
        <v>1</v>
      </c>
      <c r="C833" s="1"/>
      <c r="D833" s="1">
        <v>2</v>
      </c>
      <c r="E833" s="1">
        <v>26</v>
      </c>
      <c r="F833" s="1">
        <v>12</v>
      </c>
      <c r="G833" s="1">
        <v>9</v>
      </c>
      <c r="H833" s="1">
        <v>17</v>
      </c>
      <c r="I833" s="1">
        <v>19</v>
      </c>
      <c r="J833" s="1">
        <v>50</v>
      </c>
      <c r="K833" s="1">
        <v>1</v>
      </c>
      <c r="L833" s="1"/>
      <c r="M833" s="1">
        <v>2</v>
      </c>
      <c r="N833" s="1"/>
      <c r="O833" s="1">
        <v>1</v>
      </c>
      <c r="P833" s="1"/>
      <c r="Q833" s="1"/>
      <c r="R833" s="1">
        <v>0</v>
      </c>
      <c r="S833" s="1"/>
      <c r="T833" s="1"/>
      <c r="U833" s="1"/>
      <c r="V833" s="1"/>
      <c r="W833" s="1"/>
      <c r="X833" s="1"/>
      <c r="Y833" s="1"/>
      <c r="Z833" s="1"/>
      <c r="AA833" s="1">
        <v>0</v>
      </c>
      <c r="AB833" s="1"/>
      <c r="AC833" s="1"/>
      <c r="AD833" s="1"/>
      <c r="AE833" s="1">
        <v>1</v>
      </c>
      <c r="AF833" s="1"/>
      <c r="AG833" s="1">
        <v>14</v>
      </c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>
        <v>0</v>
      </c>
    </row>
    <row r="834" spans="1:46" x14ac:dyDescent="0.25">
      <c r="A834" s="1">
        <v>13</v>
      </c>
      <c r="B834" s="1">
        <v>1</v>
      </c>
      <c r="C834" s="1"/>
      <c r="D834" s="1">
        <v>30</v>
      </c>
      <c r="E834" s="1">
        <v>931</v>
      </c>
      <c r="F834" s="1">
        <v>4</v>
      </c>
      <c r="G834" s="1">
        <v>195</v>
      </c>
      <c r="H834" s="1">
        <v>454</v>
      </c>
      <c r="I834" s="1">
        <v>532</v>
      </c>
      <c r="J834" s="1">
        <v>900</v>
      </c>
      <c r="K834" s="1">
        <v>9</v>
      </c>
      <c r="L834" s="1"/>
      <c r="M834" s="1">
        <v>109</v>
      </c>
      <c r="N834" s="1"/>
      <c r="O834" s="1">
        <v>66</v>
      </c>
      <c r="P834" s="1"/>
      <c r="Q834" s="1"/>
      <c r="R834" s="1">
        <v>21</v>
      </c>
      <c r="S834" s="1"/>
      <c r="T834" s="1"/>
      <c r="U834" s="1"/>
      <c r="V834" s="1"/>
      <c r="W834" s="1"/>
      <c r="X834" s="1"/>
      <c r="Y834" s="1"/>
      <c r="Z834" s="1"/>
      <c r="AA834" s="1">
        <v>0</v>
      </c>
      <c r="AB834" s="1"/>
      <c r="AC834" s="1"/>
      <c r="AD834" s="1"/>
      <c r="AE834" s="1">
        <v>6</v>
      </c>
      <c r="AF834" s="1"/>
      <c r="AG834" s="1">
        <v>310</v>
      </c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>
        <v>11</v>
      </c>
    </row>
    <row r="835" spans="1:46" x14ac:dyDescent="0.25">
      <c r="A835" s="1">
        <v>13</v>
      </c>
      <c r="B835" s="1">
        <v>2</v>
      </c>
      <c r="C835" s="1"/>
      <c r="D835" s="1">
        <v>9</v>
      </c>
      <c r="E835" s="1">
        <v>1319</v>
      </c>
      <c r="F835" s="1">
        <v>1</v>
      </c>
      <c r="G835" s="1">
        <v>232</v>
      </c>
      <c r="H835" s="1">
        <v>410</v>
      </c>
      <c r="I835" s="1">
        <v>519</v>
      </c>
      <c r="J835" s="1">
        <v>1250</v>
      </c>
      <c r="K835" s="1"/>
      <c r="L835" s="1"/>
      <c r="M835" s="1">
        <v>24</v>
      </c>
      <c r="N835" s="1"/>
      <c r="O835" s="1">
        <v>163</v>
      </c>
      <c r="P835" s="1"/>
      <c r="Q835" s="1"/>
      <c r="R835" s="1">
        <v>17</v>
      </c>
      <c r="S835" s="1"/>
      <c r="T835" s="1"/>
      <c r="U835" s="1"/>
      <c r="V835" s="1"/>
      <c r="W835" s="1"/>
      <c r="X835" s="1"/>
      <c r="Y835" s="1"/>
      <c r="Z835" s="1"/>
      <c r="AA835" s="1">
        <v>2</v>
      </c>
      <c r="AB835" s="1"/>
      <c r="AC835" s="1"/>
      <c r="AD835" s="1"/>
      <c r="AE835" s="1">
        <v>2</v>
      </c>
      <c r="AF835" s="1"/>
      <c r="AG835" s="1">
        <v>292</v>
      </c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>
        <v>14</v>
      </c>
    </row>
    <row r="836" spans="1:46" x14ac:dyDescent="0.25">
      <c r="A836" s="1">
        <v>13</v>
      </c>
      <c r="B836" s="1">
        <v>2</v>
      </c>
      <c r="C836" s="1"/>
      <c r="D836" s="1">
        <v>10</v>
      </c>
      <c r="E836" s="1">
        <v>1319</v>
      </c>
      <c r="F836" s="1">
        <v>6</v>
      </c>
      <c r="G836" s="1">
        <v>178</v>
      </c>
      <c r="H836" s="1">
        <v>441</v>
      </c>
      <c r="I836" s="1">
        <v>624</v>
      </c>
      <c r="J836" s="1">
        <v>1250</v>
      </c>
      <c r="K836" s="1"/>
      <c r="L836" s="1"/>
      <c r="M836" s="1">
        <v>33</v>
      </c>
      <c r="N836" s="1"/>
      <c r="O836" s="1">
        <v>91</v>
      </c>
      <c r="P836" s="1"/>
      <c r="Q836" s="1"/>
      <c r="R836" s="1">
        <v>18</v>
      </c>
      <c r="S836" s="1"/>
      <c r="T836" s="1"/>
      <c r="U836" s="1"/>
      <c r="V836" s="1"/>
      <c r="W836" s="1"/>
      <c r="X836" s="1"/>
      <c r="Y836" s="1"/>
      <c r="Z836" s="1"/>
      <c r="AA836" s="1">
        <v>2</v>
      </c>
      <c r="AB836" s="1"/>
      <c r="AC836" s="1"/>
      <c r="AD836" s="1"/>
      <c r="AE836" s="1">
        <v>71</v>
      </c>
      <c r="AF836" s="1"/>
      <c r="AG836" s="1">
        <v>392</v>
      </c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>
        <v>17</v>
      </c>
    </row>
    <row r="837" spans="1:46" x14ac:dyDescent="0.25">
      <c r="A837" s="1">
        <v>13</v>
      </c>
      <c r="B837" s="1">
        <v>2</v>
      </c>
      <c r="C837" s="1"/>
      <c r="D837" s="1">
        <v>11</v>
      </c>
      <c r="E837" s="1">
        <v>1308</v>
      </c>
      <c r="F837" s="1">
        <v>11</v>
      </c>
      <c r="G837" s="1">
        <v>172</v>
      </c>
      <c r="H837" s="1">
        <v>389</v>
      </c>
      <c r="I837" s="1">
        <v>523</v>
      </c>
      <c r="J837" s="1">
        <v>1250</v>
      </c>
      <c r="K837" s="1"/>
      <c r="L837" s="1"/>
      <c r="M837" s="1">
        <v>41</v>
      </c>
      <c r="N837" s="1"/>
      <c r="O837" s="1">
        <v>123</v>
      </c>
      <c r="P837" s="1"/>
      <c r="Q837" s="1"/>
      <c r="R837" s="1">
        <v>15</v>
      </c>
      <c r="S837" s="1"/>
      <c r="T837" s="1"/>
      <c r="U837" s="1"/>
      <c r="V837" s="1"/>
      <c r="W837" s="1"/>
      <c r="X837" s="1"/>
      <c r="Y837" s="1"/>
      <c r="Z837" s="1"/>
      <c r="AA837" s="1">
        <v>3</v>
      </c>
      <c r="AB837" s="1"/>
      <c r="AC837" s="1"/>
      <c r="AD837" s="1"/>
      <c r="AE837" s="1">
        <v>31</v>
      </c>
      <c r="AF837" s="1"/>
      <c r="AG837" s="1">
        <v>294</v>
      </c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>
        <v>16</v>
      </c>
    </row>
    <row r="838" spans="1:46" x14ac:dyDescent="0.25">
      <c r="A838" s="1">
        <v>13</v>
      </c>
      <c r="B838" s="1">
        <v>2</v>
      </c>
      <c r="C838" s="1"/>
      <c r="D838" s="1">
        <v>35</v>
      </c>
      <c r="E838" s="1">
        <v>639</v>
      </c>
      <c r="F838" s="1">
        <v>5</v>
      </c>
      <c r="G838" s="1">
        <v>109</v>
      </c>
      <c r="H838" s="1">
        <v>210</v>
      </c>
      <c r="I838" s="1">
        <v>260</v>
      </c>
      <c r="J838" s="1">
        <v>600</v>
      </c>
      <c r="K838" s="1"/>
      <c r="L838" s="1"/>
      <c r="M838" s="1">
        <v>15</v>
      </c>
      <c r="N838" s="1"/>
      <c r="O838" s="1">
        <v>53</v>
      </c>
      <c r="P838" s="1"/>
      <c r="Q838" s="1"/>
      <c r="R838" s="1">
        <v>4</v>
      </c>
      <c r="S838" s="1"/>
      <c r="T838" s="1"/>
      <c r="U838" s="1"/>
      <c r="V838" s="1"/>
      <c r="W838" s="1"/>
      <c r="X838" s="1"/>
      <c r="Y838" s="1"/>
      <c r="Z838" s="1"/>
      <c r="AA838" s="1">
        <v>0</v>
      </c>
      <c r="AB838" s="1"/>
      <c r="AC838" s="1"/>
      <c r="AD838" s="1"/>
      <c r="AE838" s="1">
        <v>8</v>
      </c>
      <c r="AF838" s="1"/>
      <c r="AG838" s="1">
        <v>175</v>
      </c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>
        <v>3</v>
      </c>
    </row>
    <row r="839" spans="1:46" x14ac:dyDescent="0.25">
      <c r="A839" s="1">
        <v>13</v>
      </c>
      <c r="B839" s="1">
        <v>3</v>
      </c>
      <c r="C839" s="1"/>
      <c r="D839" s="1">
        <v>3</v>
      </c>
      <c r="E839" s="1">
        <v>980</v>
      </c>
      <c r="F839" s="1">
        <v>5</v>
      </c>
      <c r="G839" s="1">
        <v>136</v>
      </c>
      <c r="H839" s="1">
        <v>291</v>
      </c>
      <c r="I839" s="1">
        <v>418</v>
      </c>
      <c r="J839" s="1">
        <v>950</v>
      </c>
      <c r="K839" s="1"/>
      <c r="L839" s="1"/>
      <c r="M839" s="1">
        <v>37</v>
      </c>
      <c r="N839" s="1"/>
      <c r="O839" s="1">
        <v>145</v>
      </c>
      <c r="P839" s="1"/>
      <c r="Q839" s="1"/>
      <c r="R839" s="1">
        <v>3</v>
      </c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>
        <v>225</v>
      </c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>
        <v>7</v>
      </c>
    </row>
    <row r="840" spans="1:46" x14ac:dyDescent="0.25">
      <c r="A840" s="1">
        <v>13</v>
      </c>
      <c r="B840" s="1">
        <v>3</v>
      </c>
      <c r="C840" s="1"/>
      <c r="D840" s="1">
        <v>4</v>
      </c>
      <c r="E840" s="1">
        <v>1142</v>
      </c>
      <c r="F840" s="1">
        <v>4</v>
      </c>
      <c r="G840" s="1">
        <v>177</v>
      </c>
      <c r="H840" s="1">
        <v>334</v>
      </c>
      <c r="I840" s="1">
        <v>452</v>
      </c>
      <c r="J840" s="1">
        <v>1100</v>
      </c>
      <c r="K840" s="1"/>
      <c r="L840" s="1"/>
      <c r="M840" s="1">
        <v>53</v>
      </c>
      <c r="N840" s="1"/>
      <c r="O840" s="1">
        <v>95</v>
      </c>
      <c r="P840" s="1"/>
      <c r="Q840" s="1"/>
      <c r="R840" s="1">
        <v>7</v>
      </c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>
        <v>287</v>
      </c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>
        <v>9</v>
      </c>
    </row>
    <row r="841" spans="1:46" x14ac:dyDescent="0.25">
      <c r="A841" s="1">
        <v>13</v>
      </c>
      <c r="B841" s="1">
        <v>4</v>
      </c>
      <c r="C841" s="1"/>
      <c r="D841" s="1">
        <v>27</v>
      </c>
      <c r="E841" s="1">
        <v>422</v>
      </c>
      <c r="F841" s="1">
        <v>6</v>
      </c>
      <c r="G841" s="1">
        <v>119</v>
      </c>
      <c r="H841" s="1">
        <v>228</v>
      </c>
      <c r="I841" s="1">
        <v>254</v>
      </c>
      <c r="J841" s="1">
        <v>450</v>
      </c>
      <c r="K841" s="1">
        <v>0</v>
      </c>
      <c r="L841" s="1">
        <v>5</v>
      </c>
      <c r="M841" s="1">
        <v>27</v>
      </c>
      <c r="N841" s="1"/>
      <c r="O841" s="1">
        <v>24</v>
      </c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>
        <v>10</v>
      </c>
      <c r="AD841" s="1"/>
      <c r="AE841" s="1">
        <v>6</v>
      </c>
      <c r="AF841" s="1"/>
      <c r="AG841" s="1">
        <v>174</v>
      </c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>
        <v>6</v>
      </c>
    </row>
    <row r="842" spans="1:46" x14ac:dyDescent="0.25">
      <c r="A842" s="1">
        <v>13</v>
      </c>
      <c r="B842" s="1">
        <v>4</v>
      </c>
      <c r="C842" s="1"/>
      <c r="D842" s="1">
        <v>28</v>
      </c>
      <c r="E842" s="1">
        <v>961</v>
      </c>
      <c r="F842" s="1">
        <v>3</v>
      </c>
      <c r="G842" s="1">
        <v>171</v>
      </c>
      <c r="H842" s="1">
        <v>334</v>
      </c>
      <c r="I842" s="1">
        <v>476</v>
      </c>
      <c r="J842" s="1">
        <v>950</v>
      </c>
      <c r="K842" s="1">
        <v>2</v>
      </c>
      <c r="L842" s="1">
        <v>2</v>
      </c>
      <c r="M842" s="1">
        <v>54</v>
      </c>
      <c r="N842" s="1"/>
      <c r="O842" s="1">
        <v>49</v>
      </c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>
        <v>40</v>
      </c>
      <c r="AD842" s="1"/>
      <c r="AE842" s="1">
        <v>45</v>
      </c>
      <c r="AF842" s="1"/>
      <c r="AG842" s="1">
        <v>271</v>
      </c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>
        <v>13</v>
      </c>
    </row>
    <row r="843" spans="1:46" x14ac:dyDescent="0.25">
      <c r="A843" s="1">
        <v>13</v>
      </c>
      <c r="B843" s="1">
        <v>4</v>
      </c>
      <c r="C843" s="1"/>
      <c r="D843" s="1">
        <v>29</v>
      </c>
      <c r="E843" s="1">
        <v>1427</v>
      </c>
      <c r="F843" s="1">
        <v>24</v>
      </c>
      <c r="G843" s="1">
        <v>220</v>
      </c>
      <c r="H843" s="1">
        <v>520</v>
      </c>
      <c r="I843" s="1">
        <v>693</v>
      </c>
      <c r="J843" s="1">
        <v>1400</v>
      </c>
      <c r="K843" s="1">
        <v>5</v>
      </c>
      <c r="L843" s="1">
        <v>7</v>
      </c>
      <c r="M843" s="1">
        <v>69</v>
      </c>
      <c r="N843" s="1"/>
      <c r="O843" s="1">
        <v>52</v>
      </c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>
        <v>45</v>
      </c>
      <c r="AD843" s="1"/>
      <c r="AE843" s="1">
        <v>126</v>
      </c>
      <c r="AF843" s="1"/>
      <c r="AG843" s="1">
        <v>347</v>
      </c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>
        <v>19</v>
      </c>
    </row>
    <row r="844" spans="1:46" x14ac:dyDescent="0.25">
      <c r="A844" s="1">
        <v>13</v>
      </c>
      <c r="B844" s="1">
        <v>5</v>
      </c>
      <c r="C844" s="1"/>
      <c r="D844" s="1">
        <v>12</v>
      </c>
      <c r="E844" s="1">
        <v>1403</v>
      </c>
      <c r="F844" s="1">
        <v>5</v>
      </c>
      <c r="G844" s="1">
        <v>165</v>
      </c>
      <c r="H844" s="1">
        <v>354</v>
      </c>
      <c r="I844" s="1">
        <v>527</v>
      </c>
      <c r="J844" s="1">
        <v>1350</v>
      </c>
      <c r="K844" s="1"/>
      <c r="L844" s="1"/>
      <c r="M844" s="1">
        <v>56</v>
      </c>
      <c r="N844" s="1"/>
      <c r="O844" s="1">
        <v>41</v>
      </c>
      <c r="P844" s="1"/>
      <c r="Q844" s="1"/>
      <c r="R844" s="1">
        <v>11</v>
      </c>
      <c r="S844" s="1"/>
      <c r="T844" s="1"/>
      <c r="U844" s="1"/>
      <c r="V844" s="1"/>
      <c r="W844" s="1"/>
      <c r="X844" s="1"/>
      <c r="Y844" s="1">
        <v>17</v>
      </c>
      <c r="Z844" s="1"/>
      <c r="AA844" s="1">
        <v>0</v>
      </c>
      <c r="AB844" s="1"/>
      <c r="AC844" s="1"/>
      <c r="AD844" s="1"/>
      <c r="AE844" s="1"/>
      <c r="AF844" s="1"/>
      <c r="AG844" s="1">
        <v>389</v>
      </c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>
        <v>13</v>
      </c>
    </row>
    <row r="845" spans="1:46" x14ac:dyDescent="0.25">
      <c r="A845" s="1">
        <v>13</v>
      </c>
      <c r="B845" s="1">
        <v>5</v>
      </c>
      <c r="C845" s="1"/>
      <c r="D845" s="1">
        <v>13</v>
      </c>
      <c r="E845" s="1">
        <v>1407</v>
      </c>
      <c r="F845" s="1">
        <v>6</v>
      </c>
      <c r="G845" s="1">
        <v>217</v>
      </c>
      <c r="H845" s="1">
        <v>365</v>
      </c>
      <c r="I845" s="1">
        <v>481</v>
      </c>
      <c r="J845" s="1">
        <v>1350</v>
      </c>
      <c r="K845" s="1"/>
      <c r="L845" s="1"/>
      <c r="M845" s="1">
        <v>33</v>
      </c>
      <c r="N845" s="1"/>
      <c r="O845" s="1">
        <v>55</v>
      </c>
      <c r="P845" s="1"/>
      <c r="Q845" s="1"/>
      <c r="R845" s="1">
        <v>15</v>
      </c>
      <c r="S845" s="1"/>
      <c r="T845" s="1"/>
      <c r="U845" s="1"/>
      <c r="V845" s="1"/>
      <c r="W845" s="1"/>
      <c r="X845" s="1"/>
      <c r="Y845" s="1">
        <v>9</v>
      </c>
      <c r="Z845" s="1"/>
      <c r="AA845" s="1">
        <v>2</v>
      </c>
      <c r="AB845" s="1"/>
      <c r="AC845" s="1"/>
      <c r="AD845" s="1"/>
      <c r="AE845" s="1"/>
      <c r="AF845" s="1"/>
      <c r="AG845" s="1">
        <v>357</v>
      </c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>
        <v>10</v>
      </c>
    </row>
    <row r="846" spans="1:46" x14ac:dyDescent="0.25">
      <c r="A846" s="1">
        <v>13</v>
      </c>
      <c r="B846" s="1">
        <v>6</v>
      </c>
      <c r="C846" s="1"/>
      <c r="D846" s="1">
        <v>5</v>
      </c>
      <c r="E846" s="1">
        <v>872</v>
      </c>
      <c r="F846" s="1">
        <v>8</v>
      </c>
      <c r="G846" s="1">
        <v>197</v>
      </c>
      <c r="H846" s="1">
        <v>373</v>
      </c>
      <c r="I846" s="1">
        <v>519</v>
      </c>
      <c r="J846" s="1">
        <v>850</v>
      </c>
      <c r="K846" s="1"/>
      <c r="L846" s="1"/>
      <c r="M846" s="1">
        <v>82</v>
      </c>
      <c r="N846" s="1"/>
      <c r="O846" s="1">
        <v>88</v>
      </c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>
        <v>12</v>
      </c>
      <c r="AF846" s="1"/>
      <c r="AG846" s="1">
        <v>319</v>
      </c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>
        <v>15</v>
      </c>
    </row>
    <row r="847" spans="1:46" x14ac:dyDescent="0.25">
      <c r="A847" s="1">
        <v>13</v>
      </c>
      <c r="B847" s="1">
        <v>6</v>
      </c>
      <c r="C847" s="1"/>
      <c r="D847" s="1">
        <v>31</v>
      </c>
      <c r="E847" s="1">
        <v>1216</v>
      </c>
      <c r="F847" s="1">
        <v>4</v>
      </c>
      <c r="G847" s="1">
        <v>200</v>
      </c>
      <c r="H847" s="1">
        <v>500</v>
      </c>
      <c r="I847" s="1">
        <v>618</v>
      </c>
      <c r="J847" s="1">
        <v>1150</v>
      </c>
      <c r="K847" s="1"/>
      <c r="L847" s="1"/>
      <c r="M847" s="1">
        <v>49</v>
      </c>
      <c r="N847" s="1"/>
      <c r="O847" s="1">
        <v>113</v>
      </c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>
        <v>17</v>
      </c>
      <c r="AF847" s="1"/>
      <c r="AG847" s="1">
        <v>423</v>
      </c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>
        <v>14</v>
      </c>
    </row>
    <row r="848" spans="1:46" x14ac:dyDescent="0.25">
      <c r="A848" s="1">
        <v>13</v>
      </c>
      <c r="B848" s="1">
        <v>7</v>
      </c>
      <c r="C848" s="1"/>
      <c r="D848" s="1">
        <v>25</v>
      </c>
      <c r="E848" s="1">
        <v>222</v>
      </c>
      <c r="F848" s="1">
        <v>2</v>
      </c>
      <c r="G848" s="1">
        <v>78</v>
      </c>
      <c r="H848" s="1">
        <v>128</v>
      </c>
      <c r="I848" s="1">
        <v>139</v>
      </c>
      <c r="J848" s="1">
        <v>250</v>
      </c>
      <c r="K848" s="1"/>
      <c r="L848" s="1">
        <v>0</v>
      </c>
      <c r="M848" s="1">
        <v>6</v>
      </c>
      <c r="N848" s="1"/>
      <c r="O848" s="1">
        <v>41</v>
      </c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>
        <v>6</v>
      </c>
      <c r="AF848" s="1"/>
      <c r="AG848" s="1">
        <v>83</v>
      </c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>
        <v>3</v>
      </c>
    </row>
    <row r="849" spans="1:46" x14ac:dyDescent="0.25">
      <c r="A849" s="1">
        <v>13</v>
      </c>
      <c r="B849" s="1">
        <v>7</v>
      </c>
      <c r="C849" s="1"/>
      <c r="D849" s="1">
        <v>26</v>
      </c>
      <c r="E849" s="1">
        <v>843</v>
      </c>
      <c r="F849" s="1">
        <v>3</v>
      </c>
      <c r="G849" s="1">
        <v>197</v>
      </c>
      <c r="H849" s="1">
        <v>437</v>
      </c>
      <c r="I849" s="1">
        <v>526</v>
      </c>
      <c r="J849" s="1">
        <v>800</v>
      </c>
      <c r="K849" s="1"/>
      <c r="L849" s="1">
        <v>5</v>
      </c>
      <c r="M849" s="1">
        <v>18</v>
      </c>
      <c r="N849" s="1"/>
      <c r="O849" s="1">
        <v>141</v>
      </c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>
        <v>12</v>
      </c>
      <c r="AF849" s="1"/>
      <c r="AG849" s="1">
        <v>335</v>
      </c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>
        <v>15</v>
      </c>
    </row>
    <row r="850" spans="1:46" x14ac:dyDescent="0.25">
      <c r="A850" s="1">
        <v>13</v>
      </c>
      <c r="B850" s="1">
        <v>7</v>
      </c>
      <c r="C850" s="1"/>
      <c r="D850" s="1">
        <v>34</v>
      </c>
      <c r="E850" s="1">
        <v>796</v>
      </c>
      <c r="F850" s="1">
        <v>7</v>
      </c>
      <c r="G850" s="1">
        <v>180</v>
      </c>
      <c r="H850" s="1">
        <v>401</v>
      </c>
      <c r="I850" s="1">
        <v>463</v>
      </c>
      <c r="J850" s="1">
        <v>750</v>
      </c>
      <c r="K850" s="1"/>
      <c r="L850" s="1">
        <v>2</v>
      </c>
      <c r="M850" s="1">
        <v>28</v>
      </c>
      <c r="N850" s="1"/>
      <c r="O850" s="1">
        <v>150</v>
      </c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>
        <v>33</v>
      </c>
      <c r="AF850" s="1"/>
      <c r="AG850" s="1">
        <v>235</v>
      </c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>
        <v>15</v>
      </c>
    </row>
    <row r="851" spans="1:46" x14ac:dyDescent="0.25">
      <c r="A851" s="1">
        <v>13</v>
      </c>
      <c r="B851" s="1">
        <v>8</v>
      </c>
      <c r="C851" s="1"/>
      <c r="D851" s="1">
        <v>22</v>
      </c>
      <c r="E851" s="1">
        <v>1408</v>
      </c>
      <c r="F851" s="1">
        <v>1</v>
      </c>
      <c r="G851" s="1">
        <v>235</v>
      </c>
      <c r="H851" s="1">
        <v>610</v>
      </c>
      <c r="I851" s="1">
        <v>805</v>
      </c>
      <c r="J851" s="1">
        <v>1350</v>
      </c>
      <c r="K851" s="1">
        <v>5</v>
      </c>
      <c r="L851" s="1"/>
      <c r="M851" s="1">
        <v>119</v>
      </c>
      <c r="N851" s="1"/>
      <c r="O851" s="1">
        <v>35</v>
      </c>
      <c r="P851" s="1"/>
      <c r="Q851" s="1"/>
      <c r="R851" s="1">
        <v>108</v>
      </c>
      <c r="S851" s="1"/>
      <c r="T851" s="1"/>
      <c r="U851" s="1"/>
      <c r="V851" s="1"/>
      <c r="W851" s="1"/>
      <c r="X851" s="1"/>
      <c r="Y851" s="1"/>
      <c r="Z851" s="1"/>
      <c r="AA851" s="1">
        <v>5</v>
      </c>
      <c r="AB851" s="1"/>
      <c r="AC851" s="1"/>
      <c r="AD851" s="1"/>
      <c r="AE851" s="1">
        <v>52</v>
      </c>
      <c r="AF851" s="1"/>
      <c r="AG851" s="1">
        <v>470</v>
      </c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>
        <v>11</v>
      </c>
    </row>
    <row r="852" spans="1:46" x14ac:dyDescent="0.25">
      <c r="A852" s="1">
        <v>13</v>
      </c>
      <c r="B852" s="1">
        <v>8</v>
      </c>
      <c r="C852" s="1"/>
      <c r="D852" s="1">
        <v>23</v>
      </c>
      <c r="E852" s="1">
        <v>656</v>
      </c>
      <c r="F852" s="1">
        <v>3</v>
      </c>
      <c r="G852" s="1">
        <v>123</v>
      </c>
      <c r="H852" s="1">
        <v>258</v>
      </c>
      <c r="I852" s="1">
        <v>349</v>
      </c>
      <c r="J852" s="1">
        <v>600</v>
      </c>
      <c r="K852" s="1">
        <v>1</v>
      </c>
      <c r="L852" s="1"/>
      <c r="M852" s="1">
        <v>38</v>
      </c>
      <c r="N852" s="1"/>
      <c r="O852" s="1">
        <v>11</v>
      </c>
      <c r="P852" s="1"/>
      <c r="Q852" s="1"/>
      <c r="R852" s="1">
        <v>20</v>
      </c>
      <c r="S852" s="1"/>
      <c r="T852" s="1"/>
      <c r="U852" s="1"/>
      <c r="V852" s="1"/>
      <c r="W852" s="1"/>
      <c r="X852" s="1"/>
      <c r="Y852" s="1"/>
      <c r="Z852" s="1"/>
      <c r="AA852" s="1">
        <v>4</v>
      </c>
      <c r="AB852" s="1"/>
      <c r="AC852" s="1"/>
      <c r="AD852" s="1"/>
      <c r="AE852" s="1">
        <v>87</v>
      </c>
      <c r="AF852" s="1"/>
      <c r="AG852" s="1">
        <v>179</v>
      </c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>
        <v>10</v>
      </c>
    </row>
    <row r="853" spans="1:46" x14ac:dyDescent="0.25">
      <c r="A853" s="1">
        <v>13</v>
      </c>
      <c r="B853" s="1">
        <v>9</v>
      </c>
      <c r="C853" s="1"/>
      <c r="D853" s="1">
        <v>6</v>
      </c>
      <c r="E853" s="1">
        <v>610</v>
      </c>
      <c r="F853" s="1">
        <v>4</v>
      </c>
      <c r="G853" s="1">
        <v>83</v>
      </c>
      <c r="H853" s="1">
        <v>160</v>
      </c>
      <c r="I853" s="1">
        <v>206</v>
      </c>
      <c r="J853" s="1">
        <v>550</v>
      </c>
      <c r="K853" s="1"/>
      <c r="L853" s="1">
        <v>2</v>
      </c>
      <c r="M853" s="1">
        <v>16</v>
      </c>
      <c r="N853" s="1"/>
      <c r="O853" s="1">
        <v>36</v>
      </c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>
        <v>1</v>
      </c>
      <c r="AB853" s="1"/>
      <c r="AC853" s="1">
        <v>4</v>
      </c>
      <c r="AD853" s="1"/>
      <c r="AE853" s="1">
        <v>5</v>
      </c>
      <c r="AF853" s="1"/>
      <c r="AG853" s="1">
        <v>137</v>
      </c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>
        <v>5</v>
      </c>
    </row>
    <row r="854" spans="1:46" x14ac:dyDescent="0.25">
      <c r="A854" s="1">
        <v>13</v>
      </c>
      <c r="B854" s="1">
        <v>9</v>
      </c>
      <c r="C854" s="1"/>
      <c r="D854" s="1">
        <v>7</v>
      </c>
      <c r="E854" s="1">
        <v>1321</v>
      </c>
      <c r="F854" s="1">
        <v>7</v>
      </c>
      <c r="G854" s="1">
        <v>120</v>
      </c>
      <c r="H854" s="1">
        <v>275</v>
      </c>
      <c r="I854" s="1">
        <v>407</v>
      </c>
      <c r="J854" s="1">
        <v>1250</v>
      </c>
      <c r="K854" s="1"/>
      <c r="L854" s="1">
        <v>3</v>
      </c>
      <c r="M854" s="1">
        <v>58</v>
      </c>
      <c r="N854" s="1"/>
      <c r="O854" s="1">
        <v>58</v>
      </c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>
        <v>1</v>
      </c>
      <c r="AB854" s="1"/>
      <c r="AC854" s="1">
        <v>4</v>
      </c>
      <c r="AD854" s="1"/>
      <c r="AE854" s="1">
        <v>17</v>
      </c>
      <c r="AF854" s="1"/>
      <c r="AG854" s="1">
        <v>256</v>
      </c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>
        <v>7</v>
      </c>
    </row>
    <row r="855" spans="1:46" x14ac:dyDescent="0.25">
      <c r="A855" s="1">
        <v>13</v>
      </c>
      <c r="B855" s="1">
        <v>9</v>
      </c>
      <c r="C855" s="1"/>
      <c r="D855" s="1">
        <v>8</v>
      </c>
      <c r="E855" s="1">
        <v>1361</v>
      </c>
      <c r="F855" s="1">
        <v>4</v>
      </c>
      <c r="G855" s="1">
        <v>140</v>
      </c>
      <c r="H855" s="1">
        <v>360</v>
      </c>
      <c r="I855" s="1">
        <v>549</v>
      </c>
      <c r="J855" s="1">
        <v>1300</v>
      </c>
      <c r="K855" s="1"/>
      <c r="L855" s="1">
        <v>3</v>
      </c>
      <c r="M855" s="1">
        <v>15</v>
      </c>
      <c r="N855" s="1"/>
      <c r="O855" s="1">
        <v>105</v>
      </c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>
        <v>9</v>
      </c>
      <c r="AB855" s="1"/>
      <c r="AC855" s="1">
        <v>7</v>
      </c>
      <c r="AD855" s="1"/>
      <c r="AE855" s="1">
        <v>53</v>
      </c>
      <c r="AF855" s="1"/>
      <c r="AG855" s="1">
        <v>344</v>
      </c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>
        <v>10</v>
      </c>
    </row>
    <row r="856" spans="1:46" x14ac:dyDescent="0.25">
      <c r="A856" s="1">
        <v>13</v>
      </c>
      <c r="B856" s="1">
        <v>10</v>
      </c>
      <c r="C856" s="1"/>
      <c r="D856" s="1">
        <v>17</v>
      </c>
      <c r="E856" s="1">
        <v>940</v>
      </c>
      <c r="F856" s="1">
        <v>8</v>
      </c>
      <c r="G856" s="1">
        <v>173</v>
      </c>
      <c r="H856" s="1">
        <v>352</v>
      </c>
      <c r="I856" s="1">
        <v>502</v>
      </c>
      <c r="J856" s="1">
        <v>900</v>
      </c>
      <c r="K856" s="1"/>
      <c r="L856" s="1"/>
      <c r="M856" s="1">
        <v>30</v>
      </c>
      <c r="N856" s="1"/>
      <c r="O856" s="1">
        <v>78</v>
      </c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>
        <v>13</v>
      </c>
      <c r="AF856" s="1"/>
      <c r="AG856" s="1">
        <v>344</v>
      </c>
      <c r="AH856" s="1">
        <v>18</v>
      </c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>
        <v>19</v>
      </c>
    </row>
    <row r="857" spans="1:46" x14ac:dyDescent="0.25">
      <c r="A857" s="1">
        <v>13</v>
      </c>
      <c r="B857" s="1">
        <v>10</v>
      </c>
      <c r="C857" s="1"/>
      <c r="D857" s="1">
        <v>32</v>
      </c>
      <c r="E857" s="1">
        <v>879</v>
      </c>
      <c r="F857" s="1">
        <v>7</v>
      </c>
      <c r="G857" s="1">
        <v>196</v>
      </c>
      <c r="H857" s="1">
        <v>370</v>
      </c>
      <c r="I857" s="1">
        <v>467</v>
      </c>
      <c r="J857" s="1">
        <v>850</v>
      </c>
      <c r="K857" s="1"/>
      <c r="L857" s="1"/>
      <c r="M857" s="1">
        <v>35</v>
      </c>
      <c r="N857" s="1"/>
      <c r="O857" s="1">
        <v>105</v>
      </c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>
        <v>6</v>
      </c>
      <c r="AF857" s="1"/>
      <c r="AG857" s="1">
        <v>300</v>
      </c>
      <c r="AH857" s="1">
        <v>10</v>
      </c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>
        <v>11</v>
      </c>
    </row>
    <row r="858" spans="1:46" x14ac:dyDescent="0.25">
      <c r="A858" s="1">
        <v>13</v>
      </c>
      <c r="B858" s="1">
        <v>11</v>
      </c>
      <c r="C858" s="1"/>
      <c r="D858" s="1">
        <v>24</v>
      </c>
      <c r="E858" s="1">
        <v>496</v>
      </c>
      <c r="F858" s="1">
        <v>8</v>
      </c>
      <c r="G858" s="1">
        <v>130</v>
      </c>
      <c r="H858" s="1">
        <v>275</v>
      </c>
      <c r="I858" s="1">
        <v>321</v>
      </c>
      <c r="J858" s="1">
        <v>500</v>
      </c>
      <c r="K858" s="1">
        <v>8</v>
      </c>
      <c r="L858" s="1"/>
      <c r="M858" s="1">
        <v>70</v>
      </c>
      <c r="N858" s="1"/>
      <c r="O858" s="1">
        <v>11</v>
      </c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>
        <v>11</v>
      </c>
      <c r="AF858" s="1"/>
      <c r="AG858" s="1">
        <v>211</v>
      </c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>
        <v>2</v>
      </c>
    </row>
    <row r="859" spans="1:46" x14ac:dyDescent="0.25">
      <c r="A859" s="1">
        <v>13</v>
      </c>
      <c r="B859" s="1">
        <v>12</v>
      </c>
      <c r="C859" s="1"/>
      <c r="D859" s="1">
        <v>18</v>
      </c>
      <c r="E859" s="1">
        <v>685</v>
      </c>
      <c r="F859" s="1">
        <v>2</v>
      </c>
      <c r="G859" s="1">
        <v>200</v>
      </c>
      <c r="H859" s="1">
        <v>386</v>
      </c>
      <c r="I859" s="1">
        <v>446</v>
      </c>
      <c r="J859" s="1">
        <v>650</v>
      </c>
      <c r="K859" s="1"/>
      <c r="L859" s="1"/>
      <c r="M859" s="1">
        <v>84</v>
      </c>
      <c r="N859" s="1"/>
      <c r="O859" s="1">
        <v>61</v>
      </c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>
        <v>34</v>
      </c>
      <c r="AF859" s="1"/>
      <c r="AG859" s="1">
        <v>257</v>
      </c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>
        <v>9</v>
      </c>
    </row>
    <row r="860" spans="1:46" x14ac:dyDescent="0.25">
      <c r="A860" s="1">
        <v>13</v>
      </c>
      <c r="B860" s="1">
        <v>12</v>
      </c>
      <c r="C860" s="1"/>
      <c r="D860" s="1">
        <v>19</v>
      </c>
      <c r="E860" s="1">
        <v>369</v>
      </c>
      <c r="F860" s="1">
        <v>5</v>
      </c>
      <c r="G860" s="1">
        <v>106</v>
      </c>
      <c r="H860" s="1">
        <v>194</v>
      </c>
      <c r="I860" s="1">
        <v>222</v>
      </c>
      <c r="J860" s="1">
        <v>350</v>
      </c>
      <c r="K860" s="1"/>
      <c r="L860" s="1"/>
      <c r="M860" s="1">
        <v>12</v>
      </c>
      <c r="N860" s="1"/>
      <c r="O860" s="1">
        <v>45</v>
      </c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>
        <v>5</v>
      </c>
      <c r="AF860" s="1"/>
      <c r="AG860" s="1">
        <v>151</v>
      </c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>
        <v>7</v>
      </c>
    </row>
    <row r="861" spans="1:46" x14ac:dyDescent="0.25">
      <c r="A861" s="1">
        <v>13</v>
      </c>
      <c r="B861" s="1">
        <v>12</v>
      </c>
      <c r="C861" s="1"/>
      <c r="D861" s="1">
        <v>20</v>
      </c>
      <c r="E861" s="1">
        <v>233</v>
      </c>
      <c r="F861" s="1">
        <v>20</v>
      </c>
      <c r="G861" s="1">
        <v>73</v>
      </c>
      <c r="H861" s="1">
        <v>128</v>
      </c>
      <c r="I861" s="1">
        <v>134</v>
      </c>
      <c r="J861" s="1">
        <v>250</v>
      </c>
      <c r="K861" s="1"/>
      <c r="L861" s="1"/>
      <c r="M861" s="1">
        <v>3</v>
      </c>
      <c r="N861" s="1"/>
      <c r="O861" s="1">
        <v>57</v>
      </c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>
        <v>1</v>
      </c>
      <c r="AF861" s="1"/>
      <c r="AG861" s="1">
        <v>66</v>
      </c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>
        <v>7</v>
      </c>
    </row>
    <row r="862" spans="1:46" x14ac:dyDescent="0.25">
      <c r="A862" s="1">
        <v>13</v>
      </c>
      <c r="B862" s="1">
        <v>13</v>
      </c>
      <c r="C862" s="1"/>
      <c r="D862" s="1">
        <v>21</v>
      </c>
      <c r="E862" s="1">
        <v>892</v>
      </c>
      <c r="F862" s="1">
        <v>4</v>
      </c>
      <c r="G862" s="1">
        <v>205</v>
      </c>
      <c r="H862" s="1">
        <v>440</v>
      </c>
      <c r="I862" s="1">
        <v>549</v>
      </c>
      <c r="J862" s="1">
        <v>850</v>
      </c>
      <c r="K862" s="1">
        <v>28</v>
      </c>
      <c r="L862" s="1"/>
      <c r="M862" s="1">
        <v>16</v>
      </c>
      <c r="N862" s="1"/>
      <c r="O862" s="1">
        <v>12</v>
      </c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>
        <v>148</v>
      </c>
      <c r="AF862" s="1"/>
      <c r="AG862" s="1">
        <v>270</v>
      </c>
      <c r="AH862" s="1">
        <v>64</v>
      </c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>
        <v>10</v>
      </c>
    </row>
    <row r="863" spans="1:46" x14ac:dyDescent="0.25">
      <c r="A863" s="1">
        <v>13</v>
      </c>
      <c r="B863" s="1">
        <v>13</v>
      </c>
      <c r="C863" s="1"/>
      <c r="D863" s="1">
        <v>33</v>
      </c>
      <c r="E863" s="1">
        <v>643</v>
      </c>
      <c r="F863" s="1">
        <v>6</v>
      </c>
      <c r="G863" s="1">
        <v>105</v>
      </c>
      <c r="H863" s="1">
        <v>240</v>
      </c>
      <c r="I863" s="1">
        <v>317</v>
      </c>
      <c r="J863" s="1">
        <v>600</v>
      </c>
      <c r="K863" s="1">
        <v>1</v>
      </c>
      <c r="L863" s="1"/>
      <c r="M863" s="1">
        <v>36</v>
      </c>
      <c r="N863" s="1"/>
      <c r="O863" s="1">
        <v>21</v>
      </c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>
        <v>35</v>
      </c>
      <c r="AF863" s="1"/>
      <c r="AG863" s="1">
        <v>187</v>
      </c>
      <c r="AH863" s="1">
        <v>25</v>
      </c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>
        <v>10</v>
      </c>
    </row>
    <row r="864" spans="1:46" x14ac:dyDescent="0.25">
      <c r="A864" s="1">
        <v>13</v>
      </c>
      <c r="B864" s="1">
        <v>14</v>
      </c>
      <c r="C864" s="1"/>
      <c r="D864" s="1">
        <v>14</v>
      </c>
      <c r="E864" s="1">
        <v>1155</v>
      </c>
      <c r="F864" s="1">
        <v>6</v>
      </c>
      <c r="G864" s="1">
        <v>194</v>
      </c>
      <c r="H864" s="1">
        <v>426</v>
      </c>
      <c r="I864" s="1">
        <v>587</v>
      </c>
      <c r="J864" s="1">
        <v>1100</v>
      </c>
      <c r="K864" s="1"/>
      <c r="L864" s="1"/>
      <c r="M864" s="1"/>
      <c r="N864" s="1"/>
      <c r="O864" s="1">
        <v>134</v>
      </c>
      <c r="P864" s="1"/>
      <c r="Q864" s="1"/>
      <c r="R864" s="1"/>
      <c r="S864" s="1"/>
      <c r="T864" s="1"/>
      <c r="U864" s="1"/>
      <c r="V864" s="1"/>
      <c r="W864" s="1"/>
      <c r="X864" s="1"/>
      <c r="Y864" s="1">
        <v>23</v>
      </c>
      <c r="Z864" s="1"/>
      <c r="AA864" s="1">
        <v>43</v>
      </c>
      <c r="AB864" s="1"/>
      <c r="AC864" s="1"/>
      <c r="AD864" s="1"/>
      <c r="AE864" s="1">
        <v>19</v>
      </c>
      <c r="AF864" s="1"/>
      <c r="AG864" s="1">
        <v>346</v>
      </c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>
        <v>18</v>
      </c>
    </row>
    <row r="865" spans="1:46" x14ac:dyDescent="0.25">
      <c r="A865" s="1">
        <v>13</v>
      </c>
      <c r="B865" s="1">
        <v>14</v>
      </c>
      <c r="C865" s="1"/>
      <c r="D865" s="1">
        <v>15</v>
      </c>
      <c r="E865" s="1">
        <v>1004</v>
      </c>
      <c r="F865" s="1">
        <v>5</v>
      </c>
      <c r="G865" s="1">
        <v>194</v>
      </c>
      <c r="H865" s="1">
        <v>388</v>
      </c>
      <c r="I865" s="1">
        <v>539</v>
      </c>
      <c r="J865" s="1">
        <v>950</v>
      </c>
      <c r="K865" s="1"/>
      <c r="L865" s="1"/>
      <c r="M865" s="1"/>
      <c r="N865" s="1"/>
      <c r="O865" s="1">
        <v>121</v>
      </c>
      <c r="P865" s="1"/>
      <c r="Q865" s="1"/>
      <c r="R865" s="1"/>
      <c r="S865" s="1"/>
      <c r="T865" s="1"/>
      <c r="U865" s="1"/>
      <c r="V865" s="1"/>
      <c r="W865" s="1"/>
      <c r="X865" s="1"/>
      <c r="Y865" s="1">
        <v>6</v>
      </c>
      <c r="Z865" s="1"/>
      <c r="AA865" s="1">
        <v>39</v>
      </c>
      <c r="AB865" s="1"/>
      <c r="AC865" s="1"/>
      <c r="AD865" s="1"/>
      <c r="AE865" s="1">
        <v>42</v>
      </c>
      <c r="AF865" s="1"/>
      <c r="AG865" s="1">
        <v>314</v>
      </c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>
        <v>16</v>
      </c>
    </row>
    <row r="866" spans="1:46" x14ac:dyDescent="0.25">
      <c r="A866" s="1">
        <v>13</v>
      </c>
      <c r="B866" s="1">
        <v>14</v>
      </c>
      <c r="C866" s="1"/>
      <c r="D866" s="1">
        <v>16</v>
      </c>
      <c r="E866" s="1">
        <v>228</v>
      </c>
      <c r="F866" s="1">
        <v>35</v>
      </c>
      <c r="G866" s="1">
        <v>57</v>
      </c>
      <c r="H866" s="1">
        <v>111</v>
      </c>
      <c r="I866" s="1">
        <v>160</v>
      </c>
      <c r="J866" s="1">
        <v>250</v>
      </c>
      <c r="K866" s="1"/>
      <c r="L866" s="1"/>
      <c r="M866" s="1"/>
      <c r="N866" s="1"/>
      <c r="O866" s="1">
        <v>35</v>
      </c>
      <c r="P866" s="1"/>
      <c r="Q866" s="1"/>
      <c r="R866" s="1"/>
      <c r="S866" s="1"/>
      <c r="T866" s="1"/>
      <c r="U866" s="1"/>
      <c r="V866" s="1"/>
      <c r="W866" s="1"/>
      <c r="X866" s="1"/>
      <c r="Y866" s="1">
        <v>0</v>
      </c>
      <c r="Z866" s="1"/>
      <c r="AA866" s="1">
        <v>2</v>
      </c>
      <c r="AB866" s="1"/>
      <c r="AC866" s="1"/>
      <c r="AD866" s="1"/>
      <c r="AE866" s="1">
        <v>5</v>
      </c>
      <c r="AF866" s="1"/>
      <c r="AG866" s="1">
        <v>87</v>
      </c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>
        <v>1</v>
      </c>
    </row>
    <row r="867" spans="1:46" x14ac:dyDescent="0.25">
      <c r="A867" s="1">
        <v>14</v>
      </c>
      <c r="B867" s="1">
        <v>1</v>
      </c>
      <c r="C867" s="1"/>
      <c r="D867" s="1">
        <v>1</v>
      </c>
      <c r="E867" s="1">
        <v>1396</v>
      </c>
      <c r="F867" s="1">
        <v>6</v>
      </c>
      <c r="G867" s="1">
        <v>252</v>
      </c>
      <c r="H867" s="1">
        <v>513</v>
      </c>
      <c r="I867" s="1">
        <v>641</v>
      </c>
      <c r="J867" s="1">
        <v>1300</v>
      </c>
      <c r="K867" s="1">
        <v>5</v>
      </c>
      <c r="L867" s="1"/>
      <c r="M867" s="1">
        <v>24</v>
      </c>
      <c r="N867" s="1"/>
      <c r="O867" s="1">
        <v>84</v>
      </c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>
        <v>499</v>
      </c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>
        <v>27</v>
      </c>
    </row>
    <row r="868" spans="1:46" x14ac:dyDescent="0.25">
      <c r="A868" s="1">
        <v>14</v>
      </c>
      <c r="B868" s="1">
        <v>1</v>
      </c>
      <c r="C868" s="1"/>
      <c r="D868" s="1">
        <v>2</v>
      </c>
      <c r="E868" s="1">
        <v>1451</v>
      </c>
      <c r="F868" s="1">
        <v>2</v>
      </c>
      <c r="G868" s="1">
        <v>256</v>
      </c>
      <c r="H868" s="1">
        <v>460</v>
      </c>
      <c r="I868" s="1">
        <v>597</v>
      </c>
      <c r="J868" s="1">
        <v>1350</v>
      </c>
      <c r="K868" s="1">
        <v>5</v>
      </c>
      <c r="L868" s="1"/>
      <c r="M868" s="1">
        <v>26</v>
      </c>
      <c r="N868" s="1"/>
      <c r="O868" s="1">
        <v>61</v>
      </c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>
        <v>477</v>
      </c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>
        <v>18</v>
      </c>
    </row>
    <row r="869" spans="1:46" x14ac:dyDescent="0.25">
      <c r="A869" s="1">
        <v>14</v>
      </c>
      <c r="B869" s="1">
        <v>1</v>
      </c>
      <c r="C869" s="1"/>
      <c r="D869" s="1">
        <v>3</v>
      </c>
      <c r="E869" s="1">
        <v>1344</v>
      </c>
      <c r="F869" s="1">
        <v>43</v>
      </c>
      <c r="G869" s="1">
        <v>206</v>
      </c>
      <c r="H869" s="1">
        <v>461</v>
      </c>
      <c r="I869" s="1">
        <v>638</v>
      </c>
      <c r="J869" s="1">
        <v>1300</v>
      </c>
      <c r="K869" s="1">
        <v>6</v>
      </c>
      <c r="L869" s="1"/>
      <c r="M869" s="1">
        <v>32</v>
      </c>
      <c r="N869" s="1"/>
      <c r="O869" s="1">
        <v>56</v>
      </c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>
        <v>489</v>
      </c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>
        <v>26</v>
      </c>
    </row>
    <row r="870" spans="1:46" x14ac:dyDescent="0.25">
      <c r="A870" s="1">
        <v>14</v>
      </c>
      <c r="B870" s="1">
        <v>1</v>
      </c>
      <c r="C870" s="1"/>
      <c r="D870" s="1">
        <v>19</v>
      </c>
      <c r="E870" s="1">
        <v>1263</v>
      </c>
      <c r="F870" s="1">
        <v>6</v>
      </c>
      <c r="G870" s="1">
        <v>206</v>
      </c>
      <c r="H870" s="1">
        <v>450</v>
      </c>
      <c r="I870" s="1">
        <v>624</v>
      </c>
      <c r="J870" s="1">
        <v>1200</v>
      </c>
      <c r="K870" s="1">
        <v>7</v>
      </c>
      <c r="L870" s="1"/>
      <c r="M870" s="1">
        <v>6</v>
      </c>
      <c r="N870" s="1"/>
      <c r="O870" s="1">
        <v>61</v>
      </c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>
        <v>538</v>
      </c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>
        <v>10</v>
      </c>
    </row>
    <row r="871" spans="1:46" x14ac:dyDescent="0.25">
      <c r="A871" s="1">
        <v>14</v>
      </c>
      <c r="B871" s="1">
        <v>1</v>
      </c>
      <c r="C871" s="1"/>
      <c r="D871" s="1">
        <v>20</v>
      </c>
      <c r="E871" s="1">
        <v>816</v>
      </c>
      <c r="F871" s="1">
        <v>7</v>
      </c>
      <c r="G871" s="1">
        <v>147</v>
      </c>
      <c r="H871" s="1">
        <v>304</v>
      </c>
      <c r="I871" s="1">
        <v>438</v>
      </c>
      <c r="J871" s="1">
        <v>750</v>
      </c>
      <c r="K871" s="1">
        <v>2</v>
      </c>
      <c r="L871" s="1"/>
      <c r="M871" s="1">
        <v>12</v>
      </c>
      <c r="N871" s="1"/>
      <c r="O871" s="1">
        <v>57</v>
      </c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>
        <v>348</v>
      </c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>
        <v>19</v>
      </c>
    </row>
    <row r="872" spans="1:46" x14ac:dyDescent="0.25">
      <c r="A872" s="1">
        <v>14</v>
      </c>
      <c r="B872" s="1">
        <v>2</v>
      </c>
      <c r="C872" s="1"/>
      <c r="D872" s="1">
        <v>4</v>
      </c>
      <c r="E872" s="1">
        <v>1296</v>
      </c>
      <c r="F872" s="1">
        <v>0</v>
      </c>
      <c r="G872" s="1">
        <v>283</v>
      </c>
      <c r="H872" s="1">
        <v>547</v>
      </c>
      <c r="I872" s="1">
        <v>766</v>
      </c>
      <c r="J872" s="1">
        <v>1250</v>
      </c>
      <c r="K872" s="1">
        <v>4</v>
      </c>
      <c r="L872" s="1"/>
      <c r="M872" s="1">
        <v>6</v>
      </c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>
        <v>512</v>
      </c>
      <c r="AH872" s="1">
        <v>209</v>
      </c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>
        <v>33</v>
      </c>
    </row>
    <row r="873" spans="1:46" x14ac:dyDescent="0.25">
      <c r="A873" s="1">
        <v>14</v>
      </c>
      <c r="B873" s="1">
        <v>3</v>
      </c>
      <c r="C873" s="1"/>
      <c r="D873" s="1">
        <v>14</v>
      </c>
      <c r="E873" s="1">
        <v>1045</v>
      </c>
      <c r="F873" s="1">
        <v>0</v>
      </c>
      <c r="G873" s="1">
        <v>142</v>
      </c>
      <c r="H873" s="1">
        <v>324</v>
      </c>
      <c r="I873" s="1">
        <v>444</v>
      </c>
      <c r="J873" s="1">
        <v>950</v>
      </c>
      <c r="K873" s="1"/>
      <c r="L873" s="1"/>
      <c r="M873" s="1"/>
      <c r="N873" s="1"/>
      <c r="O873" s="1">
        <v>14</v>
      </c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>
        <v>415</v>
      </c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>
        <v>15</v>
      </c>
    </row>
    <row r="874" spans="1:46" x14ac:dyDescent="0.25">
      <c r="A874" s="1">
        <v>14</v>
      </c>
      <c r="B874" s="1">
        <v>4</v>
      </c>
      <c r="C874" s="1"/>
      <c r="D874" s="1">
        <v>6</v>
      </c>
      <c r="E874" s="1">
        <v>1127</v>
      </c>
      <c r="F874" s="1">
        <v>3</v>
      </c>
      <c r="G874" s="1">
        <v>226</v>
      </c>
      <c r="H874" s="1">
        <v>401</v>
      </c>
      <c r="I874" s="1">
        <v>554</v>
      </c>
      <c r="J874" s="1">
        <v>1050</v>
      </c>
      <c r="K874" s="1">
        <v>48</v>
      </c>
      <c r="L874" s="1"/>
      <c r="M874" s="1">
        <v>24</v>
      </c>
      <c r="N874" s="1"/>
      <c r="O874" s="1">
        <v>37</v>
      </c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>
        <v>429</v>
      </c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>
        <v>14</v>
      </c>
    </row>
    <row r="875" spans="1:46" x14ac:dyDescent="0.25">
      <c r="A875" s="1">
        <v>14</v>
      </c>
      <c r="B875" s="1">
        <v>5</v>
      </c>
      <c r="C875" s="1"/>
      <c r="D875" s="1">
        <v>8</v>
      </c>
      <c r="E875" s="1">
        <v>1017</v>
      </c>
      <c r="F875" s="1">
        <v>2</v>
      </c>
      <c r="G875" s="1">
        <v>243</v>
      </c>
      <c r="H875" s="1">
        <v>437</v>
      </c>
      <c r="I875" s="1">
        <v>604</v>
      </c>
      <c r="J875" s="1">
        <v>950</v>
      </c>
      <c r="K875" s="1"/>
      <c r="L875" s="1"/>
      <c r="M875" s="1">
        <v>30</v>
      </c>
      <c r="N875" s="1"/>
      <c r="O875" s="1">
        <v>61</v>
      </c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>
        <v>501</v>
      </c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>
        <v>12</v>
      </c>
    </row>
    <row r="876" spans="1:46" x14ac:dyDescent="0.25">
      <c r="A876" s="1">
        <v>14</v>
      </c>
      <c r="B876" s="1">
        <v>5</v>
      </c>
      <c r="C876" s="1"/>
      <c r="D876" s="1">
        <v>9</v>
      </c>
      <c r="E876" s="1">
        <v>1067</v>
      </c>
      <c r="F876" s="1">
        <v>6</v>
      </c>
      <c r="G876" s="1">
        <v>248</v>
      </c>
      <c r="H876" s="1">
        <v>557</v>
      </c>
      <c r="I876" s="1">
        <v>646</v>
      </c>
      <c r="J876" s="1">
        <v>1000</v>
      </c>
      <c r="K876" s="1"/>
      <c r="L876" s="1"/>
      <c r="M876" s="1">
        <v>18</v>
      </c>
      <c r="N876" s="1"/>
      <c r="O876" s="1">
        <v>98</v>
      </c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>
        <v>513</v>
      </c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>
        <v>17</v>
      </c>
    </row>
    <row r="877" spans="1:46" x14ac:dyDescent="0.25">
      <c r="A877" s="1">
        <v>14</v>
      </c>
      <c r="B877" s="1">
        <v>5</v>
      </c>
      <c r="C877" s="1"/>
      <c r="D877" s="1">
        <v>10</v>
      </c>
      <c r="E877" s="1">
        <v>499</v>
      </c>
      <c r="F877" s="1">
        <v>2</v>
      </c>
      <c r="G877" s="1">
        <v>209</v>
      </c>
      <c r="H877" s="1">
        <v>375</v>
      </c>
      <c r="I877" s="1">
        <v>407</v>
      </c>
      <c r="J877" s="1">
        <v>500</v>
      </c>
      <c r="K877" s="1"/>
      <c r="L877" s="1"/>
      <c r="M877" s="1">
        <v>6</v>
      </c>
      <c r="N877" s="1"/>
      <c r="O877" s="1">
        <v>16</v>
      </c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>
        <v>380</v>
      </c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>
        <v>2</v>
      </c>
    </row>
    <row r="878" spans="1:46" x14ac:dyDescent="0.25">
      <c r="A878" s="1">
        <v>14</v>
      </c>
      <c r="B878" s="1">
        <v>6</v>
      </c>
      <c r="C878" s="1"/>
      <c r="D878" s="1">
        <v>12</v>
      </c>
      <c r="E878" s="1">
        <v>1253</v>
      </c>
      <c r="F878" s="1">
        <v>1</v>
      </c>
      <c r="G878" s="1">
        <v>240</v>
      </c>
      <c r="H878" s="1">
        <v>449</v>
      </c>
      <c r="I878" s="1">
        <v>594</v>
      </c>
      <c r="J878" s="1">
        <v>1150</v>
      </c>
      <c r="K878" s="1"/>
      <c r="L878" s="1"/>
      <c r="M878" s="1">
        <v>14</v>
      </c>
      <c r="N878" s="1"/>
      <c r="O878" s="1">
        <v>111</v>
      </c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>
        <v>452</v>
      </c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>
        <v>17</v>
      </c>
    </row>
    <row r="879" spans="1:46" x14ac:dyDescent="0.25">
      <c r="A879" s="1">
        <v>14</v>
      </c>
      <c r="B879" s="1">
        <v>6</v>
      </c>
      <c r="C879" s="1"/>
      <c r="D879" s="1">
        <v>13</v>
      </c>
      <c r="E879" s="1">
        <v>806</v>
      </c>
      <c r="F879" s="1">
        <v>5</v>
      </c>
      <c r="G879" s="1">
        <v>138</v>
      </c>
      <c r="H879" s="1">
        <v>285</v>
      </c>
      <c r="I879" s="1">
        <v>354</v>
      </c>
      <c r="J879" s="1">
        <v>750</v>
      </c>
      <c r="K879" s="1"/>
      <c r="L879" s="1"/>
      <c r="M879" s="1">
        <v>4</v>
      </c>
      <c r="N879" s="1"/>
      <c r="O879" s="1">
        <v>69</v>
      </c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>
        <v>278</v>
      </c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>
        <v>3</v>
      </c>
    </row>
    <row r="880" spans="1:46" x14ac:dyDescent="0.25">
      <c r="A880" s="1">
        <v>14</v>
      </c>
      <c r="B880" s="1">
        <v>7</v>
      </c>
      <c r="C880" s="1"/>
      <c r="D880" s="1">
        <v>5</v>
      </c>
      <c r="E880" s="1">
        <v>929</v>
      </c>
      <c r="F880" s="1">
        <v>0</v>
      </c>
      <c r="G880" s="1">
        <v>200</v>
      </c>
      <c r="H880" s="1">
        <v>455</v>
      </c>
      <c r="I880" s="1">
        <v>580</v>
      </c>
      <c r="J880" s="1">
        <v>900</v>
      </c>
      <c r="K880" s="1">
        <v>4</v>
      </c>
      <c r="L880" s="1"/>
      <c r="M880" s="1">
        <v>19</v>
      </c>
      <c r="N880" s="1"/>
      <c r="O880" s="1">
        <v>39</v>
      </c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>
        <v>508</v>
      </c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>
        <v>10</v>
      </c>
    </row>
    <row r="881" spans="1:46" x14ac:dyDescent="0.25">
      <c r="A881" s="1">
        <v>14</v>
      </c>
      <c r="B881" s="1">
        <v>8</v>
      </c>
      <c r="C881" s="1"/>
      <c r="D881" s="1">
        <v>16</v>
      </c>
      <c r="E881" s="1">
        <v>1140</v>
      </c>
      <c r="F881" s="1">
        <v>17</v>
      </c>
      <c r="G881" s="1">
        <v>187</v>
      </c>
      <c r="H881" s="1">
        <v>457</v>
      </c>
      <c r="I881" s="1">
        <v>567</v>
      </c>
      <c r="J881" s="1">
        <v>1050</v>
      </c>
      <c r="K881" s="1">
        <v>13</v>
      </c>
      <c r="L881" s="1"/>
      <c r="M881" s="1">
        <v>16</v>
      </c>
      <c r="N881" s="1"/>
      <c r="O881" s="1">
        <v>111</v>
      </c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>
        <v>402</v>
      </c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>
        <v>10</v>
      </c>
    </row>
    <row r="882" spans="1:46" x14ac:dyDescent="0.25">
      <c r="A882" s="1">
        <v>14</v>
      </c>
      <c r="B882" s="1">
        <v>8</v>
      </c>
      <c r="C882" s="1"/>
      <c r="D882" s="1">
        <v>17</v>
      </c>
      <c r="E882" s="1">
        <v>528</v>
      </c>
      <c r="F882" s="1">
        <v>17</v>
      </c>
      <c r="G882" s="1">
        <v>144</v>
      </c>
      <c r="H882" s="1">
        <v>278</v>
      </c>
      <c r="I882" s="1">
        <v>329</v>
      </c>
      <c r="J882" s="1">
        <v>500</v>
      </c>
      <c r="K882" s="1">
        <v>1</v>
      </c>
      <c r="L882" s="1"/>
      <c r="M882" s="1">
        <v>11</v>
      </c>
      <c r="N882" s="1"/>
      <c r="O882" s="1">
        <v>16</v>
      </c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>
        <v>285</v>
      </c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>
        <v>5</v>
      </c>
    </row>
    <row r="883" spans="1:46" x14ac:dyDescent="0.25">
      <c r="A883" s="1">
        <v>14</v>
      </c>
      <c r="B883" s="1">
        <v>9</v>
      </c>
      <c r="C883" s="1"/>
      <c r="D883" s="1">
        <v>15</v>
      </c>
      <c r="E883" s="1">
        <v>894</v>
      </c>
      <c r="F883" s="1">
        <v>4</v>
      </c>
      <c r="G883" s="1">
        <v>155</v>
      </c>
      <c r="H883" s="1">
        <v>284</v>
      </c>
      <c r="I883" s="1">
        <v>353</v>
      </c>
      <c r="J883" s="1">
        <v>850</v>
      </c>
      <c r="K883" s="1"/>
      <c r="L883" s="1"/>
      <c r="M883" s="1"/>
      <c r="N883" s="1"/>
      <c r="O883" s="1">
        <v>17</v>
      </c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>
        <v>218</v>
      </c>
      <c r="AH883" s="1">
        <v>81</v>
      </c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>
        <v>11</v>
      </c>
    </row>
    <row r="884" spans="1:46" x14ac:dyDescent="0.25">
      <c r="A884" s="1">
        <v>14</v>
      </c>
      <c r="B884" s="1">
        <v>9</v>
      </c>
      <c r="C884" s="1"/>
      <c r="D884" s="1">
        <v>23</v>
      </c>
      <c r="E884" s="1">
        <v>694</v>
      </c>
      <c r="F884" s="1">
        <v>5</v>
      </c>
      <c r="G884" s="1">
        <v>95</v>
      </c>
      <c r="H884" s="1">
        <v>175</v>
      </c>
      <c r="I884" s="1">
        <v>229</v>
      </c>
      <c r="J884" s="1">
        <v>600</v>
      </c>
      <c r="K884" s="1"/>
      <c r="L884" s="1"/>
      <c r="M884" s="1"/>
      <c r="N884" s="1"/>
      <c r="O884" s="1">
        <v>9</v>
      </c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>
        <v>121</v>
      </c>
      <c r="AH884" s="1">
        <v>95</v>
      </c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>
        <v>3</v>
      </c>
    </row>
    <row r="885" spans="1:46" x14ac:dyDescent="0.25">
      <c r="A885" s="1">
        <v>14</v>
      </c>
      <c r="B885" s="1">
        <v>10</v>
      </c>
      <c r="C885" s="1"/>
      <c r="D885" s="1">
        <v>18</v>
      </c>
      <c r="E885" s="1">
        <v>363</v>
      </c>
      <c r="F885" s="1">
        <v>15</v>
      </c>
      <c r="G885" s="1">
        <v>130</v>
      </c>
      <c r="H885" s="1">
        <v>210</v>
      </c>
      <c r="I885" s="1">
        <v>242</v>
      </c>
      <c r="J885" s="1">
        <v>350</v>
      </c>
      <c r="K885" s="1">
        <v>0</v>
      </c>
      <c r="L885" s="1"/>
      <c r="M885" s="1">
        <v>0</v>
      </c>
      <c r="N885" s="1"/>
      <c r="O885" s="1">
        <v>17</v>
      </c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>
        <v>209</v>
      </c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>
        <v>2</v>
      </c>
    </row>
    <row r="886" spans="1:46" x14ac:dyDescent="0.25">
      <c r="A886" s="1">
        <v>14</v>
      </c>
      <c r="B886" s="1">
        <v>11</v>
      </c>
      <c r="C886" s="1"/>
      <c r="D886" s="1">
        <v>7</v>
      </c>
      <c r="E886" s="1">
        <v>1104</v>
      </c>
      <c r="F886" s="1">
        <v>12</v>
      </c>
      <c r="G886" s="1">
        <v>255</v>
      </c>
      <c r="H886" s="1">
        <v>444</v>
      </c>
      <c r="I886" s="1">
        <v>586</v>
      </c>
      <c r="J886" s="1">
        <v>1050</v>
      </c>
      <c r="K886" s="1">
        <v>7</v>
      </c>
      <c r="L886" s="1"/>
      <c r="M886" s="1">
        <v>15</v>
      </c>
      <c r="N886" s="1"/>
      <c r="O886" s="1">
        <v>36</v>
      </c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>
        <v>501</v>
      </c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>
        <v>15</v>
      </c>
    </row>
    <row r="887" spans="1:46" x14ac:dyDescent="0.25">
      <c r="A887" s="1">
        <v>14</v>
      </c>
      <c r="B887" s="1">
        <v>11</v>
      </c>
      <c r="C887" s="1"/>
      <c r="D887" s="1">
        <v>22</v>
      </c>
      <c r="E887" s="1">
        <v>800</v>
      </c>
      <c r="F887" s="1">
        <v>9</v>
      </c>
      <c r="G887" s="1">
        <v>175</v>
      </c>
      <c r="H887" s="1">
        <v>307</v>
      </c>
      <c r="I887" s="1">
        <v>401</v>
      </c>
      <c r="J887" s="1">
        <v>750</v>
      </c>
      <c r="K887" s="1">
        <v>3</v>
      </c>
      <c r="L887" s="1"/>
      <c r="M887" s="1">
        <v>12</v>
      </c>
      <c r="N887" s="1"/>
      <c r="O887" s="1">
        <v>37</v>
      </c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>
        <v>324</v>
      </c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>
        <v>18</v>
      </c>
    </row>
    <row r="888" spans="1:46" x14ac:dyDescent="0.25">
      <c r="A888" s="1">
        <v>14</v>
      </c>
      <c r="B888" s="1">
        <v>12</v>
      </c>
      <c r="C888" s="1"/>
      <c r="D888" s="1">
        <v>11</v>
      </c>
      <c r="E888" s="1">
        <v>1117</v>
      </c>
      <c r="F888" s="1">
        <v>3</v>
      </c>
      <c r="G888" s="1">
        <v>261</v>
      </c>
      <c r="H888" s="1">
        <v>574</v>
      </c>
      <c r="I888" s="1">
        <v>727</v>
      </c>
      <c r="J888" s="1">
        <v>1050</v>
      </c>
      <c r="K888" s="1">
        <v>1</v>
      </c>
      <c r="L888" s="1"/>
      <c r="M888" s="1">
        <v>4</v>
      </c>
      <c r="N888" s="1"/>
      <c r="O888" s="1">
        <v>27</v>
      </c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>
        <v>685</v>
      </c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>
        <v>8</v>
      </c>
    </row>
    <row r="889" spans="1:46" x14ac:dyDescent="0.25">
      <c r="A889" s="1">
        <v>14</v>
      </c>
      <c r="B889" s="1">
        <v>12</v>
      </c>
      <c r="C889" s="1"/>
      <c r="D889" s="1">
        <v>21</v>
      </c>
      <c r="E889" s="1">
        <v>673</v>
      </c>
      <c r="F889" s="1">
        <v>2</v>
      </c>
      <c r="G889" s="1">
        <v>144</v>
      </c>
      <c r="H889" s="1">
        <v>296</v>
      </c>
      <c r="I889" s="1">
        <v>404</v>
      </c>
      <c r="J889" s="1">
        <v>650</v>
      </c>
      <c r="K889" s="1">
        <v>0</v>
      </c>
      <c r="L889" s="1"/>
      <c r="M889" s="1">
        <v>5</v>
      </c>
      <c r="N889" s="1"/>
      <c r="O889" s="1">
        <v>38</v>
      </c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>
        <v>358</v>
      </c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>
        <v>2</v>
      </c>
    </row>
    <row r="890" spans="1:46" x14ac:dyDescent="0.25">
      <c r="A890" s="1">
        <v>15</v>
      </c>
      <c r="B890" s="1">
        <v>1</v>
      </c>
      <c r="C890" s="1"/>
      <c r="D890" s="1">
        <v>1</v>
      </c>
      <c r="E890" s="1">
        <v>1489</v>
      </c>
      <c r="F890" s="1">
        <v>7</v>
      </c>
      <c r="G890" s="1">
        <v>251</v>
      </c>
      <c r="H890" s="1">
        <v>466</v>
      </c>
      <c r="I890" s="1">
        <v>606</v>
      </c>
      <c r="J890" s="1">
        <v>1300</v>
      </c>
      <c r="K890" s="1">
        <v>9</v>
      </c>
      <c r="L890" s="1"/>
      <c r="M890" s="1">
        <v>105</v>
      </c>
      <c r="N890" s="1"/>
      <c r="O890" s="1">
        <v>140</v>
      </c>
      <c r="P890" s="1"/>
      <c r="Q890" s="1"/>
      <c r="R890" s="1"/>
      <c r="S890" s="1">
        <v>4</v>
      </c>
      <c r="T890" s="1"/>
      <c r="U890" s="1"/>
      <c r="V890" s="1"/>
      <c r="W890" s="1"/>
      <c r="X890" s="1"/>
      <c r="Y890" s="1"/>
      <c r="Z890" s="1"/>
      <c r="AA890" s="1"/>
      <c r="AB890" s="1"/>
      <c r="AC890" s="1">
        <v>7</v>
      </c>
      <c r="AD890" s="1"/>
      <c r="AE890" s="1"/>
      <c r="AF890" s="1"/>
      <c r="AG890" s="1">
        <v>318</v>
      </c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>
        <v>19</v>
      </c>
    </row>
    <row r="891" spans="1:46" x14ac:dyDescent="0.25">
      <c r="A891" s="1">
        <v>15</v>
      </c>
      <c r="B891" s="1">
        <v>1</v>
      </c>
      <c r="C891" s="1"/>
      <c r="D891" s="1">
        <v>2</v>
      </c>
      <c r="E891" s="1">
        <v>1589</v>
      </c>
      <c r="F891" s="1">
        <v>9</v>
      </c>
      <c r="G891" s="1">
        <v>207</v>
      </c>
      <c r="H891" s="1">
        <v>455</v>
      </c>
      <c r="I891" s="1">
        <v>651</v>
      </c>
      <c r="J891" s="1">
        <v>1450</v>
      </c>
      <c r="K891" s="1">
        <v>45</v>
      </c>
      <c r="L891" s="1"/>
      <c r="M891" s="1">
        <v>107</v>
      </c>
      <c r="N891" s="1"/>
      <c r="O891" s="1">
        <v>137</v>
      </c>
      <c r="P891" s="1"/>
      <c r="Q891" s="1"/>
      <c r="R891" s="1"/>
      <c r="S891" s="1">
        <v>5</v>
      </c>
      <c r="T891" s="1"/>
      <c r="U891" s="1"/>
      <c r="V891" s="1"/>
      <c r="W891" s="1"/>
      <c r="X891" s="1"/>
      <c r="Y891" s="1"/>
      <c r="Z891" s="1"/>
      <c r="AA891" s="1"/>
      <c r="AB891" s="1"/>
      <c r="AC891" s="1">
        <v>10</v>
      </c>
      <c r="AD891" s="1"/>
      <c r="AE891" s="1"/>
      <c r="AF891" s="1"/>
      <c r="AG891" s="1">
        <v>329</v>
      </c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>
        <v>18</v>
      </c>
    </row>
    <row r="892" spans="1:46" x14ac:dyDescent="0.25">
      <c r="A892" s="1">
        <v>15</v>
      </c>
      <c r="B892" s="1">
        <v>1</v>
      </c>
      <c r="C892" s="1"/>
      <c r="D892" s="1">
        <v>3</v>
      </c>
      <c r="E892" s="1">
        <v>1371</v>
      </c>
      <c r="F892" s="1">
        <v>9</v>
      </c>
      <c r="G892" s="1">
        <v>226</v>
      </c>
      <c r="H892" s="1">
        <v>428</v>
      </c>
      <c r="I892" s="1">
        <v>579</v>
      </c>
      <c r="J892" s="1">
        <v>1250</v>
      </c>
      <c r="K892" s="1">
        <v>19</v>
      </c>
      <c r="L892" s="1"/>
      <c r="M892" s="1">
        <v>51</v>
      </c>
      <c r="N892" s="1"/>
      <c r="O892" s="1">
        <v>102</v>
      </c>
      <c r="P892" s="1"/>
      <c r="Q892" s="1"/>
      <c r="R892" s="1"/>
      <c r="S892" s="1">
        <v>8</v>
      </c>
      <c r="T892" s="1"/>
      <c r="U892" s="1"/>
      <c r="V892" s="1"/>
      <c r="W892" s="1"/>
      <c r="X892" s="1"/>
      <c r="Y892" s="1"/>
      <c r="Z892" s="1"/>
      <c r="AA892" s="1"/>
      <c r="AB892" s="1"/>
      <c r="AC892" s="1">
        <v>7</v>
      </c>
      <c r="AD892" s="1"/>
      <c r="AE892" s="1"/>
      <c r="AF892" s="1"/>
      <c r="AG892" s="1">
        <v>360</v>
      </c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>
        <v>27</v>
      </c>
    </row>
    <row r="893" spans="1:46" x14ac:dyDescent="0.25">
      <c r="A893" s="1">
        <v>15</v>
      </c>
      <c r="B893" s="1">
        <v>1</v>
      </c>
      <c r="C893" s="1"/>
      <c r="D893" s="1">
        <v>30</v>
      </c>
      <c r="E893" s="1">
        <v>1356</v>
      </c>
      <c r="F893" s="1">
        <v>8</v>
      </c>
      <c r="G893" s="1">
        <v>223</v>
      </c>
      <c r="H893" s="1">
        <v>414</v>
      </c>
      <c r="I893" s="1">
        <v>587</v>
      </c>
      <c r="J893" s="1">
        <v>1250</v>
      </c>
      <c r="K893" s="1">
        <v>17</v>
      </c>
      <c r="L893" s="1"/>
      <c r="M893" s="1">
        <v>55</v>
      </c>
      <c r="N893" s="1"/>
      <c r="O893" s="1">
        <v>152</v>
      </c>
      <c r="P893" s="1"/>
      <c r="Q893" s="1"/>
      <c r="R893" s="1"/>
      <c r="S893" s="1">
        <v>5</v>
      </c>
      <c r="T893" s="1"/>
      <c r="U893" s="1"/>
      <c r="V893" s="1"/>
      <c r="W893" s="1"/>
      <c r="X893" s="1"/>
      <c r="Y893" s="1"/>
      <c r="Z893" s="1"/>
      <c r="AA893" s="1"/>
      <c r="AB893" s="1"/>
      <c r="AC893" s="1">
        <v>10</v>
      </c>
      <c r="AD893" s="1"/>
      <c r="AE893" s="1"/>
      <c r="AF893" s="1"/>
      <c r="AG893" s="1">
        <v>326</v>
      </c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>
        <v>22</v>
      </c>
    </row>
    <row r="894" spans="1:46" x14ac:dyDescent="0.25">
      <c r="A894" s="1">
        <v>15</v>
      </c>
      <c r="B894" s="1">
        <v>2</v>
      </c>
      <c r="C894" s="1"/>
      <c r="D894" s="1">
        <v>28</v>
      </c>
      <c r="E894" s="1">
        <v>791</v>
      </c>
      <c r="F894" s="1">
        <v>5</v>
      </c>
      <c r="G894" s="1">
        <v>220</v>
      </c>
      <c r="H894" s="1">
        <v>378</v>
      </c>
      <c r="I894" s="1">
        <v>462</v>
      </c>
      <c r="J894" s="1">
        <v>650</v>
      </c>
      <c r="K894" s="1"/>
      <c r="L894" s="1"/>
      <c r="M894" s="1">
        <v>191</v>
      </c>
      <c r="N894" s="1"/>
      <c r="O894" s="1">
        <v>54</v>
      </c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>
        <v>83</v>
      </c>
      <c r="AH894" s="1">
        <v>89</v>
      </c>
      <c r="AI894" s="1">
        <v>17</v>
      </c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>
        <v>23</v>
      </c>
    </row>
    <row r="895" spans="1:46" x14ac:dyDescent="0.25">
      <c r="A895" s="1">
        <v>15</v>
      </c>
      <c r="B895" s="1">
        <v>3</v>
      </c>
      <c r="C895" s="1"/>
      <c r="D895" s="1">
        <v>25</v>
      </c>
      <c r="E895" s="1">
        <v>1577</v>
      </c>
      <c r="F895" s="1">
        <v>4</v>
      </c>
      <c r="G895" s="1">
        <v>258</v>
      </c>
      <c r="H895" s="1">
        <v>566</v>
      </c>
      <c r="I895" s="1">
        <v>751</v>
      </c>
      <c r="J895" s="1">
        <v>1500</v>
      </c>
      <c r="K895" s="1"/>
      <c r="L895" s="1"/>
      <c r="M895" s="1">
        <v>178</v>
      </c>
      <c r="N895" s="1"/>
      <c r="O895" s="1">
        <v>45</v>
      </c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>
        <v>299</v>
      </c>
      <c r="AH895" s="1">
        <v>193</v>
      </c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>
        <v>30</v>
      </c>
    </row>
    <row r="896" spans="1:46" x14ac:dyDescent="0.25">
      <c r="A896" s="1">
        <v>15</v>
      </c>
      <c r="B896" s="1">
        <v>3</v>
      </c>
      <c r="C896" s="1"/>
      <c r="D896" s="1">
        <v>26</v>
      </c>
      <c r="E896" s="1">
        <v>1433</v>
      </c>
      <c r="F896" s="1">
        <v>8</v>
      </c>
      <c r="G896" s="1">
        <v>389</v>
      </c>
      <c r="H896" s="1">
        <v>605</v>
      </c>
      <c r="I896" s="1">
        <v>816</v>
      </c>
      <c r="J896" s="1">
        <v>1350</v>
      </c>
      <c r="K896" s="1"/>
      <c r="L896" s="1"/>
      <c r="M896" s="1">
        <v>445</v>
      </c>
      <c r="N896" s="1"/>
      <c r="O896" s="1">
        <v>30</v>
      </c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>
        <v>214</v>
      </c>
      <c r="AH896" s="1">
        <v>100</v>
      </c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>
        <v>26</v>
      </c>
    </row>
    <row r="897" spans="1:46" x14ac:dyDescent="0.25">
      <c r="A897" s="1">
        <v>15</v>
      </c>
      <c r="B897" s="1">
        <v>3</v>
      </c>
      <c r="C897" s="1"/>
      <c r="D897" s="1">
        <v>27</v>
      </c>
      <c r="E897" s="1">
        <v>817</v>
      </c>
      <c r="F897" s="1">
        <v>6</v>
      </c>
      <c r="G897" s="1">
        <v>115</v>
      </c>
      <c r="H897" s="1">
        <v>253</v>
      </c>
      <c r="I897" s="1">
        <v>372</v>
      </c>
      <c r="J897" s="1">
        <v>750</v>
      </c>
      <c r="K897" s="1"/>
      <c r="L897" s="1"/>
      <c r="M897" s="1">
        <v>147</v>
      </c>
      <c r="N897" s="1"/>
      <c r="O897" s="1">
        <v>36</v>
      </c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>
        <v>76</v>
      </c>
      <c r="AH897" s="1">
        <v>101</v>
      </c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>
        <v>10</v>
      </c>
    </row>
    <row r="898" spans="1:46" x14ac:dyDescent="0.25">
      <c r="A898" s="1">
        <v>15</v>
      </c>
      <c r="B898" s="1">
        <v>3</v>
      </c>
      <c r="C898" s="1"/>
      <c r="D898" s="1">
        <v>33</v>
      </c>
      <c r="E898" s="1">
        <v>540</v>
      </c>
      <c r="F898" s="1">
        <v>8</v>
      </c>
      <c r="G898" s="1">
        <v>116</v>
      </c>
      <c r="H898" s="1">
        <v>251</v>
      </c>
      <c r="I898" s="1">
        <v>293</v>
      </c>
      <c r="J898" s="1">
        <v>500</v>
      </c>
      <c r="K898" s="1"/>
      <c r="L898" s="1"/>
      <c r="M898" s="1">
        <v>130</v>
      </c>
      <c r="N898" s="1"/>
      <c r="O898" s="1">
        <v>20</v>
      </c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>
        <v>96</v>
      </c>
      <c r="AH898" s="1">
        <v>31</v>
      </c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>
        <v>13</v>
      </c>
    </row>
    <row r="899" spans="1:46" x14ac:dyDescent="0.25">
      <c r="A899" s="1">
        <v>15</v>
      </c>
      <c r="B899" s="1">
        <v>4</v>
      </c>
      <c r="C899" s="1"/>
      <c r="D899" s="1">
        <v>16</v>
      </c>
      <c r="E899" s="1">
        <v>1499</v>
      </c>
      <c r="F899" s="1">
        <v>30</v>
      </c>
      <c r="G899" s="1">
        <v>290</v>
      </c>
      <c r="H899" s="1">
        <v>629</v>
      </c>
      <c r="I899" s="1">
        <v>811</v>
      </c>
      <c r="J899" s="1">
        <v>1450</v>
      </c>
      <c r="K899" s="1"/>
      <c r="L899" s="1">
        <v>2</v>
      </c>
      <c r="M899" s="1">
        <v>55</v>
      </c>
      <c r="N899" s="1"/>
      <c r="O899" s="1">
        <v>146</v>
      </c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>
        <v>268</v>
      </c>
      <c r="AH899" s="1">
        <v>61</v>
      </c>
      <c r="AI899" s="1">
        <v>238</v>
      </c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>
        <v>33</v>
      </c>
    </row>
    <row r="900" spans="1:46" x14ac:dyDescent="0.25">
      <c r="A900" s="1">
        <v>15</v>
      </c>
      <c r="B900" s="1">
        <v>4</v>
      </c>
      <c r="C900" s="1"/>
      <c r="D900" s="1">
        <v>17</v>
      </c>
      <c r="E900" s="1">
        <v>782</v>
      </c>
      <c r="F900" s="1">
        <v>1</v>
      </c>
      <c r="G900" s="1">
        <v>65</v>
      </c>
      <c r="H900" s="1">
        <v>346</v>
      </c>
      <c r="I900" s="1">
        <v>421</v>
      </c>
      <c r="J900" s="1">
        <v>700</v>
      </c>
      <c r="K900" s="1"/>
      <c r="L900" s="1">
        <v>4</v>
      </c>
      <c r="M900" s="1">
        <v>11</v>
      </c>
      <c r="N900" s="1"/>
      <c r="O900" s="1">
        <v>118</v>
      </c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>
        <v>177</v>
      </c>
      <c r="AH900" s="1">
        <v>30</v>
      </c>
      <c r="AI900" s="1">
        <v>69</v>
      </c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>
        <v>12</v>
      </c>
    </row>
    <row r="901" spans="1:46" x14ac:dyDescent="0.25">
      <c r="A901" s="1">
        <v>15</v>
      </c>
      <c r="B901" s="1">
        <v>5</v>
      </c>
      <c r="C901" s="1"/>
      <c r="D901" s="1">
        <v>24</v>
      </c>
      <c r="E901" s="1">
        <v>893</v>
      </c>
      <c r="F901" s="1">
        <v>2</v>
      </c>
      <c r="G901" s="1">
        <v>204</v>
      </c>
      <c r="H901" s="1">
        <v>470</v>
      </c>
      <c r="I901" s="1">
        <v>541</v>
      </c>
      <c r="J901" s="1">
        <v>850</v>
      </c>
      <c r="K901" s="1"/>
      <c r="L901" s="1"/>
      <c r="M901" s="1">
        <v>82</v>
      </c>
      <c r="N901" s="1"/>
      <c r="O901" s="1">
        <v>18</v>
      </c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>
        <v>238</v>
      </c>
      <c r="AH901" s="1">
        <v>100</v>
      </c>
      <c r="AI901" s="1">
        <v>82</v>
      </c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>
        <v>18</v>
      </c>
    </row>
    <row r="902" spans="1:46" x14ac:dyDescent="0.25">
      <c r="A902" s="1">
        <v>15</v>
      </c>
      <c r="B902" s="1">
        <v>6</v>
      </c>
      <c r="C902" s="1"/>
      <c r="D902" s="1">
        <v>10</v>
      </c>
      <c r="E902" s="1">
        <v>1267</v>
      </c>
      <c r="F902" s="1">
        <v>4</v>
      </c>
      <c r="G902" s="1">
        <v>289</v>
      </c>
      <c r="H902" s="1">
        <v>546</v>
      </c>
      <c r="I902" s="1">
        <v>711</v>
      </c>
      <c r="J902" s="1">
        <v>1200</v>
      </c>
      <c r="K902" s="1"/>
      <c r="L902" s="1"/>
      <c r="M902" s="1">
        <v>44</v>
      </c>
      <c r="N902" s="1"/>
      <c r="O902" s="1">
        <v>131</v>
      </c>
      <c r="P902" s="1"/>
      <c r="Q902" s="1"/>
      <c r="R902" s="1"/>
      <c r="S902" s="1">
        <v>1</v>
      </c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>
        <v>358</v>
      </c>
      <c r="AH902" s="1">
        <v>152</v>
      </c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>
        <v>21</v>
      </c>
    </row>
    <row r="903" spans="1:46" x14ac:dyDescent="0.25">
      <c r="A903" s="1">
        <v>15</v>
      </c>
      <c r="B903" s="1">
        <v>6</v>
      </c>
      <c r="C903" s="1"/>
      <c r="D903" s="1">
        <v>11</v>
      </c>
      <c r="E903" s="1">
        <v>865</v>
      </c>
      <c r="F903" s="1">
        <v>5</v>
      </c>
      <c r="G903" s="1">
        <v>206</v>
      </c>
      <c r="H903" s="1">
        <v>354</v>
      </c>
      <c r="I903" s="1">
        <v>432</v>
      </c>
      <c r="J903" s="1">
        <v>800</v>
      </c>
      <c r="K903" s="1"/>
      <c r="L903" s="1"/>
      <c r="M903" s="1">
        <v>12</v>
      </c>
      <c r="N903" s="1"/>
      <c r="O903" s="1">
        <v>30</v>
      </c>
      <c r="P903" s="1"/>
      <c r="Q903" s="1"/>
      <c r="R903" s="1"/>
      <c r="S903" s="1">
        <v>0</v>
      </c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>
        <v>134</v>
      </c>
      <c r="AH903" s="1">
        <v>242</v>
      </c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>
        <v>13</v>
      </c>
    </row>
    <row r="904" spans="1:46" x14ac:dyDescent="0.25">
      <c r="A904" s="1">
        <v>15</v>
      </c>
      <c r="B904" s="1">
        <v>7</v>
      </c>
      <c r="C904" s="1"/>
      <c r="D904" s="1">
        <v>18</v>
      </c>
      <c r="E904" s="1">
        <v>1288</v>
      </c>
      <c r="F904" s="1">
        <v>5</v>
      </c>
      <c r="G904" s="1">
        <v>134</v>
      </c>
      <c r="H904" s="1">
        <v>373</v>
      </c>
      <c r="I904" s="1">
        <v>468</v>
      </c>
      <c r="J904" s="1">
        <v>1050</v>
      </c>
      <c r="K904" s="1"/>
      <c r="L904" s="1"/>
      <c r="M904" s="1">
        <v>166</v>
      </c>
      <c r="N904" s="1"/>
      <c r="O904" s="1"/>
      <c r="P904" s="1"/>
      <c r="Q904" s="1"/>
      <c r="R904" s="1"/>
      <c r="S904" s="1">
        <v>8</v>
      </c>
      <c r="T904" s="1"/>
      <c r="U904" s="1"/>
      <c r="V904" s="1"/>
      <c r="W904" s="1">
        <v>11</v>
      </c>
      <c r="X904" s="1"/>
      <c r="Y904" s="1"/>
      <c r="Z904" s="1"/>
      <c r="AA904" s="1"/>
      <c r="AB904" s="1"/>
      <c r="AC904" s="1">
        <v>1</v>
      </c>
      <c r="AD904" s="1"/>
      <c r="AE904" s="1"/>
      <c r="AF904" s="1"/>
      <c r="AG904" s="1">
        <v>226</v>
      </c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>
        <v>48</v>
      </c>
    </row>
    <row r="905" spans="1:46" x14ac:dyDescent="0.25">
      <c r="A905" s="1">
        <v>15</v>
      </c>
      <c r="B905" s="1">
        <v>7</v>
      </c>
      <c r="C905" s="1"/>
      <c r="D905" s="1">
        <v>19</v>
      </c>
      <c r="E905" s="1">
        <v>1224</v>
      </c>
      <c r="F905" s="1">
        <v>8</v>
      </c>
      <c r="G905" s="1">
        <v>183</v>
      </c>
      <c r="H905" s="1">
        <v>378</v>
      </c>
      <c r="I905" s="1">
        <v>475</v>
      </c>
      <c r="J905" s="1">
        <v>1000</v>
      </c>
      <c r="K905" s="1"/>
      <c r="L905" s="1"/>
      <c r="M905" s="1">
        <v>127</v>
      </c>
      <c r="N905" s="1"/>
      <c r="O905" s="1"/>
      <c r="P905" s="1"/>
      <c r="Q905" s="1"/>
      <c r="R905" s="1"/>
      <c r="S905" s="1">
        <v>4</v>
      </c>
      <c r="T905" s="1"/>
      <c r="U905" s="1"/>
      <c r="V905" s="1"/>
      <c r="W905" s="1">
        <v>13</v>
      </c>
      <c r="X905" s="1"/>
      <c r="Y905" s="1"/>
      <c r="Z905" s="1"/>
      <c r="AA905" s="1"/>
      <c r="AB905" s="1"/>
      <c r="AC905" s="1">
        <v>2</v>
      </c>
      <c r="AD905" s="1"/>
      <c r="AE905" s="1"/>
      <c r="AF905" s="1"/>
      <c r="AG905" s="1">
        <v>298</v>
      </c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>
        <v>26</v>
      </c>
    </row>
    <row r="906" spans="1:46" x14ac:dyDescent="0.25">
      <c r="A906" s="1">
        <v>15</v>
      </c>
      <c r="B906" s="1">
        <v>7</v>
      </c>
      <c r="C906" s="1"/>
      <c r="D906" s="1">
        <v>20</v>
      </c>
      <c r="E906" s="1">
        <v>1510</v>
      </c>
      <c r="F906" s="1">
        <v>7</v>
      </c>
      <c r="G906" s="1">
        <v>128</v>
      </c>
      <c r="H906" s="1">
        <v>308</v>
      </c>
      <c r="I906" s="1">
        <v>434</v>
      </c>
      <c r="J906" s="1">
        <v>1200</v>
      </c>
      <c r="K906" s="1"/>
      <c r="L906" s="1"/>
      <c r="M906" s="1">
        <v>106</v>
      </c>
      <c r="N906" s="1"/>
      <c r="O906" s="1"/>
      <c r="P906" s="1"/>
      <c r="Q906" s="1"/>
      <c r="R906" s="1"/>
      <c r="S906" s="1">
        <v>7</v>
      </c>
      <c r="T906" s="1"/>
      <c r="U906" s="1"/>
      <c r="V906" s="1"/>
      <c r="W906" s="1">
        <v>15</v>
      </c>
      <c r="X906" s="1"/>
      <c r="Y906" s="1"/>
      <c r="Z906" s="1"/>
      <c r="AA906" s="1"/>
      <c r="AB906" s="1"/>
      <c r="AC906" s="1">
        <v>1</v>
      </c>
      <c r="AD906" s="1"/>
      <c r="AE906" s="1"/>
      <c r="AF906" s="1"/>
      <c r="AG906" s="1">
        <v>286</v>
      </c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>
        <v>6</v>
      </c>
    </row>
    <row r="907" spans="1:46" x14ac:dyDescent="0.25">
      <c r="A907" s="1">
        <v>15</v>
      </c>
      <c r="B907" s="1">
        <v>7</v>
      </c>
      <c r="C907" s="1"/>
      <c r="D907" s="1">
        <v>21</v>
      </c>
      <c r="E907" s="1">
        <v>1415</v>
      </c>
      <c r="F907" s="1">
        <v>6</v>
      </c>
      <c r="G907" s="1">
        <v>122</v>
      </c>
      <c r="H907" s="1">
        <v>345</v>
      </c>
      <c r="I907" s="1">
        <v>424</v>
      </c>
      <c r="J907" s="1">
        <v>1150</v>
      </c>
      <c r="K907" s="1"/>
      <c r="L907" s="1"/>
      <c r="M907" s="1">
        <v>113</v>
      </c>
      <c r="N907" s="1"/>
      <c r="O907" s="1"/>
      <c r="P907" s="1"/>
      <c r="Q907" s="1"/>
      <c r="R907" s="1"/>
      <c r="S907" s="1">
        <v>5</v>
      </c>
      <c r="T907" s="1"/>
      <c r="U907" s="1"/>
      <c r="V907" s="1"/>
      <c r="W907" s="1">
        <v>16</v>
      </c>
      <c r="X907" s="1"/>
      <c r="Y907" s="1"/>
      <c r="Z907" s="1"/>
      <c r="AA907" s="1"/>
      <c r="AB907" s="1"/>
      <c r="AC907" s="1">
        <v>0</v>
      </c>
      <c r="AD907" s="1"/>
      <c r="AE907" s="1"/>
      <c r="AF907" s="1"/>
      <c r="AG907" s="1">
        <v>243</v>
      </c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>
        <v>39</v>
      </c>
    </row>
    <row r="908" spans="1:46" x14ac:dyDescent="0.25">
      <c r="A908" s="1">
        <v>15</v>
      </c>
      <c r="B908" s="1">
        <v>7</v>
      </c>
      <c r="C908" s="1"/>
      <c r="D908" s="1">
        <v>22</v>
      </c>
      <c r="E908" s="1">
        <v>1388</v>
      </c>
      <c r="F908" s="1">
        <v>6</v>
      </c>
      <c r="G908" s="1">
        <v>170</v>
      </c>
      <c r="H908" s="1">
        <v>425</v>
      </c>
      <c r="I908" s="1">
        <v>544</v>
      </c>
      <c r="J908" s="1">
        <v>1200</v>
      </c>
      <c r="K908" s="1"/>
      <c r="L908" s="1"/>
      <c r="M908" s="1">
        <v>128</v>
      </c>
      <c r="N908" s="1"/>
      <c r="O908" s="1"/>
      <c r="P908" s="1"/>
      <c r="Q908" s="1"/>
      <c r="R908" s="1"/>
      <c r="S908" s="1">
        <v>6</v>
      </c>
      <c r="T908" s="1"/>
      <c r="U908" s="1"/>
      <c r="V908" s="1"/>
      <c r="W908" s="1">
        <v>45</v>
      </c>
      <c r="X908" s="1"/>
      <c r="Y908" s="1"/>
      <c r="Z908" s="1"/>
      <c r="AA908" s="1"/>
      <c r="AB908" s="1"/>
      <c r="AC908" s="1">
        <v>1</v>
      </c>
      <c r="AD908" s="1"/>
      <c r="AE908" s="1"/>
      <c r="AF908" s="1"/>
      <c r="AG908" s="1">
        <v>310</v>
      </c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>
        <v>47</v>
      </c>
    </row>
    <row r="909" spans="1:46" x14ac:dyDescent="0.25">
      <c r="A909" s="1">
        <v>15</v>
      </c>
      <c r="B909" s="1">
        <v>7</v>
      </c>
      <c r="C909" s="1"/>
      <c r="D909" s="1">
        <v>35</v>
      </c>
      <c r="E909" s="1">
        <v>910</v>
      </c>
      <c r="F909" s="1">
        <v>11</v>
      </c>
      <c r="G909" s="1">
        <v>90</v>
      </c>
      <c r="H909" s="1">
        <v>200</v>
      </c>
      <c r="I909" s="1">
        <v>311</v>
      </c>
      <c r="J909" s="1">
        <v>750</v>
      </c>
      <c r="K909" s="1"/>
      <c r="L909" s="1"/>
      <c r="M909" s="1">
        <v>151</v>
      </c>
      <c r="N909" s="1"/>
      <c r="O909" s="1"/>
      <c r="P909" s="1"/>
      <c r="Q909" s="1"/>
      <c r="R909" s="1"/>
      <c r="S909" s="1">
        <v>9</v>
      </c>
      <c r="T909" s="1"/>
      <c r="U909" s="1"/>
      <c r="V909" s="1"/>
      <c r="W909" s="1">
        <v>12</v>
      </c>
      <c r="X909" s="1"/>
      <c r="Y909" s="1"/>
      <c r="Z909" s="1"/>
      <c r="AA909" s="1"/>
      <c r="AB909" s="1"/>
      <c r="AC909" s="1">
        <v>1</v>
      </c>
      <c r="AD909" s="1"/>
      <c r="AE909" s="1"/>
      <c r="AF909" s="1"/>
      <c r="AG909" s="1">
        <v>110</v>
      </c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>
        <v>28</v>
      </c>
    </row>
    <row r="910" spans="1:46" x14ac:dyDescent="0.25">
      <c r="A910" s="1">
        <v>15</v>
      </c>
      <c r="B910" s="1">
        <v>7</v>
      </c>
      <c r="C910" s="1"/>
      <c r="D910" s="1">
        <v>36</v>
      </c>
      <c r="E910" s="1">
        <v>572</v>
      </c>
      <c r="F910" s="1">
        <v>9</v>
      </c>
      <c r="G910" s="1">
        <v>79</v>
      </c>
      <c r="H910" s="1">
        <v>200</v>
      </c>
      <c r="I910" s="1">
        <v>255</v>
      </c>
      <c r="J910" s="1">
        <v>500</v>
      </c>
      <c r="K910" s="1"/>
      <c r="L910" s="1"/>
      <c r="M910" s="1">
        <v>98</v>
      </c>
      <c r="N910" s="1"/>
      <c r="O910" s="1"/>
      <c r="P910" s="1"/>
      <c r="Q910" s="1"/>
      <c r="R910" s="1"/>
      <c r="S910" s="1">
        <v>4</v>
      </c>
      <c r="T910" s="1"/>
      <c r="U910" s="1"/>
      <c r="V910" s="1"/>
      <c r="W910" s="1">
        <v>6</v>
      </c>
      <c r="X910" s="1"/>
      <c r="Y910" s="1"/>
      <c r="Z910" s="1"/>
      <c r="AA910" s="1"/>
      <c r="AB910" s="1"/>
      <c r="AC910" s="1">
        <v>0</v>
      </c>
      <c r="AD910" s="1"/>
      <c r="AE910" s="1"/>
      <c r="AF910" s="1"/>
      <c r="AG910" s="1">
        <v>124</v>
      </c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>
        <v>19</v>
      </c>
    </row>
    <row r="911" spans="1:46" x14ac:dyDescent="0.25">
      <c r="A911" s="1">
        <v>15</v>
      </c>
      <c r="B911" s="1">
        <v>8</v>
      </c>
      <c r="C911" s="1"/>
      <c r="D911" s="1">
        <v>14</v>
      </c>
      <c r="E911" s="1">
        <v>1583</v>
      </c>
      <c r="F911" s="1">
        <v>9</v>
      </c>
      <c r="G911" s="1">
        <v>271</v>
      </c>
      <c r="H911" s="1">
        <v>619</v>
      </c>
      <c r="I911" s="1">
        <v>837</v>
      </c>
      <c r="J911" s="1">
        <v>1500</v>
      </c>
      <c r="K911" s="1"/>
      <c r="L911" s="1"/>
      <c r="M911" s="1">
        <v>125</v>
      </c>
      <c r="N911" s="1"/>
      <c r="O911" s="1">
        <v>40</v>
      </c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>
        <v>367</v>
      </c>
      <c r="AH911" s="1">
        <v>198</v>
      </c>
      <c r="AI911" s="1">
        <v>85</v>
      </c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>
        <v>22</v>
      </c>
    </row>
    <row r="912" spans="1:46" x14ac:dyDescent="0.25">
      <c r="A912" s="1">
        <v>15</v>
      </c>
      <c r="B912" s="1">
        <v>8</v>
      </c>
      <c r="C912" s="1"/>
      <c r="D912" s="1">
        <v>15</v>
      </c>
      <c r="E912" s="1">
        <v>1199</v>
      </c>
      <c r="F912" s="1">
        <v>6</v>
      </c>
      <c r="G912" s="1">
        <v>239</v>
      </c>
      <c r="H912" s="1">
        <v>493</v>
      </c>
      <c r="I912" s="1">
        <v>645</v>
      </c>
      <c r="J912" s="1">
        <v>1150</v>
      </c>
      <c r="K912" s="1"/>
      <c r="L912" s="1"/>
      <c r="M912" s="1">
        <v>51</v>
      </c>
      <c r="N912" s="1"/>
      <c r="O912" s="1">
        <v>159</v>
      </c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>
        <v>215</v>
      </c>
      <c r="AH912" s="1">
        <v>172</v>
      </c>
      <c r="AI912" s="1">
        <v>29</v>
      </c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>
        <v>19</v>
      </c>
    </row>
    <row r="913" spans="1:46" x14ac:dyDescent="0.25">
      <c r="A913" s="1">
        <v>15</v>
      </c>
      <c r="B913" s="1">
        <v>9</v>
      </c>
      <c r="C913" s="1"/>
      <c r="D913" s="1">
        <v>29</v>
      </c>
      <c r="E913" s="1">
        <v>1327</v>
      </c>
      <c r="F913" s="1">
        <v>8</v>
      </c>
      <c r="G913" s="1">
        <v>206</v>
      </c>
      <c r="H913" s="1">
        <v>526</v>
      </c>
      <c r="I913" s="1">
        <v>698</v>
      </c>
      <c r="J913" s="1">
        <v>1250</v>
      </c>
      <c r="K913" s="1"/>
      <c r="L913" s="1"/>
      <c r="M913" s="1">
        <v>157</v>
      </c>
      <c r="N913" s="1"/>
      <c r="O913" s="1">
        <v>53</v>
      </c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>
        <v>410</v>
      </c>
      <c r="AH913" s="1">
        <v>16</v>
      </c>
      <c r="AI913" s="1">
        <v>43</v>
      </c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>
        <v>18</v>
      </c>
    </row>
    <row r="914" spans="1:46" x14ac:dyDescent="0.25">
      <c r="A914" s="1">
        <v>15</v>
      </c>
      <c r="B914" s="1">
        <v>9</v>
      </c>
      <c r="C914" s="1"/>
      <c r="D914" s="1">
        <v>34</v>
      </c>
      <c r="E914" s="1">
        <v>700</v>
      </c>
      <c r="F914" s="1">
        <v>7</v>
      </c>
      <c r="G914" s="1">
        <v>83</v>
      </c>
      <c r="H914" s="1">
        <v>282</v>
      </c>
      <c r="I914" s="1">
        <v>377</v>
      </c>
      <c r="J914" s="1">
        <v>650</v>
      </c>
      <c r="K914" s="1"/>
      <c r="L914" s="1"/>
      <c r="M914" s="1">
        <v>84</v>
      </c>
      <c r="N914" s="1"/>
      <c r="O914" s="1">
        <v>31</v>
      </c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>
        <v>163</v>
      </c>
      <c r="AH914" s="1">
        <v>54</v>
      </c>
      <c r="AI914" s="1">
        <v>24</v>
      </c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>
        <v>21</v>
      </c>
    </row>
    <row r="915" spans="1:46" x14ac:dyDescent="0.25">
      <c r="A915" s="1">
        <v>15</v>
      </c>
      <c r="B915" s="1">
        <v>10</v>
      </c>
      <c r="C915" s="1"/>
      <c r="D915" s="1">
        <v>4</v>
      </c>
      <c r="E915" s="1">
        <v>712</v>
      </c>
      <c r="F915" s="1">
        <v>49</v>
      </c>
      <c r="G915" s="1">
        <v>202</v>
      </c>
      <c r="H915" s="1">
        <v>378</v>
      </c>
      <c r="I915" s="1">
        <v>469</v>
      </c>
      <c r="J915" s="1">
        <v>700</v>
      </c>
      <c r="K915" s="1">
        <v>3</v>
      </c>
      <c r="L915" s="1"/>
      <c r="M915" s="1">
        <v>43</v>
      </c>
      <c r="N915" s="1"/>
      <c r="O915" s="1">
        <v>193</v>
      </c>
      <c r="P915" s="1"/>
      <c r="Q915" s="1"/>
      <c r="R915" s="1"/>
      <c r="S915" s="1">
        <v>1</v>
      </c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>
        <v>204</v>
      </c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>
        <v>6</v>
      </c>
    </row>
    <row r="916" spans="1:46" x14ac:dyDescent="0.25">
      <c r="A916" s="1">
        <v>15</v>
      </c>
      <c r="B916" s="1">
        <v>11</v>
      </c>
      <c r="C916" s="1"/>
      <c r="D916" s="1">
        <v>6</v>
      </c>
      <c r="E916" s="1">
        <v>1091</v>
      </c>
      <c r="F916" s="1">
        <v>4</v>
      </c>
      <c r="G916" s="1">
        <v>228</v>
      </c>
      <c r="H916" s="1">
        <v>414</v>
      </c>
      <c r="I916" s="1">
        <v>499</v>
      </c>
      <c r="J916" s="1">
        <v>1000</v>
      </c>
      <c r="K916" s="1">
        <v>1</v>
      </c>
      <c r="L916" s="1">
        <v>7</v>
      </c>
      <c r="M916" s="1">
        <v>122</v>
      </c>
      <c r="N916" s="1"/>
      <c r="O916" s="1">
        <v>16</v>
      </c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>
        <v>109</v>
      </c>
      <c r="AH916" s="1">
        <v>176</v>
      </c>
      <c r="AI916" s="1">
        <v>49</v>
      </c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>
        <v>17</v>
      </c>
    </row>
    <row r="917" spans="1:46" x14ac:dyDescent="0.25">
      <c r="A917" s="1">
        <v>15</v>
      </c>
      <c r="B917" s="1">
        <v>11</v>
      </c>
      <c r="C917" s="1"/>
      <c r="D917" s="1">
        <v>7</v>
      </c>
      <c r="E917" s="1">
        <v>931</v>
      </c>
      <c r="F917" s="1">
        <v>5</v>
      </c>
      <c r="G917" s="1">
        <v>162</v>
      </c>
      <c r="H917" s="1">
        <v>336</v>
      </c>
      <c r="I917" s="1">
        <v>402</v>
      </c>
      <c r="J917" s="1">
        <v>900</v>
      </c>
      <c r="K917" s="1">
        <v>3</v>
      </c>
      <c r="L917" s="1">
        <v>9</v>
      </c>
      <c r="M917" s="1">
        <v>62</v>
      </c>
      <c r="N917" s="1"/>
      <c r="O917" s="1">
        <v>87</v>
      </c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>
        <v>64</v>
      </c>
      <c r="AH917" s="1">
        <v>142</v>
      </c>
      <c r="AI917" s="1">
        <v>22</v>
      </c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>
        <v>12</v>
      </c>
    </row>
    <row r="918" spans="1:46" x14ac:dyDescent="0.25">
      <c r="A918" s="1">
        <v>15</v>
      </c>
      <c r="B918" s="1">
        <v>12</v>
      </c>
      <c r="C918" s="1"/>
      <c r="D918" s="1">
        <v>12</v>
      </c>
      <c r="E918" s="1">
        <v>535</v>
      </c>
      <c r="F918" s="1">
        <v>4</v>
      </c>
      <c r="G918" s="1">
        <v>132</v>
      </c>
      <c r="H918" s="1">
        <v>284</v>
      </c>
      <c r="I918" s="1">
        <v>327</v>
      </c>
      <c r="J918" s="1">
        <v>500</v>
      </c>
      <c r="K918" s="1"/>
      <c r="L918" s="1"/>
      <c r="M918" s="1">
        <v>7</v>
      </c>
      <c r="N918" s="1"/>
      <c r="O918" s="1">
        <v>34</v>
      </c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>
        <v>253</v>
      </c>
      <c r="AH918" s="1">
        <v>20</v>
      </c>
      <c r="AI918" s="1">
        <v>6</v>
      </c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>
        <v>5</v>
      </c>
    </row>
    <row r="919" spans="1:46" x14ac:dyDescent="0.25">
      <c r="A919" s="1">
        <v>15</v>
      </c>
      <c r="B919" s="1">
        <v>12</v>
      </c>
      <c r="C919" s="1"/>
      <c r="D919" s="1">
        <v>13</v>
      </c>
      <c r="E919" s="1">
        <v>970</v>
      </c>
      <c r="F919" s="1">
        <v>0</v>
      </c>
      <c r="G919" s="1">
        <v>140</v>
      </c>
      <c r="H919" s="1">
        <v>370</v>
      </c>
      <c r="I919" s="1">
        <v>491</v>
      </c>
      <c r="J919" s="1">
        <v>900</v>
      </c>
      <c r="K919" s="1"/>
      <c r="L919" s="1"/>
      <c r="M919" s="1">
        <v>63</v>
      </c>
      <c r="N919" s="1"/>
      <c r="O919" s="1">
        <v>52</v>
      </c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>
        <v>44</v>
      </c>
      <c r="AH919" s="1">
        <v>242</v>
      </c>
      <c r="AI919" s="1">
        <v>76</v>
      </c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>
        <v>13</v>
      </c>
    </row>
    <row r="920" spans="1:46" x14ac:dyDescent="0.25">
      <c r="A920" s="1">
        <v>15</v>
      </c>
      <c r="B920" s="1">
        <v>12</v>
      </c>
      <c r="C920" s="1"/>
      <c r="D920" s="1">
        <v>37</v>
      </c>
      <c r="E920" s="1">
        <v>384</v>
      </c>
      <c r="F920" s="1">
        <v>4</v>
      </c>
      <c r="G920" s="1">
        <v>149</v>
      </c>
      <c r="H920" s="1">
        <v>222</v>
      </c>
      <c r="I920" s="1">
        <v>227</v>
      </c>
      <c r="J920" s="1">
        <v>400</v>
      </c>
      <c r="K920" s="1"/>
      <c r="L920" s="1"/>
      <c r="M920" s="1">
        <v>72</v>
      </c>
      <c r="N920" s="1"/>
      <c r="O920" s="1">
        <v>24</v>
      </c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>
        <v>75</v>
      </c>
      <c r="AH920" s="1">
        <v>34</v>
      </c>
      <c r="AI920" s="1">
        <v>2</v>
      </c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>
        <v>17</v>
      </c>
    </row>
    <row r="921" spans="1:46" x14ac:dyDescent="0.25">
      <c r="A921" s="1">
        <v>15</v>
      </c>
      <c r="B921" s="1">
        <v>13</v>
      </c>
      <c r="C921" s="1"/>
      <c r="D921" s="1">
        <v>23</v>
      </c>
      <c r="E921" s="1">
        <v>460</v>
      </c>
      <c r="F921" s="1">
        <v>6</v>
      </c>
      <c r="G921" s="1">
        <v>84</v>
      </c>
      <c r="H921" s="1">
        <v>167</v>
      </c>
      <c r="I921" s="1">
        <v>181</v>
      </c>
      <c r="J921" s="1">
        <v>450</v>
      </c>
      <c r="K921" s="1">
        <v>1</v>
      </c>
      <c r="L921" s="1">
        <v>7</v>
      </c>
      <c r="M921" s="1">
        <v>54</v>
      </c>
      <c r="N921" s="1"/>
      <c r="O921" s="1">
        <v>8</v>
      </c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>
        <v>101</v>
      </c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>
        <v>4</v>
      </c>
    </row>
    <row r="922" spans="1:46" x14ac:dyDescent="0.25">
      <c r="A922" s="1">
        <v>15</v>
      </c>
      <c r="B922" s="1">
        <v>14</v>
      </c>
      <c r="C922" s="1"/>
      <c r="D922" s="1">
        <v>5</v>
      </c>
      <c r="E922" s="1">
        <v>1437</v>
      </c>
      <c r="F922" s="1">
        <v>4</v>
      </c>
      <c r="G922" s="1">
        <v>337</v>
      </c>
      <c r="H922" s="1">
        <v>635</v>
      </c>
      <c r="I922" s="1">
        <v>794</v>
      </c>
      <c r="J922" s="1">
        <v>1350</v>
      </c>
      <c r="K922" s="1"/>
      <c r="L922" s="1"/>
      <c r="M922" s="1">
        <v>100</v>
      </c>
      <c r="N922" s="1"/>
      <c r="O922" s="1">
        <v>77</v>
      </c>
      <c r="P922" s="1"/>
      <c r="Q922" s="1"/>
      <c r="R922" s="1"/>
      <c r="S922" s="1">
        <v>1</v>
      </c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>
        <v>187</v>
      </c>
      <c r="AH922" s="1">
        <v>75</v>
      </c>
      <c r="AI922" s="1">
        <v>11</v>
      </c>
      <c r="AJ922" s="1">
        <v>158</v>
      </c>
      <c r="AK922" s="1">
        <v>145</v>
      </c>
      <c r="AL922" s="1"/>
      <c r="AM922" s="1"/>
      <c r="AN922" s="1"/>
      <c r="AO922" s="1"/>
      <c r="AP922" s="1"/>
      <c r="AQ922" s="1"/>
      <c r="AR922" s="1"/>
      <c r="AS922" s="1"/>
      <c r="AT922" s="1">
        <v>37</v>
      </c>
    </row>
    <row r="923" spans="1:46" x14ac:dyDescent="0.25">
      <c r="A923" s="1">
        <v>15</v>
      </c>
      <c r="B923" s="1">
        <v>14</v>
      </c>
      <c r="C923" s="1"/>
      <c r="D923" s="1">
        <v>31</v>
      </c>
      <c r="E923" s="1">
        <v>436</v>
      </c>
      <c r="F923" s="1">
        <v>5</v>
      </c>
      <c r="G923" s="1">
        <v>122</v>
      </c>
      <c r="H923" s="1">
        <v>210</v>
      </c>
      <c r="I923" s="1">
        <v>256</v>
      </c>
      <c r="J923" s="1">
        <v>450</v>
      </c>
      <c r="K923" s="1"/>
      <c r="L923" s="1"/>
      <c r="M923" s="1">
        <v>20</v>
      </c>
      <c r="N923" s="1"/>
      <c r="O923" s="1">
        <v>17</v>
      </c>
      <c r="P923" s="1"/>
      <c r="Q923" s="1"/>
      <c r="R923" s="1"/>
      <c r="S923" s="1">
        <v>0</v>
      </c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>
        <v>70</v>
      </c>
      <c r="AH923" s="1">
        <v>66</v>
      </c>
      <c r="AI923" s="1">
        <v>46</v>
      </c>
      <c r="AJ923" s="1">
        <v>18</v>
      </c>
      <c r="AK923" s="1">
        <v>6</v>
      </c>
      <c r="AL923" s="1"/>
      <c r="AM923" s="1"/>
      <c r="AN923" s="1"/>
      <c r="AO923" s="1"/>
      <c r="AP923" s="1"/>
      <c r="AQ923" s="1"/>
      <c r="AR923" s="1"/>
      <c r="AS923" s="1"/>
      <c r="AT923" s="1">
        <v>10</v>
      </c>
    </row>
    <row r="924" spans="1:46" x14ac:dyDescent="0.25">
      <c r="A924" s="1">
        <v>15</v>
      </c>
      <c r="B924" s="1">
        <v>15</v>
      </c>
      <c r="C924" s="1"/>
      <c r="D924" s="1">
        <v>8</v>
      </c>
      <c r="E924" s="1">
        <v>1132</v>
      </c>
      <c r="F924" s="1">
        <v>30</v>
      </c>
      <c r="G924" s="1">
        <v>251</v>
      </c>
      <c r="H924" s="1">
        <v>541</v>
      </c>
      <c r="I924" s="1">
        <v>627</v>
      </c>
      <c r="J924" s="1">
        <v>1100</v>
      </c>
      <c r="K924" s="1"/>
      <c r="L924" s="1"/>
      <c r="M924" s="1">
        <v>153</v>
      </c>
      <c r="N924" s="1"/>
      <c r="O924" s="1">
        <v>175</v>
      </c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>
        <v>210</v>
      </c>
      <c r="AH924" s="1">
        <v>42</v>
      </c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>
        <v>28</v>
      </c>
    </row>
    <row r="925" spans="1:46" x14ac:dyDescent="0.25">
      <c r="A925" s="1">
        <v>15</v>
      </c>
      <c r="B925" s="1">
        <v>15</v>
      </c>
      <c r="C925" s="1"/>
      <c r="D925" s="1">
        <v>9</v>
      </c>
      <c r="E925" s="1">
        <v>790</v>
      </c>
      <c r="F925" s="1">
        <v>3</v>
      </c>
      <c r="G925" s="1">
        <v>267</v>
      </c>
      <c r="H925" s="1">
        <v>500</v>
      </c>
      <c r="I925" s="1">
        <v>598</v>
      </c>
      <c r="J925" s="1">
        <v>750</v>
      </c>
      <c r="K925" s="1"/>
      <c r="L925" s="1"/>
      <c r="M925" s="1">
        <v>24</v>
      </c>
      <c r="N925" s="1"/>
      <c r="O925" s="1">
        <v>24</v>
      </c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>
        <v>44</v>
      </c>
      <c r="AH925" s="1">
        <v>490</v>
      </c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>
        <v>16</v>
      </c>
    </row>
    <row r="926" spans="1:46" x14ac:dyDescent="0.25">
      <c r="A926" s="1">
        <v>15</v>
      </c>
      <c r="B926" s="1">
        <v>15</v>
      </c>
      <c r="C926" s="1"/>
      <c r="D926" s="1">
        <v>32</v>
      </c>
      <c r="E926" s="1">
        <v>750</v>
      </c>
      <c r="F926" s="1">
        <v>3</v>
      </c>
      <c r="G926" s="1">
        <v>146</v>
      </c>
      <c r="H926" s="1">
        <v>314</v>
      </c>
      <c r="I926" s="1">
        <v>391</v>
      </c>
      <c r="J926" s="1">
        <v>700</v>
      </c>
      <c r="K926" s="1"/>
      <c r="L926" s="1"/>
      <c r="M926" s="1">
        <v>67</v>
      </c>
      <c r="N926" s="1"/>
      <c r="O926" s="1">
        <v>93</v>
      </c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>
        <v>154</v>
      </c>
      <c r="AH926" s="1">
        <v>69</v>
      </c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>
        <v>6</v>
      </c>
    </row>
    <row r="927" spans="1:46" x14ac:dyDescent="0.25">
      <c r="A927" s="1">
        <v>16</v>
      </c>
      <c r="B927" s="1">
        <v>1</v>
      </c>
      <c r="C927" s="1"/>
      <c r="D927" s="1">
        <v>1</v>
      </c>
      <c r="E927" s="1">
        <v>1328</v>
      </c>
      <c r="F927" s="1">
        <v>11</v>
      </c>
      <c r="G927" s="1">
        <v>222</v>
      </c>
      <c r="H927" s="1">
        <v>498</v>
      </c>
      <c r="I927" s="1">
        <v>693</v>
      </c>
      <c r="J927" s="1">
        <v>1200</v>
      </c>
      <c r="K927" s="1">
        <v>26</v>
      </c>
      <c r="L927" s="1">
        <v>3</v>
      </c>
      <c r="M927" s="1">
        <v>23</v>
      </c>
      <c r="N927" s="1"/>
      <c r="O927" s="1">
        <v>48</v>
      </c>
      <c r="P927" s="1">
        <v>18</v>
      </c>
      <c r="Q927" s="1"/>
      <c r="R927" s="1">
        <v>35</v>
      </c>
      <c r="S927" s="1">
        <v>1</v>
      </c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>
        <v>0</v>
      </c>
      <c r="AE927" s="1"/>
      <c r="AF927" s="1"/>
      <c r="AG927" s="1">
        <v>269</v>
      </c>
      <c r="AH927" s="1">
        <v>21</v>
      </c>
      <c r="AI927" s="1"/>
      <c r="AJ927" s="1">
        <v>22</v>
      </c>
      <c r="AK927" s="1">
        <v>205</v>
      </c>
      <c r="AL927" s="1"/>
      <c r="AM927" s="1"/>
      <c r="AN927" s="1"/>
      <c r="AO927" s="1"/>
      <c r="AP927" s="1"/>
      <c r="AQ927" s="1"/>
      <c r="AR927" s="1"/>
      <c r="AS927" s="1"/>
      <c r="AT927" s="1">
        <v>21</v>
      </c>
    </row>
    <row r="928" spans="1:46" x14ac:dyDescent="0.25">
      <c r="A928" s="1">
        <v>16</v>
      </c>
      <c r="B928" s="1">
        <v>1</v>
      </c>
      <c r="C928" s="1"/>
      <c r="D928" s="1">
        <v>2</v>
      </c>
      <c r="E928" s="1">
        <v>1399</v>
      </c>
      <c r="F928" s="1">
        <v>4</v>
      </c>
      <c r="G928" s="1">
        <v>285</v>
      </c>
      <c r="H928" s="1">
        <v>585</v>
      </c>
      <c r="I928" s="1">
        <v>718</v>
      </c>
      <c r="J928" s="1">
        <v>1300</v>
      </c>
      <c r="K928" s="1">
        <v>18</v>
      </c>
      <c r="L928" s="1">
        <v>1</v>
      </c>
      <c r="M928" s="1">
        <v>26</v>
      </c>
      <c r="N928" s="1"/>
      <c r="O928" s="1">
        <v>51</v>
      </c>
      <c r="P928" s="1">
        <v>18</v>
      </c>
      <c r="Q928" s="1"/>
      <c r="R928" s="1">
        <v>25</v>
      </c>
      <c r="S928" s="1">
        <v>1</v>
      </c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>
        <v>5</v>
      </c>
      <c r="AE928" s="1"/>
      <c r="AF928" s="1"/>
      <c r="AG928" s="1">
        <v>215</v>
      </c>
      <c r="AH928" s="1">
        <v>51</v>
      </c>
      <c r="AI928" s="1"/>
      <c r="AJ928" s="1">
        <v>50</v>
      </c>
      <c r="AK928" s="1">
        <v>227</v>
      </c>
      <c r="AL928" s="1"/>
      <c r="AM928" s="1"/>
      <c r="AN928" s="1"/>
      <c r="AO928" s="1"/>
      <c r="AP928" s="1"/>
      <c r="AQ928" s="1"/>
      <c r="AR928" s="1"/>
      <c r="AS928" s="1"/>
      <c r="AT928" s="1">
        <v>30</v>
      </c>
    </row>
    <row r="929" spans="1:46" x14ac:dyDescent="0.25">
      <c r="A929" s="1">
        <v>16</v>
      </c>
      <c r="B929" s="1">
        <v>1</v>
      </c>
      <c r="C929" s="1"/>
      <c r="D929" s="1">
        <v>3</v>
      </c>
      <c r="E929" s="1">
        <v>1271</v>
      </c>
      <c r="F929" s="1">
        <v>8</v>
      </c>
      <c r="G929" s="1">
        <v>311</v>
      </c>
      <c r="H929" s="1">
        <v>474</v>
      </c>
      <c r="I929" s="1">
        <v>655</v>
      </c>
      <c r="J929" s="1">
        <v>1150</v>
      </c>
      <c r="K929" s="1">
        <v>15</v>
      </c>
      <c r="L929" s="1">
        <v>0</v>
      </c>
      <c r="M929" s="1">
        <v>28</v>
      </c>
      <c r="N929" s="1"/>
      <c r="O929" s="1">
        <v>53</v>
      </c>
      <c r="P929" s="1">
        <v>19</v>
      </c>
      <c r="Q929" s="1"/>
      <c r="R929" s="1">
        <v>38</v>
      </c>
      <c r="S929" s="1">
        <v>8</v>
      </c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>
        <v>11</v>
      </c>
      <c r="AE929" s="1"/>
      <c r="AF929" s="1"/>
      <c r="AG929" s="1">
        <v>210</v>
      </c>
      <c r="AH929" s="1">
        <v>24</v>
      </c>
      <c r="AI929" s="1"/>
      <c r="AJ929" s="1">
        <v>46</v>
      </c>
      <c r="AK929" s="1">
        <v>184</v>
      </c>
      <c r="AL929" s="1"/>
      <c r="AM929" s="1"/>
      <c r="AN929" s="1"/>
      <c r="AO929" s="1"/>
      <c r="AP929" s="1"/>
      <c r="AQ929" s="1"/>
      <c r="AR929" s="1"/>
      <c r="AS929" s="1"/>
      <c r="AT929" s="1">
        <v>20</v>
      </c>
    </row>
    <row r="930" spans="1:46" x14ac:dyDescent="0.25">
      <c r="A930" s="1">
        <v>16</v>
      </c>
      <c r="B930" s="1">
        <v>1</v>
      </c>
      <c r="C930" s="1"/>
      <c r="D930" s="1">
        <v>4</v>
      </c>
      <c r="E930" s="1">
        <v>1230</v>
      </c>
      <c r="F930" s="1">
        <v>8</v>
      </c>
      <c r="G930" s="1">
        <v>195</v>
      </c>
      <c r="H930" s="1">
        <v>421</v>
      </c>
      <c r="I930" s="1">
        <v>596</v>
      </c>
      <c r="J930" s="1">
        <v>1150</v>
      </c>
      <c r="K930" s="1">
        <v>31</v>
      </c>
      <c r="L930" s="1">
        <v>0</v>
      </c>
      <c r="M930" s="1">
        <v>31</v>
      </c>
      <c r="N930" s="1"/>
      <c r="O930" s="1">
        <v>63</v>
      </c>
      <c r="P930" s="1">
        <v>27</v>
      </c>
      <c r="Q930" s="1"/>
      <c r="R930" s="1">
        <v>34</v>
      </c>
      <c r="S930" s="1">
        <v>5</v>
      </c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>
        <v>6</v>
      </c>
      <c r="AE930" s="1"/>
      <c r="AF930" s="1"/>
      <c r="AG930" s="1">
        <v>205</v>
      </c>
      <c r="AH930" s="1">
        <v>13</v>
      </c>
      <c r="AI930" s="1"/>
      <c r="AJ930" s="1">
        <v>24</v>
      </c>
      <c r="AK930" s="1">
        <v>130</v>
      </c>
      <c r="AL930" s="1"/>
      <c r="AM930" s="1"/>
      <c r="AN930" s="1"/>
      <c r="AO930" s="1"/>
      <c r="AP930" s="1"/>
      <c r="AQ930" s="1"/>
      <c r="AR930" s="1"/>
      <c r="AS930" s="1"/>
      <c r="AT930" s="1">
        <v>27</v>
      </c>
    </row>
    <row r="931" spans="1:46" x14ac:dyDescent="0.25">
      <c r="A931" s="1">
        <v>16</v>
      </c>
      <c r="B931" s="1">
        <v>1</v>
      </c>
      <c r="C931" s="1"/>
      <c r="D931" s="1">
        <v>5</v>
      </c>
      <c r="E931" s="1">
        <v>1382</v>
      </c>
      <c r="F931" s="1">
        <v>9</v>
      </c>
      <c r="G931" s="1">
        <v>251</v>
      </c>
      <c r="H931" s="1">
        <v>502</v>
      </c>
      <c r="I931" s="1">
        <v>644</v>
      </c>
      <c r="J931" s="1">
        <v>1250</v>
      </c>
      <c r="K931" s="1">
        <v>27</v>
      </c>
      <c r="L931" s="1">
        <v>3</v>
      </c>
      <c r="M931" s="1">
        <v>63</v>
      </c>
      <c r="N931" s="1"/>
      <c r="O931" s="1">
        <v>104</v>
      </c>
      <c r="P931" s="1">
        <v>14</v>
      </c>
      <c r="Q931" s="1"/>
      <c r="R931" s="1">
        <v>49</v>
      </c>
      <c r="S931" s="1">
        <v>7</v>
      </c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>
        <v>4</v>
      </c>
      <c r="AE931" s="1"/>
      <c r="AF931" s="1"/>
      <c r="AG931" s="1">
        <v>164</v>
      </c>
      <c r="AH931" s="1">
        <v>15</v>
      </c>
      <c r="AI931" s="1"/>
      <c r="AJ931" s="1">
        <v>44</v>
      </c>
      <c r="AK931" s="1">
        <v>118</v>
      </c>
      <c r="AL931" s="1"/>
      <c r="AM931" s="1"/>
      <c r="AN931" s="1"/>
      <c r="AO931" s="1"/>
      <c r="AP931" s="1"/>
      <c r="AQ931" s="1"/>
      <c r="AR931" s="1"/>
      <c r="AS931" s="1"/>
      <c r="AT931" s="1">
        <v>30</v>
      </c>
    </row>
    <row r="932" spans="1:46" x14ac:dyDescent="0.25">
      <c r="A932" s="1">
        <v>16</v>
      </c>
      <c r="B932" s="1">
        <v>1</v>
      </c>
      <c r="C932" s="1"/>
      <c r="D932" s="1">
        <v>29</v>
      </c>
      <c r="E932" s="1">
        <v>1304</v>
      </c>
      <c r="F932" s="1">
        <v>7</v>
      </c>
      <c r="G932" s="1">
        <v>240</v>
      </c>
      <c r="H932" s="1">
        <v>541</v>
      </c>
      <c r="I932" s="1">
        <v>656</v>
      </c>
      <c r="J932" s="1">
        <v>750</v>
      </c>
      <c r="K932" s="1">
        <v>22</v>
      </c>
      <c r="L932" s="1">
        <v>3</v>
      </c>
      <c r="M932" s="1">
        <v>41</v>
      </c>
      <c r="N932" s="1"/>
      <c r="O932" s="1">
        <v>44</v>
      </c>
      <c r="P932" s="1">
        <v>21</v>
      </c>
      <c r="Q932" s="1"/>
      <c r="R932" s="1">
        <v>40</v>
      </c>
      <c r="S932" s="1">
        <v>3</v>
      </c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>
        <v>8</v>
      </c>
      <c r="AE932" s="1"/>
      <c r="AF932" s="1"/>
      <c r="AG932" s="1">
        <v>189</v>
      </c>
      <c r="AH932" s="1">
        <v>11</v>
      </c>
      <c r="AI932" s="1"/>
      <c r="AJ932" s="1">
        <v>77</v>
      </c>
      <c r="AK932" s="1">
        <v>152</v>
      </c>
      <c r="AL932" s="1"/>
      <c r="AM932" s="1"/>
      <c r="AN932" s="1"/>
      <c r="AO932" s="1"/>
      <c r="AP932" s="1"/>
      <c r="AQ932" s="1"/>
      <c r="AR932" s="1"/>
      <c r="AS932" s="1"/>
      <c r="AT932" s="1">
        <v>43</v>
      </c>
    </row>
    <row r="933" spans="1:46" x14ac:dyDescent="0.25">
      <c r="A933" s="1">
        <v>16</v>
      </c>
      <c r="B933" s="1">
        <v>2</v>
      </c>
      <c r="C933" s="1"/>
      <c r="D933" s="1">
        <v>6</v>
      </c>
      <c r="E933" s="1">
        <v>725</v>
      </c>
      <c r="F933" s="1">
        <v>1</v>
      </c>
      <c r="G933" s="1">
        <v>214</v>
      </c>
      <c r="H933" s="1">
        <v>430</v>
      </c>
      <c r="I933" s="1">
        <v>517</v>
      </c>
      <c r="J933" s="1">
        <v>700</v>
      </c>
      <c r="K933" s="1">
        <v>21</v>
      </c>
      <c r="L933" s="1"/>
      <c r="M933" s="1">
        <v>8</v>
      </c>
      <c r="N933" s="1"/>
      <c r="O933" s="1">
        <v>166</v>
      </c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>
        <v>102</v>
      </c>
      <c r="AH933" s="1">
        <v>129</v>
      </c>
      <c r="AI933" s="1">
        <v>80</v>
      </c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>
        <v>10</v>
      </c>
    </row>
    <row r="934" spans="1:46" x14ac:dyDescent="0.25">
      <c r="A934" s="1">
        <v>16</v>
      </c>
      <c r="B934" s="1">
        <v>3</v>
      </c>
      <c r="C934" s="1"/>
      <c r="D934" s="1">
        <v>7</v>
      </c>
      <c r="E934" s="1">
        <v>658</v>
      </c>
      <c r="F934" s="1">
        <v>1</v>
      </c>
      <c r="G934" s="1">
        <v>156</v>
      </c>
      <c r="H934" s="1">
        <v>365</v>
      </c>
      <c r="I934" s="1">
        <v>432</v>
      </c>
      <c r="J934" s="1">
        <v>600</v>
      </c>
      <c r="K934" s="1">
        <v>12</v>
      </c>
      <c r="L934" s="1"/>
      <c r="M934" s="1">
        <v>128</v>
      </c>
      <c r="N934" s="1"/>
      <c r="O934" s="1">
        <v>75</v>
      </c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>
        <v>204</v>
      </c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>
        <v>13</v>
      </c>
    </row>
    <row r="935" spans="1:46" x14ac:dyDescent="0.25">
      <c r="A935" s="1">
        <v>16</v>
      </c>
      <c r="B935" s="1">
        <v>4</v>
      </c>
      <c r="C935" s="1"/>
      <c r="D935" s="1">
        <v>8</v>
      </c>
      <c r="E935" s="1">
        <v>1498</v>
      </c>
      <c r="F935" s="1">
        <v>30</v>
      </c>
      <c r="G935" s="1">
        <v>273</v>
      </c>
      <c r="H935" s="1">
        <v>526</v>
      </c>
      <c r="I935" s="1">
        <v>773</v>
      </c>
      <c r="J935" s="1">
        <v>1400</v>
      </c>
      <c r="K935" s="1">
        <v>58</v>
      </c>
      <c r="L935" s="1">
        <v>1</v>
      </c>
      <c r="M935" s="1">
        <v>34</v>
      </c>
      <c r="N935" s="1"/>
      <c r="O935" s="1">
        <v>21</v>
      </c>
      <c r="P935" s="1">
        <v>60</v>
      </c>
      <c r="Q935" s="1"/>
      <c r="R935" s="1">
        <v>55</v>
      </c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>
        <v>141</v>
      </c>
      <c r="AH935" s="1">
        <v>350</v>
      </c>
      <c r="AI935" s="1">
        <v>5</v>
      </c>
      <c r="AJ935" s="1">
        <v>17</v>
      </c>
      <c r="AK935" s="1"/>
      <c r="AL935" s="1"/>
      <c r="AM935" s="1"/>
      <c r="AN935" s="1"/>
      <c r="AO935" s="1"/>
      <c r="AP935" s="1"/>
      <c r="AQ935" s="1"/>
      <c r="AR935" s="1"/>
      <c r="AS935" s="1"/>
      <c r="AT935" s="1">
        <v>31</v>
      </c>
    </row>
    <row r="936" spans="1:46" x14ac:dyDescent="0.25">
      <c r="A936" s="1">
        <v>16</v>
      </c>
      <c r="B936" s="1">
        <v>4</v>
      </c>
      <c r="C936" s="1"/>
      <c r="D936" s="1">
        <v>9</v>
      </c>
      <c r="E936" s="1">
        <v>1552</v>
      </c>
      <c r="F936" s="1">
        <v>6</v>
      </c>
      <c r="G936" s="1">
        <v>241</v>
      </c>
      <c r="H936" s="1">
        <v>501</v>
      </c>
      <c r="I936" s="1">
        <v>760</v>
      </c>
      <c r="J936" s="1">
        <v>1450</v>
      </c>
      <c r="K936" s="1">
        <v>19</v>
      </c>
      <c r="L936" s="1">
        <v>6</v>
      </c>
      <c r="M936" s="1">
        <v>38</v>
      </c>
      <c r="N936" s="1"/>
      <c r="O936" s="1">
        <v>26</v>
      </c>
      <c r="P936" s="1">
        <v>70</v>
      </c>
      <c r="Q936" s="1"/>
      <c r="R936" s="1">
        <v>123</v>
      </c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>
        <v>230</v>
      </c>
      <c r="AH936" s="1">
        <v>197</v>
      </c>
      <c r="AI936" s="1">
        <v>5</v>
      </c>
      <c r="AJ936" s="1">
        <v>13</v>
      </c>
      <c r="AK936" s="1"/>
      <c r="AL936" s="1"/>
      <c r="AM936" s="1"/>
      <c r="AN936" s="1"/>
      <c r="AO936" s="1"/>
      <c r="AP936" s="1"/>
      <c r="AQ936" s="1"/>
      <c r="AR936" s="1"/>
      <c r="AS936" s="1"/>
      <c r="AT936" s="1">
        <v>32</v>
      </c>
    </row>
    <row r="937" spans="1:46" x14ac:dyDescent="0.25">
      <c r="A937" s="1">
        <v>16</v>
      </c>
      <c r="B937" s="1">
        <v>4</v>
      </c>
      <c r="C937" s="1"/>
      <c r="D937" s="1">
        <v>10</v>
      </c>
      <c r="E937" s="1">
        <v>1262</v>
      </c>
      <c r="F937" s="1">
        <v>7</v>
      </c>
      <c r="G937" s="1">
        <v>254</v>
      </c>
      <c r="H937" s="1">
        <v>428</v>
      </c>
      <c r="I937" s="1">
        <v>584</v>
      </c>
      <c r="J937" s="1">
        <v>1150</v>
      </c>
      <c r="K937" s="1">
        <v>16</v>
      </c>
      <c r="L937" s="1">
        <v>2</v>
      </c>
      <c r="M937" s="1">
        <v>62</v>
      </c>
      <c r="N937" s="1"/>
      <c r="O937" s="1">
        <v>33</v>
      </c>
      <c r="P937" s="1">
        <v>59</v>
      </c>
      <c r="Q937" s="1"/>
      <c r="R937" s="1">
        <v>52</v>
      </c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>
        <v>159</v>
      </c>
      <c r="AH937" s="1">
        <v>145</v>
      </c>
      <c r="AI937" s="1">
        <v>1</v>
      </c>
      <c r="AJ937" s="1">
        <v>22</v>
      </c>
      <c r="AK937" s="1"/>
      <c r="AL937" s="1"/>
      <c r="AM937" s="1"/>
      <c r="AN937" s="1"/>
      <c r="AO937" s="1"/>
      <c r="AP937" s="1"/>
      <c r="AQ937" s="1"/>
      <c r="AR937" s="1"/>
      <c r="AS937" s="1"/>
      <c r="AT937" s="1">
        <v>32</v>
      </c>
    </row>
    <row r="938" spans="1:46" x14ac:dyDescent="0.25">
      <c r="A938" s="1">
        <v>16</v>
      </c>
      <c r="B938" s="1">
        <v>4</v>
      </c>
      <c r="C938" s="1"/>
      <c r="D938" s="1">
        <v>11</v>
      </c>
      <c r="E938" s="1">
        <v>264</v>
      </c>
      <c r="F938" s="1">
        <v>5</v>
      </c>
      <c r="G938" s="1">
        <v>38</v>
      </c>
      <c r="H938" s="1">
        <v>120</v>
      </c>
      <c r="I938" s="1">
        <v>171</v>
      </c>
      <c r="J938" s="1">
        <v>250</v>
      </c>
      <c r="K938" s="1">
        <v>4</v>
      </c>
      <c r="L938" s="1">
        <v>0</v>
      </c>
      <c r="M938" s="1">
        <v>9</v>
      </c>
      <c r="N938" s="1"/>
      <c r="O938" s="1">
        <v>5</v>
      </c>
      <c r="P938" s="1">
        <v>7</v>
      </c>
      <c r="Q938" s="1"/>
      <c r="R938" s="1">
        <v>7</v>
      </c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>
        <v>43</v>
      </c>
      <c r="AH938" s="1">
        <v>84</v>
      </c>
      <c r="AI938" s="1">
        <v>0</v>
      </c>
      <c r="AJ938" s="1">
        <v>2</v>
      </c>
      <c r="AK938" s="1"/>
      <c r="AL938" s="1"/>
      <c r="AM938" s="1"/>
      <c r="AN938" s="1"/>
      <c r="AO938" s="1"/>
      <c r="AP938" s="1"/>
      <c r="AQ938" s="1"/>
      <c r="AR938" s="1"/>
      <c r="AS938" s="1"/>
      <c r="AT938" s="1">
        <v>9</v>
      </c>
    </row>
    <row r="939" spans="1:46" x14ac:dyDescent="0.25">
      <c r="A939" s="1">
        <v>16</v>
      </c>
      <c r="B939" s="1">
        <v>4</v>
      </c>
      <c r="C939" s="1"/>
      <c r="D939" s="1">
        <v>12</v>
      </c>
      <c r="E939" s="1">
        <v>382</v>
      </c>
      <c r="F939" s="1">
        <v>7</v>
      </c>
      <c r="G939" s="1">
        <v>68</v>
      </c>
      <c r="H939" s="1">
        <v>119</v>
      </c>
      <c r="I939" s="1">
        <v>142</v>
      </c>
      <c r="J939" s="1">
        <v>300</v>
      </c>
      <c r="K939" s="1">
        <v>6</v>
      </c>
      <c r="L939" s="1">
        <v>1</v>
      </c>
      <c r="M939" s="1">
        <v>18</v>
      </c>
      <c r="N939" s="1"/>
      <c r="O939" s="1">
        <v>9</v>
      </c>
      <c r="P939" s="1">
        <v>4</v>
      </c>
      <c r="Q939" s="1"/>
      <c r="R939" s="1">
        <v>3</v>
      </c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>
        <v>43</v>
      </c>
      <c r="AH939" s="1">
        <v>36</v>
      </c>
      <c r="AI939" s="1">
        <v>1</v>
      </c>
      <c r="AJ939" s="1">
        <v>2</v>
      </c>
      <c r="AK939" s="1"/>
      <c r="AL939" s="1"/>
      <c r="AM939" s="1"/>
      <c r="AN939" s="1"/>
      <c r="AO939" s="1"/>
      <c r="AP939" s="1"/>
      <c r="AQ939" s="1"/>
      <c r="AR939" s="1"/>
      <c r="AS939" s="1"/>
      <c r="AT939" s="1">
        <v>16</v>
      </c>
    </row>
    <row r="940" spans="1:46" x14ac:dyDescent="0.25">
      <c r="A940" s="1">
        <v>16</v>
      </c>
      <c r="B940" s="1">
        <v>5</v>
      </c>
      <c r="C940" s="1"/>
      <c r="D940" s="1">
        <v>13</v>
      </c>
      <c r="E940" s="1">
        <v>283</v>
      </c>
      <c r="F940" s="1">
        <v>4</v>
      </c>
      <c r="G940" s="1">
        <v>81</v>
      </c>
      <c r="H940" s="1">
        <v>150</v>
      </c>
      <c r="I940" s="1">
        <v>172</v>
      </c>
      <c r="J940" s="1">
        <v>300</v>
      </c>
      <c r="K940" s="1">
        <v>11</v>
      </c>
      <c r="L940" s="1">
        <v>11</v>
      </c>
      <c r="M940" s="1">
        <v>17</v>
      </c>
      <c r="N940" s="1"/>
      <c r="O940" s="1">
        <v>33</v>
      </c>
      <c r="P940" s="1">
        <v>3</v>
      </c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>
        <v>84</v>
      </c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>
        <v>10</v>
      </c>
    </row>
    <row r="941" spans="1:46" x14ac:dyDescent="0.25">
      <c r="A941" s="1">
        <v>16</v>
      </c>
      <c r="B941" s="1">
        <v>5</v>
      </c>
      <c r="C941" s="1"/>
      <c r="D941" s="1">
        <v>14</v>
      </c>
      <c r="E941" s="1">
        <v>802</v>
      </c>
      <c r="F941" s="1">
        <v>6</v>
      </c>
      <c r="G941" s="1">
        <v>160</v>
      </c>
      <c r="H941" s="1">
        <v>371</v>
      </c>
      <c r="I941" s="1">
        <v>461</v>
      </c>
      <c r="J941" s="1">
        <v>750</v>
      </c>
      <c r="K941" s="1">
        <v>5</v>
      </c>
      <c r="L941" s="1">
        <v>11</v>
      </c>
      <c r="M941" s="1">
        <v>134</v>
      </c>
      <c r="N941" s="1"/>
      <c r="O941" s="1">
        <v>72</v>
      </c>
      <c r="P941" s="1">
        <v>4</v>
      </c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>
        <v>227</v>
      </c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>
        <v>8</v>
      </c>
    </row>
    <row r="942" spans="1:46" x14ac:dyDescent="0.25">
      <c r="A942" s="1">
        <v>16</v>
      </c>
      <c r="B942" s="1">
        <v>5</v>
      </c>
      <c r="C942" s="1"/>
      <c r="D942" s="1">
        <v>15</v>
      </c>
      <c r="E942" s="1">
        <v>403</v>
      </c>
      <c r="F942" s="1">
        <v>3</v>
      </c>
      <c r="G942" s="1">
        <v>51</v>
      </c>
      <c r="H942" s="1">
        <v>187</v>
      </c>
      <c r="I942" s="1">
        <v>230</v>
      </c>
      <c r="J942" s="1">
        <v>400</v>
      </c>
      <c r="K942" s="1">
        <v>2</v>
      </c>
      <c r="L942" s="1">
        <v>13</v>
      </c>
      <c r="M942" s="1">
        <v>77</v>
      </c>
      <c r="N942" s="1"/>
      <c r="O942" s="1">
        <v>27</v>
      </c>
      <c r="P942" s="1">
        <v>1</v>
      </c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>
        <v>96</v>
      </c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>
        <v>14</v>
      </c>
    </row>
    <row r="943" spans="1:46" x14ac:dyDescent="0.25">
      <c r="A943" s="1">
        <v>16</v>
      </c>
      <c r="B943" s="1">
        <v>5</v>
      </c>
      <c r="C943" s="1"/>
      <c r="D943" s="1">
        <v>30</v>
      </c>
      <c r="E943" s="1">
        <v>1128</v>
      </c>
      <c r="F943" s="1">
        <v>2</v>
      </c>
      <c r="G943" s="1">
        <v>215</v>
      </c>
      <c r="H943" s="1">
        <v>519</v>
      </c>
      <c r="I943" s="1">
        <v>632</v>
      </c>
      <c r="J943" s="1">
        <v>1100</v>
      </c>
      <c r="K943" s="1">
        <v>15</v>
      </c>
      <c r="L943" s="1">
        <v>35</v>
      </c>
      <c r="M943" s="1">
        <v>137</v>
      </c>
      <c r="N943" s="1"/>
      <c r="O943" s="1">
        <v>117</v>
      </c>
      <c r="P943" s="1">
        <v>3</v>
      </c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>
        <v>305</v>
      </c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>
        <v>20</v>
      </c>
    </row>
    <row r="944" spans="1:46" x14ac:dyDescent="0.25">
      <c r="A944" s="1">
        <v>16</v>
      </c>
      <c r="B944" s="1">
        <v>6</v>
      </c>
      <c r="C944" s="1"/>
      <c r="D944" s="1">
        <v>16</v>
      </c>
      <c r="E944" s="1">
        <v>399</v>
      </c>
      <c r="F944" s="1">
        <v>4</v>
      </c>
      <c r="G944" s="1">
        <v>126</v>
      </c>
      <c r="H944" s="1">
        <v>168</v>
      </c>
      <c r="I944" s="1">
        <v>220</v>
      </c>
      <c r="J944" s="1">
        <v>400</v>
      </c>
      <c r="K944" s="1">
        <v>4</v>
      </c>
      <c r="L944" s="1"/>
      <c r="M944" s="1">
        <v>8</v>
      </c>
      <c r="N944" s="1"/>
      <c r="O944" s="1">
        <v>64</v>
      </c>
      <c r="P944" s="1">
        <v>12</v>
      </c>
      <c r="Q944" s="1"/>
      <c r="R944" s="1">
        <v>56</v>
      </c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>
        <v>4</v>
      </c>
      <c r="AD944" s="1"/>
      <c r="AE944" s="1"/>
      <c r="AF944" s="1"/>
      <c r="AG944" s="1">
        <v>61</v>
      </c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>
        <v>8</v>
      </c>
    </row>
    <row r="945" spans="1:46" x14ac:dyDescent="0.25">
      <c r="A945" s="1">
        <v>16</v>
      </c>
      <c r="B945" s="1">
        <v>6</v>
      </c>
      <c r="C945" s="1"/>
      <c r="D945" s="1">
        <v>17</v>
      </c>
      <c r="E945" s="1">
        <v>474</v>
      </c>
      <c r="F945" s="1">
        <v>3</v>
      </c>
      <c r="G945" s="1">
        <v>102</v>
      </c>
      <c r="H945" s="1">
        <v>268</v>
      </c>
      <c r="I945" s="1">
        <v>336</v>
      </c>
      <c r="J945" s="1">
        <v>500</v>
      </c>
      <c r="K945" s="1">
        <v>6</v>
      </c>
      <c r="L945" s="1"/>
      <c r="M945" s="1">
        <v>10</v>
      </c>
      <c r="N945" s="1"/>
      <c r="O945" s="1">
        <v>110</v>
      </c>
      <c r="P945" s="1">
        <v>24</v>
      </c>
      <c r="Q945" s="1"/>
      <c r="R945" s="1">
        <v>7</v>
      </c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>
        <v>2</v>
      </c>
      <c r="AD945" s="1"/>
      <c r="AE945" s="1"/>
      <c r="AF945" s="1"/>
      <c r="AG945" s="1">
        <v>162</v>
      </c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>
        <v>15</v>
      </c>
    </row>
    <row r="946" spans="1:46" x14ac:dyDescent="0.25">
      <c r="A946" s="1">
        <v>16</v>
      </c>
      <c r="B946" s="1">
        <v>6</v>
      </c>
      <c r="C946" s="1"/>
      <c r="D946" s="1">
        <v>18</v>
      </c>
      <c r="E946" s="1">
        <v>770</v>
      </c>
      <c r="F946" s="1">
        <v>2</v>
      </c>
      <c r="G946" s="1">
        <v>165</v>
      </c>
      <c r="H946" s="1">
        <v>429</v>
      </c>
      <c r="I946" s="1">
        <v>505</v>
      </c>
      <c r="J946" s="1">
        <v>700</v>
      </c>
      <c r="K946" s="1">
        <v>25</v>
      </c>
      <c r="L946" s="1"/>
      <c r="M946" s="1">
        <v>38</v>
      </c>
      <c r="N946" s="1"/>
      <c r="O946" s="1">
        <v>219</v>
      </c>
      <c r="P946" s="1">
        <v>88</v>
      </c>
      <c r="Q946" s="1"/>
      <c r="R946" s="1">
        <v>6</v>
      </c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>
        <v>26</v>
      </c>
      <c r="AD946" s="1"/>
      <c r="AE946" s="1"/>
      <c r="AF946" s="1"/>
      <c r="AG946" s="1">
        <v>95</v>
      </c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>
        <v>7</v>
      </c>
    </row>
    <row r="947" spans="1:46" x14ac:dyDescent="0.25">
      <c r="A947" s="1">
        <v>16</v>
      </c>
      <c r="B947" s="1">
        <v>7</v>
      </c>
      <c r="C947" s="1"/>
      <c r="D947" s="1">
        <v>19</v>
      </c>
      <c r="E947" s="1">
        <v>1443</v>
      </c>
      <c r="F947" s="1">
        <v>5</v>
      </c>
      <c r="G947" s="1">
        <v>270</v>
      </c>
      <c r="H947" s="1">
        <v>642</v>
      </c>
      <c r="I947" s="1">
        <v>896</v>
      </c>
      <c r="J947" s="1">
        <v>1350</v>
      </c>
      <c r="K947" s="1">
        <v>6</v>
      </c>
      <c r="L947" s="1">
        <v>7</v>
      </c>
      <c r="M947" s="1">
        <v>12</v>
      </c>
      <c r="N947" s="1"/>
      <c r="O947" s="1">
        <v>57</v>
      </c>
      <c r="P947" s="1"/>
      <c r="Q947" s="1"/>
      <c r="R947" s="1"/>
      <c r="S947" s="1">
        <v>4</v>
      </c>
      <c r="T947" s="1"/>
      <c r="U947" s="1"/>
      <c r="V947" s="1"/>
      <c r="W947" s="1"/>
      <c r="X947" s="1"/>
      <c r="Y947" s="1"/>
      <c r="Z947" s="1"/>
      <c r="AA947" s="1">
        <v>53</v>
      </c>
      <c r="AB947" s="1"/>
      <c r="AC947" s="1">
        <v>23</v>
      </c>
      <c r="AD947" s="1"/>
      <c r="AE947" s="1"/>
      <c r="AF947" s="1"/>
      <c r="AG947" s="1">
        <v>211</v>
      </c>
      <c r="AH947" s="1">
        <v>175</v>
      </c>
      <c r="AI947" s="1">
        <v>30</v>
      </c>
      <c r="AJ947" s="1">
        <v>51</v>
      </c>
      <c r="AK947" s="1">
        <v>137</v>
      </c>
      <c r="AL947" s="1">
        <v>96</v>
      </c>
      <c r="AM947" s="1"/>
      <c r="AN947" s="1"/>
      <c r="AO947" s="1"/>
      <c r="AP947" s="1"/>
      <c r="AQ947" s="1"/>
      <c r="AR947" s="1"/>
      <c r="AS947" s="1"/>
      <c r="AT947" s="1">
        <v>32</v>
      </c>
    </row>
    <row r="948" spans="1:46" x14ac:dyDescent="0.25">
      <c r="A948" s="1">
        <v>16</v>
      </c>
      <c r="B948" s="1">
        <v>7</v>
      </c>
      <c r="C948" s="1"/>
      <c r="D948" s="1">
        <v>20</v>
      </c>
      <c r="E948" s="1">
        <v>1195</v>
      </c>
      <c r="F948" s="1">
        <v>5</v>
      </c>
      <c r="G948" s="1">
        <v>260</v>
      </c>
      <c r="H948" s="1">
        <v>622</v>
      </c>
      <c r="I948" s="1">
        <v>803</v>
      </c>
      <c r="J948" s="1">
        <v>1150</v>
      </c>
      <c r="K948" s="1">
        <v>0</v>
      </c>
      <c r="L948" s="1">
        <v>2</v>
      </c>
      <c r="M948" s="1">
        <v>9</v>
      </c>
      <c r="N948" s="1"/>
      <c r="O948" s="1">
        <v>44</v>
      </c>
      <c r="P948" s="1"/>
      <c r="Q948" s="1"/>
      <c r="R948" s="1"/>
      <c r="S948" s="1">
        <v>6</v>
      </c>
      <c r="T948" s="1"/>
      <c r="U948" s="1"/>
      <c r="V948" s="1"/>
      <c r="W948" s="1"/>
      <c r="X948" s="1"/>
      <c r="Y948" s="1"/>
      <c r="Z948" s="1"/>
      <c r="AA948" s="1">
        <v>56</v>
      </c>
      <c r="AB948" s="1"/>
      <c r="AC948" s="1">
        <v>35</v>
      </c>
      <c r="AD948" s="1"/>
      <c r="AE948" s="1"/>
      <c r="AF948" s="1"/>
      <c r="AG948" s="1">
        <v>132</v>
      </c>
      <c r="AH948" s="1">
        <v>159</v>
      </c>
      <c r="AI948" s="1">
        <v>8</v>
      </c>
      <c r="AJ948" s="1">
        <v>40</v>
      </c>
      <c r="AK948" s="1">
        <v>163</v>
      </c>
      <c r="AL948" s="1">
        <v>109</v>
      </c>
      <c r="AM948" s="1"/>
      <c r="AN948" s="1"/>
      <c r="AO948" s="1"/>
      <c r="AP948" s="1"/>
      <c r="AQ948" s="1"/>
      <c r="AR948" s="1"/>
      <c r="AS948" s="1"/>
      <c r="AT948" s="1">
        <v>39</v>
      </c>
    </row>
    <row r="949" spans="1:46" x14ac:dyDescent="0.25">
      <c r="A949" s="1">
        <v>16</v>
      </c>
      <c r="B949" s="1">
        <v>8</v>
      </c>
      <c r="C949" s="1"/>
      <c r="D949" s="1">
        <v>21</v>
      </c>
      <c r="E949" s="1">
        <v>1460</v>
      </c>
      <c r="F949" s="1">
        <v>4</v>
      </c>
      <c r="G949" s="1">
        <v>186</v>
      </c>
      <c r="H949" s="1">
        <v>431</v>
      </c>
      <c r="I949" s="1">
        <v>583</v>
      </c>
      <c r="J949" s="1">
        <v>1350</v>
      </c>
      <c r="K949" s="1">
        <v>18</v>
      </c>
      <c r="L949" s="1">
        <v>2</v>
      </c>
      <c r="M949" s="1">
        <v>101</v>
      </c>
      <c r="N949" s="1"/>
      <c r="O949" s="1">
        <v>70</v>
      </c>
      <c r="P949" s="1">
        <v>52</v>
      </c>
      <c r="Q949" s="1"/>
      <c r="R949" s="1">
        <v>42</v>
      </c>
      <c r="S949" s="1"/>
      <c r="T949" s="1"/>
      <c r="U949" s="1"/>
      <c r="V949" s="1"/>
      <c r="W949" s="1"/>
      <c r="X949" s="1"/>
      <c r="Y949" s="1"/>
      <c r="Z949" s="1"/>
      <c r="AA949" s="1">
        <v>6</v>
      </c>
      <c r="AB949" s="1"/>
      <c r="AC949" s="1"/>
      <c r="AD949" s="1"/>
      <c r="AE949" s="1"/>
      <c r="AF949" s="1"/>
      <c r="AG949" s="1">
        <v>204</v>
      </c>
      <c r="AH949" s="1">
        <v>53</v>
      </c>
      <c r="AI949" s="1">
        <v>18</v>
      </c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>
        <v>17</v>
      </c>
    </row>
    <row r="950" spans="1:46" x14ac:dyDescent="0.25">
      <c r="A950" s="1">
        <v>16</v>
      </c>
      <c r="B950" s="1">
        <v>8</v>
      </c>
      <c r="C950" s="1"/>
      <c r="D950" s="1">
        <v>22</v>
      </c>
      <c r="E950" s="1">
        <v>1174</v>
      </c>
      <c r="F950" s="1">
        <v>1</v>
      </c>
      <c r="G950" s="1">
        <v>137</v>
      </c>
      <c r="H950" s="1">
        <v>315</v>
      </c>
      <c r="I950" s="1">
        <v>478</v>
      </c>
      <c r="J950" s="1">
        <v>1150</v>
      </c>
      <c r="K950" s="1">
        <v>9</v>
      </c>
      <c r="L950" s="1">
        <v>3</v>
      </c>
      <c r="M950" s="1">
        <v>58</v>
      </c>
      <c r="N950" s="1"/>
      <c r="O950" s="1">
        <v>55</v>
      </c>
      <c r="P950" s="1">
        <v>97</v>
      </c>
      <c r="Q950" s="1"/>
      <c r="R950" s="1">
        <v>66</v>
      </c>
      <c r="S950" s="1"/>
      <c r="T950" s="1"/>
      <c r="U950" s="1"/>
      <c r="V950" s="1"/>
      <c r="W950" s="1"/>
      <c r="X950" s="1"/>
      <c r="Y950" s="1"/>
      <c r="Z950" s="1"/>
      <c r="AA950" s="1">
        <v>12</v>
      </c>
      <c r="AB950" s="1"/>
      <c r="AC950" s="1"/>
      <c r="AD950" s="1"/>
      <c r="AE950" s="1"/>
      <c r="AF950" s="1"/>
      <c r="AG950" s="1">
        <v>120</v>
      </c>
      <c r="AH950" s="1">
        <v>14</v>
      </c>
      <c r="AI950" s="1">
        <v>14</v>
      </c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>
        <v>28</v>
      </c>
    </row>
    <row r="951" spans="1:46" x14ac:dyDescent="0.25">
      <c r="A951" s="1">
        <v>16</v>
      </c>
      <c r="B951" s="1">
        <v>8</v>
      </c>
      <c r="C951" s="1"/>
      <c r="D951" s="1">
        <v>23</v>
      </c>
      <c r="E951" s="1">
        <v>1296</v>
      </c>
      <c r="F951" s="1">
        <v>7</v>
      </c>
      <c r="G951" s="1">
        <v>190</v>
      </c>
      <c r="H951" s="1">
        <v>417</v>
      </c>
      <c r="I951" s="1">
        <v>571</v>
      </c>
      <c r="J951" s="1">
        <v>1200</v>
      </c>
      <c r="K951" s="1">
        <v>10</v>
      </c>
      <c r="L951" s="1">
        <v>3</v>
      </c>
      <c r="M951" s="1">
        <v>188</v>
      </c>
      <c r="N951" s="1"/>
      <c r="O951" s="1">
        <v>91</v>
      </c>
      <c r="P951" s="1">
        <v>33</v>
      </c>
      <c r="Q951" s="1"/>
      <c r="R951" s="1">
        <v>18</v>
      </c>
      <c r="S951" s="1"/>
      <c r="T951" s="1"/>
      <c r="U951" s="1"/>
      <c r="V951" s="1"/>
      <c r="W951" s="1"/>
      <c r="X951" s="1"/>
      <c r="Y951" s="1"/>
      <c r="Z951" s="1"/>
      <c r="AA951" s="1">
        <v>2</v>
      </c>
      <c r="AB951" s="1"/>
      <c r="AC951" s="1"/>
      <c r="AD951" s="1"/>
      <c r="AE951" s="1"/>
      <c r="AF951" s="1"/>
      <c r="AG951" s="1">
        <v>143</v>
      </c>
      <c r="AH951" s="1">
        <v>24</v>
      </c>
      <c r="AI951" s="1">
        <v>37</v>
      </c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>
        <v>22</v>
      </c>
    </row>
    <row r="952" spans="1:46" x14ac:dyDescent="0.25">
      <c r="A952" s="1">
        <v>16</v>
      </c>
      <c r="B952" s="1">
        <v>9</v>
      </c>
      <c r="C952" s="1"/>
      <c r="D952" s="1">
        <v>24</v>
      </c>
      <c r="E952" s="1">
        <v>1357</v>
      </c>
      <c r="F952" s="1">
        <v>2</v>
      </c>
      <c r="G952" s="1">
        <v>223</v>
      </c>
      <c r="H952" s="1">
        <v>557</v>
      </c>
      <c r="I952" s="1">
        <v>845</v>
      </c>
      <c r="J952" s="1">
        <v>1250</v>
      </c>
      <c r="K952" s="1"/>
      <c r="L952" s="1">
        <v>28</v>
      </c>
      <c r="M952" s="1">
        <v>193</v>
      </c>
      <c r="N952" s="1"/>
      <c r="O952" s="1">
        <v>237</v>
      </c>
      <c r="P952" s="1">
        <v>32</v>
      </c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>
        <v>47</v>
      </c>
      <c r="AB952" s="1"/>
      <c r="AC952" s="1">
        <v>9</v>
      </c>
      <c r="AD952" s="1"/>
      <c r="AE952" s="1"/>
      <c r="AF952" s="1"/>
      <c r="AG952" s="1">
        <v>269</v>
      </c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>
        <v>30</v>
      </c>
    </row>
    <row r="953" spans="1:46" x14ac:dyDescent="0.25">
      <c r="A953" s="1">
        <v>16</v>
      </c>
      <c r="B953" s="1">
        <v>10</v>
      </c>
      <c r="C953" s="1"/>
      <c r="D953" s="1">
        <v>25</v>
      </c>
      <c r="E953" s="1">
        <v>1192</v>
      </c>
      <c r="F953" s="1">
        <v>70</v>
      </c>
      <c r="G953" s="1">
        <v>210</v>
      </c>
      <c r="H953" s="1">
        <v>570</v>
      </c>
      <c r="I953" s="1">
        <v>709</v>
      </c>
      <c r="J953" s="1">
        <v>1200</v>
      </c>
      <c r="K953" s="1">
        <v>6</v>
      </c>
      <c r="L953" s="1"/>
      <c r="M953" s="1">
        <v>18</v>
      </c>
      <c r="N953" s="1"/>
      <c r="O953" s="1">
        <v>100</v>
      </c>
      <c r="P953" s="1">
        <v>10</v>
      </c>
      <c r="Q953" s="1"/>
      <c r="R953" s="1">
        <v>39</v>
      </c>
      <c r="S953" s="1"/>
      <c r="T953" s="1"/>
      <c r="U953" s="1"/>
      <c r="V953" s="1"/>
      <c r="W953" s="1"/>
      <c r="X953" s="1"/>
      <c r="Y953" s="1"/>
      <c r="Z953" s="1"/>
      <c r="AA953" s="1">
        <v>2</v>
      </c>
      <c r="AB953" s="1"/>
      <c r="AC953" s="1"/>
      <c r="AD953" s="1"/>
      <c r="AE953" s="1"/>
      <c r="AF953" s="1"/>
      <c r="AG953" s="1">
        <v>128</v>
      </c>
      <c r="AH953" s="1">
        <v>363</v>
      </c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>
        <v>42</v>
      </c>
    </row>
    <row r="954" spans="1:46" x14ac:dyDescent="0.25">
      <c r="A954" s="1">
        <v>16</v>
      </c>
      <c r="B954" s="1">
        <v>10</v>
      </c>
      <c r="C954" s="1"/>
      <c r="D954" s="1">
        <v>26</v>
      </c>
      <c r="E954" s="1">
        <v>503</v>
      </c>
      <c r="F954" s="1">
        <v>1</v>
      </c>
      <c r="G954" s="1">
        <v>120</v>
      </c>
      <c r="H954" s="1">
        <v>252</v>
      </c>
      <c r="I954" s="1">
        <v>300</v>
      </c>
      <c r="J954" s="1">
        <v>500</v>
      </c>
      <c r="K954" s="1">
        <v>1</v>
      </c>
      <c r="L954" s="1"/>
      <c r="M954" s="1">
        <v>12</v>
      </c>
      <c r="N954" s="1"/>
      <c r="O954" s="1">
        <v>76</v>
      </c>
      <c r="P954" s="1">
        <v>73</v>
      </c>
      <c r="Q954" s="1"/>
      <c r="R954" s="1">
        <v>5</v>
      </c>
      <c r="S954" s="1"/>
      <c r="T954" s="1"/>
      <c r="U954" s="1"/>
      <c r="V954" s="1"/>
      <c r="W954" s="1"/>
      <c r="X954" s="1"/>
      <c r="Y954" s="1"/>
      <c r="Z954" s="1"/>
      <c r="AA954" s="1">
        <v>2</v>
      </c>
      <c r="AB954" s="1"/>
      <c r="AC954" s="1"/>
      <c r="AD954" s="1"/>
      <c r="AE954" s="1"/>
      <c r="AF954" s="1"/>
      <c r="AG954" s="1">
        <v>41</v>
      </c>
      <c r="AH954" s="1">
        <v>78</v>
      </c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>
        <v>11</v>
      </c>
    </row>
    <row r="955" spans="1:46" x14ac:dyDescent="0.25">
      <c r="A955" s="1">
        <v>16</v>
      </c>
      <c r="B955" s="1">
        <v>11</v>
      </c>
      <c r="C955" s="1"/>
      <c r="D955" s="1">
        <v>27</v>
      </c>
      <c r="E955" s="1">
        <v>764</v>
      </c>
      <c r="F955" s="1">
        <v>2</v>
      </c>
      <c r="G955" s="1">
        <v>210</v>
      </c>
      <c r="H955" s="1">
        <v>466</v>
      </c>
      <c r="I955" s="1">
        <v>555</v>
      </c>
      <c r="J955" s="1">
        <v>700</v>
      </c>
      <c r="K955" s="1">
        <v>16</v>
      </c>
      <c r="L955" s="1"/>
      <c r="M955" s="1">
        <v>51</v>
      </c>
      <c r="N955" s="1"/>
      <c r="O955" s="1">
        <v>139</v>
      </c>
      <c r="P955" s="1">
        <v>6</v>
      </c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>
        <v>245</v>
      </c>
      <c r="AH955" s="1">
        <v>86</v>
      </c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>
        <v>12</v>
      </c>
    </row>
    <row r="956" spans="1:46" x14ac:dyDescent="0.25">
      <c r="A956" s="1">
        <v>16</v>
      </c>
      <c r="B956" s="1">
        <v>11</v>
      </c>
      <c r="C956" s="1"/>
      <c r="D956" s="1">
        <v>28</v>
      </c>
      <c r="E956" s="1">
        <v>297</v>
      </c>
      <c r="F956" s="1">
        <v>2</v>
      </c>
      <c r="G956" s="1">
        <v>86</v>
      </c>
      <c r="H956" s="1">
        <v>201</v>
      </c>
      <c r="I956" s="1">
        <v>238</v>
      </c>
      <c r="J956" s="1">
        <v>300</v>
      </c>
      <c r="K956" s="1">
        <v>4</v>
      </c>
      <c r="L956" s="1"/>
      <c r="M956" s="1">
        <v>2</v>
      </c>
      <c r="N956" s="1"/>
      <c r="O956" s="1">
        <v>23</v>
      </c>
      <c r="P956" s="1">
        <v>1</v>
      </c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>
        <v>6</v>
      </c>
      <c r="AH956" s="1">
        <v>185</v>
      </c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>
        <v>16</v>
      </c>
    </row>
    <row r="957" spans="1:46" x14ac:dyDescent="0.25">
      <c r="A957" s="1">
        <v>17</v>
      </c>
      <c r="B957" s="1">
        <v>1</v>
      </c>
      <c r="C957" s="1">
        <v>1</v>
      </c>
      <c r="D957" s="1">
        <v>1</v>
      </c>
      <c r="E957" s="1">
        <v>1401</v>
      </c>
      <c r="F957" s="1">
        <v>4</v>
      </c>
      <c r="G957" s="1">
        <v>210</v>
      </c>
      <c r="H957" s="1">
        <v>544</v>
      </c>
      <c r="I957" s="1">
        <v>687</v>
      </c>
      <c r="J957" s="1">
        <v>1300</v>
      </c>
      <c r="K957" s="1">
        <v>54</v>
      </c>
      <c r="L957" s="1">
        <v>13</v>
      </c>
      <c r="M957" s="1">
        <v>72</v>
      </c>
      <c r="N957" s="1"/>
      <c r="O957" s="1">
        <v>105</v>
      </c>
      <c r="P957" s="1">
        <v>6</v>
      </c>
      <c r="Q957" s="1"/>
      <c r="R957" s="1">
        <v>108</v>
      </c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>
        <v>35</v>
      </c>
      <c r="AD957" s="1"/>
      <c r="AE957" s="1"/>
      <c r="AF957" s="1"/>
      <c r="AG957" s="1">
        <v>277</v>
      </c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>
        <v>16</v>
      </c>
    </row>
    <row r="958" spans="1:46" x14ac:dyDescent="0.25">
      <c r="A958" s="1">
        <v>17</v>
      </c>
      <c r="B958" s="1">
        <v>1</v>
      </c>
      <c r="C958" s="1">
        <v>1</v>
      </c>
      <c r="D958" s="1">
        <v>2</v>
      </c>
      <c r="E958" s="1">
        <v>1295</v>
      </c>
      <c r="F958" s="1">
        <v>5</v>
      </c>
      <c r="G958" s="1">
        <v>186</v>
      </c>
      <c r="H958" s="1">
        <v>452</v>
      </c>
      <c r="I958" s="1">
        <v>617</v>
      </c>
      <c r="J958" s="1">
        <v>1200</v>
      </c>
      <c r="K958" s="1">
        <v>49</v>
      </c>
      <c r="L958" s="1">
        <v>22</v>
      </c>
      <c r="M958" s="1">
        <v>141</v>
      </c>
      <c r="N958" s="1"/>
      <c r="O958" s="1">
        <v>79</v>
      </c>
      <c r="P958" s="1">
        <v>8</v>
      </c>
      <c r="Q958" s="1"/>
      <c r="R958" s="1">
        <v>47</v>
      </c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>
        <v>13</v>
      </c>
      <c r="AD958" s="1"/>
      <c r="AE958" s="1"/>
      <c r="AF958" s="1"/>
      <c r="AG958" s="1">
        <v>227</v>
      </c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>
        <v>25</v>
      </c>
    </row>
    <row r="959" spans="1:46" x14ac:dyDescent="0.25">
      <c r="A959" s="1">
        <v>17</v>
      </c>
      <c r="B959" s="1">
        <v>1</v>
      </c>
      <c r="C959" s="1">
        <v>1</v>
      </c>
      <c r="D959" s="1">
        <v>3</v>
      </c>
      <c r="E959" s="1">
        <v>893</v>
      </c>
      <c r="F959" s="1">
        <v>6</v>
      </c>
      <c r="G959" s="1">
        <v>162</v>
      </c>
      <c r="H959" s="1">
        <v>396</v>
      </c>
      <c r="I959" s="1">
        <v>483</v>
      </c>
      <c r="J959" s="1">
        <v>800</v>
      </c>
      <c r="K959" s="1">
        <v>39</v>
      </c>
      <c r="L959" s="1">
        <v>13</v>
      </c>
      <c r="M959" s="1">
        <v>61</v>
      </c>
      <c r="N959" s="1"/>
      <c r="O959" s="1">
        <v>44</v>
      </c>
      <c r="P959" s="1">
        <v>10</v>
      </c>
      <c r="Q959" s="1"/>
      <c r="R959" s="1">
        <v>37</v>
      </c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>
        <v>15</v>
      </c>
      <c r="AD959" s="1"/>
      <c r="AE959" s="1"/>
      <c r="AF959" s="1"/>
      <c r="AG959" s="1">
        <v>242</v>
      </c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>
        <v>20</v>
      </c>
    </row>
    <row r="960" spans="1:46" x14ac:dyDescent="0.25">
      <c r="A960" s="1">
        <v>17</v>
      </c>
      <c r="B960" s="1">
        <v>1</v>
      </c>
      <c r="C960" s="1">
        <v>2</v>
      </c>
      <c r="D960" s="1">
        <v>4</v>
      </c>
      <c r="E960" s="1">
        <v>1389</v>
      </c>
      <c r="F960" s="1">
        <v>5</v>
      </c>
      <c r="G960" s="1">
        <v>191</v>
      </c>
      <c r="H960" s="1">
        <v>452</v>
      </c>
      <c r="I960" s="1">
        <v>621</v>
      </c>
      <c r="J960" s="1">
        <v>1250</v>
      </c>
      <c r="K960" s="1">
        <v>67</v>
      </c>
      <c r="L960" s="1"/>
      <c r="M960" s="1">
        <v>51</v>
      </c>
      <c r="N960" s="1"/>
      <c r="O960" s="1">
        <v>64</v>
      </c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>
        <v>205</v>
      </c>
      <c r="AH960" s="1">
        <v>201</v>
      </c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>
        <v>32</v>
      </c>
    </row>
    <row r="961" spans="1:46" x14ac:dyDescent="0.25">
      <c r="A961" s="1">
        <v>17</v>
      </c>
      <c r="B961" s="1">
        <v>1</v>
      </c>
      <c r="C961" s="1">
        <v>2</v>
      </c>
      <c r="D961" s="1">
        <v>5</v>
      </c>
      <c r="E961" s="1">
        <v>1117</v>
      </c>
      <c r="F961" s="1">
        <v>5</v>
      </c>
      <c r="G961" s="1">
        <v>157</v>
      </c>
      <c r="H961" s="1">
        <v>351</v>
      </c>
      <c r="I961" s="1">
        <v>501</v>
      </c>
      <c r="J961" s="1">
        <v>1000</v>
      </c>
      <c r="K961" s="1">
        <v>70</v>
      </c>
      <c r="L961" s="1"/>
      <c r="M961" s="1">
        <v>67</v>
      </c>
      <c r="N961" s="1"/>
      <c r="O961" s="1">
        <v>79</v>
      </c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>
        <v>137</v>
      </c>
      <c r="AH961" s="1">
        <v>123</v>
      </c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>
        <v>20</v>
      </c>
    </row>
    <row r="962" spans="1:46" x14ac:dyDescent="0.25">
      <c r="A962" s="1">
        <v>17</v>
      </c>
      <c r="B962" s="1">
        <v>1</v>
      </c>
      <c r="C962" s="1">
        <v>2</v>
      </c>
      <c r="D962" s="1">
        <v>44</v>
      </c>
      <c r="E962" s="1">
        <v>533</v>
      </c>
      <c r="F962" s="1">
        <v>7</v>
      </c>
      <c r="G962" s="1">
        <v>66</v>
      </c>
      <c r="H962" s="1">
        <v>180</v>
      </c>
      <c r="I962" s="1">
        <v>270</v>
      </c>
      <c r="J962" s="1">
        <v>500</v>
      </c>
      <c r="K962" s="1">
        <v>33</v>
      </c>
      <c r="L962" s="1"/>
      <c r="M962" s="1">
        <v>27</v>
      </c>
      <c r="N962" s="1"/>
      <c r="O962" s="1">
        <v>54</v>
      </c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>
        <v>99</v>
      </c>
      <c r="AH962" s="1">
        <v>45</v>
      </c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>
        <v>7</v>
      </c>
    </row>
    <row r="963" spans="1:46" x14ac:dyDescent="0.25">
      <c r="A963" s="1">
        <v>17</v>
      </c>
      <c r="B963" s="1">
        <v>1</v>
      </c>
      <c r="C963" s="1">
        <v>3</v>
      </c>
      <c r="D963" s="1">
        <v>6</v>
      </c>
      <c r="E963" s="1">
        <v>1142</v>
      </c>
      <c r="F963" s="1">
        <v>9</v>
      </c>
      <c r="G963" s="1">
        <v>143</v>
      </c>
      <c r="H963" s="1">
        <v>332</v>
      </c>
      <c r="I963" s="1">
        <v>486</v>
      </c>
      <c r="J963" s="1">
        <v>1050</v>
      </c>
      <c r="K963" s="1">
        <v>36</v>
      </c>
      <c r="L963" s="1">
        <v>3</v>
      </c>
      <c r="M963" s="1">
        <v>169</v>
      </c>
      <c r="N963" s="1"/>
      <c r="O963" s="1">
        <v>90</v>
      </c>
      <c r="P963" s="1">
        <v>15</v>
      </c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>
        <v>6</v>
      </c>
      <c r="AD963" s="1"/>
      <c r="AE963" s="1">
        <v>10</v>
      </c>
      <c r="AF963" s="1"/>
      <c r="AG963" s="1">
        <v>128</v>
      </c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>
        <v>20</v>
      </c>
    </row>
    <row r="964" spans="1:46" x14ac:dyDescent="0.25">
      <c r="A964" s="1">
        <v>17</v>
      </c>
      <c r="B964" s="1">
        <v>1</v>
      </c>
      <c r="C964" s="1">
        <v>3</v>
      </c>
      <c r="D964" s="1">
        <v>7</v>
      </c>
      <c r="E964" s="1">
        <v>1203</v>
      </c>
      <c r="F964" s="1">
        <v>5</v>
      </c>
      <c r="G964" s="1">
        <v>132</v>
      </c>
      <c r="H964" s="1">
        <v>313</v>
      </c>
      <c r="I964" s="1">
        <v>418</v>
      </c>
      <c r="J964" s="1">
        <v>1100</v>
      </c>
      <c r="K964" s="1">
        <v>28</v>
      </c>
      <c r="L964" s="1">
        <v>7</v>
      </c>
      <c r="M964" s="1">
        <v>91</v>
      </c>
      <c r="N964" s="1"/>
      <c r="O964" s="1">
        <v>61</v>
      </c>
      <c r="P964" s="1">
        <v>7</v>
      </c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>
        <v>9</v>
      </c>
      <c r="AD964" s="1"/>
      <c r="AE964" s="1">
        <v>15</v>
      </c>
      <c r="AF964" s="1"/>
      <c r="AG964" s="1">
        <v>173</v>
      </c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>
        <v>22</v>
      </c>
    </row>
    <row r="965" spans="1:46" x14ac:dyDescent="0.25">
      <c r="A965" s="1">
        <v>17</v>
      </c>
      <c r="B965" s="1">
        <v>1</v>
      </c>
      <c r="C965" s="1">
        <v>3</v>
      </c>
      <c r="D965" s="1">
        <v>10</v>
      </c>
      <c r="E965" s="1">
        <v>963</v>
      </c>
      <c r="F965" s="1">
        <v>8</v>
      </c>
      <c r="G965" s="1">
        <v>142</v>
      </c>
      <c r="H965" s="1">
        <v>310</v>
      </c>
      <c r="I965" s="1">
        <v>419</v>
      </c>
      <c r="J965" s="1">
        <v>850</v>
      </c>
      <c r="K965" s="1">
        <v>23</v>
      </c>
      <c r="L965" s="1">
        <v>10</v>
      </c>
      <c r="M965" s="1">
        <v>72</v>
      </c>
      <c r="N965" s="1"/>
      <c r="O965" s="1">
        <v>88</v>
      </c>
      <c r="P965" s="1">
        <v>9</v>
      </c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>
        <v>10</v>
      </c>
      <c r="AD965" s="1"/>
      <c r="AE965" s="1">
        <v>2</v>
      </c>
      <c r="AF965" s="1"/>
      <c r="AG965" s="1">
        <v>179</v>
      </c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>
        <v>21</v>
      </c>
    </row>
    <row r="966" spans="1:46" x14ac:dyDescent="0.25">
      <c r="A966" s="1">
        <v>17</v>
      </c>
      <c r="B966" s="1">
        <v>1</v>
      </c>
      <c r="C966" s="1">
        <v>3</v>
      </c>
      <c r="D966" s="1">
        <v>46</v>
      </c>
      <c r="E966" s="1">
        <v>929</v>
      </c>
      <c r="F966" s="1">
        <v>9</v>
      </c>
      <c r="G966" s="1">
        <v>97</v>
      </c>
      <c r="H966" s="1">
        <v>258</v>
      </c>
      <c r="I966" s="1">
        <v>350</v>
      </c>
      <c r="J966" s="1">
        <v>850</v>
      </c>
      <c r="K966" s="1">
        <v>19</v>
      </c>
      <c r="L966" s="1">
        <v>1</v>
      </c>
      <c r="M966" s="1">
        <v>78</v>
      </c>
      <c r="N966" s="1"/>
      <c r="O966" s="1">
        <v>68</v>
      </c>
      <c r="P966" s="1">
        <v>7</v>
      </c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>
        <v>9</v>
      </c>
      <c r="AD966" s="1"/>
      <c r="AE966" s="1">
        <v>4</v>
      </c>
      <c r="AF966" s="1"/>
      <c r="AG966" s="1">
        <v>130</v>
      </c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>
        <v>20</v>
      </c>
    </row>
    <row r="967" spans="1:46" x14ac:dyDescent="0.25">
      <c r="A967" s="1">
        <v>17</v>
      </c>
      <c r="B967" s="1">
        <v>1</v>
      </c>
      <c r="C967" s="1">
        <v>4</v>
      </c>
      <c r="D967" s="1">
        <v>8</v>
      </c>
      <c r="E967" s="1">
        <v>1495</v>
      </c>
      <c r="F967" s="1">
        <v>2</v>
      </c>
      <c r="G967" s="1">
        <v>147</v>
      </c>
      <c r="H967" s="1">
        <v>366</v>
      </c>
      <c r="I967" s="1">
        <v>515</v>
      </c>
      <c r="J967" s="1">
        <v>1300</v>
      </c>
      <c r="K967" s="1">
        <v>19</v>
      </c>
      <c r="L967" s="1">
        <v>1</v>
      </c>
      <c r="M967" s="1">
        <v>41</v>
      </c>
      <c r="N967" s="1"/>
      <c r="O967" s="1">
        <v>169</v>
      </c>
      <c r="P967" s="1">
        <v>12</v>
      </c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>
        <v>1</v>
      </c>
      <c r="AB967" s="1"/>
      <c r="AC967" s="1">
        <v>17</v>
      </c>
      <c r="AD967" s="1"/>
      <c r="AE967" s="1"/>
      <c r="AF967" s="1"/>
      <c r="AG967" s="1">
        <v>228</v>
      </c>
      <c r="AH967" s="1">
        <v>15</v>
      </c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>
        <v>11</v>
      </c>
    </row>
    <row r="968" spans="1:46" x14ac:dyDescent="0.25">
      <c r="A968" s="1">
        <v>17</v>
      </c>
      <c r="B968" s="1">
        <v>1</v>
      </c>
      <c r="C968" s="1">
        <v>4</v>
      </c>
      <c r="D968" s="1">
        <v>9</v>
      </c>
      <c r="E968" s="1">
        <v>1436</v>
      </c>
      <c r="F968" s="1">
        <v>6</v>
      </c>
      <c r="G968" s="1">
        <v>190</v>
      </c>
      <c r="H968" s="1">
        <v>407</v>
      </c>
      <c r="I968" s="1">
        <v>569</v>
      </c>
      <c r="J968" s="1">
        <v>1300</v>
      </c>
      <c r="K968" s="1">
        <v>16</v>
      </c>
      <c r="L968" s="1">
        <v>2</v>
      </c>
      <c r="M968" s="1">
        <v>68</v>
      </c>
      <c r="N968" s="1"/>
      <c r="O968" s="1">
        <v>177</v>
      </c>
      <c r="P968" s="1">
        <v>26</v>
      </c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>
        <v>0</v>
      </c>
      <c r="AB968" s="1"/>
      <c r="AC968" s="1">
        <v>14</v>
      </c>
      <c r="AD968" s="1"/>
      <c r="AE968" s="1"/>
      <c r="AF968" s="1"/>
      <c r="AG968" s="1">
        <v>208</v>
      </c>
      <c r="AH968" s="1">
        <v>34</v>
      </c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>
        <v>18</v>
      </c>
    </row>
    <row r="969" spans="1:46" x14ac:dyDescent="0.25">
      <c r="A969" s="1">
        <v>17</v>
      </c>
      <c r="B969" s="1">
        <v>1</v>
      </c>
      <c r="C969" s="1">
        <v>4</v>
      </c>
      <c r="D969" s="1">
        <v>45</v>
      </c>
      <c r="E969" s="1">
        <v>960</v>
      </c>
      <c r="F969" s="1">
        <v>6</v>
      </c>
      <c r="G969" s="1">
        <v>118</v>
      </c>
      <c r="H969" s="1">
        <v>228</v>
      </c>
      <c r="I969" s="1">
        <v>313</v>
      </c>
      <c r="J969" s="1">
        <v>850</v>
      </c>
      <c r="K969" s="1">
        <v>32</v>
      </c>
      <c r="L969" s="1">
        <v>0</v>
      </c>
      <c r="M969" s="1">
        <v>9</v>
      </c>
      <c r="N969" s="1"/>
      <c r="O969" s="1">
        <v>68</v>
      </c>
      <c r="P969" s="1">
        <v>12</v>
      </c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>
        <v>0</v>
      </c>
      <c r="AB969" s="1"/>
      <c r="AC969" s="1">
        <v>19</v>
      </c>
      <c r="AD969" s="1"/>
      <c r="AE969" s="1"/>
      <c r="AF969" s="1"/>
      <c r="AG969" s="1">
        <v>132</v>
      </c>
      <c r="AH969" s="1">
        <v>31</v>
      </c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>
        <v>7</v>
      </c>
    </row>
    <row r="970" spans="1:46" x14ac:dyDescent="0.25">
      <c r="A970" s="1">
        <v>17</v>
      </c>
      <c r="B970" s="1">
        <v>1</v>
      </c>
      <c r="C970" s="1">
        <v>5</v>
      </c>
      <c r="D970" s="1">
        <v>11</v>
      </c>
      <c r="E970" s="1">
        <v>943</v>
      </c>
      <c r="F970" s="1">
        <v>6</v>
      </c>
      <c r="G970" s="1">
        <v>133</v>
      </c>
      <c r="H970" s="1">
        <v>290</v>
      </c>
      <c r="I970" s="1">
        <v>402</v>
      </c>
      <c r="J970" s="1">
        <v>850</v>
      </c>
      <c r="K970" s="1">
        <v>66</v>
      </c>
      <c r="L970" s="1"/>
      <c r="M970" s="1">
        <v>84</v>
      </c>
      <c r="N970" s="1"/>
      <c r="O970" s="1">
        <v>74</v>
      </c>
      <c r="P970" s="1">
        <v>2</v>
      </c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>
        <v>9</v>
      </c>
      <c r="AD970" s="1"/>
      <c r="AE970" s="1"/>
      <c r="AF970" s="1"/>
      <c r="AG970" s="1">
        <v>153</v>
      </c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>
        <v>13</v>
      </c>
    </row>
    <row r="971" spans="1:46" x14ac:dyDescent="0.25">
      <c r="A971" s="1">
        <v>17</v>
      </c>
      <c r="B971" s="1">
        <v>1</v>
      </c>
      <c r="C971" s="1">
        <v>5</v>
      </c>
      <c r="D971" s="1">
        <v>12</v>
      </c>
      <c r="E971" s="1">
        <v>1607</v>
      </c>
      <c r="F971" s="1">
        <v>101</v>
      </c>
      <c r="G971" s="1">
        <v>227</v>
      </c>
      <c r="H971" s="1">
        <v>524</v>
      </c>
      <c r="I971" s="1">
        <v>734</v>
      </c>
      <c r="J971" s="1">
        <v>1500</v>
      </c>
      <c r="K971" s="1">
        <v>128</v>
      </c>
      <c r="L971" s="1"/>
      <c r="M971" s="1">
        <v>71</v>
      </c>
      <c r="N971" s="1"/>
      <c r="O971" s="1">
        <v>179</v>
      </c>
      <c r="P971" s="1">
        <v>10</v>
      </c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>
        <v>12</v>
      </c>
      <c r="AD971" s="1"/>
      <c r="AE971" s="1"/>
      <c r="AF971" s="1"/>
      <c r="AG971" s="1">
        <v>215</v>
      </c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>
        <v>26</v>
      </c>
    </row>
    <row r="972" spans="1:46" x14ac:dyDescent="0.25">
      <c r="A972" s="1">
        <v>17</v>
      </c>
      <c r="B972" s="1">
        <v>1</v>
      </c>
      <c r="C972" s="1">
        <v>5</v>
      </c>
      <c r="D972" s="1">
        <v>13</v>
      </c>
      <c r="E972" s="1">
        <v>1481</v>
      </c>
      <c r="F972" s="1">
        <v>3</v>
      </c>
      <c r="G972" s="1">
        <v>161</v>
      </c>
      <c r="H972" s="1">
        <v>391</v>
      </c>
      <c r="I972" s="1">
        <v>533</v>
      </c>
      <c r="J972" s="1">
        <v>1350</v>
      </c>
      <c r="K972" s="1">
        <v>26</v>
      </c>
      <c r="L972" s="1"/>
      <c r="M972" s="1">
        <v>71</v>
      </c>
      <c r="N972" s="1"/>
      <c r="O972" s="1">
        <v>136</v>
      </c>
      <c r="P972" s="1">
        <v>10</v>
      </c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>
        <v>21</v>
      </c>
      <c r="AD972" s="1"/>
      <c r="AE972" s="1"/>
      <c r="AF972" s="1"/>
      <c r="AG972" s="1">
        <v>241</v>
      </c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>
        <v>25</v>
      </c>
    </row>
    <row r="973" spans="1:46" x14ac:dyDescent="0.25">
      <c r="A973" s="1">
        <v>17</v>
      </c>
      <c r="B973" s="1">
        <v>2</v>
      </c>
      <c r="C973" s="1"/>
      <c r="D973" s="1">
        <v>14</v>
      </c>
      <c r="E973" s="1">
        <v>869</v>
      </c>
      <c r="F973" s="1">
        <v>6</v>
      </c>
      <c r="G973" s="1">
        <v>113</v>
      </c>
      <c r="H973" s="1">
        <v>298</v>
      </c>
      <c r="I973" s="1">
        <v>421</v>
      </c>
      <c r="J973" s="1">
        <v>800</v>
      </c>
      <c r="K973" s="1">
        <v>7</v>
      </c>
      <c r="L973" s="1"/>
      <c r="M973" s="1">
        <v>119</v>
      </c>
      <c r="N973" s="1"/>
      <c r="O973" s="1">
        <v>149</v>
      </c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>
        <v>4</v>
      </c>
      <c r="AB973" s="1"/>
      <c r="AC973" s="1"/>
      <c r="AD973" s="1"/>
      <c r="AE973" s="1"/>
      <c r="AF973" s="1"/>
      <c r="AG973" s="1">
        <v>125</v>
      </c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>
        <v>16</v>
      </c>
    </row>
    <row r="974" spans="1:46" x14ac:dyDescent="0.25">
      <c r="A974" s="1">
        <v>17</v>
      </c>
      <c r="B974" s="1">
        <v>2</v>
      </c>
      <c r="C974" s="1"/>
      <c r="D974" s="1">
        <v>15</v>
      </c>
      <c r="E974" s="1">
        <v>816</v>
      </c>
      <c r="F974" s="1">
        <v>2</v>
      </c>
      <c r="G974" s="1">
        <v>105</v>
      </c>
      <c r="H974" s="1">
        <v>288</v>
      </c>
      <c r="I974" s="1">
        <v>413</v>
      </c>
      <c r="J974" s="1">
        <v>750</v>
      </c>
      <c r="K974" s="1">
        <v>8</v>
      </c>
      <c r="L974" s="1"/>
      <c r="M974" s="1">
        <v>62</v>
      </c>
      <c r="N974" s="1"/>
      <c r="O974" s="1">
        <v>59</v>
      </c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>
        <v>4</v>
      </c>
      <c r="AB974" s="1"/>
      <c r="AC974" s="1"/>
      <c r="AD974" s="1"/>
      <c r="AE974" s="1"/>
      <c r="AF974" s="1"/>
      <c r="AG974" s="1">
        <v>263</v>
      </c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>
        <v>17</v>
      </c>
    </row>
    <row r="975" spans="1:46" x14ac:dyDescent="0.25">
      <c r="A975" s="1">
        <v>17</v>
      </c>
      <c r="B975" s="1">
        <v>2</v>
      </c>
      <c r="C975" s="1"/>
      <c r="D975" s="1">
        <v>52</v>
      </c>
      <c r="E975" s="1">
        <v>931</v>
      </c>
      <c r="F975" s="1">
        <v>9</v>
      </c>
      <c r="G975" s="1">
        <v>118</v>
      </c>
      <c r="H975" s="1">
        <v>274</v>
      </c>
      <c r="I975" s="1">
        <v>430</v>
      </c>
      <c r="J975" s="1">
        <v>850</v>
      </c>
      <c r="K975" s="1">
        <v>12</v>
      </c>
      <c r="L975" s="1"/>
      <c r="M975" s="1">
        <v>116</v>
      </c>
      <c r="N975" s="1"/>
      <c r="O975" s="1">
        <v>114</v>
      </c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>
        <v>3</v>
      </c>
      <c r="AB975" s="1"/>
      <c r="AC975" s="1"/>
      <c r="AD975" s="1"/>
      <c r="AE975" s="1"/>
      <c r="AF975" s="1"/>
      <c r="AG975" s="1">
        <v>172</v>
      </c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>
        <v>8</v>
      </c>
    </row>
    <row r="976" spans="1:46" x14ac:dyDescent="0.25">
      <c r="A976" s="1">
        <v>17</v>
      </c>
      <c r="B976" s="1">
        <v>3</v>
      </c>
      <c r="C976" s="1"/>
      <c r="D976" s="1">
        <v>16</v>
      </c>
      <c r="E976" s="1">
        <v>1039</v>
      </c>
      <c r="F976" s="1">
        <v>1</v>
      </c>
      <c r="G976" s="1">
        <v>180</v>
      </c>
      <c r="H976" s="1">
        <v>425</v>
      </c>
      <c r="I976" s="1">
        <v>671</v>
      </c>
      <c r="J976" s="1">
        <v>1000</v>
      </c>
      <c r="K976" s="1"/>
      <c r="L976" s="1"/>
      <c r="M976" s="1">
        <v>152</v>
      </c>
      <c r="N976" s="1"/>
      <c r="O976" s="1">
        <v>205</v>
      </c>
      <c r="P976" s="1"/>
      <c r="Q976" s="1"/>
      <c r="R976" s="1">
        <v>29</v>
      </c>
      <c r="S976" s="1"/>
      <c r="T976" s="1"/>
      <c r="U976" s="1"/>
      <c r="V976" s="1"/>
      <c r="W976" s="1"/>
      <c r="X976" s="1"/>
      <c r="Y976" s="1"/>
      <c r="Z976" s="1"/>
      <c r="AA976" s="1">
        <v>3</v>
      </c>
      <c r="AB976" s="1"/>
      <c r="AC976" s="1">
        <v>5</v>
      </c>
      <c r="AD976" s="1"/>
      <c r="AE976" s="1"/>
      <c r="AF976" s="1"/>
      <c r="AG976" s="1">
        <v>251</v>
      </c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>
        <v>25</v>
      </c>
    </row>
    <row r="977" spans="1:46" x14ac:dyDescent="0.25">
      <c r="A977" s="1">
        <v>17</v>
      </c>
      <c r="B977" s="1">
        <v>4</v>
      </c>
      <c r="C977" s="1"/>
      <c r="D977" s="1">
        <v>17</v>
      </c>
      <c r="E977" s="1">
        <v>1379</v>
      </c>
      <c r="F977" s="1">
        <v>1</v>
      </c>
      <c r="G977" s="1">
        <v>146</v>
      </c>
      <c r="H977" s="1">
        <v>391</v>
      </c>
      <c r="I977" s="1">
        <v>594</v>
      </c>
      <c r="J977" s="1">
        <v>1300</v>
      </c>
      <c r="K977" s="1"/>
      <c r="L977" s="1"/>
      <c r="M977" s="1">
        <v>168</v>
      </c>
      <c r="N977" s="1"/>
      <c r="O977" s="1">
        <v>126</v>
      </c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>
        <v>11</v>
      </c>
      <c r="AB977" s="1"/>
      <c r="AC977" s="1"/>
      <c r="AD977" s="1"/>
      <c r="AE977" s="1"/>
      <c r="AF977" s="1"/>
      <c r="AG977" s="1">
        <v>266</v>
      </c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>
        <v>23</v>
      </c>
    </row>
    <row r="978" spans="1:46" x14ac:dyDescent="0.25">
      <c r="A978" s="1">
        <v>17</v>
      </c>
      <c r="B978" s="1">
        <v>4</v>
      </c>
      <c r="C978" s="1"/>
      <c r="D978" s="1">
        <v>18</v>
      </c>
      <c r="E978" s="1">
        <v>1050</v>
      </c>
      <c r="F978" s="1">
        <v>4</v>
      </c>
      <c r="G978" s="1">
        <v>98</v>
      </c>
      <c r="H978" s="1">
        <v>252</v>
      </c>
      <c r="I978" s="1">
        <v>409</v>
      </c>
      <c r="J978" s="1">
        <v>1000</v>
      </c>
      <c r="K978" s="1"/>
      <c r="L978" s="1"/>
      <c r="M978" s="1">
        <v>51</v>
      </c>
      <c r="N978" s="1"/>
      <c r="O978" s="1">
        <v>120</v>
      </c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>
        <v>20</v>
      </c>
      <c r="AB978" s="1"/>
      <c r="AC978" s="1"/>
      <c r="AD978" s="1"/>
      <c r="AE978" s="1"/>
      <c r="AF978" s="1"/>
      <c r="AG978" s="1">
        <v>202</v>
      </c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>
        <v>14</v>
      </c>
    </row>
    <row r="979" spans="1:46" x14ac:dyDescent="0.25">
      <c r="A979" s="1">
        <v>17</v>
      </c>
      <c r="B979" s="1">
        <v>5</v>
      </c>
      <c r="C979" s="1"/>
      <c r="D979" s="1">
        <v>19</v>
      </c>
      <c r="E979" s="1">
        <v>291</v>
      </c>
      <c r="F979" s="1">
        <v>1</v>
      </c>
      <c r="G979" s="1">
        <v>95</v>
      </c>
      <c r="H979" s="1">
        <v>179</v>
      </c>
      <c r="I979" s="1">
        <v>211</v>
      </c>
      <c r="J979" s="1">
        <v>300</v>
      </c>
      <c r="K979" s="1"/>
      <c r="L979" s="1"/>
      <c r="M979" s="1">
        <v>59</v>
      </c>
      <c r="N979" s="1"/>
      <c r="O979" s="1">
        <v>12</v>
      </c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>
        <v>0</v>
      </c>
      <c r="AB979" s="1"/>
      <c r="AC979" s="1">
        <v>0</v>
      </c>
      <c r="AD979" s="1"/>
      <c r="AE979" s="1"/>
      <c r="AF979" s="1"/>
      <c r="AG979" s="1">
        <v>134</v>
      </c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>
        <v>5</v>
      </c>
    </row>
    <row r="980" spans="1:46" x14ac:dyDescent="0.25">
      <c r="A980" s="1">
        <v>17</v>
      </c>
      <c r="B980" s="1">
        <v>6</v>
      </c>
      <c r="C980" s="1"/>
      <c r="D980" s="1">
        <v>20</v>
      </c>
      <c r="E980" s="1">
        <v>812</v>
      </c>
      <c r="F980" s="1">
        <v>4</v>
      </c>
      <c r="G980" s="1">
        <v>128</v>
      </c>
      <c r="H980" s="1">
        <v>269</v>
      </c>
      <c r="I980" s="1">
        <v>397</v>
      </c>
      <c r="J980" s="1">
        <v>750</v>
      </c>
      <c r="K980" s="1">
        <v>26</v>
      </c>
      <c r="L980" s="1"/>
      <c r="M980" s="1">
        <v>77</v>
      </c>
      <c r="N980" s="1"/>
      <c r="O980" s="1">
        <v>60</v>
      </c>
      <c r="P980" s="1">
        <v>5</v>
      </c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>
        <v>8</v>
      </c>
      <c r="AB980" s="1"/>
      <c r="AC980" s="1">
        <v>1</v>
      </c>
      <c r="AD980" s="1"/>
      <c r="AE980" s="1"/>
      <c r="AF980" s="1"/>
      <c r="AG980" s="1">
        <v>198</v>
      </c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>
        <v>22</v>
      </c>
    </row>
    <row r="981" spans="1:46" x14ac:dyDescent="0.25">
      <c r="A981" s="1">
        <v>17</v>
      </c>
      <c r="B981" s="1">
        <v>6</v>
      </c>
      <c r="C981" s="1"/>
      <c r="D981" s="1">
        <v>51</v>
      </c>
      <c r="E981" s="1">
        <v>1102</v>
      </c>
      <c r="F981" s="1">
        <v>2</v>
      </c>
      <c r="G981" s="1">
        <v>162</v>
      </c>
      <c r="H981" s="1">
        <v>390</v>
      </c>
      <c r="I981" s="1">
        <v>566</v>
      </c>
      <c r="J981" s="1">
        <v>1000</v>
      </c>
      <c r="K981" s="1">
        <v>22</v>
      </c>
      <c r="L981" s="1"/>
      <c r="M981" s="1">
        <v>51</v>
      </c>
      <c r="N981" s="1"/>
      <c r="O981" s="1">
        <v>119</v>
      </c>
      <c r="P981" s="1">
        <v>52</v>
      </c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>
        <v>11</v>
      </c>
      <c r="AB981" s="1"/>
      <c r="AC981" s="1">
        <v>14</v>
      </c>
      <c r="AD981" s="1"/>
      <c r="AE981" s="1"/>
      <c r="AF981" s="1"/>
      <c r="AG981" s="1">
        <v>283</v>
      </c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>
        <v>14</v>
      </c>
    </row>
    <row r="982" spans="1:46" x14ac:dyDescent="0.25">
      <c r="A982" s="1">
        <v>17</v>
      </c>
      <c r="B982" s="1">
        <v>7</v>
      </c>
      <c r="C982" s="1"/>
      <c r="D982" s="1">
        <v>21</v>
      </c>
      <c r="E982" s="1">
        <v>839</v>
      </c>
      <c r="F982" s="1">
        <v>7</v>
      </c>
      <c r="G982" s="1">
        <v>97</v>
      </c>
      <c r="H982" s="1">
        <v>264</v>
      </c>
      <c r="I982" s="1">
        <v>409</v>
      </c>
      <c r="J982" s="1">
        <v>800</v>
      </c>
      <c r="K982" s="1"/>
      <c r="L982" s="1"/>
      <c r="M982" s="1">
        <v>116</v>
      </c>
      <c r="N982" s="1"/>
      <c r="O982" s="1">
        <v>151</v>
      </c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>
        <v>17</v>
      </c>
      <c r="AB982" s="1"/>
      <c r="AC982" s="1">
        <v>2</v>
      </c>
      <c r="AD982" s="1"/>
      <c r="AE982" s="1"/>
      <c r="AF982" s="1"/>
      <c r="AG982" s="1">
        <v>110</v>
      </c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>
        <v>12</v>
      </c>
    </row>
    <row r="983" spans="1:46" x14ac:dyDescent="0.25">
      <c r="A983" s="1">
        <v>17</v>
      </c>
      <c r="B983" s="1">
        <v>7</v>
      </c>
      <c r="C983" s="1"/>
      <c r="D983" s="1">
        <v>22</v>
      </c>
      <c r="E983" s="1">
        <v>449</v>
      </c>
      <c r="F983" s="1">
        <v>5</v>
      </c>
      <c r="G983" s="1">
        <v>79</v>
      </c>
      <c r="H983" s="1">
        <v>125</v>
      </c>
      <c r="I983" s="1">
        <v>198</v>
      </c>
      <c r="J983" s="1">
        <v>450</v>
      </c>
      <c r="K983" s="1"/>
      <c r="L983" s="1"/>
      <c r="M983" s="1">
        <v>90</v>
      </c>
      <c r="N983" s="1"/>
      <c r="O983" s="1">
        <v>39</v>
      </c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>
        <v>2</v>
      </c>
      <c r="AB983" s="1"/>
      <c r="AC983" s="1">
        <v>7</v>
      </c>
      <c r="AD983" s="1"/>
      <c r="AE983" s="1"/>
      <c r="AF983" s="1"/>
      <c r="AG983" s="1">
        <v>48</v>
      </c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>
        <v>8</v>
      </c>
    </row>
    <row r="984" spans="1:46" x14ac:dyDescent="0.25">
      <c r="A984" s="1">
        <v>17</v>
      </c>
      <c r="B984" s="1">
        <v>7</v>
      </c>
      <c r="C984" s="1"/>
      <c r="D984" s="1">
        <v>53</v>
      </c>
      <c r="E984" s="1">
        <v>901</v>
      </c>
      <c r="F984" s="1">
        <v>6</v>
      </c>
      <c r="G984" s="1">
        <v>99</v>
      </c>
      <c r="H984" s="1">
        <v>290</v>
      </c>
      <c r="I984" s="1">
        <v>449</v>
      </c>
      <c r="J984" s="1">
        <v>850</v>
      </c>
      <c r="K984" s="1"/>
      <c r="L984" s="1"/>
      <c r="M984" s="1">
        <v>102</v>
      </c>
      <c r="N984" s="1"/>
      <c r="O984" s="1">
        <v>163</v>
      </c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>
        <v>6</v>
      </c>
      <c r="AB984" s="1"/>
      <c r="AC984" s="1">
        <v>10</v>
      </c>
      <c r="AD984" s="1"/>
      <c r="AE984" s="1"/>
      <c r="AF984" s="1"/>
      <c r="AG984" s="1">
        <v>155</v>
      </c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>
        <v>10</v>
      </c>
    </row>
    <row r="985" spans="1:46" x14ac:dyDescent="0.25">
      <c r="A985" s="1">
        <v>17</v>
      </c>
      <c r="B985" s="1">
        <v>8</v>
      </c>
      <c r="C985" s="1"/>
      <c r="D985" s="1">
        <v>23</v>
      </c>
      <c r="E985" s="1">
        <v>1001</v>
      </c>
      <c r="F985" s="1">
        <v>4</v>
      </c>
      <c r="G985" s="1">
        <v>157</v>
      </c>
      <c r="H985" s="1">
        <v>370</v>
      </c>
      <c r="I985" s="1">
        <v>564</v>
      </c>
      <c r="J985" s="1">
        <v>950</v>
      </c>
      <c r="K985" s="1"/>
      <c r="L985" s="1"/>
      <c r="M985" s="1">
        <v>266</v>
      </c>
      <c r="N985" s="1"/>
      <c r="O985" s="1">
        <v>32</v>
      </c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>
        <v>1</v>
      </c>
      <c r="AB985" s="1"/>
      <c r="AC985" s="1">
        <v>0</v>
      </c>
      <c r="AD985" s="1"/>
      <c r="AE985" s="1"/>
      <c r="AF985" s="1"/>
      <c r="AG985" s="1">
        <v>199</v>
      </c>
      <c r="AH985" s="1">
        <v>42</v>
      </c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>
        <v>21</v>
      </c>
    </row>
    <row r="986" spans="1:46" x14ac:dyDescent="0.25">
      <c r="A986" s="1">
        <v>17</v>
      </c>
      <c r="B986" s="1">
        <v>8</v>
      </c>
      <c r="C986" s="1"/>
      <c r="D986" s="1">
        <v>48</v>
      </c>
      <c r="E986" s="1">
        <v>973</v>
      </c>
      <c r="F986" s="1">
        <v>3</v>
      </c>
      <c r="G986" s="1">
        <v>143</v>
      </c>
      <c r="H986" s="1">
        <v>346</v>
      </c>
      <c r="I986" s="1">
        <v>529</v>
      </c>
      <c r="J986" s="1">
        <v>900</v>
      </c>
      <c r="K986" s="1"/>
      <c r="L986" s="1"/>
      <c r="M986" s="1">
        <v>359</v>
      </c>
      <c r="N986" s="1"/>
      <c r="O986" s="1">
        <v>19</v>
      </c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>
        <v>0</v>
      </c>
      <c r="AB986" s="1"/>
      <c r="AC986" s="1">
        <v>0</v>
      </c>
      <c r="AD986" s="1"/>
      <c r="AE986" s="1"/>
      <c r="AF986" s="1"/>
      <c r="AG986" s="1">
        <v>109</v>
      </c>
      <c r="AH986" s="1">
        <v>32</v>
      </c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>
        <v>10</v>
      </c>
    </row>
    <row r="987" spans="1:46" x14ac:dyDescent="0.25">
      <c r="A987" s="1">
        <v>17</v>
      </c>
      <c r="B987" s="1">
        <v>9</v>
      </c>
      <c r="C987" s="1"/>
      <c r="D987" s="1">
        <v>24</v>
      </c>
      <c r="E987" s="1">
        <v>906</v>
      </c>
      <c r="F987" s="1">
        <v>4</v>
      </c>
      <c r="G987" s="1">
        <v>90</v>
      </c>
      <c r="H987" s="1">
        <v>216</v>
      </c>
      <c r="I987" s="1">
        <v>312</v>
      </c>
      <c r="J987" s="1">
        <v>800</v>
      </c>
      <c r="K987" s="1"/>
      <c r="L987" s="1"/>
      <c r="M987" s="1">
        <v>61</v>
      </c>
      <c r="N987" s="1"/>
      <c r="O987" s="1">
        <v>62</v>
      </c>
      <c r="P987" s="1"/>
      <c r="Q987" s="1"/>
      <c r="R987" s="1">
        <v>3</v>
      </c>
      <c r="S987" s="1"/>
      <c r="T987" s="1"/>
      <c r="U987" s="1"/>
      <c r="V987" s="1"/>
      <c r="W987" s="1"/>
      <c r="X987" s="1"/>
      <c r="Y987" s="1"/>
      <c r="Z987" s="1"/>
      <c r="AA987" s="1">
        <v>0</v>
      </c>
      <c r="AB987" s="1"/>
      <c r="AC987" s="1">
        <v>9</v>
      </c>
      <c r="AD987" s="1"/>
      <c r="AE987" s="1"/>
      <c r="AF987" s="1"/>
      <c r="AG987" s="1">
        <v>167</v>
      </c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>
        <v>9</v>
      </c>
    </row>
    <row r="988" spans="1:46" x14ac:dyDescent="0.25">
      <c r="A988" s="1">
        <v>17</v>
      </c>
      <c r="B988" s="1">
        <v>9</v>
      </c>
      <c r="C988" s="1"/>
      <c r="D988" s="1">
        <v>25</v>
      </c>
      <c r="E988" s="1">
        <v>1189</v>
      </c>
      <c r="F988" s="1">
        <v>9</v>
      </c>
      <c r="G988" s="1">
        <v>80</v>
      </c>
      <c r="H988" s="1">
        <v>203</v>
      </c>
      <c r="I988" s="1">
        <v>303</v>
      </c>
      <c r="J988" s="1">
        <v>1100</v>
      </c>
      <c r="K988" s="1"/>
      <c r="L988" s="1"/>
      <c r="M988" s="1">
        <v>43</v>
      </c>
      <c r="N988" s="1"/>
      <c r="O988" s="1">
        <v>67</v>
      </c>
      <c r="P988" s="1"/>
      <c r="Q988" s="1"/>
      <c r="R988" s="1">
        <v>8</v>
      </c>
      <c r="S988" s="1"/>
      <c r="T988" s="1"/>
      <c r="U988" s="1"/>
      <c r="V988" s="1"/>
      <c r="W988" s="1"/>
      <c r="X988" s="1"/>
      <c r="Y988" s="1"/>
      <c r="Z988" s="1"/>
      <c r="AA988" s="1">
        <v>0</v>
      </c>
      <c r="AB988" s="1"/>
      <c r="AC988" s="1">
        <v>3</v>
      </c>
      <c r="AD988" s="1"/>
      <c r="AE988" s="1"/>
      <c r="AF988" s="1"/>
      <c r="AG988" s="1">
        <v>173</v>
      </c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>
        <v>5</v>
      </c>
    </row>
    <row r="989" spans="1:46" x14ac:dyDescent="0.25">
      <c r="A989" s="1">
        <v>17</v>
      </c>
      <c r="B989" s="1">
        <v>9</v>
      </c>
      <c r="C989" s="1"/>
      <c r="D989" s="1">
        <v>49</v>
      </c>
      <c r="E989" s="1">
        <v>1387</v>
      </c>
      <c r="F989" s="1">
        <v>3</v>
      </c>
      <c r="G989" s="1">
        <v>121</v>
      </c>
      <c r="H989" s="1">
        <v>234</v>
      </c>
      <c r="I989" s="1">
        <v>348</v>
      </c>
      <c r="J989" s="1">
        <v>1250</v>
      </c>
      <c r="K989" s="1"/>
      <c r="L989" s="1"/>
      <c r="M989" s="1">
        <v>61</v>
      </c>
      <c r="N989" s="1"/>
      <c r="O989" s="1">
        <v>101</v>
      </c>
      <c r="P989" s="1"/>
      <c r="Q989" s="1"/>
      <c r="R989" s="1">
        <v>3</v>
      </c>
      <c r="S989" s="1"/>
      <c r="T989" s="1"/>
      <c r="U989" s="1"/>
      <c r="V989" s="1"/>
      <c r="W989" s="1"/>
      <c r="X989" s="1"/>
      <c r="Y989" s="1"/>
      <c r="Z989" s="1"/>
      <c r="AA989" s="1">
        <v>2</v>
      </c>
      <c r="AB989" s="1"/>
      <c r="AC989" s="1">
        <v>14</v>
      </c>
      <c r="AD989" s="1"/>
      <c r="AE989" s="1"/>
      <c r="AF989" s="1"/>
      <c r="AG989" s="1">
        <v>153</v>
      </c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>
        <v>12</v>
      </c>
    </row>
    <row r="990" spans="1:46" x14ac:dyDescent="0.25">
      <c r="A990" s="1">
        <v>17</v>
      </c>
      <c r="B990" s="1">
        <v>10</v>
      </c>
      <c r="C990" s="1"/>
      <c r="D990" s="1">
        <v>26</v>
      </c>
      <c r="E990" s="1">
        <v>861</v>
      </c>
      <c r="F990" s="1">
        <v>10</v>
      </c>
      <c r="G990" s="1">
        <v>124</v>
      </c>
      <c r="H990" s="1">
        <v>290</v>
      </c>
      <c r="I990" s="1">
        <v>371</v>
      </c>
      <c r="J990" s="1">
        <v>750</v>
      </c>
      <c r="K990" s="1">
        <v>1</v>
      </c>
      <c r="L990" s="1"/>
      <c r="M990" s="1">
        <v>146</v>
      </c>
      <c r="N990" s="1"/>
      <c r="O990" s="1">
        <v>33</v>
      </c>
      <c r="P990" s="1"/>
      <c r="Q990" s="1"/>
      <c r="R990" s="1">
        <v>22</v>
      </c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>
        <v>11</v>
      </c>
      <c r="AD990" s="1"/>
      <c r="AE990" s="1"/>
      <c r="AF990" s="1"/>
      <c r="AG990" s="1">
        <v>145</v>
      </c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>
        <v>11</v>
      </c>
    </row>
    <row r="991" spans="1:46" x14ac:dyDescent="0.25">
      <c r="A991" s="1">
        <v>17</v>
      </c>
      <c r="B991" s="1">
        <v>10</v>
      </c>
      <c r="C991" s="1"/>
      <c r="D991" s="1">
        <v>27</v>
      </c>
      <c r="E991" s="1">
        <v>619</v>
      </c>
      <c r="F991" s="1">
        <v>0</v>
      </c>
      <c r="G991" s="1">
        <v>156</v>
      </c>
      <c r="H991" s="1">
        <v>251</v>
      </c>
      <c r="I991" s="1">
        <v>330</v>
      </c>
      <c r="J991" s="1">
        <v>500</v>
      </c>
      <c r="K991" s="1">
        <v>0</v>
      </c>
      <c r="L991" s="1"/>
      <c r="M991" s="1">
        <v>12</v>
      </c>
      <c r="N991" s="1"/>
      <c r="O991" s="1">
        <v>4</v>
      </c>
      <c r="P991" s="1"/>
      <c r="Q991" s="1"/>
      <c r="R991" s="1">
        <v>3</v>
      </c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>
        <v>214</v>
      </c>
      <c r="AD991" s="1"/>
      <c r="AE991" s="1"/>
      <c r="AF991" s="1"/>
      <c r="AG991" s="1">
        <v>83</v>
      </c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>
        <v>16</v>
      </c>
    </row>
    <row r="992" spans="1:46" x14ac:dyDescent="0.25">
      <c r="A992" s="1">
        <v>17</v>
      </c>
      <c r="B992" s="1">
        <v>10</v>
      </c>
      <c r="C992" s="1"/>
      <c r="D992" s="1">
        <v>50</v>
      </c>
      <c r="E992" s="1">
        <v>1124</v>
      </c>
      <c r="F992" s="1">
        <v>4</v>
      </c>
      <c r="G992" s="1">
        <v>130</v>
      </c>
      <c r="H992" s="1">
        <v>327</v>
      </c>
      <c r="I992" s="1">
        <v>473</v>
      </c>
      <c r="J992" s="1">
        <v>1000</v>
      </c>
      <c r="K992" s="1">
        <v>8</v>
      </c>
      <c r="L992" s="1"/>
      <c r="M992" s="1">
        <v>124</v>
      </c>
      <c r="N992" s="1"/>
      <c r="O992" s="1">
        <v>97</v>
      </c>
      <c r="P992" s="1"/>
      <c r="Q992" s="1"/>
      <c r="R992" s="1">
        <v>22</v>
      </c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>
        <v>27</v>
      </c>
      <c r="AD992" s="1"/>
      <c r="AE992" s="1"/>
      <c r="AF992" s="1"/>
      <c r="AG992" s="1">
        <v>183</v>
      </c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>
        <v>12</v>
      </c>
    </row>
    <row r="993" spans="1:46" x14ac:dyDescent="0.25">
      <c r="A993" s="1">
        <v>17</v>
      </c>
      <c r="B993" s="1">
        <v>11</v>
      </c>
      <c r="C993" s="1"/>
      <c r="D993" s="1">
        <v>28</v>
      </c>
      <c r="E993" s="1">
        <v>1161</v>
      </c>
      <c r="F993" s="1">
        <v>2</v>
      </c>
      <c r="G993" s="1">
        <v>152</v>
      </c>
      <c r="H993" s="1">
        <v>362</v>
      </c>
      <c r="I993" s="1">
        <v>532</v>
      </c>
      <c r="J993" s="1">
        <v>1050</v>
      </c>
      <c r="K993" s="1">
        <v>2</v>
      </c>
      <c r="L993" s="1"/>
      <c r="M993" s="1">
        <v>60</v>
      </c>
      <c r="N993" s="1"/>
      <c r="O993" s="1">
        <v>81</v>
      </c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>
        <v>27</v>
      </c>
      <c r="AB993" s="1"/>
      <c r="AC993" s="1">
        <v>4</v>
      </c>
      <c r="AD993" s="1"/>
      <c r="AE993" s="1"/>
      <c r="AF993" s="1"/>
      <c r="AG993" s="1">
        <v>127</v>
      </c>
      <c r="AH993" s="1">
        <v>208</v>
      </c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>
        <v>23</v>
      </c>
    </row>
    <row r="994" spans="1:46" x14ac:dyDescent="0.25">
      <c r="A994" s="1">
        <v>17</v>
      </c>
      <c r="B994" s="1">
        <v>11</v>
      </c>
      <c r="C994" s="1"/>
      <c r="D994" s="1">
        <v>43</v>
      </c>
      <c r="E994" s="1">
        <v>1206</v>
      </c>
      <c r="F994" s="1">
        <v>1</v>
      </c>
      <c r="G994" s="1">
        <v>144</v>
      </c>
      <c r="H994" s="1">
        <v>351</v>
      </c>
      <c r="I994" s="1">
        <v>543</v>
      </c>
      <c r="J994" s="1">
        <v>1100</v>
      </c>
      <c r="K994" s="1">
        <v>17</v>
      </c>
      <c r="L994" s="1"/>
      <c r="M994" s="1">
        <v>14</v>
      </c>
      <c r="N994" s="1"/>
      <c r="O994" s="1">
        <v>119</v>
      </c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>
        <v>7</v>
      </c>
      <c r="AB994" s="1"/>
      <c r="AC994" s="1">
        <v>8</v>
      </c>
      <c r="AD994" s="1"/>
      <c r="AE994" s="1"/>
      <c r="AF994" s="1"/>
      <c r="AG994" s="1">
        <v>205</v>
      </c>
      <c r="AH994" s="1">
        <v>162</v>
      </c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>
        <v>10</v>
      </c>
    </row>
    <row r="995" spans="1:46" x14ac:dyDescent="0.25">
      <c r="A995" s="1">
        <v>17</v>
      </c>
      <c r="B995" s="1">
        <v>12</v>
      </c>
      <c r="C995" s="1"/>
      <c r="D995" s="1">
        <v>29</v>
      </c>
      <c r="E995" s="1">
        <v>730</v>
      </c>
      <c r="F995" s="1">
        <v>2</v>
      </c>
      <c r="G995" s="1">
        <v>157</v>
      </c>
      <c r="H995" s="1">
        <v>340</v>
      </c>
      <c r="I995" s="1">
        <v>441</v>
      </c>
      <c r="J995" s="1">
        <v>650</v>
      </c>
      <c r="K995" s="1"/>
      <c r="L995" s="1"/>
      <c r="M995" s="1">
        <v>171</v>
      </c>
      <c r="N995" s="1"/>
      <c r="O995" s="1">
        <v>67</v>
      </c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>
        <v>9</v>
      </c>
      <c r="AD995" s="1"/>
      <c r="AE995" s="1"/>
      <c r="AF995" s="1"/>
      <c r="AG995" s="1">
        <v>179</v>
      </c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>
        <v>15</v>
      </c>
    </row>
    <row r="996" spans="1:46" x14ac:dyDescent="0.25">
      <c r="A996" s="1">
        <v>17</v>
      </c>
      <c r="B996" s="1">
        <v>12</v>
      </c>
      <c r="C996" s="1"/>
      <c r="D996" s="1">
        <v>31</v>
      </c>
      <c r="E996" s="1">
        <v>107</v>
      </c>
      <c r="F996" s="1">
        <v>9</v>
      </c>
      <c r="G996" s="1">
        <v>36</v>
      </c>
      <c r="H996" s="1">
        <v>50</v>
      </c>
      <c r="I996" s="1">
        <v>56</v>
      </c>
      <c r="J996" s="1">
        <v>100</v>
      </c>
      <c r="K996" s="1"/>
      <c r="L996" s="1"/>
      <c r="M996" s="1">
        <v>6</v>
      </c>
      <c r="N996" s="1"/>
      <c r="O996" s="1">
        <v>5</v>
      </c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>
        <v>2</v>
      </c>
      <c r="AD996" s="1"/>
      <c r="AE996" s="1"/>
      <c r="AF996" s="1"/>
      <c r="AG996" s="1">
        <v>41</v>
      </c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>
        <v>0</v>
      </c>
    </row>
    <row r="997" spans="1:46" x14ac:dyDescent="0.25">
      <c r="A997" s="1">
        <v>17</v>
      </c>
      <c r="B997" s="1">
        <v>13</v>
      </c>
      <c r="C997" s="1"/>
      <c r="D997" s="1">
        <v>32</v>
      </c>
      <c r="E997" s="1">
        <v>1525</v>
      </c>
      <c r="F997" s="1">
        <v>1</v>
      </c>
      <c r="G997" s="1">
        <v>189</v>
      </c>
      <c r="H997" s="1">
        <v>518</v>
      </c>
      <c r="I997" s="1">
        <v>706</v>
      </c>
      <c r="J997" s="1">
        <v>1450</v>
      </c>
      <c r="K997" s="1"/>
      <c r="L997" s="1"/>
      <c r="M997" s="1">
        <v>109</v>
      </c>
      <c r="N997" s="1"/>
      <c r="O997" s="1">
        <v>198</v>
      </c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>
        <v>4</v>
      </c>
      <c r="AB997" s="1"/>
      <c r="AC997" s="1">
        <v>5</v>
      </c>
      <c r="AD997" s="1"/>
      <c r="AE997" s="1"/>
      <c r="AF997" s="1"/>
      <c r="AG997" s="1">
        <v>369</v>
      </c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>
        <v>19</v>
      </c>
    </row>
    <row r="998" spans="1:46" x14ac:dyDescent="0.25">
      <c r="A998" s="1">
        <v>17</v>
      </c>
      <c r="B998" s="1">
        <v>13</v>
      </c>
      <c r="C998" s="1"/>
      <c r="D998" s="1">
        <v>33</v>
      </c>
      <c r="E998" s="1">
        <v>497</v>
      </c>
      <c r="F998" s="1">
        <v>3</v>
      </c>
      <c r="G998" s="1">
        <v>82</v>
      </c>
      <c r="H998" s="1">
        <v>144</v>
      </c>
      <c r="I998" s="1">
        <v>182</v>
      </c>
      <c r="J998" s="1">
        <v>500</v>
      </c>
      <c r="K998" s="1"/>
      <c r="L998" s="1"/>
      <c r="M998" s="1">
        <v>15</v>
      </c>
      <c r="N998" s="1"/>
      <c r="O998" s="1">
        <v>55</v>
      </c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>
        <v>22</v>
      </c>
      <c r="AB998" s="1"/>
      <c r="AC998" s="1">
        <v>1</v>
      </c>
      <c r="AD998" s="1"/>
      <c r="AE998" s="1"/>
      <c r="AF998" s="1"/>
      <c r="AG998" s="1">
        <v>81</v>
      </c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>
        <v>6</v>
      </c>
    </row>
    <row r="999" spans="1:46" x14ac:dyDescent="0.25">
      <c r="A999" s="1">
        <v>17</v>
      </c>
      <c r="B999" s="1">
        <v>13</v>
      </c>
      <c r="C999" s="1"/>
      <c r="D999" s="1">
        <v>34</v>
      </c>
      <c r="E999" s="1">
        <v>111</v>
      </c>
      <c r="F999" s="1">
        <v>5</v>
      </c>
      <c r="G999" s="1">
        <v>29</v>
      </c>
      <c r="H999" s="1">
        <v>45</v>
      </c>
      <c r="I999" s="1">
        <v>50</v>
      </c>
      <c r="J999" s="1">
        <v>150</v>
      </c>
      <c r="K999" s="1"/>
      <c r="L999" s="1"/>
      <c r="M999" s="1">
        <v>3</v>
      </c>
      <c r="N999" s="1"/>
      <c r="O999" s="1">
        <v>6</v>
      </c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>
        <v>1</v>
      </c>
      <c r="AB999" s="1"/>
      <c r="AC999" s="1">
        <v>2</v>
      </c>
      <c r="AD999" s="1"/>
      <c r="AE999" s="1"/>
      <c r="AF999" s="1"/>
      <c r="AG999" s="1">
        <v>37</v>
      </c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>
        <v>0</v>
      </c>
    </row>
    <row r="1000" spans="1:46" x14ac:dyDescent="0.25">
      <c r="A1000" s="1">
        <v>17</v>
      </c>
      <c r="B1000" s="1">
        <v>14</v>
      </c>
      <c r="C1000" s="1"/>
      <c r="D1000" s="1">
        <v>35</v>
      </c>
      <c r="E1000" s="1">
        <v>1210</v>
      </c>
      <c r="F1000" s="1">
        <v>4</v>
      </c>
      <c r="G1000" s="1">
        <v>177</v>
      </c>
      <c r="H1000" s="1">
        <v>457</v>
      </c>
      <c r="I1000" s="1">
        <v>667</v>
      </c>
      <c r="J1000" s="1">
        <v>1150</v>
      </c>
      <c r="K1000" s="1"/>
      <c r="L1000" s="1"/>
      <c r="M1000" s="1">
        <v>202</v>
      </c>
      <c r="N1000" s="1"/>
      <c r="O1000" s="1">
        <v>88</v>
      </c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>
        <v>9</v>
      </c>
      <c r="AB1000" s="1"/>
      <c r="AC1000" s="1">
        <v>16</v>
      </c>
      <c r="AD1000" s="1"/>
      <c r="AE1000" s="1"/>
      <c r="AF1000" s="1"/>
      <c r="AG1000" s="1">
        <v>299</v>
      </c>
      <c r="AH1000" s="1">
        <v>23</v>
      </c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>
        <v>26</v>
      </c>
    </row>
    <row r="1001" spans="1:46" x14ac:dyDescent="0.25">
      <c r="A1001" s="1">
        <v>17</v>
      </c>
      <c r="B1001" s="1">
        <v>14</v>
      </c>
      <c r="C1001" s="1"/>
      <c r="D1001" s="1">
        <v>36</v>
      </c>
      <c r="E1001" s="1">
        <v>986</v>
      </c>
      <c r="F1001" s="1">
        <v>0</v>
      </c>
      <c r="G1001" s="1">
        <v>170</v>
      </c>
      <c r="H1001" s="1">
        <v>392</v>
      </c>
      <c r="I1001" s="1">
        <v>587</v>
      </c>
      <c r="J1001" s="1">
        <v>950</v>
      </c>
      <c r="K1001" s="1"/>
      <c r="L1001" s="1"/>
      <c r="M1001" s="1">
        <v>12</v>
      </c>
      <c r="N1001" s="1"/>
      <c r="O1001" s="1">
        <v>181</v>
      </c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>
        <v>0</v>
      </c>
      <c r="AB1001" s="1"/>
      <c r="AC1001" s="1">
        <v>1</v>
      </c>
      <c r="AD1001" s="1"/>
      <c r="AE1001" s="1"/>
      <c r="AF1001" s="1"/>
      <c r="AG1001" s="1">
        <v>259</v>
      </c>
      <c r="AH1001" s="1">
        <v>116</v>
      </c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>
        <v>18</v>
      </c>
    </row>
    <row r="1002" spans="1:46" x14ac:dyDescent="0.25">
      <c r="A1002" s="1">
        <v>17</v>
      </c>
      <c r="B1002" s="1">
        <v>15</v>
      </c>
      <c r="C1002" s="1"/>
      <c r="D1002" s="1">
        <v>37</v>
      </c>
      <c r="E1002" s="1">
        <v>1358</v>
      </c>
      <c r="F1002" s="1">
        <v>6</v>
      </c>
      <c r="G1002" s="1">
        <v>127</v>
      </c>
      <c r="H1002" s="1">
        <v>292</v>
      </c>
      <c r="I1002" s="1">
        <v>419</v>
      </c>
      <c r="J1002" s="1">
        <v>1200</v>
      </c>
      <c r="K1002" s="1"/>
      <c r="L1002" s="1"/>
      <c r="M1002" s="1">
        <v>28</v>
      </c>
      <c r="N1002" s="1"/>
      <c r="O1002" s="1">
        <v>86</v>
      </c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>
        <v>7</v>
      </c>
      <c r="AD1002" s="1"/>
      <c r="AE1002" s="1"/>
      <c r="AF1002" s="1"/>
      <c r="AG1002" s="1">
        <v>276</v>
      </c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>
        <v>19</v>
      </c>
    </row>
    <row r="1003" spans="1:46" x14ac:dyDescent="0.25">
      <c r="A1003" s="1">
        <v>17</v>
      </c>
      <c r="B1003" s="1">
        <v>15</v>
      </c>
      <c r="C1003" s="1"/>
      <c r="D1003" s="1">
        <v>38</v>
      </c>
      <c r="E1003" s="1">
        <v>1382</v>
      </c>
      <c r="F1003" s="1">
        <v>4</v>
      </c>
      <c r="G1003" s="1">
        <v>124</v>
      </c>
      <c r="H1003" s="1">
        <v>273</v>
      </c>
      <c r="I1003" s="1">
        <v>356</v>
      </c>
      <c r="J1003" s="1">
        <v>1200</v>
      </c>
      <c r="K1003" s="1"/>
      <c r="L1003" s="1"/>
      <c r="M1003" s="1">
        <v>47</v>
      </c>
      <c r="N1003" s="1"/>
      <c r="O1003" s="1">
        <v>34</v>
      </c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>
        <v>1</v>
      </c>
      <c r="AD1003" s="1"/>
      <c r="AE1003" s="1"/>
      <c r="AF1003" s="1"/>
      <c r="AG1003" s="1">
        <v>251</v>
      </c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>
        <v>21</v>
      </c>
    </row>
    <row r="1004" spans="1:46" x14ac:dyDescent="0.25">
      <c r="A1004" s="1">
        <v>17</v>
      </c>
      <c r="B1004" s="1">
        <v>15</v>
      </c>
      <c r="C1004" s="1"/>
      <c r="D1004" s="1">
        <v>39</v>
      </c>
      <c r="E1004" s="1">
        <v>1489</v>
      </c>
      <c r="F1004" s="1">
        <v>7</v>
      </c>
      <c r="G1004" s="1">
        <v>93</v>
      </c>
      <c r="H1004" s="1">
        <v>204</v>
      </c>
      <c r="I1004" s="1">
        <v>305</v>
      </c>
      <c r="J1004" s="1">
        <v>1300</v>
      </c>
      <c r="K1004" s="1"/>
      <c r="L1004" s="1"/>
      <c r="M1004" s="1">
        <v>28</v>
      </c>
      <c r="N1004" s="1"/>
      <c r="O1004" s="1">
        <v>103</v>
      </c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>
        <v>2</v>
      </c>
      <c r="AD1004" s="1"/>
      <c r="AE1004" s="1"/>
      <c r="AF1004" s="1"/>
      <c r="AG1004" s="1">
        <v>131</v>
      </c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>
        <v>39</v>
      </c>
    </row>
    <row r="1005" spans="1:46" x14ac:dyDescent="0.25">
      <c r="A1005" s="1">
        <v>17</v>
      </c>
      <c r="B1005" s="1">
        <v>15</v>
      </c>
      <c r="C1005" s="1"/>
      <c r="D1005" s="1">
        <v>54</v>
      </c>
      <c r="E1005" s="1">
        <v>1434</v>
      </c>
      <c r="F1005" s="1">
        <v>8</v>
      </c>
      <c r="G1005" s="1">
        <v>104</v>
      </c>
      <c r="H1005" s="1">
        <v>227</v>
      </c>
      <c r="I1005" s="1">
        <v>315</v>
      </c>
      <c r="J1005" s="1">
        <v>1300</v>
      </c>
      <c r="K1005" s="1"/>
      <c r="L1005" s="1"/>
      <c r="M1005" s="1">
        <v>20</v>
      </c>
      <c r="N1005" s="1"/>
      <c r="O1005" s="1">
        <v>139</v>
      </c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>
        <v>4</v>
      </c>
      <c r="AD1005" s="1"/>
      <c r="AE1005" s="1"/>
      <c r="AF1005" s="1"/>
      <c r="AG1005" s="1">
        <v>131</v>
      </c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>
        <v>17</v>
      </c>
    </row>
    <row r="1006" spans="1:46" x14ac:dyDescent="0.25">
      <c r="A1006" s="1">
        <v>17</v>
      </c>
      <c r="B1006" s="1">
        <v>16</v>
      </c>
      <c r="C1006" s="1"/>
      <c r="D1006" s="1">
        <v>40</v>
      </c>
      <c r="E1006" s="1">
        <v>1226</v>
      </c>
      <c r="F1006" s="1">
        <v>1</v>
      </c>
      <c r="G1006" s="1">
        <v>182</v>
      </c>
      <c r="H1006" s="1">
        <v>480</v>
      </c>
      <c r="I1006" s="1">
        <v>688</v>
      </c>
      <c r="J1006" s="1">
        <v>1150</v>
      </c>
      <c r="K1006" s="1"/>
      <c r="L1006" s="1"/>
      <c r="M1006" s="1">
        <v>108</v>
      </c>
      <c r="N1006" s="1"/>
      <c r="O1006" s="1">
        <v>57</v>
      </c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>
        <v>7</v>
      </c>
      <c r="AD1006" s="1"/>
      <c r="AE1006" s="1"/>
      <c r="AF1006" s="1"/>
      <c r="AG1006" s="1">
        <v>153</v>
      </c>
      <c r="AH1006" s="1">
        <v>339</v>
      </c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>
        <v>23</v>
      </c>
    </row>
    <row r="1007" spans="1:46" x14ac:dyDescent="0.25">
      <c r="A1007" s="1">
        <v>17</v>
      </c>
      <c r="B1007" s="1">
        <v>16</v>
      </c>
      <c r="C1007" s="1"/>
      <c r="D1007" s="1">
        <v>47</v>
      </c>
      <c r="E1007" s="1">
        <v>704</v>
      </c>
      <c r="F1007" s="1">
        <v>5</v>
      </c>
      <c r="G1007" s="1">
        <v>189</v>
      </c>
      <c r="H1007" s="1">
        <v>281</v>
      </c>
      <c r="I1007" s="1">
        <v>383</v>
      </c>
      <c r="J1007" s="1">
        <v>650</v>
      </c>
      <c r="K1007" s="1"/>
      <c r="L1007" s="1"/>
      <c r="M1007" s="1">
        <v>19</v>
      </c>
      <c r="N1007" s="1"/>
      <c r="O1007" s="1">
        <v>55</v>
      </c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>
        <v>2</v>
      </c>
      <c r="AD1007" s="1"/>
      <c r="AE1007" s="1"/>
      <c r="AF1007" s="1"/>
      <c r="AG1007" s="1">
        <v>175</v>
      </c>
      <c r="AH1007" s="1">
        <v>118</v>
      </c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>
        <v>14</v>
      </c>
    </row>
    <row r="1008" spans="1:46" x14ac:dyDescent="0.25">
      <c r="A1008" s="1">
        <v>17</v>
      </c>
      <c r="B1008" s="1">
        <v>17</v>
      </c>
      <c r="C1008" s="1"/>
      <c r="D1008" s="1">
        <v>41</v>
      </c>
      <c r="E1008" s="1">
        <v>1073</v>
      </c>
      <c r="F1008" s="1">
        <v>4</v>
      </c>
      <c r="G1008" s="1">
        <v>155</v>
      </c>
      <c r="H1008" s="1">
        <v>349</v>
      </c>
      <c r="I1008" s="1">
        <v>450</v>
      </c>
      <c r="J1008" s="1">
        <v>1000</v>
      </c>
      <c r="K1008" s="1"/>
      <c r="L1008" s="1"/>
      <c r="M1008" s="1">
        <v>65</v>
      </c>
      <c r="N1008" s="1"/>
      <c r="O1008" s="1">
        <v>142</v>
      </c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>
        <v>3</v>
      </c>
      <c r="AB1008" s="1"/>
      <c r="AC1008" s="1"/>
      <c r="AD1008" s="1"/>
      <c r="AE1008" s="1"/>
      <c r="AF1008" s="1"/>
      <c r="AG1008" s="1">
        <v>233</v>
      </c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>
        <v>5</v>
      </c>
    </row>
    <row r="1009" spans="1:46" x14ac:dyDescent="0.25">
      <c r="A1009" s="1">
        <v>17</v>
      </c>
      <c r="B1009" s="1">
        <v>17</v>
      </c>
      <c r="C1009" s="1"/>
      <c r="D1009" s="1">
        <v>42</v>
      </c>
      <c r="E1009" s="1">
        <v>1529</v>
      </c>
      <c r="F1009" s="1">
        <v>6</v>
      </c>
      <c r="G1009" s="1">
        <v>185</v>
      </c>
      <c r="H1009" s="1">
        <v>449</v>
      </c>
      <c r="I1009" s="1">
        <v>634</v>
      </c>
      <c r="J1009" s="1">
        <v>1450</v>
      </c>
      <c r="K1009" s="1"/>
      <c r="L1009" s="1"/>
      <c r="M1009" s="1">
        <v>99</v>
      </c>
      <c r="N1009" s="1"/>
      <c r="O1009" s="1">
        <v>155</v>
      </c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>
        <v>3</v>
      </c>
      <c r="AB1009" s="1"/>
      <c r="AC1009" s="1"/>
      <c r="AD1009" s="1"/>
      <c r="AE1009" s="1"/>
      <c r="AF1009" s="1"/>
      <c r="AG1009" s="1">
        <v>352</v>
      </c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>
        <v>20</v>
      </c>
    </row>
    <row r="1010" spans="1:46" x14ac:dyDescent="0.25">
      <c r="A1010" s="1">
        <v>17</v>
      </c>
      <c r="B1010" s="1">
        <v>18</v>
      </c>
      <c r="C1010" s="1"/>
      <c r="D1010" s="1">
        <v>30</v>
      </c>
      <c r="E1010" s="1">
        <v>859</v>
      </c>
      <c r="F1010" s="1">
        <v>2</v>
      </c>
      <c r="G1010" s="1">
        <v>175</v>
      </c>
      <c r="H1010" s="1">
        <v>402</v>
      </c>
      <c r="I1010" s="1">
        <v>529</v>
      </c>
      <c r="J1010" s="1">
        <v>800</v>
      </c>
      <c r="K1010" s="1"/>
      <c r="L1010" s="1"/>
      <c r="M1010" s="1">
        <v>192</v>
      </c>
      <c r="N1010" s="1"/>
      <c r="O1010" s="1">
        <v>72</v>
      </c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>
        <v>3</v>
      </c>
      <c r="AB1010" s="1"/>
      <c r="AC1010" s="1">
        <v>10</v>
      </c>
      <c r="AD1010" s="1"/>
      <c r="AE1010" s="1"/>
      <c r="AF1010" s="1"/>
      <c r="AG1010" s="1">
        <v>209</v>
      </c>
      <c r="AH1010" s="1">
        <v>24</v>
      </c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>
        <v>17</v>
      </c>
    </row>
    <row r="1011" spans="1:46" x14ac:dyDescent="0.25">
      <c r="A1011" s="1">
        <v>18</v>
      </c>
      <c r="B1011" s="1">
        <v>1</v>
      </c>
      <c r="C1011" s="1"/>
      <c r="D1011" s="1">
        <v>1</v>
      </c>
      <c r="E1011" s="1">
        <v>1542</v>
      </c>
      <c r="F1011" s="1">
        <v>3</v>
      </c>
      <c r="G1011" s="1">
        <v>290</v>
      </c>
      <c r="H1011" s="1">
        <v>623</v>
      </c>
      <c r="I1011" s="1">
        <v>845</v>
      </c>
      <c r="J1011" s="1">
        <v>1400</v>
      </c>
      <c r="K1011" s="1"/>
      <c r="L1011" s="1">
        <v>3</v>
      </c>
      <c r="M1011" s="1">
        <v>293</v>
      </c>
      <c r="N1011" s="1"/>
      <c r="O1011" s="1">
        <v>165</v>
      </c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>
        <v>8</v>
      </c>
      <c r="AB1011" s="1"/>
      <c r="AC1011" s="1">
        <v>85</v>
      </c>
      <c r="AD1011" s="1"/>
      <c r="AE1011" s="1"/>
      <c r="AF1011" s="1"/>
      <c r="AG1011" s="1">
        <v>245</v>
      </c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>
        <v>43</v>
      </c>
    </row>
    <row r="1012" spans="1:46" x14ac:dyDescent="0.25">
      <c r="A1012" s="1">
        <v>18</v>
      </c>
      <c r="B1012" s="1">
        <v>1</v>
      </c>
      <c r="C1012" s="1"/>
      <c r="D1012" s="1">
        <v>2</v>
      </c>
      <c r="E1012" s="1">
        <v>1523</v>
      </c>
      <c r="F1012" s="1">
        <v>7</v>
      </c>
      <c r="G1012" s="1">
        <v>266</v>
      </c>
      <c r="H1012" s="1">
        <v>573</v>
      </c>
      <c r="I1012" s="1">
        <v>771</v>
      </c>
      <c r="J1012" s="1">
        <v>1350</v>
      </c>
      <c r="K1012" s="1"/>
      <c r="L1012" s="1">
        <v>7</v>
      </c>
      <c r="M1012" s="1">
        <v>115</v>
      </c>
      <c r="N1012" s="1"/>
      <c r="O1012" s="1">
        <v>234</v>
      </c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>
        <v>17</v>
      </c>
      <c r="AB1012" s="1"/>
      <c r="AC1012" s="1">
        <v>20</v>
      </c>
      <c r="AD1012" s="1"/>
      <c r="AE1012" s="1"/>
      <c r="AF1012" s="1"/>
      <c r="AG1012" s="1">
        <v>343</v>
      </c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>
        <v>29</v>
      </c>
    </row>
    <row r="1013" spans="1:46" x14ac:dyDescent="0.25">
      <c r="A1013" s="1">
        <v>18</v>
      </c>
      <c r="B1013" s="1">
        <v>1</v>
      </c>
      <c r="C1013" s="1"/>
      <c r="D1013" s="1">
        <v>3</v>
      </c>
      <c r="E1013" s="1">
        <v>1289</v>
      </c>
      <c r="F1013" s="1">
        <v>5</v>
      </c>
      <c r="G1013" s="1">
        <v>256</v>
      </c>
      <c r="H1013" s="1">
        <v>483</v>
      </c>
      <c r="I1013" s="1">
        <v>615</v>
      </c>
      <c r="J1013" s="1">
        <v>1150</v>
      </c>
      <c r="K1013" s="1"/>
      <c r="L1013" s="1">
        <v>45</v>
      </c>
      <c r="M1013" s="1">
        <v>161</v>
      </c>
      <c r="N1013" s="1"/>
      <c r="O1013" s="1">
        <v>133</v>
      </c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>
        <v>12</v>
      </c>
      <c r="AB1013" s="1"/>
      <c r="AC1013" s="1">
        <v>19</v>
      </c>
      <c r="AD1013" s="1"/>
      <c r="AE1013" s="1"/>
      <c r="AF1013" s="1"/>
      <c r="AG1013" s="1">
        <v>212</v>
      </c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>
        <v>30</v>
      </c>
    </row>
    <row r="1014" spans="1:46" x14ac:dyDescent="0.25">
      <c r="A1014" s="1">
        <v>18</v>
      </c>
      <c r="B1014" s="1">
        <v>1</v>
      </c>
      <c r="C1014" s="1"/>
      <c r="D1014" s="1">
        <v>4</v>
      </c>
      <c r="E1014" s="1">
        <v>1233</v>
      </c>
      <c r="F1014" s="1">
        <v>11</v>
      </c>
      <c r="G1014" s="1">
        <v>216</v>
      </c>
      <c r="H1014" s="1">
        <v>517</v>
      </c>
      <c r="I1014" s="1">
        <v>572</v>
      </c>
      <c r="J1014" s="1">
        <v>1100</v>
      </c>
      <c r="K1014" s="1"/>
      <c r="L1014" s="1">
        <v>10</v>
      </c>
      <c r="M1014" s="1">
        <v>165</v>
      </c>
      <c r="N1014" s="1"/>
      <c r="O1014" s="1">
        <v>137</v>
      </c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>
        <v>6</v>
      </c>
      <c r="AB1014" s="1"/>
      <c r="AC1014" s="1">
        <v>21</v>
      </c>
      <c r="AD1014" s="1"/>
      <c r="AE1014" s="1"/>
      <c r="AF1014" s="1"/>
      <c r="AG1014" s="1">
        <v>206</v>
      </c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>
        <v>26</v>
      </c>
    </row>
    <row r="1015" spans="1:46" x14ac:dyDescent="0.25">
      <c r="A1015" s="1">
        <v>18</v>
      </c>
      <c r="B1015" s="1">
        <v>1</v>
      </c>
      <c r="C1015" s="1"/>
      <c r="D1015" s="1">
        <v>25</v>
      </c>
      <c r="E1015" s="1">
        <v>1551</v>
      </c>
      <c r="F1015" s="1">
        <v>4</v>
      </c>
      <c r="G1015" s="1">
        <v>286</v>
      </c>
      <c r="H1015" s="1">
        <v>618</v>
      </c>
      <c r="I1015" s="1">
        <v>807</v>
      </c>
      <c r="J1015" s="1">
        <v>1400</v>
      </c>
      <c r="K1015" s="1"/>
      <c r="L1015" s="1">
        <v>5</v>
      </c>
      <c r="M1015" s="1">
        <v>87</v>
      </c>
      <c r="N1015" s="1"/>
      <c r="O1015" s="1">
        <v>289</v>
      </c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>
        <v>4</v>
      </c>
      <c r="AB1015" s="1"/>
      <c r="AC1015" s="1">
        <v>23</v>
      </c>
      <c r="AD1015" s="1"/>
      <c r="AE1015" s="1"/>
      <c r="AF1015" s="1"/>
      <c r="AG1015" s="1">
        <v>368</v>
      </c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>
        <v>31</v>
      </c>
    </row>
    <row r="1016" spans="1:46" x14ac:dyDescent="0.25">
      <c r="A1016" s="1">
        <v>18</v>
      </c>
      <c r="B1016" s="1">
        <v>2</v>
      </c>
      <c r="C1016" s="1"/>
      <c r="D1016" s="1">
        <v>5</v>
      </c>
      <c r="E1016" s="1">
        <v>1045</v>
      </c>
      <c r="F1016" s="1">
        <v>6</v>
      </c>
      <c r="G1016" s="1">
        <v>157</v>
      </c>
      <c r="H1016" s="1">
        <v>358</v>
      </c>
      <c r="I1016" s="1">
        <v>482</v>
      </c>
      <c r="J1016" s="1">
        <v>900</v>
      </c>
      <c r="K1016" s="1"/>
      <c r="L1016" s="1">
        <v>3</v>
      </c>
      <c r="M1016" s="1">
        <v>106</v>
      </c>
      <c r="N1016" s="1"/>
      <c r="O1016" s="1">
        <v>7</v>
      </c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>
        <v>358</v>
      </c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>
        <v>8</v>
      </c>
    </row>
    <row r="1017" spans="1:46" x14ac:dyDescent="0.25">
      <c r="A1017" s="1">
        <v>18</v>
      </c>
      <c r="B1017" s="1">
        <v>2</v>
      </c>
      <c r="C1017" s="1"/>
      <c r="D1017" s="1">
        <v>26</v>
      </c>
      <c r="E1017" s="1">
        <v>1166</v>
      </c>
      <c r="F1017" s="1">
        <v>6</v>
      </c>
      <c r="G1017" s="1">
        <v>197</v>
      </c>
      <c r="H1017" s="1">
        <v>382</v>
      </c>
      <c r="I1017" s="1">
        <v>558</v>
      </c>
      <c r="J1017" s="1">
        <v>1000</v>
      </c>
      <c r="K1017" s="1"/>
      <c r="L1017" s="1">
        <v>2</v>
      </c>
      <c r="M1017" s="1">
        <v>184</v>
      </c>
      <c r="N1017" s="1"/>
      <c r="O1017" s="1">
        <v>13</v>
      </c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>
        <v>338</v>
      </c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>
        <v>21</v>
      </c>
    </row>
    <row r="1018" spans="1:46" x14ac:dyDescent="0.25">
      <c r="A1018" s="1">
        <v>18</v>
      </c>
      <c r="B1018" s="1">
        <v>3</v>
      </c>
      <c r="C1018" s="1"/>
      <c r="D1018" s="1">
        <v>6</v>
      </c>
      <c r="E1018" s="1">
        <v>1199</v>
      </c>
      <c r="F1018" s="1">
        <v>6</v>
      </c>
      <c r="G1018" s="1">
        <v>123</v>
      </c>
      <c r="H1018" s="1">
        <v>289</v>
      </c>
      <c r="I1018" s="1">
        <v>441</v>
      </c>
      <c r="J1018" s="1">
        <v>1000</v>
      </c>
      <c r="K1018" s="1">
        <v>21</v>
      </c>
      <c r="L1018" s="1">
        <v>0</v>
      </c>
      <c r="M1018" s="1">
        <v>74</v>
      </c>
      <c r="N1018" s="1"/>
      <c r="O1018" s="1">
        <v>98</v>
      </c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>
        <v>20</v>
      </c>
      <c r="AD1018" s="1"/>
      <c r="AE1018" s="1"/>
      <c r="AF1018" s="1"/>
      <c r="AG1018" s="1">
        <v>184</v>
      </c>
      <c r="AH1018" s="1">
        <v>37</v>
      </c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>
        <v>7</v>
      </c>
    </row>
    <row r="1019" spans="1:46" x14ac:dyDescent="0.25">
      <c r="A1019" s="1">
        <v>18</v>
      </c>
      <c r="B1019" s="1">
        <v>3</v>
      </c>
      <c r="C1019" s="1"/>
      <c r="D1019" s="1">
        <v>7</v>
      </c>
      <c r="E1019" s="1">
        <v>1396</v>
      </c>
      <c r="F1019" s="1">
        <v>8</v>
      </c>
      <c r="G1019" s="1">
        <v>165</v>
      </c>
      <c r="H1019" s="1">
        <v>337</v>
      </c>
      <c r="I1019" s="1">
        <v>495</v>
      </c>
      <c r="J1019" s="1">
        <v>1200</v>
      </c>
      <c r="K1019" s="1">
        <v>31</v>
      </c>
      <c r="L1019" s="1">
        <v>3</v>
      </c>
      <c r="M1019" s="1">
        <v>178</v>
      </c>
      <c r="N1019" s="1"/>
      <c r="O1019" s="1">
        <v>98</v>
      </c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>
        <v>44</v>
      </c>
      <c r="AD1019" s="1"/>
      <c r="AE1019" s="1"/>
      <c r="AF1019" s="1"/>
      <c r="AG1019" s="1">
        <v>112</v>
      </c>
      <c r="AH1019" s="1">
        <v>10</v>
      </c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>
        <v>15</v>
      </c>
    </row>
    <row r="1020" spans="1:46" x14ac:dyDescent="0.25">
      <c r="A1020" s="1">
        <v>18</v>
      </c>
      <c r="B1020" s="1">
        <v>3</v>
      </c>
      <c r="C1020" s="1"/>
      <c r="D1020" s="1">
        <v>27</v>
      </c>
      <c r="E1020" s="1">
        <v>901</v>
      </c>
      <c r="F1020" s="1">
        <v>2</v>
      </c>
      <c r="G1020" s="1">
        <v>115</v>
      </c>
      <c r="H1020" s="1">
        <v>250</v>
      </c>
      <c r="I1020" s="1">
        <v>365</v>
      </c>
      <c r="J1020" s="1">
        <v>750</v>
      </c>
      <c r="K1020" s="1">
        <v>11</v>
      </c>
      <c r="L1020" s="1">
        <v>0</v>
      </c>
      <c r="M1020" s="1">
        <v>60</v>
      </c>
      <c r="N1020" s="1"/>
      <c r="O1020" s="1">
        <v>99</v>
      </c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>
        <v>13</v>
      </c>
      <c r="AD1020" s="1"/>
      <c r="AE1020" s="1"/>
      <c r="AF1020" s="1"/>
      <c r="AG1020" s="1">
        <v>138</v>
      </c>
      <c r="AH1020" s="1">
        <v>34</v>
      </c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>
        <v>10</v>
      </c>
    </row>
    <row r="1021" spans="1:46" x14ac:dyDescent="0.25">
      <c r="A1021" s="1">
        <v>18</v>
      </c>
      <c r="B1021" s="1">
        <v>4</v>
      </c>
      <c r="C1021" s="1"/>
      <c r="D1021" s="1">
        <v>8</v>
      </c>
      <c r="E1021" s="1">
        <v>317</v>
      </c>
      <c r="F1021" s="1">
        <v>5</v>
      </c>
      <c r="G1021" s="1">
        <v>65</v>
      </c>
      <c r="H1021" s="1">
        <v>168</v>
      </c>
      <c r="I1021" s="1">
        <v>182</v>
      </c>
      <c r="J1021" s="1">
        <v>300</v>
      </c>
      <c r="K1021" s="1">
        <v>4</v>
      </c>
      <c r="L1021" s="1">
        <v>0</v>
      </c>
      <c r="M1021" s="1">
        <v>51</v>
      </c>
      <c r="N1021" s="1"/>
      <c r="O1021" s="1">
        <v>6</v>
      </c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>
        <v>79</v>
      </c>
      <c r="AH1021" s="1">
        <v>38</v>
      </c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>
        <v>4</v>
      </c>
    </row>
    <row r="1022" spans="1:46" x14ac:dyDescent="0.25">
      <c r="A1022" s="1">
        <v>18</v>
      </c>
      <c r="B1022" s="1">
        <v>4</v>
      </c>
      <c r="C1022" s="1"/>
      <c r="D1022" s="1">
        <v>24</v>
      </c>
      <c r="E1022" s="1">
        <v>742</v>
      </c>
      <c r="F1022" s="1">
        <v>4</v>
      </c>
      <c r="G1022" s="1">
        <v>182</v>
      </c>
      <c r="H1022" s="1">
        <v>350</v>
      </c>
      <c r="I1022" s="1">
        <v>446</v>
      </c>
      <c r="J1022" s="1">
        <v>650</v>
      </c>
      <c r="K1022" s="1">
        <v>19</v>
      </c>
      <c r="L1022" s="1">
        <v>0</v>
      </c>
      <c r="M1022" s="1">
        <v>51</v>
      </c>
      <c r="N1022" s="1"/>
      <c r="O1022" s="1">
        <v>30</v>
      </c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>
        <v>218</v>
      </c>
      <c r="AH1022" s="1">
        <v>105</v>
      </c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>
        <v>20</v>
      </c>
    </row>
    <row r="1023" spans="1:46" x14ac:dyDescent="0.25">
      <c r="A1023" s="1">
        <v>18</v>
      </c>
      <c r="B1023" s="1">
        <v>5</v>
      </c>
      <c r="C1023" s="1"/>
      <c r="D1023" s="1">
        <v>9</v>
      </c>
      <c r="E1023" s="1">
        <v>1387</v>
      </c>
      <c r="F1023" s="1">
        <v>3</v>
      </c>
      <c r="G1023" s="1">
        <v>227</v>
      </c>
      <c r="H1023" s="1">
        <v>538</v>
      </c>
      <c r="I1023" s="1">
        <v>720</v>
      </c>
      <c r="J1023" s="1">
        <v>1300</v>
      </c>
      <c r="K1023" s="1">
        <v>50</v>
      </c>
      <c r="L1023" s="1">
        <v>2</v>
      </c>
      <c r="M1023" s="1">
        <v>29</v>
      </c>
      <c r="N1023" s="1"/>
      <c r="O1023" s="1">
        <v>181</v>
      </c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>
        <v>334</v>
      </c>
      <c r="AH1023" s="1">
        <v>101</v>
      </c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>
        <v>23</v>
      </c>
    </row>
    <row r="1024" spans="1:46" x14ac:dyDescent="0.25">
      <c r="A1024" s="1">
        <v>18</v>
      </c>
      <c r="B1024" s="1">
        <v>5</v>
      </c>
      <c r="C1024" s="1"/>
      <c r="D1024" s="1">
        <v>16</v>
      </c>
      <c r="E1024" s="1">
        <v>438</v>
      </c>
      <c r="F1024" s="1">
        <v>3</v>
      </c>
      <c r="G1024" s="1">
        <v>111</v>
      </c>
      <c r="H1024" s="1">
        <v>211</v>
      </c>
      <c r="I1024" s="1">
        <v>248</v>
      </c>
      <c r="J1024" s="1">
        <v>450</v>
      </c>
      <c r="K1024" s="1">
        <v>7</v>
      </c>
      <c r="L1024" s="1">
        <v>0</v>
      </c>
      <c r="M1024" s="1">
        <v>21</v>
      </c>
      <c r="N1024" s="1"/>
      <c r="O1024" s="1">
        <v>39</v>
      </c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>
        <v>138</v>
      </c>
      <c r="AH1024" s="1">
        <v>31</v>
      </c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>
        <v>12</v>
      </c>
    </row>
    <row r="1025" spans="1:46" x14ac:dyDescent="0.25">
      <c r="A1025" s="1">
        <v>18</v>
      </c>
      <c r="B1025" s="1">
        <v>6</v>
      </c>
      <c r="C1025" s="1"/>
      <c r="D1025" s="1">
        <v>10</v>
      </c>
      <c r="E1025" s="1">
        <v>272</v>
      </c>
      <c r="F1025" s="1">
        <v>2</v>
      </c>
      <c r="G1025" s="1">
        <v>71</v>
      </c>
      <c r="H1025" s="1">
        <v>122</v>
      </c>
      <c r="I1025" s="1">
        <v>138</v>
      </c>
      <c r="J1025" s="1">
        <v>250</v>
      </c>
      <c r="K1025" s="1"/>
      <c r="L1025" s="1"/>
      <c r="M1025" s="1">
        <v>26</v>
      </c>
      <c r="N1025" s="1"/>
      <c r="O1025" s="1">
        <v>34</v>
      </c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>
        <v>71</v>
      </c>
      <c r="AH1025" s="1">
        <v>1</v>
      </c>
      <c r="AI1025" s="1">
        <v>5</v>
      </c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>
        <v>0</v>
      </c>
    </row>
    <row r="1026" spans="1:46" x14ac:dyDescent="0.25">
      <c r="A1026" s="1">
        <v>18</v>
      </c>
      <c r="B1026" s="1">
        <v>7</v>
      </c>
      <c r="C1026" s="1"/>
      <c r="D1026" s="1">
        <v>11</v>
      </c>
      <c r="E1026" s="1">
        <v>1457</v>
      </c>
      <c r="F1026" s="1">
        <v>5</v>
      </c>
      <c r="G1026" s="1">
        <v>197</v>
      </c>
      <c r="H1026" s="1">
        <v>489</v>
      </c>
      <c r="I1026" s="1">
        <v>686</v>
      </c>
      <c r="J1026" s="1">
        <v>1350</v>
      </c>
      <c r="K1026" s="1">
        <v>16</v>
      </c>
      <c r="L1026" s="1">
        <v>4</v>
      </c>
      <c r="M1026" s="1">
        <v>126</v>
      </c>
      <c r="N1026" s="1"/>
      <c r="O1026" s="1">
        <v>233</v>
      </c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>
        <v>284</v>
      </c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>
        <v>22</v>
      </c>
    </row>
    <row r="1027" spans="1:46" x14ac:dyDescent="0.25">
      <c r="A1027" s="1">
        <v>18</v>
      </c>
      <c r="B1027" s="1">
        <v>7</v>
      </c>
      <c r="C1027" s="1"/>
      <c r="D1027" s="1">
        <v>12</v>
      </c>
      <c r="E1027" s="1">
        <v>1307</v>
      </c>
      <c r="F1027" s="1">
        <v>6</v>
      </c>
      <c r="G1027" s="1">
        <v>157</v>
      </c>
      <c r="H1027" s="1">
        <v>393</v>
      </c>
      <c r="I1027" s="1">
        <v>573</v>
      </c>
      <c r="J1027" s="1">
        <v>1200</v>
      </c>
      <c r="K1027" s="1">
        <v>7</v>
      </c>
      <c r="L1027" s="1">
        <v>8</v>
      </c>
      <c r="M1027" s="1">
        <v>135</v>
      </c>
      <c r="N1027" s="1"/>
      <c r="O1027" s="1">
        <v>199</v>
      </c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>
        <v>207</v>
      </c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>
        <v>15</v>
      </c>
    </row>
    <row r="1028" spans="1:46" x14ac:dyDescent="0.25">
      <c r="A1028" s="1">
        <v>18</v>
      </c>
      <c r="B1028" s="1">
        <v>7</v>
      </c>
      <c r="C1028" s="1"/>
      <c r="D1028" s="1">
        <v>28</v>
      </c>
      <c r="E1028" s="1">
        <v>1543</v>
      </c>
      <c r="F1028" s="1">
        <v>6</v>
      </c>
      <c r="G1028" s="1">
        <v>270</v>
      </c>
      <c r="H1028" s="1">
        <v>550</v>
      </c>
      <c r="I1028" s="1">
        <v>762</v>
      </c>
      <c r="J1028" s="1">
        <v>1450</v>
      </c>
      <c r="K1028" s="1">
        <v>26</v>
      </c>
      <c r="L1028" s="1">
        <v>10</v>
      </c>
      <c r="M1028" s="1">
        <v>172</v>
      </c>
      <c r="N1028" s="1"/>
      <c r="O1028" s="1">
        <v>283</v>
      </c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>
        <v>255</v>
      </c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>
        <v>16</v>
      </c>
    </row>
    <row r="1029" spans="1:46" x14ac:dyDescent="0.25">
      <c r="A1029" s="1">
        <v>18</v>
      </c>
      <c r="B1029" s="1">
        <v>8</v>
      </c>
      <c r="C1029" s="1"/>
      <c r="D1029" s="1">
        <v>13</v>
      </c>
      <c r="E1029" s="1">
        <v>1070</v>
      </c>
      <c r="F1029" s="1">
        <v>0</v>
      </c>
      <c r="G1029" s="1">
        <v>344</v>
      </c>
      <c r="H1029" s="1">
        <v>687</v>
      </c>
      <c r="I1029" s="1">
        <v>747</v>
      </c>
      <c r="J1029" s="1">
        <v>1000</v>
      </c>
      <c r="K1029" s="1"/>
      <c r="L1029" s="1">
        <v>2</v>
      </c>
      <c r="M1029" s="1">
        <v>4</v>
      </c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>
        <v>386</v>
      </c>
      <c r="AH1029" s="1">
        <v>342</v>
      </c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>
        <v>14</v>
      </c>
    </row>
    <row r="1030" spans="1:46" x14ac:dyDescent="0.25">
      <c r="A1030" s="1">
        <v>18</v>
      </c>
      <c r="B1030" s="1">
        <v>9</v>
      </c>
      <c r="C1030" s="1"/>
      <c r="D1030" s="1">
        <v>14</v>
      </c>
      <c r="E1030" s="1">
        <v>133</v>
      </c>
      <c r="F1030" s="1">
        <v>57</v>
      </c>
      <c r="G1030" s="1">
        <v>44</v>
      </c>
      <c r="H1030" s="1">
        <v>67</v>
      </c>
      <c r="I1030" s="1">
        <v>116</v>
      </c>
      <c r="J1030" s="1">
        <v>200</v>
      </c>
      <c r="K1030" s="1"/>
      <c r="L1030" s="1">
        <v>0</v>
      </c>
      <c r="M1030" s="1">
        <v>46</v>
      </c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>
        <v>43</v>
      </c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>
        <v>3</v>
      </c>
    </row>
    <row r="1031" spans="1:46" x14ac:dyDescent="0.25">
      <c r="A1031" s="1">
        <v>18</v>
      </c>
      <c r="B1031" s="1">
        <v>10</v>
      </c>
      <c r="C1031" s="1"/>
      <c r="D1031" s="1">
        <v>15</v>
      </c>
      <c r="E1031" s="1">
        <v>1090</v>
      </c>
      <c r="F1031" s="1">
        <v>1</v>
      </c>
      <c r="G1031" s="1">
        <v>174</v>
      </c>
      <c r="H1031" s="1">
        <v>448</v>
      </c>
      <c r="I1031" s="1">
        <v>617</v>
      </c>
      <c r="J1031" s="1">
        <v>1000</v>
      </c>
      <c r="K1031" s="1"/>
      <c r="L1031" s="1">
        <v>5</v>
      </c>
      <c r="M1031" s="1">
        <v>265</v>
      </c>
      <c r="N1031" s="1"/>
      <c r="O1031" s="1">
        <v>121</v>
      </c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>
        <v>221</v>
      </c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>
        <v>5</v>
      </c>
    </row>
    <row r="1032" spans="1:46" x14ac:dyDescent="0.25">
      <c r="A1032" s="1">
        <v>18</v>
      </c>
      <c r="B1032" s="1">
        <v>11</v>
      </c>
      <c r="C1032" s="1"/>
      <c r="D1032" s="1">
        <v>17</v>
      </c>
      <c r="E1032" s="1">
        <v>986</v>
      </c>
      <c r="F1032" s="1">
        <v>0</v>
      </c>
      <c r="G1032" s="1">
        <v>229</v>
      </c>
      <c r="H1032" s="1">
        <v>443</v>
      </c>
      <c r="I1032" s="1">
        <v>569</v>
      </c>
      <c r="J1032" s="1">
        <v>900</v>
      </c>
      <c r="K1032" s="1"/>
      <c r="L1032" s="1">
        <v>3</v>
      </c>
      <c r="M1032" s="1">
        <v>109</v>
      </c>
      <c r="N1032" s="1"/>
      <c r="O1032" s="1">
        <v>13</v>
      </c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>
        <v>0</v>
      </c>
      <c r="AB1032" s="1"/>
      <c r="AC1032" s="1"/>
      <c r="AD1032" s="1"/>
      <c r="AE1032" s="1"/>
      <c r="AF1032" s="1"/>
      <c r="AG1032" s="1">
        <v>426</v>
      </c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>
        <v>18</v>
      </c>
    </row>
    <row r="1033" spans="1:46" x14ac:dyDescent="0.25">
      <c r="A1033" s="1">
        <v>18</v>
      </c>
      <c r="B1033" s="1">
        <v>12</v>
      </c>
      <c r="C1033" s="1"/>
      <c r="D1033" s="1">
        <v>18</v>
      </c>
      <c r="E1033" s="1">
        <v>1407</v>
      </c>
      <c r="F1033" s="1">
        <v>6</v>
      </c>
      <c r="G1033" s="1">
        <v>147</v>
      </c>
      <c r="H1033" s="1">
        <v>300</v>
      </c>
      <c r="I1033" s="1">
        <v>432</v>
      </c>
      <c r="J1033" s="1">
        <v>1200</v>
      </c>
      <c r="K1033" s="1"/>
      <c r="L1033" s="1">
        <v>14</v>
      </c>
      <c r="M1033" s="1">
        <v>134</v>
      </c>
      <c r="N1033" s="1"/>
      <c r="O1033" s="1">
        <v>56</v>
      </c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>
        <v>216</v>
      </c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>
        <v>8</v>
      </c>
    </row>
    <row r="1034" spans="1:46" x14ac:dyDescent="0.25">
      <c r="A1034" s="1">
        <v>18</v>
      </c>
      <c r="B1034" s="1">
        <v>12</v>
      </c>
      <c r="C1034" s="1"/>
      <c r="D1034" s="1">
        <v>19</v>
      </c>
      <c r="E1034" s="1">
        <v>1254</v>
      </c>
      <c r="F1034" s="1">
        <v>5</v>
      </c>
      <c r="G1034" s="1">
        <v>128</v>
      </c>
      <c r="H1034" s="1">
        <v>303</v>
      </c>
      <c r="I1034" s="1">
        <v>407</v>
      </c>
      <c r="J1034" s="1">
        <v>1050</v>
      </c>
      <c r="K1034" s="1"/>
      <c r="L1034" s="1">
        <v>26</v>
      </c>
      <c r="M1034" s="1">
        <v>92</v>
      </c>
      <c r="N1034" s="1"/>
      <c r="O1034" s="1">
        <v>59</v>
      </c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>
        <v>221</v>
      </c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>
        <v>9</v>
      </c>
    </row>
    <row r="1035" spans="1:46" x14ac:dyDescent="0.25">
      <c r="A1035" s="1">
        <v>18</v>
      </c>
      <c r="B1035" s="1">
        <v>13</v>
      </c>
      <c r="C1035" s="1"/>
      <c r="D1035" s="1">
        <v>20</v>
      </c>
      <c r="E1035" s="1">
        <v>1281</v>
      </c>
      <c r="F1035" s="1">
        <v>5</v>
      </c>
      <c r="G1035" s="1">
        <v>221</v>
      </c>
      <c r="H1035" s="1">
        <v>433</v>
      </c>
      <c r="I1035" s="1">
        <v>613</v>
      </c>
      <c r="J1035" s="1">
        <v>1200</v>
      </c>
      <c r="K1035" s="1"/>
      <c r="L1035" s="1">
        <v>0</v>
      </c>
      <c r="M1035" s="1">
        <v>115</v>
      </c>
      <c r="N1035" s="1"/>
      <c r="O1035" s="1">
        <v>27</v>
      </c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>
        <v>8</v>
      </c>
      <c r="AD1035" s="1"/>
      <c r="AE1035" s="1"/>
      <c r="AF1035" s="1"/>
      <c r="AG1035" s="1">
        <v>137</v>
      </c>
      <c r="AH1035" s="1">
        <v>222</v>
      </c>
      <c r="AI1035" s="1">
        <v>83</v>
      </c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>
        <v>20</v>
      </c>
    </row>
    <row r="1036" spans="1:46" x14ac:dyDescent="0.25">
      <c r="A1036" s="1">
        <v>18</v>
      </c>
      <c r="B1036" s="1">
        <v>13</v>
      </c>
      <c r="C1036" s="1"/>
      <c r="D1036" s="1">
        <v>21</v>
      </c>
      <c r="E1036" s="1">
        <v>525</v>
      </c>
      <c r="F1036" s="1">
        <v>1</v>
      </c>
      <c r="G1036" s="1">
        <v>106</v>
      </c>
      <c r="H1036" s="1">
        <v>199</v>
      </c>
      <c r="I1036" s="1">
        <v>255</v>
      </c>
      <c r="J1036" s="1">
        <v>500</v>
      </c>
      <c r="K1036" s="1"/>
      <c r="L1036" s="1">
        <v>1</v>
      </c>
      <c r="M1036" s="1">
        <v>74</v>
      </c>
      <c r="N1036" s="1"/>
      <c r="O1036" s="1">
        <v>20</v>
      </c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>
        <v>2</v>
      </c>
      <c r="AD1036" s="1"/>
      <c r="AE1036" s="1"/>
      <c r="AF1036" s="1"/>
      <c r="AG1036" s="1">
        <v>78</v>
      </c>
      <c r="AH1036" s="1">
        <v>51</v>
      </c>
      <c r="AI1036" s="1">
        <v>13</v>
      </c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>
        <v>16</v>
      </c>
    </row>
    <row r="1037" spans="1:46" x14ac:dyDescent="0.25">
      <c r="A1037" s="1">
        <v>18</v>
      </c>
      <c r="B1037" s="1">
        <v>13</v>
      </c>
      <c r="C1037" s="1"/>
      <c r="D1037" s="1">
        <v>29</v>
      </c>
      <c r="E1037" s="1">
        <v>886</v>
      </c>
      <c r="F1037" s="1">
        <v>6</v>
      </c>
      <c r="G1037" s="1">
        <v>143</v>
      </c>
      <c r="H1037" s="1">
        <v>339</v>
      </c>
      <c r="I1037" s="1">
        <v>492</v>
      </c>
      <c r="J1037" s="1">
        <v>800</v>
      </c>
      <c r="K1037" s="1"/>
      <c r="L1037" s="1">
        <v>2</v>
      </c>
      <c r="M1037" s="1">
        <v>94</v>
      </c>
      <c r="N1037" s="1"/>
      <c r="O1037" s="1">
        <v>20</v>
      </c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>
        <v>25</v>
      </c>
      <c r="AD1037" s="1"/>
      <c r="AE1037" s="1"/>
      <c r="AF1037" s="1"/>
      <c r="AG1037" s="1">
        <v>113</v>
      </c>
      <c r="AH1037" s="1">
        <v>199</v>
      </c>
      <c r="AI1037" s="1">
        <v>18</v>
      </c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>
        <v>19</v>
      </c>
    </row>
    <row r="1038" spans="1:46" x14ac:dyDescent="0.25">
      <c r="A1038" s="1">
        <v>18</v>
      </c>
      <c r="B1038" s="1">
        <v>14</v>
      </c>
      <c r="C1038" s="1"/>
      <c r="D1038" s="1">
        <v>22</v>
      </c>
      <c r="E1038" s="1">
        <v>232</v>
      </c>
      <c r="F1038" s="1">
        <v>6</v>
      </c>
      <c r="G1038" s="1">
        <v>68</v>
      </c>
      <c r="H1038" s="1">
        <v>142</v>
      </c>
      <c r="I1038" s="1">
        <v>175</v>
      </c>
      <c r="J1038" s="1">
        <v>250</v>
      </c>
      <c r="K1038" s="1"/>
      <c r="L1038" s="1">
        <v>1</v>
      </c>
      <c r="M1038" s="1">
        <v>1</v>
      </c>
      <c r="N1038" s="1"/>
      <c r="O1038" s="1">
        <v>9</v>
      </c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>
        <v>73</v>
      </c>
      <c r="AD1038" s="1"/>
      <c r="AE1038" s="1"/>
      <c r="AF1038" s="1"/>
      <c r="AG1038" s="1">
        <v>55</v>
      </c>
      <c r="AH1038" s="1">
        <v>27</v>
      </c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>
        <v>4</v>
      </c>
    </row>
    <row r="1039" spans="1:46" x14ac:dyDescent="0.25">
      <c r="A1039" s="1">
        <v>18</v>
      </c>
      <c r="B1039" s="1">
        <v>15</v>
      </c>
      <c r="C1039" s="1"/>
      <c r="D1039" s="1">
        <v>23</v>
      </c>
      <c r="E1039" s="1">
        <v>1257</v>
      </c>
      <c r="F1039" s="1">
        <v>0</v>
      </c>
      <c r="G1039" s="1">
        <v>207</v>
      </c>
      <c r="H1039" s="1">
        <v>491</v>
      </c>
      <c r="I1039" s="1">
        <v>686</v>
      </c>
      <c r="J1039" s="1">
        <v>1100</v>
      </c>
      <c r="K1039" s="1">
        <v>52</v>
      </c>
      <c r="L1039" s="1">
        <v>0</v>
      </c>
      <c r="M1039" s="1">
        <v>131</v>
      </c>
      <c r="N1039" s="1"/>
      <c r="O1039" s="1">
        <v>15</v>
      </c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>
        <v>184</v>
      </c>
      <c r="AH1039" s="1">
        <v>198</v>
      </c>
      <c r="AI1039" s="1">
        <v>53</v>
      </c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>
        <v>50</v>
      </c>
    </row>
    <row r="1040" spans="1:46" x14ac:dyDescent="0.25">
      <c r="A1040" s="1">
        <v>19</v>
      </c>
      <c r="B1040" s="1">
        <v>1</v>
      </c>
      <c r="C1040" s="1"/>
      <c r="D1040" s="1">
        <v>1</v>
      </c>
      <c r="E1040" s="1">
        <v>1158</v>
      </c>
      <c r="F1040" s="1">
        <v>5</v>
      </c>
      <c r="G1040" s="1">
        <v>260</v>
      </c>
      <c r="H1040" s="1">
        <v>469</v>
      </c>
      <c r="I1040" s="1">
        <v>605</v>
      </c>
      <c r="J1040" s="1">
        <v>950</v>
      </c>
      <c r="K1040" s="1">
        <v>11</v>
      </c>
      <c r="L1040" s="1">
        <v>27</v>
      </c>
      <c r="M1040" s="1">
        <v>151</v>
      </c>
      <c r="N1040" s="1"/>
      <c r="O1040" s="1">
        <v>29</v>
      </c>
      <c r="P1040" s="1"/>
      <c r="Q1040" s="1"/>
      <c r="R1040" s="1">
        <v>12</v>
      </c>
      <c r="S1040" s="1">
        <v>6</v>
      </c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>
        <v>222</v>
      </c>
      <c r="AH1040" s="1">
        <v>117</v>
      </c>
      <c r="AI1040" s="1">
        <v>12</v>
      </c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>
        <v>18</v>
      </c>
    </row>
    <row r="1041" spans="1:46" x14ac:dyDescent="0.25">
      <c r="A1041" s="1">
        <v>19</v>
      </c>
      <c r="B1041" s="1">
        <v>1</v>
      </c>
      <c r="C1041" s="1"/>
      <c r="D1041" s="1">
        <v>2</v>
      </c>
      <c r="E1041" s="1">
        <v>1126</v>
      </c>
      <c r="F1041" s="1">
        <v>6</v>
      </c>
      <c r="G1041" s="1">
        <v>232</v>
      </c>
      <c r="H1041" s="1">
        <v>499</v>
      </c>
      <c r="I1041" s="1">
        <v>604</v>
      </c>
      <c r="J1041" s="1">
        <v>950</v>
      </c>
      <c r="K1041" s="1">
        <v>31</v>
      </c>
      <c r="L1041" s="1">
        <v>6</v>
      </c>
      <c r="M1041" s="1">
        <v>152</v>
      </c>
      <c r="N1041" s="1"/>
      <c r="O1041" s="1">
        <v>27</v>
      </c>
      <c r="P1041" s="1"/>
      <c r="Q1041" s="1"/>
      <c r="R1041" s="1">
        <v>26</v>
      </c>
      <c r="S1041" s="1">
        <v>8</v>
      </c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>
        <v>234</v>
      </c>
      <c r="AH1041" s="1">
        <v>75</v>
      </c>
      <c r="AI1041" s="1">
        <v>15</v>
      </c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>
        <v>28</v>
      </c>
    </row>
    <row r="1042" spans="1:46" x14ac:dyDescent="0.25">
      <c r="A1042" s="1">
        <v>19</v>
      </c>
      <c r="B1042" s="1">
        <v>1</v>
      </c>
      <c r="C1042" s="1"/>
      <c r="D1042" s="1">
        <v>20</v>
      </c>
      <c r="E1042" s="1">
        <v>990</v>
      </c>
      <c r="F1042" s="1">
        <v>7</v>
      </c>
      <c r="G1042" s="1">
        <v>177</v>
      </c>
      <c r="H1042" s="1">
        <v>402</v>
      </c>
      <c r="I1042" s="1">
        <v>469</v>
      </c>
      <c r="J1042" s="1">
        <v>850</v>
      </c>
      <c r="K1042" s="1">
        <v>28</v>
      </c>
      <c r="L1042" s="1">
        <v>2</v>
      </c>
      <c r="M1042" s="1">
        <v>105</v>
      </c>
      <c r="N1042" s="1"/>
      <c r="O1042" s="1">
        <v>21</v>
      </c>
      <c r="P1042" s="1"/>
      <c r="Q1042" s="1"/>
      <c r="R1042" s="1">
        <v>22</v>
      </c>
      <c r="S1042" s="1">
        <v>10</v>
      </c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>
        <v>188</v>
      </c>
      <c r="AH1042" s="1">
        <v>54</v>
      </c>
      <c r="AI1042" s="1">
        <v>22</v>
      </c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>
        <v>15</v>
      </c>
    </row>
    <row r="1043" spans="1:46" x14ac:dyDescent="0.25">
      <c r="A1043" s="1">
        <v>19</v>
      </c>
      <c r="B1043" s="1">
        <v>2</v>
      </c>
      <c r="C1043" s="1"/>
      <c r="D1043" s="1">
        <v>3</v>
      </c>
      <c r="E1043" s="1">
        <v>401</v>
      </c>
      <c r="F1043" s="1">
        <v>0</v>
      </c>
      <c r="G1043" s="1">
        <v>140</v>
      </c>
      <c r="H1043" s="1">
        <v>256</v>
      </c>
      <c r="I1043" s="1">
        <v>293</v>
      </c>
      <c r="J1043" s="1">
        <v>400</v>
      </c>
      <c r="K1043" s="1"/>
      <c r="L1043" s="1"/>
      <c r="M1043" s="1">
        <v>129</v>
      </c>
      <c r="N1043" s="1"/>
      <c r="O1043" s="1">
        <v>5</v>
      </c>
      <c r="P1043" s="1"/>
      <c r="Q1043" s="1"/>
      <c r="R1043" s="1">
        <v>9</v>
      </c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>
        <v>131</v>
      </c>
      <c r="AH1043" s="1">
        <v>18</v>
      </c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>
        <v>1</v>
      </c>
    </row>
    <row r="1044" spans="1:46" x14ac:dyDescent="0.25">
      <c r="A1044" s="1">
        <v>19</v>
      </c>
      <c r="B1044" s="1">
        <v>2</v>
      </c>
      <c r="C1044" s="1"/>
      <c r="D1044" s="1">
        <v>4</v>
      </c>
      <c r="E1044" s="1">
        <v>251</v>
      </c>
      <c r="F1044" s="1">
        <v>2</v>
      </c>
      <c r="G1044" s="1">
        <v>71</v>
      </c>
      <c r="H1044" s="1">
        <v>168</v>
      </c>
      <c r="I1044" s="1">
        <v>183</v>
      </c>
      <c r="J1044" s="1">
        <v>250</v>
      </c>
      <c r="K1044" s="1"/>
      <c r="L1044" s="1"/>
      <c r="M1044" s="1">
        <v>41</v>
      </c>
      <c r="N1044" s="1"/>
      <c r="O1044" s="1">
        <v>5</v>
      </c>
      <c r="P1044" s="1"/>
      <c r="Q1044" s="1"/>
      <c r="R1044" s="1">
        <v>8</v>
      </c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>
        <v>114</v>
      </c>
      <c r="AH1044" s="1">
        <v>10</v>
      </c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>
        <v>5</v>
      </c>
    </row>
    <row r="1045" spans="1:46" x14ac:dyDescent="0.25">
      <c r="A1045" s="1">
        <v>19</v>
      </c>
      <c r="B1045" s="1">
        <v>2</v>
      </c>
      <c r="C1045" s="1"/>
      <c r="D1045" s="1">
        <v>5</v>
      </c>
      <c r="E1045" s="1">
        <v>295</v>
      </c>
      <c r="F1045" s="1">
        <v>2</v>
      </c>
      <c r="G1045" s="1">
        <v>64</v>
      </c>
      <c r="H1045" s="1">
        <v>140</v>
      </c>
      <c r="I1045" s="1">
        <v>164</v>
      </c>
      <c r="J1045" s="1">
        <v>300</v>
      </c>
      <c r="K1045" s="1"/>
      <c r="L1045" s="1"/>
      <c r="M1045" s="1">
        <v>55</v>
      </c>
      <c r="N1045" s="1"/>
      <c r="O1045" s="1">
        <v>8</v>
      </c>
      <c r="P1045" s="1"/>
      <c r="Q1045" s="1"/>
      <c r="R1045" s="1">
        <v>10</v>
      </c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>
        <v>79</v>
      </c>
      <c r="AH1045" s="1">
        <v>6</v>
      </c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>
        <v>6</v>
      </c>
    </row>
    <row r="1046" spans="1:46" x14ac:dyDescent="0.25">
      <c r="A1046" s="1">
        <v>19</v>
      </c>
      <c r="B1046" s="1">
        <v>3</v>
      </c>
      <c r="C1046" s="1"/>
      <c r="D1046" s="1">
        <v>6</v>
      </c>
      <c r="E1046" s="1">
        <v>197</v>
      </c>
      <c r="F1046" s="1">
        <v>3</v>
      </c>
      <c r="G1046" s="1">
        <v>60</v>
      </c>
      <c r="H1046" s="1">
        <v>113</v>
      </c>
      <c r="I1046" s="1">
        <v>127</v>
      </c>
      <c r="J1046" s="1">
        <v>200</v>
      </c>
      <c r="K1046" s="1"/>
      <c r="L1046" s="1"/>
      <c r="M1046" s="1">
        <v>62</v>
      </c>
      <c r="N1046" s="1"/>
      <c r="O1046" s="1">
        <v>1</v>
      </c>
      <c r="P1046" s="1"/>
      <c r="Q1046" s="1"/>
      <c r="R1046" s="1">
        <v>0</v>
      </c>
      <c r="S1046" s="1">
        <v>0</v>
      </c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>
        <v>51</v>
      </c>
      <c r="AH1046" s="1">
        <v>5</v>
      </c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>
        <v>5</v>
      </c>
    </row>
    <row r="1047" spans="1:46" x14ac:dyDescent="0.25">
      <c r="A1047" s="1">
        <v>19</v>
      </c>
      <c r="B1047" s="1">
        <v>3</v>
      </c>
      <c r="C1047" s="1"/>
      <c r="D1047" s="1">
        <v>7</v>
      </c>
      <c r="E1047" s="1">
        <v>106</v>
      </c>
      <c r="F1047" s="1">
        <v>7</v>
      </c>
      <c r="G1047" s="1">
        <v>11</v>
      </c>
      <c r="H1047" s="1">
        <v>60</v>
      </c>
      <c r="I1047" s="1">
        <v>72</v>
      </c>
      <c r="J1047" s="1">
        <v>100</v>
      </c>
      <c r="K1047" s="1"/>
      <c r="L1047" s="1"/>
      <c r="M1047" s="1">
        <v>3</v>
      </c>
      <c r="N1047" s="1"/>
      <c r="O1047" s="1">
        <v>4</v>
      </c>
      <c r="P1047" s="1"/>
      <c r="Q1047" s="1"/>
      <c r="R1047" s="1">
        <v>8</v>
      </c>
      <c r="S1047" s="1">
        <v>0</v>
      </c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>
        <v>14</v>
      </c>
      <c r="AH1047" s="1">
        <v>33</v>
      </c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>
        <v>3</v>
      </c>
    </row>
    <row r="1048" spans="1:46" x14ac:dyDescent="0.25">
      <c r="A1048" s="1">
        <v>19</v>
      </c>
      <c r="B1048" s="1">
        <v>4</v>
      </c>
      <c r="C1048" s="1"/>
      <c r="D1048" s="1">
        <v>8</v>
      </c>
      <c r="E1048" s="1">
        <v>576</v>
      </c>
      <c r="F1048" s="1">
        <v>1</v>
      </c>
      <c r="G1048" s="1">
        <v>128</v>
      </c>
      <c r="H1048" s="1">
        <v>284</v>
      </c>
      <c r="I1048" s="1">
        <v>369</v>
      </c>
      <c r="J1048" s="1">
        <v>500</v>
      </c>
      <c r="K1048" s="1"/>
      <c r="L1048" s="1">
        <v>96</v>
      </c>
      <c r="M1048" s="1"/>
      <c r="N1048" s="1"/>
      <c r="O1048" s="1"/>
      <c r="P1048" s="1"/>
      <c r="Q1048" s="1"/>
      <c r="R1048" s="1">
        <v>26</v>
      </c>
      <c r="S1048" s="1">
        <v>2</v>
      </c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>
        <v>87</v>
      </c>
      <c r="AH1048" s="1">
        <v>13</v>
      </c>
      <c r="AI1048" s="1">
        <v>129</v>
      </c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>
        <v>15</v>
      </c>
    </row>
    <row r="1049" spans="1:46" x14ac:dyDescent="0.25">
      <c r="A1049" s="1">
        <v>19</v>
      </c>
      <c r="B1049" s="1">
        <v>5</v>
      </c>
      <c r="C1049" s="1"/>
      <c r="D1049" s="1">
        <v>9</v>
      </c>
      <c r="E1049" s="1">
        <v>653</v>
      </c>
      <c r="F1049" s="1">
        <v>4</v>
      </c>
      <c r="G1049" s="1">
        <v>145</v>
      </c>
      <c r="H1049" s="1">
        <v>319</v>
      </c>
      <c r="I1049" s="1">
        <v>369</v>
      </c>
      <c r="J1049" s="1">
        <v>550</v>
      </c>
      <c r="K1049" s="1"/>
      <c r="L1049" s="1">
        <v>3</v>
      </c>
      <c r="M1049" s="1">
        <v>102</v>
      </c>
      <c r="N1049" s="1"/>
      <c r="O1049" s="1"/>
      <c r="P1049" s="1"/>
      <c r="Q1049" s="1"/>
      <c r="R1049" s="1"/>
      <c r="S1049" s="1">
        <v>27</v>
      </c>
      <c r="T1049" s="1"/>
      <c r="U1049" s="1"/>
      <c r="V1049" s="1"/>
      <c r="W1049" s="1"/>
      <c r="X1049" s="1"/>
      <c r="Y1049" s="1"/>
      <c r="Z1049" s="1"/>
      <c r="AA1049" s="1"/>
      <c r="AB1049" s="1"/>
      <c r="AC1049" s="1">
        <v>4</v>
      </c>
      <c r="AD1049" s="1"/>
      <c r="AE1049" s="1"/>
      <c r="AF1049" s="1"/>
      <c r="AG1049" s="1">
        <v>196</v>
      </c>
      <c r="AH1049" s="1">
        <v>25</v>
      </c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>
        <v>8</v>
      </c>
    </row>
    <row r="1050" spans="1:46" x14ac:dyDescent="0.25">
      <c r="A1050" s="1">
        <v>19</v>
      </c>
      <c r="B1050" s="1">
        <v>5</v>
      </c>
      <c r="C1050" s="1"/>
      <c r="D1050" s="1">
        <v>10</v>
      </c>
      <c r="E1050" s="1">
        <v>220</v>
      </c>
      <c r="F1050" s="1">
        <v>3</v>
      </c>
      <c r="G1050" s="1">
        <v>42</v>
      </c>
      <c r="H1050" s="1">
        <v>104</v>
      </c>
      <c r="I1050" s="1">
        <v>125</v>
      </c>
      <c r="J1050" s="1">
        <v>250</v>
      </c>
      <c r="K1050" s="1"/>
      <c r="L1050" s="1">
        <v>4</v>
      </c>
      <c r="M1050" s="1">
        <v>18</v>
      </c>
      <c r="N1050" s="1"/>
      <c r="O1050" s="1"/>
      <c r="P1050" s="1"/>
      <c r="Q1050" s="1"/>
      <c r="R1050" s="1"/>
      <c r="S1050" s="1">
        <v>4</v>
      </c>
      <c r="T1050" s="1"/>
      <c r="U1050" s="1"/>
      <c r="V1050" s="1"/>
      <c r="W1050" s="1"/>
      <c r="X1050" s="1"/>
      <c r="Y1050" s="1"/>
      <c r="Z1050" s="1"/>
      <c r="AA1050" s="1"/>
      <c r="AB1050" s="1"/>
      <c r="AC1050" s="1">
        <v>2</v>
      </c>
      <c r="AD1050" s="1"/>
      <c r="AE1050" s="1"/>
      <c r="AF1050" s="1"/>
      <c r="AG1050" s="1">
        <v>85</v>
      </c>
      <c r="AH1050" s="1">
        <v>5</v>
      </c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>
        <v>5</v>
      </c>
    </row>
    <row r="1051" spans="1:46" x14ac:dyDescent="0.25">
      <c r="A1051" s="1">
        <v>19</v>
      </c>
      <c r="B1051" s="1">
        <v>6</v>
      </c>
      <c r="C1051" s="1"/>
      <c r="D1051" s="1">
        <v>11</v>
      </c>
      <c r="E1051" s="1">
        <v>739</v>
      </c>
      <c r="F1051" s="1">
        <v>1</v>
      </c>
      <c r="G1051" s="1">
        <v>146</v>
      </c>
      <c r="H1051" s="1">
        <v>324</v>
      </c>
      <c r="I1051" s="1">
        <v>449</v>
      </c>
      <c r="J1051" s="1">
        <v>700</v>
      </c>
      <c r="K1051" s="1"/>
      <c r="L1051" s="1"/>
      <c r="M1051" s="1">
        <v>82</v>
      </c>
      <c r="N1051" s="1"/>
      <c r="O1051" s="1">
        <v>32</v>
      </c>
      <c r="P1051" s="1"/>
      <c r="Q1051" s="1"/>
      <c r="R1051" s="1">
        <v>19</v>
      </c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>
        <v>2</v>
      </c>
      <c r="AD1051" s="1"/>
      <c r="AE1051" s="1"/>
      <c r="AF1051" s="1"/>
      <c r="AG1051" s="1">
        <v>90</v>
      </c>
      <c r="AH1051" s="1">
        <v>61</v>
      </c>
      <c r="AI1051" s="1">
        <v>53</v>
      </c>
      <c r="AJ1051" s="1">
        <v>85</v>
      </c>
      <c r="AK1051" s="1">
        <v>10</v>
      </c>
      <c r="AL1051" s="1"/>
      <c r="AM1051" s="1"/>
      <c r="AN1051" s="1"/>
      <c r="AO1051" s="1"/>
      <c r="AP1051" s="1"/>
      <c r="AQ1051" s="1"/>
      <c r="AR1051" s="1"/>
      <c r="AS1051" s="1"/>
      <c r="AT1051" s="1">
        <v>14</v>
      </c>
    </row>
    <row r="1052" spans="1:46" x14ac:dyDescent="0.25">
      <c r="A1052" s="1">
        <v>19</v>
      </c>
      <c r="B1052" s="1">
        <v>7</v>
      </c>
      <c r="C1052" s="1"/>
      <c r="D1052" s="1">
        <v>12</v>
      </c>
      <c r="E1052" s="1">
        <v>918</v>
      </c>
      <c r="F1052" s="1">
        <v>3</v>
      </c>
      <c r="G1052" s="1">
        <v>174</v>
      </c>
      <c r="H1052" s="1">
        <v>395</v>
      </c>
      <c r="I1052" s="1">
        <v>547</v>
      </c>
      <c r="J1052" s="1">
        <v>800</v>
      </c>
      <c r="K1052" s="1"/>
      <c r="L1052" s="1"/>
      <c r="M1052" s="1">
        <v>115</v>
      </c>
      <c r="N1052" s="1"/>
      <c r="O1052" s="1">
        <v>39</v>
      </c>
      <c r="P1052" s="1"/>
      <c r="Q1052" s="1"/>
      <c r="R1052" s="1"/>
      <c r="S1052" s="1">
        <v>6</v>
      </c>
      <c r="T1052" s="1"/>
      <c r="U1052" s="1"/>
      <c r="V1052" s="1"/>
      <c r="W1052" s="1"/>
      <c r="X1052" s="1"/>
      <c r="Y1052" s="1"/>
      <c r="Z1052" s="1"/>
      <c r="AA1052" s="1"/>
      <c r="AB1052" s="1"/>
      <c r="AC1052" s="1">
        <v>13</v>
      </c>
      <c r="AD1052" s="1"/>
      <c r="AE1052" s="1"/>
      <c r="AF1052" s="1"/>
      <c r="AG1052" s="1">
        <v>193</v>
      </c>
      <c r="AH1052" s="1">
        <v>32</v>
      </c>
      <c r="AI1052" s="1">
        <v>125</v>
      </c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>
        <v>22</v>
      </c>
    </row>
    <row r="1053" spans="1:46" x14ac:dyDescent="0.25">
      <c r="A1053" s="1">
        <v>19</v>
      </c>
      <c r="B1053" s="1">
        <v>8</v>
      </c>
      <c r="C1053" s="1"/>
      <c r="D1053" s="1">
        <v>13</v>
      </c>
      <c r="E1053" s="1">
        <v>260</v>
      </c>
      <c r="F1053" s="1">
        <v>0</v>
      </c>
      <c r="G1053" s="1">
        <v>75</v>
      </c>
      <c r="H1053" s="1">
        <v>156</v>
      </c>
      <c r="I1053" s="1">
        <v>190</v>
      </c>
      <c r="J1053" s="1">
        <v>250</v>
      </c>
      <c r="K1053" s="1"/>
      <c r="L1053" s="1"/>
      <c r="M1053" s="1">
        <v>5</v>
      </c>
      <c r="N1053" s="1"/>
      <c r="O1053" s="1">
        <v>6</v>
      </c>
      <c r="P1053" s="1"/>
      <c r="Q1053" s="1"/>
      <c r="R1053" s="1">
        <v>0</v>
      </c>
      <c r="S1053" s="1">
        <v>0</v>
      </c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>
        <v>128</v>
      </c>
      <c r="AH1053" s="1">
        <v>46</v>
      </c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>
        <v>4</v>
      </c>
    </row>
    <row r="1054" spans="1:46" x14ac:dyDescent="0.25">
      <c r="A1054" s="1">
        <v>19</v>
      </c>
      <c r="B1054" s="1">
        <v>8</v>
      </c>
      <c r="C1054" s="1"/>
      <c r="D1054" s="1">
        <v>14</v>
      </c>
      <c r="E1054" s="1">
        <v>320</v>
      </c>
      <c r="F1054" s="1">
        <v>2</v>
      </c>
      <c r="G1054" s="1">
        <v>53</v>
      </c>
      <c r="H1054" s="1">
        <v>150</v>
      </c>
      <c r="I1054" s="1">
        <v>180</v>
      </c>
      <c r="J1054" s="1">
        <v>350</v>
      </c>
      <c r="K1054" s="1"/>
      <c r="L1054" s="1"/>
      <c r="M1054" s="1">
        <v>7</v>
      </c>
      <c r="N1054" s="1"/>
      <c r="O1054" s="1">
        <v>6</v>
      </c>
      <c r="P1054" s="1"/>
      <c r="Q1054" s="1"/>
      <c r="R1054" s="1">
        <v>29</v>
      </c>
      <c r="S1054" s="1">
        <v>0</v>
      </c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>
        <v>117</v>
      </c>
      <c r="AH1054" s="1">
        <v>17</v>
      </c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>
        <v>4</v>
      </c>
    </row>
    <row r="1055" spans="1:46" x14ac:dyDescent="0.25">
      <c r="A1055" s="1">
        <v>19</v>
      </c>
      <c r="B1055" s="1">
        <v>8</v>
      </c>
      <c r="C1055" s="1"/>
      <c r="D1055" s="1">
        <v>15</v>
      </c>
      <c r="E1055" s="1">
        <v>387</v>
      </c>
      <c r="F1055" s="1">
        <v>2</v>
      </c>
      <c r="G1055" s="1">
        <v>90</v>
      </c>
      <c r="H1055" s="1">
        <v>171</v>
      </c>
      <c r="I1055" s="1">
        <v>240</v>
      </c>
      <c r="J1055" s="1">
        <v>400</v>
      </c>
      <c r="K1055" s="1"/>
      <c r="L1055" s="1"/>
      <c r="M1055" s="1">
        <v>100</v>
      </c>
      <c r="N1055" s="1"/>
      <c r="O1055" s="1">
        <v>3</v>
      </c>
      <c r="P1055" s="1"/>
      <c r="Q1055" s="1"/>
      <c r="R1055" s="1">
        <v>3</v>
      </c>
      <c r="S1055" s="1">
        <v>5</v>
      </c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>
        <v>69</v>
      </c>
      <c r="AH1055" s="1">
        <v>52</v>
      </c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>
        <v>8</v>
      </c>
    </row>
    <row r="1056" spans="1:46" x14ac:dyDescent="0.25">
      <c r="A1056" s="1">
        <v>19</v>
      </c>
      <c r="B1056" s="1">
        <v>9</v>
      </c>
      <c r="C1056" s="1"/>
      <c r="D1056" s="1">
        <v>16</v>
      </c>
      <c r="E1056" s="1">
        <v>593</v>
      </c>
      <c r="F1056" s="1">
        <v>3</v>
      </c>
      <c r="G1056" s="1">
        <v>164</v>
      </c>
      <c r="H1056" s="1">
        <v>325</v>
      </c>
      <c r="I1056" s="1">
        <v>415</v>
      </c>
      <c r="J1056" s="1">
        <v>500</v>
      </c>
      <c r="K1056" s="1"/>
      <c r="L1056" s="1">
        <v>41</v>
      </c>
      <c r="M1056" s="1">
        <v>125</v>
      </c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>
        <v>173</v>
      </c>
      <c r="AH1056" s="1">
        <v>50</v>
      </c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>
        <v>21</v>
      </c>
    </row>
    <row r="1057" spans="1:46" x14ac:dyDescent="0.25">
      <c r="A1057" s="1">
        <v>19</v>
      </c>
      <c r="B1057" s="1">
        <v>10</v>
      </c>
      <c r="C1057" s="1"/>
      <c r="D1057" s="1">
        <v>17</v>
      </c>
      <c r="E1057" s="1">
        <v>682</v>
      </c>
      <c r="F1057" s="1">
        <v>1</v>
      </c>
      <c r="G1057" s="1">
        <v>177</v>
      </c>
      <c r="H1057" s="1">
        <v>275</v>
      </c>
      <c r="I1057" s="1">
        <v>375</v>
      </c>
      <c r="J1057" s="1">
        <v>650</v>
      </c>
      <c r="K1057" s="1"/>
      <c r="L1057" s="1"/>
      <c r="M1057" s="1">
        <v>93</v>
      </c>
      <c r="N1057" s="1"/>
      <c r="O1057" s="1">
        <v>10</v>
      </c>
      <c r="P1057" s="1"/>
      <c r="Q1057" s="1"/>
      <c r="R1057" s="1"/>
      <c r="S1057" s="1">
        <v>1</v>
      </c>
      <c r="T1057" s="1"/>
      <c r="U1057" s="1"/>
      <c r="V1057" s="1"/>
      <c r="W1057" s="1"/>
      <c r="X1057" s="1"/>
      <c r="Y1057" s="1"/>
      <c r="Z1057" s="1"/>
      <c r="AA1057" s="1"/>
      <c r="AB1057" s="1"/>
      <c r="AC1057" s="1">
        <v>10</v>
      </c>
      <c r="AD1057" s="1"/>
      <c r="AE1057" s="1"/>
      <c r="AF1057" s="1"/>
      <c r="AG1057" s="1">
        <v>157</v>
      </c>
      <c r="AH1057" s="1"/>
      <c r="AI1057" s="1">
        <v>93</v>
      </c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>
        <v>10</v>
      </c>
    </row>
    <row r="1058" spans="1:46" x14ac:dyDescent="0.25">
      <c r="A1058" s="1">
        <v>19</v>
      </c>
      <c r="B1058" s="1">
        <v>11</v>
      </c>
      <c r="C1058" s="1"/>
      <c r="D1058" s="1">
        <v>18</v>
      </c>
      <c r="E1058" s="1">
        <v>234</v>
      </c>
      <c r="F1058" s="1">
        <v>1</v>
      </c>
      <c r="G1058" s="1">
        <v>49</v>
      </c>
      <c r="H1058" s="1">
        <v>111</v>
      </c>
      <c r="I1058" s="1">
        <v>157</v>
      </c>
      <c r="J1058" s="1">
        <v>250</v>
      </c>
      <c r="K1058" s="1"/>
      <c r="L1058" s="1"/>
      <c r="M1058" s="1">
        <v>22</v>
      </c>
      <c r="N1058" s="1"/>
      <c r="O1058" s="1">
        <v>0</v>
      </c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>
        <v>135</v>
      </c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>
        <v>0</v>
      </c>
    </row>
    <row r="1059" spans="1:46" x14ac:dyDescent="0.25">
      <c r="A1059" s="1">
        <v>19</v>
      </c>
      <c r="B1059" s="1">
        <v>12</v>
      </c>
      <c r="C1059" s="1"/>
      <c r="D1059" s="1">
        <v>19</v>
      </c>
      <c r="E1059" s="1">
        <v>787</v>
      </c>
      <c r="F1059" s="1">
        <v>3</v>
      </c>
      <c r="G1059" s="1">
        <v>204</v>
      </c>
      <c r="H1059" s="1">
        <v>411</v>
      </c>
      <c r="I1059" s="1">
        <v>584</v>
      </c>
      <c r="J1059" s="1">
        <v>750</v>
      </c>
      <c r="K1059" s="1">
        <v>0</v>
      </c>
      <c r="L1059" s="1"/>
      <c r="M1059" s="1">
        <v>219</v>
      </c>
      <c r="N1059" s="1"/>
      <c r="O1059" s="1">
        <v>14</v>
      </c>
      <c r="P1059" s="1"/>
      <c r="Q1059" s="1"/>
      <c r="R1059" s="1">
        <v>4</v>
      </c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>
        <v>277</v>
      </c>
      <c r="AH1059" s="1">
        <v>48</v>
      </c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>
        <v>15</v>
      </c>
    </row>
    <row r="1060" spans="1:46" x14ac:dyDescent="0.25">
      <c r="A1060" s="1">
        <v>20</v>
      </c>
      <c r="B1060" s="1">
        <v>1</v>
      </c>
      <c r="C1060" s="1"/>
      <c r="D1060" s="1">
        <v>16</v>
      </c>
      <c r="E1060" s="1">
        <v>1571</v>
      </c>
      <c r="F1060" s="1">
        <v>5</v>
      </c>
      <c r="G1060" s="1">
        <v>285</v>
      </c>
      <c r="H1060" s="1">
        <v>429</v>
      </c>
      <c r="I1060" s="1">
        <v>545</v>
      </c>
      <c r="J1060" s="1">
        <v>1450</v>
      </c>
      <c r="K1060" s="1">
        <v>3</v>
      </c>
      <c r="L1060" s="1"/>
      <c r="M1060" s="1">
        <v>23</v>
      </c>
      <c r="N1060" s="1"/>
      <c r="O1060" s="1">
        <v>175</v>
      </c>
      <c r="P1060" s="1">
        <v>6</v>
      </c>
      <c r="Q1060" s="1">
        <v>4</v>
      </c>
      <c r="R1060" s="1">
        <v>15</v>
      </c>
      <c r="S1060" s="1"/>
      <c r="T1060" s="1"/>
      <c r="U1060" s="1"/>
      <c r="V1060" s="1">
        <v>19</v>
      </c>
      <c r="W1060" s="1"/>
      <c r="X1060" s="1"/>
      <c r="Y1060" s="1"/>
      <c r="Z1060" s="1"/>
      <c r="AA1060" s="1">
        <v>2</v>
      </c>
      <c r="AB1060" s="1"/>
      <c r="AC1060" s="1">
        <v>16</v>
      </c>
      <c r="AD1060" s="1"/>
      <c r="AE1060" s="1"/>
      <c r="AF1060" s="1"/>
      <c r="AG1060" s="1">
        <v>253</v>
      </c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>
        <v>27</v>
      </c>
    </row>
    <row r="1061" spans="1:46" x14ac:dyDescent="0.25">
      <c r="A1061" s="1">
        <v>20</v>
      </c>
      <c r="B1061" s="1">
        <v>1</v>
      </c>
      <c r="C1061" s="1"/>
      <c r="D1061" s="1">
        <v>17</v>
      </c>
      <c r="E1061" s="1">
        <v>1445</v>
      </c>
      <c r="F1061" s="1">
        <v>10</v>
      </c>
      <c r="G1061" s="1">
        <v>187</v>
      </c>
      <c r="H1061" s="1">
        <v>399</v>
      </c>
      <c r="I1061" s="1">
        <v>513</v>
      </c>
      <c r="J1061" s="1">
        <v>1300</v>
      </c>
      <c r="K1061" s="1">
        <v>1</v>
      </c>
      <c r="L1061" s="1"/>
      <c r="M1061" s="1">
        <v>26</v>
      </c>
      <c r="N1061" s="1"/>
      <c r="O1061" s="1">
        <v>136</v>
      </c>
      <c r="P1061" s="1">
        <v>15</v>
      </c>
      <c r="Q1061" s="1">
        <v>1</v>
      </c>
      <c r="R1061" s="1">
        <v>8</v>
      </c>
      <c r="S1061" s="1"/>
      <c r="T1061" s="1"/>
      <c r="U1061" s="1"/>
      <c r="V1061" s="1">
        <v>72</v>
      </c>
      <c r="W1061" s="1"/>
      <c r="X1061" s="1"/>
      <c r="Y1061" s="1"/>
      <c r="Z1061" s="1"/>
      <c r="AA1061" s="1">
        <v>2</v>
      </c>
      <c r="AB1061" s="1"/>
      <c r="AC1061" s="1">
        <v>13</v>
      </c>
      <c r="AD1061" s="1"/>
      <c r="AE1061" s="1"/>
      <c r="AF1061" s="1"/>
      <c r="AG1061" s="1">
        <v>207</v>
      </c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>
        <v>29</v>
      </c>
    </row>
    <row r="1062" spans="1:46" x14ac:dyDescent="0.25">
      <c r="A1062" s="1">
        <v>20</v>
      </c>
      <c r="B1062" s="1">
        <v>1</v>
      </c>
      <c r="C1062" s="1"/>
      <c r="D1062" s="1">
        <v>18</v>
      </c>
      <c r="E1062" s="1">
        <v>1509</v>
      </c>
      <c r="F1062" s="1">
        <v>5</v>
      </c>
      <c r="G1062" s="1">
        <v>199</v>
      </c>
      <c r="H1062" s="1">
        <v>402</v>
      </c>
      <c r="I1062" s="1">
        <v>563</v>
      </c>
      <c r="J1062" s="1">
        <v>1350</v>
      </c>
      <c r="K1062" s="1">
        <v>0</v>
      </c>
      <c r="L1062" s="1"/>
      <c r="M1062" s="1">
        <v>72</v>
      </c>
      <c r="N1062" s="1"/>
      <c r="O1062" s="1">
        <v>171</v>
      </c>
      <c r="P1062" s="1">
        <v>6</v>
      </c>
      <c r="Q1062" s="1">
        <v>4</v>
      </c>
      <c r="R1062" s="1">
        <v>11</v>
      </c>
      <c r="S1062" s="1"/>
      <c r="T1062" s="1"/>
      <c r="U1062" s="1"/>
      <c r="V1062" s="1">
        <v>19</v>
      </c>
      <c r="W1062" s="1"/>
      <c r="X1062" s="1"/>
      <c r="Y1062" s="1"/>
      <c r="Z1062" s="1"/>
      <c r="AA1062" s="1">
        <v>15</v>
      </c>
      <c r="AB1062" s="1"/>
      <c r="AC1062" s="1">
        <v>9</v>
      </c>
      <c r="AD1062" s="1"/>
      <c r="AE1062" s="1"/>
      <c r="AF1062" s="1"/>
      <c r="AG1062" s="1">
        <v>234</v>
      </c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>
        <v>19</v>
      </c>
    </row>
    <row r="1063" spans="1:46" x14ac:dyDescent="0.25">
      <c r="A1063" s="1">
        <v>20</v>
      </c>
      <c r="B1063" s="1">
        <v>2</v>
      </c>
      <c r="C1063" s="1"/>
      <c r="D1063" s="1">
        <v>9</v>
      </c>
      <c r="E1063" s="1">
        <v>1414</v>
      </c>
      <c r="F1063" s="1">
        <v>9</v>
      </c>
      <c r="G1063" s="1">
        <v>233</v>
      </c>
      <c r="H1063" s="1">
        <v>490</v>
      </c>
      <c r="I1063" s="1">
        <v>624</v>
      </c>
      <c r="J1063" s="1">
        <v>1300</v>
      </c>
      <c r="K1063" s="1">
        <v>12</v>
      </c>
      <c r="L1063" s="1"/>
      <c r="M1063" s="1">
        <v>41</v>
      </c>
      <c r="N1063" s="1"/>
      <c r="O1063" s="1">
        <v>138</v>
      </c>
      <c r="P1063" s="1"/>
      <c r="Q1063" s="1">
        <v>8</v>
      </c>
      <c r="R1063" s="1">
        <v>21</v>
      </c>
      <c r="S1063" s="1"/>
      <c r="T1063" s="1"/>
      <c r="U1063" s="1"/>
      <c r="V1063" s="1">
        <v>79</v>
      </c>
      <c r="W1063" s="1"/>
      <c r="X1063" s="1"/>
      <c r="Y1063" s="1"/>
      <c r="Z1063" s="1"/>
      <c r="AA1063" s="1"/>
      <c r="AB1063" s="1"/>
      <c r="AC1063" s="1">
        <v>26</v>
      </c>
      <c r="AD1063" s="1"/>
      <c r="AE1063" s="1"/>
      <c r="AF1063" s="1"/>
      <c r="AG1063" s="1">
        <v>195</v>
      </c>
      <c r="AH1063" s="1"/>
      <c r="AI1063" s="1"/>
      <c r="AJ1063" s="1"/>
      <c r="AK1063" s="1"/>
      <c r="AL1063" s="1"/>
      <c r="AM1063" s="1"/>
      <c r="AN1063" s="1"/>
      <c r="AO1063" s="1">
        <v>53</v>
      </c>
      <c r="AP1063" s="1"/>
      <c r="AQ1063" s="1"/>
      <c r="AR1063" s="1"/>
      <c r="AS1063" s="1"/>
      <c r="AT1063" s="1">
        <v>46</v>
      </c>
    </row>
    <row r="1064" spans="1:46" x14ac:dyDescent="0.25">
      <c r="A1064" s="1">
        <v>20</v>
      </c>
      <c r="B1064" s="1">
        <v>2</v>
      </c>
      <c r="C1064" s="1"/>
      <c r="D1064" s="1">
        <v>10</v>
      </c>
      <c r="E1064" s="1">
        <v>1383</v>
      </c>
      <c r="F1064" s="1">
        <v>9</v>
      </c>
      <c r="G1064" s="1">
        <v>204</v>
      </c>
      <c r="H1064" s="1">
        <v>434</v>
      </c>
      <c r="I1064" s="1">
        <v>569</v>
      </c>
      <c r="J1064" s="1">
        <v>1250</v>
      </c>
      <c r="K1064" s="1">
        <v>15</v>
      </c>
      <c r="L1064" s="1"/>
      <c r="M1064" s="1">
        <v>36</v>
      </c>
      <c r="N1064" s="1"/>
      <c r="O1064" s="1">
        <v>143</v>
      </c>
      <c r="P1064" s="1"/>
      <c r="Q1064" s="1">
        <v>7</v>
      </c>
      <c r="R1064" s="1">
        <v>17</v>
      </c>
      <c r="S1064" s="1"/>
      <c r="T1064" s="1"/>
      <c r="U1064" s="1"/>
      <c r="V1064" s="1">
        <v>58</v>
      </c>
      <c r="W1064" s="1"/>
      <c r="X1064" s="1"/>
      <c r="Y1064" s="1"/>
      <c r="Z1064" s="1"/>
      <c r="AA1064" s="1"/>
      <c r="AB1064" s="1"/>
      <c r="AC1064" s="1">
        <v>29</v>
      </c>
      <c r="AD1064" s="1"/>
      <c r="AE1064" s="1"/>
      <c r="AF1064" s="1"/>
      <c r="AG1064" s="1">
        <v>222</v>
      </c>
      <c r="AH1064" s="1"/>
      <c r="AI1064" s="1"/>
      <c r="AJ1064" s="1"/>
      <c r="AK1064" s="1"/>
      <c r="AL1064" s="1"/>
      <c r="AM1064" s="1"/>
      <c r="AN1064" s="1"/>
      <c r="AO1064" s="1">
        <v>1</v>
      </c>
      <c r="AP1064" s="1"/>
      <c r="AQ1064" s="1"/>
      <c r="AR1064" s="1"/>
      <c r="AS1064" s="1"/>
      <c r="AT1064" s="1">
        <v>35</v>
      </c>
    </row>
    <row r="1065" spans="1:46" x14ac:dyDescent="0.25">
      <c r="A1065" s="1">
        <v>20</v>
      </c>
      <c r="B1065" s="1">
        <v>2</v>
      </c>
      <c r="C1065" s="1"/>
      <c r="D1065" s="1">
        <v>11</v>
      </c>
      <c r="E1065" s="1">
        <v>1198</v>
      </c>
      <c r="F1065" s="1">
        <v>9</v>
      </c>
      <c r="G1065" s="1">
        <v>166</v>
      </c>
      <c r="H1065" s="1">
        <v>405</v>
      </c>
      <c r="I1065" s="1">
        <v>520</v>
      </c>
      <c r="J1065" s="1">
        <v>1050</v>
      </c>
      <c r="K1065" s="1">
        <v>4</v>
      </c>
      <c r="L1065" s="1"/>
      <c r="M1065" s="1">
        <v>28</v>
      </c>
      <c r="N1065" s="1"/>
      <c r="O1065" s="1">
        <v>156</v>
      </c>
      <c r="P1065" s="1"/>
      <c r="Q1065" s="1">
        <v>13</v>
      </c>
      <c r="R1065" s="1">
        <v>16</v>
      </c>
      <c r="S1065" s="1"/>
      <c r="T1065" s="1"/>
      <c r="U1065" s="1"/>
      <c r="V1065" s="1">
        <v>84</v>
      </c>
      <c r="W1065" s="1"/>
      <c r="X1065" s="1"/>
      <c r="Y1065" s="1"/>
      <c r="Z1065" s="1"/>
      <c r="AA1065" s="1"/>
      <c r="AB1065" s="1"/>
      <c r="AC1065" s="1">
        <v>16</v>
      </c>
      <c r="AD1065" s="1"/>
      <c r="AE1065" s="1"/>
      <c r="AF1065" s="1"/>
      <c r="AG1065" s="1">
        <v>162</v>
      </c>
      <c r="AH1065" s="1"/>
      <c r="AI1065" s="1"/>
      <c r="AJ1065" s="1"/>
      <c r="AK1065" s="1"/>
      <c r="AL1065" s="1"/>
      <c r="AM1065" s="1"/>
      <c r="AN1065" s="1"/>
      <c r="AO1065" s="1">
        <v>7</v>
      </c>
      <c r="AP1065" s="1"/>
      <c r="AQ1065" s="1"/>
      <c r="AR1065" s="1"/>
      <c r="AS1065" s="1"/>
      <c r="AT1065" s="1">
        <v>30</v>
      </c>
    </row>
    <row r="1066" spans="1:46" x14ac:dyDescent="0.25">
      <c r="A1066" s="1">
        <v>20</v>
      </c>
      <c r="B1066" s="1">
        <v>2</v>
      </c>
      <c r="C1066" s="1"/>
      <c r="D1066" s="1">
        <v>12</v>
      </c>
      <c r="E1066" s="1">
        <v>1345</v>
      </c>
      <c r="F1066" s="1">
        <v>11</v>
      </c>
      <c r="G1066" s="1">
        <v>185</v>
      </c>
      <c r="H1066" s="1">
        <v>382</v>
      </c>
      <c r="I1066" s="1">
        <v>470</v>
      </c>
      <c r="J1066" s="1">
        <v>1250</v>
      </c>
      <c r="K1066" s="1">
        <v>9</v>
      </c>
      <c r="L1066" s="1"/>
      <c r="M1066" s="1">
        <v>28</v>
      </c>
      <c r="N1066" s="1"/>
      <c r="O1066" s="1">
        <v>134</v>
      </c>
      <c r="P1066" s="1"/>
      <c r="Q1066" s="1">
        <v>1</v>
      </c>
      <c r="R1066" s="1">
        <v>11</v>
      </c>
      <c r="S1066" s="1"/>
      <c r="T1066" s="1"/>
      <c r="U1066" s="1"/>
      <c r="V1066" s="1">
        <v>63</v>
      </c>
      <c r="W1066" s="1"/>
      <c r="X1066" s="1"/>
      <c r="Y1066" s="1"/>
      <c r="Z1066" s="1"/>
      <c r="AA1066" s="1"/>
      <c r="AB1066" s="1"/>
      <c r="AC1066" s="1">
        <v>18</v>
      </c>
      <c r="AD1066" s="1"/>
      <c r="AE1066" s="1"/>
      <c r="AF1066" s="1"/>
      <c r="AG1066" s="1">
        <v>162</v>
      </c>
      <c r="AH1066" s="1"/>
      <c r="AI1066" s="1"/>
      <c r="AJ1066" s="1"/>
      <c r="AK1066" s="1"/>
      <c r="AL1066" s="1"/>
      <c r="AM1066" s="1"/>
      <c r="AN1066" s="1"/>
      <c r="AO1066" s="1">
        <v>7</v>
      </c>
      <c r="AP1066" s="1"/>
      <c r="AQ1066" s="1"/>
      <c r="AR1066" s="1"/>
      <c r="AS1066" s="1"/>
      <c r="AT1066" s="1">
        <v>30</v>
      </c>
    </row>
    <row r="1067" spans="1:46" x14ac:dyDescent="0.25">
      <c r="A1067" s="1">
        <v>20</v>
      </c>
      <c r="B1067" s="1">
        <v>2</v>
      </c>
      <c r="C1067" s="1"/>
      <c r="D1067" s="1">
        <v>13</v>
      </c>
      <c r="E1067" s="1">
        <v>1373</v>
      </c>
      <c r="F1067" s="1">
        <v>9</v>
      </c>
      <c r="G1067" s="1">
        <v>147</v>
      </c>
      <c r="H1067" s="1">
        <v>302</v>
      </c>
      <c r="I1067" s="1">
        <v>412</v>
      </c>
      <c r="J1067" s="1">
        <v>1250</v>
      </c>
      <c r="K1067" s="1">
        <v>13</v>
      </c>
      <c r="L1067" s="1"/>
      <c r="M1067" s="1">
        <v>38</v>
      </c>
      <c r="N1067" s="1"/>
      <c r="O1067" s="1">
        <v>126</v>
      </c>
      <c r="P1067" s="1"/>
      <c r="Q1067" s="1">
        <v>4</v>
      </c>
      <c r="R1067" s="1">
        <v>13</v>
      </c>
      <c r="S1067" s="1"/>
      <c r="T1067" s="1"/>
      <c r="U1067" s="1"/>
      <c r="V1067" s="1">
        <v>34</v>
      </c>
      <c r="W1067" s="1"/>
      <c r="X1067" s="1"/>
      <c r="Y1067" s="1"/>
      <c r="Z1067" s="1"/>
      <c r="AA1067" s="1"/>
      <c r="AB1067" s="1"/>
      <c r="AC1067" s="1">
        <v>24</v>
      </c>
      <c r="AD1067" s="1"/>
      <c r="AE1067" s="1"/>
      <c r="AF1067" s="1"/>
      <c r="AG1067" s="1">
        <v>129</v>
      </c>
      <c r="AH1067" s="1"/>
      <c r="AI1067" s="1"/>
      <c r="AJ1067" s="1"/>
      <c r="AK1067" s="1"/>
      <c r="AL1067" s="1"/>
      <c r="AM1067" s="1"/>
      <c r="AN1067" s="1"/>
      <c r="AO1067" s="1">
        <v>8</v>
      </c>
      <c r="AP1067" s="1"/>
      <c r="AQ1067" s="1"/>
      <c r="AR1067" s="1"/>
      <c r="AS1067" s="1"/>
      <c r="AT1067" s="1">
        <v>19</v>
      </c>
    </row>
    <row r="1068" spans="1:46" x14ac:dyDescent="0.25">
      <c r="A1068" s="1">
        <v>20</v>
      </c>
      <c r="B1068" s="1">
        <v>2</v>
      </c>
      <c r="C1068" s="1"/>
      <c r="D1068" s="1">
        <v>14</v>
      </c>
      <c r="E1068" s="1">
        <v>1183</v>
      </c>
      <c r="F1068" s="1">
        <v>8</v>
      </c>
      <c r="G1068" s="1">
        <v>153</v>
      </c>
      <c r="H1068" s="1">
        <v>265</v>
      </c>
      <c r="I1068" s="1">
        <v>413</v>
      </c>
      <c r="J1068" s="1">
        <v>1100</v>
      </c>
      <c r="K1068" s="1">
        <v>11</v>
      </c>
      <c r="L1068" s="1"/>
      <c r="M1068" s="1">
        <v>49</v>
      </c>
      <c r="N1068" s="1"/>
      <c r="O1068" s="1">
        <v>104</v>
      </c>
      <c r="P1068" s="1"/>
      <c r="Q1068" s="1">
        <v>3</v>
      </c>
      <c r="R1068" s="1">
        <v>16</v>
      </c>
      <c r="S1068" s="1"/>
      <c r="T1068" s="1"/>
      <c r="U1068" s="1"/>
      <c r="V1068" s="1">
        <v>35</v>
      </c>
      <c r="W1068" s="1"/>
      <c r="X1068" s="1"/>
      <c r="Y1068" s="1"/>
      <c r="Z1068" s="1"/>
      <c r="AA1068" s="1"/>
      <c r="AB1068" s="1"/>
      <c r="AC1068" s="1">
        <v>19</v>
      </c>
      <c r="AD1068" s="1"/>
      <c r="AE1068" s="1"/>
      <c r="AF1068" s="1"/>
      <c r="AG1068" s="1">
        <v>126</v>
      </c>
      <c r="AH1068" s="1"/>
      <c r="AI1068" s="1"/>
      <c r="AJ1068" s="1"/>
      <c r="AK1068" s="1"/>
      <c r="AL1068" s="1"/>
      <c r="AM1068" s="1"/>
      <c r="AN1068" s="1"/>
      <c r="AO1068" s="1">
        <v>10</v>
      </c>
      <c r="AP1068" s="1"/>
      <c r="AQ1068" s="1"/>
      <c r="AR1068" s="1"/>
      <c r="AS1068" s="1"/>
      <c r="AT1068" s="1">
        <v>37</v>
      </c>
    </row>
    <row r="1069" spans="1:46" x14ac:dyDescent="0.25">
      <c r="A1069" s="1">
        <v>20</v>
      </c>
      <c r="B1069" s="1">
        <v>2</v>
      </c>
      <c r="C1069" s="1"/>
      <c r="D1069" s="1">
        <v>15</v>
      </c>
      <c r="E1069" s="1">
        <v>1304</v>
      </c>
      <c r="F1069" s="1">
        <v>10</v>
      </c>
      <c r="G1069" s="1">
        <v>151</v>
      </c>
      <c r="H1069" s="1">
        <v>330</v>
      </c>
      <c r="I1069" s="1">
        <v>422</v>
      </c>
      <c r="J1069" s="1">
        <v>1200</v>
      </c>
      <c r="K1069" s="1">
        <v>5</v>
      </c>
      <c r="L1069" s="1"/>
      <c r="M1069" s="1">
        <v>37</v>
      </c>
      <c r="N1069" s="1"/>
      <c r="O1069" s="1">
        <v>114</v>
      </c>
      <c r="P1069" s="1"/>
      <c r="Q1069" s="1">
        <v>2</v>
      </c>
      <c r="R1069" s="1">
        <v>14</v>
      </c>
      <c r="S1069" s="1"/>
      <c r="T1069" s="1"/>
      <c r="U1069" s="1"/>
      <c r="V1069" s="1">
        <v>57</v>
      </c>
      <c r="W1069" s="1"/>
      <c r="X1069" s="1"/>
      <c r="Y1069" s="1"/>
      <c r="Z1069" s="1"/>
      <c r="AA1069" s="1"/>
      <c r="AB1069" s="1"/>
      <c r="AC1069" s="1">
        <v>19</v>
      </c>
      <c r="AD1069" s="1"/>
      <c r="AE1069" s="1"/>
      <c r="AF1069" s="1"/>
      <c r="AG1069" s="1">
        <v>139</v>
      </c>
      <c r="AH1069" s="1"/>
      <c r="AI1069" s="1"/>
      <c r="AJ1069" s="1"/>
      <c r="AK1069" s="1"/>
      <c r="AL1069" s="1"/>
      <c r="AM1069" s="1"/>
      <c r="AN1069" s="1"/>
      <c r="AO1069" s="1">
        <v>8</v>
      </c>
      <c r="AP1069" s="1"/>
      <c r="AQ1069" s="1"/>
      <c r="AR1069" s="1"/>
      <c r="AS1069" s="1"/>
      <c r="AT1069" s="1">
        <v>25</v>
      </c>
    </row>
    <row r="1070" spans="1:46" x14ac:dyDescent="0.25">
      <c r="A1070" s="1">
        <v>20</v>
      </c>
      <c r="B1070" s="1">
        <v>3</v>
      </c>
      <c r="C1070" s="1"/>
      <c r="D1070" s="1">
        <v>1</v>
      </c>
      <c r="E1070" s="1">
        <v>1050</v>
      </c>
      <c r="F1070" s="1">
        <v>9</v>
      </c>
      <c r="G1070" s="1">
        <v>149</v>
      </c>
      <c r="H1070" s="1">
        <v>375</v>
      </c>
      <c r="I1070" s="1">
        <v>454</v>
      </c>
      <c r="J1070" s="1">
        <v>950</v>
      </c>
      <c r="K1070" s="1">
        <v>15</v>
      </c>
      <c r="L1070" s="1">
        <v>2</v>
      </c>
      <c r="M1070" s="1">
        <v>27</v>
      </c>
      <c r="N1070" s="1"/>
      <c r="O1070" s="1">
        <v>85</v>
      </c>
      <c r="P1070" s="1"/>
      <c r="Q1070" s="1">
        <v>6</v>
      </c>
      <c r="R1070" s="1">
        <v>32</v>
      </c>
      <c r="S1070" s="1"/>
      <c r="T1070" s="1"/>
      <c r="U1070" s="1">
        <v>0</v>
      </c>
      <c r="V1070" s="1">
        <v>42</v>
      </c>
      <c r="W1070" s="1"/>
      <c r="X1070" s="1"/>
      <c r="Y1070" s="1"/>
      <c r="Z1070" s="1"/>
      <c r="AA1070" s="1">
        <v>2</v>
      </c>
      <c r="AB1070" s="1"/>
      <c r="AC1070" s="1">
        <v>85</v>
      </c>
      <c r="AD1070" s="1"/>
      <c r="AE1070" s="1"/>
      <c r="AF1070" s="1"/>
      <c r="AG1070" s="1">
        <v>133</v>
      </c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>
        <v>20</v>
      </c>
    </row>
    <row r="1071" spans="1:46" x14ac:dyDescent="0.25">
      <c r="A1071" s="1">
        <v>20</v>
      </c>
      <c r="B1071" s="1">
        <v>3</v>
      </c>
      <c r="C1071" s="1"/>
      <c r="D1071" s="1">
        <v>2</v>
      </c>
      <c r="E1071" s="1">
        <v>994</v>
      </c>
      <c r="F1071" s="1">
        <v>8</v>
      </c>
      <c r="G1071" s="1">
        <v>166</v>
      </c>
      <c r="H1071" s="1">
        <v>334</v>
      </c>
      <c r="I1071" s="1">
        <v>432</v>
      </c>
      <c r="J1071" s="1">
        <v>900</v>
      </c>
      <c r="K1071" s="1">
        <v>12</v>
      </c>
      <c r="L1071" s="1">
        <v>3</v>
      </c>
      <c r="M1071" s="1">
        <v>17</v>
      </c>
      <c r="N1071" s="1"/>
      <c r="O1071" s="1">
        <v>65</v>
      </c>
      <c r="P1071" s="1"/>
      <c r="Q1071" s="1">
        <v>4</v>
      </c>
      <c r="R1071" s="1">
        <v>51</v>
      </c>
      <c r="S1071" s="1"/>
      <c r="T1071" s="1"/>
      <c r="U1071" s="1">
        <v>0</v>
      </c>
      <c r="V1071" s="1">
        <v>96</v>
      </c>
      <c r="W1071" s="1"/>
      <c r="X1071" s="1"/>
      <c r="Y1071" s="1"/>
      <c r="Z1071" s="1"/>
      <c r="AA1071" s="1">
        <v>6</v>
      </c>
      <c r="AB1071" s="1"/>
      <c r="AC1071" s="1">
        <v>14</v>
      </c>
      <c r="AD1071" s="1"/>
      <c r="AE1071" s="1"/>
      <c r="AF1071" s="1"/>
      <c r="AG1071" s="1">
        <v>138</v>
      </c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>
        <v>21</v>
      </c>
    </row>
    <row r="1072" spans="1:46" x14ac:dyDescent="0.25">
      <c r="A1072" s="1">
        <v>20</v>
      </c>
      <c r="B1072" s="1">
        <v>3</v>
      </c>
      <c r="C1072" s="1"/>
      <c r="D1072" s="1">
        <v>3</v>
      </c>
      <c r="E1072" s="1">
        <v>1387</v>
      </c>
      <c r="F1072" s="1">
        <v>19</v>
      </c>
      <c r="G1072" s="1">
        <v>344</v>
      </c>
      <c r="H1072" s="1">
        <v>516</v>
      </c>
      <c r="I1072" s="1">
        <v>597</v>
      </c>
      <c r="J1072" s="1">
        <v>1250</v>
      </c>
      <c r="K1072" s="1">
        <v>8</v>
      </c>
      <c r="L1072" s="1">
        <v>3</v>
      </c>
      <c r="M1072" s="1">
        <v>12</v>
      </c>
      <c r="N1072" s="1"/>
      <c r="O1072" s="1">
        <v>78</v>
      </c>
      <c r="P1072" s="1"/>
      <c r="Q1072" s="1">
        <v>6</v>
      </c>
      <c r="R1072" s="1">
        <v>21</v>
      </c>
      <c r="S1072" s="1"/>
      <c r="T1072" s="1"/>
      <c r="U1072" s="1">
        <v>2</v>
      </c>
      <c r="V1072" s="1">
        <v>84</v>
      </c>
      <c r="W1072" s="1"/>
      <c r="X1072" s="1"/>
      <c r="Y1072" s="1"/>
      <c r="Z1072" s="1"/>
      <c r="AA1072" s="1">
        <v>1</v>
      </c>
      <c r="AB1072" s="1"/>
      <c r="AC1072" s="1">
        <v>25</v>
      </c>
      <c r="AD1072" s="1"/>
      <c r="AE1072" s="1"/>
      <c r="AF1072" s="1"/>
      <c r="AG1072" s="1">
        <v>160</v>
      </c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>
        <v>28</v>
      </c>
    </row>
    <row r="1073" spans="1:46" x14ac:dyDescent="0.25">
      <c r="A1073" s="1">
        <v>20</v>
      </c>
      <c r="B1073" s="1">
        <v>3</v>
      </c>
      <c r="C1073" s="1"/>
      <c r="D1073" s="1">
        <v>4</v>
      </c>
      <c r="E1073" s="1">
        <v>1431</v>
      </c>
      <c r="F1073" s="1">
        <v>9</v>
      </c>
      <c r="G1073" s="1">
        <v>175</v>
      </c>
      <c r="H1073" s="1">
        <v>379</v>
      </c>
      <c r="I1073" s="1">
        <v>479</v>
      </c>
      <c r="J1073" s="1">
        <v>1300</v>
      </c>
      <c r="K1073" s="1">
        <v>6</v>
      </c>
      <c r="L1073" s="1">
        <v>0</v>
      </c>
      <c r="M1073" s="1">
        <v>30</v>
      </c>
      <c r="N1073" s="1"/>
      <c r="O1073" s="1">
        <v>121</v>
      </c>
      <c r="P1073" s="1"/>
      <c r="Q1073" s="1">
        <v>4</v>
      </c>
      <c r="R1073" s="1">
        <v>78</v>
      </c>
      <c r="S1073" s="1"/>
      <c r="T1073" s="1"/>
      <c r="U1073" s="1">
        <v>1</v>
      </c>
      <c r="V1073" s="1">
        <v>51</v>
      </c>
      <c r="W1073" s="1"/>
      <c r="X1073" s="1"/>
      <c r="Y1073" s="1"/>
      <c r="Z1073" s="1"/>
      <c r="AA1073" s="1">
        <v>4</v>
      </c>
      <c r="AB1073" s="1"/>
      <c r="AC1073" s="1">
        <v>15</v>
      </c>
      <c r="AD1073" s="1"/>
      <c r="AE1073" s="1"/>
      <c r="AF1073" s="1"/>
      <c r="AG1073" s="1">
        <v>145</v>
      </c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>
        <v>21</v>
      </c>
    </row>
    <row r="1074" spans="1:46" x14ac:dyDescent="0.25">
      <c r="A1074" s="1">
        <v>20</v>
      </c>
      <c r="B1074" s="1">
        <v>3</v>
      </c>
      <c r="C1074" s="1"/>
      <c r="D1074" s="1">
        <v>5</v>
      </c>
      <c r="E1074" s="1">
        <v>1251</v>
      </c>
      <c r="F1074" s="1">
        <v>6</v>
      </c>
      <c r="G1074" s="1">
        <v>194</v>
      </c>
      <c r="H1074" s="1">
        <v>421</v>
      </c>
      <c r="I1074" s="1">
        <v>524</v>
      </c>
      <c r="J1074" s="1">
        <v>1150</v>
      </c>
      <c r="K1074" s="1">
        <v>8</v>
      </c>
      <c r="L1074" s="1">
        <v>1</v>
      </c>
      <c r="M1074" s="1">
        <v>31</v>
      </c>
      <c r="N1074" s="1"/>
      <c r="O1074" s="1">
        <v>157</v>
      </c>
      <c r="P1074" s="1"/>
      <c r="Q1074" s="1">
        <v>9</v>
      </c>
      <c r="R1074" s="1">
        <v>28</v>
      </c>
      <c r="S1074" s="1"/>
      <c r="T1074" s="1"/>
      <c r="U1074" s="1">
        <v>6</v>
      </c>
      <c r="V1074" s="1">
        <v>70</v>
      </c>
      <c r="W1074" s="1"/>
      <c r="X1074" s="1"/>
      <c r="Y1074" s="1"/>
      <c r="Z1074" s="1"/>
      <c r="AA1074" s="1">
        <v>15</v>
      </c>
      <c r="AB1074" s="1"/>
      <c r="AC1074" s="1">
        <v>15</v>
      </c>
      <c r="AD1074" s="1"/>
      <c r="AE1074" s="1"/>
      <c r="AF1074" s="1"/>
      <c r="AG1074" s="1">
        <v>142</v>
      </c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>
        <v>39</v>
      </c>
    </row>
    <row r="1075" spans="1:46" x14ac:dyDescent="0.25">
      <c r="A1075" s="1">
        <v>20</v>
      </c>
      <c r="B1075" s="1">
        <v>3</v>
      </c>
      <c r="C1075" s="1"/>
      <c r="D1075" s="1">
        <v>6</v>
      </c>
      <c r="E1075" s="1">
        <v>740</v>
      </c>
      <c r="F1075" s="1">
        <v>11</v>
      </c>
      <c r="G1075" s="1">
        <v>141</v>
      </c>
      <c r="H1075" s="1">
        <v>281</v>
      </c>
      <c r="I1075" s="1">
        <v>339</v>
      </c>
      <c r="J1075" s="1">
        <v>650</v>
      </c>
      <c r="K1075" s="1">
        <v>5</v>
      </c>
      <c r="L1075" s="1">
        <v>1</v>
      </c>
      <c r="M1075" s="1">
        <v>16</v>
      </c>
      <c r="N1075" s="1"/>
      <c r="O1075" s="1">
        <v>80</v>
      </c>
      <c r="P1075" s="1"/>
      <c r="Q1075" s="1">
        <v>3</v>
      </c>
      <c r="R1075" s="1">
        <v>30</v>
      </c>
      <c r="S1075" s="1"/>
      <c r="T1075" s="1"/>
      <c r="U1075" s="1">
        <v>0</v>
      </c>
      <c r="V1075" s="1">
        <v>50</v>
      </c>
      <c r="W1075" s="1"/>
      <c r="X1075" s="1"/>
      <c r="Y1075" s="1"/>
      <c r="Z1075" s="1"/>
      <c r="AA1075" s="1">
        <v>6</v>
      </c>
      <c r="AB1075" s="1"/>
      <c r="AC1075" s="1">
        <v>10</v>
      </c>
      <c r="AD1075" s="1"/>
      <c r="AE1075" s="1"/>
      <c r="AF1075" s="1"/>
      <c r="AG1075" s="1">
        <v>113</v>
      </c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>
        <v>20</v>
      </c>
    </row>
    <row r="1076" spans="1:46" x14ac:dyDescent="0.25">
      <c r="A1076" s="1">
        <v>20</v>
      </c>
      <c r="B1076" s="1">
        <v>3</v>
      </c>
      <c r="C1076" s="1"/>
      <c r="D1076" s="1">
        <v>7</v>
      </c>
      <c r="E1076" s="1">
        <v>1432</v>
      </c>
      <c r="F1076" s="1">
        <v>9</v>
      </c>
      <c r="G1076" s="1">
        <v>187</v>
      </c>
      <c r="H1076" s="1">
        <v>423</v>
      </c>
      <c r="I1076" s="1">
        <v>580</v>
      </c>
      <c r="J1076" s="1">
        <v>1300</v>
      </c>
      <c r="K1076" s="1">
        <v>19</v>
      </c>
      <c r="L1076" s="1">
        <v>3</v>
      </c>
      <c r="M1076" s="1">
        <v>38</v>
      </c>
      <c r="N1076" s="1"/>
      <c r="O1076" s="1">
        <v>142</v>
      </c>
      <c r="P1076" s="1"/>
      <c r="Q1076" s="1">
        <v>31</v>
      </c>
      <c r="R1076" s="1">
        <v>29</v>
      </c>
      <c r="S1076" s="1"/>
      <c r="T1076" s="1"/>
      <c r="U1076" s="1">
        <v>5</v>
      </c>
      <c r="V1076" s="1">
        <v>35</v>
      </c>
      <c r="W1076" s="1"/>
      <c r="X1076" s="1"/>
      <c r="Y1076" s="1"/>
      <c r="Z1076" s="1"/>
      <c r="AA1076" s="1">
        <v>4</v>
      </c>
      <c r="AB1076" s="1"/>
      <c r="AC1076" s="1">
        <v>18</v>
      </c>
      <c r="AD1076" s="1"/>
      <c r="AE1076" s="1"/>
      <c r="AF1076" s="1"/>
      <c r="AG1076" s="1">
        <v>207</v>
      </c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>
        <v>41</v>
      </c>
    </row>
    <row r="1077" spans="1:46" x14ac:dyDescent="0.25">
      <c r="A1077" s="1">
        <v>20</v>
      </c>
      <c r="B1077" s="1">
        <v>3</v>
      </c>
      <c r="C1077" s="1"/>
      <c r="D1077" s="1">
        <v>8</v>
      </c>
      <c r="E1077" s="1">
        <v>1280</v>
      </c>
      <c r="F1077" s="1">
        <v>6</v>
      </c>
      <c r="G1077" s="1">
        <v>206</v>
      </c>
      <c r="H1077" s="1">
        <v>416</v>
      </c>
      <c r="I1077" s="1">
        <v>522</v>
      </c>
      <c r="J1077" s="1">
        <v>1150</v>
      </c>
      <c r="K1077" s="1">
        <v>14</v>
      </c>
      <c r="L1077" s="1">
        <v>0</v>
      </c>
      <c r="M1077" s="1">
        <v>23</v>
      </c>
      <c r="N1077" s="1"/>
      <c r="O1077" s="1">
        <v>126</v>
      </c>
      <c r="P1077" s="1"/>
      <c r="Q1077" s="1">
        <v>9</v>
      </c>
      <c r="R1077" s="1">
        <v>75</v>
      </c>
      <c r="S1077" s="1"/>
      <c r="T1077" s="1"/>
      <c r="U1077" s="1">
        <v>1</v>
      </c>
      <c r="V1077" s="1">
        <v>64</v>
      </c>
      <c r="W1077" s="1"/>
      <c r="X1077" s="1"/>
      <c r="Y1077" s="1"/>
      <c r="Z1077" s="1"/>
      <c r="AA1077" s="1">
        <v>10</v>
      </c>
      <c r="AB1077" s="1"/>
      <c r="AC1077" s="1">
        <v>14</v>
      </c>
      <c r="AD1077" s="1"/>
      <c r="AE1077" s="1"/>
      <c r="AF1077" s="1"/>
      <c r="AG1077" s="1">
        <v>162</v>
      </c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>
        <v>24</v>
      </c>
    </row>
    <row r="1078" spans="1:46" x14ac:dyDescent="0.25">
      <c r="A1078" s="1">
        <v>20</v>
      </c>
      <c r="B1078" s="1">
        <v>3</v>
      </c>
      <c r="C1078" s="1"/>
      <c r="D1078" s="1">
        <v>85</v>
      </c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</row>
    <row r="1079" spans="1:46" x14ac:dyDescent="0.25">
      <c r="A1079" s="1">
        <v>20</v>
      </c>
      <c r="B1079" s="1">
        <v>4</v>
      </c>
      <c r="C1079" s="1"/>
      <c r="D1079" s="1">
        <v>75</v>
      </c>
      <c r="E1079" s="1">
        <v>1395</v>
      </c>
      <c r="F1079" s="1">
        <v>7</v>
      </c>
      <c r="G1079" s="1">
        <v>180</v>
      </c>
      <c r="H1079" s="1">
        <v>395</v>
      </c>
      <c r="I1079" s="1">
        <v>485</v>
      </c>
      <c r="J1079" s="1">
        <v>1250</v>
      </c>
      <c r="K1079" s="1">
        <v>1</v>
      </c>
      <c r="L1079" s="1"/>
      <c r="M1079" s="1">
        <v>29</v>
      </c>
      <c r="N1079" s="1"/>
      <c r="O1079" s="1">
        <v>92</v>
      </c>
      <c r="P1079" s="1"/>
      <c r="Q1079" s="1">
        <v>2</v>
      </c>
      <c r="R1079" s="1">
        <v>18</v>
      </c>
      <c r="S1079" s="1"/>
      <c r="T1079" s="1"/>
      <c r="U1079" s="1"/>
      <c r="V1079" s="1">
        <v>24</v>
      </c>
      <c r="W1079" s="1"/>
      <c r="X1079" s="1"/>
      <c r="Y1079" s="1"/>
      <c r="Z1079" s="1"/>
      <c r="AA1079" s="1"/>
      <c r="AB1079" s="1"/>
      <c r="AC1079" s="1">
        <v>17</v>
      </c>
      <c r="AD1079" s="1"/>
      <c r="AE1079" s="1"/>
      <c r="AF1079" s="1"/>
      <c r="AG1079" s="1">
        <v>264</v>
      </c>
      <c r="AH1079" s="1">
        <v>4</v>
      </c>
      <c r="AI1079" s="1"/>
      <c r="AJ1079" s="1"/>
      <c r="AK1079" s="1">
        <v>4</v>
      </c>
      <c r="AL1079" s="1"/>
      <c r="AM1079" s="1"/>
      <c r="AN1079" s="1"/>
      <c r="AO1079" s="1"/>
      <c r="AP1079" s="1"/>
      <c r="AQ1079" s="1"/>
      <c r="AR1079" s="1"/>
      <c r="AS1079" s="1"/>
      <c r="AT1079" s="1">
        <v>25</v>
      </c>
    </row>
    <row r="1080" spans="1:46" x14ac:dyDescent="0.25">
      <c r="A1080" s="1">
        <v>20</v>
      </c>
      <c r="B1080" s="1">
        <v>4</v>
      </c>
      <c r="C1080" s="1"/>
      <c r="D1080" s="1">
        <v>76</v>
      </c>
      <c r="E1080" s="1">
        <v>1369</v>
      </c>
      <c r="F1080" s="1">
        <v>9</v>
      </c>
      <c r="G1080" s="1">
        <v>177</v>
      </c>
      <c r="H1080" s="1">
        <v>394</v>
      </c>
      <c r="I1080" s="1">
        <v>526</v>
      </c>
      <c r="J1080" s="1">
        <v>1250</v>
      </c>
      <c r="K1080" s="1">
        <v>16</v>
      </c>
      <c r="L1080" s="1"/>
      <c r="M1080" s="1">
        <v>67</v>
      </c>
      <c r="N1080" s="1"/>
      <c r="O1080" s="1">
        <v>118</v>
      </c>
      <c r="P1080" s="1"/>
      <c r="Q1080" s="1">
        <v>4</v>
      </c>
      <c r="R1080" s="1">
        <v>11</v>
      </c>
      <c r="S1080" s="1"/>
      <c r="T1080" s="1"/>
      <c r="U1080" s="1"/>
      <c r="V1080" s="1">
        <v>19</v>
      </c>
      <c r="W1080" s="1"/>
      <c r="X1080" s="1"/>
      <c r="Y1080" s="1"/>
      <c r="Z1080" s="1"/>
      <c r="AA1080" s="1"/>
      <c r="AB1080" s="1"/>
      <c r="AC1080" s="1">
        <v>14</v>
      </c>
      <c r="AD1080" s="1"/>
      <c r="AE1080" s="1"/>
      <c r="AF1080" s="1"/>
      <c r="AG1080" s="1">
        <v>224</v>
      </c>
      <c r="AH1080" s="1">
        <v>2</v>
      </c>
      <c r="AI1080" s="1"/>
      <c r="AJ1080" s="1"/>
      <c r="AK1080" s="1">
        <v>3</v>
      </c>
      <c r="AL1080" s="1"/>
      <c r="AM1080" s="1"/>
      <c r="AN1080" s="1"/>
      <c r="AO1080" s="1"/>
      <c r="AP1080" s="1"/>
      <c r="AQ1080" s="1"/>
      <c r="AR1080" s="1"/>
      <c r="AS1080" s="1"/>
      <c r="AT1080" s="1">
        <v>23</v>
      </c>
    </row>
    <row r="1081" spans="1:46" x14ac:dyDescent="0.25">
      <c r="A1081" s="1">
        <v>20</v>
      </c>
      <c r="B1081" s="1">
        <v>4</v>
      </c>
      <c r="C1081" s="1"/>
      <c r="D1081" s="1">
        <v>77</v>
      </c>
      <c r="E1081" s="1">
        <v>1339</v>
      </c>
      <c r="F1081" s="1">
        <v>8</v>
      </c>
      <c r="G1081" s="1">
        <v>173</v>
      </c>
      <c r="H1081" s="1">
        <v>347</v>
      </c>
      <c r="I1081" s="1">
        <v>452</v>
      </c>
      <c r="J1081" s="1">
        <v>1200</v>
      </c>
      <c r="K1081" s="1">
        <v>9</v>
      </c>
      <c r="L1081" s="1"/>
      <c r="M1081" s="1">
        <v>69</v>
      </c>
      <c r="N1081" s="1"/>
      <c r="O1081" s="1">
        <v>79</v>
      </c>
      <c r="P1081" s="1"/>
      <c r="Q1081" s="1">
        <v>1</v>
      </c>
      <c r="R1081" s="1">
        <v>26</v>
      </c>
      <c r="S1081" s="1"/>
      <c r="T1081" s="1"/>
      <c r="U1081" s="1"/>
      <c r="V1081" s="1">
        <v>20</v>
      </c>
      <c r="W1081" s="1"/>
      <c r="X1081" s="1"/>
      <c r="Y1081" s="1"/>
      <c r="Z1081" s="1"/>
      <c r="AA1081" s="1"/>
      <c r="AB1081" s="1"/>
      <c r="AC1081" s="1">
        <v>15</v>
      </c>
      <c r="AD1081" s="1"/>
      <c r="AE1081" s="1"/>
      <c r="AF1081" s="1"/>
      <c r="AG1081" s="1">
        <v>196</v>
      </c>
      <c r="AH1081" s="1">
        <v>3</v>
      </c>
      <c r="AI1081" s="1"/>
      <c r="AJ1081" s="1"/>
      <c r="AK1081" s="1">
        <v>4</v>
      </c>
      <c r="AL1081" s="1"/>
      <c r="AM1081" s="1"/>
      <c r="AN1081" s="1"/>
      <c r="AO1081" s="1"/>
      <c r="AP1081" s="1"/>
      <c r="AQ1081" s="1"/>
      <c r="AR1081" s="1"/>
      <c r="AS1081" s="1"/>
      <c r="AT1081" s="1">
        <v>28</v>
      </c>
    </row>
    <row r="1082" spans="1:46" x14ac:dyDescent="0.25">
      <c r="A1082" s="1">
        <v>20</v>
      </c>
      <c r="B1082" s="1">
        <v>4</v>
      </c>
      <c r="C1082" s="1"/>
      <c r="D1082" s="1">
        <v>78</v>
      </c>
      <c r="E1082" s="1">
        <v>1280</v>
      </c>
      <c r="F1082" s="1">
        <v>7</v>
      </c>
      <c r="G1082" s="1">
        <v>153</v>
      </c>
      <c r="H1082" s="1">
        <v>372</v>
      </c>
      <c r="I1082" s="1">
        <v>472</v>
      </c>
      <c r="J1082" s="1">
        <v>1150</v>
      </c>
      <c r="K1082" s="1">
        <v>10</v>
      </c>
      <c r="L1082" s="1"/>
      <c r="M1082" s="1">
        <v>20</v>
      </c>
      <c r="N1082" s="1"/>
      <c r="O1082" s="1">
        <v>85</v>
      </c>
      <c r="P1082" s="1"/>
      <c r="Q1082" s="1">
        <v>23</v>
      </c>
      <c r="R1082" s="1">
        <v>27</v>
      </c>
      <c r="S1082" s="1"/>
      <c r="T1082" s="1"/>
      <c r="U1082" s="1"/>
      <c r="V1082" s="1">
        <v>51</v>
      </c>
      <c r="W1082" s="1"/>
      <c r="X1082" s="1"/>
      <c r="Y1082" s="1"/>
      <c r="Z1082" s="1"/>
      <c r="AA1082" s="1"/>
      <c r="AB1082" s="1"/>
      <c r="AC1082" s="1">
        <v>15</v>
      </c>
      <c r="AD1082" s="1"/>
      <c r="AE1082" s="1"/>
      <c r="AF1082" s="1"/>
      <c r="AG1082" s="1">
        <v>212</v>
      </c>
      <c r="AH1082" s="1">
        <v>1</v>
      </c>
      <c r="AI1082" s="1"/>
      <c r="AJ1082" s="1"/>
      <c r="AK1082" s="1">
        <v>2</v>
      </c>
      <c r="AL1082" s="1"/>
      <c r="AM1082" s="1"/>
      <c r="AN1082" s="1"/>
      <c r="AO1082" s="1"/>
      <c r="AP1082" s="1"/>
      <c r="AQ1082" s="1"/>
      <c r="AR1082" s="1"/>
      <c r="AS1082" s="1"/>
      <c r="AT1082" s="1">
        <v>21</v>
      </c>
    </row>
    <row r="1083" spans="1:46" x14ac:dyDescent="0.25">
      <c r="A1083" s="1">
        <v>20</v>
      </c>
      <c r="B1083" s="1">
        <v>4</v>
      </c>
      <c r="C1083" s="1"/>
      <c r="D1083" s="1">
        <v>79</v>
      </c>
      <c r="E1083" s="1">
        <v>1287</v>
      </c>
      <c r="F1083" s="1">
        <v>10</v>
      </c>
      <c r="G1083" s="1">
        <v>156</v>
      </c>
      <c r="H1083" s="1">
        <v>346</v>
      </c>
      <c r="I1083" s="1">
        <v>467</v>
      </c>
      <c r="J1083" s="1">
        <v>1150</v>
      </c>
      <c r="K1083" s="1">
        <v>38</v>
      </c>
      <c r="L1083" s="1"/>
      <c r="M1083" s="1">
        <v>20</v>
      </c>
      <c r="N1083" s="1"/>
      <c r="O1083" s="1">
        <v>62</v>
      </c>
      <c r="P1083" s="1"/>
      <c r="Q1083" s="1">
        <v>9</v>
      </c>
      <c r="R1083" s="1">
        <v>32</v>
      </c>
      <c r="S1083" s="1"/>
      <c r="T1083" s="1"/>
      <c r="U1083" s="1"/>
      <c r="V1083" s="1">
        <v>110</v>
      </c>
      <c r="W1083" s="1"/>
      <c r="X1083" s="1"/>
      <c r="Y1083" s="1"/>
      <c r="Z1083" s="1"/>
      <c r="AA1083" s="1"/>
      <c r="AB1083" s="1"/>
      <c r="AC1083" s="1">
        <v>14</v>
      </c>
      <c r="AD1083" s="1"/>
      <c r="AE1083" s="1"/>
      <c r="AF1083" s="1"/>
      <c r="AG1083" s="1">
        <v>147</v>
      </c>
      <c r="AH1083" s="1">
        <v>3</v>
      </c>
      <c r="AI1083" s="1"/>
      <c r="AJ1083" s="1"/>
      <c r="AK1083" s="1">
        <v>7</v>
      </c>
      <c r="AL1083" s="1"/>
      <c r="AM1083" s="1"/>
      <c r="AN1083" s="1"/>
      <c r="AO1083" s="1"/>
      <c r="AP1083" s="1"/>
      <c r="AQ1083" s="1"/>
      <c r="AR1083" s="1"/>
      <c r="AS1083" s="1"/>
      <c r="AT1083" s="1">
        <v>22</v>
      </c>
    </row>
    <row r="1084" spans="1:46" x14ac:dyDescent="0.25">
      <c r="A1084" s="1">
        <v>20</v>
      </c>
      <c r="B1084" s="1">
        <v>4</v>
      </c>
      <c r="C1084" s="1"/>
      <c r="D1084" s="1">
        <v>80</v>
      </c>
      <c r="E1084" s="1">
        <v>814</v>
      </c>
      <c r="F1084" s="1">
        <v>9</v>
      </c>
      <c r="G1084" s="1">
        <v>123</v>
      </c>
      <c r="H1084" s="1">
        <v>230</v>
      </c>
      <c r="I1084" s="1">
        <v>288</v>
      </c>
      <c r="J1084" s="1">
        <v>700</v>
      </c>
      <c r="K1084" s="1">
        <v>1</v>
      </c>
      <c r="L1084" s="1"/>
      <c r="M1084" s="1">
        <v>3</v>
      </c>
      <c r="N1084" s="1"/>
      <c r="O1084" s="1">
        <v>81</v>
      </c>
      <c r="P1084" s="1"/>
      <c r="Q1084" s="1">
        <v>6</v>
      </c>
      <c r="R1084" s="1">
        <v>8</v>
      </c>
      <c r="S1084" s="1"/>
      <c r="T1084" s="1"/>
      <c r="U1084" s="1"/>
      <c r="V1084" s="1">
        <v>58</v>
      </c>
      <c r="W1084" s="1"/>
      <c r="X1084" s="1"/>
      <c r="Y1084" s="1"/>
      <c r="Z1084" s="1"/>
      <c r="AA1084" s="1"/>
      <c r="AB1084" s="1"/>
      <c r="AC1084" s="1">
        <v>6</v>
      </c>
      <c r="AD1084" s="1"/>
      <c r="AE1084" s="1"/>
      <c r="AF1084" s="1"/>
      <c r="AG1084" s="1">
        <v>104</v>
      </c>
      <c r="AH1084" s="1">
        <v>1</v>
      </c>
      <c r="AI1084" s="1"/>
      <c r="AJ1084" s="1"/>
      <c r="AK1084" s="1">
        <v>5</v>
      </c>
      <c r="AL1084" s="1"/>
      <c r="AM1084" s="1"/>
      <c r="AN1084" s="1"/>
      <c r="AO1084" s="1"/>
      <c r="AP1084" s="1"/>
      <c r="AQ1084" s="1"/>
      <c r="AR1084" s="1"/>
      <c r="AS1084" s="1"/>
      <c r="AT1084" s="1">
        <v>10</v>
      </c>
    </row>
    <row r="1085" spans="1:46" x14ac:dyDescent="0.25">
      <c r="A1085" s="1">
        <v>20</v>
      </c>
      <c r="B1085" s="1">
        <v>4</v>
      </c>
      <c r="C1085" s="1"/>
      <c r="D1085" s="1">
        <v>81</v>
      </c>
      <c r="E1085" s="1">
        <v>1287</v>
      </c>
      <c r="F1085" s="1">
        <v>7</v>
      </c>
      <c r="G1085" s="1">
        <v>186</v>
      </c>
      <c r="H1085" s="1">
        <v>389</v>
      </c>
      <c r="I1085" s="1">
        <v>479</v>
      </c>
      <c r="J1085" s="1">
        <v>1150</v>
      </c>
      <c r="K1085" s="1">
        <v>4</v>
      </c>
      <c r="L1085" s="1"/>
      <c r="M1085" s="1">
        <v>17</v>
      </c>
      <c r="N1085" s="1"/>
      <c r="O1085" s="1">
        <v>90</v>
      </c>
      <c r="P1085" s="1"/>
      <c r="Q1085" s="1">
        <v>11</v>
      </c>
      <c r="R1085" s="1">
        <v>33</v>
      </c>
      <c r="S1085" s="1"/>
      <c r="T1085" s="1"/>
      <c r="U1085" s="1"/>
      <c r="V1085" s="1">
        <v>24</v>
      </c>
      <c r="W1085" s="1"/>
      <c r="X1085" s="1"/>
      <c r="Y1085" s="1"/>
      <c r="Z1085" s="1"/>
      <c r="AA1085" s="1"/>
      <c r="AB1085" s="1"/>
      <c r="AC1085" s="1">
        <v>20</v>
      </c>
      <c r="AD1085" s="1"/>
      <c r="AE1085" s="1"/>
      <c r="AF1085" s="1"/>
      <c r="AG1085" s="1">
        <v>239</v>
      </c>
      <c r="AH1085" s="1">
        <v>4</v>
      </c>
      <c r="AI1085" s="1"/>
      <c r="AJ1085" s="1"/>
      <c r="AK1085" s="1">
        <v>7</v>
      </c>
      <c r="AL1085" s="1"/>
      <c r="AM1085" s="1"/>
      <c r="AN1085" s="1"/>
      <c r="AO1085" s="1"/>
      <c r="AP1085" s="1"/>
      <c r="AQ1085" s="1"/>
      <c r="AR1085" s="1"/>
      <c r="AS1085" s="1"/>
      <c r="AT1085" s="1">
        <v>24</v>
      </c>
    </row>
    <row r="1086" spans="1:46" x14ac:dyDescent="0.25">
      <c r="A1086" s="1">
        <v>20</v>
      </c>
      <c r="B1086" s="1">
        <v>4</v>
      </c>
      <c r="C1086" s="1"/>
      <c r="D1086" s="1">
        <v>82</v>
      </c>
      <c r="E1086" s="1">
        <v>779</v>
      </c>
      <c r="F1086" s="1">
        <v>9</v>
      </c>
      <c r="G1086" s="1">
        <v>127</v>
      </c>
      <c r="H1086" s="1">
        <v>245</v>
      </c>
      <c r="I1086" s="1">
        <v>302</v>
      </c>
      <c r="J1086" s="1">
        <v>700</v>
      </c>
      <c r="K1086" s="1">
        <v>3</v>
      </c>
      <c r="L1086" s="1"/>
      <c r="M1086" s="1">
        <v>18</v>
      </c>
      <c r="N1086" s="1"/>
      <c r="O1086" s="1">
        <v>79</v>
      </c>
      <c r="P1086" s="1"/>
      <c r="Q1086" s="1">
        <v>3</v>
      </c>
      <c r="R1086" s="1">
        <v>23</v>
      </c>
      <c r="S1086" s="1"/>
      <c r="T1086" s="1"/>
      <c r="U1086" s="1"/>
      <c r="V1086" s="1">
        <v>22</v>
      </c>
      <c r="W1086" s="1"/>
      <c r="X1086" s="1"/>
      <c r="Y1086" s="1"/>
      <c r="Z1086" s="1"/>
      <c r="AA1086" s="1"/>
      <c r="AB1086" s="1"/>
      <c r="AC1086" s="1">
        <v>13</v>
      </c>
      <c r="AD1086" s="1"/>
      <c r="AE1086" s="1"/>
      <c r="AF1086" s="1"/>
      <c r="AG1086" s="1">
        <v>106</v>
      </c>
      <c r="AH1086" s="1">
        <v>6</v>
      </c>
      <c r="AI1086" s="1"/>
      <c r="AJ1086" s="1"/>
      <c r="AK1086" s="1">
        <v>4</v>
      </c>
      <c r="AL1086" s="1"/>
      <c r="AM1086" s="1"/>
      <c r="AN1086" s="1"/>
      <c r="AO1086" s="1"/>
      <c r="AP1086" s="1"/>
      <c r="AQ1086" s="1"/>
      <c r="AR1086" s="1"/>
      <c r="AS1086" s="1"/>
      <c r="AT1086" s="1">
        <v>19</v>
      </c>
    </row>
    <row r="1087" spans="1:46" x14ac:dyDescent="0.25">
      <c r="A1087" s="1">
        <v>20</v>
      </c>
      <c r="B1087" s="1">
        <v>4</v>
      </c>
      <c r="C1087" s="1"/>
      <c r="D1087" s="1">
        <v>83</v>
      </c>
      <c r="E1087" s="1">
        <v>1327</v>
      </c>
      <c r="F1087" s="1">
        <v>9</v>
      </c>
      <c r="G1087" s="1">
        <v>202</v>
      </c>
      <c r="H1087" s="1">
        <v>398</v>
      </c>
      <c r="I1087" s="1">
        <v>503</v>
      </c>
      <c r="J1087" s="1">
        <v>1200</v>
      </c>
      <c r="K1087" s="1">
        <v>11</v>
      </c>
      <c r="L1087" s="1"/>
      <c r="M1087" s="1">
        <v>40</v>
      </c>
      <c r="N1087" s="1"/>
      <c r="O1087" s="1">
        <v>123</v>
      </c>
      <c r="P1087" s="1"/>
      <c r="Q1087" s="1">
        <v>7</v>
      </c>
      <c r="R1087" s="1">
        <v>24</v>
      </c>
      <c r="S1087" s="1"/>
      <c r="T1087" s="1"/>
      <c r="U1087" s="1"/>
      <c r="V1087" s="1">
        <v>20</v>
      </c>
      <c r="W1087" s="1"/>
      <c r="X1087" s="1"/>
      <c r="Y1087" s="1"/>
      <c r="Z1087" s="1"/>
      <c r="AA1087" s="1"/>
      <c r="AB1087" s="1"/>
      <c r="AC1087" s="1">
        <v>21</v>
      </c>
      <c r="AD1087" s="1"/>
      <c r="AE1087" s="1"/>
      <c r="AF1087" s="1"/>
      <c r="AG1087" s="1">
        <v>206</v>
      </c>
      <c r="AH1087" s="1">
        <v>8</v>
      </c>
      <c r="AI1087" s="1"/>
      <c r="AJ1087" s="1"/>
      <c r="AK1087" s="1">
        <v>7</v>
      </c>
      <c r="AL1087" s="1"/>
      <c r="AM1087" s="1"/>
      <c r="AN1087" s="1"/>
      <c r="AO1087" s="1"/>
      <c r="AP1087" s="1"/>
      <c r="AQ1087" s="1"/>
      <c r="AR1087" s="1"/>
      <c r="AS1087" s="1"/>
      <c r="AT1087" s="1">
        <v>34</v>
      </c>
    </row>
    <row r="1088" spans="1:46" x14ac:dyDescent="0.25">
      <c r="A1088" s="1">
        <v>20</v>
      </c>
      <c r="B1088" s="1">
        <v>4</v>
      </c>
      <c r="C1088" s="1"/>
      <c r="D1088" s="1">
        <v>84</v>
      </c>
      <c r="E1088" s="1">
        <v>1009</v>
      </c>
      <c r="F1088" s="1">
        <v>6</v>
      </c>
      <c r="G1088" s="1">
        <v>137</v>
      </c>
      <c r="H1088" s="1">
        <v>311</v>
      </c>
      <c r="I1088" s="1">
        <v>388</v>
      </c>
      <c r="J1088" s="1">
        <v>900</v>
      </c>
      <c r="K1088" s="1">
        <v>3</v>
      </c>
      <c r="L1088" s="1"/>
      <c r="M1088" s="1">
        <v>16</v>
      </c>
      <c r="N1088" s="1"/>
      <c r="O1088" s="1">
        <v>133</v>
      </c>
      <c r="P1088" s="1"/>
      <c r="Q1088" s="1">
        <v>4</v>
      </c>
      <c r="R1088" s="1">
        <v>16</v>
      </c>
      <c r="S1088" s="1"/>
      <c r="T1088" s="1"/>
      <c r="U1088" s="1"/>
      <c r="V1088" s="1">
        <v>11</v>
      </c>
      <c r="W1088" s="1"/>
      <c r="X1088" s="1"/>
      <c r="Y1088" s="1"/>
      <c r="Z1088" s="1"/>
      <c r="AA1088" s="1"/>
      <c r="AB1088" s="1"/>
      <c r="AC1088" s="1">
        <v>15</v>
      </c>
      <c r="AD1088" s="1"/>
      <c r="AE1088" s="1"/>
      <c r="AF1088" s="1"/>
      <c r="AG1088" s="1">
        <v>153</v>
      </c>
      <c r="AH1088" s="1">
        <v>3</v>
      </c>
      <c r="AI1088" s="1"/>
      <c r="AJ1088" s="1"/>
      <c r="AK1088" s="1">
        <v>11</v>
      </c>
      <c r="AL1088" s="1"/>
      <c r="AM1088" s="1"/>
      <c r="AN1088" s="1"/>
      <c r="AO1088" s="1"/>
      <c r="AP1088" s="1"/>
      <c r="AQ1088" s="1"/>
      <c r="AR1088" s="1"/>
      <c r="AS1088" s="1"/>
      <c r="AT1088" s="1">
        <v>22</v>
      </c>
    </row>
    <row r="1089" spans="1:46" x14ac:dyDescent="0.25">
      <c r="A1089" s="1">
        <v>20</v>
      </c>
      <c r="B1089" s="1">
        <v>5</v>
      </c>
      <c r="C1089" s="1"/>
      <c r="D1089" s="1">
        <v>19</v>
      </c>
      <c r="E1089" s="1">
        <v>1434</v>
      </c>
      <c r="F1089" s="1">
        <v>10</v>
      </c>
      <c r="G1089" s="1">
        <v>205</v>
      </c>
      <c r="H1089" s="1">
        <v>430</v>
      </c>
      <c r="I1089" s="1">
        <v>531</v>
      </c>
      <c r="J1089" s="1">
        <v>1300</v>
      </c>
      <c r="K1089" s="1">
        <v>28</v>
      </c>
      <c r="L1089" s="1"/>
      <c r="M1089" s="1">
        <v>45</v>
      </c>
      <c r="N1089" s="1"/>
      <c r="O1089" s="1">
        <v>107</v>
      </c>
      <c r="P1089" s="1"/>
      <c r="Q1089" s="1">
        <v>3</v>
      </c>
      <c r="R1089" s="1">
        <v>29</v>
      </c>
      <c r="S1089" s="1"/>
      <c r="T1089" s="1"/>
      <c r="U1089" s="1"/>
      <c r="V1089" s="1">
        <v>47</v>
      </c>
      <c r="W1089" s="1"/>
      <c r="X1089" s="1"/>
      <c r="Y1089" s="1"/>
      <c r="Z1089" s="1"/>
      <c r="AA1089" s="1"/>
      <c r="AB1089" s="1"/>
      <c r="AC1089" s="1">
        <v>18</v>
      </c>
      <c r="AD1089" s="1"/>
      <c r="AE1089" s="1"/>
      <c r="AF1089" s="1"/>
      <c r="AG1089" s="1">
        <v>216</v>
      </c>
      <c r="AH1089" s="1"/>
      <c r="AI1089" s="1"/>
      <c r="AJ1089" s="1">
        <v>10</v>
      </c>
      <c r="AK1089" s="1"/>
      <c r="AL1089" s="1"/>
      <c r="AM1089" s="1"/>
      <c r="AN1089" s="1"/>
      <c r="AO1089" s="1"/>
      <c r="AP1089" s="1"/>
      <c r="AQ1089" s="1"/>
      <c r="AR1089" s="1"/>
      <c r="AS1089" s="1"/>
      <c r="AT1089" s="1">
        <v>23</v>
      </c>
    </row>
    <row r="1090" spans="1:46" x14ac:dyDescent="0.25">
      <c r="A1090" s="1">
        <v>20</v>
      </c>
      <c r="B1090" s="1">
        <v>5</v>
      </c>
      <c r="C1090" s="1"/>
      <c r="D1090" s="1">
        <v>20</v>
      </c>
      <c r="E1090" s="1">
        <v>1301</v>
      </c>
      <c r="F1090" s="1">
        <v>7</v>
      </c>
      <c r="G1090" s="1">
        <v>176</v>
      </c>
      <c r="H1090" s="1">
        <v>365</v>
      </c>
      <c r="I1090" s="1">
        <v>450</v>
      </c>
      <c r="J1090" s="1">
        <v>1200</v>
      </c>
      <c r="K1090" s="1">
        <v>17</v>
      </c>
      <c r="L1090" s="1"/>
      <c r="M1090" s="1">
        <v>78</v>
      </c>
      <c r="N1090" s="1"/>
      <c r="O1090" s="1">
        <v>112</v>
      </c>
      <c r="P1090" s="1"/>
      <c r="Q1090" s="1">
        <v>1</v>
      </c>
      <c r="R1090" s="1">
        <v>28</v>
      </c>
      <c r="S1090" s="1"/>
      <c r="T1090" s="1"/>
      <c r="U1090" s="1"/>
      <c r="V1090" s="1">
        <v>15</v>
      </c>
      <c r="W1090" s="1"/>
      <c r="X1090" s="1"/>
      <c r="Y1090" s="1"/>
      <c r="Z1090" s="1"/>
      <c r="AA1090" s="1"/>
      <c r="AB1090" s="1"/>
      <c r="AC1090" s="1">
        <v>9</v>
      </c>
      <c r="AD1090" s="1"/>
      <c r="AE1090" s="1"/>
      <c r="AF1090" s="1"/>
      <c r="AG1090" s="1">
        <v>145</v>
      </c>
      <c r="AH1090" s="1"/>
      <c r="AI1090" s="1"/>
      <c r="AJ1090" s="1">
        <v>11</v>
      </c>
      <c r="AK1090" s="1"/>
      <c r="AL1090" s="1"/>
      <c r="AM1090" s="1"/>
      <c r="AN1090" s="1"/>
      <c r="AO1090" s="1"/>
      <c r="AP1090" s="1"/>
      <c r="AQ1090" s="1"/>
      <c r="AR1090" s="1"/>
      <c r="AS1090" s="1"/>
      <c r="AT1090" s="1">
        <v>29</v>
      </c>
    </row>
    <row r="1091" spans="1:46" x14ac:dyDescent="0.25">
      <c r="A1091" s="1">
        <v>20</v>
      </c>
      <c r="B1091" s="1">
        <v>5</v>
      </c>
      <c r="C1091" s="1"/>
      <c r="D1091" s="1">
        <v>21</v>
      </c>
      <c r="E1091" s="1">
        <v>1409</v>
      </c>
      <c r="F1091" s="1">
        <v>8</v>
      </c>
      <c r="G1091" s="1">
        <v>170</v>
      </c>
      <c r="H1091" s="1">
        <v>390</v>
      </c>
      <c r="I1091" s="1">
        <v>508</v>
      </c>
      <c r="J1091" s="1">
        <v>1300</v>
      </c>
      <c r="K1091" s="1">
        <v>47</v>
      </c>
      <c r="L1091" s="1"/>
      <c r="M1091" s="1">
        <v>36</v>
      </c>
      <c r="N1091" s="1"/>
      <c r="O1091" s="1">
        <v>95</v>
      </c>
      <c r="P1091" s="1"/>
      <c r="Q1091" s="1">
        <v>2</v>
      </c>
      <c r="R1091" s="1">
        <v>24</v>
      </c>
      <c r="S1091" s="1"/>
      <c r="T1091" s="1"/>
      <c r="U1091" s="1"/>
      <c r="V1091" s="1">
        <v>52</v>
      </c>
      <c r="W1091" s="1"/>
      <c r="X1091" s="1"/>
      <c r="Y1091" s="1"/>
      <c r="Z1091" s="1"/>
      <c r="AA1091" s="1"/>
      <c r="AB1091" s="1"/>
      <c r="AC1091" s="1">
        <v>7</v>
      </c>
      <c r="AD1091" s="1"/>
      <c r="AE1091" s="1"/>
      <c r="AF1091" s="1"/>
      <c r="AG1091" s="1">
        <v>204</v>
      </c>
      <c r="AH1091" s="1"/>
      <c r="AI1091" s="1"/>
      <c r="AJ1091" s="1">
        <v>17</v>
      </c>
      <c r="AK1091" s="1"/>
      <c r="AL1091" s="1"/>
      <c r="AM1091" s="1"/>
      <c r="AN1091" s="1"/>
      <c r="AO1091" s="1"/>
      <c r="AP1091" s="1"/>
      <c r="AQ1091" s="1"/>
      <c r="AR1091" s="1"/>
      <c r="AS1091" s="1"/>
      <c r="AT1091" s="1">
        <v>12</v>
      </c>
    </row>
    <row r="1092" spans="1:46" x14ac:dyDescent="0.25">
      <c r="A1092" s="1">
        <v>20</v>
      </c>
      <c r="B1092" s="1">
        <v>5</v>
      </c>
      <c r="C1092" s="1"/>
      <c r="D1092" s="1">
        <v>22</v>
      </c>
      <c r="E1092" s="1">
        <v>1010</v>
      </c>
      <c r="F1092" s="1">
        <v>9</v>
      </c>
      <c r="G1092" s="1">
        <v>149</v>
      </c>
      <c r="H1092" s="1">
        <v>306</v>
      </c>
      <c r="I1092" s="1">
        <v>380</v>
      </c>
      <c r="J1092" s="1">
        <v>900</v>
      </c>
      <c r="K1092" s="1">
        <v>9</v>
      </c>
      <c r="L1092" s="1"/>
      <c r="M1092" s="1">
        <v>22</v>
      </c>
      <c r="N1092" s="1"/>
      <c r="O1092" s="1">
        <v>73</v>
      </c>
      <c r="P1092" s="1"/>
      <c r="Q1092" s="1">
        <v>1</v>
      </c>
      <c r="R1092" s="1">
        <v>13</v>
      </c>
      <c r="S1092" s="1"/>
      <c r="T1092" s="1"/>
      <c r="U1092" s="1"/>
      <c r="V1092" s="1">
        <v>66</v>
      </c>
      <c r="W1092" s="1"/>
      <c r="X1092" s="1"/>
      <c r="Y1092" s="1"/>
      <c r="Z1092" s="1"/>
      <c r="AA1092" s="1"/>
      <c r="AB1092" s="1"/>
      <c r="AC1092" s="1">
        <v>9</v>
      </c>
      <c r="AD1092" s="1"/>
      <c r="AE1092" s="1"/>
      <c r="AF1092" s="1"/>
      <c r="AG1092" s="1">
        <v>115</v>
      </c>
      <c r="AH1092" s="1"/>
      <c r="AI1092" s="1"/>
      <c r="AJ1092" s="1">
        <v>44</v>
      </c>
      <c r="AK1092" s="1"/>
      <c r="AL1092" s="1"/>
      <c r="AM1092" s="1"/>
      <c r="AN1092" s="1"/>
      <c r="AO1092" s="1"/>
      <c r="AP1092" s="1"/>
      <c r="AQ1092" s="1"/>
      <c r="AR1092" s="1"/>
      <c r="AS1092" s="1"/>
      <c r="AT1092" s="1">
        <v>22</v>
      </c>
    </row>
    <row r="1093" spans="1:46" x14ac:dyDescent="0.25">
      <c r="A1093" s="1">
        <v>20</v>
      </c>
      <c r="B1093" s="1">
        <v>5</v>
      </c>
      <c r="C1093" s="1"/>
      <c r="D1093" s="1">
        <v>23</v>
      </c>
      <c r="E1093" s="1">
        <v>1125</v>
      </c>
      <c r="F1093" s="1">
        <v>13</v>
      </c>
      <c r="G1093" s="1">
        <v>139</v>
      </c>
      <c r="H1093" s="1">
        <v>315</v>
      </c>
      <c r="I1093" s="1">
        <v>395</v>
      </c>
      <c r="J1093" s="1">
        <v>1000</v>
      </c>
      <c r="K1093" s="1">
        <v>12</v>
      </c>
      <c r="L1093" s="1"/>
      <c r="M1093" s="1">
        <v>29</v>
      </c>
      <c r="N1093" s="1"/>
      <c r="O1093" s="1">
        <v>109</v>
      </c>
      <c r="P1093" s="1"/>
      <c r="Q1093" s="1">
        <v>5</v>
      </c>
      <c r="R1093" s="1">
        <v>24</v>
      </c>
      <c r="S1093" s="1"/>
      <c r="T1093" s="1"/>
      <c r="U1093" s="1"/>
      <c r="V1093" s="1">
        <v>11</v>
      </c>
      <c r="W1093" s="1"/>
      <c r="X1093" s="1"/>
      <c r="Y1093" s="1"/>
      <c r="Z1093" s="1"/>
      <c r="AA1093" s="1"/>
      <c r="AB1093" s="1"/>
      <c r="AC1093" s="1">
        <v>12</v>
      </c>
      <c r="AD1093" s="1"/>
      <c r="AE1093" s="1"/>
      <c r="AF1093" s="1"/>
      <c r="AG1093" s="1">
        <v>155</v>
      </c>
      <c r="AH1093" s="1"/>
      <c r="AI1093" s="1"/>
      <c r="AJ1093" s="1">
        <v>10</v>
      </c>
      <c r="AK1093" s="1"/>
      <c r="AL1093" s="1"/>
      <c r="AM1093" s="1"/>
      <c r="AN1093" s="1"/>
      <c r="AO1093" s="1"/>
      <c r="AP1093" s="1"/>
      <c r="AQ1093" s="1"/>
      <c r="AR1093" s="1"/>
      <c r="AS1093" s="1"/>
      <c r="AT1093" s="1">
        <v>24</v>
      </c>
    </row>
    <row r="1094" spans="1:46" x14ac:dyDescent="0.25">
      <c r="A1094" s="1">
        <v>20</v>
      </c>
      <c r="B1094" s="1">
        <v>5</v>
      </c>
      <c r="C1094" s="1"/>
      <c r="D1094" s="1">
        <v>24</v>
      </c>
      <c r="E1094" s="1">
        <v>1456</v>
      </c>
      <c r="F1094" s="1">
        <v>5</v>
      </c>
      <c r="G1094" s="1">
        <v>228</v>
      </c>
      <c r="H1094" s="1">
        <v>400</v>
      </c>
      <c r="I1094" s="1">
        <v>518</v>
      </c>
      <c r="J1094" s="1">
        <v>1350</v>
      </c>
      <c r="K1094" s="1">
        <v>10</v>
      </c>
      <c r="L1094" s="1"/>
      <c r="M1094" s="1">
        <v>24</v>
      </c>
      <c r="N1094" s="1"/>
      <c r="O1094" s="1">
        <v>163</v>
      </c>
      <c r="P1094" s="1"/>
      <c r="Q1094" s="1">
        <v>4</v>
      </c>
      <c r="R1094" s="1">
        <v>9</v>
      </c>
      <c r="S1094" s="1"/>
      <c r="T1094" s="1"/>
      <c r="U1094" s="1"/>
      <c r="V1094" s="1">
        <v>16</v>
      </c>
      <c r="W1094" s="1"/>
      <c r="X1094" s="1"/>
      <c r="Y1094" s="1"/>
      <c r="Z1094" s="1"/>
      <c r="AA1094" s="1"/>
      <c r="AB1094" s="1"/>
      <c r="AC1094" s="1">
        <v>16</v>
      </c>
      <c r="AD1094" s="1"/>
      <c r="AE1094" s="1"/>
      <c r="AF1094" s="1"/>
      <c r="AG1094" s="1">
        <v>237</v>
      </c>
      <c r="AH1094" s="1"/>
      <c r="AI1094" s="1"/>
      <c r="AJ1094" s="1">
        <v>12</v>
      </c>
      <c r="AK1094" s="1"/>
      <c r="AL1094" s="1"/>
      <c r="AM1094" s="1"/>
      <c r="AN1094" s="1"/>
      <c r="AO1094" s="1"/>
      <c r="AP1094" s="1"/>
      <c r="AQ1094" s="1"/>
      <c r="AR1094" s="1"/>
      <c r="AS1094" s="1"/>
      <c r="AT1094" s="1">
        <v>24</v>
      </c>
    </row>
    <row r="1095" spans="1:46" x14ac:dyDescent="0.25">
      <c r="A1095" s="1">
        <v>20</v>
      </c>
      <c r="B1095" s="1">
        <v>5</v>
      </c>
      <c r="C1095" s="1"/>
      <c r="D1095" s="1">
        <v>25</v>
      </c>
      <c r="E1095" s="1">
        <v>1145</v>
      </c>
      <c r="F1095" s="1">
        <v>8</v>
      </c>
      <c r="G1095" s="1">
        <v>163</v>
      </c>
      <c r="H1095" s="1">
        <v>301</v>
      </c>
      <c r="I1095" s="1">
        <v>376</v>
      </c>
      <c r="J1095" s="1">
        <v>1050</v>
      </c>
      <c r="K1095" s="1">
        <v>15</v>
      </c>
      <c r="L1095" s="1"/>
      <c r="M1095" s="1">
        <v>20</v>
      </c>
      <c r="N1095" s="1"/>
      <c r="O1095" s="1">
        <v>108</v>
      </c>
      <c r="P1095" s="1"/>
      <c r="Q1095" s="1">
        <v>1</v>
      </c>
      <c r="R1095" s="1">
        <v>12</v>
      </c>
      <c r="S1095" s="1"/>
      <c r="T1095" s="1"/>
      <c r="U1095" s="1"/>
      <c r="V1095" s="1">
        <v>30</v>
      </c>
      <c r="W1095" s="1"/>
      <c r="X1095" s="1"/>
      <c r="Y1095" s="1"/>
      <c r="Z1095" s="1"/>
      <c r="AA1095" s="1"/>
      <c r="AB1095" s="1"/>
      <c r="AC1095" s="1">
        <v>12</v>
      </c>
      <c r="AD1095" s="1"/>
      <c r="AE1095" s="1"/>
      <c r="AF1095" s="1"/>
      <c r="AG1095" s="1">
        <v>143</v>
      </c>
      <c r="AH1095" s="1"/>
      <c r="AI1095" s="1"/>
      <c r="AJ1095" s="1">
        <v>8</v>
      </c>
      <c r="AK1095" s="1"/>
      <c r="AL1095" s="1"/>
      <c r="AM1095" s="1"/>
      <c r="AN1095" s="1"/>
      <c r="AO1095" s="1"/>
      <c r="AP1095" s="1"/>
      <c r="AQ1095" s="1"/>
      <c r="AR1095" s="1"/>
      <c r="AS1095" s="1"/>
      <c r="AT1095" s="1">
        <v>22</v>
      </c>
    </row>
    <row r="1096" spans="1:46" x14ac:dyDescent="0.25">
      <c r="A1096" s="1">
        <v>20</v>
      </c>
      <c r="B1096" s="1">
        <v>5</v>
      </c>
      <c r="C1096" s="1"/>
      <c r="D1096" s="1">
        <v>26</v>
      </c>
      <c r="E1096" s="1">
        <v>1097</v>
      </c>
      <c r="F1096" s="1">
        <v>9</v>
      </c>
      <c r="G1096" s="1">
        <v>183</v>
      </c>
      <c r="H1096" s="1">
        <v>319</v>
      </c>
      <c r="I1096" s="1">
        <v>419</v>
      </c>
      <c r="J1096" s="1">
        <v>1000</v>
      </c>
      <c r="K1096" s="1">
        <v>5</v>
      </c>
      <c r="L1096" s="1"/>
      <c r="M1096" s="1">
        <v>13</v>
      </c>
      <c r="N1096" s="1"/>
      <c r="O1096" s="1">
        <v>144</v>
      </c>
      <c r="P1096" s="1"/>
      <c r="Q1096" s="1">
        <v>4</v>
      </c>
      <c r="R1096" s="1">
        <v>11</v>
      </c>
      <c r="S1096" s="1"/>
      <c r="T1096" s="1"/>
      <c r="U1096" s="1"/>
      <c r="V1096" s="1">
        <v>26</v>
      </c>
      <c r="W1096" s="1"/>
      <c r="X1096" s="1"/>
      <c r="Y1096" s="1"/>
      <c r="Z1096" s="1"/>
      <c r="AA1096" s="1"/>
      <c r="AB1096" s="1"/>
      <c r="AC1096" s="1">
        <v>25</v>
      </c>
      <c r="AD1096" s="1"/>
      <c r="AE1096" s="1"/>
      <c r="AF1096" s="1"/>
      <c r="AG1096" s="1">
        <v>154</v>
      </c>
      <c r="AH1096" s="1"/>
      <c r="AI1096" s="1"/>
      <c r="AJ1096" s="1">
        <v>7</v>
      </c>
      <c r="AK1096" s="1"/>
      <c r="AL1096" s="1"/>
      <c r="AM1096" s="1"/>
      <c r="AN1096" s="1"/>
      <c r="AO1096" s="1"/>
      <c r="AP1096" s="1"/>
      <c r="AQ1096" s="1"/>
      <c r="AR1096" s="1"/>
      <c r="AS1096" s="1"/>
      <c r="AT1096" s="1">
        <v>26</v>
      </c>
    </row>
    <row r="1097" spans="1:46" x14ac:dyDescent="0.25">
      <c r="A1097" s="1">
        <v>20</v>
      </c>
      <c r="B1097" s="1">
        <v>5</v>
      </c>
      <c r="C1097" s="1"/>
      <c r="D1097" s="1">
        <v>27</v>
      </c>
      <c r="E1097" s="1">
        <v>1112</v>
      </c>
      <c r="F1097" s="1">
        <v>9</v>
      </c>
      <c r="G1097" s="1">
        <v>138</v>
      </c>
      <c r="H1097" s="1">
        <v>287</v>
      </c>
      <c r="I1097" s="1">
        <v>355</v>
      </c>
      <c r="J1097" s="1">
        <v>1000</v>
      </c>
      <c r="K1097" s="1">
        <v>6</v>
      </c>
      <c r="L1097" s="1"/>
      <c r="M1097" s="1">
        <v>16</v>
      </c>
      <c r="N1097" s="1"/>
      <c r="O1097" s="1">
        <v>95</v>
      </c>
      <c r="P1097" s="1"/>
      <c r="Q1097" s="1">
        <v>4</v>
      </c>
      <c r="R1097" s="1">
        <v>16</v>
      </c>
      <c r="S1097" s="1"/>
      <c r="T1097" s="1"/>
      <c r="U1097" s="1"/>
      <c r="V1097" s="1">
        <v>18</v>
      </c>
      <c r="W1097" s="1"/>
      <c r="X1097" s="1"/>
      <c r="Y1097" s="1"/>
      <c r="Z1097" s="1"/>
      <c r="AA1097" s="1"/>
      <c r="AB1097" s="1"/>
      <c r="AC1097" s="1">
        <v>23</v>
      </c>
      <c r="AD1097" s="1"/>
      <c r="AE1097" s="1"/>
      <c r="AF1097" s="1"/>
      <c r="AG1097" s="1">
        <v>150</v>
      </c>
      <c r="AH1097" s="1"/>
      <c r="AI1097" s="1"/>
      <c r="AJ1097" s="1">
        <v>9</v>
      </c>
      <c r="AK1097" s="1"/>
      <c r="AL1097" s="1"/>
      <c r="AM1097" s="1"/>
      <c r="AN1097" s="1"/>
      <c r="AO1097" s="1"/>
      <c r="AP1097" s="1"/>
      <c r="AQ1097" s="1"/>
      <c r="AR1097" s="1"/>
      <c r="AS1097" s="1"/>
      <c r="AT1097" s="1">
        <v>16</v>
      </c>
    </row>
    <row r="1098" spans="1:46" x14ac:dyDescent="0.25">
      <c r="A1098" s="1">
        <v>20</v>
      </c>
      <c r="B1098" s="1">
        <v>5</v>
      </c>
      <c r="C1098" s="1"/>
      <c r="D1098" s="1">
        <v>28</v>
      </c>
      <c r="E1098" s="1">
        <v>1220</v>
      </c>
      <c r="F1098" s="1">
        <v>7</v>
      </c>
      <c r="G1098" s="1">
        <v>161</v>
      </c>
      <c r="H1098" s="1">
        <v>351</v>
      </c>
      <c r="I1098" s="1">
        <v>445</v>
      </c>
      <c r="J1098" s="1">
        <v>1050</v>
      </c>
      <c r="K1098" s="1">
        <v>19</v>
      </c>
      <c r="L1098" s="1"/>
      <c r="M1098" s="1">
        <v>24</v>
      </c>
      <c r="N1098" s="1"/>
      <c r="O1098" s="1">
        <v>140</v>
      </c>
      <c r="P1098" s="1"/>
      <c r="Q1098" s="1">
        <v>2</v>
      </c>
      <c r="R1098" s="1">
        <v>22</v>
      </c>
      <c r="S1098" s="1"/>
      <c r="T1098" s="1"/>
      <c r="U1098" s="1"/>
      <c r="V1098" s="1">
        <v>32</v>
      </c>
      <c r="W1098" s="1"/>
      <c r="X1098" s="1"/>
      <c r="Y1098" s="1"/>
      <c r="Z1098" s="1"/>
      <c r="AA1098" s="1"/>
      <c r="AB1098" s="1"/>
      <c r="AC1098" s="1">
        <v>17</v>
      </c>
      <c r="AD1098" s="1"/>
      <c r="AE1098" s="1"/>
      <c r="AF1098" s="1"/>
      <c r="AG1098" s="1">
        <v>145</v>
      </c>
      <c r="AH1098" s="1"/>
      <c r="AI1098" s="1"/>
      <c r="AJ1098" s="1">
        <v>13</v>
      </c>
      <c r="AK1098" s="1"/>
      <c r="AL1098" s="1"/>
      <c r="AM1098" s="1"/>
      <c r="AN1098" s="1"/>
      <c r="AO1098" s="1"/>
      <c r="AP1098" s="1"/>
      <c r="AQ1098" s="1"/>
      <c r="AR1098" s="1"/>
      <c r="AS1098" s="1"/>
      <c r="AT1098" s="1">
        <v>28</v>
      </c>
    </row>
    <row r="1099" spans="1:46" x14ac:dyDescent="0.25">
      <c r="A1099" s="1">
        <v>20</v>
      </c>
      <c r="B1099" s="1">
        <v>6</v>
      </c>
      <c r="C1099" s="1"/>
      <c r="D1099" s="1">
        <v>65</v>
      </c>
      <c r="E1099" s="1">
        <v>1432</v>
      </c>
      <c r="F1099" s="1">
        <v>8</v>
      </c>
      <c r="G1099" s="1">
        <v>145</v>
      </c>
      <c r="H1099" s="1">
        <v>343</v>
      </c>
      <c r="I1099" s="1">
        <v>491</v>
      </c>
      <c r="J1099" s="1">
        <v>1350</v>
      </c>
      <c r="K1099" s="1">
        <v>8</v>
      </c>
      <c r="L1099" s="1"/>
      <c r="M1099" s="1">
        <v>14</v>
      </c>
      <c r="N1099" s="1"/>
      <c r="O1099" s="1">
        <v>149</v>
      </c>
      <c r="P1099" s="1"/>
      <c r="Q1099" s="1">
        <v>25</v>
      </c>
      <c r="R1099" s="1">
        <v>25</v>
      </c>
      <c r="S1099" s="1"/>
      <c r="T1099" s="1"/>
      <c r="U1099" s="1"/>
      <c r="V1099" s="1">
        <v>23</v>
      </c>
      <c r="W1099" s="1"/>
      <c r="X1099" s="1"/>
      <c r="Y1099" s="1"/>
      <c r="Z1099" s="1"/>
      <c r="AA1099" s="1">
        <v>8</v>
      </c>
      <c r="AB1099" s="1"/>
      <c r="AC1099" s="1">
        <v>35</v>
      </c>
      <c r="AD1099" s="1"/>
      <c r="AE1099" s="1"/>
      <c r="AF1099" s="1"/>
      <c r="AG1099" s="1">
        <v>169</v>
      </c>
      <c r="AH1099" s="1"/>
      <c r="AI1099" s="1"/>
      <c r="AJ1099" s="1"/>
      <c r="AK1099" s="1"/>
      <c r="AL1099" s="1">
        <v>3</v>
      </c>
      <c r="AM1099" s="1"/>
      <c r="AN1099" s="1"/>
      <c r="AO1099" s="1"/>
      <c r="AP1099" s="1"/>
      <c r="AQ1099" s="1"/>
      <c r="AR1099" s="1"/>
      <c r="AS1099" s="1"/>
      <c r="AT1099" s="1">
        <v>26</v>
      </c>
    </row>
    <row r="1100" spans="1:46" x14ac:dyDescent="0.25">
      <c r="A1100" s="1">
        <v>20</v>
      </c>
      <c r="B1100" s="1">
        <v>6</v>
      </c>
      <c r="C1100" s="1"/>
      <c r="D1100" s="1">
        <v>66</v>
      </c>
      <c r="E1100" s="1">
        <v>1418</v>
      </c>
      <c r="F1100" s="1">
        <v>11</v>
      </c>
      <c r="G1100" s="1">
        <v>171</v>
      </c>
      <c r="H1100" s="1">
        <v>363</v>
      </c>
      <c r="I1100" s="1">
        <v>498</v>
      </c>
      <c r="J1100" s="1">
        <v>1300</v>
      </c>
      <c r="K1100" s="1">
        <v>13</v>
      </c>
      <c r="L1100" s="1"/>
      <c r="M1100" s="1">
        <v>58</v>
      </c>
      <c r="N1100" s="1"/>
      <c r="O1100" s="1">
        <v>131</v>
      </c>
      <c r="P1100" s="1"/>
      <c r="Q1100" s="1">
        <v>2</v>
      </c>
      <c r="R1100" s="1">
        <v>26</v>
      </c>
      <c r="S1100" s="1"/>
      <c r="T1100" s="1"/>
      <c r="U1100" s="1"/>
      <c r="V1100" s="1">
        <v>41</v>
      </c>
      <c r="W1100" s="1"/>
      <c r="X1100" s="1"/>
      <c r="Y1100" s="1"/>
      <c r="Z1100" s="1"/>
      <c r="AA1100" s="1">
        <v>2</v>
      </c>
      <c r="AB1100" s="1"/>
      <c r="AC1100" s="1">
        <v>20</v>
      </c>
      <c r="AD1100" s="1"/>
      <c r="AE1100" s="1"/>
      <c r="AF1100" s="1"/>
      <c r="AG1100" s="1">
        <v>168</v>
      </c>
      <c r="AH1100" s="1"/>
      <c r="AI1100" s="1"/>
      <c r="AJ1100" s="1"/>
      <c r="AK1100" s="1"/>
      <c r="AL1100" s="1">
        <v>7</v>
      </c>
      <c r="AM1100" s="1"/>
      <c r="AN1100" s="1"/>
      <c r="AO1100" s="1"/>
      <c r="AP1100" s="1"/>
      <c r="AQ1100" s="1"/>
      <c r="AR1100" s="1"/>
      <c r="AS1100" s="1"/>
      <c r="AT1100" s="1">
        <v>24</v>
      </c>
    </row>
    <row r="1101" spans="1:46" x14ac:dyDescent="0.25">
      <c r="A1101" s="1">
        <v>20</v>
      </c>
      <c r="B1101" s="1">
        <v>6</v>
      </c>
      <c r="C1101" s="1"/>
      <c r="D1101" s="1">
        <v>67</v>
      </c>
      <c r="E1101" s="1">
        <v>1262</v>
      </c>
      <c r="F1101" s="1">
        <v>9</v>
      </c>
      <c r="G1101" s="1">
        <v>211</v>
      </c>
      <c r="H1101" s="1">
        <v>367</v>
      </c>
      <c r="I1101" s="1">
        <v>468</v>
      </c>
      <c r="J1101" s="1">
        <v>1150</v>
      </c>
      <c r="K1101" s="1">
        <v>14</v>
      </c>
      <c r="L1101" s="1"/>
      <c r="M1101" s="1">
        <v>49</v>
      </c>
      <c r="N1101" s="1"/>
      <c r="O1101" s="1">
        <v>85</v>
      </c>
      <c r="P1101" s="1"/>
      <c r="Q1101" s="1">
        <v>9</v>
      </c>
      <c r="R1101" s="1">
        <v>22</v>
      </c>
      <c r="S1101" s="1"/>
      <c r="T1101" s="1"/>
      <c r="U1101" s="1"/>
      <c r="V1101" s="1">
        <v>43</v>
      </c>
      <c r="W1101" s="1"/>
      <c r="X1101" s="1"/>
      <c r="Y1101" s="1"/>
      <c r="Z1101" s="1"/>
      <c r="AA1101" s="1">
        <v>7</v>
      </c>
      <c r="AB1101" s="1"/>
      <c r="AC1101" s="1">
        <v>11</v>
      </c>
      <c r="AD1101" s="1"/>
      <c r="AE1101" s="1"/>
      <c r="AF1101" s="1"/>
      <c r="AG1101" s="1">
        <v>185</v>
      </c>
      <c r="AH1101" s="1"/>
      <c r="AI1101" s="1"/>
      <c r="AJ1101" s="1"/>
      <c r="AK1101" s="1"/>
      <c r="AL1101" s="1">
        <v>4</v>
      </c>
      <c r="AM1101" s="1"/>
      <c r="AN1101" s="1"/>
      <c r="AO1101" s="1"/>
      <c r="AP1101" s="1"/>
      <c r="AQ1101" s="1"/>
      <c r="AR1101" s="1"/>
      <c r="AS1101" s="1"/>
      <c r="AT1101" s="1">
        <v>35</v>
      </c>
    </row>
    <row r="1102" spans="1:46" x14ac:dyDescent="0.25">
      <c r="A1102" s="1">
        <v>20</v>
      </c>
      <c r="B1102" s="1">
        <v>6</v>
      </c>
      <c r="C1102" s="1"/>
      <c r="D1102" s="1">
        <v>68</v>
      </c>
      <c r="E1102" s="1">
        <v>1185</v>
      </c>
      <c r="F1102" s="1">
        <v>7</v>
      </c>
      <c r="G1102" s="1">
        <v>184</v>
      </c>
      <c r="H1102" s="1">
        <v>331</v>
      </c>
      <c r="I1102" s="1">
        <v>409</v>
      </c>
      <c r="J1102" s="1">
        <v>1050</v>
      </c>
      <c r="K1102" s="1">
        <v>30</v>
      </c>
      <c r="L1102" s="1"/>
      <c r="M1102" s="1">
        <v>37</v>
      </c>
      <c r="N1102" s="1"/>
      <c r="O1102" s="1">
        <v>103</v>
      </c>
      <c r="P1102" s="1"/>
      <c r="Q1102" s="1">
        <v>8</v>
      </c>
      <c r="R1102" s="1">
        <v>16</v>
      </c>
      <c r="S1102" s="1"/>
      <c r="T1102" s="1"/>
      <c r="U1102" s="1"/>
      <c r="V1102" s="1">
        <v>43</v>
      </c>
      <c r="W1102" s="1"/>
      <c r="X1102" s="1"/>
      <c r="Y1102" s="1"/>
      <c r="Z1102" s="1"/>
      <c r="AA1102" s="1">
        <v>0</v>
      </c>
      <c r="AB1102" s="1"/>
      <c r="AC1102" s="1">
        <v>9</v>
      </c>
      <c r="AD1102" s="1"/>
      <c r="AE1102" s="1"/>
      <c r="AF1102" s="1"/>
      <c r="AG1102" s="1">
        <v>140</v>
      </c>
      <c r="AH1102" s="1"/>
      <c r="AI1102" s="1"/>
      <c r="AJ1102" s="1"/>
      <c r="AK1102" s="1"/>
      <c r="AL1102" s="1">
        <v>4</v>
      </c>
      <c r="AM1102" s="1"/>
      <c r="AN1102" s="1"/>
      <c r="AO1102" s="1"/>
      <c r="AP1102" s="1"/>
      <c r="AQ1102" s="1"/>
      <c r="AR1102" s="1"/>
      <c r="AS1102" s="1"/>
      <c r="AT1102" s="1">
        <v>19</v>
      </c>
    </row>
    <row r="1103" spans="1:46" x14ac:dyDescent="0.25">
      <c r="A1103" s="1">
        <v>20</v>
      </c>
      <c r="B1103" s="1">
        <v>6</v>
      </c>
      <c r="C1103" s="1"/>
      <c r="D1103" s="1">
        <v>69</v>
      </c>
      <c r="E1103" s="1">
        <v>1344</v>
      </c>
      <c r="F1103" s="1">
        <v>8</v>
      </c>
      <c r="G1103" s="1">
        <v>183</v>
      </c>
      <c r="H1103" s="1">
        <v>400</v>
      </c>
      <c r="I1103" s="1">
        <v>483</v>
      </c>
      <c r="J1103" s="1">
        <v>1200</v>
      </c>
      <c r="K1103" s="1">
        <v>4</v>
      </c>
      <c r="L1103" s="1"/>
      <c r="M1103" s="1">
        <v>54</v>
      </c>
      <c r="N1103" s="1"/>
      <c r="O1103" s="1">
        <v>95</v>
      </c>
      <c r="P1103" s="1"/>
      <c r="Q1103" s="1">
        <v>3</v>
      </c>
      <c r="R1103" s="1">
        <v>8</v>
      </c>
      <c r="S1103" s="1"/>
      <c r="T1103" s="1"/>
      <c r="U1103" s="1"/>
      <c r="V1103" s="1">
        <v>123</v>
      </c>
      <c r="W1103" s="1"/>
      <c r="X1103" s="1"/>
      <c r="Y1103" s="1"/>
      <c r="Z1103" s="1"/>
      <c r="AA1103" s="1">
        <v>6</v>
      </c>
      <c r="AB1103" s="1"/>
      <c r="AC1103" s="1">
        <v>14</v>
      </c>
      <c r="AD1103" s="1"/>
      <c r="AE1103" s="1"/>
      <c r="AF1103" s="1"/>
      <c r="AG1103" s="1">
        <v>137</v>
      </c>
      <c r="AH1103" s="1"/>
      <c r="AI1103" s="1"/>
      <c r="AJ1103" s="1"/>
      <c r="AK1103" s="1"/>
      <c r="AL1103" s="1">
        <v>7</v>
      </c>
      <c r="AM1103" s="1"/>
      <c r="AN1103" s="1"/>
      <c r="AO1103" s="1"/>
      <c r="AP1103" s="1"/>
      <c r="AQ1103" s="1"/>
      <c r="AR1103" s="1"/>
      <c r="AS1103" s="1"/>
      <c r="AT1103" s="1">
        <v>26</v>
      </c>
    </row>
    <row r="1104" spans="1:46" x14ac:dyDescent="0.25">
      <c r="A1104" s="1">
        <v>20</v>
      </c>
      <c r="B1104" s="1">
        <v>6</v>
      </c>
      <c r="C1104" s="1"/>
      <c r="D1104" s="1">
        <v>70</v>
      </c>
      <c r="E1104" s="1">
        <v>1290</v>
      </c>
      <c r="F1104" s="1">
        <v>9</v>
      </c>
      <c r="G1104" s="1">
        <v>154</v>
      </c>
      <c r="H1104" s="1">
        <v>303</v>
      </c>
      <c r="I1104" s="1">
        <v>381</v>
      </c>
      <c r="J1104" s="1">
        <v>1150</v>
      </c>
      <c r="K1104" s="1">
        <v>7</v>
      </c>
      <c r="L1104" s="1"/>
      <c r="M1104" s="1">
        <v>24</v>
      </c>
      <c r="N1104" s="1"/>
      <c r="O1104" s="1">
        <v>121</v>
      </c>
      <c r="P1104" s="1"/>
      <c r="Q1104" s="1">
        <v>5</v>
      </c>
      <c r="R1104" s="1">
        <v>17</v>
      </c>
      <c r="S1104" s="1"/>
      <c r="T1104" s="1"/>
      <c r="U1104" s="1"/>
      <c r="V1104" s="1">
        <v>25</v>
      </c>
      <c r="W1104" s="1"/>
      <c r="X1104" s="1"/>
      <c r="Y1104" s="1"/>
      <c r="Z1104" s="1"/>
      <c r="AA1104" s="1">
        <v>7</v>
      </c>
      <c r="AB1104" s="1"/>
      <c r="AC1104" s="1">
        <v>13</v>
      </c>
      <c r="AD1104" s="1"/>
      <c r="AE1104" s="1"/>
      <c r="AF1104" s="1"/>
      <c r="AG1104" s="1">
        <v>130</v>
      </c>
      <c r="AH1104" s="1"/>
      <c r="AI1104" s="1"/>
      <c r="AJ1104" s="1"/>
      <c r="AK1104" s="1"/>
      <c r="AL1104" s="1">
        <v>7</v>
      </c>
      <c r="AM1104" s="1"/>
      <c r="AN1104" s="1"/>
      <c r="AO1104" s="1"/>
      <c r="AP1104" s="1"/>
      <c r="AQ1104" s="1"/>
      <c r="AR1104" s="1"/>
      <c r="AS1104" s="1"/>
      <c r="AT1104" s="1">
        <v>22</v>
      </c>
    </row>
    <row r="1105" spans="1:46" x14ac:dyDescent="0.25">
      <c r="A1105" s="1">
        <v>20</v>
      </c>
      <c r="B1105" s="1">
        <v>6</v>
      </c>
      <c r="C1105" s="1"/>
      <c r="D1105" s="1">
        <v>71</v>
      </c>
      <c r="E1105" s="1">
        <v>993</v>
      </c>
      <c r="F1105" s="1">
        <v>7</v>
      </c>
      <c r="G1105" s="1">
        <v>219</v>
      </c>
      <c r="H1105" s="1">
        <v>346</v>
      </c>
      <c r="I1105" s="1">
        <v>418</v>
      </c>
      <c r="J1105" s="1">
        <v>900</v>
      </c>
      <c r="K1105" s="1">
        <v>8</v>
      </c>
      <c r="L1105" s="1"/>
      <c r="M1105" s="1">
        <v>83</v>
      </c>
      <c r="N1105" s="1"/>
      <c r="O1105" s="1">
        <v>154</v>
      </c>
      <c r="P1105" s="1"/>
      <c r="Q1105" s="1">
        <v>1</v>
      </c>
      <c r="R1105" s="1">
        <v>13</v>
      </c>
      <c r="S1105" s="1"/>
      <c r="T1105" s="1"/>
      <c r="U1105" s="1"/>
      <c r="V1105" s="1">
        <v>34</v>
      </c>
      <c r="W1105" s="1"/>
      <c r="X1105" s="1"/>
      <c r="Y1105" s="1"/>
      <c r="Z1105" s="1"/>
      <c r="AA1105" s="1">
        <v>12</v>
      </c>
      <c r="AB1105" s="1"/>
      <c r="AC1105" s="1">
        <v>8</v>
      </c>
      <c r="AD1105" s="1"/>
      <c r="AE1105" s="1"/>
      <c r="AF1105" s="1"/>
      <c r="AG1105" s="1">
        <v>83</v>
      </c>
      <c r="AH1105" s="1"/>
      <c r="AI1105" s="1"/>
      <c r="AJ1105" s="1"/>
      <c r="AK1105" s="1"/>
      <c r="AL1105" s="1">
        <v>4</v>
      </c>
      <c r="AM1105" s="1"/>
      <c r="AN1105" s="1"/>
      <c r="AO1105" s="1"/>
      <c r="AP1105" s="1"/>
      <c r="AQ1105" s="1"/>
      <c r="AR1105" s="1"/>
      <c r="AS1105" s="1"/>
      <c r="AT1105" s="1">
        <v>17</v>
      </c>
    </row>
    <row r="1106" spans="1:46" x14ac:dyDescent="0.25">
      <c r="A1106" s="1">
        <v>20</v>
      </c>
      <c r="B1106" s="1">
        <v>6</v>
      </c>
      <c r="C1106" s="1"/>
      <c r="D1106" s="1">
        <v>72</v>
      </c>
      <c r="E1106" s="1">
        <v>1235</v>
      </c>
      <c r="F1106" s="1">
        <v>10</v>
      </c>
      <c r="G1106" s="1">
        <v>189</v>
      </c>
      <c r="H1106" s="1">
        <v>357</v>
      </c>
      <c r="I1106" s="1">
        <v>423</v>
      </c>
      <c r="J1106" s="1">
        <v>1100</v>
      </c>
      <c r="K1106" s="1">
        <v>16</v>
      </c>
      <c r="L1106" s="1"/>
      <c r="M1106" s="1">
        <v>39</v>
      </c>
      <c r="N1106" s="1"/>
      <c r="O1106" s="1">
        <v>140</v>
      </c>
      <c r="P1106" s="1"/>
      <c r="Q1106" s="1">
        <v>5</v>
      </c>
      <c r="R1106" s="1">
        <v>15</v>
      </c>
      <c r="S1106" s="1"/>
      <c r="T1106" s="1"/>
      <c r="U1106" s="1"/>
      <c r="V1106" s="1">
        <v>26</v>
      </c>
      <c r="W1106" s="1"/>
      <c r="X1106" s="1"/>
      <c r="Y1106" s="1"/>
      <c r="Z1106" s="1"/>
      <c r="AA1106" s="1">
        <v>5</v>
      </c>
      <c r="AB1106" s="1"/>
      <c r="AC1106" s="1">
        <v>12</v>
      </c>
      <c r="AD1106" s="1"/>
      <c r="AE1106" s="1"/>
      <c r="AF1106" s="1"/>
      <c r="AG1106" s="1">
        <v>136</v>
      </c>
      <c r="AH1106" s="1"/>
      <c r="AI1106" s="1"/>
      <c r="AJ1106" s="1"/>
      <c r="AK1106" s="1"/>
      <c r="AL1106" s="1">
        <v>4</v>
      </c>
      <c r="AM1106" s="1"/>
      <c r="AN1106" s="1"/>
      <c r="AO1106" s="1"/>
      <c r="AP1106" s="1"/>
      <c r="AQ1106" s="1"/>
      <c r="AR1106" s="1"/>
      <c r="AS1106" s="1"/>
      <c r="AT1106" s="1">
        <v>22</v>
      </c>
    </row>
    <row r="1107" spans="1:46" x14ac:dyDescent="0.25">
      <c r="A1107" s="1">
        <v>20</v>
      </c>
      <c r="B1107" s="1">
        <v>6</v>
      </c>
      <c r="C1107" s="1"/>
      <c r="D1107" s="1">
        <v>73</v>
      </c>
      <c r="E1107" s="1">
        <v>1171</v>
      </c>
      <c r="F1107" s="1">
        <v>9</v>
      </c>
      <c r="G1107" s="1">
        <v>165</v>
      </c>
      <c r="H1107" s="1">
        <v>345</v>
      </c>
      <c r="I1107" s="1">
        <v>429</v>
      </c>
      <c r="J1107" s="1">
        <v>1050</v>
      </c>
      <c r="K1107" s="1">
        <v>8</v>
      </c>
      <c r="L1107" s="1"/>
      <c r="M1107" s="1">
        <v>106</v>
      </c>
      <c r="N1107" s="1"/>
      <c r="O1107" s="1">
        <v>90</v>
      </c>
      <c r="P1107" s="1"/>
      <c r="Q1107" s="1">
        <v>9</v>
      </c>
      <c r="R1107" s="1">
        <v>16</v>
      </c>
      <c r="S1107" s="1"/>
      <c r="T1107" s="1"/>
      <c r="U1107" s="1"/>
      <c r="V1107" s="1">
        <v>27</v>
      </c>
      <c r="W1107" s="1"/>
      <c r="X1107" s="1"/>
      <c r="Y1107" s="1"/>
      <c r="Z1107" s="1"/>
      <c r="AA1107" s="1">
        <v>3</v>
      </c>
      <c r="AB1107" s="1"/>
      <c r="AC1107" s="1">
        <v>33</v>
      </c>
      <c r="AD1107" s="1"/>
      <c r="AE1107" s="1"/>
      <c r="AF1107" s="1"/>
      <c r="AG1107" s="1">
        <v>106</v>
      </c>
      <c r="AH1107" s="1"/>
      <c r="AI1107" s="1"/>
      <c r="AJ1107" s="1"/>
      <c r="AK1107" s="1"/>
      <c r="AL1107" s="1">
        <v>3</v>
      </c>
      <c r="AM1107" s="1"/>
      <c r="AN1107" s="1"/>
      <c r="AO1107" s="1"/>
      <c r="AP1107" s="1"/>
      <c r="AQ1107" s="1"/>
      <c r="AR1107" s="1"/>
      <c r="AS1107" s="1"/>
      <c r="AT1107" s="1">
        <v>24</v>
      </c>
    </row>
    <row r="1108" spans="1:46" x14ac:dyDescent="0.25">
      <c r="A1108" s="1">
        <v>20</v>
      </c>
      <c r="B1108" s="1">
        <v>6</v>
      </c>
      <c r="C1108" s="1"/>
      <c r="D1108" s="1">
        <v>74</v>
      </c>
      <c r="E1108" s="1">
        <v>1033</v>
      </c>
      <c r="F1108" s="1">
        <v>8</v>
      </c>
      <c r="G1108" s="1">
        <v>132</v>
      </c>
      <c r="H1108" s="1">
        <v>282</v>
      </c>
      <c r="I1108" s="1">
        <v>396</v>
      </c>
      <c r="J1108" s="1">
        <v>950</v>
      </c>
      <c r="K1108" s="1">
        <v>6</v>
      </c>
      <c r="L1108" s="1"/>
      <c r="M1108" s="1">
        <v>66</v>
      </c>
      <c r="N1108" s="1"/>
      <c r="O1108" s="1">
        <v>94</v>
      </c>
      <c r="P1108" s="1"/>
      <c r="Q1108" s="1">
        <v>13</v>
      </c>
      <c r="R1108" s="1">
        <v>14</v>
      </c>
      <c r="S1108" s="1"/>
      <c r="T1108" s="1"/>
      <c r="U1108" s="1"/>
      <c r="V1108" s="1">
        <v>16</v>
      </c>
      <c r="W1108" s="1"/>
      <c r="X1108" s="1"/>
      <c r="Y1108" s="1"/>
      <c r="Z1108" s="1"/>
      <c r="AA1108" s="1">
        <v>0</v>
      </c>
      <c r="AB1108" s="1"/>
      <c r="AC1108" s="1">
        <v>20</v>
      </c>
      <c r="AD1108" s="1"/>
      <c r="AE1108" s="1"/>
      <c r="AF1108" s="1"/>
      <c r="AG1108" s="1">
        <v>134</v>
      </c>
      <c r="AH1108" s="1"/>
      <c r="AI1108" s="1"/>
      <c r="AJ1108" s="1"/>
      <c r="AK1108" s="1"/>
      <c r="AL1108" s="1">
        <v>4</v>
      </c>
      <c r="AM1108" s="1"/>
      <c r="AN1108" s="1"/>
      <c r="AO1108" s="1"/>
      <c r="AP1108" s="1"/>
      <c r="AQ1108" s="1"/>
      <c r="AR1108" s="1"/>
      <c r="AS1108" s="1"/>
      <c r="AT1108" s="1">
        <v>23</v>
      </c>
    </row>
    <row r="1109" spans="1:46" x14ac:dyDescent="0.25">
      <c r="A1109" s="1">
        <v>20</v>
      </c>
      <c r="B1109" s="1">
        <v>7</v>
      </c>
      <c r="C1109" s="1"/>
      <c r="D1109" s="1">
        <v>29</v>
      </c>
      <c r="E1109" s="1">
        <v>1208</v>
      </c>
      <c r="F1109" s="1">
        <v>11</v>
      </c>
      <c r="G1109" s="1">
        <v>160</v>
      </c>
      <c r="H1109" s="1">
        <v>295</v>
      </c>
      <c r="I1109" s="1">
        <v>394</v>
      </c>
      <c r="J1109" s="1">
        <v>1100</v>
      </c>
      <c r="K1109" s="1">
        <v>9</v>
      </c>
      <c r="L1109" s="1">
        <v>2</v>
      </c>
      <c r="M1109" s="1">
        <v>12</v>
      </c>
      <c r="N1109" s="1"/>
      <c r="O1109" s="1">
        <v>144</v>
      </c>
      <c r="P1109" s="1">
        <v>7</v>
      </c>
      <c r="Q1109" s="1">
        <v>2</v>
      </c>
      <c r="R1109" s="1">
        <v>15</v>
      </c>
      <c r="S1109" s="1"/>
      <c r="T1109" s="1"/>
      <c r="U1109" s="1"/>
      <c r="V1109" s="1">
        <v>7</v>
      </c>
      <c r="W1109" s="1"/>
      <c r="X1109" s="1"/>
      <c r="Y1109" s="1"/>
      <c r="Z1109" s="1"/>
      <c r="AA1109" s="1"/>
      <c r="AB1109" s="1"/>
      <c r="AC1109" s="1">
        <v>18</v>
      </c>
      <c r="AD1109" s="1"/>
      <c r="AE1109" s="1"/>
      <c r="AF1109" s="1"/>
      <c r="AG1109" s="1">
        <v>158</v>
      </c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>
        <v>14</v>
      </c>
    </row>
    <row r="1110" spans="1:46" x14ac:dyDescent="0.25">
      <c r="A1110" s="1">
        <v>20</v>
      </c>
      <c r="B1110" s="1">
        <v>7</v>
      </c>
      <c r="C1110" s="1"/>
      <c r="D1110" s="1">
        <v>30</v>
      </c>
      <c r="E1110" s="1">
        <v>1370</v>
      </c>
      <c r="F1110" s="1">
        <v>8</v>
      </c>
      <c r="G1110" s="1">
        <v>172</v>
      </c>
      <c r="H1110" s="1">
        <v>332</v>
      </c>
      <c r="I1110" s="1">
        <v>422</v>
      </c>
      <c r="J1110" s="1">
        <v>1250</v>
      </c>
      <c r="K1110" s="1">
        <v>13</v>
      </c>
      <c r="L1110" s="1">
        <v>3</v>
      </c>
      <c r="M1110" s="1">
        <v>25</v>
      </c>
      <c r="N1110" s="1"/>
      <c r="O1110" s="1">
        <v>120</v>
      </c>
      <c r="P1110" s="1">
        <v>3</v>
      </c>
      <c r="Q1110" s="1">
        <v>3</v>
      </c>
      <c r="R1110" s="1">
        <v>14</v>
      </c>
      <c r="S1110" s="1"/>
      <c r="T1110" s="1"/>
      <c r="U1110" s="1"/>
      <c r="V1110" s="1">
        <v>29</v>
      </c>
      <c r="W1110" s="1"/>
      <c r="X1110" s="1"/>
      <c r="Y1110" s="1"/>
      <c r="Z1110" s="1"/>
      <c r="AA1110" s="1"/>
      <c r="AB1110" s="1"/>
      <c r="AC1110" s="1">
        <v>25</v>
      </c>
      <c r="AD1110" s="1"/>
      <c r="AE1110" s="1"/>
      <c r="AF1110" s="1"/>
      <c r="AG1110" s="1">
        <v>170</v>
      </c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>
        <v>12</v>
      </c>
    </row>
    <row r="1111" spans="1:46" x14ac:dyDescent="0.25">
      <c r="A1111" s="1">
        <v>20</v>
      </c>
      <c r="B1111" s="1">
        <v>7</v>
      </c>
      <c r="C1111" s="1"/>
      <c r="D1111" s="1">
        <v>31</v>
      </c>
      <c r="E1111" s="1">
        <v>1059</v>
      </c>
      <c r="F1111" s="1">
        <v>8</v>
      </c>
      <c r="G1111" s="1">
        <v>132</v>
      </c>
      <c r="H1111" s="1">
        <v>284</v>
      </c>
      <c r="I1111" s="1">
        <v>391</v>
      </c>
      <c r="J1111" s="1">
        <v>1000</v>
      </c>
      <c r="K1111" s="1">
        <v>69</v>
      </c>
      <c r="L1111" s="1">
        <v>0</v>
      </c>
      <c r="M1111" s="1">
        <v>26</v>
      </c>
      <c r="N1111" s="1"/>
      <c r="O1111" s="1">
        <v>100</v>
      </c>
      <c r="P1111" s="1">
        <v>3</v>
      </c>
      <c r="Q1111" s="1">
        <v>7</v>
      </c>
      <c r="R1111" s="1">
        <v>13</v>
      </c>
      <c r="S1111" s="1"/>
      <c r="T1111" s="1"/>
      <c r="U1111" s="1"/>
      <c r="V1111" s="1">
        <v>19</v>
      </c>
      <c r="W1111" s="1"/>
      <c r="X1111" s="1"/>
      <c r="Y1111" s="1"/>
      <c r="Z1111" s="1"/>
      <c r="AA1111" s="1"/>
      <c r="AB1111" s="1"/>
      <c r="AC1111" s="1">
        <v>19</v>
      </c>
      <c r="AD1111" s="1"/>
      <c r="AE1111" s="1"/>
      <c r="AF1111" s="1"/>
      <c r="AG1111" s="1">
        <v>118</v>
      </c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>
        <v>13</v>
      </c>
    </row>
    <row r="1112" spans="1:46" x14ac:dyDescent="0.25">
      <c r="A1112" s="1">
        <v>20</v>
      </c>
      <c r="B1112" s="1">
        <v>7</v>
      </c>
      <c r="C1112" s="1"/>
      <c r="D1112" s="1">
        <v>32</v>
      </c>
      <c r="E1112" s="1">
        <v>1345</v>
      </c>
      <c r="F1112" s="1">
        <v>18</v>
      </c>
      <c r="G1112" s="1">
        <v>185</v>
      </c>
      <c r="H1112" s="1">
        <v>339</v>
      </c>
      <c r="I1112" s="1">
        <v>455</v>
      </c>
      <c r="J1112" s="1">
        <v>1250</v>
      </c>
      <c r="K1112" s="1">
        <v>9</v>
      </c>
      <c r="L1112" s="1">
        <v>3</v>
      </c>
      <c r="M1112" s="1">
        <v>58</v>
      </c>
      <c r="N1112" s="1"/>
      <c r="O1112" s="1">
        <v>135</v>
      </c>
      <c r="P1112" s="1">
        <v>4</v>
      </c>
      <c r="Q1112" s="1">
        <v>6</v>
      </c>
      <c r="R1112" s="1">
        <v>13</v>
      </c>
      <c r="S1112" s="1"/>
      <c r="T1112" s="1"/>
      <c r="U1112" s="1"/>
      <c r="V1112" s="1">
        <v>15</v>
      </c>
      <c r="W1112" s="1"/>
      <c r="X1112" s="1"/>
      <c r="Y1112" s="1"/>
      <c r="Z1112" s="1"/>
      <c r="AA1112" s="1"/>
      <c r="AB1112" s="1"/>
      <c r="AC1112" s="1">
        <v>23</v>
      </c>
      <c r="AD1112" s="1"/>
      <c r="AE1112" s="1"/>
      <c r="AF1112" s="1"/>
      <c r="AG1112" s="1">
        <v>168</v>
      </c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>
        <v>15</v>
      </c>
    </row>
    <row r="1113" spans="1:46" x14ac:dyDescent="0.25">
      <c r="A1113" s="1">
        <v>20</v>
      </c>
      <c r="B1113" s="1">
        <v>7</v>
      </c>
      <c r="C1113" s="1"/>
      <c r="D1113" s="1">
        <v>33</v>
      </c>
      <c r="E1113" s="1">
        <v>1496</v>
      </c>
      <c r="F1113" s="1">
        <v>11</v>
      </c>
      <c r="G1113" s="1">
        <v>187</v>
      </c>
      <c r="H1113" s="1">
        <v>361</v>
      </c>
      <c r="I1113" s="1">
        <v>467</v>
      </c>
      <c r="J1113" s="1">
        <v>1350</v>
      </c>
      <c r="K1113" s="1">
        <v>9</v>
      </c>
      <c r="L1113" s="1">
        <v>38</v>
      </c>
      <c r="M1113" s="1">
        <v>27</v>
      </c>
      <c r="N1113" s="1"/>
      <c r="O1113" s="1">
        <v>124</v>
      </c>
      <c r="P1113" s="1">
        <v>2</v>
      </c>
      <c r="Q1113" s="1">
        <v>4</v>
      </c>
      <c r="R1113" s="1">
        <v>29</v>
      </c>
      <c r="S1113" s="1"/>
      <c r="T1113" s="1"/>
      <c r="U1113" s="1"/>
      <c r="V1113" s="1">
        <v>27</v>
      </c>
      <c r="W1113" s="1"/>
      <c r="X1113" s="1"/>
      <c r="Y1113" s="1"/>
      <c r="Z1113" s="1"/>
      <c r="AA1113" s="1"/>
      <c r="AB1113" s="1"/>
      <c r="AC1113" s="1">
        <v>19</v>
      </c>
      <c r="AD1113" s="1"/>
      <c r="AE1113" s="1"/>
      <c r="AF1113" s="1"/>
      <c r="AG1113" s="1">
        <v>163</v>
      </c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>
        <v>22</v>
      </c>
    </row>
    <row r="1114" spans="1:46" x14ac:dyDescent="0.25">
      <c r="A1114" s="1">
        <v>20</v>
      </c>
      <c r="B1114" s="1">
        <v>7</v>
      </c>
      <c r="C1114" s="1"/>
      <c r="D1114" s="1">
        <v>34</v>
      </c>
      <c r="E1114" s="1">
        <v>1225</v>
      </c>
      <c r="F1114" s="1">
        <v>9</v>
      </c>
      <c r="G1114" s="1">
        <v>135</v>
      </c>
      <c r="H1114" s="1">
        <v>275</v>
      </c>
      <c r="I1114" s="1">
        <v>351</v>
      </c>
      <c r="J1114" s="1">
        <v>1100</v>
      </c>
      <c r="K1114" s="1">
        <v>3</v>
      </c>
      <c r="L1114" s="1">
        <v>0</v>
      </c>
      <c r="M1114" s="1">
        <v>33</v>
      </c>
      <c r="N1114" s="1"/>
      <c r="O1114" s="1">
        <v>134</v>
      </c>
      <c r="P1114" s="1">
        <v>1</v>
      </c>
      <c r="Q1114" s="1">
        <v>1</v>
      </c>
      <c r="R1114" s="1">
        <v>16</v>
      </c>
      <c r="S1114" s="1"/>
      <c r="T1114" s="1"/>
      <c r="U1114" s="1"/>
      <c r="V1114" s="1">
        <v>11</v>
      </c>
      <c r="W1114" s="1"/>
      <c r="X1114" s="1"/>
      <c r="Y1114" s="1"/>
      <c r="Z1114" s="1"/>
      <c r="AA1114" s="1"/>
      <c r="AB1114" s="1"/>
      <c r="AC1114" s="1">
        <v>19</v>
      </c>
      <c r="AD1114" s="1"/>
      <c r="AE1114" s="1"/>
      <c r="AF1114" s="1"/>
      <c r="AG1114" s="1">
        <v>112</v>
      </c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>
        <v>18</v>
      </c>
    </row>
    <row r="1115" spans="1:46" x14ac:dyDescent="0.25">
      <c r="A1115" s="1">
        <v>20</v>
      </c>
      <c r="B1115" s="1">
        <v>7</v>
      </c>
      <c r="C1115" s="1"/>
      <c r="D1115" s="1">
        <v>35</v>
      </c>
      <c r="E1115" s="1">
        <v>1303</v>
      </c>
      <c r="F1115" s="1">
        <v>9</v>
      </c>
      <c r="G1115" s="1">
        <v>168</v>
      </c>
      <c r="H1115" s="1">
        <v>330</v>
      </c>
      <c r="I1115" s="1">
        <v>426</v>
      </c>
      <c r="J1115" s="1">
        <v>1200</v>
      </c>
      <c r="K1115" s="1">
        <v>6</v>
      </c>
      <c r="L1115" s="1">
        <v>0</v>
      </c>
      <c r="M1115" s="1">
        <v>28</v>
      </c>
      <c r="N1115" s="1"/>
      <c r="O1115" s="1">
        <v>110</v>
      </c>
      <c r="P1115" s="1">
        <v>4</v>
      </c>
      <c r="Q1115" s="1">
        <v>7</v>
      </c>
      <c r="R1115" s="1">
        <v>12</v>
      </c>
      <c r="S1115" s="1"/>
      <c r="T1115" s="1"/>
      <c r="U1115" s="1"/>
      <c r="V1115" s="1">
        <v>50</v>
      </c>
      <c r="W1115" s="1"/>
      <c r="X1115" s="1"/>
      <c r="Y1115" s="1"/>
      <c r="Z1115" s="1"/>
      <c r="AA1115" s="1"/>
      <c r="AB1115" s="1"/>
      <c r="AC1115" s="1">
        <v>31</v>
      </c>
      <c r="AD1115" s="1"/>
      <c r="AE1115" s="1"/>
      <c r="AF1115" s="1"/>
      <c r="AG1115" s="1">
        <v>155</v>
      </c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>
        <v>20</v>
      </c>
    </row>
    <row r="1116" spans="1:46" x14ac:dyDescent="0.25">
      <c r="A1116" s="1">
        <v>20</v>
      </c>
      <c r="B1116" s="1">
        <v>7</v>
      </c>
      <c r="C1116" s="1"/>
      <c r="D1116" s="1">
        <v>36</v>
      </c>
      <c r="E1116" s="1">
        <v>1337</v>
      </c>
      <c r="F1116" s="1">
        <v>8</v>
      </c>
      <c r="G1116" s="1">
        <v>184</v>
      </c>
      <c r="H1116" s="1">
        <v>413</v>
      </c>
      <c r="I1116" s="1">
        <v>519</v>
      </c>
      <c r="J1116" s="1">
        <v>1200</v>
      </c>
      <c r="K1116" s="1">
        <v>8</v>
      </c>
      <c r="L1116" s="1">
        <v>3</v>
      </c>
      <c r="M1116" s="1">
        <v>20</v>
      </c>
      <c r="N1116" s="1"/>
      <c r="O1116" s="1">
        <v>97</v>
      </c>
      <c r="P1116" s="1">
        <v>2</v>
      </c>
      <c r="Q1116" s="1">
        <v>5</v>
      </c>
      <c r="R1116" s="1">
        <v>28</v>
      </c>
      <c r="S1116" s="1"/>
      <c r="T1116" s="1"/>
      <c r="U1116" s="1"/>
      <c r="V1116" s="1">
        <v>19</v>
      </c>
      <c r="W1116" s="1"/>
      <c r="X1116" s="1"/>
      <c r="Y1116" s="1"/>
      <c r="Z1116" s="1"/>
      <c r="AA1116" s="1"/>
      <c r="AB1116" s="1"/>
      <c r="AC1116" s="1">
        <v>12</v>
      </c>
      <c r="AD1116" s="1"/>
      <c r="AE1116" s="1"/>
      <c r="AF1116" s="1"/>
      <c r="AG1116" s="1">
        <v>297</v>
      </c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>
        <v>25</v>
      </c>
    </row>
    <row r="1117" spans="1:46" x14ac:dyDescent="0.25">
      <c r="A1117" s="1">
        <v>20</v>
      </c>
      <c r="B1117" s="1">
        <v>7</v>
      </c>
      <c r="C1117" s="1"/>
      <c r="D1117" s="1">
        <v>37</v>
      </c>
      <c r="E1117" s="1">
        <v>972</v>
      </c>
      <c r="F1117" s="1">
        <v>14</v>
      </c>
      <c r="G1117" s="1">
        <v>143</v>
      </c>
      <c r="H1117" s="1">
        <v>266</v>
      </c>
      <c r="I1117" s="1">
        <v>339</v>
      </c>
      <c r="J1117" s="1">
        <v>900</v>
      </c>
      <c r="K1117" s="1">
        <v>3</v>
      </c>
      <c r="L1117" s="1">
        <v>2</v>
      </c>
      <c r="M1117" s="1">
        <v>11</v>
      </c>
      <c r="N1117" s="1"/>
      <c r="O1117" s="1">
        <v>108</v>
      </c>
      <c r="P1117" s="1">
        <v>2</v>
      </c>
      <c r="Q1117" s="1">
        <v>4</v>
      </c>
      <c r="R1117" s="1">
        <v>8</v>
      </c>
      <c r="S1117" s="1"/>
      <c r="T1117" s="1"/>
      <c r="U1117" s="1"/>
      <c r="V1117" s="1">
        <v>24</v>
      </c>
      <c r="W1117" s="1"/>
      <c r="X1117" s="1"/>
      <c r="Y1117" s="1"/>
      <c r="Z1117" s="1"/>
      <c r="AA1117" s="1"/>
      <c r="AB1117" s="1"/>
      <c r="AC1117" s="1">
        <v>12</v>
      </c>
      <c r="AD1117" s="1"/>
      <c r="AE1117" s="1"/>
      <c r="AF1117" s="1"/>
      <c r="AG1117" s="1">
        <v>138</v>
      </c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>
        <v>0</v>
      </c>
    </row>
    <row r="1118" spans="1:46" x14ac:dyDescent="0.25">
      <c r="A1118" s="1">
        <v>20</v>
      </c>
      <c r="B1118" s="1">
        <v>7</v>
      </c>
      <c r="C1118" s="1"/>
      <c r="D1118" s="1">
        <v>38</v>
      </c>
      <c r="E1118" s="1">
        <v>927</v>
      </c>
      <c r="F1118" s="1">
        <v>10</v>
      </c>
      <c r="G1118" s="1">
        <v>148</v>
      </c>
      <c r="H1118" s="1">
        <v>307</v>
      </c>
      <c r="I1118" s="1">
        <v>381</v>
      </c>
      <c r="J1118" s="1">
        <v>850</v>
      </c>
      <c r="K1118" s="1">
        <v>12</v>
      </c>
      <c r="L1118" s="1">
        <v>1</v>
      </c>
      <c r="M1118" s="1">
        <v>20</v>
      </c>
      <c r="N1118" s="1"/>
      <c r="O1118" s="1">
        <v>79</v>
      </c>
      <c r="P1118" s="1">
        <v>2</v>
      </c>
      <c r="Q1118" s="1">
        <v>3</v>
      </c>
      <c r="R1118" s="1">
        <v>31</v>
      </c>
      <c r="S1118" s="1"/>
      <c r="T1118" s="1"/>
      <c r="U1118" s="1"/>
      <c r="V1118" s="1">
        <v>11</v>
      </c>
      <c r="W1118" s="1"/>
      <c r="X1118" s="1"/>
      <c r="Y1118" s="1"/>
      <c r="Z1118" s="1"/>
      <c r="AA1118" s="1"/>
      <c r="AB1118" s="1"/>
      <c r="AC1118" s="1">
        <v>13</v>
      </c>
      <c r="AD1118" s="1"/>
      <c r="AE1118" s="1"/>
      <c r="AF1118" s="1"/>
      <c r="AG1118" s="1">
        <v>181</v>
      </c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>
        <v>19</v>
      </c>
    </row>
    <row r="1119" spans="1:46" x14ac:dyDescent="0.25">
      <c r="A1119" s="1">
        <v>20</v>
      </c>
      <c r="B1119" s="1">
        <v>7</v>
      </c>
      <c r="C1119" s="1"/>
      <c r="D1119" s="1">
        <v>39</v>
      </c>
      <c r="E1119" s="1">
        <v>1388</v>
      </c>
      <c r="F1119" s="1">
        <v>11</v>
      </c>
      <c r="G1119" s="1">
        <v>189</v>
      </c>
      <c r="H1119" s="1">
        <v>350</v>
      </c>
      <c r="I1119" s="1">
        <v>464</v>
      </c>
      <c r="J1119" s="1">
        <v>1250</v>
      </c>
      <c r="K1119" s="1">
        <v>14</v>
      </c>
      <c r="L1119" s="1">
        <v>1</v>
      </c>
      <c r="M1119" s="1">
        <v>28</v>
      </c>
      <c r="N1119" s="1"/>
      <c r="O1119" s="1">
        <v>112</v>
      </c>
      <c r="P1119" s="1">
        <v>9</v>
      </c>
      <c r="Q1119" s="1">
        <v>2</v>
      </c>
      <c r="R1119" s="1">
        <v>39</v>
      </c>
      <c r="S1119" s="1"/>
      <c r="T1119" s="1"/>
      <c r="U1119" s="1"/>
      <c r="V1119" s="1">
        <v>40</v>
      </c>
      <c r="W1119" s="1"/>
      <c r="X1119" s="1"/>
      <c r="Y1119" s="1"/>
      <c r="Z1119" s="1"/>
      <c r="AA1119" s="1"/>
      <c r="AB1119" s="1"/>
      <c r="AC1119" s="1">
        <v>15</v>
      </c>
      <c r="AD1119" s="1"/>
      <c r="AE1119" s="1"/>
      <c r="AF1119" s="1"/>
      <c r="AG1119" s="1">
        <v>177</v>
      </c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>
        <v>21</v>
      </c>
    </row>
    <row r="1120" spans="1:46" x14ac:dyDescent="0.25">
      <c r="A1120" s="1">
        <v>20</v>
      </c>
      <c r="B1120" s="1">
        <v>7</v>
      </c>
      <c r="C1120" s="1"/>
      <c r="D1120" s="1">
        <v>40</v>
      </c>
      <c r="E1120" s="1">
        <v>1293</v>
      </c>
      <c r="F1120" s="1">
        <v>7</v>
      </c>
      <c r="G1120" s="1">
        <v>173</v>
      </c>
      <c r="H1120" s="1">
        <v>379</v>
      </c>
      <c r="I1120" s="1">
        <v>492</v>
      </c>
      <c r="J1120" s="1">
        <v>1150</v>
      </c>
      <c r="K1120" s="1">
        <v>3</v>
      </c>
      <c r="L1120" s="1">
        <v>1</v>
      </c>
      <c r="M1120" s="1">
        <v>13</v>
      </c>
      <c r="N1120" s="1"/>
      <c r="O1120" s="1">
        <v>102</v>
      </c>
      <c r="P1120" s="1">
        <v>0</v>
      </c>
      <c r="Q1120" s="1">
        <v>1</v>
      </c>
      <c r="R1120" s="1">
        <v>22</v>
      </c>
      <c r="S1120" s="1"/>
      <c r="T1120" s="1"/>
      <c r="U1120" s="1"/>
      <c r="V1120" s="1">
        <v>34</v>
      </c>
      <c r="W1120" s="1"/>
      <c r="X1120" s="1"/>
      <c r="Y1120" s="1"/>
      <c r="Z1120" s="1"/>
      <c r="AA1120" s="1"/>
      <c r="AB1120" s="1"/>
      <c r="AC1120" s="1">
        <v>20</v>
      </c>
      <c r="AD1120" s="1"/>
      <c r="AE1120" s="1"/>
      <c r="AF1120" s="1"/>
      <c r="AG1120" s="1">
        <v>272</v>
      </c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>
        <v>21</v>
      </c>
    </row>
    <row r="1121" spans="1:46" x14ac:dyDescent="0.25">
      <c r="A1121" s="1">
        <v>20</v>
      </c>
      <c r="B1121" s="1">
        <v>8</v>
      </c>
      <c r="C1121" s="1"/>
      <c r="D1121" s="1">
        <v>48</v>
      </c>
      <c r="E1121" s="1">
        <v>1471</v>
      </c>
      <c r="F1121" s="1">
        <v>8</v>
      </c>
      <c r="G1121" s="1">
        <v>202</v>
      </c>
      <c r="H1121" s="1">
        <v>369</v>
      </c>
      <c r="I1121" s="1">
        <v>490</v>
      </c>
      <c r="J1121" s="1">
        <v>1350</v>
      </c>
      <c r="K1121" s="1">
        <v>8</v>
      </c>
      <c r="L1121" s="1">
        <v>11</v>
      </c>
      <c r="M1121" s="1">
        <v>35</v>
      </c>
      <c r="N1121" s="1"/>
      <c r="O1121" s="1">
        <v>138</v>
      </c>
      <c r="P1121" s="1"/>
      <c r="Q1121" s="1"/>
      <c r="R1121" s="1">
        <v>35</v>
      </c>
      <c r="S1121" s="1"/>
      <c r="T1121" s="1"/>
      <c r="U1121" s="1"/>
      <c r="V1121" s="1">
        <v>30</v>
      </c>
      <c r="W1121" s="1"/>
      <c r="X1121" s="1"/>
      <c r="Y1121" s="1"/>
      <c r="Z1121" s="1"/>
      <c r="AA1121" s="1"/>
      <c r="AB1121" s="1"/>
      <c r="AC1121" s="1">
        <v>14</v>
      </c>
      <c r="AD1121" s="1"/>
      <c r="AE1121" s="1"/>
      <c r="AF1121" s="1"/>
      <c r="AG1121" s="1">
        <v>183</v>
      </c>
      <c r="AH1121" s="1"/>
      <c r="AI1121" s="1"/>
      <c r="AJ1121" s="1"/>
      <c r="AK1121" s="1"/>
      <c r="AL1121" s="1"/>
      <c r="AM1121" s="1">
        <v>4</v>
      </c>
      <c r="AN1121" s="1"/>
      <c r="AO1121" s="1"/>
      <c r="AP1121" s="1"/>
      <c r="AQ1121" s="1"/>
      <c r="AR1121" s="1"/>
      <c r="AS1121" s="1"/>
      <c r="AT1121" s="1">
        <v>26</v>
      </c>
    </row>
    <row r="1122" spans="1:46" x14ac:dyDescent="0.25">
      <c r="A1122" s="1">
        <v>20</v>
      </c>
      <c r="B1122" s="1">
        <v>8</v>
      </c>
      <c r="C1122" s="1"/>
      <c r="D1122" s="1">
        <v>49</v>
      </c>
      <c r="E1122" s="1">
        <v>1140</v>
      </c>
      <c r="F1122" s="1">
        <v>9</v>
      </c>
      <c r="G1122" s="1">
        <v>190</v>
      </c>
      <c r="H1122" s="1">
        <v>351</v>
      </c>
      <c r="I1122" s="1">
        <v>447</v>
      </c>
      <c r="J1122" s="1">
        <v>1050</v>
      </c>
      <c r="K1122" s="1">
        <v>24</v>
      </c>
      <c r="L1122" s="1">
        <v>2</v>
      </c>
      <c r="M1122" s="1">
        <v>61</v>
      </c>
      <c r="N1122" s="1"/>
      <c r="O1122" s="1">
        <v>126</v>
      </c>
      <c r="P1122" s="1"/>
      <c r="Q1122" s="1"/>
      <c r="R1122" s="1">
        <v>41</v>
      </c>
      <c r="S1122" s="1"/>
      <c r="T1122" s="1"/>
      <c r="U1122" s="1"/>
      <c r="V1122" s="1">
        <v>9</v>
      </c>
      <c r="W1122" s="1"/>
      <c r="X1122" s="1"/>
      <c r="Y1122" s="1"/>
      <c r="Z1122" s="1"/>
      <c r="AA1122" s="1"/>
      <c r="AB1122" s="1"/>
      <c r="AC1122" s="1">
        <v>9</v>
      </c>
      <c r="AD1122" s="1"/>
      <c r="AE1122" s="1"/>
      <c r="AF1122" s="1"/>
      <c r="AG1122" s="1">
        <v>131</v>
      </c>
      <c r="AH1122" s="1"/>
      <c r="AI1122" s="1"/>
      <c r="AJ1122" s="1"/>
      <c r="AK1122" s="1"/>
      <c r="AL1122" s="1"/>
      <c r="AM1122" s="1">
        <v>11</v>
      </c>
      <c r="AN1122" s="1"/>
      <c r="AO1122" s="1"/>
      <c r="AP1122" s="1"/>
      <c r="AQ1122" s="1"/>
      <c r="AR1122" s="1"/>
      <c r="AS1122" s="1"/>
      <c r="AT1122" s="1">
        <v>27</v>
      </c>
    </row>
    <row r="1123" spans="1:46" x14ac:dyDescent="0.25">
      <c r="A1123" s="1">
        <v>20</v>
      </c>
      <c r="B1123" s="1">
        <v>8</v>
      </c>
      <c r="C1123" s="1"/>
      <c r="D1123" s="1">
        <v>50</v>
      </c>
      <c r="E1123" s="1">
        <v>1367</v>
      </c>
      <c r="F1123" s="1">
        <v>7</v>
      </c>
      <c r="G1123" s="1">
        <v>194</v>
      </c>
      <c r="H1123" s="1">
        <v>378</v>
      </c>
      <c r="I1123" s="1">
        <v>498</v>
      </c>
      <c r="J1123" s="1">
        <v>1250</v>
      </c>
      <c r="K1123" s="1">
        <v>11</v>
      </c>
      <c r="L1123" s="1">
        <v>1</v>
      </c>
      <c r="M1123" s="1">
        <v>23</v>
      </c>
      <c r="N1123" s="1"/>
      <c r="O1123" s="1">
        <v>142</v>
      </c>
      <c r="P1123" s="1"/>
      <c r="Q1123" s="1"/>
      <c r="R1123" s="1">
        <v>29</v>
      </c>
      <c r="S1123" s="1"/>
      <c r="T1123" s="1"/>
      <c r="U1123" s="1"/>
      <c r="V1123" s="1">
        <v>28</v>
      </c>
      <c r="W1123" s="1"/>
      <c r="X1123" s="1"/>
      <c r="Y1123" s="1"/>
      <c r="Z1123" s="1"/>
      <c r="AA1123" s="1"/>
      <c r="AB1123" s="1"/>
      <c r="AC1123" s="1">
        <v>24</v>
      </c>
      <c r="AD1123" s="1"/>
      <c r="AE1123" s="1"/>
      <c r="AF1123" s="1"/>
      <c r="AG1123" s="1">
        <v>203</v>
      </c>
      <c r="AH1123" s="1"/>
      <c r="AI1123" s="1"/>
      <c r="AJ1123" s="1"/>
      <c r="AK1123" s="1"/>
      <c r="AL1123" s="1"/>
      <c r="AM1123" s="1">
        <v>4</v>
      </c>
      <c r="AN1123" s="1"/>
      <c r="AO1123" s="1"/>
      <c r="AP1123" s="1"/>
      <c r="AQ1123" s="1"/>
      <c r="AR1123" s="1"/>
      <c r="AS1123" s="1"/>
      <c r="AT1123" s="1">
        <v>29</v>
      </c>
    </row>
    <row r="1124" spans="1:46" x14ac:dyDescent="0.25">
      <c r="A1124" s="1">
        <v>20</v>
      </c>
      <c r="B1124" s="1">
        <v>8</v>
      </c>
      <c r="C1124" s="1"/>
      <c r="D1124" s="1">
        <v>51</v>
      </c>
      <c r="E1124" s="1">
        <v>1223</v>
      </c>
      <c r="F1124" s="1">
        <v>5</v>
      </c>
      <c r="G1124" s="1">
        <v>190</v>
      </c>
      <c r="H1124" s="1">
        <v>367</v>
      </c>
      <c r="I1124" s="1">
        <v>467</v>
      </c>
      <c r="J1124" s="1">
        <v>1100</v>
      </c>
      <c r="K1124" s="1">
        <v>6</v>
      </c>
      <c r="L1124" s="1">
        <v>2</v>
      </c>
      <c r="M1124" s="1">
        <v>36</v>
      </c>
      <c r="N1124" s="1"/>
      <c r="O1124" s="1">
        <v>138</v>
      </c>
      <c r="P1124" s="1"/>
      <c r="Q1124" s="1"/>
      <c r="R1124" s="1">
        <v>25</v>
      </c>
      <c r="S1124" s="1"/>
      <c r="T1124" s="1"/>
      <c r="U1124" s="1"/>
      <c r="V1124" s="1">
        <v>36</v>
      </c>
      <c r="W1124" s="1"/>
      <c r="X1124" s="1"/>
      <c r="Y1124" s="1"/>
      <c r="Z1124" s="1"/>
      <c r="AA1124" s="1"/>
      <c r="AB1124" s="1"/>
      <c r="AC1124" s="1">
        <v>11</v>
      </c>
      <c r="AD1124" s="1"/>
      <c r="AE1124" s="1"/>
      <c r="AF1124" s="1"/>
      <c r="AG1124" s="1">
        <v>182</v>
      </c>
      <c r="AH1124" s="1"/>
      <c r="AI1124" s="1"/>
      <c r="AJ1124" s="1"/>
      <c r="AK1124" s="1"/>
      <c r="AL1124" s="1"/>
      <c r="AM1124" s="1">
        <v>2</v>
      </c>
      <c r="AN1124" s="1"/>
      <c r="AO1124" s="1"/>
      <c r="AP1124" s="1"/>
      <c r="AQ1124" s="1"/>
      <c r="AR1124" s="1"/>
      <c r="AS1124" s="1"/>
      <c r="AT1124" s="1">
        <v>29</v>
      </c>
    </row>
    <row r="1125" spans="1:46" x14ac:dyDescent="0.25">
      <c r="A1125" s="1">
        <v>20</v>
      </c>
      <c r="B1125" s="1">
        <v>8</v>
      </c>
      <c r="C1125" s="1"/>
      <c r="D1125" s="1">
        <v>52</v>
      </c>
      <c r="E1125" s="1">
        <v>1202</v>
      </c>
      <c r="F1125" s="1">
        <v>10</v>
      </c>
      <c r="G1125" s="1">
        <v>181</v>
      </c>
      <c r="H1125" s="1">
        <v>352</v>
      </c>
      <c r="I1125" s="1">
        <v>433</v>
      </c>
      <c r="J1125" s="1">
        <v>1050</v>
      </c>
      <c r="K1125" s="1">
        <v>5</v>
      </c>
      <c r="L1125" s="1">
        <v>3</v>
      </c>
      <c r="M1125" s="1">
        <v>48</v>
      </c>
      <c r="N1125" s="1"/>
      <c r="O1125" s="1">
        <v>90</v>
      </c>
      <c r="P1125" s="1"/>
      <c r="Q1125" s="1"/>
      <c r="R1125" s="1">
        <v>19</v>
      </c>
      <c r="S1125" s="1"/>
      <c r="T1125" s="1"/>
      <c r="U1125" s="1"/>
      <c r="V1125" s="1">
        <v>24</v>
      </c>
      <c r="W1125" s="1"/>
      <c r="X1125" s="1"/>
      <c r="Y1125" s="1"/>
      <c r="Z1125" s="1"/>
      <c r="AA1125" s="1"/>
      <c r="AB1125" s="1"/>
      <c r="AC1125" s="1">
        <v>11</v>
      </c>
      <c r="AD1125" s="1"/>
      <c r="AE1125" s="1"/>
      <c r="AF1125" s="1"/>
      <c r="AG1125" s="1">
        <v>193</v>
      </c>
      <c r="AH1125" s="1"/>
      <c r="AI1125" s="1"/>
      <c r="AJ1125" s="1"/>
      <c r="AK1125" s="1"/>
      <c r="AL1125" s="1"/>
      <c r="AM1125" s="1">
        <v>7</v>
      </c>
      <c r="AN1125" s="1"/>
      <c r="AO1125" s="1"/>
      <c r="AP1125" s="1"/>
      <c r="AQ1125" s="1"/>
      <c r="AR1125" s="1"/>
      <c r="AS1125" s="1"/>
      <c r="AT1125" s="1">
        <v>28</v>
      </c>
    </row>
    <row r="1126" spans="1:46" x14ac:dyDescent="0.25">
      <c r="A1126" s="1">
        <v>20</v>
      </c>
      <c r="B1126" s="1">
        <v>8</v>
      </c>
      <c r="C1126" s="1"/>
      <c r="D1126" s="1">
        <v>53</v>
      </c>
      <c r="E1126" s="1">
        <v>1232</v>
      </c>
      <c r="F1126" s="1">
        <v>9</v>
      </c>
      <c r="G1126" s="1">
        <v>152</v>
      </c>
      <c r="H1126" s="1">
        <v>300</v>
      </c>
      <c r="I1126" s="1">
        <v>385</v>
      </c>
      <c r="J1126" s="1">
        <v>1100</v>
      </c>
      <c r="K1126" s="1">
        <v>10</v>
      </c>
      <c r="L1126" s="1">
        <v>2</v>
      </c>
      <c r="M1126" s="1">
        <v>29</v>
      </c>
      <c r="N1126" s="1"/>
      <c r="O1126" s="1">
        <v>119</v>
      </c>
      <c r="P1126" s="1"/>
      <c r="Q1126" s="1"/>
      <c r="R1126" s="1">
        <v>19</v>
      </c>
      <c r="S1126" s="1"/>
      <c r="T1126" s="1"/>
      <c r="U1126" s="1"/>
      <c r="V1126" s="1">
        <v>38</v>
      </c>
      <c r="W1126" s="1"/>
      <c r="X1126" s="1"/>
      <c r="Y1126" s="1"/>
      <c r="Z1126" s="1"/>
      <c r="AA1126" s="1"/>
      <c r="AB1126" s="1"/>
      <c r="AC1126" s="1">
        <v>18</v>
      </c>
      <c r="AD1126" s="1"/>
      <c r="AE1126" s="1"/>
      <c r="AF1126" s="1"/>
      <c r="AG1126" s="1">
        <v>128</v>
      </c>
      <c r="AH1126" s="1"/>
      <c r="AI1126" s="1"/>
      <c r="AJ1126" s="1"/>
      <c r="AK1126" s="1"/>
      <c r="AL1126" s="1"/>
      <c r="AM1126" s="1">
        <v>5</v>
      </c>
      <c r="AN1126" s="1"/>
      <c r="AO1126" s="1"/>
      <c r="AP1126" s="1"/>
      <c r="AQ1126" s="1"/>
      <c r="AR1126" s="1"/>
      <c r="AS1126" s="1"/>
      <c r="AT1126" s="1">
        <v>12</v>
      </c>
    </row>
    <row r="1127" spans="1:46" x14ac:dyDescent="0.25">
      <c r="A1127" s="1">
        <v>20</v>
      </c>
      <c r="B1127" s="1">
        <v>8</v>
      </c>
      <c r="C1127" s="1"/>
      <c r="D1127" s="1">
        <v>54</v>
      </c>
      <c r="E1127" s="1">
        <v>1326</v>
      </c>
      <c r="F1127" s="1">
        <v>9</v>
      </c>
      <c r="G1127" s="1">
        <v>212</v>
      </c>
      <c r="H1127" s="1">
        <v>372</v>
      </c>
      <c r="I1127" s="1">
        <v>466</v>
      </c>
      <c r="J1127" s="1">
        <v>1200</v>
      </c>
      <c r="K1127" s="1">
        <v>11</v>
      </c>
      <c r="L1127" s="1">
        <v>0</v>
      </c>
      <c r="M1127" s="1">
        <v>42</v>
      </c>
      <c r="N1127" s="1"/>
      <c r="O1127" s="1">
        <v>124</v>
      </c>
      <c r="P1127" s="1"/>
      <c r="Q1127" s="1"/>
      <c r="R1127" s="1">
        <v>21</v>
      </c>
      <c r="S1127" s="1"/>
      <c r="T1127" s="1"/>
      <c r="U1127" s="1"/>
      <c r="V1127" s="1">
        <v>56</v>
      </c>
      <c r="W1127" s="1"/>
      <c r="X1127" s="1"/>
      <c r="Y1127" s="1"/>
      <c r="Z1127" s="1"/>
      <c r="AA1127" s="1"/>
      <c r="AB1127" s="1"/>
      <c r="AC1127" s="1">
        <v>11</v>
      </c>
      <c r="AD1127" s="1"/>
      <c r="AE1127" s="1"/>
      <c r="AF1127" s="1"/>
      <c r="AG1127" s="1">
        <v>161</v>
      </c>
      <c r="AH1127" s="1"/>
      <c r="AI1127" s="1"/>
      <c r="AJ1127" s="1"/>
      <c r="AK1127" s="1"/>
      <c r="AL1127" s="1"/>
      <c r="AM1127" s="1">
        <v>5</v>
      </c>
      <c r="AN1127" s="1"/>
      <c r="AO1127" s="1"/>
      <c r="AP1127" s="1"/>
      <c r="AQ1127" s="1"/>
      <c r="AR1127" s="1"/>
      <c r="AS1127" s="1"/>
      <c r="AT1127" s="1">
        <v>34</v>
      </c>
    </row>
    <row r="1128" spans="1:46" x14ac:dyDescent="0.25">
      <c r="A1128" s="1">
        <v>20</v>
      </c>
      <c r="B1128" s="1">
        <v>8</v>
      </c>
      <c r="C1128" s="1"/>
      <c r="D1128" s="1">
        <v>55</v>
      </c>
      <c r="E1128" s="1">
        <v>1440</v>
      </c>
      <c r="F1128" s="1">
        <v>8</v>
      </c>
      <c r="G1128" s="1">
        <v>226</v>
      </c>
      <c r="H1128" s="1">
        <v>430</v>
      </c>
      <c r="I1128" s="1">
        <v>533</v>
      </c>
      <c r="J1128" s="1">
        <v>1300</v>
      </c>
      <c r="K1128" s="1">
        <v>8</v>
      </c>
      <c r="L1128" s="1">
        <v>1</v>
      </c>
      <c r="M1128" s="1">
        <v>173</v>
      </c>
      <c r="N1128" s="1"/>
      <c r="O1128" s="1">
        <v>102</v>
      </c>
      <c r="P1128" s="1"/>
      <c r="Q1128" s="1"/>
      <c r="R1128" s="1">
        <v>17</v>
      </c>
      <c r="S1128" s="1"/>
      <c r="T1128" s="1"/>
      <c r="U1128" s="1"/>
      <c r="V1128" s="1">
        <v>46</v>
      </c>
      <c r="W1128" s="1"/>
      <c r="X1128" s="1"/>
      <c r="Y1128" s="1"/>
      <c r="Z1128" s="1"/>
      <c r="AA1128" s="1"/>
      <c r="AB1128" s="1"/>
      <c r="AC1128" s="1">
        <v>13</v>
      </c>
      <c r="AD1128" s="1"/>
      <c r="AE1128" s="1"/>
      <c r="AF1128" s="1"/>
      <c r="AG1128" s="1">
        <v>133</v>
      </c>
      <c r="AH1128" s="1"/>
      <c r="AI1128" s="1"/>
      <c r="AJ1128" s="1"/>
      <c r="AK1128" s="1"/>
      <c r="AL1128" s="1"/>
      <c r="AM1128" s="1">
        <v>3</v>
      </c>
      <c r="AN1128" s="1"/>
      <c r="AO1128" s="1"/>
      <c r="AP1128" s="1"/>
      <c r="AQ1128" s="1"/>
      <c r="AR1128" s="1"/>
      <c r="AS1128" s="1"/>
      <c r="AT1128" s="1">
        <v>33</v>
      </c>
    </row>
    <row r="1129" spans="1:46" x14ac:dyDescent="0.25">
      <c r="A1129" s="1">
        <v>20</v>
      </c>
      <c r="B1129" s="1">
        <v>8</v>
      </c>
      <c r="C1129" s="1"/>
      <c r="D1129" s="1">
        <v>56</v>
      </c>
      <c r="E1129" s="1">
        <v>1345</v>
      </c>
      <c r="F1129" s="1">
        <v>9</v>
      </c>
      <c r="G1129" s="1">
        <v>240</v>
      </c>
      <c r="H1129" s="1">
        <v>416</v>
      </c>
      <c r="I1129" s="1">
        <v>547</v>
      </c>
      <c r="J1129" s="1">
        <v>1250</v>
      </c>
      <c r="K1129" s="1">
        <v>12</v>
      </c>
      <c r="L1129" s="1">
        <v>3</v>
      </c>
      <c r="M1129" s="1">
        <v>41</v>
      </c>
      <c r="N1129" s="1"/>
      <c r="O1129" s="1">
        <v>107</v>
      </c>
      <c r="P1129" s="1"/>
      <c r="Q1129" s="1"/>
      <c r="R1129" s="1">
        <v>21</v>
      </c>
      <c r="S1129" s="1"/>
      <c r="T1129" s="1"/>
      <c r="U1129" s="1"/>
      <c r="V1129" s="1">
        <v>38</v>
      </c>
      <c r="W1129" s="1"/>
      <c r="X1129" s="1"/>
      <c r="Y1129" s="1"/>
      <c r="Z1129" s="1"/>
      <c r="AA1129" s="1"/>
      <c r="AB1129" s="1"/>
      <c r="AC1129" s="1">
        <v>18</v>
      </c>
      <c r="AD1129" s="1"/>
      <c r="AE1129" s="1"/>
      <c r="AF1129" s="1"/>
      <c r="AG1129" s="1">
        <v>249</v>
      </c>
      <c r="AH1129" s="1"/>
      <c r="AI1129" s="1"/>
      <c r="AJ1129" s="1"/>
      <c r="AK1129" s="1"/>
      <c r="AL1129" s="1"/>
      <c r="AM1129" s="1">
        <v>15</v>
      </c>
      <c r="AN1129" s="1"/>
      <c r="AO1129" s="1"/>
      <c r="AP1129" s="1"/>
      <c r="AQ1129" s="1"/>
      <c r="AR1129" s="1"/>
      <c r="AS1129" s="1"/>
      <c r="AT1129" s="1">
        <v>39</v>
      </c>
    </row>
    <row r="1130" spans="1:46" x14ac:dyDescent="0.25">
      <c r="A1130" s="1">
        <v>20</v>
      </c>
      <c r="B1130" s="1">
        <v>9</v>
      </c>
      <c r="C1130" s="1"/>
      <c r="D1130" s="1">
        <v>41</v>
      </c>
      <c r="E1130" s="1">
        <v>1346</v>
      </c>
      <c r="F1130" s="1">
        <v>8</v>
      </c>
      <c r="G1130" s="1">
        <v>257</v>
      </c>
      <c r="H1130" s="1">
        <v>455</v>
      </c>
      <c r="I1130" s="1">
        <v>570</v>
      </c>
      <c r="J1130" s="1">
        <v>1300</v>
      </c>
      <c r="K1130" s="1">
        <v>10</v>
      </c>
      <c r="L1130" s="1"/>
      <c r="M1130" s="1">
        <v>25</v>
      </c>
      <c r="N1130" s="1"/>
      <c r="O1130" s="1">
        <v>146</v>
      </c>
      <c r="P1130" s="1"/>
      <c r="Q1130" s="1">
        <v>10</v>
      </c>
      <c r="R1130" s="1">
        <v>26</v>
      </c>
      <c r="S1130" s="1"/>
      <c r="T1130" s="1"/>
      <c r="U1130" s="1"/>
      <c r="V1130" s="1">
        <v>39</v>
      </c>
      <c r="W1130" s="1"/>
      <c r="X1130" s="1"/>
      <c r="Y1130" s="1"/>
      <c r="Z1130" s="1"/>
      <c r="AA1130" s="1"/>
      <c r="AB1130" s="1"/>
      <c r="AC1130" s="1">
        <v>15</v>
      </c>
      <c r="AD1130" s="1"/>
      <c r="AE1130" s="1"/>
      <c r="AF1130" s="1"/>
      <c r="AG1130" s="1">
        <v>206</v>
      </c>
      <c r="AH1130" s="1"/>
      <c r="AI1130" s="1">
        <v>20</v>
      </c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>
        <v>26</v>
      </c>
    </row>
    <row r="1131" spans="1:46" x14ac:dyDescent="0.25">
      <c r="A1131" s="1">
        <v>20</v>
      </c>
      <c r="B1131" s="1">
        <v>9</v>
      </c>
      <c r="C1131" s="1"/>
      <c r="D1131" s="1">
        <v>42</v>
      </c>
      <c r="E1131" s="1">
        <v>1268</v>
      </c>
      <c r="F1131" s="1">
        <v>4</v>
      </c>
      <c r="G1131" s="1">
        <v>201</v>
      </c>
      <c r="H1131" s="1">
        <v>384</v>
      </c>
      <c r="I1131" s="1">
        <v>475</v>
      </c>
      <c r="J1131" s="1">
        <v>1150</v>
      </c>
      <c r="K1131" s="1">
        <v>12</v>
      </c>
      <c r="L1131" s="1"/>
      <c r="M1131" s="1">
        <v>13</v>
      </c>
      <c r="N1131" s="1"/>
      <c r="O1131" s="1">
        <v>130</v>
      </c>
      <c r="P1131" s="1"/>
      <c r="Q1131" s="1">
        <v>0</v>
      </c>
      <c r="R1131" s="1">
        <v>28</v>
      </c>
      <c r="S1131" s="1"/>
      <c r="T1131" s="1"/>
      <c r="U1131" s="1"/>
      <c r="V1131" s="1">
        <v>24</v>
      </c>
      <c r="W1131" s="1"/>
      <c r="X1131" s="1"/>
      <c r="Y1131" s="1"/>
      <c r="Z1131" s="1"/>
      <c r="AA1131" s="1"/>
      <c r="AB1131" s="1"/>
      <c r="AC1131" s="1">
        <v>20</v>
      </c>
      <c r="AD1131" s="1"/>
      <c r="AE1131" s="1"/>
      <c r="AF1131" s="1"/>
      <c r="AG1131" s="1">
        <v>175</v>
      </c>
      <c r="AH1131" s="1"/>
      <c r="AI1131" s="1">
        <v>49</v>
      </c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>
        <v>22</v>
      </c>
    </row>
    <row r="1132" spans="1:46" x14ac:dyDescent="0.25">
      <c r="A1132" s="1">
        <v>20</v>
      </c>
      <c r="B1132" s="1">
        <v>9</v>
      </c>
      <c r="C1132" s="1"/>
      <c r="D1132" s="1">
        <v>43</v>
      </c>
      <c r="E1132" s="1">
        <v>1083</v>
      </c>
      <c r="F1132" s="1">
        <v>8</v>
      </c>
      <c r="G1132" s="1">
        <v>134</v>
      </c>
      <c r="H1132" s="1">
        <v>271</v>
      </c>
      <c r="I1132" s="1">
        <v>343</v>
      </c>
      <c r="J1132" s="1">
        <v>950</v>
      </c>
      <c r="K1132" s="1">
        <v>5</v>
      </c>
      <c r="L1132" s="1"/>
      <c r="M1132" s="1">
        <v>9</v>
      </c>
      <c r="N1132" s="1"/>
      <c r="O1132" s="1">
        <v>113</v>
      </c>
      <c r="P1132" s="1"/>
      <c r="Q1132" s="1">
        <v>2</v>
      </c>
      <c r="R1132" s="1">
        <v>22</v>
      </c>
      <c r="S1132" s="1"/>
      <c r="T1132" s="1"/>
      <c r="U1132" s="1"/>
      <c r="V1132" s="1">
        <v>21</v>
      </c>
      <c r="W1132" s="1"/>
      <c r="X1132" s="1"/>
      <c r="Y1132" s="1"/>
      <c r="Z1132" s="1"/>
      <c r="AA1132" s="1"/>
      <c r="AB1132" s="1"/>
      <c r="AC1132" s="1">
        <v>8</v>
      </c>
      <c r="AD1132" s="1"/>
      <c r="AE1132" s="1"/>
      <c r="AF1132" s="1"/>
      <c r="AG1132" s="1">
        <v>122</v>
      </c>
      <c r="AH1132" s="1"/>
      <c r="AI1132" s="1">
        <v>22</v>
      </c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>
        <v>14</v>
      </c>
    </row>
    <row r="1133" spans="1:46" x14ac:dyDescent="0.25">
      <c r="A1133" s="1">
        <v>20</v>
      </c>
      <c r="B1133" s="1">
        <v>9</v>
      </c>
      <c r="C1133" s="1"/>
      <c r="D1133" s="1">
        <v>44</v>
      </c>
      <c r="E1133" s="1">
        <v>859</v>
      </c>
      <c r="F1133" s="1">
        <v>9</v>
      </c>
      <c r="G1133" s="1">
        <v>135</v>
      </c>
      <c r="H1133" s="1">
        <v>274</v>
      </c>
      <c r="I1133" s="1">
        <v>367</v>
      </c>
      <c r="J1133" s="1">
        <v>800</v>
      </c>
      <c r="K1133" s="1">
        <v>6</v>
      </c>
      <c r="L1133" s="1"/>
      <c r="M1133" s="1">
        <v>19</v>
      </c>
      <c r="N1133" s="1"/>
      <c r="O1133" s="1">
        <v>86</v>
      </c>
      <c r="P1133" s="1"/>
      <c r="Q1133" s="1">
        <v>0</v>
      </c>
      <c r="R1133" s="1">
        <v>23</v>
      </c>
      <c r="S1133" s="1"/>
      <c r="T1133" s="1"/>
      <c r="U1133" s="1"/>
      <c r="V1133" s="1">
        <v>19</v>
      </c>
      <c r="W1133" s="1"/>
      <c r="X1133" s="1"/>
      <c r="Y1133" s="1"/>
      <c r="Z1133" s="1"/>
      <c r="AA1133" s="1"/>
      <c r="AB1133" s="1"/>
      <c r="AC1133" s="1">
        <v>5</v>
      </c>
      <c r="AD1133" s="1"/>
      <c r="AE1133" s="1"/>
      <c r="AF1133" s="1"/>
      <c r="AG1133" s="1">
        <v>158</v>
      </c>
      <c r="AH1133" s="1"/>
      <c r="AI1133" s="1">
        <v>20</v>
      </c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>
        <v>26</v>
      </c>
    </row>
    <row r="1134" spans="1:46" x14ac:dyDescent="0.25">
      <c r="A1134" s="1">
        <v>20</v>
      </c>
      <c r="B1134" s="1">
        <v>9</v>
      </c>
      <c r="C1134" s="1"/>
      <c r="D1134" s="1">
        <v>45</v>
      </c>
      <c r="E1134" s="1">
        <v>1204</v>
      </c>
      <c r="F1134" s="1">
        <v>9</v>
      </c>
      <c r="G1134" s="1">
        <v>166</v>
      </c>
      <c r="H1134" s="1">
        <v>285</v>
      </c>
      <c r="I1134" s="1">
        <v>371</v>
      </c>
      <c r="J1134" s="1">
        <v>1050</v>
      </c>
      <c r="K1134" s="1">
        <v>9</v>
      </c>
      <c r="L1134" s="1"/>
      <c r="M1134" s="1">
        <v>29</v>
      </c>
      <c r="N1134" s="1"/>
      <c r="O1134" s="1">
        <v>92</v>
      </c>
      <c r="P1134" s="1"/>
      <c r="Q1134" s="1">
        <v>2</v>
      </c>
      <c r="R1134" s="1">
        <v>67</v>
      </c>
      <c r="S1134" s="1"/>
      <c r="T1134" s="1"/>
      <c r="U1134" s="1"/>
      <c r="V1134" s="1">
        <v>12</v>
      </c>
      <c r="W1134" s="1"/>
      <c r="X1134" s="1"/>
      <c r="Y1134" s="1"/>
      <c r="Z1134" s="1"/>
      <c r="AA1134" s="1"/>
      <c r="AB1134" s="1"/>
      <c r="AC1134" s="1">
        <v>10</v>
      </c>
      <c r="AD1134" s="1"/>
      <c r="AE1134" s="1"/>
      <c r="AF1134" s="1"/>
      <c r="AG1134" s="1">
        <v>114</v>
      </c>
      <c r="AH1134" s="1"/>
      <c r="AI1134" s="1">
        <v>16</v>
      </c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>
        <v>16</v>
      </c>
    </row>
    <row r="1135" spans="1:46" x14ac:dyDescent="0.25">
      <c r="A1135" s="1">
        <v>20</v>
      </c>
      <c r="B1135" s="1">
        <v>9</v>
      </c>
      <c r="C1135" s="1"/>
      <c r="D1135" s="1">
        <v>46</v>
      </c>
      <c r="E1135" s="1">
        <v>1318</v>
      </c>
      <c r="F1135" s="1">
        <v>6</v>
      </c>
      <c r="G1135" s="1">
        <v>140</v>
      </c>
      <c r="H1135" s="1">
        <v>340</v>
      </c>
      <c r="I1135" s="1">
        <v>437</v>
      </c>
      <c r="J1135" s="1">
        <v>1200</v>
      </c>
      <c r="K1135" s="1">
        <v>22</v>
      </c>
      <c r="L1135" s="1"/>
      <c r="M1135" s="1">
        <v>20</v>
      </c>
      <c r="N1135" s="1"/>
      <c r="O1135" s="1">
        <v>165</v>
      </c>
      <c r="P1135" s="1"/>
      <c r="Q1135" s="1">
        <v>3</v>
      </c>
      <c r="R1135" s="1">
        <v>35</v>
      </c>
      <c r="S1135" s="1"/>
      <c r="T1135" s="1"/>
      <c r="U1135" s="1"/>
      <c r="V1135" s="1">
        <v>14</v>
      </c>
      <c r="W1135" s="1"/>
      <c r="X1135" s="1"/>
      <c r="Y1135" s="1"/>
      <c r="Z1135" s="1"/>
      <c r="AA1135" s="1"/>
      <c r="AB1135" s="1"/>
      <c r="AC1135" s="1">
        <v>14</v>
      </c>
      <c r="AD1135" s="1"/>
      <c r="AE1135" s="1"/>
      <c r="AF1135" s="1"/>
      <c r="AG1135" s="1">
        <v>117</v>
      </c>
      <c r="AH1135" s="1"/>
      <c r="AI1135" s="1">
        <v>24</v>
      </c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>
        <v>21</v>
      </c>
    </row>
    <row r="1136" spans="1:46" x14ac:dyDescent="0.25">
      <c r="A1136" s="1">
        <v>20</v>
      </c>
      <c r="B1136" s="1">
        <v>9</v>
      </c>
      <c r="C1136" s="1"/>
      <c r="D1136" s="1">
        <v>47</v>
      </c>
      <c r="E1136" s="1">
        <v>1274</v>
      </c>
      <c r="F1136" s="1">
        <v>6</v>
      </c>
      <c r="G1136" s="1">
        <v>164</v>
      </c>
      <c r="H1136" s="1">
        <v>351</v>
      </c>
      <c r="I1136" s="1">
        <v>415</v>
      </c>
      <c r="J1136" s="1">
        <v>1150</v>
      </c>
      <c r="K1136" s="1">
        <v>24</v>
      </c>
      <c r="L1136" s="1"/>
      <c r="M1136" s="1">
        <v>37</v>
      </c>
      <c r="N1136" s="1"/>
      <c r="O1136" s="1">
        <v>84</v>
      </c>
      <c r="P1136" s="1"/>
      <c r="Q1136" s="1">
        <v>5</v>
      </c>
      <c r="R1136" s="1">
        <v>21</v>
      </c>
      <c r="S1136" s="1"/>
      <c r="T1136" s="1"/>
      <c r="U1136" s="1"/>
      <c r="V1136" s="1">
        <v>35</v>
      </c>
      <c r="W1136" s="1"/>
      <c r="X1136" s="1"/>
      <c r="Y1136" s="1"/>
      <c r="Z1136" s="1"/>
      <c r="AA1136" s="1"/>
      <c r="AB1136" s="1"/>
      <c r="AC1136" s="1">
        <v>14</v>
      </c>
      <c r="AD1136" s="1"/>
      <c r="AE1136" s="1"/>
      <c r="AF1136" s="1"/>
      <c r="AG1136" s="1">
        <v>141</v>
      </c>
      <c r="AH1136" s="1"/>
      <c r="AI1136" s="1">
        <v>14</v>
      </c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>
        <v>36</v>
      </c>
    </row>
    <row r="1137" spans="1:46" x14ac:dyDescent="0.25">
      <c r="A1137" s="1">
        <v>20</v>
      </c>
      <c r="B1137" s="1">
        <v>10</v>
      </c>
      <c r="C1137" s="1"/>
      <c r="D1137" s="1">
        <v>57</v>
      </c>
      <c r="E1137" s="1">
        <v>870</v>
      </c>
      <c r="F1137" s="1">
        <v>8</v>
      </c>
      <c r="G1137" s="1">
        <v>132</v>
      </c>
      <c r="H1137" s="1">
        <v>272</v>
      </c>
      <c r="I1137" s="1">
        <v>326</v>
      </c>
      <c r="J1137" s="1">
        <v>750</v>
      </c>
      <c r="K1137" s="1">
        <v>22</v>
      </c>
      <c r="L1137" s="1"/>
      <c r="M1137" s="1">
        <v>22</v>
      </c>
      <c r="N1137" s="1"/>
      <c r="O1137" s="1">
        <v>61</v>
      </c>
      <c r="P1137" s="1"/>
      <c r="Q1137" s="1">
        <v>2</v>
      </c>
      <c r="R1137" s="1"/>
      <c r="S1137" s="1"/>
      <c r="T1137" s="1"/>
      <c r="U1137" s="1"/>
      <c r="V1137" s="1">
        <v>16</v>
      </c>
      <c r="W1137" s="1"/>
      <c r="X1137" s="1"/>
      <c r="Y1137" s="1"/>
      <c r="Z1137" s="1"/>
      <c r="AA1137" s="1"/>
      <c r="AB1137" s="1"/>
      <c r="AC1137" s="1">
        <v>21</v>
      </c>
      <c r="AD1137" s="1"/>
      <c r="AE1137" s="1"/>
      <c r="AF1137" s="1"/>
      <c r="AG1137" s="1">
        <v>147</v>
      </c>
      <c r="AH1137" s="1"/>
      <c r="AI1137" s="1"/>
      <c r="AJ1137" s="1"/>
      <c r="AK1137" s="1"/>
      <c r="AL1137" s="1"/>
      <c r="AM1137" s="1"/>
      <c r="AN1137" s="1">
        <v>13</v>
      </c>
      <c r="AO1137" s="1"/>
      <c r="AP1137" s="1"/>
      <c r="AQ1137" s="1"/>
      <c r="AR1137" s="1"/>
      <c r="AS1137" s="1"/>
      <c r="AT1137" s="1">
        <v>15</v>
      </c>
    </row>
    <row r="1138" spans="1:46" x14ac:dyDescent="0.25">
      <c r="A1138" s="1">
        <v>20</v>
      </c>
      <c r="B1138" s="1">
        <v>10</v>
      </c>
      <c r="C1138" s="1"/>
      <c r="D1138" s="1">
        <v>58</v>
      </c>
      <c r="E1138" s="1">
        <v>1328</v>
      </c>
      <c r="F1138" s="1">
        <v>20</v>
      </c>
      <c r="G1138" s="1">
        <v>265</v>
      </c>
      <c r="H1138" s="1">
        <v>446</v>
      </c>
      <c r="I1138" s="1">
        <v>560</v>
      </c>
      <c r="J1138" s="1">
        <v>1250</v>
      </c>
      <c r="K1138" s="1">
        <v>13</v>
      </c>
      <c r="L1138" s="1"/>
      <c r="M1138" s="1">
        <v>75</v>
      </c>
      <c r="N1138" s="1"/>
      <c r="O1138" s="1">
        <v>150</v>
      </c>
      <c r="P1138" s="1"/>
      <c r="Q1138" s="1">
        <v>1</v>
      </c>
      <c r="R1138" s="1"/>
      <c r="S1138" s="1"/>
      <c r="T1138" s="1"/>
      <c r="U1138" s="1"/>
      <c r="V1138" s="1">
        <v>28</v>
      </c>
      <c r="W1138" s="1"/>
      <c r="X1138" s="1"/>
      <c r="Y1138" s="1"/>
      <c r="Z1138" s="1"/>
      <c r="AA1138" s="1"/>
      <c r="AB1138" s="1"/>
      <c r="AC1138" s="1">
        <v>24</v>
      </c>
      <c r="AD1138" s="1"/>
      <c r="AE1138" s="1"/>
      <c r="AF1138" s="1"/>
      <c r="AG1138" s="1">
        <v>116</v>
      </c>
      <c r="AH1138" s="1"/>
      <c r="AI1138" s="1"/>
      <c r="AJ1138" s="1"/>
      <c r="AK1138" s="1"/>
      <c r="AL1138" s="1"/>
      <c r="AM1138" s="1"/>
      <c r="AN1138" s="1">
        <v>19</v>
      </c>
      <c r="AO1138" s="1"/>
      <c r="AP1138" s="1"/>
      <c r="AQ1138" s="1"/>
      <c r="AR1138" s="1"/>
      <c r="AS1138" s="1"/>
      <c r="AT1138" s="1">
        <v>19</v>
      </c>
    </row>
    <row r="1139" spans="1:46" x14ac:dyDescent="0.25">
      <c r="A1139" s="1">
        <v>20</v>
      </c>
      <c r="B1139" s="1">
        <v>10</v>
      </c>
      <c r="C1139" s="1"/>
      <c r="D1139" s="1">
        <v>59</v>
      </c>
      <c r="E1139" s="1">
        <v>1387</v>
      </c>
      <c r="F1139" s="1">
        <v>8</v>
      </c>
      <c r="G1139" s="1">
        <v>217</v>
      </c>
      <c r="H1139" s="1">
        <v>378</v>
      </c>
      <c r="I1139" s="1">
        <v>500</v>
      </c>
      <c r="J1139" s="1">
        <v>1250</v>
      </c>
      <c r="K1139" s="1">
        <v>40</v>
      </c>
      <c r="L1139" s="1"/>
      <c r="M1139" s="1">
        <v>42</v>
      </c>
      <c r="N1139" s="1"/>
      <c r="O1139" s="1">
        <v>163</v>
      </c>
      <c r="P1139" s="1"/>
      <c r="Q1139" s="1">
        <v>2</v>
      </c>
      <c r="R1139" s="1"/>
      <c r="S1139" s="1"/>
      <c r="T1139" s="1"/>
      <c r="U1139" s="1"/>
      <c r="V1139" s="1">
        <v>50</v>
      </c>
      <c r="W1139" s="1"/>
      <c r="X1139" s="1"/>
      <c r="Y1139" s="1"/>
      <c r="Z1139" s="1"/>
      <c r="AA1139" s="1"/>
      <c r="AB1139" s="1"/>
      <c r="AC1139" s="1">
        <v>25</v>
      </c>
      <c r="AD1139" s="1"/>
      <c r="AE1139" s="1"/>
      <c r="AF1139" s="1"/>
      <c r="AG1139" s="1">
        <v>123</v>
      </c>
      <c r="AH1139" s="1"/>
      <c r="AI1139" s="1"/>
      <c r="AJ1139" s="1"/>
      <c r="AK1139" s="1"/>
      <c r="AL1139" s="1"/>
      <c r="AM1139" s="1"/>
      <c r="AN1139" s="1">
        <v>25</v>
      </c>
      <c r="AO1139" s="1"/>
      <c r="AP1139" s="1"/>
      <c r="AQ1139" s="1"/>
      <c r="AR1139" s="1"/>
      <c r="AS1139" s="1"/>
      <c r="AT1139" s="1">
        <v>24</v>
      </c>
    </row>
    <row r="1140" spans="1:46" x14ac:dyDescent="0.25">
      <c r="A1140" s="1">
        <v>20</v>
      </c>
      <c r="B1140" s="1">
        <v>10</v>
      </c>
      <c r="C1140" s="1"/>
      <c r="D1140" s="1">
        <v>60</v>
      </c>
      <c r="E1140" s="1">
        <v>1036</v>
      </c>
      <c r="F1140" s="1">
        <v>9</v>
      </c>
      <c r="G1140" s="1">
        <v>194</v>
      </c>
      <c r="H1140" s="1">
        <v>325</v>
      </c>
      <c r="I1140" s="1">
        <v>367</v>
      </c>
      <c r="J1140" s="1">
        <v>900</v>
      </c>
      <c r="K1140" s="1">
        <v>75</v>
      </c>
      <c r="L1140" s="1"/>
      <c r="M1140" s="1">
        <v>21</v>
      </c>
      <c r="N1140" s="1"/>
      <c r="O1140" s="1">
        <v>80</v>
      </c>
      <c r="P1140" s="1"/>
      <c r="Q1140" s="1">
        <v>4</v>
      </c>
      <c r="R1140" s="1"/>
      <c r="S1140" s="1"/>
      <c r="T1140" s="1"/>
      <c r="U1140" s="1"/>
      <c r="V1140" s="1">
        <v>32</v>
      </c>
      <c r="W1140" s="1"/>
      <c r="X1140" s="1"/>
      <c r="Y1140" s="1"/>
      <c r="Z1140" s="1"/>
      <c r="AA1140" s="1"/>
      <c r="AB1140" s="1"/>
      <c r="AC1140" s="1">
        <v>20</v>
      </c>
      <c r="AD1140" s="1"/>
      <c r="AE1140" s="1"/>
      <c r="AF1140" s="1"/>
      <c r="AG1140" s="1">
        <v>92</v>
      </c>
      <c r="AH1140" s="1"/>
      <c r="AI1140" s="1"/>
      <c r="AJ1140" s="1"/>
      <c r="AK1140" s="1"/>
      <c r="AL1140" s="1"/>
      <c r="AM1140" s="1"/>
      <c r="AN1140" s="1">
        <v>13</v>
      </c>
      <c r="AO1140" s="1"/>
      <c r="AP1140" s="1"/>
      <c r="AQ1140" s="1"/>
      <c r="AR1140" s="1"/>
      <c r="AS1140" s="1"/>
      <c r="AT1140" s="1">
        <v>26</v>
      </c>
    </row>
    <row r="1141" spans="1:46" x14ac:dyDescent="0.25">
      <c r="A1141" s="1">
        <v>20</v>
      </c>
      <c r="B1141" s="1">
        <v>10</v>
      </c>
      <c r="C1141" s="1"/>
      <c r="D1141" s="1">
        <v>61</v>
      </c>
      <c r="E1141" s="1">
        <v>1313</v>
      </c>
      <c r="F1141" s="1">
        <v>8</v>
      </c>
      <c r="G1141" s="1">
        <v>201</v>
      </c>
      <c r="H1141" s="1">
        <v>382</v>
      </c>
      <c r="I1141" s="1">
        <v>493</v>
      </c>
      <c r="J1141" s="1">
        <v>1200</v>
      </c>
      <c r="K1141" s="1">
        <v>11</v>
      </c>
      <c r="L1141" s="1"/>
      <c r="M1141" s="1">
        <v>30</v>
      </c>
      <c r="N1141" s="1"/>
      <c r="O1141" s="1">
        <v>141</v>
      </c>
      <c r="P1141" s="1"/>
      <c r="Q1141" s="1">
        <v>2</v>
      </c>
      <c r="R1141" s="1"/>
      <c r="S1141" s="1"/>
      <c r="T1141" s="1"/>
      <c r="U1141" s="1"/>
      <c r="V1141" s="1">
        <v>47</v>
      </c>
      <c r="W1141" s="1"/>
      <c r="X1141" s="1"/>
      <c r="Y1141" s="1"/>
      <c r="Z1141" s="1"/>
      <c r="AA1141" s="1"/>
      <c r="AB1141" s="1"/>
      <c r="AC1141" s="1">
        <v>23</v>
      </c>
      <c r="AD1141" s="1"/>
      <c r="AE1141" s="1"/>
      <c r="AF1141" s="1"/>
      <c r="AG1141" s="1">
        <v>177</v>
      </c>
      <c r="AH1141" s="1"/>
      <c r="AI1141" s="1"/>
      <c r="AJ1141" s="1"/>
      <c r="AK1141" s="1"/>
      <c r="AL1141" s="1"/>
      <c r="AM1141" s="1"/>
      <c r="AN1141" s="1">
        <v>16</v>
      </c>
      <c r="AO1141" s="1"/>
      <c r="AP1141" s="1"/>
      <c r="AQ1141" s="1"/>
      <c r="AR1141" s="1"/>
      <c r="AS1141" s="1"/>
      <c r="AT1141" s="1">
        <v>41</v>
      </c>
    </row>
    <row r="1142" spans="1:46" x14ac:dyDescent="0.25">
      <c r="A1142" s="1">
        <v>20</v>
      </c>
      <c r="B1142" s="1">
        <v>10</v>
      </c>
      <c r="C1142" s="1"/>
      <c r="D1142" s="1">
        <v>62</v>
      </c>
      <c r="E1142" s="1">
        <v>1202</v>
      </c>
      <c r="F1142" s="1">
        <v>10</v>
      </c>
      <c r="G1142" s="1">
        <v>179</v>
      </c>
      <c r="H1142" s="1">
        <v>353</v>
      </c>
      <c r="I1142" s="1">
        <v>427</v>
      </c>
      <c r="J1142" s="1">
        <v>1100</v>
      </c>
      <c r="K1142" s="1">
        <v>6</v>
      </c>
      <c r="L1142" s="1"/>
      <c r="M1142" s="1">
        <v>32</v>
      </c>
      <c r="N1142" s="1"/>
      <c r="O1142" s="1">
        <v>111</v>
      </c>
      <c r="P1142" s="1"/>
      <c r="Q1142" s="1">
        <v>6</v>
      </c>
      <c r="R1142" s="1"/>
      <c r="S1142" s="1"/>
      <c r="T1142" s="1"/>
      <c r="U1142" s="1"/>
      <c r="V1142" s="1">
        <v>57</v>
      </c>
      <c r="W1142" s="1"/>
      <c r="X1142" s="1"/>
      <c r="Y1142" s="1"/>
      <c r="Z1142" s="1"/>
      <c r="AA1142" s="1"/>
      <c r="AB1142" s="1"/>
      <c r="AC1142" s="1">
        <v>14</v>
      </c>
      <c r="AD1142" s="1"/>
      <c r="AE1142" s="1"/>
      <c r="AF1142" s="1"/>
      <c r="AG1142" s="1">
        <v>131</v>
      </c>
      <c r="AH1142" s="1"/>
      <c r="AI1142" s="1"/>
      <c r="AJ1142" s="1"/>
      <c r="AK1142" s="1"/>
      <c r="AL1142" s="1"/>
      <c r="AM1142" s="1"/>
      <c r="AN1142" s="1">
        <v>38</v>
      </c>
      <c r="AO1142" s="1"/>
      <c r="AP1142" s="1"/>
      <c r="AQ1142" s="1"/>
      <c r="AR1142" s="1"/>
      <c r="AS1142" s="1"/>
      <c r="AT1142" s="1">
        <v>27</v>
      </c>
    </row>
    <row r="1143" spans="1:46" x14ac:dyDescent="0.25">
      <c r="A1143" s="1">
        <v>20</v>
      </c>
      <c r="B1143" s="1">
        <v>10</v>
      </c>
      <c r="C1143" s="1"/>
      <c r="D1143" s="1">
        <v>63</v>
      </c>
      <c r="E1143" s="1">
        <v>1325</v>
      </c>
      <c r="F1143" s="1">
        <v>5</v>
      </c>
      <c r="G1143" s="1">
        <v>141</v>
      </c>
      <c r="H1143" s="1">
        <v>340</v>
      </c>
      <c r="I1143" s="1">
        <v>450</v>
      </c>
      <c r="J1143" s="1">
        <v>1200</v>
      </c>
      <c r="K1143" s="1">
        <v>13</v>
      </c>
      <c r="L1143" s="1"/>
      <c r="M1143" s="1">
        <v>34</v>
      </c>
      <c r="N1143" s="1"/>
      <c r="O1143" s="1">
        <v>121</v>
      </c>
      <c r="P1143" s="1"/>
      <c r="Q1143" s="1">
        <v>3</v>
      </c>
      <c r="R1143" s="1"/>
      <c r="S1143" s="1"/>
      <c r="T1143" s="1"/>
      <c r="U1143" s="1"/>
      <c r="V1143" s="1">
        <v>19</v>
      </c>
      <c r="W1143" s="1"/>
      <c r="X1143" s="1"/>
      <c r="Y1143" s="1"/>
      <c r="Z1143" s="1"/>
      <c r="AA1143" s="1"/>
      <c r="AB1143" s="1"/>
      <c r="AC1143" s="1">
        <v>14</v>
      </c>
      <c r="AD1143" s="1"/>
      <c r="AE1143" s="1"/>
      <c r="AF1143" s="1"/>
      <c r="AG1143" s="1">
        <v>170</v>
      </c>
      <c r="AH1143" s="1"/>
      <c r="AI1143" s="1"/>
      <c r="AJ1143" s="1"/>
      <c r="AK1143" s="1"/>
      <c r="AL1143" s="1"/>
      <c r="AM1143" s="1"/>
      <c r="AN1143" s="1">
        <v>24</v>
      </c>
      <c r="AO1143" s="1"/>
      <c r="AP1143" s="1"/>
      <c r="AQ1143" s="1"/>
      <c r="AR1143" s="1"/>
      <c r="AS1143" s="1"/>
      <c r="AT1143" s="1">
        <v>36</v>
      </c>
    </row>
    <row r="1144" spans="1:46" x14ac:dyDescent="0.25">
      <c r="A1144" s="1">
        <v>20</v>
      </c>
      <c r="B1144" s="1">
        <v>10</v>
      </c>
      <c r="C1144" s="1"/>
      <c r="D1144" s="1">
        <v>64</v>
      </c>
      <c r="E1144" s="1">
        <v>1126</v>
      </c>
      <c r="F1144" s="1">
        <v>7</v>
      </c>
      <c r="G1144" s="1">
        <v>153</v>
      </c>
      <c r="H1144" s="1">
        <v>245</v>
      </c>
      <c r="I1144" s="1">
        <v>334</v>
      </c>
      <c r="J1144" s="1">
        <v>1050</v>
      </c>
      <c r="K1144" s="1">
        <v>12</v>
      </c>
      <c r="L1144" s="1"/>
      <c r="M1144" s="1">
        <v>19</v>
      </c>
      <c r="N1144" s="1"/>
      <c r="O1144" s="1">
        <v>99</v>
      </c>
      <c r="P1144" s="1"/>
      <c r="Q1144" s="1">
        <v>2</v>
      </c>
      <c r="R1144" s="1"/>
      <c r="S1144" s="1"/>
      <c r="T1144" s="1"/>
      <c r="U1144" s="1"/>
      <c r="V1144" s="1">
        <v>30</v>
      </c>
      <c r="W1144" s="1"/>
      <c r="X1144" s="1"/>
      <c r="Y1144" s="1"/>
      <c r="Z1144" s="1"/>
      <c r="AA1144" s="1"/>
      <c r="AB1144" s="1"/>
      <c r="AC1144" s="1">
        <v>19</v>
      </c>
      <c r="AD1144" s="1"/>
      <c r="AE1144" s="1"/>
      <c r="AF1144" s="1"/>
      <c r="AG1144" s="1">
        <v>120</v>
      </c>
      <c r="AH1144" s="1"/>
      <c r="AI1144" s="1"/>
      <c r="AJ1144" s="1"/>
      <c r="AK1144" s="1"/>
      <c r="AL1144" s="1"/>
      <c r="AM1144" s="1"/>
      <c r="AN1144" s="1">
        <v>13</v>
      </c>
      <c r="AO1144" s="1"/>
      <c r="AP1144" s="1"/>
      <c r="AQ1144" s="1"/>
      <c r="AR1144" s="1"/>
      <c r="AS1144" s="1"/>
      <c r="AT1144" s="1">
        <v>13</v>
      </c>
    </row>
    <row r="1145" spans="1:46" x14ac:dyDescent="0.25">
      <c r="A1145" s="1">
        <v>20</v>
      </c>
      <c r="B1145" s="1">
        <v>10</v>
      </c>
      <c r="C1145" s="1"/>
      <c r="D1145" s="1">
        <v>86</v>
      </c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</row>
    <row r="1146" spans="1:46" x14ac:dyDescent="0.25">
      <c r="A1146" s="1">
        <v>21</v>
      </c>
      <c r="B1146" s="1">
        <v>1</v>
      </c>
      <c r="C1146" s="1"/>
      <c r="D1146" s="1">
        <v>1</v>
      </c>
      <c r="E1146" s="1">
        <v>1365</v>
      </c>
      <c r="F1146" s="1">
        <v>8</v>
      </c>
      <c r="G1146" s="1">
        <v>82</v>
      </c>
      <c r="H1146" s="1">
        <v>200</v>
      </c>
      <c r="I1146" s="1">
        <v>237</v>
      </c>
      <c r="J1146" s="1">
        <v>1150</v>
      </c>
      <c r="K1146" s="1">
        <v>3</v>
      </c>
      <c r="L1146" s="1">
        <v>9</v>
      </c>
      <c r="M1146" s="1">
        <v>24</v>
      </c>
      <c r="N1146" s="1"/>
      <c r="O1146" s="1">
        <v>110</v>
      </c>
      <c r="P1146" s="1"/>
      <c r="Q1146" s="1"/>
      <c r="R1146" s="1"/>
      <c r="S1146" s="1">
        <v>2</v>
      </c>
      <c r="T1146" s="1"/>
      <c r="U1146" s="1"/>
      <c r="V1146" s="1">
        <v>1</v>
      </c>
      <c r="W1146" s="1"/>
      <c r="X1146" s="1"/>
      <c r="Y1146" s="1"/>
      <c r="Z1146" s="1"/>
      <c r="AA1146" s="1">
        <v>0</v>
      </c>
      <c r="AB1146" s="1"/>
      <c r="AC1146" s="1"/>
      <c r="AD1146" s="1"/>
      <c r="AE1146" s="1"/>
      <c r="AF1146" s="1"/>
      <c r="AG1146" s="1">
        <v>78</v>
      </c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>
        <v>8</v>
      </c>
    </row>
    <row r="1147" spans="1:46" x14ac:dyDescent="0.25">
      <c r="A1147" s="1">
        <v>21</v>
      </c>
      <c r="B1147" s="1">
        <v>1</v>
      </c>
      <c r="C1147" s="1"/>
      <c r="D1147" s="1">
        <v>2</v>
      </c>
      <c r="E1147" s="1">
        <v>1234</v>
      </c>
      <c r="F1147" s="1">
        <v>7</v>
      </c>
      <c r="G1147" s="1">
        <v>70</v>
      </c>
      <c r="H1147" s="1">
        <v>173</v>
      </c>
      <c r="I1147" s="1">
        <v>224</v>
      </c>
      <c r="J1147" s="1">
        <v>1050</v>
      </c>
      <c r="K1147" s="1">
        <v>2</v>
      </c>
      <c r="L1147" s="1">
        <v>10</v>
      </c>
      <c r="M1147" s="1">
        <v>12</v>
      </c>
      <c r="N1147" s="1"/>
      <c r="O1147" s="1">
        <v>114</v>
      </c>
      <c r="P1147" s="1"/>
      <c r="Q1147" s="1"/>
      <c r="R1147" s="1"/>
      <c r="S1147" s="1">
        <v>1</v>
      </c>
      <c r="T1147" s="1"/>
      <c r="U1147" s="1"/>
      <c r="V1147" s="1">
        <v>0</v>
      </c>
      <c r="W1147" s="1"/>
      <c r="X1147" s="1"/>
      <c r="Y1147" s="1"/>
      <c r="Z1147" s="1"/>
      <c r="AA1147" s="1">
        <v>1</v>
      </c>
      <c r="AB1147" s="1"/>
      <c r="AC1147" s="1"/>
      <c r="AD1147" s="1"/>
      <c r="AE1147" s="1"/>
      <c r="AF1147" s="1"/>
      <c r="AG1147" s="1">
        <v>72</v>
      </c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>
        <v>12</v>
      </c>
    </row>
    <row r="1148" spans="1:46" x14ac:dyDescent="0.25">
      <c r="A1148" s="1">
        <v>21</v>
      </c>
      <c r="B1148" s="1">
        <v>1</v>
      </c>
      <c r="C1148" s="1"/>
      <c r="D1148" s="1">
        <v>3</v>
      </c>
      <c r="E1148" s="1">
        <v>1333</v>
      </c>
      <c r="F1148" s="1">
        <v>10</v>
      </c>
      <c r="G1148" s="1">
        <v>108</v>
      </c>
      <c r="H1148" s="1">
        <v>209</v>
      </c>
      <c r="I1148" s="1">
        <v>258</v>
      </c>
      <c r="J1148" s="1">
        <v>1150</v>
      </c>
      <c r="K1148" s="1">
        <v>4</v>
      </c>
      <c r="L1148" s="1">
        <v>8</v>
      </c>
      <c r="M1148" s="1">
        <v>60</v>
      </c>
      <c r="N1148" s="1"/>
      <c r="O1148" s="1">
        <v>75</v>
      </c>
      <c r="P1148" s="1"/>
      <c r="Q1148" s="1"/>
      <c r="R1148" s="1"/>
      <c r="S1148" s="1">
        <v>0</v>
      </c>
      <c r="T1148" s="1"/>
      <c r="U1148" s="1"/>
      <c r="V1148" s="1">
        <v>0</v>
      </c>
      <c r="W1148" s="1"/>
      <c r="X1148" s="1"/>
      <c r="Y1148" s="1"/>
      <c r="Z1148" s="1"/>
      <c r="AA1148" s="1">
        <v>1</v>
      </c>
      <c r="AB1148" s="1"/>
      <c r="AC1148" s="1"/>
      <c r="AD1148" s="1"/>
      <c r="AE1148" s="1"/>
      <c r="AF1148" s="1"/>
      <c r="AG1148" s="1">
        <v>97</v>
      </c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>
        <v>12</v>
      </c>
    </row>
    <row r="1149" spans="1:46" x14ac:dyDescent="0.25">
      <c r="A1149" s="1">
        <v>21</v>
      </c>
      <c r="B1149" s="1">
        <v>1</v>
      </c>
      <c r="C1149" s="1"/>
      <c r="D1149" s="1">
        <v>4</v>
      </c>
      <c r="E1149" s="1">
        <v>1182</v>
      </c>
      <c r="F1149" s="1">
        <v>8</v>
      </c>
      <c r="G1149" s="1">
        <v>94</v>
      </c>
      <c r="H1149" s="1">
        <v>175</v>
      </c>
      <c r="I1149" s="1">
        <v>215</v>
      </c>
      <c r="J1149" s="1">
        <v>1000</v>
      </c>
      <c r="K1149" s="1">
        <v>2</v>
      </c>
      <c r="L1149" s="1">
        <v>3</v>
      </c>
      <c r="M1149" s="1">
        <v>29</v>
      </c>
      <c r="N1149" s="1"/>
      <c r="O1149" s="1">
        <v>80</v>
      </c>
      <c r="P1149" s="1"/>
      <c r="Q1149" s="1"/>
      <c r="R1149" s="1"/>
      <c r="S1149" s="1">
        <v>2</v>
      </c>
      <c r="T1149" s="1"/>
      <c r="U1149" s="1"/>
      <c r="V1149" s="1">
        <v>5</v>
      </c>
      <c r="W1149" s="1"/>
      <c r="X1149" s="1"/>
      <c r="Y1149" s="1"/>
      <c r="Z1149" s="1"/>
      <c r="AA1149" s="1">
        <v>4</v>
      </c>
      <c r="AB1149" s="1"/>
      <c r="AC1149" s="1"/>
      <c r="AD1149" s="1"/>
      <c r="AE1149" s="1"/>
      <c r="AF1149" s="1"/>
      <c r="AG1149" s="1">
        <v>77</v>
      </c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>
        <v>10</v>
      </c>
    </row>
    <row r="1150" spans="1:46" x14ac:dyDescent="0.25">
      <c r="A1150" s="1">
        <v>21</v>
      </c>
      <c r="B1150" s="1">
        <v>1</v>
      </c>
      <c r="C1150" s="1"/>
      <c r="D1150" s="1">
        <v>5</v>
      </c>
      <c r="E1150" s="1">
        <v>1293</v>
      </c>
      <c r="F1150" s="1">
        <v>2</v>
      </c>
      <c r="G1150" s="1">
        <v>127</v>
      </c>
      <c r="H1150" s="1">
        <v>249</v>
      </c>
      <c r="I1150" s="1">
        <v>323</v>
      </c>
      <c r="J1150" s="1">
        <v>1150</v>
      </c>
      <c r="K1150" s="1">
        <v>8</v>
      </c>
      <c r="L1150" s="1">
        <v>8</v>
      </c>
      <c r="M1150" s="1">
        <v>50</v>
      </c>
      <c r="N1150" s="1"/>
      <c r="O1150" s="1">
        <v>85</v>
      </c>
      <c r="P1150" s="1"/>
      <c r="Q1150" s="1"/>
      <c r="R1150" s="1"/>
      <c r="S1150" s="1">
        <v>2</v>
      </c>
      <c r="T1150" s="1"/>
      <c r="U1150" s="1"/>
      <c r="V1150" s="1">
        <v>9</v>
      </c>
      <c r="W1150" s="1"/>
      <c r="X1150" s="1"/>
      <c r="Y1150" s="1"/>
      <c r="Z1150" s="1"/>
      <c r="AA1150" s="1">
        <v>15</v>
      </c>
      <c r="AB1150" s="1"/>
      <c r="AC1150" s="1"/>
      <c r="AD1150" s="1"/>
      <c r="AE1150" s="1"/>
      <c r="AF1150" s="1"/>
      <c r="AG1150" s="1">
        <v>126</v>
      </c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>
        <v>20</v>
      </c>
    </row>
    <row r="1151" spans="1:46" x14ac:dyDescent="0.25">
      <c r="A1151" s="1">
        <v>21</v>
      </c>
      <c r="B1151" s="1">
        <v>1</v>
      </c>
      <c r="C1151" s="1"/>
      <c r="D1151" s="1">
        <v>6</v>
      </c>
      <c r="E1151" s="1">
        <v>1339</v>
      </c>
      <c r="F1151" s="1">
        <v>8</v>
      </c>
      <c r="G1151" s="1">
        <v>125</v>
      </c>
      <c r="H1151" s="1">
        <v>290</v>
      </c>
      <c r="I1151" s="1">
        <v>383</v>
      </c>
      <c r="J1151" s="1">
        <v>1200</v>
      </c>
      <c r="K1151" s="1">
        <v>6</v>
      </c>
      <c r="L1151" s="1">
        <v>16</v>
      </c>
      <c r="M1151" s="1">
        <v>23</v>
      </c>
      <c r="N1151" s="1"/>
      <c r="O1151" s="1">
        <v>123</v>
      </c>
      <c r="P1151" s="1"/>
      <c r="Q1151" s="1"/>
      <c r="R1151" s="1"/>
      <c r="S1151" s="1">
        <v>11</v>
      </c>
      <c r="T1151" s="1"/>
      <c r="U1151" s="1"/>
      <c r="V1151" s="1">
        <v>1</v>
      </c>
      <c r="W1151" s="1"/>
      <c r="X1151" s="1"/>
      <c r="Y1151" s="1"/>
      <c r="Z1151" s="1"/>
      <c r="AA1151" s="1">
        <v>4</v>
      </c>
      <c r="AB1151" s="1"/>
      <c r="AC1151" s="1"/>
      <c r="AD1151" s="1"/>
      <c r="AE1151" s="1"/>
      <c r="AF1151" s="1"/>
      <c r="AG1151" s="1">
        <v>183</v>
      </c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>
        <v>15</v>
      </c>
    </row>
    <row r="1152" spans="1:46" x14ac:dyDescent="0.25">
      <c r="A1152" s="1">
        <v>21</v>
      </c>
      <c r="B1152" s="1">
        <v>1</v>
      </c>
      <c r="C1152" s="1"/>
      <c r="D1152" s="1">
        <v>7</v>
      </c>
      <c r="E1152" s="1">
        <v>1013</v>
      </c>
      <c r="F1152" s="1">
        <v>4</v>
      </c>
      <c r="G1152" s="1">
        <v>118</v>
      </c>
      <c r="H1152" s="1">
        <v>317</v>
      </c>
      <c r="I1152" s="1">
        <v>386</v>
      </c>
      <c r="J1152" s="1">
        <v>900</v>
      </c>
      <c r="K1152" s="1">
        <v>0</v>
      </c>
      <c r="L1152" s="1">
        <v>24</v>
      </c>
      <c r="M1152" s="1">
        <v>58</v>
      </c>
      <c r="N1152" s="1"/>
      <c r="O1152" s="1">
        <v>74</v>
      </c>
      <c r="P1152" s="1"/>
      <c r="Q1152" s="1"/>
      <c r="R1152" s="1"/>
      <c r="S1152" s="1">
        <v>2</v>
      </c>
      <c r="T1152" s="1"/>
      <c r="U1152" s="1"/>
      <c r="V1152" s="1">
        <v>4</v>
      </c>
      <c r="W1152" s="1"/>
      <c r="X1152" s="1"/>
      <c r="Y1152" s="1"/>
      <c r="Z1152" s="1"/>
      <c r="AA1152" s="1">
        <v>1</v>
      </c>
      <c r="AB1152" s="1"/>
      <c r="AC1152" s="1"/>
      <c r="AD1152" s="1"/>
      <c r="AE1152" s="1"/>
      <c r="AF1152" s="1"/>
      <c r="AG1152" s="1">
        <v>205</v>
      </c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>
        <v>18</v>
      </c>
    </row>
    <row r="1153" spans="1:46" x14ac:dyDescent="0.25">
      <c r="A1153" s="1">
        <v>21</v>
      </c>
      <c r="B1153" s="1">
        <v>1</v>
      </c>
      <c r="C1153" s="1"/>
      <c r="D1153" s="1">
        <v>8</v>
      </c>
      <c r="E1153" s="1">
        <v>1359</v>
      </c>
      <c r="F1153" s="1">
        <v>8</v>
      </c>
      <c r="G1153" s="1">
        <v>150</v>
      </c>
      <c r="H1153" s="1">
        <v>284</v>
      </c>
      <c r="I1153" s="1">
        <v>386</v>
      </c>
      <c r="J1153" s="1">
        <v>1200</v>
      </c>
      <c r="K1153" s="1">
        <v>15</v>
      </c>
      <c r="L1153" s="1">
        <v>9</v>
      </c>
      <c r="M1153" s="1">
        <v>39</v>
      </c>
      <c r="N1153" s="1"/>
      <c r="O1153" s="1">
        <v>105</v>
      </c>
      <c r="P1153" s="1"/>
      <c r="Q1153" s="1"/>
      <c r="R1153" s="1"/>
      <c r="S1153" s="1">
        <v>2</v>
      </c>
      <c r="T1153" s="1"/>
      <c r="U1153" s="1"/>
      <c r="V1153" s="1">
        <v>5</v>
      </c>
      <c r="W1153" s="1"/>
      <c r="X1153" s="1"/>
      <c r="Y1153" s="1"/>
      <c r="Z1153" s="1"/>
      <c r="AA1153" s="1">
        <v>22</v>
      </c>
      <c r="AB1153" s="1"/>
      <c r="AC1153" s="1"/>
      <c r="AD1153" s="1"/>
      <c r="AE1153" s="1"/>
      <c r="AF1153" s="1"/>
      <c r="AG1153" s="1">
        <v>169</v>
      </c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>
        <v>20</v>
      </c>
    </row>
    <row r="1154" spans="1:46" x14ac:dyDescent="0.25">
      <c r="A1154" s="1">
        <v>21</v>
      </c>
      <c r="B1154" s="1">
        <v>1</v>
      </c>
      <c r="C1154" s="1"/>
      <c r="D1154" s="1">
        <v>9</v>
      </c>
      <c r="E1154" s="1">
        <v>1117</v>
      </c>
      <c r="F1154" s="1">
        <v>10</v>
      </c>
      <c r="G1154" s="1">
        <v>108</v>
      </c>
      <c r="H1154" s="1">
        <v>204</v>
      </c>
      <c r="I1154" s="1">
        <v>262</v>
      </c>
      <c r="J1154" s="1">
        <v>950</v>
      </c>
      <c r="K1154" s="1">
        <v>2</v>
      </c>
      <c r="L1154" s="1">
        <v>4</v>
      </c>
      <c r="M1154" s="1">
        <v>17</v>
      </c>
      <c r="N1154" s="1"/>
      <c r="O1154" s="1">
        <v>92</v>
      </c>
      <c r="P1154" s="1"/>
      <c r="Q1154" s="1"/>
      <c r="R1154" s="1"/>
      <c r="S1154" s="1">
        <v>2</v>
      </c>
      <c r="T1154" s="1"/>
      <c r="U1154" s="1"/>
      <c r="V1154" s="1">
        <v>1</v>
      </c>
      <c r="W1154" s="1"/>
      <c r="X1154" s="1"/>
      <c r="Y1154" s="1"/>
      <c r="Z1154" s="1"/>
      <c r="AA1154" s="1">
        <v>8</v>
      </c>
      <c r="AB1154" s="1"/>
      <c r="AC1154" s="1"/>
      <c r="AD1154" s="1"/>
      <c r="AE1154" s="1"/>
      <c r="AF1154" s="1"/>
      <c r="AG1154" s="1">
        <v>121</v>
      </c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>
        <v>14</v>
      </c>
    </row>
    <row r="1155" spans="1:46" x14ac:dyDescent="0.25">
      <c r="A1155" s="1">
        <v>21</v>
      </c>
      <c r="B1155" s="1">
        <v>1</v>
      </c>
      <c r="C1155" s="1"/>
      <c r="D1155" s="1">
        <v>62</v>
      </c>
      <c r="E1155" s="1">
        <v>984</v>
      </c>
      <c r="F1155" s="1">
        <v>7</v>
      </c>
      <c r="G1155" s="1">
        <v>77</v>
      </c>
      <c r="H1155" s="1">
        <v>135</v>
      </c>
      <c r="I1155" s="1">
        <v>171</v>
      </c>
      <c r="J1155" s="1">
        <v>800</v>
      </c>
      <c r="K1155" s="1">
        <v>1</v>
      </c>
      <c r="L1155" s="1">
        <v>8</v>
      </c>
      <c r="M1155" s="1">
        <v>19</v>
      </c>
      <c r="N1155" s="1"/>
      <c r="O1155" s="1">
        <v>72</v>
      </c>
      <c r="P1155" s="1"/>
      <c r="Q1155" s="1"/>
      <c r="R1155" s="1"/>
      <c r="S1155" s="1">
        <v>9</v>
      </c>
      <c r="T1155" s="1"/>
      <c r="U1155" s="1"/>
      <c r="V1155" s="1">
        <v>1</v>
      </c>
      <c r="W1155" s="1"/>
      <c r="X1155" s="1"/>
      <c r="Y1155" s="1"/>
      <c r="Z1155" s="1"/>
      <c r="AA1155" s="1">
        <v>3</v>
      </c>
      <c r="AB1155" s="1"/>
      <c r="AC1155" s="1"/>
      <c r="AD1155" s="1"/>
      <c r="AE1155" s="1"/>
      <c r="AF1155" s="1"/>
      <c r="AG1155" s="1">
        <v>42</v>
      </c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>
        <v>15</v>
      </c>
    </row>
    <row r="1156" spans="1:46" x14ac:dyDescent="0.25">
      <c r="A1156" s="1">
        <v>21</v>
      </c>
      <c r="B1156" s="1">
        <v>2</v>
      </c>
      <c r="C1156" s="1"/>
      <c r="D1156" s="1">
        <v>10</v>
      </c>
      <c r="E1156" s="1">
        <v>1236</v>
      </c>
      <c r="F1156" s="1">
        <v>53</v>
      </c>
      <c r="G1156" s="1">
        <v>218</v>
      </c>
      <c r="H1156" s="1">
        <v>302</v>
      </c>
      <c r="I1156" s="1">
        <v>340</v>
      </c>
      <c r="J1156" s="1">
        <v>950</v>
      </c>
      <c r="K1156" s="1"/>
      <c r="L1156" s="1">
        <v>93</v>
      </c>
      <c r="M1156" s="1"/>
      <c r="N1156" s="1"/>
      <c r="O1156" s="1">
        <v>82</v>
      </c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>
        <v>105</v>
      </c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>
        <v>20</v>
      </c>
    </row>
    <row r="1157" spans="1:46" x14ac:dyDescent="0.25">
      <c r="A1157" s="1">
        <v>21</v>
      </c>
      <c r="B1157" s="1">
        <v>2</v>
      </c>
      <c r="C1157" s="1"/>
      <c r="D1157" s="1">
        <v>11</v>
      </c>
      <c r="E1157" s="1">
        <v>1304</v>
      </c>
      <c r="F1157" s="1">
        <v>10</v>
      </c>
      <c r="G1157" s="1">
        <v>190</v>
      </c>
      <c r="H1157" s="1">
        <v>280</v>
      </c>
      <c r="I1157" s="1">
        <v>324</v>
      </c>
      <c r="J1157" s="1">
        <v>900</v>
      </c>
      <c r="K1157" s="1"/>
      <c r="L1157" s="1">
        <v>53</v>
      </c>
      <c r="M1157" s="1"/>
      <c r="N1157" s="1"/>
      <c r="O1157" s="1">
        <v>42</v>
      </c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>
        <v>209</v>
      </c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>
        <v>18</v>
      </c>
    </row>
    <row r="1158" spans="1:46" x14ac:dyDescent="0.25">
      <c r="A1158" s="1">
        <v>21</v>
      </c>
      <c r="B1158" s="1">
        <v>2</v>
      </c>
      <c r="C1158" s="1"/>
      <c r="D1158" s="1">
        <v>12</v>
      </c>
      <c r="E1158" s="1">
        <v>751</v>
      </c>
      <c r="F1158" s="1">
        <v>10</v>
      </c>
      <c r="G1158" s="1">
        <v>133</v>
      </c>
      <c r="H1158" s="1">
        <v>183</v>
      </c>
      <c r="I1158" s="1">
        <v>194</v>
      </c>
      <c r="J1158" s="1">
        <v>550</v>
      </c>
      <c r="K1158" s="1"/>
      <c r="L1158" s="1">
        <v>86</v>
      </c>
      <c r="M1158" s="1"/>
      <c r="N1158" s="1"/>
      <c r="O1158" s="1">
        <v>39</v>
      </c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">
        <v>37</v>
      </c>
      <c r="AH1158" s="1"/>
      <c r="AI1158" s="1"/>
      <c r="AJ1158" s="1"/>
      <c r="AK1158" s="1"/>
      <c r="AL1158" s="1"/>
      <c r="AM1158" s="1"/>
      <c r="AN1158" s="1"/>
      <c r="AO1158" s="1"/>
      <c r="AP1158" s="1"/>
      <c r="AQ1158" s="1"/>
      <c r="AR1158" s="1"/>
      <c r="AS1158" s="1"/>
      <c r="AT1158" s="1">
        <v>29</v>
      </c>
    </row>
    <row r="1159" spans="1:46" x14ac:dyDescent="0.25">
      <c r="A1159" s="1">
        <v>21</v>
      </c>
      <c r="B1159" s="1">
        <v>3</v>
      </c>
      <c r="C1159" s="1"/>
      <c r="D1159" s="1">
        <v>13</v>
      </c>
      <c r="E1159" s="1">
        <v>1507</v>
      </c>
      <c r="F1159" s="1">
        <v>0</v>
      </c>
      <c r="G1159" s="1">
        <v>183</v>
      </c>
      <c r="H1159" s="1">
        <v>435</v>
      </c>
      <c r="I1159" s="1">
        <v>582</v>
      </c>
      <c r="J1159" s="1">
        <v>1400</v>
      </c>
      <c r="K1159" s="1">
        <v>9</v>
      </c>
      <c r="L1159" s="1"/>
      <c r="M1159" s="1"/>
      <c r="N1159" s="1"/>
      <c r="O1159" s="1">
        <v>149</v>
      </c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>
        <v>93</v>
      </c>
      <c r="AD1159" s="1"/>
      <c r="AE1159" s="1"/>
      <c r="AF1159" s="1"/>
      <c r="AG1159" s="1">
        <v>304</v>
      </c>
      <c r="AH1159" s="1"/>
      <c r="AI1159" s="1"/>
      <c r="AJ1159" s="1"/>
      <c r="AK1159" s="1"/>
      <c r="AL1159" s="1"/>
      <c r="AM1159" s="1"/>
      <c r="AN1159" s="1"/>
      <c r="AO1159" s="1"/>
      <c r="AP1159" s="1"/>
      <c r="AQ1159" s="1"/>
      <c r="AR1159" s="1"/>
      <c r="AS1159" s="1"/>
      <c r="AT1159" s="1">
        <v>27</v>
      </c>
    </row>
    <row r="1160" spans="1:46" x14ac:dyDescent="0.25">
      <c r="A1160" s="1">
        <v>21</v>
      </c>
      <c r="B1160" s="1">
        <v>4</v>
      </c>
      <c r="C1160" s="1"/>
      <c r="D1160" s="1">
        <v>14</v>
      </c>
      <c r="E1160" s="1">
        <v>1303</v>
      </c>
      <c r="F1160" s="1">
        <v>2</v>
      </c>
      <c r="G1160" s="1">
        <v>197</v>
      </c>
      <c r="H1160" s="1">
        <v>466</v>
      </c>
      <c r="I1160" s="1">
        <v>618</v>
      </c>
      <c r="J1160" s="1">
        <v>1250</v>
      </c>
      <c r="K1160" s="1"/>
      <c r="L1160" s="1"/>
      <c r="M1160" s="1"/>
      <c r="N1160" s="1"/>
      <c r="O1160" s="1">
        <v>58</v>
      </c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>
        <v>13</v>
      </c>
      <c r="AD1160" s="1"/>
      <c r="AE1160" s="1"/>
      <c r="AF1160" s="1"/>
      <c r="AG1160" s="1">
        <v>440</v>
      </c>
      <c r="AH1160" s="1">
        <v>87</v>
      </c>
      <c r="AI1160" s="1"/>
      <c r="AJ1160" s="1"/>
      <c r="AK1160" s="1"/>
      <c r="AL1160" s="1"/>
      <c r="AM1160" s="1"/>
      <c r="AN1160" s="1"/>
      <c r="AO1160" s="1"/>
      <c r="AP1160" s="1"/>
      <c r="AQ1160" s="1"/>
      <c r="AR1160" s="1"/>
      <c r="AS1160" s="1"/>
      <c r="AT1160" s="1">
        <v>20</v>
      </c>
    </row>
    <row r="1161" spans="1:46" x14ac:dyDescent="0.25">
      <c r="A1161" s="1">
        <v>21</v>
      </c>
      <c r="B1161" s="1">
        <v>4</v>
      </c>
      <c r="C1161" s="1"/>
      <c r="D1161" s="1">
        <v>15</v>
      </c>
      <c r="E1161" s="1">
        <v>383</v>
      </c>
      <c r="F1161" s="1">
        <v>3</v>
      </c>
      <c r="G1161" s="1">
        <v>63</v>
      </c>
      <c r="H1161" s="1">
        <v>127</v>
      </c>
      <c r="I1161" s="1">
        <v>179</v>
      </c>
      <c r="J1161" s="1">
        <v>400</v>
      </c>
      <c r="K1161" s="1"/>
      <c r="L1161" s="1"/>
      <c r="M1161" s="1"/>
      <c r="N1161" s="1"/>
      <c r="O1161" s="1">
        <v>31</v>
      </c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>
        <v>0</v>
      </c>
      <c r="AD1161" s="1"/>
      <c r="AE1161" s="1"/>
      <c r="AF1161" s="1"/>
      <c r="AG1161" s="1">
        <v>121</v>
      </c>
      <c r="AH1161" s="1">
        <v>16</v>
      </c>
      <c r="AI1161" s="1"/>
      <c r="AJ1161" s="1"/>
      <c r="AK1161" s="1"/>
      <c r="AL1161" s="1"/>
      <c r="AM1161" s="1"/>
      <c r="AN1161" s="1"/>
      <c r="AO1161" s="1"/>
      <c r="AP1161" s="1"/>
      <c r="AQ1161" s="1"/>
      <c r="AR1161" s="1"/>
      <c r="AS1161" s="1"/>
      <c r="AT1161" s="1">
        <v>9</v>
      </c>
    </row>
    <row r="1162" spans="1:46" x14ac:dyDescent="0.25">
      <c r="A1162" s="1">
        <v>21</v>
      </c>
      <c r="B1162" s="1">
        <v>4</v>
      </c>
      <c r="C1162" s="1"/>
      <c r="D1162" s="1">
        <v>16</v>
      </c>
      <c r="E1162" s="1">
        <v>216</v>
      </c>
      <c r="F1162" s="1">
        <v>2</v>
      </c>
      <c r="G1162" s="1">
        <v>65</v>
      </c>
      <c r="H1162" s="1">
        <v>100</v>
      </c>
      <c r="I1162" s="1">
        <v>115</v>
      </c>
      <c r="J1162" s="1">
        <v>250</v>
      </c>
      <c r="K1162" s="1"/>
      <c r="L1162" s="1"/>
      <c r="M1162" s="1"/>
      <c r="N1162" s="1"/>
      <c r="O1162" s="1">
        <v>20</v>
      </c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>
        <v>6</v>
      </c>
      <c r="AD1162" s="1"/>
      <c r="AE1162" s="1"/>
      <c r="AF1162" s="1"/>
      <c r="AG1162" s="1">
        <v>76</v>
      </c>
      <c r="AH1162" s="1">
        <v>4</v>
      </c>
      <c r="AI1162" s="1"/>
      <c r="AJ1162" s="1"/>
      <c r="AK1162" s="1"/>
      <c r="AL1162" s="1"/>
      <c r="AM1162" s="1"/>
      <c r="AN1162" s="1"/>
      <c r="AO1162" s="1"/>
      <c r="AP1162" s="1"/>
      <c r="AQ1162" s="1"/>
      <c r="AR1162" s="1"/>
      <c r="AS1162" s="1"/>
      <c r="AT1162" s="1">
        <v>9</v>
      </c>
    </row>
    <row r="1163" spans="1:46" x14ac:dyDescent="0.25">
      <c r="A1163" s="1">
        <v>21</v>
      </c>
      <c r="B1163" s="1">
        <v>5</v>
      </c>
      <c r="C1163" s="1"/>
      <c r="D1163" s="1">
        <v>17</v>
      </c>
      <c r="E1163" s="1">
        <v>233</v>
      </c>
      <c r="F1163" s="1">
        <v>7</v>
      </c>
      <c r="G1163" s="1">
        <v>44</v>
      </c>
      <c r="H1163" s="1">
        <v>88</v>
      </c>
      <c r="I1163" s="1">
        <v>105</v>
      </c>
      <c r="J1163" s="1">
        <v>250</v>
      </c>
      <c r="K1163" s="1"/>
      <c r="L1163" s="1">
        <v>2</v>
      </c>
      <c r="M1163" s="1">
        <v>4</v>
      </c>
      <c r="N1163" s="1"/>
      <c r="O1163" s="1">
        <v>36</v>
      </c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">
        <v>47</v>
      </c>
      <c r="AH1163" s="1">
        <v>14</v>
      </c>
      <c r="AI1163" s="1"/>
      <c r="AJ1163" s="1"/>
      <c r="AK1163" s="1"/>
      <c r="AL1163" s="1"/>
      <c r="AM1163" s="1"/>
      <c r="AN1163" s="1"/>
      <c r="AO1163" s="1"/>
      <c r="AP1163" s="1"/>
      <c r="AQ1163" s="1"/>
      <c r="AR1163" s="1"/>
      <c r="AS1163" s="1"/>
      <c r="AT1163" s="1">
        <v>2</v>
      </c>
    </row>
    <row r="1164" spans="1:46" x14ac:dyDescent="0.25">
      <c r="A1164" s="1">
        <v>21</v>
      </c>
      <c r="B1164" s="1">
        <v>5</v>
      </c>
      <c r="C1164" s="1"/>
      <c r="D1164" s="1">
        <v>18</v>
      </c>
      <c r="E1164" s="1">
        <v>1212</v>
      </c>
      <c r="F1164" s="1">
        <v>6</v>
      </c>
      <c r="G1164" s="1">
        <v>127</v>
      </c>
      <c r="H1164" s="1">
        <v>319</v>
      </c>
      <c r="I1164" s="1">
        <v>423</v>
      </c>
      <c r="J1164" s="1">
        <v>1100</v>
      </c>
      <c r="K1164" s="1"/>
      <c r="L1164" s="1">
        <v>2</v>
      </c>
      <c r="M1164" s="1">
        <v>22</v>
      </c>
      <c r="N1164" s="1"/>
      <c r="O1164" s="1">
        <v>77</v>
      </c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  <c r="AG1164" s="1">
        <v>238</v>
      </c>
      <c r="AH1164" s="1">
        <v>68</v>
      </c>
      <c r="AI1164" s="1"/>
      <c r="AJ1164" s="1"/>
      <c r="AK1164" s="1"/>
      <c r="AL1164" s="1"/>
      <c r="AM1164" s="1"/>
      <c r="AN1164" s="1"/>
      <c r="AO1164" s="1"/>
      <c r="AP1164" s="1"/>
      <c r="AQ1164" s="1"/>
      <c r="AR1164" s="1"/>
      <c r="AS1164" s="1"/>
      <c r="AT1164" s="1">
        <v>16</v>
      </c>
    </row>
    <row r="1165" spans="1:46" x14ac:dyDescent="0.25">
      <c r="A1165" s="1">
        <v>21</v>
      </c>
      <c r="B1165" s="1">
        <v>5</v>
      </c>
      <c r="C1165" s="1"/>
      <c r="D1165" s="1">
        <v>19</v>
      </c>
      <c r="E1165" s="1">
        <v>1297</v>
      </c>
      <c r="F1165" s="1">
        <v>8</v>
      </c>
      <c r="G1165" s="1">
        <v>149</v>
      </c>
      <c r="H1165" s="1">
        <v>343</v>
      </c>
      <c r="I1165" s="1">
        <v>465</v>
      </c>
      <c r="J1165" s="1">
        <v>1200</v>
      </c>
      <c r="K1165" s="1"/>
      <c r="L1165" s="1">
        <v>4</v>
      </c>
      <c r="M1165" s="1">
        <v>34</v>
      </c>
      <c r="N1165" s="1"/>
      <c r="O1165" s="1">
        <v>117</v>
      </c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  <c r="AG1165" s="1">
        <v>177</v>
      </c>
      <c r="AH1165" s="1">
        <v>115</v>
      </c>
      <c r="AI1165" s="1"/>
      <c r="AJ1165" s="1"/>
      <c r="AK1165" s="1"/>
      <c r="AL1165" s="1"/>
      <c r="AM1165" s="1"/>
      <c r="AN1165" s="1"/>
      <c r="AO1165" s="1"/>
      <c r="AP1165" s="1"/>
      <c r="AQ1165" s="1"/>
      <c r="AR1165" s="1"/>
      <c r="AS1165" s="1"/>
      <c r="AT1165" s="1">
        <v>18</v>
      </c>
    </row>
    <row r="1166" spans="1:46" x14ac:dyDescent="0.25">
      <c r="A1166" s="1">
        <v>21</v>
      </c>
      <c r="B1166" s="1">
        <v>5</v>
      </c>
      <c r="C1166" s="1"/>
      <c r="D1166" s="1">
        <v>20</v>
      </c>
      <c r="E1166" s="1">
        <v>1406</v>
      </c>
      <c r="F1166" s="1">
        <v>5</v>
      </c>
      <c r="G1166" s="1">
        <v>222</v>
      </c>
      <c r="H1166" s="1">
        <v>404</v>
      </c>
      <c r="I1166" s="1">
        <v>515</v>
      </c>
      <c r="J1166" s="1">
        <v>1300</v>
      </c>
      <c r="K1166" s="1"/>
      <c r="L1166" s="1">
        <v>28</v>
      </c>
      <c r="M1166" s="1">
        <v>26</v>
      </c>
      <c r="N1166" s="1"/>
      <c r="O1166" s="1">
        <v>109</v>
      </c>
      <c r="P1166" s="1"/>
      <c r="Q1166" s="1"/>
      <c r="R1166" s="1"/>
      <c r="S1166" s="1"/>
      <c r="T1166" s="1"/>
      <c r="U1166" s="1"/>
      <c r="V1166" s="1"/>
      <c r="W1166" s="1"/>
      <c r="X1166" s="1"/>
      <c r="Y1166" s="1"/>
      <c r="Z1166" s="1"/>
      <c r="AA1166" s="1"/>
      <c r="AB1166" s="1"/>
      <c r="AC1166" s="1"/>
      <c r="AD1166" s="1"/>
      <c r="AE1166" s="1"/>
      <c r="AF1166" s="1"/>
      <c r="AG1166" s="1">
        <v>279</v>
      </c>
      <c r="AH1166" s="1">
        <v>44</v>
      </c>
      <c r="AI1166" s="1"/>
      <c r="AJ1166" s="1"/>
      <c r="AK1166" s="1"/>
      <c r="AL1166" s="1"/>
      <c r="AM1166" s="1"/>
      <c r="AN1166" s="1"/>
      <c r="AO1166" s="1"/>
      <c r="AP1166" s="1"/>
      <c r="AQ1166" s="1"/>
      <c r="AR1166" s="1"/>
      <c r="AS1166" s="1"/>
      <c r="AT1166" s="1">
        <v>29</v>
      </c>
    </row>
    <row r="1167" spans="1:46" x14ac:dyDescent="0.25">
      <c r="A1167" s="1">
        <v>21</v>
      </c>
      <c r="B1167" s="1">
        <v>6</v>
      </c>
      <c r="C1167" s="1"/>
      <c r="D1167" s="1">
        <v>21</v>
      </c>
      <c r="E1167" s="1">
        <v>1449</v>
      </c>
      <c r="F1167" s="1">
        <v>16</v>
      </c>
      <c r="G1167" s="1">
        <v>169</v>
      </c>
      <c r="H1167" s="1">
        <v>336</v>
      </c>
      <c r="I1167" s="1">
        <v>466</v>
      </c>
      <c r="J1167" s="1">
        <v>1300</v>
      </c>
      <c r="K1167" s="1"/>
      <c r="L1167" s="1">
        <v>14</v>
      </c>
      <c r="M1167" s="1">
        <v>4</v>
      </c>
      <c r="N1167" s="1"/>
      <c r="O1167" s="1">
        <v>134</v>
      </c>
      <c r="P1167" s="1"/>
      <c r="Q1167" s="1"/>
      <c r="R1167" s="1"/>
      <c r="S1167" s="1"/>
      <c r="T1167" s="1"/>
      <c r="U1167" s="1"/>
      <c r="V1167" s="1"/>
      <c r="W1167" s="1"/>
      <c r="X1167" s="1"/>
      <c r="Y1167" s="1"/>
      <c r="Z1167" s="1"/>
      <c r="AA1167" s="1">
        <v>25</v>
      </c>
      <c r="AB1167" s="1"/>
      <c r="AC1167" s="1"/>
      <c r="AD1167" s="1"/>
      <c r="AE1167" s="1"/>
      <c r="AF1167" s="1"/>
      <c r="AG1167" s="1">
        <v>180</v>
      </c>
      <c r="AH1167" s="1">
        <v>64</v>
      </c>
      <c r="AI1167" s="1"/>
      <c r="AJ1167" s="1"/>
      <c r="AK1167" s="1"/>
      <c r="AL1167" s="1"/>
      <c r="AM1167" s="1"/>
      <c r="AN1167" s="1"/>
      <c r="AO1167" s="1"/>
      <c r="AP1167" s="1"/>
      <c r="AQ1167" s="1"/>
      <c r="AR1167" s="1"/>
      <c r="AS1167" s="1"/>
      <c r="AT1167" s="1">
        <v>29</v>
      </c>
    </row>
    <row r="1168" spans="1:46" x14ac:dyDescent="0.25">
      <c r="A1168" s="1">
        <v>21</v>
      </c>
      <c r="B1168" s="1">
        <v>6</v>
      </c>
      <c r="C1168" s="1"/>
      <c r="D1168" s="1">
        <v>22</v>
      </c>
      <c r="E1168" s="1">
        <v>660</v>
      </c>
      <c r="F1168" s="1">
        <v>5</v>
      </c>
      <c r="G1168" s="1">
        <v>113</v>
      </c>
      <c r="H1168" s="1">
        <v>197</v>
      </c>
      <c r="I1168" s="1">
        <v>285</v>
      </c>
      <c r="J1168" s="1">
        <v>550</v>
      </c>
      <c r="K1168" s="1"/>
      <c r="L1168" s="1">
        <v>1</v>
      </c>
      <c r="M1168" s="1">
        <v>0</v>
      </c>
      <c r="N1168" s="1"/>
      <c r="O1168" s="1">
        <v>86</v>
      </c>
      <c r="P1168" s="1"/>
      <c r="Q1168" s="1"/>
      <c r="R1168" s="1"/>
      <c r="S1168" s="1"/>
      <c r="T1168" s="1"/>
      <c r="U1168" s="1"/>
      <c r="V1168" s="1"/>
      <c r="W1168" s="1"/>
      <c r="X1168" s="1"/>
      <c r="Y1168" s="1"/>
      <c r="Z1168" s="1"/>
      <c r="AA1168" s="1">
        <v>5</v>
      </c>
      <c r="AB1168" s="1"/>
      <c r="AC1168" s="1"/>
      <c r="AD1168" s="1"/>
      <c r="AE1168" s="1"/>
      <c r="AF1168" s="1"/>
      <c r="AG1168" s="1">
        <v>152</v>
      </c>
      <c r="AH1168" s="1">
        <v>12</v>
      </c>
      <c r="AI1168" s="1"/>
      <c r="AJ1168" s="1"/>
      <c r="AK1168" s="1"/>
      <c r="AL1168" s="1"/>
      <c r="AM1168" s="1"/>
      <c r="AN1168" s="1"/>
      <c r="AO1168" s="1"/>
      <c r="AP1168" s="1"/>
      <c r="AQ1168" s="1"/>
      <c r="AR1168" s="1"/>
      <c r="AS1168" s="1"/>
      <c r="AT1168" s="1">
        <v>22</v>
      </c>
    </row>
    <row r="1169" spans="1:46" x14ac:dyDescent="0.25">
      <c r="A1169" s="1">
        <v>21</v>
      </c>
      <c r="B1169" s="1">
        <v>7</v>
      </c>
      <c r="C1169" s="1"/>
      <c r="D1169" s="1">
        <v>23</v>
      </c>
      <c r="E1169" s="1">
        <v>1502</v>
      </c>
      <c r="F1169" s="1">
        <v>0</v>
      </c>
      <c r="G1169" s="1">
        <v>264</v>
      </c>
      <c r="H1169" s="1">
        <v>633</v>
      </c>
      <c r="I1169" s="1">
        <v>853</v>
      </c>
      <c r="J1169" s="1">
        <v>1450</v>
      </c>
      <c r="K1169" s="1"/>
      <c r="L1169" s="1">
        <v>27</v>
      </c>
      <c r="M1169" s="1">
        <v>289</v>
      </c>
      <c r="N1169" s="1"/>
      <c r="O1169" s="1">
        <v>132</v>
      </c>
      <c r="P1169" s="1"/>
      <c r="Q1169" s="1"/>
      <c r="R1169" s="1"/>
      <c r="S1169" s="1"/>
      <c r="T1169" s="1"/>
      <c r="U1169" s="1"/>
      <c r="V1169" s="1"/>
      <c r="W1169" s="1"/>
      <c r="X1169" s="1"/>
      <c r="Y1169" s="1"/>
      <c r="Z1169" s="1"/>
      <c r="AA1169" s="1"/>
      <c r="AB1169" s="1"/>
      <c r="AC1169" s="1">
        <v>4</v>
      </c>
      <c r="AD1169" s="1"/>
      <c r="AE1169" s="1"/>
      <c r="AF1169" s="1"/>
      <c r="AG1169" s="1">
        <v>393</v>
      </c>
      <c r="AH1169" s="1"/>
      <c r="AI1169" s="1"/>
      <c r="AJ1169" s="1"/>
      <c r="AK1169" s="1"/>
      <c r="AL1169" s="1"/>
      <c r="AM1169" s="1"/>
      <c r="AN1169" s="1"/>
      <c r="AO1169" s="1"/>
      <c r="AP1169" s="1"/>
      <c r="AQ1169" s="1"/>
      <c r="AR1169" s="1"/>
      <c r="AS1169" s="1"/>
      <c r="AT1169" s="1">
        <v>8</v>
      </c>
    </row>
    <row r="1170" spans="1:46" x14ac:dyDescent="0.25">
      <c r="A1170" s="1">
        <v>21</v>
      </c>
      <c r="B1170" s="1">
        <v>7</v>
      </c>
      <c r="C1170" s="1"/>
      <c r="D1170" s="1">
        <v>24</v>
      </c>
      <c r="E1170" s="1">
        <v>578</v>
      </c>
      <c r="F1170" s="1">
        <v>5</v>
      </c>
      <c r="G1170" s="1">
        <v>98</v>
      </c>
      <c r="H1170" s="1">
        <v>201</v>
      </c>
      <c r="I1170" s="1">
        <v>277</v>
      </c>
      <c r="J1170" s="1">
        <v>550</v>
      </c>
      <c r="K1170" s="1"/>
      <c r="L1170" s="1">
        <v>10</v>
      </c>
      <c r="M1170" s="1">
        <v>64</v>
      </c>
      <c r="N1170" s="1"/>
      <c r="O1170" s="1">
        <v>36</v>
      </c>
      <c r="P1170" s="1"/>
      <c r="Q1170" s="1"/>
      <c r="R1170" s="1"/>
      <c r="S1170" s="1"/>
      <c r="T1170" s="1"/>
      <c r="U1170" s="1"/>
      <c r="V1170" s="1"/>
      <c r="W1170" s="1"/>
      <c r="X1170" s="1"/>
      <c r="Y1170" s="1"/>
      <c r="Z1170" s="1"/>
      <c r="AA1170" s="1"/>
      <c r="AB1170" s="1"/>
      <c r="AC1170" s="1">
        <v>8</v>
      </c>
      <c r="AD1170" s="1"/>
      <c r="AE1170" s="1"/>
      <c r="AF1170" s="1"/>
      <c r="AG1170" s="1">
        <v>152</v>
      </c>
      <c r="AH1170" s="1"/>
      <c r="AI1170" s="1"/>
      <c r="AJ1170" s="1"/>
      <c r="AK1170" s="1"/>
      <c r="AL1170" s="1"/>
      <c r="AM1170" s="1"/>
      <c r="AN1170" s="1"/>
      <c r="AO1170" s="1"/>
      <c r="AP1170" s="1"/>
      <c r="AQ1170" s="1"/>
      <c r="AR1170" s="1"/>
      <c r="AS1170" s="1"/>
      <c r="AT1170" s="1">
        <v>7</v>
      </c>
    </row>
    <row r="1171" spans="1:46" x14ac:dyDescent="0.25">
      <c r="A1171" s="1">
        <v>21</v>
      </c>
      <c r="B1171" s="1">
        <v>8</v>
      </c>
      <c r="C1171" s="1"/>
      <c r="D1171" s="1">
        <v>25</v>
      </c>
      <c r="E1171" s="1">
        <v>1257</v>
      </c>
      <c r="F1171" s="1">
        <v>5</v>
      </c>
      <c r="G1171" s="1">
        <v>123</v>
      </c>
      <c r="H1171" s="1">
        <v>204</v>
      </c>
      <c r="I1171" s="1">
        <v>309</v>
      </c>
      <c r="J1171" s="1">
        <v>1000</v>
      </c>
      <c r="K1171" s="1"/>
      <c r="L1171" s="1"/>
      <c r="M1171" s="1">
        <v>48</v>
      </c>
      <c r="N1171" s="1"/>
      <c r="O1171" s="1">
        <v>41</v>
      </c>
      <c r="P1171" s="1"/>
      <c r="Q1171" s="1"/>
      <c r="R1171" s="1"/>
      <c r="S1171" s="1">
        <v>1</v>
      </c>
      <c r="T1171" s="1"/>
      <c r="U1171" s="1"/>
      <c r="V1171" s="1">
        <v>5</v>
      </c>
      <c r="W1171" s="1"/>
      <c r="X1171" s="1"/>
      <c r="Y1171" s="1"/>
      <c r="Z1171" s="1"/>
      <c r="AA1171" s="1"/>
      <c r="AB1171" s="1"/>
      <c r="AC1171" s="1"/>
      <c r="AD1171" s="1"/>
      <c r="AE1171" s="1"/>
      <c r="AF1171" s="1"/>
      <c r="AG1171" s="1">
        <v>61</v>
      </c>
      <c r="AH1171" s="1">
        <v>114</v>
      </c>
      <c r="AI1171" s="1">
        <v>2</v>
      </c>
      <c r="AJ1171" s="1"/>
      <c r="AK1171" s="1"/>
      <c r="AL1171" s="1"/>
      <c r="AM1171" s="1"/>
      <c r="AN1171" s="1"/>
      <c r="AO1171" s="1"/>
      <c r="AP1171" s="1"/>
      <c r="AQ1171" s="1"/>
      <c r="AR1171" s="1"/>
      <c r="AS1171" s="1"/>
      <c r="AT1171" s="1">
        <v>32</v>
      </c>
    </row>
    <row r="1172" spans="1:46" x14ac:dyDescent="0.25">
      <c r="A1172" s="1">
        <v>21</v>
      </c>
      <c r="B1172" s="1">
        <v>8</v>
      </c>
      <c r="C1172" s="1"/>
      <c r="D1172" s="1">
        <v>26</v>
      </c>
      <c r="E1172" s="1">
        <v>1362</v>
      </c>
      <c r="F1172" s="1">
        <v>9</v>
      </c>
      <c r="G1172" s="1">
        <v>147</v>
      </c>
      <c r="H1172" s="1">
        <v>312</v>
      </c>
      <c r="I1172" s="1">
        <v>403</v>
      </c>
      <c r="J1172" s="1">
        <v>1100</v>
      </c>
      <c r="K1172" s="1"/>
      <c r="L1172" s="1"/>
      <c r="M1172" s="1">
        <v>72</v>
      </c>
      <c r="N1172" s="1"/>
      <c r="O1172" s="1">
        <v>44</v>
      </c>
      <c r="P1172" s="1"/>
      <c r="Q1172" s="1"/>
      <c r="R1172" s="1"/>
      <c r="S1172" s="1">
        <v>1</v>
      </c>
      <c r="T1172" s="1"/>
      <c r="U1172" s="1"/>
      <c r="V1172" s="1">
        <v>6</v>
      </c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  <c r="AG1172" s="1">
        <v>98</v>
      </c>
      <c r="AH1172" s="1">
        <v>96</v>
      </c>
      <c r="AI1172" s="1">
        <v>25</v>
      </c>
      <c r="AJ1172" s="1"/>
      <c r="AK1172" s="1"/>
      <c r="AL1172" s="1"/>
      <c r="AM1172" s="1"/>
      <c r="AN1172" s="1"/>
      <c r="AO1172" s="1"/>
      <c r="AP1172" s="1"/>
      <c r="AQ1172" s="1"/>
      <c r="AR1172" s="1"/>
      <c r="AS1172" s="1"/>
      <c r="AT1172" s="1">
        <v>54</v>
      </c>
    </row>
    <row r="1173" spans="1:46" x14ac:dyDescent="0.25">
      <c r="A1173" s="1">
        <v>21</v>
      </c>
      <c r="B1173" s="1">
        <v>8</v>
      </c>
      <c r="C1173" s="1"/>
      <c r="D1173" s="1">
        <v>27</v>
      </c>
      <c r="E1173" s="1">
        <v>1156</v>
      </c>
      <c r="F1173" s="1">
        <v>8</v>
      </c>
      <c r="G1173" s="1">
        <v>94</v>
      </c>
      <c r="H1173" s="1">
        <v>182</v>
      </c>
      <c r="I1173" s="1">
        <v>261</v>
      </c>
      <c r="J1173" s="1">
        <v>900</v>
      </c>
      <c r="K1173" s="1"/>
      <c r="L1173" s="1"/>
      <c r="M1173" s="1">
        <v>9</v>
      </c>
      <c r="N1173" s="1"/>
      <c r="O1173" s="1">
        <v>66</v>
      </c>
      <c r="P1173" s="1"/>
      <c r="Q1173" s="1"/>
      <c r="R1173" s="1"/>
      <c r="S1173" s="1">
        <v>0</v>
      </c>
      <c r="T1173" s="1"/>
      <c r="U1173" s="1"/>
      <c r="V1173" s="1">
        <v>13</v>
      </c>
      <c r="W1173" s="1"/>
      <c r="X1173" s="1"/>
      <c r="Y1173" s="1"/>
      <c r="Z1173" s="1"/>
      <c r="AA1173" s="1"/>
      <c r="AB1173" s="1"/>
      <c r="AC1173" s="1"/>
      <c r="AD1173" s="1"/>
      <c r="AE1173" s="1"/>
      <c r="AF1173" s="1"/>
      <c r="AG1173" s="1">
        <v>73</v>
      </c>
      <c r="AH1173" s="1">
        <v>61</v>
      </c>
      <c r="AI1173" s="1">
        <v>7</v>
      </c>
      <c r="AJ1173" s="1"/>
      <c r="AK1173" s="1"/>
      <c r="AL1173" s="1"/>
      <c r="AM1173" s="1"/>
      <c r="AN1173" s="1"/>
      <c r="AO1173" s="1"/>
      <c r="AP1173" s="1"/>
      <c r="AQ1173" s="1"/>
      <c r="AR1173" s="1"/>
      <c r="AS1173" s="1"/>
      <c r="AT1173" s="1">
        <v>25</v>
      </c>
    </row>
    <row r="1174" spans="1:46" x14ac:dyDescent="0.25">
      <c r="A1174" s="1">
        <v>21</v>
      </c>
      <c r="B1174" s="1">
        <v>9</v>
      </c>
      <c r="C1174" s="1"/>
      <c r="D1174" s="1">
        <v>28</v>
      </c>
      <c r="E1174" s="1">
        <v>973</v>
      </c>
      <c r="F1174" s="1">
        <v>7</v>
      </c>
      <c r="G1174" s="1">
        <v>216</v>
      </c>
      <c r="H1174" s="1">
        <v>417</v>
      </c>
      <c r="I1174" s="1">
        <v>513</v>
      </c>
      <c r="J1174" s="1">
        <v>900</v>
      </c>
      <c r="K1174" s="1"/>
      <c r="L1174" s="1"/>
      <c r="M1174" s="1"/>
      <c r="N1174" s="1"/>
      <c r="O1174" s="1">
        <v>26</v>
      </c>
      <c r="P1174" s="1"/>
      <c r="Q1174" s="1"/>
      <c r="R1174" s="1"/>
      <c r="S1174" s="1"/>
      <c r="T1174" s="1"/>
      <c r="U1174" s="1"/>
      <c r="V1174" s="1"/>
      <c r="W1174" s="1"/>
      <c r="X1174" s="1"/>
      <c r="Y1174" s="1"/>
      <c r="Z1174" s="1"/>
      <c r="AA1174" s="1"/>
      <c r="AB1174" s="1"/>
      <c r="AC1174" s="1"/>
      <c r="AD1174" s="1"/>
      <c r="AE1174" s="1"/>
      <c r="AF1174" s="1"/>
      <c r="AG1174" s="1">
        <v>200</v>
      </c>
      <c r="AH1174" s="1">
        <v>99</v>
      </c>
      <c r="AI1174" s="1">
        <v>158</v>
      </c>
      <c r="AJ1174" s="1"/>
      <c r="AK1174" s="1">
        <v>17</v>
      </c>
      <c r="AL1174" s="1"/>
      <c r="AM1174" s="1"/>
      <c r="AN1174" s="1"/>
      <c r="AO1174" s="1"/>
      <c r="AP1174" s="1"/>
      <c r="AQ1174" s="1"/>
      <c r="AR1174" s="1"/>
      <c r="AS1174" s="1"/>
      <c r="AT1174" s="1">
        <v>13</v>
      </c>
    </row>
    <row r="1175" spans="1:46" x14ac:dyDescent="0.25">
      <c r="A1175" s="1">
        <v>21</v>
      </c>
      <c r="B1175" s="1">
        <v>9</v>
      </c>
      <c r="C1175" s="1"/>
      <c r="D1175" s="1">
        <v>29</v>
      </c>
      <c r="E1175" s="1">
        <v>1092</v>
      </c>
      <c r="F1175" s="1">
        <v>1</v>
      </c>
      <c r="G1175" s="1">
        <v>283</v>
      </c>
      <c r="H1175" s="1">
        <v>555</v>
      </c>
      <c r="I1175" s="1">
        <v>691</v>
      </c>
      <c r="J1175" s="1">
        <v>1000</v>
      </c>
      <c r="K1175" s="1"/>
      <c r="L1175" s="1"/>
      <c r="M1175" s="1"/>
      <c r="N1175" s="1"/>
      <c r="O1175" s="1">
        <v>15</v>
      </c>
      <c r="P1175" s="1"/>
      <c r="Q1175" s="1"/>
      <c r="R1175" s="1"/>
      <c r="S1175" s="1"/>
      <c r="T1175" s="1"/>
      <c r="U1175" s="1"/>
      <c r="V1175" s="1"/>
      <c r="W1175" s="1"/>
      <c r="X1175" s="1"/>
      <c r="Y1175" s="1"/>
      <c r="Z1175" s="1"/>
      <c r="AA1175" s="1"/>
      <c r="AB1175" s="1"/>
      <c r="AC1175" s="1"/>
      <c r="AD1175" s="1"/>
      <c r="AE1175" s="1"/>
      <c r="AF1175" s="1"/>
      <c r="AG1175" s="1">
        <v>162</v>
      </c>
      <c r="AH1175" s="1">
        <v>166</v>
      </c>
      <c r="AI1175" s="1">
        <v>242</v>
      </c>
      <c r="AJ1175" s="1"/>
      <c r="AK1175" s="1">
        <v>79</v>
      </c>
      <c r="AL1175" s="1"/>
      <c r="AM1175" s="1"/>
      <c r="AN1175" s="1"/>
      <c r="AO1175" s="1"/>
      <c r="AP1175" s="1"/>
      <c r="AQ1175" s="1"/>
      <c r="AR1175" s="1"/>
      <c r="AS1175" s="1"/>
      <c r="AT1175" s="1">
        <v>26</v>
      </c>
    </row>
    <row r="1176" spans="1:46" x14ac:dyDescent="0.25">
      <c r="A1176" s="1">
        <v>21</v>
      </c>
      <c r="B1176" s="1">
        <v>10</v>
      </c>
      <c r="C1176" s="1"/>
      <c r="D1176" s="1">
        <v>30</v>
      </c>
      <c r="E1176" s="1">
        <v>352</v>
      </c>
      <c r="F1176" s="1">
        <v>2</v>
      </c>
      <c r="G1176" s="1">
        <v>83</v>
      </c>
      <c r="H1176" s="1">
        <v>157</v>
      </c>
      <c r="I1176" s="1">
        <v>193</v>
      </c>
      <c r="J1176" s="1">
        <v>350</v>
      </c>
      <c r="K1176" s="1"/>
      <c r="L1176" s="1"/>
      <c r="M1176" s="1"/>
      <c r="N1176" s="1"/>
      <c r="O1176" s="1"/>
      <c r="P1176" s="1"/>
      <c r="Q1176" s="1"/>
      <c r="R1176" s="1"/>
      <c r="S1176" s="1">
        <v>1</v>
      </c>
      <c r="T1176" s="1"/>
      <c r="U1176" s="1"/>
      <c r="V1176" s="1"/>
      <c r="W1176" s="1"/>
      <c r="X1176" s="1"/>
      <c r="Y1176" s="1"/>
      <c r="Z1176" s="1"/>
      <c r="AA1176" s="1">
        <v>8</v>
      </c>
      <c r="AB1176" s="1"/>
      <c r="AC1176" s="1">
        <v>5</v>
      </c>
      <c r="AD1176" s="1"/>
      <c r="AE1176" s="1"/>
      <c r="AF1176" s="1"/>
      <c r="AG1176" s="1">
        <v>55</v>
      </c>
      <c r="AH1176" s="1">
        <v>71</v>
      </c>
      <c r="AI1176" s="1">
        <v>17</v>
      </c>
      <c r="AJ1176" s="1">
        <v>19</v>
      </c>
      <c r="AK1176" s="1"/>
      <c r="AL1176" s="1"/>
      <c r="AM1176" s="1"/>
      <c r="AN1176" s="1"/>
      <c r="AO1176" s="1"/>
      <c r="AP1176" s="1"/>
      <c r="AQ1176" s="1"/>
      <c r="AR1176" s="1"/>
      <c r="AS1176" s="1"/>
      <c r="AT1176" s="1">
        <v>17</v>
      </c>
    </row>
    <row r="1177" spans="1:46" x14ac:dyDescent="0.25">
      <c r="A1177" s="1">
        <v>21</v>
      </c>
      <c r="B1177" s="1">
        <v>10</v>
      </c>
      <c r="C1177" s="1"/>
      <c r="D1177" s="1">
        <v>31</v>
      </c>
      <c r="E1177" s="1">
        <v>892</v>
      </c>
      <c r="F1177" s="1">
        <v>18</v>
      </c>
      <c r="G1177" s="1">
        <v>261</v>
      </c>
      <c r="H1177" s="1">
        <v>512</v>
      </c>
      <c r="I1177" s="1">
        <v>603</v>
      </c>
      <c r="J1177" s="1">
        <v>850</v>
      </c>
      <c r="K1177" s="1"/>
      <c r="L1177" s="1"/>
      <c r="M1177" s="1"/>
      <c r="N1177" s="1"/>
      <c r="O1177" s="1"/>
      <c r="P1177" s="1"/>
      <c r="Q1177" s="1"/>
      <c r="R1177" s="1"/>
      <c r="S1177" s="1">
        <v>0</v>
      </c>
      <c r="T1177" s="1"/>
      <c r="U1177" s="1"/>
      <c r="V1177" s="1"/>
      <c r="W1177" s="1"/>
      <c r="X1177" s="1"/>
      <c r="Y1177" s="1"/>
      <c r="Z1177" s="1"/>
      <c r="AA1177" s="1">
        <v>11</v>
      </c>
      <c r="AB1177" s="1"/>
      <c r="AC1177" s="1">
        <v>2</v>
      </c>
      <c r="AD1177" s="1"/>
      <c r="AE1177" s="1"/>
      <c r="AF1177" s="1"/>
      <c r="AG1177" s="1">
        <v>143</v>
      </c>
      <c r="AH1177" s="1">
        <v>184</v>
      </c>
      <c r="AI1177" s="1">
        <v>75</v>
      </c>
      <c r="AJ1177" s="1">
        <v>153</v>
      </c>
      <c r="AK1177" s="1"/>
      <c r="AL1177" s="1"/>
      <c r="AM1177" s="1"/>
      <c r="AN1177" s="1"/>
      <c r="AO1177" s="1"/>
      <c r="AP1177" s="1"/>
      <c r="AQ1177" s="1"/>
      <c r="AR1177" s="1"/>
      <c r="AS1177" s="1"/>
      <c r="AT1177" s="1">
        <v>35</v>
      </c>
    </row>
    <row r="1178" spans="1:46" x14ac:dyDescent="0.25">
      <c r="A1178" s="1">
        <v>21</v>
      </c>
      <c r="B1178" s="1">
        <v>10</v>
      </c>
      <c r="C1178" s="1"/>
      <c r="D1178" s="1">
        <v>32</v>
      </c>
      <c r="E1178" s="1">
        <v>829</v>
      </c>
      <c r="F1178" s="1">
        <v>4</v>
      </c>
      <c r="G1178" s="1">
        <v>201</v>
      </c>
      <c r="H1178" s="1">
        <v>388</v>
      </c>
      <c r="I1178" s="1">
        <v>488</v>
      </c>
      <c r="J1178" s="1">
        <v>750</v>
      </c>
      <c r="K1178" s="1"/>
      <c r="L1178" s="1"/>
      <c r="M1178" s="1"/>
      <c r="N1178" s="1"/>
      <c r="O1178" s="1"/>
      <c r="P1178" s="1"/>
      <c r="Q1178" s="1"/>
      <c r="R1178" s="1"/>
      <c r="S1178" s="1">
        <v>0</v>
      </c>
      <c r="T1178" s="1"/>
      <c r="U1178" s="1"/>
      <c r="V1178" s="1"/>
      <c r="W1178" s="1"/>
      <c r="X1178" s="1"/>
      <c r="Y1178" s="1"/>
      <c r="Z1178" s="1"/>
      <c r="AA1178" s="1">
        <v>33</v>
      </c>
      <c r="AB1178" s="1"/>
      <c r="AC1178" s="1">
        <v>1</v>
      </c>
      <c r="AD1178" s="1"/>
      <c r="AE1178" s="1"/>
      <c r="AF1178" s="1"/>
      <c r="AG1178" s="1">
        <v>143</v>
      </c>
      <c r="AH1178" s="1">
        <v>58</v>
      </c>
      <c r="AI1178" s="1">
        <v>96</v>
      </c>
      <c r="AJ1178" s="1">
        <v>136</v>
      </c>
      <c r="AK1178" s="1"/>
      <c r="AL1178" s="1"/>
      <c r="AM1178" s="1"/>
      <c r="AN1178" s="1"/>
      <c r="AO1178" s="1"/>
      <c r="AP1178" s="1"/>
      <c r="AQ1178" s="1"/>
      <c r="AR1178" s="1"/>
      <c r="AS1178" s="1"/>
      <c r="AT1178" s="1">
        <v>17</v>
      </c>
    </row>
    <row r="1179" spans="1:46" x14ac:dyDescent="0.25">
      <c r="A1179" s="1">
        <v>21</v>
      </c>
      <c r="B1179" s="1">
        <v>11</v>
      </c>
      <c r="C1179" s="1"/>
      <c r="D1179" s="1">
        <v>33</v>
      </c>
      <c r="E1179" s="1">
        <v>1114</v>
      </c>
      <c r="F1179" s="1">
        <v>9</v>
      </c>
      <c r="G1179" s="1">
        <v>149</v>
      </c>
      <c r="H1179" s="1">
        <v>320</v>
      </c>
      <c r="I1179" s="1">
        <v>418</v>
      </c>
      <c r="J1179" s="1">
        <v>1050</v>
      </c>
      <c r="K1179" s="1">
        <v>0</v>
      </c>
      <c r="L1179" s="1">
        <v>60</v>
      </c>
      <c r="M1179" s="1">
        <v>51</v>
      </c>
      <c r="N1179" s="1"/>
      <c r="O1179" s="1">
        <v>11</v>
      </c>
      <c r="P1179" s="1"/>
      <c r="Q1179" s="1"/>
      <c r="R1179" s="1"/>
      <c r="S1179" s="1"/>
      <c r="T1179" s="1"/>
      <c r="U1179" s="1"/>
      <c r="V1179" s="1"/>
      <c r="W1179" s="1"/>
      <c r="X1179" s="1"/>
      <c r="Y1179" s="1"/>
      <c r="Z1179" s="1"/>
      <c r="AA1179" s="1"/>
      <c r="AB1179" s="1"/>
      <c r="AC1179" s="1">
        <v>16</v>
      </c>
      <c r="AD1179" s="1"/>
      <c r="AE1179" s="1"/>
      <c r="AF1179" s="1"/>
      <c r="AG1179" s="1">
        <v>219</v>
      </c>
      <c r="AH1179" s="1">
        <v>40</v>
      </c>
      <c r="AI1179" s="1"/>
      <c r="AJ1179" s="1"/>
      <c r="AK1179" s="1"/>
      <c r="AL1179" s="1"/>
      <c r="AM1179" s="1"/>
      <c r="AN1179" s="1"/>
      <c r="AO1179" s="1"/>
      <c r="AP1179" s="1"/>
      <c r="AQ1179" s="1"/>
      <c r="AR1179" s="1"/>
      <c r="AS1179" s="1"/>
      <c r="AT1179" s="1">
        <v>20</v>
      </c>
    </row>
    <row r="1180" spans="1:46" x14ac:dyDescent="0.25">
      <c r="A1180" s="1">
        <v>21</v>
      </c>
      <c r="B1180" s="1">
        <v>11</v>
      </c>
      <c r="C1180" s="1"/>
      <c r="D1180" s="1">
        <v>34</v>
      </c>
      <c r="E1180" s="1">
        <v>848</v>
      </c>
      <c r="F1180" s="1">
        <v>9</v>
      </c>
      <c r="G1180" s="1">
        <v>114</v>
      </c>
      <c r="H1180" s="1">
        <v>247</v>
      </c>
      <c r="I1180" s="1">
        <v>316</v>
      </c>
      <c r="J1180" s="1">
        <v>800</v>
      </c>
      <c r="K1180" s="1">
        <v>1</v>
      </c>
      <c r="L1180" s="1">
        <v>9</v>
      </c>
      <c r="M1180" s="1">
        <v>10</v>
      </c>
      <c r="N1180" s="1"/>
      <c r="O1180" s="1">
        <v>11</v>
      </c>
      <c r="P1180" s="1"/>
      <c r="Q1180" s="1"/>
      <c r="R1180" s="1"/>
      <c r="S1180" s="1"/>
      <c r="T1180" s="1"/>
      <c r="U1180" s="1"/>
      <c r="V1180" s="1"/>
      <c r="W1180" s="1"/>
      <c r="X1180" s="1"/>
      <c r="Y1180" s="1"/>
      <c r="Z1180" s="1"/>
      <c r="AA1180" s="1"/>
      <c r="AB1180" s="1"/>
      <c r="AC1180" s="1">
        <v>31</v>
      </c>
      <c r="AD1180" s="1"/>
      <c r="AE1180" s="1"/>
      <c r="AF1180" s="1"/>
      <c r="AG1180" s="1">
        <v>235</v>
      </c>
      <c r="AH1180" s="1">
        <v>10</v>
      </c>
      <c r="AI1180" s="1"/>
      <c r="AJ1180" s="1"/>
      <c r="AK1180" s="1"/>
      <c r="AL1180" s="1"/>
      <c r="AM1180" s="1"/>
      <c r="AN1180" s="1"/>
      <c r="AO1180" s="1"/>
      <c r="AP1180" s="1"/>
      <c r="AQ1180" s="1"/>
      <c r="AR1180" s="1"/>
      <c r="AS1180" s="1"/>
      <c r="AT1180" s="1">
        <v>8</v>
      </c>
    </row>
    <row r="1181" spans="1:46" x14ac:dyDescent="0.25">
      <c r="A1181" s="1">
        <v>21</v>
      </c>
      <c r="B1181" s="1">
        <v>11</v>
      </c>
      <c r="C1181" s="1"/>
      <c r="D1181" s="1">
        <v>35</v>
      </c>
      <c r="E1181" s="1">
        <v>1437</v>
      </c>
      <c r="F1181" s="1">
        <v>5</v>
      </c>
      <c r="G1181" s="1">
        <v>270</v>
      </c>
      <c r="H1181" s="1">
        <v>483</v>
      </c>
      <c r="I1181" s="1">
        <v>596</v>
      </c>
      <c r="J1181" s="1">
        <v>1400</v>
      </c>
      <c r="K1181" s="1">
        <v>1</v>
      </c>
      <c r="L1181" s="1">
        <v>59</v>
      </c>
      <c r="M1181" s="1">
        <v>39</v>
      </c>
      <c r="N1181" s="1"/>
      <c r="O1181" s="1">
        <v>33</v>
      </c>
      <c r="P1181" s="1"/>
      <c r="Q1181" s="1"/>
      <c r="R1181" s="1"/>
      <c r="S1181" s="1"/>
      <c r="T1181" s="1"/>
      <c r="U1181" s="1"/>
      <c r="V1181" s="1"/>
      <c r="W1181" s="1"/>
      <c r="X1181" s="1"/>
      <c r="Y1181" s="1"/>
      <c r="Z1181" s="1"/>
      <c r="AA1181" s="1"/>
      <c r="AB1181" s="1"/>
      <c r="AC1181" s="1">
        <v>25</v>
      </c>
      <c r="AD1181" s="1"/>
      <c r="AE1181" s="1"/>
      <c r="AF1181" s="1"/>
      <c r="AG1181" s="1">
        <v>317</v>
      </c>
      <c r="AH1181" s="1">
        <v>110</v>
      </c>
      <c r="AI1181" s="1"/>
      <c r="AJ1181" s="1"/>
      <c r="AK1181" s="1"/>
      <c r="AL1181" s="1"/>
      <c r="AM1181" s="1"/>
      <c r="AN1181" s="1"/>
      <c r="AO1181" s="1"/>
      <c r="AP1181" s="1"/>
      <c r="AQ1181" s="1"/>
      <c r="AR1181" s="1"/>
      <c r="AS1181" s="1"/>
      <c r="AT1181" s="1">
        <v>12</v>
      </c>
    </row>
    <row r="1182" spans="1:46" x14ac:dyDescent="0.25">
      <c r="A1182" s="1">
        <v>21</v>
      </c>
      <c r="B1182" s="1">
        <v>11</v>
      </c>
      <c r="C1182" s="1"/>
      <c r="D1182" s="1">
        <v>36</v>
      </c>
      <c r="E1182" s="1">
        <v>1360</v>
      </c>
      <c r="F1182" s="1">
        <v>5</v>
      </c>
      <c r="G1182" s="1">
        <v>161</v>
      </c>
      <c r="H1182" s="1">
        <v>363</v>
      </c>
      <c r="I1182" s="1">
        <v>441</v>
      </c>
      <c r="J1182" s="1">
        <v>1300</v>
      </c>
      <c r="K1182" s="1">
        <v>1</v>
      </c>
      <c r="L1182" s="1">
        <v>23</v>
      </c>
      <c r="M1182" s="1">
        <v>6</v>
      </c>
      <c r="N1182" s="1"/>
      <c r="O1182" s="1">
        <v>25</v>
      </c>
      <c r="P1182" s="1"/>
      <c r="Q1182" s="1"/>
      <c r="R1182" s="1"/>
      <c r="S1182" s="1"/>
      <c r="T1182" s="1"/>
      <c r="U1182" s="1"/>
      <c r="V1182" s="1"/>
      <c r="W1182" s="1"/>
      <c r="X1182" s="1"/>
      <c r="Y1182" s="1"/>
      <c r="Z1182" s="1"/>
      <c r="AA1182" s="1"/>
      <c r="AB1182" s="1"/>
      <c r="AC1182" s="1">
        <v>15</v>
      </c>
      <c r="AD1182" s="1"/>
      <c r="AE1182" s="1"/>
      <c r="AF1182" s="1"/>
      <c r="AG1182" s="1">
        <v>164</v>
      </c>
      <c r="AH1182" s="1">
        <v>183</v>
      </c>
      <c r="AI1182" s="1"/>
      <c r="AJ1182" s="1"/>
      <c r="AK1182" s="1"/>
      <c r="AL1182" s="1"/>
      <c r="AM1182" s="1"/>
      <c r="AN1182" s="1"/>
      <c r="AO1182" s="1"/>
      <c r="AP1182" s="1"/>
      <c r="AQ1182" s="1"/>
      <c r="AR1182" s="1"/>
      <c r="AS1182" s="1"/>
      <c r="AT1182" s="1">
        <v>24</v>
      </c>
    </row>
    <row r="1183" spans="1:46" x14ac:dyDescent="0.25">
      <c r="A1183" s="1">
        <v>21</v>
      </c>
      <c r="B1183" s="1">
        <v>11</v>
      </c>
      <c r="C1183" s="1"/>
      <c r="D1183" s="1">
        <v>37</v>
      </c>
      <c r="E1183" s="1">
        <v>239</v>
      </c>
      <c r="F1183" s="1">
        <v>4</v>
      </c>
      <c r="G1183" s="1">
        <v>50</v>
      </c>
      <c r="H1183" s="1">
        <v>84</v>
      </c>
      <c r="I1183" s="1">
        <v>106</v>
      </c>
      <c r="J1183" s="1">
        <v>250</v>
      </c>
      <c r="K1183" s="1">
        <v>1</v>
      </c>
      <c r="L1183" s="1">
        <v>7</v>
      </c>
      <c r="M1183" s="1">
        <v>12</v>
      </c>
      <c r="N1183" s="1"/>
      <c r="O1183" s="1">
        <v>18</v>
      </c>
      <c r="P1183" s="1"/>
      <c r="Q1183" s="1"/>
      <c r="R1183" s="1"/>
      <c r="S1183" s="1"/>
      <c r="T1183" s="1"/>
      <c r="U1183" s="1"/>
      <c r="V1183" s="1"/>
      <c r="W1183" s="1"/>
      <c r="X1183" s="1"/>
      <c r="Y1183" s="1"/>
      <c r="Z1183" s="1"/>
      <c r="AA1183" s="1"/>
      <c r="AB1183" s="1"/>
      <c r="AC1183" s="1">
        <v>10</v>
      </c>
      <c r="AD1183" s="1"/>
      <c r="AE1183" s="1"/>
      <c r="AF1183" s="1"/>
      <c r="AG1183" s="1">
        <v>42</v>
      </c>
      <c r="AH1183" s="1">
        <v>12</v>
      </c>
      <c r="AI1183" s="1"/>
      <c r="AJ1183" s="1"/>
      <c r="AK1183" s="1"/>
      <c r="AL1183" s="1"/>
      <c r="AM1183" s="1"/>
      <c r="AN1183" s="1"/>
      <c r="AO1183" s="1"/>
      <c r="AP1183" s="1"/>
      <c r="AQ1183" s="1"/>
      <c r="AR1183" s="1"/>
      <c r="AS1183" s="1"/>
      <c r="AT1183" s="1">
        <v>4</v>
      </c>
    </row>
    <row r="1184" spans="1:46" x14ac:dyDescent="0.25">
      <c r="A1184" s="1">
        <v>21</v>
      </c>
      <c r="B1184" s="1">
        <v>11</v>
      </c>
      <c r="C1184" s="1"/>
      <c r="D1184" s="1">
        <v>38</v>
      </c>
      <c r="E1184" s="1">
        <v>606</v>
      </c>
      <c r="F1184" s="1">
        <v>13</v>
      </c>
      <c r="G1184" s="1">
        <v>131</v>
      </c>
      <c r="H1184" s="1">
        <v>237</v>
      </c>
      <c r="I1184" s="1">
        <v>287</v>
      </c>
      <c r="J1184" s="1">
        <v>550</v>
      </c>
      <c r="K1184" s="1">
        <v>1</v>
      </c>
      <c r="L1184" s="1">
        <v>7</v>
      </c>
      <c r="M1184" s="1">
        <v>17</v>
      </c>
      <c r="N1184" s="1"/>
      <c r="O1184" s="1">
        <v>41</v>
      </c>
      <c r="P1184" s="1"/>
      <c r="Q1184" s="1"/>
      <c r="R1184" s="1"/>
      <c r="S1184" s="1"/>
      <c r="T1184" s="1"/>
      <c r="U1184" s="1"/>
      <c r="V1184" s="1"/>
      <c r="W1184" s="1"/>
      <c r="X1184" s="1"/>
      <c r="Y1184" s="1"/>
      <c r="Z1184" s="1"/>
      <c r="AA1184" s="1"/>
      <c r="AB1184" s="1"/>
      <c r="AC1184" s="1">
        <v>3</v>
      </c>
      <c r="AD1184" s="1"/>
      <c r="AE1184" s="1"/>
      <c r="AF1184" s="1"/>
      <c r="AG1184" s="1">
        <v>188</v>
      </c>
      <c r="AH1184" s="1">
        <v>18</v>
      </c>
      <c r="AI1184" s="1"/>
      <c r="AJ1184" s="1"/>
      <c r="AK1184" s="1"/>
      <c r="AL1184" s="1"/>
      <c r="AM1184" s="1"/>
      <c r="AN1184" s="1"/>
      <c r="AO1184" s="1"/>
      <c r="AP1184" s="1"/>
      <c r="AQ1184" s="1"/>
      <c r="AR1184" s="1"/>
      <c r="AS1184" s="1"/>
      <c r="AT1184" s="1">
        <v>12</v>
      </c>
    </row>
    <row r="1185" spans="1:46" x14ac:dyDescent="0.25">
      <c r="A1185" s="1">
        <v>21</v>
      </c>
      <c r="B1185" s="1">
        <v>11</v>
      </c>
      <c r="C1185" s="1"/>
      <c r="D1185" s="1">
        <v>39</v>
      </c>
      <c r="E1185" s="1">
        <v>738</v>
      </c>
      <c r="F1185" s="1">
        <v>6</v>
      </c>
      <c r="G1185" s="1">
        <v>81</v>
      </c>
      <c r="H1185" s="1">
        <v>196</v>
      </c>
      <c r="I1185" s="1">
        <v>256</v>
      </c>
      <c r="J1185" s="1">
        <v>700</v>
      </c>
      <c r="K1185" s="1">
        <v>0</v>
      </c>
      <c r="L1185" s="1">
        <v>38</v>
      </c>
      <c r="M1185" s="1">
        <v>12</v>
      </c>
      <c r="N1185" s="1"/>
      <c r="O1185" s="1">
        <v>35</v>
      </c>
      <c r="P1185" s="1"/>
      <c r="Q1185" s="1"/>
      <c r="R1185" s="1"/>
      <c r="S1185" s="1"/>
      <c r="T1185" s="1"/>
      <c r="U1185" s="1"/>
      <c r="V1185" s="1"/>
      <c r="W1185" s="1"/>
      <c r="X1185" s="1"/>
      <c r="Y1185" s="1"/>
      <c r="Z1185" s="1"/>
      <c r="AA1185" s="1"/>
      <c r="AB1185" s="1"/>
      <c r="AC1185" s="1">
        <v>7</v>
      </c>
      <c r="AD1185" s="1"/>
      <c r="AE1185" s="1"/>
      <c r="AF1185" s="1"/>
      <c r="AG1185" s="1">
        <v>118</v>
      </c>
      <c r="AH1185" s="1">
        <v>38</v>
      </c>
      <c r="AI1185" s="1"/>
      <c r="AJ1185" s="1"/>
      <c r="AK1185" s="1"/>
      <c r="AL1185" s="1"/>
      <c r="AM1185" s="1"/>
      <c r="AN1185" s="1"/>
      <c r="AO1185" s="1"/>
      <c r="AP1185" s="1"/>
      <c r="AQ1185" s="1"/>
      <c r="AR1185" s="1"/>
      <c r="AS1185" s="1"/>
      <c r="AT1185" s="1">
        <v>8</v>
      </c>
    </row>
    <row r="1186" spans="1:46" x14ac:dyDescent="0.25">
      <c r="A1186" s="1">
        <v>21</v>
      </c>
      <c r="B1186" s="1">
        <v>11</v>
      </c>
      <c r="C1186" s="1"/>
      <c r="D1186" s="1">
        <v>63</v>
      </c>
      <c r="E1186" s="1">
        <v>1244</v>
      </c>
      <c r="F1186" s="1">
        <v>6</v>
      </c>
      <c r="G1186" s="1">
        <v>158</v>
      </c>
      <c r="H1186" s="1">
        <v>288</v>
      </c>
      <c r="I1186" s="1">
        <v>342</v>
      </c>
      <c r="J1186" s="1">
        <v>1150</v>
      </c>
      <c r="K1186" s="1">
        <v>23</v>
      </c>
      <c r="L1186" s="1">
        <v>17</v>
      </c>
      <c r="M1186" s="1">
        <v>21</v>
      </c>
      <c r="N1186" s="1"/>
      <c r="O1186" s="1">
        <v>59</v>
      </c>
      <c r="P1186" s="1"/>
      <c r="Q1186" s="1"/>
      <c r="R1186" s="1"/>
      <c r="S1186" s="1"/>
      <c r="T1186" s="1"/>
      <c r="U1186" s="1"/>
      <c r="V1186" s="1"/>
      <c r="W1186" s="1"/>
      <c r="X1186" s="1"/>
      <c r="Y1186" s="1"/>
      <c r="Z1186" s="1"/>
      <c r="AA1186" s="1"/>
      <c r="AB1186" s="1"/>
      <c r="AC1186" s="1">
        <v>6</v>
      </c>
      <c r="AD1186" s="1"/>
      <c r="AE1186" s="1"/>
      <c r="AF1186" s="1"/>
      <c r="AG1186" s="1">
        <v>189</v>
      </c>
      <c r="AH1186" s="1">
        <v>14</v>
      </c>
      <c r="AI1186" s="1"/>
      <c r="AJ1186" s="1"/>
      <c r="AK1186" s="1"/>
      <c r="AL1186" s="1"/>
      <c r="AM1186" s="1"/>
      <c r="AN1186" s="1"/>
      <c r="AO1186" s="1"/>
      <c r="AP1186" s="1"/>
      <c r="AQ1186" s="1"/>
      <c r="AR1186" s="1"/>
      <c r="AS1186" s="1"/>
      <c r="AT1186" s="1">
        <v>13</v>
      </c>
    </row>
    <row r="1187" spans="1:46" x14ac:dyDescent="0.25">
      <c r="A1187" s="1">
        <v>21</v>
      </c>
      <c r="B1187" s="1">
        <v>12</v>
      </c>
      <c r="C1187" s="1"/>
      <c r="D1187" s="1">
        <v>40</v>
      </c>
      <c r="E1187" s="1">
        <v>1609</v>
      </c>
      <c r="F1187" s="1">
        <v>6</v>
      </c>
      <c r="G1187" s="1">
        <v>215</v>
      </c>
      <c r="H1187" s="1">
        <v>395</v>
      </c>
      <c r="I1187" s="1">
        <v>508</v>
      </c>
      <c r="J1187" s="1">
        <v>1350</v>
      </c>
      <c r="K1187" s="1"/>
      <c r="L1187" s="1"/>
      <c r="M1187" s="1">
        <v>94</v>
      </c>
      <c r="N1187" s="1"/>
      <c r="O1187" s="1">
        <v>136</v>
      </c>
      <c r="P1187" s="1"/>
      <c r="Q1187" s="1"/>
      <c r="R1187" s="1"/>
      <c r="S1187" s="1"/>
      <c r="T1187" s="1"/>
      <c r="U1187" s="1"/>
      <c r="V1187" s="1"/>
      <c r="W1187" s="1"/>
      <c r="X1187" s="1"/>
      <c r="Y1187" s="1"/>
      <c r="Z1187" s="1"/>
      <c r="AA1187" s="1">
        <v>8</v>
      </c>
      <c r="AB1187" s="1"/>
      <c r="AC1187" s="1"/>
      <c r="AD1187" s="1"/>
      <c r="AE1187" s="1"/>
      <c r="AF1187" s="1"/>
      <c r="AG1187" s="1">
        <v>231</v>
      </c>
      <c r="AH1187" s="1"/>
      <c r="AI1187" s="1"/>
      <c r="AJ1187" s="1"/>
      <c r="AK1187" s="1"/>
      <c r="AL1187" s="1"/>
      <c r="AM1187" s="1"/>
      <c r="AN1187" s="1"/>
      <c r="AO1187" s="1"/>
      <c r="AP1187" s="1"/>
      <c r="AQ1187" s="1"/>
      <c r="AR1187" s="1"/>
      <c r="AS1187" s="1"/>
      <c r="AT1187" s="1">
        <v>37</v>
      </c>
    </row>
    <row r="1188" spans="1:46" x14ac:dyDescent="0.25">
      <c r="A1188" s="1">
        <v>21</v>
      </c>
      <c r="B1188" s="1">
        <v>12</v>
      </c>
      <c r="C1188" s="1"/>
      <c r="D1188" s="1">
        <v>41</v>
      </c>
      <c r="E1188" s="1">
        <v>1444</v>
      </c>
      <c r="F1188" s="1">
        <v>8</v>
      </c>
      <c r="G1188" s="1">
        <v>285</v>
      </c>
      <c r="H1188" s="1">
        <v>485</v>
      </c>
      <c r="I1188" s="1">
        <v>604</v>
      </c>
      <c r="J1188" s="1">
        <v>1300</v>
      </c>
      <c r="K1188" s="1"/>
      <c r="L1188" s="1"/>
      <c r="M1188" s="1">
        <v>82</v>
      </c>
      <c r="N1188" s="1"/>
      <c r="O1188" s="1">
        <v>200</v>
      </c>
      <c r="P1188" s="1"/>
      <c r="Q1188" s="1"/>
      <c r="R1188" s="1"/>
      <c r="S1188" s="1"/>
      <c r="T1188" s="1"/>
      <c r="U1188" s="1"/>
      <c r="V1188" s="1"/>
      <c r="W1188" s="1"/>
      <c r="X1188" s="1"/>
      <c r="Y1188" s="1"/>
      <c r="Z1188" s="1"/>
      <c r="AA1188" s="1">
        <v>4</v>
      </c>
      <c r="AB1188" s="1"/>
      <c r="AC1188" s="1"/>
      <c r="AD1188" s="1"/>
      <c r="AE1188" s="1"/>
      <c r="AF1188" s="1"/>
      <c r="AG1188" s="1">
        <v>293</v>
      </c>
      <c r="AH1188" s="1"/>
      <c r="AI1188" s="1"/>
      <c r="AJ1188" s="1"/>
      <c r="AK1188" s="1"/>
      <c r="AL1188" s="1"/>
      <c r="AM1188" s="1"/>
      <c r="AN1188" s="1"/>
      <c r="AO1188" s="1"/>
      <c r="AP1188" s="1"/>
      <c r="AQ1188" s="1"/>
      <c r="AR1188" s="1"/>
      <c r="AS1188" s="1"/>
      <c r="AT1188" s="1">
        <v>24</v>
      </c>
    </row>
    <row r="1189" spans="1:46" x14ac:dyDescent="0.25">
      <c r="A1189" s="1">
        <v>21</v>
      </c>
      <c r="B1189" s="1">
        <v>12</v>
      </c>
      <c r="C1189" s="1"/>
      <c r="D1189" s="1">
        <v>42</v>
      </c>
      <c r="E1189" s="1">
        <v>1432</v>
      </c>
      <c r="F1189" s="1">
        <v>6</v>
      </c>
      <c r="G1189" s="1">
        <v>244</v>
      </c>
      <c r="H1189" s="1">
        <v>448</v>
      </c>
      <c r="I1189" s="1">
        <v>595</v>
      </c>
      <c r="J1189" s="1">
        <v>1200</v>
      </c>
      <c r="K1189" s="1"/>
      <c r="L1189" s="1"/>
      <c r="M1189" s="1">
        <v>66</v>
      </c>
      <c r="N1189" s="1"/>
      <c r="O1189" s="1">
        <v>210</v>
      </c>
      <c r="P1189" s="1"/>
      <c r="Q1189" s="1"/>
      <c r="R1189" s="1"/>
      <c r="S1189" s="1"/>
      <c r="T1189" s="1"/>
      <c r="U1189" s="1"/>
      <c r="V1189" s="1"/>
      <c r="W1189" s="1"/>
      <c r="X1189" s="1"/>
      <c r="Y1189" s="1"/>
      <c r="Z1189" s="1"/>
      <c r="AA1189" s="1">
        <v>6</v>
      </c>
      <c r="AB1189" s="1"/>
      <c r="AC1189" s="1"/>
      <c r="AD1189" s="1"/>
      <c r="AE1189" s="1"/>
      <c r="AF1189" s="1"/>
      <c r="AG1189" s="1">
        <v>293</v>
      </c>
      <c r="AH1189" s="1"/>
      <c r="AI1189" s="1"/>
      <c r="AJ1189" s="1"/>
      <c r="AK1189" s="1"/>
      <c r="AL1189" s="1"/>
      <c r="AM1189" s="1"/>
      <c r="AN1189" s="1"/>
      <c r="AO1189" s="1"/>
      <c r="AP1189" s="1"/>
      <c r="AQ1189" s="1"/>
      <c r="AR1189" s="1"/>
      <c r="AS1189" s="1"/>
      <c r="AT1189" s="1">
        <v>20</v>
      </c>
    </row>
    <row r="1190" spans="1:46" x14ac:dyDescent="0.25">
      <c r="A1190" s="1">
        <v>21</v>
      </c>
      <c r="B1190" s="1">
        <v>13</v>
      </c>
      <c r="C1190" s="1"/>
      <c r="D1190" s="1">
        <v>43</v>
      </c>
      <c r="E1190" s="1">
        <v>1423</v>
      </c>
      <c r="F1190" s="1">
        <v>6</v>
      </c>
      <c r="G1190" s="1">
        <v>184</v>
      </c>
      <c r="H1190" s="1">
        <v>488</v>
      </c>
      <c r="I1190" s="1">
        <v>631</v>
      </c>
      <c r="J1190" s="1">
        <v>1350</v>
      </c>
      <c r="K1190" s="1"/>
      <c r="L1190" s="1"/>
      <c r="M1190" s="1">
        <v>83</v>
      </c>
      <c r="N1190" s="1"/>
      <c r="O1190" s="1">
        <v>44</v>
      </c>
      <c r="P1190" s="1"/>
      <c r="Q1190" s="1"/>
      <c r="R1190" s="1"/>
      <c r="S1190" s="1"/>
      <c r="T1190" s="1"/>
      <c r="U1190" s="1"/>
      <c r="V1190" s="1">
        <v>14</v>
      </c>
      <c r="W1190" s="1"/>
      <c r="X1190" s="1"/>
      <c r="Y1190" s="1"/>
      <c r="Z1190" s="1"/>
      <c r="AA1190" s="1"/>
      <c r="AB1190" s="1"/>
      <c r="AC1190" s="1">
        <v>39</v>
      </c>
      <c r="AD1190" s="1"/>
      <c r="AE1190" s="1"/>
      <c r="AF1190" s="1"/>
      <c r="AG1190" s="1">
        <v>278</v>
      </c>
      <c r="AH1190" s="1">
        <v>140</v>
      </c>
      <c r="AI1190" s="1"/>
      <c r="AJ1190" s="1"/>
      <c r="AK1190" s="1"/>
      <c r="AL1190" s="1"/>
      <c r="AM1190" s="1"/>
      <c r="AN1190" s="1"/>
      <c r="AO1190" s="1"/>
      <c r="AP1190" s="1"/>
      <c r="AQ1190" s="1"/>
      <c r="AR1190" s="1"/>
      <c r="AS1190" s="1"/>
      <c r="AT1190" s="1">
        <v>29</v>
      </c>
    </row>
    <row r="1191" spans="1:46" x14ac:dyDescent="0.25">
      <c r="A1191" s="1">
        <v>21</v>
      </c>
      <c r="B1191" s="1">
        <v>13</v>
      </c>
      <c r="C1191" s="1"/>
      <c r="D1191" s="1">
        <v>44</v>
      </c>
      <c r="E1191" s="1">
        <v>1362</v>
      </c>
      <c r="F1191" s="1">
        <v>3</v>
      </c>
      <c r="G1191" s="1">
        <v>164</v>
      </c>
      <c r="H1191" s="1">
        <v>484</v>
      </c>
      <c r="I1191" s="1">
        <v>638</v>
      </c>
      <c r="J1191" s="1">
        <v>1300</v>
      </c>
      <c r="K1191" s="1"/>
      <c r="L1191" s="1"/>
      <c r="M1191" s="1">
        <v>49</v>
      </c>
      <c r="N1191" s="1"/>
      <c r="O1191" s="1">
        <v>60</v>
      </c>
      <c r="P1191" s="1"/>
      <c r="Q1191" s="1"/>
      <c r="R1191" s="1"/>
      <c r="S1191" s="1"/>
      <c r="T1191" s="1"/>
      <c r="U1191" s="1"/>
      <c r="V1191" s="1">
        <v>0</v>
      </c>
      <c r="W1191" s="1"/>
      <c r="X1191" s="1"/>
      <c r="Y1191" s="1"/>
      <c r="Z1191" s="1"/>
      <c r="AA1191" s="1"/>
      <c r="AB1191" s="1"/>
      <c r="AC1191" s="1">
        <v>5</v>
      </c>
      <c r="AD1191" s="1"/>
      <c r="AE1191" s="1"/>
      <c r="AF1191" s="1"/>
      <c r="AG1191" s="1">
        <v>343</v>
      </c>
      <c r="AH1191" s="1">
        <v>154</v>
      </c>
      <c r="AI1191" s="1"/>
      <c r="AJ1191" s="1"/>
      <c r="AK1191" s="1"/>
      <c r="AL1191" s="1"/>
      <c r="AM1191" s="1"/>
      <c r="AN1191" s="1"/>
      <c r="AO1191" s="1"/>
      <c r="AP1191" s="1"/>
      <c r="AQ1191" s="1"/>
      <c r="AR1191" s="1"/>
      <c r="AS1191" s="1"/>
      <c r="AT1191" s="1">
        <v>27</v>
      </c>
    </row>
    <row r="1192" spans="1:46" x14ac:dyDescent="0.25">
      <c r="A1192" s="1">
        <v>21</v>
      </c>
      <c r="B1192" s="1">
        <v>13</v>
      </c>
      <c r="C1192" s="1"/>
      <c r="D1192" s="1">
        <v>45</v>
      </c>
      <c r="E1192" s="1">
        <v>60</v>
      </c>
      <c r="F1192" s="1">
        <v>12</v>
      </c>
      <c r="G1192" s="1">
        <v>30</v>
      </c>
      <c r="H1192" s="1">
        <v>42</v>
      </c>
      <c r="I1192" s="1">
        <v>45</v>
      </c>
      <c r="J1192" s="1">
        <v>100</v>
      </c>
      <c r="K1192" s="1"/>
      <c r="L1192" s="1"/>
      <c r="M1192" s="1">
        <v>3</v>
      </c>
      <c r="N1192" s="1"/>
      <c r="O1192" s="1">
        <v>4</v>
      </c>
      <c r="P1192" s="1"/>
      <c r="Q1192" s="1"/>
      <c r="R1192" s="1"/>
      <c r="S1192" s="1"/>
      <c r="T1192" s="1"/>
      <c r="U1192" s="1"/>
      <c r="V1192" s="1">
        <v>1</v>
      </c>
      <c r="W1192" s="1"/>
      <c r="X1192" s="1"/>
      <c r="Y1192" s="1"/>
      <c r="Z1192" s="1"/>
      <c r="AA1192" s="1"/>
      <c r="AB1192" s="1"/>
      <c r="AC1192" s="1">
        <v>1</v>
      </c>
      <c r="AD1192" s="1"/>
      <c r="AE1192" s="1"/>
      <c r="AF1192" s="1"/>
      <c r="AG1192" s="1">
        <v>31</v>
      </c>
      <c r="AH1192" s="1">
        <v>3</v>
      </c>
      <c r="AI1192" s="1"/>
      <c r="AJ1192" s="1"/>
      <c r="AK1192" s="1"/>
      <c r="AL1192" s="1"/>
      <c r="AM1192" s="1"/>
      <c r="AN1192" s="1"/>
      <c r="AO1192" s="1"/>
      <c r="AP1192" s="1"/>
      <c r="AQ1192" s="1"/>
      <c r="AR1192" s="1"/>
      <c r="AS1192" s="1"/>
      <c r="AT1192" s="1">
        <v>1</v>
      </c>
    </row>
    <row r="1193" spans="1:46" x14ac:dyDescent="0.25">
      <c r="A1193" s="1">
        <v>21</v>
      </c>
      <c r="B1193" s="1">
        <v>14</v>
      </c>
      <c r="C1193" s="1"/>
      <c r="D1193" s="1">
        <v>46</v>
      </c>
      <c r="E1193" s="1">
        <v>1216</v>
      </c>
      <c r="F1193" s="1">
        <v>8</v>
      </c>
      <c r="G1193" s="1">
        <v>221</v>
      </c>
      <c r="H1193" s="1">
        <v>450</v>
      </c>
      <c r="I1193" s="1">
        <v>590</v>
      </c>
      <c r="J1193" s="1">
        <v>1150</v>
      </c>
      <c r="K1193" s="1"/>
      <c r="L1193" s="1"/>
      <c r="M1193" s="1">
        <v>26</v>
      </c>
      <c r="N1193" s="1"/>
      <c r="O1193" s="1"/>
      <c r="P1193" s="1"/>
      <c r="Q1193" s="1"/>
      <c r="R1193" s="1"/>
      <c r="S1193" s="1">
        <v>4</v>
      </c>
      <c r="T1193" s="1"/>
      <c r="U1193" s="1"/>
      <c r="V1193" s="1"/>
      <c r="W1193" s="1"/>
      <c r="X1193" s="1"/>
      <c r="Y1193" s="1"/>
      <c r="Z1193" s="1"/>
      <c r="AA1193" s="1">
        <v>3</v>
      </c>
      <c r="AB1193" s="1"/>
      <c r="AC1193" s="1">
        <v>12</v>
      </c>
      <c r="AD1193" s="1"/>
      <c r="AE1193" s="1"/>
      <c r="AF1193" s="1"/>
      <c r="AG1193" s="1">
        <v>131</v>
      </c>
      <c r="AH1193" s="1">
        <v>3</v>
      </c>
      <c r="AI1193" s="1">
        <v>130</v>
      </c>
      <c r="AJ1193" s="1">
        <v>39</v>
      </c>
      <c r="AK1193" s="1">
        <v>236</v>
      </c>
      <c r="AL1193" s="1"/>
      <c r="AM1193" s="1"/>
      <c r="AN1193" s="1"/>
      <c r="AO1193" s="1"/>
      <c r="AP1193" s="1"/>
      <c r="AQ1193" s="1"/>
      <c r="AR1193" s="1"/>
      <c r="AS1193" s="1"/>
      <c r="AT1193" s="1">
        <v>6</v>
      </c>
    </row>
    <row r="1194" spans="1:46" x14ac:dyDescent="0.25">
      <c r="A1194" s="1">
        <v>21</v>
      </c>
      <c r="B1194" s="1">
        <v>14</v>
      </c>
      <c r="C1194" s="1"/>
      <c r="D1194" s="1">
        <v>47</v>
      </c>
      <c r="E1194" s="1">
        <v>1494</v>
      </c>
      <c r="F1194" s="1">
        <v>6</v>
      </c>
      <c r="G1194" s="1">
        <v>269</v>
      </c>
      <c r="H1194" s="1">
        <v>595</v>
      </c>
      <c r="I1194" s="1">
        <v>812</v>
      </c>
      <c r="J1194" s="1">
        <v>1400</v>
      </c>
      <c r="K1194" s="1"/>
      <c r="L1194" s="1"/>
      <c r="M1194" s="1">
        <v>5</v>
      </c>
      <c r="N1194" s="1"/>
      <c r="O1194" s="1"/>
      <c r="P1194" s="1"/>
      <c r="Q1194" s="1"/>
      <c r="R1194" s="1"/>
      <c r="S1194" s="1">
        <v>3</v>
      </c>
      <c r="T1194" s="1"/>
      <c r="U1194" s="1"/>
      <c r="V1194" s="1"/>
      <c r="W1194" s="1"/>
      <c r="X1194" s="1"/>
      <c r="Y1194" s="1"/>
      <c r="Z1194" s="1"/>
      <c r="AA1194" s="1">
        <v>1</v>
      </c>
      <c r="AB1194" s="1"/>
      <c r="AC1194" s="1">
        <v>10</v>
      </c>
      <c r="AD1194" s="1"/>
      <c r="AE1194" s="1"/>
      <c r="AF1194" s="1"/>
      <c r="AG1194" s="1">
        <v>133</v>
      </c>
      <c r="AH1194" s="1">
        <v>16</v>
      </c>
      <c r="AI1194" s="1">
        <v>143</v>
      </c>
      <c r="AJ1194" s="1">
        <v>78</v>
      </c>
      <c r="AK1194" s="1">
        <v>398</v>
      </c>
      <c r="AL1194" s="1"/>
      <c r="AM1194" s="1"/>
      <c r="AN1194" s="1"/>
      <c r="AO1194" s="1"/>
      <c r="AP1194" s="1"/>
      <c r="AQ1194" s="1"/>
      <c r="AR1194" s="1"/>
      <c r="AS1194" s="1"/>
      <c r="AT1194" s="1">
        <v>24</v>
      </c>
    </row>
    <row r="1195" spans="1:46" x14ac:dyDescent="0.25">
      <c r="A1195" s="1">
        <v>21</v>
      </c>
      <c r="B1195" s="1">
        <v>14</v>
      </c>
      <c r="C1195" s="1"/>
      <c r="D1195" s="1">
        <v>48</v>
      </c>
      <c r="E1195" s="1">
        <v>1022</v>
      </c>
      <c r="F1195" s="1">
        <v>4</v>
      </c>
      <c r="G1195" s="1">
        <v>158</v>
      </c>
      <c r="H1195" s="1">
        <v>362</v>
      </c>
      <c r="I1195" s="1">
        <v>494</v>
      </c>
      <c r="J1195" s="1">
        <v>900</v>
      </c>
      <c r="K1195" s="1"/>
      <c r="L1195" s="1"/>
      <c r="M1195" s="1">
        <v>52</v>
      </c>
      <c r="N1195" s="1"/>
      <c r="O1195" s="1"/>
      <c r="P1195" s="1"/>
      <c r="Q1195" s="1"/>
      <c r="R1195" s="1"/>
      <c r="S1195" s="1">
        <v>6</v>
      </c>
      <c r="T1195" s="1"/>
      <c r="U1195" s="1"/>
      <c r="V1195" s="1"/>
      <c r="W1195" s="1"/>
      <c r="X1195" s="1"/>
      <c r="Y1195" s="1"/>
      <c r="Z1195" s="1"/>
      <c r="AA1195" s="1">
        <v>0</v>
      </c>
      <c r="AB1195" s="1"/>
      <c r="AC1195" s="1">
        <v>4</v>
      </c>
      <c r="AD1195" s="1"/>
      <c r="AE1195" s="1"/>
      <c r="AF1195" s="1"/>
      <c r="AG1195" s="1">
        <v>56</v>
      </c>
      <c r="AH1195" s="1">
        <v>3</v>
      </c>
      <c r="AI1195" s="1">
        <v>36</v>
      </c>
      <c r="AJ1195" s="1">
        <v>31</v>
      </c>
      <c r="AK1195" s="1">
        <v>283</v>
      </c>
      <c r="AL1195" s="1"/>
      <c r="AM1195" s="1"/>
      <c r="AN1195" s="1"/>
      <c r="AO1195" s="1"/>
      <c r="AP1195" s="1"/>
      <c r="AQ1195" s="1"/>
      <c r="AR1195" s="1"/>
      <c r="AS1195" s="1"/>
      <c r="AT1195" s="1">
        <v>22</v>
      </c>
    </row>
    <row r="1196" spans="1:46" x14ac:dyDescent="0.25">
      <c r="A1196" s="1">
        <v>21</v>
      </c>
      <c r="B1196" s="1">
        <v>14</v>
      </c>
      <c r="C1196" s="1"/>
      <c r="D1196" s="1">
        <v>49</v>
      </c>
      <c r="E1196" s="1">
        <v>1537</v>
      </c>
      <c r="F1196" s="1">
        <v>9</v>
      </c>
      <c r="G1196" s="1">
        <v>206</v>
      </c>
      <c r="H1196" s="1">
        <v>327</v>
      </c>
      <c r="I1196" s="1">
        <v>425</v>
      </c>
      <c r="J1196" s="1">
        <v>1400</v>
      </c>
      <c r="K1196" s="1"/>
      <c r="L1196" s="1"/>
      <c r="M1196" s="1">
        <v>2</v>
      </c>
      <c r="N1196" s="1"/>
      <c r="O1196" s="1"/>
      <c r="P1196" s="1"/>
      <c r="Q1196" s="1"/>
      <c r="R1196" s="1"/>
      <c r="S1196" s="1">
        <v>0</v>
      </c>
      <c r="T1196" s="1"/>
      <c r="U1196" s="1"/>
      <c r="V1196" s="1"/>
      <c r="W1196" s="1"/>
      <c r="X1196" s="1"/>
      <c r="Y1196" s="1"/>
      <c r="Z1196" s="1"/>
      <c r="AA1196" s="1">
        <v>1</v>
      </c>
      <c r="AB1196" s="1"/>
      <c r="AC1196" s="1">
        <v>2</v>
      </c>
      <c r="AD1196" s="1"/>
      <c r="AE1196" s="1"/>
      <c r="AF1196" s="1"/>
      <c r="AG1196" s="1">
        <v>106</v>
      </c>
      <c r="AH1196" s="1">
        <v>4</v>
      </c>
      <c r="AI1196" s="1">
        <v>7</v>
      </c>
      <c r="AJ1196" s="1">
        <v>78</v>
      </c>
      <c r="AK1196" s="1">
        <v>185</v>
      </c>
      <c r="AL1196" s="1"/>
      <c r="AM1196" s="1"/>
      <c r="AN1196" s="1"/>
      <c r="AO1196" s="1"/>
      <c r="AP1196" s="1"/>
      <c r="AQ1196" s="1"/>
      <c r="AR1196" s="1"/>
      <c r="AS1196" s="1"/>
      <c r="AT1196" s="1">
        <v>40</v>
      </c>
    </row>
    <row r="1197" spans="1:46" x14ac:dyDescent="0.25">
      <c r="A1197" s="1">
        <v>21</v>
      </c>
      <c r="B1197" s="1">
        <v>14</v>
      </c>
      <c r="C1197" s="1"/>
      <c r="D1197" s="1">
        <v>50</v>
      </c>
      <c r="E1197" s="1">
        <v>1549</v>
      </c>
      <c r="F1197" s="1">
        <v>4</v>
      </c>
      <c r="G1197" s="1">
        <v>187</v>
      </c>
      <c r="H1197" s="1">
        <v>367</v>
      </c>
      <c r="I1197" s="1">
        <v>431</v>
      </c>
      <c r="J1197" s="1">
        <v>1400</v>
      </c>
      <c r="K1197" s="1"/>
      <c r="L1197" s="1"/>
      <c r="M1197" s="1">
        <v>11</v>
      </c>
      <c r="N1197" s="1"/>
      <c r="O1197" s="1"/>
      <c r="P1197" s="1"/>
      <c r="Q1197" s="1"/>
      <c r="R1197" s="1"/>
      <c r="S1197" s="1">
        <v>3</v>
      </c>
      <c r="T1197" s="1"/>
      <c r="U1197" s="1"/>
      <c r="V1197" s="1"/>
      <c r="W1197" s="1"/>
      <c r="X1197" s="1"/>
      <c r="Y1197" s="1"/>
      <c r="Z1197" s="1"/>
      <c r="AA1197" s="1">
        <v>1</v>
      </c>
      <c r="AB1197" s="1"/>
      <c r="AC1197" s="1">
        <v>4</v>
      </c>
      <c r="AD1197" s="1"/>
      <c r="AE1197" s="1"/>
      <c r="AF1197" s="1"/>
      <c r="AG1197" s="1">
        <v>131</v>
      </c>
      <c r="AH1197" s="1">
        <v>2</v>
      </c>
      <c r="AI1197" s="1">
        <v>20</v>
      </c>
      <c r="AJ1197" s="1">
        <v>66</v>
      </c>
      <c r="AK1197" s="1">
        <v>168</v>
      </c>
      <c r="AL1197" s="1"/>
      <c r="AM1197" s="1"/>
      <c r="AN1197" s="1"/>
      <c r="AO1197" s="1"/>
      <c r="AP1197" s="1"/>
      <c r="AQ1197" s="1"/>
      <c r="AR1197" s="1"/>
      <c r="AS1197" s="1"/>
      <c r="AT1197" s="1">
        <v>25</v>
      </c>
    </row>
    <row r="1198" spans="1:46" x14ac:dyDescent="0.25">
      <c r="A1198" s="1">
        <v>21</v>
      </c>
      <c r="B1198" s="1">
        <v>14</v>
      </c>
      <c r="C1198" s="1"/>
      <c r="D1198" s="1">
        <v>51</v>
      </c>
      <c r="E1198" s="1">
        <v>1178</v>
      </c>
      <c r="F1198" s="1">
        <v>7</v>
      </c>
      <c r="G1198" s="1">
        <v>235</v>
      </c>
      <c r="H1198" s="1">
        <v>432</v>
      </c>
      <c r="I1198" s="1">
        <v>592</v>
      </c>
      <c r="J1198" s="1">
        <v>1100</v>
      </c>
      <c r="K1198" s="1"/>
      <c r="L1198" s="1"/>
      <c r="M1198" s="1">
        <v>11</v>
      </c>
      <c r="N1198" s="1"/>
      <c r="O1198" s="1"/>
      <c r="P1198" s="1"/>
      <c r="Q1198" s="1"/>
      <c r="R1198" s="1"/>
      <c r="S1198" s="1">
        <v>0</v>
      </c>
      <c r="T1198" s="1"/>
      <c r="U1198" s="1"/>
      <c r="V1198" s="1"/>
      <c r="W1198" s="1"/>
      <c r="X1198" s="1"/>
      <c r="Y1198" s="1"/>
      <c r="Z1198" s="1"/>
      <c r="AA1198" s="1">
        <v>1</v>
      </c>
      <c r="AB1198" s="1"/>
      <c r="AC1198" s="1">
        <v>43</v>
      </c>
      <c r="AD1198" s="1"/>
      <c r="AE1198" s="1"/>
      <c r="AF1198" s="1"/>
      <c r="AG1198" s="1">
        <v>104</v>
      </c>
      <c r="AH1198" s="1">
        <v>3</v>
      </c>
      <c r="AI1198" s="1">
        <v>71</v>
      </c>
      <c r="AJ1198" s="1">
        <v>76</v>
      </c>
      <c r="AK1198" s="1">
        <v>265</v>
      </c>
      <c r="AL1198" s="1"/>
      <c r="AM1198" s="1"/>
      <c r="AN1198" s="1"/>
      <c r="AO1198" s="1"/>
      <c r="AP1198" s="1"/>
      <c r="AQ1198" s="1"/>
      <c r="AR1198" s="1"/>
      <c r="AS1198" s="1"/>
      <c r="AT1198" s="1">
        <v>18</v>
      </c>
    </row>
    <row r="1199" spans="1:46" x14ac:dyDescent="0.25">
      <c r="A1199" s="1">
        <v>21</v>
      </c>
      <c r="B1199" s="1">
        <v>15</v>
      </c>
      <c r="C1199" s="1"/>
      <c r="D1199" s="1">
        <v>52</v>
      </c>
      <c r="E1199" s="1">
        <v>1664</v>
      </c>
      <c r="F1199" s="1">
        <v>10</v>
      </c>
      <c r="G1199" s="1">
        <v>158</v>
      </c>
      <c r="H1199" s="1">
        <v>279</v>
      </c>
      <c r="I1199" s="1">
        <v>343</v>
      </c>
      <c r="J1199" s="1">
        <v>1400</v>
      </c>
      <c r="K1199" s="1"/>
      <c r="L1199" s="1"/>
      <c r="M1199" s="1"/>
      <c r="N1199" s="1"/>
      <c r="O1199" s="1">
        <v>48</v>
      </c>
      <c r="P1199" s="1"/>
      <c r="Q1199" s="1"/>
      <c r="R1199" s="1"/>
      <c r="S1199" s="1">
        <v>0</v>
      </c>
      <c r="T1199" s="1"/>
      <c r="U1199" s="1"/>
      <c r="V1199" s="1"/>
      <c r="W1199" s="1"/>
      <c r="X1199" s="1"/>
      <c r="Y1199" s="1"/>
      <c r="Z1199" s="1"/>
      <c r="AA1199" s="1"/>
      <c r="AB1199" s="1"/>
      <c r="AC1199" s="1"/>
      <c r="AD1199" s="1"/>
      <c r="AE1199" s="1"/>
      <c r="AF1199" s="1"/>
      <c r="AG1199" s="1">
        <v>44</v>
      </c>
      <c r="AH1199" s="1">
        <v>36</v>
      </c>
      <c r="AI1199" s="1">
        <v>126</v>
      </c>
      <c r="AJ1199" s="1">
        <v>26</v>
      </c>
      <c r="AK1199" s="1">
        <v>25</v>
      </c>
      <c r="AL1199" s="1"/>
      <c r="AM1199" s="1"/>
      <c r="AN1199" s="1"/>
      <c r="AO1199" s="1"/>
      <c r="AP1199" s="1"/>
      <c r="AQ1199" s="1"/>
      <c r="AR1199" s="1"/>
      <c r="AS1199" s="1"/>
      <c r="AT1199" s="1">
        <v>35</v>
      </c>
    </row>
    <row r="1200" spans="1:46" x14ac:dyDescent="0.25">
      <c r="A1200" s="1">
        <v>21</v>
      </c>
      <c r="B1200" s="1">
        <v>15</v>
      </c>
      <c r="C1200" s="1"/>
      <c r="D1200" s="1">
        <v>53</v>
      </c>
      <c r="E1200" s="1">
        <v>1405</v>
      </c>
      <c r="F1200" s="1">
        <v>7</v>
      </c>
      <c r="G1200" s="1">
        <v>174</v>
      </c>
      <c r="H1200" s="1">
        <v>284</v>
      </c>
      <c r="I1200" s="1">
        <v>393</v>
      </c>
      <c r="J1200" s="1">
        <v>1200</v>
      </c>
      <c r="K1200" s="1"/>
      <c r="L1200" s="1"/>
      <c r="M1200" s="1"/>
      <c r="N1200" s="1"/>
      <c r="O1200" s="1">
        <v>62</v>
      </c>
      <c r="P1200" s="1"/>
      <c r="Q1200" s="1"/>
      <c r="R1200" s="1"/>
      <c r="S1200" s="1">
        <v>2</v>
      </c>
      <c r="T1200" s="1"/>
      <c r="U1200" s="1"/>
      <c r="V1200" s="1"/>
      <c r="W1200" s="1"/>
      <c r="X1200" s="1"/>
      <c r="Y1200" s="1"/>
      <c r="Z1200" s="1"/>
      <c r="AA1200" s="1"/>
      <c r="AB1200" s="1"/>
      <c r="AC1200" s="1"/>
      <c r="AD1200" s="1"/>
      <c r="AE1200" s="1"/>
      <c r="AF1200" s="1"/>
      <c r="AG1200" s="1">
        <v>84</v>
      </c>
      <c r="AH1200" s="1">
        <v>19</v>
      </c>
      <c r="AI1200" s="1">
        <v>118</v>
      </c>
      <c r="AJ1200" s="1">
        <v>13</v>
      </c>
      <c r="AK1200" s="1">
        <v>54</v>
      </c>
      <c r="AL1200" s="1"/>
      <c r="AM1200" s="1"/>
      <c r="AN1200" s="1"/>
      <c r="AO1200" s="1"/>
      <c r="AP1200" s="1"/>
      <c r="AQ1200" s="1"/>
      <c r="AR1200" s="1"/>
      <c r="AS1200" s="1"/>
      <c r="AT1200" s="1">
        <v>41</v>
      </c>
    </row>
    <row r="1201" spans="1:46" x14ac:dyDescent="0.25">
      <c r="A1201" s="1">
        <v>21</v>
      </c>
      <c r="B1201" s="1">
        <v>15</v>
      </c>
      <c r="C1201" s="1"/>
      <c r="D1201" s="1">
        <v>54</v>
      </c>
      <c r="E1201" s="1">
        <v>1442</v>
      </c>
      <c r="F1201" s="1">
        <v>6</v>
      </c>
      <c r="G1201" s="1">
        <v>168</v>
      </c>
      <c r="H1201" s="1">
        <v>310</v>
      </c>
      <c r="I1201" s="1">
        <v>425</v>
      </c>
      <c r="J1201" s="1">
        <v>1250</v>
      </c>
      <c r="K1201" s="1"/>
      <c r="L1201" s="1"/>
      <c r="M1201" s="1"/>
      <c r="N1201" s="1"/>
      <c r="O1201" s="1">
        <v>58</v>
      </c>
      <c r="P1201" s="1"/>
      <c r="Q1201" s="1"/>
      <c r="R1201" s="1"/>
      <c r="S1201" s="1">
        <v>1</v>
      </c>
      <c r="T1201" s="1"/>
      <c r="U1201" s="1"/>
      <c r="V1201" s="1"/>
      <c r="W1201" s="1"/>
      <c r="X1201" s="1"/>
      <c r="Y1201" s="1"/>
      <c r="Z1201" s="1"/>
      <c r="AA1201" s="1"/>
      <c r="AB1201" s="1"/>
      <c r="AC1201" s="1"/>
      <c r="AD1201" s="1"/>
      <c r="AE1201" s="1"/>
      <c r="AF1201" s="1"/>
      <c r="AG1201" s="1">
        <v>79</v>
      </c>
      <c r="AH1201" s="1">
        <v>47</v>
      </c>
      <c r="AI1201" s="1">
        <v>81</v>
      </c>
      <c r="AJ1201" s="1">
        <v>79</v>
      </c>
      <c r="AK1201" s="1">
        <v>50</v>
      </c>
      <c r="AL1201" s="1"/>
      <c r="AM1201" s="1"/>
      <c r="AN1201" s="1"/>
      <c r="AO1201" s="1"/>
      <c r="AP1201" s="1"/>
      <c r="AQ1201" s="1"/>
      <c r="AR1201" s="1"/>
      <c r="AS1201" s="1"/>
      <c r="AT1201" s="1">
        <v>24</v>
      </c>
    </row>
    <row r="1202" spans="1:46" x14ac:dyDescent="0.25">
      <c r="A1202" s="1">
        <v>21</v>
      </c>
      <c r="B1202" s="1">
        <v>16</v>
      </c>
      <c r="C1202" s="1"/>
      <c r="D1202" s="1">
        <v>55</v>
      </c>
      <c r="E1202" s="1">
        <v>1066</v>
      </c>
      <c r="F1202" s="1">
        <v>21</v>
      </c>
      <c r="G1202" s="1">
        <v>166</v>
      </c>
      <c r="H1202" s="1">
        <v>290</v>
      </c>
      <c r="I1202" s="1">
        <v>353</v>
      </c>
      <c r="J1202" s="1">
        <v>750</v>
      </c>
      <c r="K1202" s="1"/>
      <c r="L1202" s="1">
        <v>2</v>
      </c>
      <c r="M1202" s="1"/>
      <c r="N1202" s="1"/>
      <c r="O1202" s="1">
        <v>11</v>
      </c>
      <c r="P1202" s="1"/>
      <c r="Q1202" s="1"/>
      <c r="R1202" s="1"/>
      <c r="S1202" s="1">
        <v>100</v>
      </c>
      <c r="T1202" s="1"/>
      <c r="U1202" s="1"/>
      <c r="V1202" s="1"/>
      <c r="W1202" s="1"/>
      <c r="X1202" s="1"/>
      <c r="Y1202" s="1"/>
      <c r="Z1202" s="1"/>
      <c r="AA1202" s="1"/>
      <c r="AB1202" s="1"/>
      <c r="AC1202" s="1"/>
      <c r="AD1202" s="1"/>
      <c r="AE1202" s="1"/>
      <c r="AF1202" s="1"/>
      <c r="AG1202" s="1">
        <v>209</v>
      </c>
      <c r="AH1202" s="1"/>
      <c r="AI1202" s="1"/>
      <c r="AJ1202" s="1"/>
      <c r="AK1202" s="1"/>
      <c r="AL1202" s="1"/>
      <c r="AM1202" s="1"/>
      <c r="AN1202" s="1"/>
      <c r="AO1202" s="1"/>
      <c r="AP1202" s="1"/>
      <c r="AQ1202" s="1"/>
      <c r="AR1202" s="1"/>
      <c r="AS1202" s="1"/>
      <c r="AT1202" s="1">
        <v>14</v>
      </c>
    </row>
    <row r="1203" spans="1:46" x14ac:dyDescent="0.25">
      <c r="A1203" s="1">
        <v>21</v>
      </c>
      <c r="B1203" s="1">
        <v>16</v>
      </c>
      <c r="C1203" s="1"/>
      <c r="D1203" s="1">
        <v>56</v>
      </c>
      <c r="E1203" s="1">
        <v>870</v>
      </c>
      <c r="F1203" s="1">
        <v>9</v>
      </c>
      <c r="G1203" s="1">
        <v>131</v>
      </c>
      <c r="H1203" s="1">
        <v>300</v>
      </c>
      <c r="I1203" s="1">
        <v>352</v>
      </c>
      <c r="J1203" s="1">
        <v>650</v>
      </c>
      <c r="K1203" s="1"/>
      <c r="L1203" s="1">
        <v>3</v>
      </c>
      <c r="M1203" s="1"/>
      <c r="N1203" s="1"/>
      <c r="O1203" s="1">
        <v>10</v>
      </c>
      <c r="P1203" s="1"/>
      <c r="Q1203" s="1"/>
      <c r="R1203" s="1"/>
      <c r="S1203" s="1">
        <v>152</v>
      </c>
      <c r="T1203" s="1"/>
      <c r="U1203" s="1"/>
      <c r="V1203" s="1"/>
      <c r="W1203" s="1"/>
      <c r="X1203" s="1"/>
      <c r="Y1203" s="1"/>
      <c r="Z1203" s="1"/>
      <c r="AA1203" s="1"/>
      <c r="AB1203" s="1"/>
      <c r="AC1203" s="1"/>
      <c r="AD1203" s="1"/>
      <c r="AE1203" s="1"/>
      <c r="AF1203" s="1"/>
      <c r="AG1203" s="1">
        <v>155</v>
      </c>
      <c r="AH1203" s="1"/>
      <c r="AI1203" s="1"/>
      <c r="AJ1203" s="1"/>
      <c r="AK1203" s="1"/>
      <c r="AL1203" s="1"/>
      <c r="AM1203" s="1"/>
      <c r="AN1203" s="1"/>
      <c r="AO1203" s="1"/>
      <c r="AP1203" s="1"/>
      <c r="AQ1203" s="1"/>
      <c r="AR1203" s="1"/>
      <c r="AS1203" s="1"/>
      <c r="AT1203" s="1">
        <v>32</v>
      </c>
    </row>
    <row r="1204" spans="1:46" x14ac:dyDescent="0.25">
      <c r="A1204" s="1">
        <v>21</v>
      </c>
      <c r="B1204" s="1">
        <v>17</v>
      </c>
      <c r="C1204" s="1"/>
      <c r="D1204" s="1">
        <v>57</v>
      </c>
      <c r="E1204" s="1">
        <v>1497</v>
      </c>
      <c r="F1204" s="1">
        <v>0</v>
      </c>
      <c r="G1204" s="1">
        <v>301</v>
      </c>
      <c r="H1204" s="1">
        <v>689</v>
      </c>
      <c r="I1204" s="1">
        <v>884</v>
      </c>
      <c r="J1204" s="1">
        <v>1450</v>
      </c>
      <c r="K1204" s="1">
        <v>24</v>
      </c>
      <c r="L1204" s="1">
        <v>87</v>
      </c>
      <c r="M1204" s="1"/>
      <c r="N1204" s="1"/>
      <c r="O1204" s="1">
        <v>88</v>
      </c>
      <c r="P1204" s="1"/>
      <c r="Q1204" s="1"/>
      <c r="R1204" s="1"/>
      <c r="S1204" s="1"/>
      <c r="T1204" s="1"/>
      <c r="U1204" s="1"/>
      <c r="V1204" s="1"/>
      <c r="W1204" s="1"/>
      <c r="X1204" s="1"/>
      <c r="Y1204" s="1"/>
      <c r="Z1204" s="1"/>
      <c r="AA1204" s="1"/>
      <c r="AB1204" s="1"/>
      <c r="AC1204" s="1"/>
      <c r="AD1204" s="1"/>
      <c r="AE1204" s="1"/>
      <c r="AF1204" s="1"/>
      <c r="AG1204" s="1">
        <v>285</v>
      </c>
      <c r="AH1204" s="1">
        <v>118</v>
      </c>
      <c r="AI1204" s="1">
        <v>250</v>
      </c>
      <c r="AJ1204" s="1"/>
      <c r="AK1204" s="1"/>
      <c r="AL1204" s="1"/>
      <c r="AM1204" s="1"/>
      <c r="AN1204" s="1"/>
      <c r="AO1204" s="1"/>
      <c r="AP1204" s="1"/>
      <c r="AQ1204" s="1"/>
      <c r="AR1204" s="1"/>
      <c r="AS1204" s="1"/>
      <c r="AT1204" s="1">
        <v>32</v>
      </c>
    </row>
    <row r="1205" spans="1:46" x14ac:dyDescent="0.25">
      <c r="A1205" s="1">
        <v>21</v>
      </c>
      <c r="B1205" s="1">
        <v>18</v>
      </c>
      <c r="C1205" s="1"/>
      <c r="D1205" s="1">
        <v>58</v>
      </c>
      <c r="E1205" s="1">
        <v>1541</v>
      </c>
      <c r="F1205" s="1">
        <v>7</v>
      </c>
      <c r="G1205" s="1">
        <v>294</v>
      </c>
      <c r="H1205" s="1">
        <v>558</v>
      </c>
      <c r="I1205" s="1">
        <v>686</v>
      </c>
      <c r="J1205" s="1">
        <v>1350</v>
      </c>
      <c r="K1205" s="1"/>
      <c r="L1205" s="1"/>
      <c r="M1205" s="1"/>
      <c r="N1205" s="1"/>
      <c r="O1205" s="1">
        <v>125</v>
      </c>
      <c r="P1205" s="1"/>
      <c r="Q1205" s="1"/>
      <c r="R1205" s="1"/>
      <c r="S1205" s="1">
        <v>0</v>
      </c>
      <c r="T1205" s="1"/>
      <c r="U1205" s="1"/>
      <c r="V1205" s="1"/>
      <c r="W1205" s="1"/>
      <c r="X1205" s="1"/>
      <c r="Y1205" s="1"/>
      <c r="Z1205" s="1"/>
      <c r="AA1205" s="1"/>
      <c r="AB1205" s="1"/>
      <c r="AC1205" s="1"/>
      <c r="AD1205" s="1"/>
      <c r="AE1205" s="1"/>
      <c r="AF1205" s="1"/>
      <c r="AG1205" s="1">
        <v>269</v>
      </c>
      <c r="AH1205" s="1">
        <v>254</v>
      </c>
      <c r="AI1205" s="1"/>
      <c r="AJ1205" s="1"/>
      <c r="AK1205" s="1"/>
      <c r="AL1205" s="1"/>
      <c r="AM1205" s="1"/>
      <c r="AN1205" s="1"/>
      <c r="AO1205" s="1"/>
      <c r="AP1205" s="1"/>
      <c r="AQ1205" s="1"/>
      <c r="AR1205" s="1"/>
      <c r="AS1205" s="1"/>
      <c r="AT1205" s="1">
        <v>30</v>
      </c>
    </row>
    <row r="1206" spans="1:46" x14ac:dyDescent="0.25">
      <c r="A1206" s="1">
        <v>21</v>
      </c>
      <c r="B1206" s="1">
        <v>18</v>
      </c>
      <c r="C1206" s="1"/>
      <c r="D1206" s="1">
        <v>59</v>
      </c>
      <c r="E1206" s="1">
        <v>1686</v>
      </c>
      <c r="F1206" s="1">
        <v>4</v>
      </c>
      <c r="G1206" s="1">
        <v>330</v>
      </c>
      <c r="H1206" s="1">
        <v>590</v>
      </c>
      <c r="I1206" s="1">
        <v>771</v>
      </c>
      <c r="J1206" s="1">
        <v>1450</v>
      </c>
      <c r="K1206" s="1"/>
      <c r="L1206" s="1"/>
      <c r="M1206" s="1"/>
      <c r="N1206" s="1"/>
      <c r="O1206" s="1">
        <v>54</v>
      </c>
      <c r="P1206" s="1"/>
      <c r="Q1206" s="1"/>
      <c r="R1206" s="1"/>
      <c r="S1206" s="1">
        <v>0</v>
      </c>
      <c r="T1206" s="1"/>
      <c r="U1206" s="1"/>
      <c r="V1206" s="1"/>
      <c r="W1206" s="1"/>
      <c r="X1206" s="1"/>
      <c r="Y1206" s="1"/>
      <c r="Z1206" s="1"/>
      <c r="AA1206" s="1"/>
      <c r="AB1206" s="1"/>
      <c r="AC1206" s="1"/>
      <c r="AD1206" s="1"/>
      <c r="AE1206" s="1"/>
      <c r="AF1206" s="1"/>
      <c r="AG1206" s="1">
        <v>354</v>
      </c>
      <c r="AH1206" s="1">
        <v>322</v>
      </c>
      <c r="AI1206" s="1"/>
      <c r="AJ1206" s="1"/>
      <c r="AK1206" s="1"/>
      <c r="AL1206" s="1"/>
      <c r="AM1206" s="1"/>
      <c r="AN1206" s="1"/>
      <c r="AO1206" s="1"/>
      <c r="AP1206" s="1"/>
      <c r="AQ1206" s="1"/>
      <c r="AR1206" s="1"/>
      <c r="AS1206" s="1"/>
      <c r="AT1206" s="1">
        <v>32</v>
      </c>
    </row>
    <row r="1207" spans="1:46" x14ac:dyDescent="0.25">
      <c r="A1207" s="1">
        <v>21</v>
      </c>
      <c r="B1207" s="1">
        <v>19</v>
      </c>
      <c r="C1207" s="1"/>
      <c r="D1207" s="1">
        <v>60</v>
      </c>
      <c r="E1207" s="1">
        <v>903</v>
      </c>
      <c r="F1207" s="1">
        <v>6</v>
      </c>
      <c r="G1207" s="1">
        <v>185</v>
      </c>
      <c r="H1207" s="1">
        <v>282</v>
      </c>
      <c r="I1207" s="1">
        <v>343</v>
      </c>
      <c r="J1207" s="1">
        <v>650</v>
      </c>
      <c r="K1207" s="1"/>
      <c r="L1207" s="1"/>
      <c r="M1207" s="1"/>
      <c r="N1207" s="1"/>
      <c r="O1207" s="1">
        <v>51</v>
      </c>
      <c r="P1207" s="1"/>
      <c r="Q1207" s="1"/>
      <c r="R1207" s="1"/>
      <c r="S1207" s="1">
        <v>0</v>
      </c>
      <c r="T1207" s="1"/>
      <c r="U1207" s="1"/>
      <c r="V1207" s="1"/>
      <c r="W1207" s="1"/>
      <c r="X1207" s="1"/>
      <c r="Y1207" s="1"/>
      <c r="Z1207" s="1"/>
      <c r="AA1207" s="1"/>
      <c r="AB1207" s="1"/>
      <c r="AC1207" s="1"/>
      <c r="AD1207" s="1"/>
      <c r="AE1207" s="1"/>
      <c r="AF1207" s="1"/>
      <c r="AG1207" s="1">
        <v>257</v>
      </c>
      <c r="AH1207" s="1">
        <v>14</v>
      </c>
      <c r="AI1207" s="1"/>
      <c r="AJ1207" s="1"/>
      <c r="AK1207" s="1"/>
      <c r="AL1207" s="1"/>
      <c r="AM1207" s="1"/>
      <c r="AN1207" s="1"/>
      <c r="AO1207" s="1"/>
      <c r="AP1207" s="1"/>
      <c r="AQ1207" s="1"/>
      <c r="AR1207" s="1"/>
      <c r="AS1207" s="1"/>
      <c r="AT1207" s="1">
        <v>19</v>
      </c>
    </row>
    <row r="1208" spans="1:46" x14ac:dyDescent="0.25">
      <c r="A1208" s="1">
        <v>21</v>
      </c>
      <c r="B1208" s="1">
        <v>19</v>
      </c>
      <c r="C1208" s="1"/>
      <c r="D1208" s="1">
        <v>61</v>
      </c>
      <c r="E1208" s="1">
        <v>1037</v>
      </c>
      <c r="F1208" s="1">
        <v>7</v>
      </c>
      <c r="G1208" s="1">
        <v>232</v>
      </c>
      <c r="H1208" s="1">
        <v>378</v>
      </c>
      <c r="I1208" s="1">
        <v>415</v>
      </c>
      <c r="J1208" s="1">
        <v>800</v>
      </c>
      <c r="K1208" s="1"/>
      <c r="L1208" s="1"/>
      <c r="M1208" s="1"/>
      <c r="N1208" s="1"/>
      <c r="O1208" s="1">
        <v>43</v>
      </c>
      <c r="P1208" s="1"/>
      <c r="Q1208" s="1"/>
      <c r="R1208" s="1"/>
      <c r="S1208" s="1">
        <v>3</v>
      </c>
      <c r="T1208" s="1"/>
      <c r="U1208" s="1"/>
      <c r="V1208" s="1"/>
      <c r="W1208" s="1"/>
      <c r="X1208" s="1"/>
      <c r="Y1208" s="1"/>
      <c r="Z1208" s="1"/>
      <c r="AA1208" s="1"/>
      <c r="AB1208" s="1"/>
      <c r="AC1208" s="1"/>
      <c r="AD1208" s="1"/>
      <c r="AE1208" s="1"/>
      <c r="AF1208" s="1"/>
      <c r="AG1208" s="1">
        <v>340</v>
      </c>
      <c r="AH1208" s="1">
        <v>10</v>
      </c>
      <c r="AI1208" s="1"/>
      <c r="AJ1208" s="1"/>
      <c r="AK1208" s="1"/>
      <c r="AL1208" s="1"/>
      <c r="AM1208" s="1"/>
      <c r="AN1208" s="1"/>
      <c r="AO1208" s="1"/>
      <c r="AP1208" s="1"/>
      <c r="AQ1208" s="1"/>
      <c r="AR1208" s="1"/>
      <c r="AS1208" s="1"/>
      <c r="AT1208" s="1">
        <v>16</v>
      </c>
    </row>
    <row r="1209" spans="1:46" x14ac:dyDescent="0.25">
      <c r="A1209" s="1">
        <v>22</v>
      </c>
      <c r="B1209" s="1">
        <v>1</v>
      </c>
      <c r="C1209" s="1"/>
      <c r="D1209" s="1">
        <v>1</v>
      </c>
      <c r="E1209" s="1">
        <v>1368</v>
      </c>
      <c r="F1209" s="1">
        <v>12</v>
      </c>
      <c r="G1209" s="1">
        <v>100</v>
      </c>
      <c r="H1209" s="1">
        <v>146</v>
      </c>
      <c r="I1209" s="1">
        <v>238</v>
      </c>
      <c r="J1209" s="1">
        <v>1200</v>
      </c>
      <c r="K1209" s="1">
        <v>2</v>
      </c>
      <c r="L1209" s="1">
        <v>4</v>
      </c>
      <c r="M1209" s="1">
        <v>13</v>
      </c>
      <c r="N1209" s="1"/>
      <c r="O1209" s="1">
        <v>104</v>
      </c>
      <c r="P1209" s="1"/>
      <c r="Q1209" s="1"/>
      <c r="R1209" s="1">
        <v>3</v>
      </c>
      <c r="S1209" s="1">
        <v>7</v>
      </c>
      <c r="T1209" s="1"/>
      <c r="U1209" s="1"/>
      <c r="V1209" s="1"/>
      <c r="W1209" s="1">
        <v>7</v>
      </c>
      <c r="X1209" s="1"/>
      <c r="Y1209" s="1"/>
      <c r="Z1209" s="1"/>
      <c r="AA1209" s="1"/>
      <c r="AB1209" s="1"/>
      <c r="AC1209" s="1"/>
      <c r="AD1209" s="1"/>
      <c r="AE1209" s="1"/>
      <c r="AF1209" s="1"/>
      <c r="AG1209" s="1">
        <v>81</v>
      </c>
      <c r="AH1209" s="1"/>
      <c r="AI1209" s="1"/>
      <c r="AJ1209" s="1"/>
      <c r="AK1209" s="1"/>
      <c r="AL1209" s="1"/>
      <c r="AM1209" s="1"/>
      <c r="AN1209" s="1"/>
      <c r="AO1209" s="1"/>
      <c r="AP1209" s="1"/>
      <c r="AQ1209" s="1"/>
      <c r="AR1209" s="1"/>
      <c r="AS1209" s="1"/>
      <c r="AT1209" s="1">
        <v>17</v>
      </c>
    </row>
    <row r="1210" spans="1:46" x14ac:dyDescent="0.25">
      <c r="A1210" s="1">
        <v>22</v>
      </c>
      <c r="B1210" s="1">
        <v>1</v>
      </c>
      <c r="C1210" s="1"/>
      <c r="D1210" s="1">
        <v>2</v>
      </c>
      <c r="E1210" s="1">
        <v>1351</v>
      </c>
      <c r="F1210" s="1">
        <v>13</v>
      </c>
      <c r="G1210" s="1">
        <v>100</v>
      </c>
      <c r="H1210" s="1">
        <v>230</v>
      </c>
      <c r="I1210" s="1">
        <v>292</v>
      </c>
      <c r="J1210" s="1">
        <v>1200</v>
      </c>
      <c r="K1210" s="1">
        <v>1</v>
      </c>
      <c r="L1210" s="1">
        <v>6</v>
      </c>
      <c r="M1210" s="1">
        <v>8</v>
      </c>
      <c r="N1210" s="1"/>
      <c r="O1210" s="1">
        <v>101</v>
      </c>
      <c r="P1210" s="1"/>
      <c r="Q1210" s="1"/>
      <c r="R1210" s="1">
        <v>10</v>
      </c>
      <c r="S1210" s="1">
        <v>3</v>
      </c>
      <c r="T1210" s="1"/>
      <c r="U1210" s="1"/>
      <c r="V1210" s="1"/>
      <c r="W1210" s="1">
        <v>4</v>
      </c>
      <c r="X1210" s="1"/>
      <c r="Y1210" s="1"/>
      <c r="Z1210" s="1"/>
      <c r="AA1210" s="1"/>
      <c r="AB1210" s="1"/>
      <c r="AC1210" s="1"/>
      <c r="AD1210" s="1"/>
      <c r="AE1210" s="1"/>
      <c r="AF1210" s="1"/>
      <c r="AG1210" s="1">
        <v>143</v>
      </c>
      <c r="AH1210" s="1"/>
      <c r="AI1210" s="1"/>
      <c r="AJ1210" s="1"/>
      <c r="AK1210" s="1"/>
      <c r="AL1210" s="1"/>
      <c r="AM1210" s="1"/>
      <c r="AN1210" s="1"/>
      <c r="AO1210" s="1"/>
      <c r="AP1210" s="1"/>
      <c r="AQ1210" s="1"/>
      <c r="AR1210" s="1"/>
      <c r="AS1210" s="1"/>
      <c r="AT1210" s="1">
        <v>16</v>
      </c>
    </row>
    <row r="1211" spans="1:46" x14ac:dyDescent="0.25">
      <c r="A1211" s="1">
        <v>22</v>
      </c>
      <c r="B1211" s="1">
        <v>1</v>
      </c>
      <c r="C1211" s="1"/>
      <c r="D1211" s="1">
        <v>3</v>
      </c>
      <c r="E1211" s="1">
        <v>1241</v>
      </c>
      <c r="F1211" s="1">
        <v>11</v>
      </c>
      <c r="G1211" s="1">
        <v>133</v>
      </c>
      <c r="H1211" s="1">
        <v>271</v>
      </c>
      <c r="I1211" s="1">
        <v>375</v>
      </c>
      <c r="J1211" s="1">
        <v>1150</v>
      </c>
      <c r="K1211" s="1">
        <v>0</v>
      </c>
      <c r="L1211" s="1">
        <v>13</v>
      </c>
      <c r="M1211" s="1">
        <v>6</v>
      </c>
      <c r="N1211" s="1"/>
      <c r="O1211" s="1">
        <v>136</v>
      </c>
      <c r="P1211" s="1"/>
      <c r="Q1211" s="1"/>
      <c r="R1211" s="1">
        <v>10</v>
      </c>
      <c r="S1211" s="1">
        <v>1</v>
      </c>
      <c r="T1211" s="1"/>
      <c r="U1211" s="1"/>
      <c r="V1211" s="1"/>
      <c r="W1211" s="1">
        <v>0</v>
      </c>
      <c r="X1211" s="1"/>
      <c r="Y1211" s="1"/>
      <c r="Z1211" s="1"/>
      <c r="AA1211" s="1"/>
      <c r="AB1211" s="1"/>
      <c r="AC1211" s="1"/>
      <c r="AD1211" s="1"/>
      <c r="AE1211" s="1"/>
      <c r="AF1211" s="1"/>
      <c r="AG1211" s="1">
        <v>185</v>
      </c>
      <c r="AH1211" s="1"/>
      <c r="AI1211" s="1"/>
      <c r="AJ1211" s="1"/>
      <c r="AK1211" s="1"/>
      <c r="AL1211" s="1"/>
      <c r="AM1211" s="1"/>
      <c r="AN1211" s="1"/>
      <c r="AO1211" s="1"/>
      <c r="AP1211" s="1"/>
      <c r="AQ1211" s="1"/>
      <c r="AR1211" s="1"/>
      <c r="AS1211" s="1"/>
      <c r="AT1211" s="1">
        <v>23</v>
      </c>
    </row>
    <row r="1212" spans="1:46" x14ac:dyDescent="0.25">
      <c r="A1212" s="1">
        <v>22</v>
      </c>
      <c r="B1212" s="1">
        <v>1</v>
      </c>
      <c r="C1212" s="1"/>
      <c r="D1212" s="1">
        <v>4</v>
      </c>
      <c r="E1212" s="1">
        <v>1187</v>
      </c>
      <c r="F1212" s="1">
        <v>10</v>
      </c>
      <c r="G1212" s="1">
        <v>93</v>
      </c>
      <c r="H1212" s="1">
        <v>179</v>
      </c>
      <c r="I1212" s="1">
        <v>231</v>
      </c>
      <c r="J1212" s="1">
        <v>1050</v>
      </c>
      <c r="K1212" s="1">
        <v>1</v>
      </c>
      <c r="L1212" s="1">
        <v>4</v>
      </c>
      <c r="M1212" s="1">
        <v>16</v>
      </c>
      <c r="N1212" s="1"/>
      <c r="O1212" s="1">
        <v>62</v>
      </c>
      <c r="P1212" s="1"/>
      <c r="Q1212" s="1"/>
      <c r="R1212" s="1">
        <v>4</v>
      </c>
      <c r="S1212" s="1">
        <v>1</v>
      </c>
      <c r="T1212" s="1"/>
      <c r="U1212" s="1"/>
      <c r="V1212" s="1"/>
      <c r="W1212" s="1">
        <v>15</v>
      </c>
      <c r="X1212" s="1"/>
      <c r="Y1212" s="1"/>
      <c r="Z1212" s="1"/>
      <c r="AA1212" s="1"/>
      <c r="AB1212" s="1"/>
      <c r="AC1212" s="1"/>
      <c r="AD1212" s="1"/>
      <c r="AE1212" s="1"/>
      <c r="AF1212" s="1"/>
      <c r="AG1212" s="1">
        <v>107</v>
      </c>
      <c r="AH1212" s="1"/>
      <c r="AI1212" s="1"/>
      <c r="AJ1212" s="1"/>
      <c r="AK1212" s="1"/>
      <c r="AL1212" s="1"/>
      <c r="AM1212" s="1"/>
      <c r="AN1212" s="1"/>
      <c r="AO1212" s="1"/>
      <c r="AP1212" s="1"/>
      <c r="AQ1212" s="1"/>
      <c r="AR1212" s="1"/>
      <c r="AS1212" s="1"/>
      <c r="AT1212" s="1">
        <v>21</v>
      </c>
    </row>
    <row r="1213" spans="1:46" x14ac:dyDescent="0.25">
      <c r="A1213" s="1">
        <v>22</v>
      </c>
      <c r="B1213" s="1">
        <v>1</v>
      </c>
      <c r="C1213" s="1"/>
      <c r="D1213" s="1">
        <v>5</v>
      </c>
      <c r="E1213" s="1">
        <v>1320</v>
      </c>
      <c r="F1213" s="1">
        <v>9</v>
      </c>
      <c r="G1213" s="1">
        <v>105</v>
      </c>
      <c r="H1213" s="1">
        <v>222</v>
      </c>
      <c r="I1213" s="1">
        <v>323</v>
      </c>
      <c r="J1213" s="1">
        <v>1200</v>
      </c>
      <c r="K1213" s="1">
        <v>5</v>
      </c>
      <c r="L1213" s="1">
        <v>6</v>
      </c>
      <c r="M1213" s="1">
        <v>4</v>
      </c>
      <c r="N1213" s="1"/>
      <c r="O1213" s="1">
        <v>155</v>
      </c>
      <c r="P1213" s="1"/>
      <c r="Q1213" s="1"/>
      <c r="R1213" s="1">
        <v>6</v>
      </c>
      <c r="S1213" s="1">
        <v>2</v>
      </c>
      <c r="T1213" s="1"/>
      <c r="U1213" s="1"/>
      <c r="V1213" s="1"/>
      <c r="W1213" s="1">
        <v>5</v>
      </c>
      <c r="X1213" s="1"/>
      <c r="Y1213" s="1"/>
      <c r="Z1213" s="1"/>
      <c r="AA1213" s="1"/>
      <c r="AB1213" s="1"/>
      <c r="AC1213" s="1"/>
      <c r="AD1213" s="1"/>
      <c r="AE1213" s="1"/>
      <c r="AF1213" s="1"/>
      <c r="AG1213" s="1">
        <v>112</v>
      </c>
      <c r="AH1213" s="1"/>
      <c r="AI1213" s="1"/>
      <c r="AJ1213" s="1"/>
      <c r="AK1213" s="1"/>
      <c r="AL1213" s="1"/>
      <c r="AM1213" s="1"/>
      <c r="AN1213" s="1"/>
      <c r="AO1213" s="1"/>
      <c r="AP1213" s="1"/>
      <c r="AQ1213" s="1"/>
      <c r="AR1213" s="1"/>
      <c r="AS1213" s="1"/>
      <c r="AT1213" s="1">
        <v>24</v>
      </c>
    </row>
    <row r="1214" spans="1:46" x14ac:dyDescent="0.25">
      <c r="A1214" s="1">
        <v>22</v>
      </c>
      <c r="B1214" s="1">
        <v>1</v>
      </c>
      <c r="C1214" s="1"/>
      <c r="D1214" s="1">
        <v>6</v>
      </c>
      <c r="E1214" s="1">
        <v>946</v>
      </c>
      <c r="F1214" s="1">
        <v>8</v>
      </c>
      <c r="G1214" s="1">
        <v>67</v>
      </c>
      <c r="H1214" s="1">
        <v>148</v>
      </c>
      <c r="I1214" s="1">
        <v>200</v>
      </c>
      <c r="J1214" s="1">
        <v>850</v>
      </c>
      <c r="K1214" s="1">
        <v>2</v>
      </c>
      <c r="L1214" s="1">
        <v>4</v>
      </c>
      <c r="M1214" s="1">
        <v>16</v>
      </c>
      <c r="N1214" s="1"/>
      <c r="O1214" s="1">
        <v>69</v>
      </c>
      <c r="P1214" s="1"/>
      <c r="Q1214" s="1"/>
      <c r="R1214" s="1">
        <v>3</v>
      </c>
      <c r="S1214" s="1">
        <v>2</v>
      </c>
      <c r="T1214" s="1"/>
      <c r="U1214" s="1"/>
      <c r="V1214" s="1"/>
      <c r="W1214" s="1">
        <v>2</v>
      </c>
      <c r="X1214" s="1"/>
      <c r="Y1214" s="1"/>
      <c r="Z1214" s="1"/>
      <c r="AA1214" s="1"/>
      <c r="AB1214" s="1"/>
      <c r="AC1214" s="1"/>
      <c r="AD1214" s="1"/>
      <c r="AE1214" s="1"/>
      <c r="AF1214" s="1"/>
      <c r="AG1214" s="1">
        <v>93</v>
      </c>
      <c r="AH1214" s="1"/>
      <c r="AI1214" s="1"/>
      <c r="AJ1214" s="1"/>
      <c r="AK1214" s="1"/>
      <c r="AL1214" s="1"/>
      <c r="AM1214" s="1"/>
      <c r="AN1214" s="1"/>
      <c r="AO1214" s="1"/>
      <c r="AP1214" s="1"/>
      <c r="AQ1214" s="1"/>
      <c r="AR1214" s="1"/>
      <c r="AS1214" s="1"/>
      <c r="AT1214" s="1">
        <v>9</v>
      </c>
    </row>
    <row r="1215" spans="1:46" x14ac:dyDescent="0.25">
      <c r="A1215" s="1">
        <v>22</v>
      </c>
      <c r="B1215" s="1">
        <v>1</v>
      </c>
      <c r="C1215" s="1"/>
      <c r="D1215" s="1">
        <v>7</v>
      </c>
      <c r="E1215" s="1">
        <v>1177</v>
      </c>
      <c r="F1215" s="1">
        <v>11</v>
      </c>
      <c r="G1215" s="1">
        <v>129</v>
      </c>
      <c r="H1215" s="1">
        <v>284</v>
      </c>
      <c r="I1215" s="1">
        <v>364</v>
      </c>
      <c r="J1215" s="1">
        <v>1000</v>
      </c>
      <c r="K1215" s="1">
        <v>0</v>
      </c>
      <c r="L1215" s="1">
        <v>3</v>
      </c>
      <c r="M1215" s="1">
        <v>2</v>
      </c>
      <c r="N1215" s="1"/>
      <c r="O1215" s="1">
        <v>228</v>
      </c>
      <c r="P1215" s="1"/>
      <c r="Q1215" s="1"/>
      <c r="R1215" s="1">
        <v>2</v>
      </c>
      <c r="S1215" s="1">
        <v>3</v>
      </c>
      <c r="T1215" s="1"/>
      <c r="U1215" s="1"/>
      <c r="V1215" s="1"/>
      <c r="W1215" s="1">
        <v>0</v>
      </c>
      <c r="X1215" s="1"/>
      <c r="Y1215" s="1"/>
      <c r="Z1215" s="1"/>
      <c r="AA1215" s="1"/>
      <c r="AB1215" s="1"/>
      <c r="AC1215" s="1"/>
      <c r="AD1215" s="1"/>
      <c r="AE1215" s="1"/>
      <c r="AF1215" s="1"/>
      <c r="AG1215" s="1">
        <v>108</v>
      </c>
      <c r="AH1215" s="1"/>
      <c r="AI1215" s="1"/>
      <c r="AJ1215" s="1"/>
      <c r="AK1215" s="1"/>
      <c r="AL1215" s="1"/>
      <c r="AM1215" s="1"/>
      <c r="AN1215" s="1"/>
      <c r="AO1215" s="1"/>
      <c r="AP1215" s="1"/>
      <c r="AQ1215" s="1"/>
      <c r="AR1215" s="1"/>
      <c r="AS1215" s="1"/>
      <c r="AT1215" s="1">
        <v>18</v>
      </c>
    </row>
    <row r="1216" spans="1:46" x14ac:dyDescent="0.25">
      <c r="A1216" s="1">
        <v>22</v>
      </c>
      <c r="B1216" s="1">
        <v>1</v>
      </c>
      <c r="C1216" s="1"/>
      <c r="D1216" s="1">
        <v>64</v>
      </c>
      <c r="E1216" s="1">
        <v>845</v>
      </c>
      <c r="F1216" s="1">
        <v>9</v>
      </c>
      <c r="G1216" s="1">
        <v>64</v>
      </c>
      <c r="H1216" s="1">
        <v>118</v>
      </c>
      <c r="I1216" s="1">
        <v>176</v>
      </c>
      <c r="J1216" s="1">
        <v>750</v>
      </c>
      <c r="K1216" s="1">
        <v>4</v>
      </c>
      <c r="L1216" s="1">
        <v>1</v>
      </c>
      <c r="M1216" s="1">
        <v>12</v>
      </c>
      <c r="N1216" s="1"/>
      <c r="O1216" s="1">
        <v>27</v>
      </c>
      <c r="P1216" s="1"/>
      <c r="Q1216" s="1"/>
      <c r="R1216" s="1">
        <v>11</v>
      </c>
      <c r="S1216" s="1">
        <v>1</v>
      </c>
      <c r="T1216" s="1"/>
      <c r="U1216" s="1"/>
      <c r="V1216" s="1"/>
      <c r="W1216" s="1">
        <v>8</v>
      </c>
      <c r="X1216" s="1"/>
      <c r="Y1216" s="1"/>
      <c r="Z1216" s="1"/>
      <c r="AA1216" s="1"/>
      <c r="AB1216" s="1"/>
      <c r="AC1216" s="1"/>
      <c r="AD1216" s="1"/>
      <c r="AE1216" s="1"/>
      <c r="AF1216" s="1"/>
      <c r="AG1216" s="1">
        <v>98</v>
      </c>
      <c r="AH1216" s="1"/>
      <c r="AI1216" s="1"/>
      <c r="AJ1216" s="1"/>
      <c r="AK1216" s="1"/>
      <c r="AL1216" s="1"/>
      <c r="AM1216" s="1"/>
      <c r="AN1216" s="1"/>
      <c r="AO1216" s="1"/>
      <c r="AP1216" s="1"/>
      <c r="AQ1216" s="1"/>
      <c r="AR1216" s="1"/>
      <c r="AS1216" s="1"/>
      <c r="AT1216" s="1">
        <v>14</v>
      </c>
    </row>
    <row r="1217" spans="1:46" x14ac:dyDescent="0.25">
      <c r="A1217" s="1">
        <v>22</v>
      </c>
      <c r="B1217" s="1">
        <v>1</v>
      </c>
      <c r="C1217" s="1"/>
      <c r="D1217" s="1">
        <v>65</v>
      </c>
      <c r="E1217" s="1">
        <v>1584</v>
      </c>
      <c r="F1217" s="1">
        <v>7</v>
      </c>
      <c r="G1217" s="1">
        <v>202</v>
      </c>
      <c r="H1217" s="1">
        <v>447</v>
      </c>
      <c r="I1217" s="1">
        <v>584</v>
      </c>
      <c r="J1217" s="1">
        <v>1400</v>
      </c>
      <c r="K1217" s="1">
        <v>1</v>
      </c>
      <c r="L1217" s="1">
        <v>2</v>
      </c>
      <c r="M1217" s="1">
        <v>4</v>
      </c>
      <c r="N1217" s="1"/>
      <c r="O1217" s="1">
        <v>204</v>
      </c>
      <c r="P1217" s="1"/>
      <c r="Q1217" s="1"/>
      <c r="R1217" s="1">
        <v>12</v>
      </c>
      <c r="S1217" s="1">
        <v>0</v>
      </c>
      <c r="T1217" s="1"/>
      <c r="U1217" s="1"/>
      <c r="V1217" s="1"/>
      <c r="W1217" s="1">
        <v>1</v>
      </c>
      <c r="X1217" s="1"/>
      <c r="Y1217" s="1"/>
      <c r="Z1217" s="1"/>
      <c r="AA1217" s="1"/>
      <c r="AB1217" s="1"/>
      <c r="AC1217" s="1"/>
      <c r="AD1217" s="1"/>
      <c r="AE1217" s="1"/>
      <c r="AF1217" s="1"/>
      <c r="AG1217" s="1">
        <v>333</v>
      </c>
      <c r="AH1217" s="1"/>
      <c r="AI1217" s="1"/>
      <c r="AJ1217" s="1"/>
      <c r="AK1217" s="1"/>
      <c r="AL1217" s="1"/>
      <c r="AM1217" s="1"/>
      <c r="AN1217" s="1"/>
      <c r="AO1217" s="1"/>
      <c r="AP1217" s="1"/>
      <c r="AQ1217" s="1"/>
      <c r="AR1217" s="1"/>
      <c r="AS1217" s="1"/>
      <c r="AT1217" s="1">
        <v>27</v>
      </c>
    </row>
    <row r="1218" spans="1:46" x14ac:dyDescent="0.25">
      <c r="A1218" s="1">
        <v>22</v>
      </c>
      <c r="B1218" s="1">
        <v>1</v>
      </c>
      <c r="C1218" s="1"/>
      <c r="D1218" s="1">
        <v>66</v>
      </c>
      <c r="E1218" s="1">
        <v>1363</v>
      </c>
      <c r="F1218" s="1">
        <v>9</v>
      </c>
      <c r="G1218" s="1">
        <v>33</v>
      </c>
      <c r="H1218" s="1">
        <v>220</v>
      </c>
      <c r="I1218" s="1">
        <v>261</v>
      </c>
      <c r="J1218" s="1">
        <v>1200</v>
      </c>
      <c r="K1218" s="1">
        <v>12</v>
      </c>
      <c r="L1218" s="1">
        <v>6</v>
      </c>
      <c r="M1218" s="1">
        <v>19</v>
      </c>
      <c r="N1218" s="1"/>
      <c r="O1218" s="1">
        <v>69</v>
      </c>
      <c r="P1218" s="1"/>
      <c r="Q1218" s="1"/>
      <c r="R1218" s="1">
        <v>2</v>
      </c>
      <c r="S1218" s="1">
        <v>2</v>
      </c>
      <c r="T1218" s="1"/>
      <c r="U1218" s="1"/>
      <c r="V1218" s="1"/>
      <c r="W1218" s="1">
        <v>3</v>
      </c>
      <c r="X1218" s="1"/>
      <c r="Y1218" s="1"/>
      <c r="Z1218" s="1"/>
      <c r="AA1218" s="1"/>
      <c r="AB1218" s="1"/>
      <c r="AC1218" s="1"/>
      <c r="AD1218" s="1"/>
      <c r="AE1218" s="1"/>
      <c r="AF1218" s="1"/>
      <c r="AG1218" s="1">
        <v>126</v>
      </c>
      <c r="AH1218" s="1"/>
      <c r="AI1218" s="1"/>
      <c r="AJ1218" s="1"/>
      <c r="AK1218" s="1"/>
      <c r="AL1218" s="1"/>
      <c r="AM1218" s="1"/>
      <c r="AN1218" s="1"/>
      <c r="AO1218" s="1"/>
      <c r="AP1218" s="1"/>
      <c r="AQ1218" s="1"/>
      <c r="AR1218" s="1"/>
      <c r="AS1218" s="1"/>
      <c r="AT1218" s="1">
        <v>20</v>
      </c>
    </row>
    <row r="1219" spans="1:46" x14ac:dyDescent="0.25">
      <c r="A1219" s="1">
        <v>22</v>
      </c>
      <c r="B1219" s="1">
        <v>1</v>
      </c>
      <c r="C1219" s="1"/>
      <c r="D1219" s="1">
        <v>67</v>
      </c>
      <c r="E1219" s="1">
        <v>1219</v>
      </c>
      <c r="F1219" s="1">
        <v>14</v>
      </c>
      <c r="G1219" s="1">
        <v>79</v>
      </c>
      <c r="H1219" s="1">
        <v>192</v>
      </c>
      <c r="I1219" s="1">
        <v>263</v>
      </c>
      <c r="J1219" s="1">
        <v>1050</v>
      </c>
      <c r="K1219" s="1">
        <v>0</v>
      </c>
      <c r="L1219" s="1">
        <v>14</v>
      </c>
      <c r="M1219" s="1">
        <v>2</v>
      </c>
      <c r="N1219" s="1"/>
      <c r="O1219" s="1">
        <v>97</v>
      </c>
      <c r="P1219" s="1"/>
      <c r="Q1219" s="1"/>
      <c r="R1219" s="1">
        <v>5</v>
      </c>
      <c r="S1219" s="1">
        <v>2</v>
      </c>
      <c r="T1219" s="1"/>
      <c r="U1219" s="1"/>
      <c r="V1219" s="1"/>
      <c r="W1219" s="1">
        <v>5</v>
      </c>
      <c r="X1219" s="1"/>
      <c r="Y1219" s="1"/>
      <c r="Z1219" s="1"/>
      <c r="AA1219" s="1"/>
      <c r="AB1219" s="1"/>
      <c r="AC1219" s="1"/>
      <c r="AD1219" s="1"/>
      <c r="AE1219" s="1"/>
      <c r="AF1219" s="1"/>
      <c r="AG1219" s="1">
        <v>98</v>
      </c>
      <c r="AH1219" s="1"/>
      <c r="AI1219" s="1"/>
      <c r="AJ1219" s="1"/>
      <c r="AK1219" s="1"/>
      <c r="AL1219" s="1"/>
      <c r="AM1219" s="1"/>
      <c r="AN1219" s="1"/>
      <c r="AO1219" s="1"/>
      <c r="AP1219" s="1"/>
      <c r="AQ1219" s="1"/>
      <c r="AR1219" s="1"/>
      <c r="AS1219" s="1"/>
      <c r="AT1219" s="1">
        <v>40</v>
      </c>
    </row>
    <row r="1220" spans="1:46" x14ac:dyDescent="0.25">
      <c r="A1220" s="1">
        <v>22</v>
      </c>
      <c r="B1220" s="1">
        <v>1</v>
      </c>
      <c r="C1220" s="1"/>
      <c r="D1220" s="1">
        <v>68</v>
      </c>
      <c r="E1220" s="1">
        <v>965</v>
      </c>
      <c r="F1220" s="1">
        <v>12</v>
      </c>
      <c r="G1220" s="1">
        <v>140</v>
      </c>
      <c r="H1220" s="1">
        <v>248</v>
      </c>
      <c r="I1220" s="1">
        <v>320</v>
      </c>
      <c r="J1220" s="1">
        <v>850</v>
      </c>
      <c r="K1220" s="1">
        <v>0</v>
      </c>
      <c r="L1220" s="1">
        <v>26</v>
      </c>
      <c r="M1220" s="1">
        <v>3</v>
      </c>
      <c r="N1220" s="1"/>
      <c r="O1220" s="1">
        <v>213</v>
      </c>
      <c r="P1220" s="1"/>
      <c r="Q1220" s="1"/>
      <c r="R1220" s="1">
        <v>1</v>
      </c>
      <c r="S1220" s="1">
        <v>0</v>
      </c>
      <c r="T1220" s="1"/>
      <c r="U1220" s="1"/>
      <c r="V1220" s="1"/>
      <c r="W1220" s="1">
        <v>0</v>
      </c>
      <c r="X1220" s="1"/>
      <c r="Y1220" s="1"/>
      <c r="Z1220" s="1"/>
      <c r="AA1220" s="1"/>
      <c r="AB1220" s="1"/>
      <c r="AC1220" s="1"/>
      <c r="AD1220" s="1"/>
      <c r="AE1220" s="1"/>
      <c r="AF1220" s="1"/>
      <c r="AG1220" s="1">
        <v>57</v>
      </c>
      <c r="AH1220" s="1"/>
      <c r="AI1220" s="1"/>
      <c r="AJ1220" s="1"/>
      <c r="AK1220" s="1"/>
      <c r="AL1220" s="1"/>
      <c r="AM1220" s="1"/>
      <c r="AN1220" s="1"/>
      <c r="AO1220" s="1"/>
      <c r="AP1220" s="1"/>
      <c r="AQ1220" s="1"/>
      <c r="AR1220" s="1"/>
      <c r="AS1220" s="1"/>
      <c r="AT1220" s="1">
        <v>17</v>
      </c>
    </row>
    <row r="1221" spans="1:46" x14ac:dyDescent="0.25">
      <c r="A1221" s="1">
        <v>22</v>
      </c>
      <c r="B1221" s="1">
        <v>1</v>
      </c>
      <c r="C1221" s="1"/>
      <c r="D1221" s="1">
        <v>69</v>
      </c>
      <c r="E1221" s="1">
        <v>1356</v>
      </c>
      <c r="F1221" s="1">
        <v>13</v>
      </c>
      <c r="G1221" s="1">
        <v>312</v>
      </c>
      <c r="H1221" s="1">
        <v>243</v>
      </c>
      <c r="I1221" s="1">
        <v>371</v>
      </c>
      <c r="J1221" s="1">
        <v>1250</v>
      </c>
      <c r="K1221" s="1">
        <v>1</v>
      </c>
      <c r="L1221" s="1">
        <v>4</v>
      </c>
      <c r="M1221" s="1">
        <v>2</v>
      </c>
      <c r="N1221" s="1"/>
      <c r="O1221" s="1">
        <v>216</v>
      </c>
      <c r="P1221" s="1"/>
      <c r="Q1221" s="1"/>
      <c r="R1221" s="1">
        <v>5</v>
      </c>
      <c r="S1221" s="1">
        <v>1</v>
      </c>
      <c r="T1221" s="1"/>
      <c r="U1221" s="1"/>
      <c r="V1221" s="1"/>
      <c r="W1221" s="1">
        <v>1</v>
      </c>
      <c r="X1221" s="1"/>
      <c r="Y1221" s="1"/>
      <c r="Z1221" s="1"/>
      <c r="AA1221" s="1"/>
      <c r="AB1221" s="1"/>
      <c r="AC1221" s="1"/>
      <c r="AD1221" s="1"/>
      <c r="AE1221" s="1"/>
      <c r="AF1221" s="1"/>
      <c r="AG1221" s="1">
        <v>106</v>
      </c>
      <c r="AH1221" s="1"/>
      <c r="AI1221" s="1"/>
      <c r="AJ1221" s="1"/>
      <c r="AK1221" s="1"/>
      <c r="AL1221" s="1"/>
      <c r="AM1221" s="1"/>
      <c r="AN1221" s="1"/>
      <c r="AO1221" s="1"/>
      <c r="AP1221" s="1"/>
      <c r="AQ1221" s="1"/>
      <c r="AR1221" s="1"/>
      <c r="AS1221" s="1"/>
      <c r="AT1221" s="1">
        <v>23</v>
      </c>
    </row>
    <row r="1222" spans="1:46" x14ac:dyDescent="0.25">
      <c r="A1222" s="1">
        <v>22</v>
      </c>
      <c r="B1222" s="1">
        <v>1</v>
      </c>
      <c r="C1222" s="1"/>
      <c r="D1222" s="1">
        <v>85</v>
      </c>
      <c r="E1222" s="1">
        <v>1010</v>
      </c>
      <c r="F1222" s="1">
        <v>11</v>
      </c>
      <c r="G1222" s="1">
        <v>79</v>
      </c>
      <c r="H1222" s="1">
        <v>157</v>
      </c>
      <c r="I1222" s="1">
        <v>246</v>
      </c>
      <c r="J1222" s="1">
        <v>900</v>
      </c>
      <c r="K1222" s="1">
        <v>5</v>
      </c>
      <c r="L1222" s="1">
        <v>1</v>
      </c>
      <c r="M1222" s="1">
        <v>6</v>
      </c>
      <c r="N1222" s="1"/>
      <c r="O1222" s="1">
        <v>109</v>
      </c>
      <c r="P1222" s="1"/>
      <c r="Q1222" s="1"/>
      <c r="R1222" s="1">
        <v>8</v>
      </c>
      <c r="S1222" s="1">
        <v>24</v>
      </c>
      <c r="T1222" s="1"/>
      <c r="U1222" s="1"/>
      <c r="V1222" s="1"/>
      <c r="W1222" s="1">
        <v>0</v>
      </c>
      <c r="X1222" s="1"/>
      <c r="Y1222" s="1"/>
      <c r="Z1222" s="1"/>
      <c r="AA1222" s="1"/>
      <c r="AB1222" s="1"/>
      <c r="AC1222" s="1"/>
      <c r="AD1222" s="1"/>
      <c r="AE1222" s="1"/>
      <c r="AF1222" s="1"/>
      <c r="AG1222" s="1">
        <v>77</v>
      </c>
      <c r="AH1222" s="1"/>
      <c r="AI1222" s="1"/>
      <c r="AJ1222" s="1"/>
      <c r="AK1222" s="1"/>
      <c r="AL1222" s="1"/>
      <c r="AM1222" s="1"/>
      <c r="AN1222" s="1"/>
      <c r="AO1222" s="1"/>
      <c r="AP1222" s="1"/>
      <c r="AQ1222" s="1"/>
      <c r="AR1222" s="1"/>
      <c r="AS1222" s="1"/>
      <c r="AT1222" s="1">
        <v>14</v>
      </c>
    </row>
    <row r="1223" spans="1:46" x14ac:dyDescent="0.25">
      <c r="A1223" s="1">
        <v>22</v>
      </c>
      <c r="B1223" s="1">
        <v>1</v>
      </c>
      <c r="C1223" s="1"/>
      <c r="D1223" s="1">
        <v>86</v>
      </c>
      <c r="E1223" s="1">
        <v>711</v>
      </c>
      <c r="F1223" s="1">
        <v>12</v>
      </c>
      <c r="G1223" s="1">
        <v>63</v>
      </c>
      <c r="H1223" s="1">
        <v>121</v>
      </c>
      <c r="I1223" s="1">
        <v>156</v>
      </c>
      <c r="J1223" s="1">
        <v>600</v>
      </c>
      <c r="K1223" s="1">
        <v>0</v>
      </c>
      <c r="L1223" s="1">
        <v>1</v>
      </c>
      <c r="M1223" s="1">
        <v>10</v>
      </c>
      <c r="N1223" s="1"/>
      <c r="O1223" s="1">
        <v>31</v>
      </c>
      <c r="P1223" s="1"/>
      <c r="Q1223" s="1"/>
      <c r="R1223" s="1">
        <v>2</v>
      </c>
      <c r="S1223" s="1">
        <v>0</v>
      </c>
      <c r="T1223" s="1"/>
      <c r="U1223" s="1"/>
      <c r="V1223" s="1"/>
      <c r="W1223" s="1">
        <v>4</v>
      </c>
      <c r="X1223" s="1"/>
      <c r="Y1223" s="1"/>
      <c r="Z1223" s="1"/>
      <c r="AA1223" s="1"/>
      <c r="AB1223" s="1"/>
      <c r="AC1223" s="1"/>
      <c r="AD1223" s="1"/>
      <c r="AE1223" s="1"/>
      <c r="AF1223" s="1"/>
      <c r="AG1223" s="1">
        <v>96</v>
      </c>
      <c r="AH1223" s="1"/>
      <c r="AI1223" s="1"/>
      <c r="AJ1223" s="1"/>
      <c r="AK1223" s="1"/>
      <c r="AL1223" s="1"/>
      <c r="AM1223" s="1"/>
      <c r="AN1223" s="1"/>
      <c r="AO1223" s="1"/>
      <c r="AP1223" s="1"/>
      <c r="AQ1223" s="1"/>
      <c r="AR1223" s="1"/>
      <c r="AS1223" s="1"/>
      <c r="AT1223" s="1">
        <v>12</v>
      </c>
    </row>
    <row r="1224" spans="1:46" x14ac:dyDescent="0.25">
      <c r="A1224" s="1">
        <v>22</v>
      </c>
      <c r="B1224" s="1">
        <v>2</v>
      </c>
      <c r="C1224" s="1"/>
      <c r="D1224" s="1">
        <v>8</v>
      </c>
      <c r="E1224" s="1">
        <v>843</v>
      </c>
      <c r="F1224" s="1">
        <v>11</v>
      </c>
      <c r="G1224" s="1">
        <v>122</v>
      </c>
      <c r="H1224" s="1">
        <v>258</v>
      </c>
      <c r="I1224" s="1">
        <v>343</v>
      </c>
      <c r="J1224" s="1">
        <v>750</v>
      </c>
      <c r="K1224" s="1"/>
      <c r="L1224" s="1"/>
      <c r="M1224" s="1">
        <v>11</v>
      </c>
      <c r="N1224" s="1"/>
      <c r="O1224" s="1">
        <v>17</v>
      </c>
      <c r="P1224" s="1"/>
      <c r="Q1224" s="1"/>
      <c r="R1224" s="1"/>
      <c r="S1224" s="1"/>
      <c r="T1224" s="1"/>
      <c r="U1224" s="1"/>
      <c r="V1224" s="1"/>
      <c r="W1224" s="1"/>
      <c r="X1224" s="1"/>
      <c r="Y1224" s="1"/>
      <c r="Z1224" s="1"/>
      <c r="AA1224" s="1"/>
      <c r="AB1224" s="1"/>
      <c r="AC1224" s="1"/>
      <c r="AD1224" s="1"/>
      <c r="AE1224" s="1"/>
      <c r="AF1224" s="1"/>
      <c r="AG1224" s="1">
        <v>300</v>
      </c>
      <c r="AH1224" s="1"/>
      <c r="AI1224" s="1"/>
      <c r="AJ1224" s="1"/>
      <c r="AK1224" s="1"/>
      <c r="AL1224" s="1"/>
      <c r="AM1224" s="1"/>
      <c r="AN1224" s="1"/>
      <c r="AO1224" s="1"/>
      <c r="AP1224" s="1"/>
      <c r="AQ1224" s="1"/>
      <c r="AR1224" s="1"/>
      <c r="AS1224" s="1"/>
      <c r="AT1224" s="1">
        <v>12</v>
      </c>
    </row>
    <row r="1225" spans="1:46" x14ac:dyDescent="0.25">
      <c r="A1225" s="1">
        <v>22</v>
      </c>
      <c r="B1225" s="1">
        <v>2</v>
      </c>
      <c r="C1225" s="1"/>
      <c r="D1225" s="1">
        <v>9</v>
      </c>
      <c r="E1225" s="1">
        <v>1156</v>
      </c>
      <c r="F1225" s="1">
        <v>7</v>
      </c>
      <c r="G1225" s="1">
        <v>152</v>
      </c>
      <c r="H1225" s="1">
        <v>327</v>
      </c>
      <c r="I1225" s="1">
        <v>386</v>
      </c>
      <c r="J1225" s="1">
        <v>1000</v>
      </c>
      <c r="K1225" s="1"/>
      <c r="L1225" s="1"/>
      <c r="M1225" s="1">
        <v>4</v>
      </c>
      <c r="N1225" s="1"/>
      <c r="O1225" s="1">
        <v>27</v>
      </c>
      <c r="P1225" s="1"/>
      <c r="Q1225" s="1"/>
      <c r="R1225" s="1"/>
      <c r="S1225" s="1"/>
      <c r="T1225" s="1"/>
      <c r="U1225" s="1"/>
      <c r="V1225" s="1"/>
      <c r="W1225" s="1"/>
      <c r="X1225" s="1"/>
      <c r="Y1225" s="1"/>
      <c r="Z1225" s="1"/>
      <c r="AA1225" s="1"/>
      <c r="AB1225" s="1"/>
      <c r="AC1225" s="1"/>
      <c r="AD1225" s="1"/>
      <c r="AE1225" s="1"/>
      <c r="AF1225" s="1"/>
      <c r="AG1225" s="1">
        <v>339</v>
      </c>
      <c r="AH1225" s="1"/>
      <c r="AI1225" s="1"/>
      <c r="AJ1225" s="1"/>
      <c r="AK1225" s="1"/>
      <c r="AL1225" s="1"/>
      <c r="AM1225" s="1"/>
      <c r="AN1225" s="1"/>
      <c r="AO1225" s="1"/>
      <c r="AP1225" s="1"/>
      <c r="AQ1225" s="1"/>
      <c r="AR1225" s="1"/>
      <c r="AS1225" s="1"/>
      <c r="AT1225" s="1">
        <v>16</v>
      </c>
    </row>
    <row r="1226" spans="1:46" x14ac:dyDescent="0.25">
      <c r="A1226" s="1">
        <v>22</v>
      </c>
      <c r="B1226" s="1">
        <v>2</v>
      </c>
      <c r="C1226" s="1"/>
      <c r="D1226" s="1">
        <v>71</v>
      </c>
      <c r="E1226" s="1">
        <v>1101</v>
      </c>
      <c r="F1226" s="1">
        <v>12</v>
      </c>
      <c r="G1226" s="1">
        <v>132</v>
      </c>
      <c r="H1226" s="1">
        <v>301</v>
      </c>
      <c r="I1226" s="1">
        <v>362</v>
      </c>
      <c r="J1226" s="1">
        <v>1000</v>
      </c>
      <c r="K1226" s="1"/>
      <c r="L1226" s="1"/>
      <c r="M1226" s="1">
        <v>17</v>
      </c>
      <c r="N1226" s="1"/>
      <c r="O1226" s="1">
        <v>17</v>
      </c>
      <c r="P1226" s="1"/>
      <c r="Q1226" s="1"/>
      <c r="R1226" s="1"/>
      <c r="S1226" s="1"/>
      <c r="T1226" s="1"/>
      <c r="U1226" s="1"/>
      <c r="V1226" s="1"/>
      <c r="W1226" s="1"/>
      <c r="X1226" s="1"/>
      <c r="Y1226" s="1"/>
      <c r="Z1226" s="1"/>
      <c r="AA1226" s="1"/>
      <c r="AB1226" s="1"/>
      <c r="AC1226" s="1"/>
      <c r="AD1226" s="1"/>
      <c r="AE1226" s="1"/>
      <c r="AF1226" s="1"/>
      <c r="AG1226" s="1">
        <v>320</v>
      </c>
      <c r="AH1226" s="1"/>
      <c r="AI1226" s="1"/>
      <c r="AJ1226" s="1"/>
      <c r="AK1226" s="1"/>
      <c r="AL1226" s="1"/>
      <c r="AM1226" s="1"/>
      <c r="AN1226" s="1"/>
      <c r="AO1226" s="1"/>
      <c r="AP1226" s="1"/>
      <c r="AQ1226" s="1"/>
      <c r="AR1226" s="1"/>
      <c r="AS1226" s="1"/>
      <c r="AT1226" s="1">
        <v>8</v>
      </c>
    </row>
    <row r="1227" spans="1:46" x14ac:dyDescent="0.25">
      <c r="A1227" s="1">
        <v>22</v>
      </c>
      <c r="B1227" s="1">
        <v>2</v>
      </c>
      <c r="C1227" s="1"/>
      <c r="D1227" s="1">
        <v>87</v>
      </c>
      <c r="E1227" s="1">
        <v>307</v>
      </c>
      <c r="F1227" s="1">
        <v>8</v>
      </c>
      <c r="G1227" s="1">
        <v>81</v>
      </c>
      <c r="H1227" s="1">
        <v>156</v>
      </c>
      <c r="I1227" s="1">
        <v>162</v>
      </c>
      <c r="J1227" s="1">
        <v>350</v>
      </c>
      <c r="K1227" s="1"/>
      <c r="L1227" s="1"/>
      <c r="M1227" s="1">
        <v>3</v>
      </c>
      <c r="N1227" s="1"/>
      <c r="O1227" s="1">
        <v>95</v>
      </c>
      <c r="P1227" s="1"/>
      <c r="Q1227" s="1"/>
      <c r="R1227" s="1"/>
      <c r="S1227" s="1"/>
      <c r="T1227" s="1"/>
      <c r="U1227" s="1"/>
      <c r="V1227" s="1"/>
      <c r="W1227" s="1"/>
      <c r="X1227" s="1"/>
      <c r="Y1227" s="1"/>
      <c r="Z1227" s="1"/>
      <c r="AA1227" s="1"/>
      <c r="AB1227" s="1"/>
      <c r="AC1227" s="1"/>
      <c r="AD1227" s="1"/>
      <c r="AE1227" s="1"/>
      <c r="AF1227" s="1"/>
      <c r="AG1227" s="1">
        <v>61</v>
      </c>
      <c r="AH1227" s="1"/>
      <c r="AI1227" s="1"/>
      <c r="AJ1227" s="1"/>
      <c r="AK1227" s="1"/>
      <c r="AL1227" s="1"/>
      <c r="AM1227" s="1"/>
      <c r="AN1227" s="1"/>
      <c r="AO1227" s="1"/>
      <c r="AP1227" s="1"/>
      <c r="AQ1227" s="1"/>
      <c r="AR1227" s="1"/>
      <c r="AS1227" s="1"/>
      <c r="AT1227" s="1">
        <v>0</v>
      </c>
    </row>
    <row r="1228" spans="1:46" x14ac:dyDescent="0.25">
      <c r="A1228" s="1">
        <v>22</v>
      </c>
      <c r="B1228" s="1">
        <v>3</v>
      </c>
      <c r="C1228" s="1"/>
      <c r="D1228" s="1">
        <v>10</v>
      </c>
      <c r="E1228" s="1">
        <v>1405</v>
      </c>
      <c r="F1228" s="1">
        <v>7</v>
      </c>
      <c r="G1228" s="1">
        <v>240</v>
      </c>
      <c r="H1228" s="1">
        <v>395</v>
      </c>
      <c r="I1228" s="1">
        <v>462</v>
      </c>
      <c r="J1228" s="1">
        <v>1300</v>
      </c>
      <c r="K1228" s="1"/>
      <c r="L1228" s="1">
        <v>2</v>
      </c>
      <c r="M1228" s="1">
        <v>30</v>
      </c>
      <c r="N1228" s="1"/>
      <c r="O1228" s="1">
        <v>225</v>
      </c>
      <c r="P1228" s="1"/>
      <c r="Q1228" s="1"/>
      <c r="R1228" s="1">
        <v>0</v>
      </c>
      <c r="S1228" s="1"/>
      <c r="T1228" s="1"/>
      <c r="U1228" s="1"/>
      <c r="V1228" s="1"/>
      <c r="W1228" s="1"/>
      <c r="X1228" s="1"/>
      <c r="Y1228" s="1"/>
      <c r="Z1228" s="1"/>
      <c r="AA1228" s="1"/>
      <c r="AB1228" s="1"/>
      <c r="AC1228" s="1"/>
      <c r="AD1228" s="1"/>
      <c r="AE1228" s="1"/>
      <c r="AF1228" s="1"/>
      <c r="AG1228" s="1">
        <v>123</v>
      </c>
      <c r="AH1228" s="1">
        <v>31</v>
      </c>
      <c r="AI1228" s="1"/>
      <c r="AJ1228" s="1"/>
      <c r="AK1228" s="1"/>
      <c r="AL1228" s="1"/>
      <c r="AM1228" s="1"/>
      <c r="AN1228" s="1"/>
      <c r="AO1228" s="1"/>
      <c r="AP1228" s="1"/>
      <c r="AQ1228" s="1"/>
      <c r="AR1228" s="1"/>
      <c r="AS1228" s="1"/>
      <c r="AT1228" s="1">
        <v>48</v>
      </c>
    </row>
    <row r="1229" spans="1:46" x14ac:dyDescent="0.25">
      <c r="A1229" s="1">
        <v>22</v>
      </c>
      <c r="B1229" s="1">
        <v>3</v>
      </c>
      <c r="C1229" s="1"/>
      <c r="D1229" s="1">
        <v>11</v>
      </c>
      <c r="E1229" s="1">
        <v>1504</v>
      </c>
      <c r="F1229" s="1">
        <v>25</v>
      </c>
      <c r="G1229" s="1">
        <v>195</v>
      </c>
      <c r="H1229" s="1">
        <v>384</v>
      </c>
      <c r="I1229" s="1">
        <v>471</v>
      </c>
      <c r="J1229" s="1">
        <v>1400</v>
      </c>
      <c r="K1229" s="1"/>
      <c r="L1229" s="1">
        <v>0</v>
      </c>
      <c r="M1229" s="1">
        <v>27</v>
      </c>
      <c r="N1229" s="1"/>
      <c r="O1229" s="1">
        <v>200</v>
      </c>
      <c r="P1229" s="1"/>
      <c r="Q1229" s="1"/>
      <c r="R1229" s="1">
        <v>5</v>
      </c>
      <c r="S1229" s="1"/>
      <c r="T1229" s="1"/>
      <c r="U1229" s="1"/>
      <c r="V1229" s="1"/>
      <c r="W1229" s="1"/>
      <c r="X1229" s="1"/>
      <c r="Y1229" s="1"/>
      <c r="Z1229" s="1"/>
      <c r="AA1229" s="1"/>
      <c r="AB1229" s="1"/>
      <c r="AC1229" s="1"/>
      <c r="AD1229" s="1"/>
      <c r="AE1229" s="1"/>
      <c r="AF1229" s="1"/>
      <c r="AG1229" s="1">
        <v>147</v>
      </c>
      <c r="AH1229" s="1">
        <v>53</v>
      </c>
      <c r="AI1229" s="1"/>
      <c r="AJ1229" s="1"/>
      <c r="AK1229" s="1"/>
      <c r="AL1229" s="1"/>
      <c r="AM1229" s="1"/>
      <c r="AN1229" s="1"/>
      <c r="AO1229" s="1"/>
      <c r="AP1229" s="1"/>
      <c r="AQ1229" s="1"/>
      <c r="AR1229" s="1"/>
      <c r="AS1229" s="1"/>
      <c r="AT1229" s="1">
        <v>38</v>
      </c>
    </row>
    <row r="1230" spans="1:46" x14ac:dyDescent="0.25">
      <c r="A1230" s="1">
        <v>22</v>
      </c>
      <c r="B1230" s="1">
        <v>3</v>
      </c>
      <c r="C1230" s="1"/>
      <c r="D1230" s="1">
        <v>12</v>
      </c>
      <c r="E1230" s="1">
        <v>1190</v>
      </c>
      <c r="F1230" s="1">
        <v>10</v>
      </c>
      <c r="G1230" s="1">
        <v>147</v>
      </c>
      <c r="H1230" s="1">
        <v>311</v>
      </c>
      <c r="I1230" s="1">
        <v>366</v>
      </c>
      <c r="J1230" s="1">
        <v>1050</v>
      </c>
      <c r="K1230" s="1"/>
      <c r="L1230" s="1">
        <v>0</v>
      </c>
      <c r="M1230" s="1">
        <v>33</v>
      </c>
      <c r="N1230" s="1"/>
      <c r="O1230" s="1">
        <v>56</v>
      </c>
      <c r="P1230" s="1"/>
      <c r="Q1230" s="1"/>
      <c r="R1230" s="1">
        <v>2</v>
      </c>
      <c r="S1230" s="1"/>
      <c r="T1230" s="1"/>
      <c r="U1230" s="1"/>
      <c r="V1230" s="1"/>
      <c r="W1230" s="1"/>
      <c r="X1230" s="1"/>
      <c r="Y1230" s="1"/>
      <c r="Z1230" s="1"/>
      <c r="AA1230" s="1"/>
      <c r="AB1230" s="1"/>
      <c r="AC1230" s="1"/>
      <c r="AD1230" s="1"/>
      <c r="AE1230" s="1"/>
      <c r="AF1230" s="1"/>
      <c r="AG1230" s="1">
        <v>141</v>
      </c>
      <c r="AH1230" s="1">
        <v>72</v>
      </c>
      <c r="AI1230" s="1"/>
      <c r="AJ1230" s="1"/>
      <c r="AK1230" s="1"/>
      <c r="AL1230" s="1"/>
      <c r="AM1230" s="1"/>
      <c r="AN1230" s="1"/>
      <c r="AO1230" s="1"/>
      <c r="AP1230" s="1"/>
      <c r="AQ1230" s="1"/>
      <c r="AR1230" s="1"/>
      <c r="AS1230" s="1"/>
      <c r="AT1230" s="1">
        <v>62</v>
      </c>
    </row>
    <row r="1231" spans="1:46" x14ac:dyDescent="0.25">
      <c r="A1231" s="1">
        <v>22</v>
      </c>
      <c r="B1231" s="1">
        <v>3</v>
      </c>
      <c r="C1231" s="1"/>
      <c r="D1231" s="1">
        <v>13</v>
      </c>
      <c r="E1231" s="1">
        <v>1672</v>
      </c>
      <c r="F1231" s="1">
        <v>3</v>
      </c>
      <c r="G1231" s="1">
        <v>263</v>
      </c>
      <c r="H1231" s="1">
        <v>476</v>
      </c>
      <c r="I1231" s="1">
        <v>579</v>
      </c>
      <c r="J1231" s="1">
        <v>1500</v>
      </c>
      <c r="K1231" s="1"/>
      <c r="L1231" s="1">
        <v>1</v>
      </c>
      <c r="M1231" s="1">
        <v>25</v>
      </c>
      <c r="N1231" s="1"/>
      <c r="O1231" s="1">
        <v>41</v>
      </c>
      <c r="P1231" s="1"/>
      <c r="Q1231" s="1"/>
      <c r="R1231" s="1">
        <v>1</v>
      </c>
      <c r="S1231" s="1"/>
      <c r="T1231" s="1"/>
      <c r="U1231" s="1"/>
      <c r="V1231" s="1"/>
      <c r="W1231" s="1"/>
      <c r="X1231" s="1"/>
      <c r="Y1231" s="1"/>
      <c r="Z1231" s="1"/>
      <c r="AA1231" s="1"/>
      <c r="AB1231" s="1"/>
      <c r="AC1231" s="1"/>
      <c r="AD1231" s="1"/>
      <c r="AE1231" s="1"/>
      <c r="AF1231" s="1"/>
      <c r="AG1231" s="1">
        <v>104</v>
      </c>
      <c r="AH1231" s="1">
        <v>373</v>
      </c>
      <c r="AI1231" s="1"/>
      <c r="AJ1231" s="1"/>
      <c r="AK1231" s="1"/>
      <c r="AL1231" s="1"/>
      <c r="AM1231" s="1"/>
      <c r="AN1231" s="1"/>
      <c r="AO1231" s="1"/>
      <c r="AP1231" s="1"/>
      <c r="AQ1231" s="1"/>
      <c r="AR1231" s="1"/>
      <c r="AS1231" s="1"/>
      <c r="AT1231" s="1">
        <v>34</v>
      </c>
    </row>
    <row r="1232" spans="1:46" x14ac:dyDescent="0.25">
      <c r="A1232" s="1">
        <v>22</v>
      </c>
      <c r="B1232" s="1">
        <v>3</v>
      </c>
      <c r="C1232" s="1"/>
      <c r="D1232" s="1">
        <v>14</v>
      </c>
      <c r="E1232" s="1">
        <v>1371</v>
      </c>
      <c r="F1232" s="1">
        <v>6</v>
      </c>
      <c r="G1232" s="1">
        <v>160</v>
      </c>
      <c r="H1232" s="1">
        <v>300</v>
      </c>
      <c r="I1232" s="1">
        <v>351</v>
      </c>
      <c r="J1232" s="1">
        <v>1200</v>
      </c>
      <c r="K1232" s="1"/>
      <c r="L1232" s="1">
        <v>0</v>
      </c>
      <c r="M1232" s="1">
        <v>164</v>
      </c>
      <c r="N1232" s="1"/>
      <c r="O1232" s="1">
        <v>65</v>
      </c>
      <c r="P1232" s="1"/>
      <c r="Q1232" s="1"/>
      <c r="R1232" s="1">
        <v>11</v>
      </c>
      <c r="S1232" s="1"/>
      <c r="T1232" s="1"/>
      <c r="U1232" s="1"/>
      <c r="V1232" s="1"/>
      <c r="W1232" s="1"/>
      <c r="X1232" s="1"/>
      <c r="Y1232" s="1"/>
      <c r="Z1232" s="1"/>
      <c r="AA1232" s="1"/>
      <c r="AB1232" s="1"/>
      <c r="AC1232" s="1"/>
      <c r="AD1232" s="1"/>
      <c r="AE1232" s="1"/>
      <c r="AF1232" s="1"/>
      <c r="AG1232" s="1">
        <v>36</v>
      </c>
      <c r="AH1232" s="1">
        <v>49</v>
      </c>
      <c r="AI1232" s="1"/>
      <c r="AJ1232" s="1"/>
      <c r="AK1232" s="1"/>
      <c r="AL1232" s="1"/>
      <c r="AM1232" s="1"/>
      <c r="AN1232" s="1"/>
      <c r="AO1232" s="1"/>
      <c r="AP1232" s="1"/>
      <c r="AQ1232" s="1"/>
      <c r="AR1232" s="1"/>
      <c r="AS1232" s="1"/>
      <c r="AT1232" s="1">
        <v>26</v>
      </c>
    </row>
    <row r="1233" spans="1:46" x14ac:dyDescent="0.25">
      <c r="A1233" s="1">
        <v>22</v>
      </c>
      <c r="B1233" s="1">
        <v>3</v>
      </c>
      <c r="C1233" s="1"/>
      <c r="D1233" s="1">
        <v>15</v>
      </c>
      <c r="E1233" s="1">
        <v>1386</v>
      </c>
      <c r="F1233" s="1">
        <v>8</v>
      </c>
      <c r="G1233" s="1">
        <v>210</v>
      </c>
      <c r="H1233" s="1">
        <v>306</v>
      </c>
      <c r="I1233" s="1">
        <v>353</v>
      </c>
      <c r="J1233" s="1">
        <v>1250</v>
      </c>
      <c r="K1233" s="1"/>
      <c r="L1233" s="1">
        <v>0</v>
      </c>
      <c r="M1233" s="1">
        <v>31</v>
      </c>
      <c r="N1233" s="1"/>
      <c r="O1233" s="1">
        <v>68</v>
      </c>
      <c r="P1233" s="1"/>
      <c r="Q1233" s="1"/>
      <c r="R1233" s="1">
        <v>0</v>
      </c>
      <c r="S1233" s="1"/>
      <c r="T1233" s="1"/>
      <c r="U1233" s="1"/>
      <c r="V1233" s="1"/>
      <c r="W1233" s="1"/>
      <c r="X1233" s="1"/>
      <c r="Y1233" s="1"/>
      <c r="Z1233" s="1"/>
      <c r="AA1233" s="1"/>
      <c r="AB1233" s="1"/>
      <c r="AC1233" s="1"/>
      <c r="AD1233" s="1"/>
      <c r="AE1233" s="1"/>
      <c r="AF1233" s="1"/>
      <c r="AG1233" s="1">
        <v>163</v>
      </c>
      <c r="AH1233" s="1">
        <v>28</v>
      </c>
      <c r="AI1233" s="1"/>
      <c r="AJ1233" s="1"/>
      <c r="AK1233" s="1"/>
      <c r="AL1233" s="1"/>
      <c r="AM1233" s="1"/>
      <c r="AN1233" s="1"/>
      <c r="AO1233" s="1"/>
      <c r="AP1233" s="1"/>
      <c r="AQ1233" s="1"/>
      <c r="AR1233" s="1"/>
      <c r="AS1233" s="1"/>
      <c r="AT1233" s="1">
        <v>63</v>
      </c>
    </row>
    <row r="1234" spans="1:46" x14ac:dyDescent="0.25">
      <c r="A1234" s="1">
        <v>22</v>
      </c>
      <c r="B1234" s="1">
        <v>3</v>
      </c>
      <c r="C1234" s="1"/>
      <c r="D1234" s="1">
        <v>72</v>
      </c>
      <c r="E1234" s="1">
        <v>1227</v>
      </c>
      <c r="F1234" s="1">
        <v>8</v>
      </c>
      <c r="G1234" s="1">
        <v>171</v>
      </c>
      <c r="H1234" s="1">
        <v>294</v>
      </c>
      <c r="I1234" s="1">
        <v>388</v>
      </c>
      <c r="J1234" s="1">
        <v>1100</v>
      </c>
      <c r="K1234" s="1"/>
      <c r="L1234" s="1">
        <v>1</v>
      </c>
      <c r="M1234" s="1">
        <v>92</v>
      </c>
      <c r="N1234" s="1"/>
      <c r="O1234" s="1">
        <v>66</v>
      </c>
      <c r="P1234" s="1"/>
      <c r="Q1234" s="1"/>
      <c r="R1234" s="1">
        <v>0</v>
      </c>
      <c r="S1234" s="1"/>
      <c r="T1234" s="1"/>
      <c r="U1234" s="1"/>
      <c r="V1234" s="1"/>
      <c r="W1234" s="1"/>
      <c r="X1234" s="1"/>
      <c r="Y1234" s="1"/>
      <c r="Z1234" s="1"/>
      <c r="AA1234" s="1"/>
      <c r="AB1234" s="1"/>
      <c r="AC1234" s="1"/>
      <c r="AD1234" s="1"/>
      <c r="AE1234" s="1"/>
      <c r="AF1234" s="1"/>
      <c r="AG1234" s="1">
        <v>138</v>
      </c>
      <c r="AH1234" s="1">
        <v>29</v>
      </c>
      <c r="AI1234" s="1"/>
      <c r="AJ1234" s="1"/>
      <c r="AK1234" s="1"/>
      <c r="AL1234" s="1"/>
      <c r="AM1234" s="1"/>
      <c r="AN1234" s="1"/>
      <c r="AO1234" s="1"/>
      <c r="AP1234" s="1"/>
      <c r="AQ1234" s="1"/>
      <c r="AR1234" s="1"/>
      <c r="AS1234" s="1"/>
      <c r="AT1234" s="1">
        <v>58</v>
      </c>
    </row>
    <row r="1235" spans="1:46" x14ac:dyDescent="0.25">
      <c r="A1235" s="1">
        <v>22</v>
      </c>
      <c r="B1235" s="1">
        <v>3</v>
      </c>
      <c r="C1235" s="1"/>
      <c r="D1235" s="1">
        <v>73</v>
      </c>
      <c r="E1235" s="1">
        <v>845</v>
      </c>
      <c r="F1235" s="1">
        <v>8</v>
      </c>
      <c r="G1235" s="1">
        <v>140</v>
      </c>
      <c r="H1235" s="1">
        <v>214</v>
      </c>
      <c r="I1235" s="1">
        <v>253</v>
      </c>
      <c r="J1235" s="1">
        <v>750</v>
      </c>
      <c r="K1235" s="1"/>
      <c r="L1235" s="1">
        <v>1</v>
      </c>
      <c r="M1235" s="1">
        <v>57</v>
      </c>
      <c r="N1235" s="1"/>
      <c r="O1235" s="1">
        <v>70</v>
      </c>
      <c r="P1235" s="1"/>
      <c r="Q1235" s="1"/>
      <c r="R1235" s="1">
        <v>19</v>
      </c>
      <c r="S1235" s="1"/>
      <c r="T1235" s="1"/>
      <c r="U1235" s="1"/>
      <c r="V1235" s="1"/>
      <c r="W1235" s="1"/>
      <c r="X1235" s="1"/>
      <c r="Y1235" s="1"/>
      <c r="Z1235" s="1"/>
      <c r="AA1235" s="1"/>
      <c r="AB1235" s="1"/>
      <c r="AC1235" s="1"/>
      <c r="AD1235" s="1"/>
      <c r="AE1235" s="1"/>
      <c r="AF1235" s="1"/>
      <c r="AG1235" s="1">
        <v>32</v>
      </c>
      <c r="AH1235" s="1">
        <v>58</v>
      </c>
      <c r="AI1235" s="1"/>
      <c r="AJ1235" s="1"/>
      <c r="AK1235" s="1"/>
      <c r="AL1235" s="1"/>
      <c r="AM1235" s="1"/>
      <c r="AN1235" s="1"/>
      <c r="AO1235" s="1"/>
      <c r="AP1235" s="1"/>
      <c r="AQ1235" s="1"/>
      <c r="AR1235" s="1"/>
      <c r="AS1235" s="1"/>
      <c r="AT1235" s="1">
        <v>16</v>
      </c>
    </row>
    <row r="1236" spans="1:46" x14ac:dyDescent="0.25">
      <c r="A1236" s="1">
        <v>22</v>
      </c>
      <c r="B1236" s="1">
        <v>4</v>
      </c>
      <c r="C1236" s="1"/>
      <c r="D1236" s="1">
        <v>16</v>
      </c>
      <c r="E1236" s="1">
        <v>517</v>
      </c>
      <c r="F1236" s="1">
        <v>8</v>
      </c>
      <c r="G1236" s="1">
        <v>157</v>
      </c>
      <c r="H1236" s="1">
        <v>259</v>
      </c>
      <c r="I1236" s="1">
        <v>300</v>
      </c>
      <c r="J1236" s="1">
        <v>500</v>
      </c>
      <c r="K1236" s="1"/>
      <c r="L1236" s="1">
        <v>120</v>
      </c>
      <c r="M1236" s="1">
        <v>1</v>
      </c>
      <c r="N1236" s="1"/>
      <c r="O1236" s="1"/>
      <c r="P1236" s="1"/>
      <c r="Q1236" s="1"/>
      <c r="R1236" s="1"/>
      <c r="S1236" s="1"/>
      <c r="T1236" s="1"/>
      <c r="U1236" s="1"/>
      <c r="V1236" s="1"/>
      <c r="W1236" s="1"/>
      <c r="X1236" s="1"/>
      <c r="Y1236" s="1"/>
      <c r="Z1236" s="1"/>
      <c r="AA1236" s="1"/>
      <c r="AB1236" s="1"/>
      <c r="AC1236" s="1"/>
      <c r="AD1236" s="1"/>
      <c r="AE1236" s="1"/>
      <c r="AF1236" s="1"/>
      <c r="AG1236" s="1">
        <v>159</v>
      </c>
      <c r="AH1236" s="1"/>
      <c r="AI1236" s="1"/>
      <c r="AJ1236" s="1"/>
      <c r="AK1236" s="1"/>
      <c r="AL1236" s="1"/>
      <c r="AM1236" s="1"/>
      <c r="AN1236" s="1"/>
      <c r="AO1236" s="1"/>
      <c r="AP1236" s="1"/>
      <c r="AQ1236" s="1"/>
      <c r="AR1236" s="1"/>
      <c r="AS1236" s="1"/>
      <c r="AT1236" s="1">
        <v>16</v>
      </c>
    </row>
    <row r="1237" spans="1:46" x14ac:dyDescent="0.25">
      <c r="A1237" s="1">
        <v>22</v>
      </c>
      <c r="B1237" s="1">
        <v>4</v>
      </c>
      <c r="C1237" s="1"/>
      <c r="D1237" s="1">
        <v>17</v>
      </c>
      <c r="E1237" s="1">
        <v>202</v>
      </c>
      <c r="F1237" s="1">
        <v>10</v>
      </c>
      <c r="G1237" s="1">
        <v>80</v>
      </c>
      <c r="H1237" s="1">
        <v>104</v>
      </c>
      <c r="I1237" s="1">
        <v>106</v>
      </c>
      <c r="J1237" s="1">
        <v>200</v>
      </c>
      <c r="K1237" s="1"/>
      <c r="L1237" s="1">
        <v>15</v>
      </c>
      <c r="M1237" s="1">
        <v>3</v>
      </c>
      <c r="N1237" s="1"/>
      <c r="O1237" s="1"/>
      <c r="P1237" s="1"/>
      <c r="Q1237" s="1"/>
      <c r="R1237" s="1"/>
      <c r="S1237" s="1"/>
      <c r="T1237" s="1"/>
      <c r="U1237" s="1"/>
      <c r="V1237" s="1"/>
      <c r="W1237" s="1"/>
      <c r="X1237" s="1"/>
      <c r="Y1237" s="1"/>
      <c r="Z1237" s="1"/>
      <c r="AA1237" s="1"/>
      <c r="AB1237" s="1"/>
      <c r="AC1237" s="1"/>
      <c r="AD1237" s="1"/>
      <c r="AE1237" s="1"/>
      <c r="AF1237" s="1"/>
      <c r="AG1237" s="1">
        <v>84</v>
      </c>
      <c r="AH1237" s="1"/>
      <c r="AI1237" s="1"/>
      <c r="AJ1237" s="1"/>
      <c r="AK1237" s="1"/>
      <c r="AL1237" s="1"/>
      <c r="AM1237" s="1"/>
      <c r="AN1237" s="1"/>
      <c r="AO1237" s="1"/>
      <c r="AP1237" s="1"/>
      <c r="AQ1237" s="1"/>
      <c r="AR1237" s="1"/>
      <c r="AS1237" s="1"/>
      <c r="AT1237" s="1">
        <v>4</v>
      </c>
    </row>
    <row r="1238" spans="1:46" x14ac:dyDescent="0.25">
      <c r="A1238" s="1">
        <v>22</v>
      </c>
      <c r="B1238" s="1">
        <v>5</v>
      </c>
      <c r="C1238" s="1"/>
      <c r="D1238" s="1">
        <v>18</v>
      </c>
      <c r="E1238" s="1">
        <v>1536</v>
      </c>
      <c r="F1238" s="1">
        <v>4</v>
      </c>
      <c r="G1238" s="1">
        <v>383</v>
      </c>
      <c r="H1238" s="1">
        <v>685</v>
      </c>
      <c r="I1238" s="1">
        <v>791</v>
      </c>
      <c r="J1238" s="1">
        <v>1400</v>
      </c>
      <c r="K1238" s="1"/>
      <c r="L1238" s="1"/>
      <c r="M1238" s="1">
        <v>7</v>
      </c>
      <c r="N1238" s="1"/>
      <c r="O1238" s="1">
        <v>278</v>
      </c>
      <c r="P1238" s="1"/>
      <c r="Q1238" s="1"/>
      <c r="R1238" s="1">
        <v>10</v>
      </c>
      <c r="S1238" s="1"/>
      <c r="T1238" s="1"/>
      <c r="U1238" s="1"/>
      <c r="V1238" s="1"/>
      <c r="W1238" s="1"/>
      <c r="X1238" s="1"/>
      <c r="Y1238" s="1"/>
      <c r="Z1238" s="1"/>
      <c r="AA1238" s="1"/>
      <c r="AB1238" s="1"/>
      <c r="AC1238" s="1"/>
      <c r="AD1238" s="1"/>
      <c r="AE1238" s="1"/>
      <c r="AF1238" s="1"/>
      <c r="AG1238" s="1">
        <v>475</v>
      </c>
      <c r="AH1238" s="1"/>
      <c r="AI1238" s="1"/>
      <c r="AJ1238" s="1"/>
      <c r="AK1238" s="1"/>
      <c r="AL1238" s="1"/>
      <c r="AM1238" s="1"/>
      <c r="AN1238" s="1"/>
      <c r="AO1238" s="1"/>
      <c r="AP1238" s="1"/>
      <c r="AQ1238" s="1"/>
      <c r="AR1238" s="1"/>
      <c r="AS1238" s="1"/>
      <c r="AT1238" s="1">
        <v>20</v>
      </c>
    </row>
    <row r="1239" spans="1:46" x14ac:dyDescent="0.25">
      <c r="A1239" s="1">
        <v>22</v>
      </c>
      <c r="B1239" s="1">
        <v>5</v>
      </c>
      <c r="C1239" s="1"/>
      <c r="D1239" s="1">
        <v>19</v>
      </c>
      <c r="E1239" s="1">
        <v>704</v>
      </c>
      <c r="F1239" s="1">
        <v>6</v>
      </c>
      <c r="G1239" s="1">
        <v>105</v>
      </c>
      <c r="H1239" s="1">
        <v>276</v>
      </c>
      <c r="I1239" s="1">
        <v>313</v>
      </c>
      <c r="J1239" s="1">
        <v>600</v>
      </c>
      <c r="K1239" s="1"/>
      <c r="L1239" s="1"/>
      <c r="M1239" s="1">
        <v>13</v>
      </c>
      <c r="N1239" s="1"/>
      <c r="O1239" s="1">
        <v>67</v>
      </c>
      <c r="P1239" s="1"/>
      <c r="Q1239" s="1"/>
      <c r="R1239" s="1">
        <v>102</v>
      </c>
      <c r="S1239" s="1"/>
      <c r="T1239" s="1"/>
      <c r="U1239" s="1"/>
      <c r="V1239" s="1"/>
      <c r="W1239" s="1"/>
      <c r="X1239" s="1"/>
      <c r="Y1239" s="1"/>
      <c r="Z1239" s="1"/>
      <c r="AA1239" s="1"/>
      <c r="AB1239" s="1"/>
      <c r="AC1239" s="1"/>
      <c r="AD1239" s="1"/>
      <c r="AE1239" s="1"/>
      <c r="AF1239" s="1"/>
      <c r="AG1239" s="1">
        <v>102</v>
      </c>
      <c r="AH1239" s="1"/>
      <c r="AI1239" s="1"/>
      <c r="AJ1239" s="1"/>
      <c r="AK1239" s="1"/>
      <c r="AL1239" s="1"/>
      <c r="AM1239" s="1"/>
      <c r="AN1239" s="1"/>
      <c r="AO1239" s="1"/>
      <c r="AP1239" s="1"/>
      <c r="AQ1239" s="1"/>
      <c r="AR1239" s="1"/>
      <c r="AS1239" s="1"/>
      <c r="AT1239" s="1">
        <v>29</v>
      </c>
    </row>
    <row r="1240" spans="1:46" x14ac:dyDescent="0.25">
      <c r="A1240" s="1">
        <v>22</v>
      </c>
      <c r="B1240" s="1">
        <v>5</v>
      </c>
      <c r="C1240" s="1"/>
      <c r="D1240" s="1">
        <v>20</v>
      </c>
      <c r="E1240" s="1">
        <v>256</v>
      </c>
      <c r="F1240" s="1">
        <v>8</v>
      </c>
      <c r="G1240" s="1">
        <v>62</v>
      </c>
      <c r="H1240" s="1">
        <v>118</v>
      </c>
      <c r="I1240" s="1">
        <v>128</v>
      </c>
      <c r="J1240" s="1">
        <v>250</v>
      </c>
      <c r="K1240" s="1"/>
      <c r="L1240" s="1"/>
      <c r="M1240" s="1">
        <v>18</v>
      </c>
      <c r="N1240" s="1"/>
      <c r="O1240" s="1">
        <v>31</v>
      </c>
      <c r="P1240" s="1"/>
      <c r="Q1240" s="1"/>
      <c r="R1240" s="1">
        <v>19</v>
      </c>
      <c r="S1240" s="1"/>
      <c r="T1240" s="1"/>
      <c r="U1240" s="1"/>
      <c r="V1240" s="1"/>
      <c r="W1240" s="1"/>
      <c r="X1240" s="1"/>
      <c r="Y1240" s="1"/>
      <c r="Z1240" s="1"/>
      <c r="AA1240" s="1"/>
      <c r="AB1240" s="1"/>
      <c r="AC1240" s="1"/>
      <c r="AD1240" s="1"/>
      <c r="AE1240" s="1"/>
      <c r="AF1240" s="1"/>
      <c r="AG1240" s="1">
        <v>50</v>
      </c>
      <c r="AH1240" s="1"/>
      <c r="AI1240" s="1"/>
      <c r="AJ1240" s="1"/>
      <c r="AK1240" s="1"/>
      <c r="AL1240" s="1"/>
      <c r="AM1240" s="1"/>
      <c r="AN1240" s="1"/>
      <c r="AO1240" s="1"/>
      <c r="AP1240" s="1"/>
      <c r="AQ1240" s="1"/>
      <c r="AR1240" s="1"/>
      <c r="AS1240" s="1"/>
      <c r="AT1240" s="1">
        <v>10</v>
      </c>
    </row>
    <row r="1241" spans="1:46" x14ac:dyDescent="0.25">
      <c r="A1241" s="1">
        <v>22</v>
      </c>
      <c r="B1241" s="1">
        <v>5</v>
      </c>
      <c r="C1241" s="1"/>
      <c r="D1241" s="1">
        <v>74</v>
      </c>
      <c r="E1241" s="1">
        <v>562</v>
      </c>
      <c r="F1241" s="1">
        <v>5</v>
      </c>
      <c r="G1241" s="1">
        <v>94</v>
      </c>
      <c r="H1241" s="1">
        <v>215</v>
      </c>
      <c r="I1241" s="1">
        <v>254</v>
      </c>
      <c r="J1241" s="1">
        <v>500</v>
      </c>
      <c r="K1241" s="1"/>
      <c r="L1241" s="1"/>
      <c r="M1241" s="1">
        <v>67</v>
      </c>
      <c r="N1241" s="1"/>
      <c r="O1241" s="1">
        <v>81</v>
      </c>
      <c r="P1241" s="1"/>
      <c r="Q1241" s="1"/>
      <c r="R1241" s="1">
        <v>8</v>
      </c>
      <c r="S1241" s="1"/>
      <c r="T1241" s="1"/>
      <c r="U1241" s="1"/>
      <c r="V1241" s="1"/>
      <c r="W1241" s="1"/>
      <c r="X1241" s="1"/>
      <c r="Y1241" s="1"/>
      <c r="Z1241" s="1"/>
      <c r="AA1241" s="1"/>
      <c r="AB1241" s="1"/>
      <c r="AC1241" s="1"/>
      <c r="AD1241" s="1"/>
      <c r="AE1241" s="1"/>
      <c r="AF1241" s="1"/>
      <c r="AG1241" s="1">
        <v>82</v>
      </c>
      <c r="AH1241" s="1"/>
      <c r="AI1241" s="1"/>
      <c r="AJ1241" s="1"/>
      <c r="AK1241" s="1"/>
      <c r="AL1241" s="1"/>
      <c r="AM1241" s="1"/>
      <c r="AN1241" s="1"/>
      <c r="AO1241" s="1"/>
      <c r="AP1241" s="1"/>
      <c r="AQ1241" s="1"/>
      <c r="AR1241" s="1"/>
      <c r="AS1241" s="1"/>
      <c r="AT1241" s="1">
        <v>0</v>
      </c>
    </row>
    <row r="1242" spans="1:46" x14ac:dyDescent="0.25">
      <c r="A1242" s="1">
        <v>22</v>
      </c>
      <c r="B1242" s="1">
        <v>6</v>
      </c>
      <c r="C1242" s="1"/>
      <c r="D1242" s="1">
        <v>21</v>
      </c>
      <c r="E1242" s="1">
        <v>1325</v>
      </c>
      <c r="F1242" s="1">
        <v>3</v>
      </c>
      <c r="G1242" s="1">
        <v>228</v>
      </c>
      <c r="H1242" s="1">
        <v>476</v>
      </c>
      <c r="I1242" s="1">
        <v>690</v>
      </c>
      <c r="J1242" s="1">
        <v>1250</v>
      </c>
      <c r="K1242" s="1"/>
      <c r="L1242" s="1"/>
      <c r="M1242" s="1">
        <v>288</v>
      </c>
      <c r="N1242" s="1"/>
      <c r="O1242" s="1">
        <v>16</v>
      </c>
      <c r="P1242" s="1"/>
      <c r="Q1242" s="1"/>
      <c r="R1242" s="1">
        <v>42</v>
      </c>
      <c r="S1242" s="1"/>
      <c r="T1242" s="1"/>
      <c r="U1242" s="1"/>
      <c r="V1242" s="1"/>
      <c r="W1242" s="1"/>
      <c r="X1242" s="1"/>
      <c r="Y1242" s="1"/>
      <c r="Z1242" s="1"/>
      <c r="AA1242" s="1"/>
      <c r="AB1242" s="1"/>
      <c r="AC1242" s="1">
        <v>10</v>
      </c>
      <c r="AD1242" s="1"/>
      <c r="AE1242" s="1"/>
      <c r="AF1242" s="1"/>
      <c r="AG1242" s="1">
        <v>311</v>
      </c>
      <c r="AH1242" s="1"/>
      <c r="AI1242" s="1"/>
      <c r="AJ1242" s="1"/>
      <c r="AK1242" s="1"/>
      <c r="AL1242" s="1"/>
      <c r="AM1242" s="1"/>
      <c r="AN1242" s="1"/>
      <c r="AO1242" s="1"/>
      <c r="AP1242" s="1"/>
      <c r="AQ1242" s="1"/>
      <c r="AR1242" s="1"/>
      <c r="AS1242" s="1"/>
      <c r="AT1242" s="1">
        <v>23</v>
      </c>
    </row>
    <row r="1243" spans="1:46" x14ac:dyDescent="0.25">
      <c r="A1243" s="1">
        <v>22</v>
      </c>
      <c r="B1243" s="1">
        <v>6</v>
      </c>
      <c r="C1243" s="1"/>
      <c r="D1243" s="1">
        <v>75</v>
      </c>
      <c r="E1243" s="1">
        <v>508</v>
      </c>
      <c r="F1243" s="1">
        <v>9</v>
      </c>
      <c r="G1243" s="1">
        <v>141</v>
      </c>
      <c r="H1243" s="1">
        <v>243</v>
      </c>
      <c r="I1243" s="1">
        <v>297</v>
      </c>
      <c r="J1243" s="1">
        <v>500</v>
      </c>
      <c r="K1243" s="1"/>
      <c r="L1243" s="1"/>
      <c r="M1243" s="1">
        <v>2</v>
      </c>
      <c r="N1243" s="1"/>
      <c r="O1243" s="1">
        <v>135</v>
      </c>
      <c r="P1243" s="1"/>
      <c r="Q1243" s="1"/>
      <c r="R1243" s="1">
        <v>11</v>
      </c>
      <c r="S1243" s="1"/>
      <c r="T1243" s="1"/>
      <c r="U1243" s="1"/>
      <c r="V1243" s="1"/>
      <c r="W1243" s="1"/>
      <c r="X1243" s="1"/>
      <c r="Y1243" s="1"/>
      <c r="Z1243" s="1"/>
      <c r="AA1243" s="1"/>
      <c r="AB1243" s="1"/>
      <c r="AC1243" s="1">
        <v>0</v>
      </c>
      <c r="AD1243" s="1"/>
      <c r="AE1243" s="1"/>
      <c r="AF1243" s="1"/>
      <c r="AG1243" s="1">
        <v>133</v>
      </c>
      <c r="AH1243" s="1"/>
      <c r="AI1243" s="1"/>
      <c r="AJ1243" s="1"/>
      <c r="AK1243" s="1"/>
      <c r="AL1243" s="1"/>
      <c r="AM1243" s="1"/>
      <c r="AN1243" s="1"/>
      <c r="AO1243" s="1"/>
      <c r="AP1243" s="1"/>
      <c r="AQ1243" s="1"/>
      <c r="AR1243" s="1"/>
      <c r="AS1243" s="1"/>
      <c r="AT1243" s="1">
        <v>0</v>
      </c>
    </row>
    <row r="1244" spans="1:46" x14ac:dyDescent="0.25">
      <c r="A1244" s="1">
        <v>22</v>
      </c>
      <c r="B1244" s="1">
        <v>7</v>
      </c>
      <c r="C1244" s="1"/>
      <c r="D1244" s="1">
        <v>22</v>
      </c>
      <c r="E1244" s="1">
        <v>1123</v>
      </c>
      <c r="F1244" s="1">
        <v>9</v>
      </c>
      <c r="G1244" s="1">
        <v>170</v>
      </c>
      <c r="H1244" s="1">
        <v>250</v>
      </c>
      <c r="I1244" s="1">
        <v>317</v>
      </c>
      <c r="J1244" s="1">
        <v>950</v>
      </c>
      <c r="K1244" s="1"/>
      <c r="L1244" s="1"/>
      <c r="M1244" s="1">
        <v>22</v>
      </c>
      <c r="N1244" s="1"/>
      <c r="O1244" s="1">
        <v>50</v>
      </c>
      <c r="P1244" s="1"/>
      <c r="Q1244" s="1"/>
      <c r="R1244" s="1"/>
      <c r="S1244" s="1"/>
      <c r="T1244" s="1"/>
      <c r="U1244" s="1"/>
      <c r="V1244" s="1"/>
      <c r="W1244" s="1"/>
      <c r="X1244" s="1"/>
      <c r="Y1244" s="1"/>
      <c r="Z1244" s="1"/>
      <c r="AA1244" s="1"/>
      <c r="AB1244" s="1"/>
      <c r="AC1244" s="1"/>
      <c r="AD1244" s="1"/>
      <c r="AE1244" s="1"/>
      <c r="AF1244" s="1"/>
      <c r="AG1244" s="1">
        <v>146</v>
      </c>
      <c r="AH1244" s="1">
        <v>15</v>
      </c>
      <c r="AI1244" s="1">
        <v>58</v>
      </c>
      <c r="AJ1244" s="1"/>
      <c r="AK1244" s="1"/>
      <c r="AL1244" s="1"/>
      <c r="AM1244" s="1"/>
      <c r="AN1244" s="1"/>
      <c r="AO1244" s="1"/>
      <c r="AP1244" s="1"/>
      <c r="AQ1244" s="1"/>
      <c r="AR1244" s="1"/>
      <c r="AS1244" s="1"/>
      <c r="AT1244" s="1">
        <v>26</v>
      </c>
    </row>
    <row r="1245" spans="1:46" x14ac:dyDescent="0.25">
      <c r="A1245" s="1">
        <v>22</v>
      </c>
      <c r="B1245" s="1">
        <v>7</v>
      </c>
      <c r="C1245" s="1"/>
      <c r="D1245" s="1">
        <v>23</v>
      </c>
      <c r="E1245" s="1">
        <v>1225</v>
      </c>
      <c r="F1245" s="1">
        <v>7</v>
      </c>
      <c r="G1245" s="1">
        <v>110</v>
      </c>
      <c r="H1245" s="1">
        <v>250</v>
      </c>
      <c r="I1245" s="1">
        <v>336</v>
      </c>
      <c r="J1245" s="1">
        <v>1100</v>
      </c>
      <c r="K1245" s="1"/>
      <c r="L1245" s="1"/>
      <c r="M1245" s="1">
        <v>23</v>
      </c>
      <c r="N1245" s="1"/>
      <c r="O1245" s="1">
        <v>102</v>
      </c>
      <c r="P1245" s="1"/>
      <c r="Q1245" s="1"/>
      <c r="R1245" s="1"/>
      <c r="S1245" s="1"/>
      <c r="T1245" s="1"/>
      <c r="U1245" s="1"/>
      <c r="V1245" s="1"/>
      <c r="W1245" s="1"/>
      <c r="X1245" s="1"/>
      <c r="Y1245" s="1"/>
      <c r="Z1245" s="1"/>
      <c r="AA1245" s="1"/>
      <c r="AB1245" s="1"/>
      <c r="AC1245" s="1"/>
      <c r="AD1245" s="1"/>
      <c r="AE1245" s="1"/>
      <c r="AF1245" s="1"/>
      <c r="AG1245" s="1">
        <v>166</v>
      </c>
      <c r="AH1245" s="1">
        <v>2</v>
      </c>
      <c r="AI1245" s="1">
        <v>13</v>
      </c>
      <c r="AJ1245" s="1"/>
      <c r="AK1245" s="1"/>
      <c r="AL1245" s="1"/>
      <c r="AM1245" s="1"/>
      <c r="AN1245" s="1"/>
      <c r="AO1245" s="1"/>
      <c r="AP1245" s="1"/>
      <c r="AQ1245" s="1"/>
      <c r="AR1245" s="1"/>
      <c r="AS1245" s="1"/>
      <c r="AT1245" s="1">
        <v>30</v>
      </c>
    </row>
    <row r="1246" spans="1:46" x14ac:dyDescent="0.25">
      <c r="A1246" s="1">
        <v>22</v>
      </c>
      <c r="B1246" s="1">
        <v>7</v>
      </c>
      <c r="C1246" s="1"/>
      <c r="D1246" s="1">
        <v>24</v>
      </c>
      <c r="E1246" s="1">
        <v>729</v>
      </c>
      <c r="F1246" s="1">
        <v>29</v>
      </c>
      <c r="G1246" s="1">
        <v>190</v>
      </c>
      <c r="H1246" s="1">
        <v>302</v>
      </c>
      <c r="I1246" s="1">
        <v>376</v>
      </c>
      <c r="J1246" s="1">
        <v>650</v>
      </c>
      <c r="K1246" s="1"/>
      <c r="L1246" s="1"/>
      <c r="M1246" s="1">
        <v>9</v>
      </c>
      <c r="N1246" s="1"/>
      <c r="O1246" s="1">
        <v>148</v>
      </c>
      <c r="P1246" s="1"/>
      <c r="Q1246" s="1"/>
      <c r="R1246" s="1"/>
      <c r="S1246" s="1"/>
      <c r="T1246" s="1"/>
      <c r="U1246" s="1"/>
      <c r="V1246" s="1"/>
      <c r="W1246" s="1"/>
      <c r="X1246" s="1"/>
      <c r="Y1246" s="1"/>
      <c r="Z1246" s="1"/>
      <c r="AA1246" s="1"/>
      <c r="AB1246" s="1"/>
      <c r="AC1246" s="1"/>
      <c r="AD1246" s="1"/>
      <c r="AE1246" s="1"/>
      <c r="AF1246" s="1"/>
      <c r="AG1246" s="1">
        <v>190</v>
      </c>
      <c r="AH1246" s="1">
        <v>8</v>
      </c>
      <c r="AI1246" s="1">
        <v>10</v>
      </c>
      <c r="AJ1246" s="1"/>
      <c r="AK1246" s="1"/>
      <c r="AL1246" s="1"/>
      <c r="AM1246" s="1"/>
      <c r="AN1246" s="1"/>
      <c r="AO1246" s="1"/>
      <c r="AP1246" s="1"/>
      <c r="AQ1246" s="1"/>
      <c r="AR1246" s="1"/>
      <c r="AS1246" s="1"/>
      <c r="AT1246" s="1">
        <v>11</v>
      </c>
    </row>
    <row r="1247" spans="1:46" x14ac:dyDescent="0.25">
      <c r="A1247" s="1">
        <v>22</v>
      </c>
      <c r="B1247" s="1">
        <v>7</v>
      </c>
      <c r="C1247" s="1"/>
      <c r="D1247" s="1">
        <v>25</v>
      </c>
      <c r="E1247" s="1">
        <v>1149</v>
      </c>
      <c r="F1247" s="1">
        <v>0</v>
      </c>
      <c r="G1247" s="1">
        <v>236</v>
      </c>
      <c r="H1247" s="1">
        <v>400</v>
      </c>
      <c r="I1247" s="1">
        <v>472</v>
      </c>
      <c r="J1247" s="1">
        <v>1000</v>
      </c>
      <c r="K1247" s="1"/>
      <c r="L1247" s="1"/>
      <c r="M1247" s="1">
        <v>1</v>
      </c>
      <c r="N1247" s="1"/>
      <c r="O1247" s="1">
        <v>14</v>
      </c>
      <c r="P1247" s="1"/>
      <c r="Q1247" s="1"/>
      <c r="R1247" s="1"/>
      <c r="S1247" s="1"/>
      <c r="T1247" s="1"/>
      <c r="U1247" s="1"/>
      <c r="V1247" s="1"/>
      <c r="W1247" s="1"/>
      <c r="X1247" s="1"/>
      <c r="Y1247" s="1"/>
      <c r="Z1247" s="1"/>
      <c r="AA1247" s="1"/>
      <c r="AB1247" s="1"/>
      <c r="AC1247" s="1"/>
      <c r="AD1247" s="1"/>
      <c r="AE1247" s="1"/>
      <c r="AF1247" s="1"/>
      <c r="AG1247" s="1">
        <v>411</v>
      </c>
      <c r="AH1247" s="1">
        <v>3</v>
      </c>
      <c r="AI1247" s="1">
        <v>5</v>
      </c>
      <c r="AJ1247" s="1"/>
      <c r="AK1247" s="1"/>
      <c r="AL1247" s="1"/>
      <c r="AM1247" s="1"/>
      <c r="AN1247" s="1"/>
      <c r="AO1247" s="1"/>
      <c r="AP1247" s="1"/>
      <c r="AQ1247" s="1"/>
      <c r="AR1247" s="1"/>
      <c r="AS1247" s="1"/>
      <c r="AT1247" s="1">
        <v>37</v>
      </c>
    </row>
    <row r="1248" spans="1:46" x14ac:dyDescent="0.25">
      <c r="A1248" s="1">
        <v>22</v>
      </c>
      <c r="B1248" s="1">
        <v>7</v>
      </c>
      <c r="C1248" s="1"/>
      <c r="D1248" s="1">
        <v>76</v>
      </c>
      <c r="E1248" s="1">
        <v>1171</v>
      </c>
      <c r="F1248" s="1">
        <v>4</v>
      </c>
      <c r="G1248" s="1">
        <v>174</v>
      </c>
      <c r="H1248" s="1">
        <v>321</v>
      </c>
      <c r="I1248" s="1">
        <v>381</v>
      </c>
      <c r="J1248" s="1">
        <v>1000</v>
      </c>
      <c r="K1248" s="1"/>
      <c r="L1248" s="1"/>
      <c r="M1248" s="1">
        <v>126</v>
      </c>
      <c r="N1248" s="1"/>
      <c r="O1248" s="1">
        <v>86</v>
      </c>
      <c r="P1248" s="1"/>
      <c r="Q1248" s="1"/>
      <c r="R1248" s="1"/>
      <c r="S1248" s="1"/>
      <c r="T1248" s="1"/>
      <c r="U1248" s="1"/>
      <c r="V1248" s="1"/>
      <c r="W1248" s="1"/>
      <c r="X1248" s="1"/>
      <c r="Y1248" s="1"/>
      <c r="Z1248" s="1"/>
      <c r="AA1248" s="1"/>
      <c r="AB1248" s="1"/>
      <c r="AC1248" s="1"/>
      <c r="AD1248" s="1"/>
      <c r="AE1248" s="1"/>
      <c r="AF1248" s="1"/>
      <c r="AG1248" s="1">
        <v>69</v>
      </c>
      <c r="AH1248" s="1">
        <v>55</v>
      </c>
      <c r="AI1248" s="1">
        <v>24</v>
      </c>
      <c r="AJ1248" s="1"/>
      <c r="AK1248" s="1"/>
      <c r="AL1248" s="1"/>
      <c r="AM1248" s="1"/>
      <c r="AN1248" s="1"/>
      <c r="AO1248" s="1"/>
      <c r="AP1248" s="1"/>
      <c r="AQ1248" s="1"/>
      <c r="AR1248" s="1"/>
      <c r="AS1248" s="1"/>
      <c r="AT1248" s="1">
        <v>21</v>
      </c>
    </row>
    <row r="1249" spans="1:46" x14ac:dyDescent="0.25">
      <c r="A1249" s="1">
        <v>22</v>
      </c>
      <c r="B1249" s="1">
        <v>7</v>
      </c>
      <c r="C1249" s="1"/>
      <c r="D1249" s="1">
        <v>77</v>
      </c>
      <c r="E1249" s="1">
        <v>1040</v>
      </c>
      <c r="F1249" s="1">
        <v>7</v>
      </c>
      <c r="G1249" s="1">
        <v>99</v>
      </c>
      <c r="H1249" s="1">
        <v>207</v>
      </c>
      <c r="I1249" s="1">
        <v>260</v>
      </c>
      <c r="J1249" s="1">
        <v>900</v>
      </c>
      <c r="K1249" s="1"/>
      <c r="L1249" s="1"/>
      <c r="M1249" s="1">
        <v>24</v>
      </c>
      <c r="N1249" s="1"/>
      <c r="O1249" s="1">
        <v>82</v>
      </c>
      <c r="P1249" s="1"/>
      <c r="Q1249" s="1"/>
      <c r="R1249" s="1"/>
      <c r="S1249" s="1"/>
      <c r="T1249" s="1"/>
      <c r="U1249" s="1"/>
      <c r="V1249" s="1"/>
      <c r="W1249" s="1"/>
      <c r="X1249" s="1"/>
      <c r="Y1249" s="1"/>
      <c r="Z1249" s="1"/>
      <c r="AA1249" s="1"/>
      <c r="AB1249" s="1"/>
      <c r="AC1249" s="1"/>
      <c r="AD1249" s="1"/>
      <c r="AE1249" s="1"/>
      <c r="AF1249" s="1"/>
      <c r="AG1249" s="1">
        <v>136</v>
      </c>
      <c r="AH1249" s="1">
        <v>1</v>
      </c>
      <c r="AI1249" s="1">
        <v>10</v>
      </c>
      <c r="AJ1249" s="1"/>
      <c r="AK1249" s="1"/>
      <c r="AL1249" s="1"/>
      <c r="AM1249" s="1"/>
      <c r="AN1249" s="1"/>
      <c r="AO1249" s="1"/>
      <c r="AP1249" s="1"/>
      <c r="AQ1249" s="1"/>
      <c r="AR1249" s="1"/>
      <c r="AS1249" s="1"/>
      <c r="AT1249" s="1">
        <v>7</v>
      </c>
    </row>
    <row r="1250" spans="1:46" x14ac:dyDescent="0.25">
      <c r="A1250" s="1">
        <v>22</v>
      </c>
      <c r="B1250" s="1">
        <v>8</v>
      </c>
      <c r="C1250" s="1"/>
      <c r="D1250" s="1">
        <v>26</v>
      </c>
      <c r="E1250" s="1">
        <v>1534</v>
      </c>
      <c r="F1250" s="1">
        <v>6</v>
      </c>
      <c r="G1250" s="1">
        <v>210</v>
      </c>
      <c r="H1250" s="1">
        <v>428</v>
      </c>
      <c r="I1250" s="1">
        <v>570</v>
      </c>
      <c r="J1250" s="1">
        <v>1450</v>
      </c>
      <c r="K1250" s="1"/>
      <c r="L1250" s="1">
        <v>27</v>
      </c>
      <c r="M1250" s="1">
        <v>16</v>
      </c>
      <c r="N1250" s="1"/>
      <c r="O1250" s="1">
        <v>81</v>
      </c>
      <c r="P1250" s="1"/>
      <c r="Q1250" s="1"/>
      <c r="R1250" s="1">
        <v>85</v>
      </c>
      <c r="S1250" s="1"/>
      <c r="T1250" s="1"/>
      <c r="U1250" s="1"/>
      <c r="V1250" s="1"/>
      <c r="W1250" s="1">
        <v>36</v>
      </c>
      <c r="X1250" s="1"/>
      <c r="Y1250" s="1"/>
      <c r="Z1250" s="1"/>
      <c r="AA1250" s="1"/>
      <c r="AB1250" s="1"/>
      <c r="AC1250" s="1"/>
      <c r="AD1250" s="1"/>
      <c r="AE1250" s="1"/>
      <c r="AF1250" s="1"/>
      <c r="AG1250" s="1">
        <v>298</v>
      </c>
      <c r="AH1250" s="1"/>
      <c r="AI1250" s="1"/>
      <c r="AJ1250" s="1"/>
      <c r="AK1250" s="1"/>
      <c r="AL1250" s="1"/>
      <c r="AM1250" s="1"/>
      <c r="AN1250" s="1"/>
      <c r="AO1250" s="1"/>
      <c r="AP1250" s="1"/>
      <c r="AQ1250" s="1"/>
      <c r="AR1250" s="1"/>
      <c r="AS1250" s="1"/>
      <c r="AT1250" s="1">
        <v>20</v>
      </c>
    </row>
    <row r="1251" spans="1:46" x14ac:dyDescent="0.25">
      <c r="A1251" s="1">
        <v>22</v>
      </c>
      <c r="B1251" s="1">
        <v>8</v>
      </c>
      <c r="C1251" s="1"/>
      <c r="D1251" s="1">
        <v>27</v>
      </c>
      <c r="E1251" s="1">
        <v>1117</v>
      </c>
      <c r="F1251" s="1">
        <v>8</v>
      </c>
      <c r="G1251" s="1">
        <v>145</v>
      </c>
      <c r="H1251" s="1">
        <v>337</v>
      </c>
      <c r="I1251" s="1">
        <v>481</v>
      </c>
      <c r="J1251" s="1">
        <v>1050</v>
      </c>
      <c r="K1251" s="1"/>
      <c r="L1251" s="1">
        <v>9</v>
      </c>
      <c r="M1251" s="1">
        <v>96</v>
      </c>
      <c r="N1251" s="1"/>
      <c r="O1251" s="1">
        <v>18</v>
      </c>
      <c r="P1251" s="1"/>
      <c r="Q1251" s="1"/>
      <c r="R1251" s="1">
        <v>14</v>
      </c>
      <c r="S1251" s="1"/>
      <c r="T1251" s="1"/>
      <c r="U1251" s="1"/>
      <c r="V1251" s="1"/>
      <c r="W1251" s="1">
        <v>18</v>
      </c>
      <c r="X1251" s="1"/>
      <c r="Y1251" s="1"/>
      <c r="Z1251" s="1"/>
      <c r="AA1251" s="1"/>
      <c r="AB1251" s="1"/>
      <c r="AC1251" s="1"/>
      <c r="AD1251" s="1"/>
      <c r="AE1251" s="1"/>
      <c r="AF1251" s="1"/>
      <c r="AG1251" s="1">
        <v>317</v>
      </c>
      <c r="AH1251" s="1"/>
      <c r="AI1251" s="1"/>
      <c r="AJ1251" s="1"/>
      <c r="AK1251" s="1"/>
      <c r="AL1251" s="1"/>
      <c r="AM1251" s="1"/>
      <c r="AN1251" s="1"/>
      <c r="AO1251" s="1"/>
      <c r="AP1251" s="1"/>
      <c r="AQ1251" s="1"/>
      <c r="AR1251" s="1"/>
      <c r="AS1251" s="1"/>
      <c r="AT1251" s="1">
        <v>8</v>
      </c>
    </row>
    <row r="1252" spans="1:46" x14ac:dyDescent="0.25">
      <c r="A1252" s="1">
        <v>22</v>
      </c>
      <c r="B1252" s="1">
        <v>8</v>
      </c>
      <c r="C1252" s="1"/>
      <c r="D1252" s="1">
        <v>78</v>
      </c>
      <c r="E1252" s="1">
        <v>1259</v>
      </c>
      <c r="F1252" s="1">
        <v>9</v>
      </c>
      <c r="G1252" s="1">
        <v>228</v>
      </c>
      <c r="H1252" s="1">
        <v>510</v>
      </c>
      <c r="I1252" s="1">
        <v>539</v>
      </c>
      <c r="J1252" s="1">
        <v>1150</v>
      </c>
      <c r="K1252" s="1"/>
      <c r="L1252" s="1">
        <v>32</v>
      </c>
      <c r="M1252" s="1">
        <v>20</v>
      </c>
      <c r="N1252" s="1"/>
      <c r="O1252" s="1">
        <v>218</v>
      </c>
      <c r="P1252" s="1"/>
      <c r="Q1252" s="1"/>
      <c r="R1252" s="1">
        <v>24</v>
      </c>
      <c r="S1252" s="1"/>
      <c r="T1252" s="1"/>
      <c r="U1252" s="1"/>
      <c r="V1252" s="1"/>
      <c r="W1252" s="1">
        <v>61</v>
      </c>
      <c r="X1252" s="1"/>
      <c r="Y1252" s="1"/>
      <c r="Z1252" s="1"/>
      <c r="AA1252" s="1"/>
      <c r="AB1252" s="1"/>
      <c r="AC1252" s="1"/>
      <c r="AD1252" s="1"/>
      <c r="AE1252" s="1"/>
      <c r="AF1252" s="1"/>
      <c r="AG1252" s="1">
        <v>156</v>
      </c>
      <c r="AH1252" s="1"/>
      <c r="AI1252" s="1"/>
      <c r="AJ1252" s="1"/>
      <c r="AK1252" s="1"/>
      <c r="AL1252" s="1"/>
      <c r="AM1252" s="1"/>
      <c r="AN1252" s="1"/>
      <c r="AO1252" s="1"/>
      <c r="AP1252" s="1"/>
      <c r="AQ1252" s="1"/>
      <c r="AR1252" s="1"/>
      <c r="AS1252" s="1"/>
      <c r="AT1252" s="1">
        <v>28</v>
      </c>
    </row>
    <row r="1253" spans="1:46" x14ac:dyDescent="0.25">
      <c r="A1253" s="1">
        <v>22</v>
      </c>
      <c r="B1253" s="1">
        <v>9</v>
      </c>
      <c r="C1253" s="1"/>
      <c r="D1253" s="1">
        <v>28</v>
      </c>
      <c r="E1253" s="1">
        <v>353</v>
      </c>
      <c r="F1253" s="1">
        <v>23</v>
      </c>
      <c r="G1253" s="1">
        <v>68</v>
      </c>
      <c r="H1253" s="1">
        <v>101</v>
      </c>
      <c r="I1253" s="1">
        <v>116</v>
      </c>
      <c r="J1253" s="1">
        <v>350</v>
      </c>
      <c r="K1253" s="1"/>
      <c r="L1253" s="1">
        <v>33</v>
      </c>
      <c r="M1253" s="1">
        <v>1</v>
      </c>
      <c r="N1253" s="1"/>
      <c r="O1253" s="1">
        <v>1</v>
      </c>
      <c r="P1253" s="1"/>
      <c r="Q1253" s="1"/>
      <c r="R1253" s="1"/>
      <c r="S1253" s="1"/>
      <c r="T1253" s="1"/>
      <c r="U1253" s="1"/>
      <c r="V1253" s="1"/>
      <c r="W1253" s="1"/>
      <c r="X1253" s="1"/>
      <c r="Y1253" s="1"/>
      <c r="Z1253" s="1"/>
      <c r="AA1253" s="1"/>
      <c r="AB1253" s="1"/>
      <c r="AC1253" s="1"/>
      <c r="AD1253" s="1"/>
      <c r="AE1253" s="1"/>
      <c r="AF1253" s="1"/>
      <c r="AG1253" s="1">
        <v>72</v>
      </c>
      <c r="AH1253" s="1"/>
      <c r="AI1253" s="1"/>
      <c r="AJ1253" s="1"/>
      <c r="AK1253" s="1"/>
      <c r="AL1253" s="1"/>
      <c r="AM1253" s="1"/>
      <c r="AN1253" s="1"/>
      <c r="AO1253" s="1"/>
      <c r="AP1253" s="1"/>
      <c r="AQ1253" s="1"/>
      <c r="AR1253" s="1"/>
      <c r="AS1253" s="1"/>
      <c r="AT1253" s="1">
        <v>9</v>
      </c>
    </row>
    <row r="1254" spans="1:46" x14ac:dyDescent="0.25">
      <c r="A1254" s="1">
        <v>22</v>
      </c>
      <c r="B1254" s="1">
        <v>10</v>
      </c>
      <c r="C1254" s="1"/>
      <c r="D1254" s="1">
        <v>29</v>
      </c>
      <c r="E1254" s="1">
        <v>1755</v>
      </c>
      <c r="F1254" s="1">
        <v>8</v>
      </c>
      <c r="G1254" s="1">
        <v>258</v>
      </c>
      <c r="H1254" s="1">
        <v>430</v>
      </c>
      <c r="I1254" s="1">
        <v>565</v>
      </c>
      <c r="J1254" s="1">
        <v>1500</v>
      </c>
      <c r="K1254" s="1"/>
      <c r="L1254" s="1"/>
      <c r="M1254" s="1">
        <v>8</v>
      </c>
      <c r="N1254" s="1"/>
      <c r="O1254" s="1">
        <v>96</v>
      </c>
      <c r="P1254" s="1"/>
      <c r="Q1254" s="1"/>
      <c r="R1254" s="1"/>
      <c r="S1254" s="1"/>
      <c r="T1254" s="1"/>
      <c r="U1254" s="1"/>
      <c r="V1254" s="1"/>
      <c r="W1254" s="1"/>
      <c r="X1254" s="1"/>
      <c r="Y1254" s="1"/>
      <c r="Z1254" s="1"/>
      <c r="AA1254" s="1"/>
      <c r="AB1254" s="1"/>
      <c r="AC1254" s="1"/>
      <c r="AD1254" s="1"/>
      <c r="AE1254" s="1"/>
      <c r="AF1254" s="1"/>
      <c r="AG1254" s="1">
        <v>378</v>
      </c>
      <c r="AH1254" s="1">
        <v>50</v>
      </c>
      <c r="AI1254" s="1"/>
      <c r="AJ1254" s="1"/>
      <c r="AK1254" s="1"/>
      <c r="AL1254" s="1"/>
      <c r="AM1254" s="1"/>
      <c r="AN1254" s="1"/>
      <c r="AO1254" s="1"/>
      <c r="AP1254" s="1"/>
      <c r="AQ1254" s="1"/>
      <c r="AR1254" s="1"/>
      <c r="AS1254" s="1"/>
      <c r="AT1254" s="1">
        <v>30</v>
      </c>
    </row>
    <row r="1255" spans="1:46" x14ac:dyDescent="0.25">
      <c r="A1255" s="1">
        <v>22</v>
      </c>
      <c r="B1255" s="1">
        <v>10</v>
      </c>
      <c r="C1255" s="1"/>
      <c r="D1255" s="1">
        <v>30</v>
      </c>
      <c r="E1255" s="1">
        <v>1656</v>
      </c>
      <c r="F1255" s="1">
        <v>10</v>
      </c>
      <c r="G1255" s="1">
        <v>190</v>
      </c>
      <c r="H1255" s="1">
        <v>350</v>
      </c>
      <c r="I1255" s="1">
        <v>483</v>
      </c>
      <c r="J1255" s="1">
        <v>1500</v>
      </c>
      <c r="K1255" s="1"/>
      <c r="L1255" s="1"/>
      <c r="M1255" s="1">
        <v>4</v>
      </c>
      <c r="N1255" s="1"/>
      <c r="O1255" s="1">
        <v>98</v>
      </c>
      <c r="P1255" s="1"/>
      <c r="Q1255" s="1"/>
      <c r="R1255" s="1"/>
      <c r="S1255" s="1"/>
      <c r="T1255" s="1"/>
      <c r="U1255" s="1"/>
      <c r="V1255" s="1"/>
      <c r="W1255" s="1"/>
      <c r="X1255" s="1"/>
      <c r="Y1255" s="1"/>
      <c r="Z1255" s="1"/>
      <c r="AA1255" s="1"/>
      <c r="AB1255" s="1"/>
      <c r="AC1255" s="1"/>
      <c r="AD1255" s="1"/>
      <c r="AE1255" s="1"/>
      <c r="AF1255" s="1"/>
      <c r="AG1255" s="1">
        <v>270</v>
      </c>
      <c r="AH1255" s="1">
        <v>83</v>
      </c>
      <c r="AI1255" s="1"/>
      <c r="AJ1255" s="1"/>
      <c r="AK1255" s="1"/>
      <c r="AL1255" s="1"/>
      <c r="AM1255" s="1"/>
      <c r="AN1255" s="1"/>
      <c r="AO1255" s="1"/>
      <c r="AP1255" s="1"/>
      <c r="AQ1255" s="1"/>
      <c r="AR1255" s="1"/>
      <c r="AS1255" s="1"/>
      <c r="AT1255" s="1">
        <v>28</v>
      </c>
    </row>
    <row r="1256" spans="1:46" x14ac:dyDescent="0.25">
      <c r="A1256" s="1">
        <v>22</v>
      </c>
      <c r="B1256" s="1">
        <v>10</v>
      </c>
      <c r="C1256" s="1"/>
      <c r="D1256" s="1">
        <v>31</v>
      </c>
      <c r="E1256" s="1">
        <v>1735</v>
      </c>
      <c r="F1256" s="1">
        <v>6</v>
      </c>
      <c r="G1256" s="1">
        <v>240</v>
      </c>
      <c r="H1256" s="1">
        <v>434</v>
      </c>
      <c r="I1256" s="1">
        <v>561</v>
      </c>
      <c r="J1256" s="1">
        <v>1500</v>
      </c>
      <c r="K1256" s="1"/>
      <c r="L1256" s="1"/>
      <c r="M1256" s="1">
        <v>10</v>
      </c>
      <c r="N1256" s="1"/>
      <c r="O1256" s="1">
        <v>41</v>
      </c>
      <c r="P1256" s="1"/>
      <c r="Q1256" s="1"/>
      <c r="R1256" s="1"/>
      <c r="S1256" s="1"/>
      <c r="T1256" s="1"/>
      <c r="U1256" s="1"/>
      <c r="V1256" s="1"/>
      <c r="W1256" s="1"/>
      <c r="X1256" s="1"/>
      <c r="Y1256" s="1"/>
      <c r="Z1256" s="1"/>
      <c r="AA1256" s="1"/>
      <c r="AB1256" s="1"/>
      <c r="AC1256" s="1"/>
      <c r="AD1256" s="1"/>
      <c r="AE1256" s="1"/>
      <c r="AF1256" s="1"/>
      <c r="AG1256" s="1">
        <v>250</v>
      </c>
      <c r="AH1256" s="1">
        <v>215</v>
      </c>
      <c r="AI1256" s="1"/>
      <c r="AJ1256" s="1"/>
      <c r="AK1256" s="1"/>
      <c r="AL1256" s="1"/>
      <c r="AM1256" s="1"/>
      <c r="AN1256" s="1"/>
      <c r="AO1256" s="1"/>
      <c r="AP1256" s="1"/>
      <c r="AQ1256" s="1"/>
      <c r="AR1256" s="1"/>
      <c r="AS1256" s="1"/>
      <c r="AT1256" s="1">
        <v>44</v>
      </c>
    </row>
    <row r="1257" spans="1:46" x14ac:dyDescent="0.25">
      <c r="A1257" s="1">
        <v>22</v>
      </c>
      <c r="B1257" s="1">
        <v>10</v>
      </c>
      <c r="C1257" s="1"/>
      <c r="D1257" s="1">
        <v>32</v>
      </c>
      <c r="E1257" s="1">
        <v>1672</v>
      </c>
      <c r="F1257" s="1">
        <v>4</v>
      </c>
      <c r="G1257" s="1">
        <v>300</v>
      </c>
      <c r="H1257" s="1">
        <v>477</v>
      </c>
      <c r="I1257" s="1">
        <v>593</v>
      </c>
      <c r="J1257" s="1">
        <v>1500</v>
      </c>
      <c r="K1257" s="1"/>
      <c r="L1257" s="1"/>
      <c r="M1257" s="1">
        <v>2</v>
      </c>
      <c r="N1257" s="1"/>
      <c r="O1257" s="1">
        <v>258</v>
      </c>
      <c r="P1257" s="1"/>
      <c r="Q1257" s="1"/>
      <c r="R1257" s="1"/>
      <c r="S1257" s="1"/>
      <c r="T1257" s="1"/>
      <c r="U1257" s="1"/>
      <c r="V1257" s="1"/>
      <c r="W1257" s="1"/>
      <c r="X1257" s="1"/>
      <c r="Y1257" s="1"/>
      <c r="Z1257" s="1"/>
      <c r="AA1257" s="1"/>
      <c r="AB1257" s="1"/>
      <c r="AC1257" s="1"/>
      <c r="AD1257" s="1"/>
      <c r="AE1257" s="1"/>
      <c r="AF1257" s="1"/>
      <c r="AG1257" s="1">
        <v>167</v>
      </c>
      <c r="AH1257" s="1">
        <v>109</v>
      </c>
      <c r="AI1257" s="1"/>
      <c r="AJ1257" s="1"/>
      <c r="AK1257" s="1"/>
      <c r="AL1257" s="1"/>
      <c r="AM1257" s="1"/>
      <c r="AN1257" s="1"/>
      <c r="AO1257" s="1"/>
      <c r="AP1257" s="1"/>
      <c r="AQ1257" s="1"/>
      <c r="AR1257" s="1"/>
      <c r="AS1257" s="1"/>
      <c r="AT1257" s="1">
        <v>57</v>
      </c>
    </row>
    <row r="1258" spans="1:46" x14ac:dyDescent="0.25">
      <c r="A1258" s="1">
        <v>22</v>
      </c>
      <c r="B1258" s="1">
        <v>10</v>
      </c>
      <c r="C1258" s="1"/>
      <c r="D1258" s="1">
        <v>33</v>
      </c>
      <c r="E1258" s="1">
        <v>493</v>
      </c>
      <c r="F1258" s="1">
        <v>23</v>
      </c>
      <c r="G1258" s="1">
        <v>53</v>
      </c>
      <c r="H1258" s="1">
        <v>117</v>
      </c>
      <c r="I1258" s="1">
        <v>181</v>
      </c>
      <c r="J1258" s="1">
        <v>500</v>
      </c>
      <c r="K1258" s="1"/>
      <c r="L1258" s="1"/>
      <c r="M1258" s="1">
        <v>3</v>
      </c>
      <c r="N1258" s="1"/>
      <c r="O1258" s="1">
        <v>18</v>
      </c>
      <c r="P1258" s="1"/>
      <c r="Q1258" s="1"/>
      <c r="R1258" s="1"/>
      <c r="S1258" s="1"/>
      <c r="T1258" s="1"/>
      <c r="U1258" s="1"/>
      <c r="V1258" s="1"/>
      <c r="W1258" s="1"/>
      <c r="X1258" s="1"/>
      <c r="Y1258" s="1"/>
      <c r="Z1258" s="1"/>
      <c r="AA1258" s="1"/>
      <c r="AB1258" s="1"/>
      <c r="AC1258" s="1"/>
      <c r="AD1258" s="1"/>
      <c r="AE1258" s="1"/>
      <c r="AF1258" s="1"/>
      <c r="AG1258" s="1">
        <v>125</v>
      </c>
      <c r="AH1258" s="1">
        <v>14</v>
      </c>
      <c r="AI1258" s="1"/>
      <c r="AJ1258" s="1"/>
      <c r="AK1258" s="1"/>
      <c r="AL1258" s="1"/>
      <c r="AM1258" s="1"/>
      <c r="AN1258" s="1"/>
      <c r="AO1258" s="1"/>
      <c r="AP1258" s="1"/>
      <c r="AQ1258" s="1"/>
      <c r="AR1258" s="1"/>
      <c r="AS1258" s="1"/>
      <c r="AT1258" s="1">
        <v>2</v>
      </c>
    </row>
    <row r="1259" spans="1:46" x14ac:dyDescent="0.25">
      <c r="A1259" s="1">
        <v>22</v>
      </c>
      <c r="B1259" s="1">
        <v>10</v>
      </c>
      <c r="C1259" s="1"/>
      <c r="D1259" s="1">
        <v>79</v>
      </c>
      <c r="E1259" s="1">
        <v>1663</v>
      </c>
      <c r="F1259" s="1">
        <v>6</v>
      </c>
      <c r="G1259" s="1">
        <v>200</v>
      </c>
      <c r="H1259" s="1">
        <v>429</v>
      </c>
      <c r="I1259" s="1">
        <v>570</v>
      </c>
      <c r="J1259" s="1">
        <v>1500</v>
      </c>
      <c r="K1259" s="1"/>
      <c r="L1259" s="1"/>
      <c r="M1259" s="1">
        <v>6</v>
      </c>
      <c r="N1259" s="1"/>
      <c r="O1259" s="1">
        <v>146</v>
      </c>
      <c r="P1259" s="1"/>
      <c r="Q1259" s="1"/>
      <c r="R1259" s="1"/>
      <c r="S1259" s="1"/>
      <c r="T1259" s="1"/>
      <c r="U1259" s="1"/>
      <c r="V1259" s="1"/>
      <c r="W1259" s="1"/>
      <c r="X1259" s="1"/>
      <c r="Y1259" s="1"/>
      <c r="Z1259" s="1"/>
      <c r="AA1259" s="1"/>
      <c r="AB1259" s="1"/>
      <c r="AC1259" s="1"/>
      <c r="AD1259" s="1"/>
      <c r="AE1259" s="1"/>
      <c r="AF1259" s="1"/>
      <c r="AG1259" s="1">
        <v>290</v>
      </c>
      <c r="AH1259" s="1">
        <v>78</v>
      </c>
      <c r="AI1259" s="1"/>
      <c r="AJ1259" s="1"/>
      <c r="AK1259" s="1"/>
      <c r="AL1259" s="1"/>
      <c r="AM1259" s="1"/>
      <c r="AN1259" s="1"/>
      <c r="AO1259" s="1"/>
      <c r="AP1259" s="1"/>
      <c r="AQ1259" s="1"/>
      <c r="AR1259" s="1"/>
      <c r="AS1259" s="1"/>
      <c r="AT1259" s="1">
        <v>45</v>
      </c>
    </row>
    <row r="1260" spans="1:46" x14ac:dyDescent="0.25">
      <c r="A1260" s="1">
        <v>22</v>
      </c>
      <c r="B1260" s="1">
        <v>11</v>
      </c>
      <c r="C1260" s="1"/>
      <c r="D1260" s="1">
        <v>34</v>
      </c>
      <c r="E1260" s="1">
        <v>1019</v>
      </c>
      <c r="F1260" s="1">
        <v>5</v>
      </c>
      <c r="G1260" s="1">
        <v>105</v>
      </c>
      <c r="H1260" s="1">
        <v>220</v>
      </c>
      <c r="I1260" s="1">
        <v>241</v>
      </c>
      <c r="J1260" s="1">
        <v>850</v>
      </c>
      <c r="K1260" s="1"/>
      <c r="L1260" s="1">
        <v>29</v>
      </c>
      <c r="M1260" s="1">
        <v>8</v>
      </c>
      <c r="N1260" s="1"/>
      <c r="O1260" s="1">
        <v>72</v>
      </c>
      <c r="P1260" s="1"/>
      <c r="Q1260" s="1"/>
      <c r="R1260" s="1"/>
      <c r="S1260" s="1"/>
      <c r="T1260" s="1"/>
      <c r="U1260" s="1"/>
      <c r="V1260" s="1"/>
      <c r="W1260" s="1"/>
      <c r="X1260" s="1"/>
      <c r="Y1260" s="1"/>
      <c r="Z1260" s="1"/>
      <c r="AA1260" s="1"/>
      <c r="AB1260" s="1"/>
      <c r="AC1260" s="1"/>
      <c r="AD1260" s="1"/>
      <c r="AE1260" s="1"/>
      <c r="AF1260" s="1"/>
      <c r="AG1260" s="1">
        <v>111</v>
      </c>
      <c r="AH1260" s="1">
        <v>14</v>
      </c>
      <c r="AI1260" s="1"/>
      <c r="AJ1260" s="1"/>
      <c r="AK1260" s="1"/>
      <c r="AL1260" s="1"/>
      <c r="AM1260" s="1"/>
      <c r="AN1260" s="1"/>
      <c r="AO1260" s="1"/>
      <c r="AP1260" s="1"/>
      <c r="AQ1260" s="1"/>
      <c r="AR1260" s="1"/>
      <c r="AS1260" s="1"/>
      <c r="AT1260" s="1">
        <v>0</v>
      </c>
    </row>
    <row r="1261" spans="1:46" x14ac:dyDescent="0.25">
      <c r="A1261" s="1">
        <v>22</v>
      </c>
      <c r="B1261" s="1">
        <v>11</v>
      </c>
      <c r="C1261" s="1"/>
      <c r="D1261" s="1">
        <v>35</v>
      </c>
      <c r="E1261" s="1">
        <v>1192</v>
      </c>
      <c r="F1261" s="1">
        <v>8</v>
      </c>
      <c r="G1261" s="1">
        <v>101</v>
      </c>
      <c r="H1261" s="1">
        <v>189</v>
      </c>
      <c r="I1261" s="1">
        <v>221</v>
      </c>
      <c r="J1261" s="1">
        <v>950</v>
      </c>
      <c r="K1261" s="1"/>
      <c r="L1261" s="1">
        <v>87</v>
      </c>
      <c r="M1261" s="1">
        <v>13</v>
      </c>
      <c r="N1261" s="1"/>
      <c r="O1261" s="1">
        <v>30</v>
      </c>
      <c r="P1261" s="1"/>
      <c r="Q1261" s="1"/>
      <c r="R1261" s="1"/>
      <c r="S1261" s="1"/>
      <c r="T1261" s="1"/>
      <c r="U1261" s="1"/>
      <c r="V1261" s="1"/>
      <c r="W1261" s="1"/>
      <c r="X1261" s="1"/>
      <c r="Y1261" s="1"/>
      <c r="Z1261" s="1"/>
      <c r="AA1261" s="1"/>
      <c r="AB1261" s="1"/>
      <c r="AC1261" s="1"/>
      <c r="AD1261" s="1"/>
      <c r="AE1261" s="1"/>
      <c r="AF1261" s="1"/>
      <c r="AG1261" s="1">
        <v>43</v>
      </c>
      <c r="AH1261" s="1">
        <v>23</v>
      </c>
      <c r="AI1261" s="1"/>
      <c r="AJ1261" s="1"/>
      <c r="AK1261" s="1"/>
      <c r="AL1261" s="1"/>
      <c r="AM1261" s="1"/>
      <c r="AN1261" s="1"/>
      <c r="AO1261" s="1"/>
      <c r="AP1261" s="1"/>
      <c r="AQ1261" s="1"/>
      <c r="AR1261" s="1"/>
      <c r="AS1261" s="1"/>
      <c r="AT1261" s="1">
        <v>22</v>
      </c>
    </row>
    <row r="1262" spans="1:46" x14ac:dyDescent="0.25">
      <c r="A1262" s="1">
        <v>22</v>
      </c>
      <c r="B1262" s="1">
        <v>11</v>
      </c>
      <c r="C1262" s="1"/>
      <c r="D1262" s="1">
        <v>36</v>
      </c>
      <c r="E1262" s="1">
        <v>1221</v>
      </c>
      <c r="F1262" s="1">
        <v>6</v>
      </c>
      <c r="G1262" s="1">
        <v>165</v>
      </c>
      <c r="H1262" s="1">
        <v>415</v>
      </c>
      <c r="I1262" s="1">
        <v>500</v>
      </c>
      <c r="J1262" s="1">
        <v>1050</v>
      </c>
      <c r="K1262" s="1"/>
      <c r="L1262" s="1">
        <v>312</v>
      </c>
      <c r="M1262" s="1">
        <v>4</v>
      </c>
      <c r="N1262" s="1"/>
      <c r="O1262" s="1">
        <v>12</v>
      </c>
      <c r="P1262" s="1"/>
      <c r="Q1262" s="1"/>
      <c r="R1262" s="1"/>
      <c r="S1262" s="1"/>
      <c r="T1262" s="1"/>
      <c r="U1262" s="1"/>
      <c r="V1262" s="1"/>
      <c r="W1262" s="1"/>
      <c r="X1262" s="1"/>
      <c r="Y1262" s="1"/>
      <c r="Z1262" s="1"/>
      <c r="AA1262" s="1"/>
      <c r="AB1262" s="1"/>
      <c r="AC1262" s="1"/>
      <c r="AD1262" s="1"/>
      <c r="AE1262" s="1"/>
      <c r="AF1262" s="1"/>
      <c r="AG1262" s="1">
        <v>25</v>
      </c>
      <c r="AH1262" s="1">
        <v>76</v>
      </c>
      <c r="AI1262" s="1"/>
      <c r="AJ1262" s="1"/>
      <c r="AK1262" s="1"/>
      <c r="AL1262" s="1"/>
      <c r="AM1262" s="1"/>
      <c r="AN1262" s="1"/>
      <c r="AO1262" s="1"/>
      <c r="AP1262" s="1"/>
      <c r="AQ1262" s="1"/>
      <c r="AR1262" s="1"/>
      <c r="AS1262" s="1"/>
      <c r="AT1262" s="1">
        <v>71</v>
      </c>
    </row>
    <row r="1263" spans="1:46" x14ac:dyDescent="0.25">
      <c r="A1263" s="1">
        <v>22</v>
      </c>
      <c r="B1263" s="1">
        <v>11</v>
      </c>
      <c r="C1263" s="1"/>
      <c r="D1263" s="1">
        <v>37</v>
      </c>
      <c r="E1263" s="1">
        <v>1459</v>
      </c>
      <c r="F1263" s="1">
        <v>7</v>
      </c>
      <c r="G1263" s="1">
        <v>140</v>
      </c>
      <c r="H1263" s="1">
        <v>267</v>
      </c>
      <c r="I1263" s="1">
        <v>299</v>
      </c>
      <c r="J1263" s="1">
        <v>1250</v>
      </c>
      <c r="K1263" s="1"/>
      <c r="L1263" s="1">
        <v>74</v>
      </c>
      <c r="M1263" s="1">
        <v>35</v>
      </c>
      <c r="N1263" s="1"/>
      <c r="O1263" s="1">
        <v>109</v>
      </c>
      <c r="P1263" s="1"/>
      <c r="Q1263" s="1"/>
      <c r="R1263" s="1"/>
      <c r="S1263" s="1"/>
      <c r="T1263" s="1"/>
      <c r="U1263" s="1"/>
      <c r="V1263" s="1"/>
      <c r="W1263" s="1"/>
      <c r="X1263" s="1"/>
      <c r="Y1263" s="1"/>
      <c r="Z1263" s="1"/>
      <c r="AA1263" s="1"/>
      <c r="AB1263" s="1"/>
      <c r="AC1263" s="1"/>
      <c r="AD1263" s="1"/>
      <c r="AE1263" s="1"/>
      <c r="AF1263" s="1"/>
      <c r="AG1263" s="1">
        <v>48</v>
      </c>
      <c r="AH1263" s="1">
        <v>6</v>
      </c>
      <c r="AI1263" s="1"/>
      <c r="AJ1263" s="1"/>
      <c r="AK1263" s="1"/>
      <c r="AL1263" s="1"/>
      <c r="AM1263" s="1"/>
      <c r="AN1263" s="1"/>
      <c r="AO1263" s="1"/>
      <c r="AP1263" s="1"/>
      <c r="AQ1263" s="1"/>
      <c r="AR1263" s="1"/>
      <c r="AS1263" s="1"/>
      <c r="AT1263" s="1">
        <v>26</v>
      </c>
    </row>
    <row r="1264" spans="1:46" x14ac:dyDescent="0.25">
      <c r="A1264" s="1">
        <v>22</v>
      </c>
      <c r="B1264" s="1">
        <v>11</v>
      </c>
      <c r="C1264" s="1"/>
      <c r="D1264" s="1">
        <v>38</v>
      </c>
      <c r="E1264" s="1">
        <v>1089</v>
      </c>
      <c r="F1264" s="1">
        <v>5</v>
      </c>
      <c r="G1264" s="1">
        <v>120</v>
      </c>
      <c r="H1264" s="1">
        <v>350</v>
      </c>
      <c r="I1264" s="1">
        <v>460</v>
      </c>
      <c r="J1264" s="1">
        <v>950</v>
      </c>
      <c r="K1264" s="1"/>
      <c r="L1264" s="1">
        <v>151</v>
      </c>
      <c r="M1264" s="1">
        <v>43</v>
      </c>
      <c r="N1264" s="1"/>
      <c r="O1264" s="1">
        <v>94</v>
      </c>
      <c r="P1264" s="1"/>
      <c r="Q1264" s="1"/>
      <c r="R1264" s="1"/>
      <c r="S1264" s="1"/>
      <c r="T1264" s="1"/>
      <c r="U1264" s="1"/>
      <c r="V1264" s="1"/>
      <c r="W1264" s="1"/>
      <c r="X1264" s="1"/>
      <c r="Y1264" s="1"/>
      <c r="Z1264" s="1"/>
      <c r="AA1264" s="1"/>
      <c r="AB1264" s="1"/>
      <c r="AC1264" s="1"/>
      <c r="AD1264" s="1"/>
      <c r="AE1264" s="1"/>
      <c r="AF1264" s="1"/>
      <c r="AG1264" s="1">
        <v>151</v>
      </c>
      <c r="AH1264" s="1">
        <v>4</v>
      </c>
      <c r="AI1264" s="1"/>
      <c r="AJ1264" s="1"/>
      <c r="AK1264" s="1"/>
      <c r="AL1264" s="1"/>
      <c r="AM1264" s="1"/>
      <c r="AN1264" s="1"/>
      <c r="AO1264" s="1"/>
      <c r="AP1264" s="1"/>
      <c r="AQ1264" s="1"/>
      <c r="AR1264" s="1"/>
      <c r="AS1264" s="1"/>
      <c r="AT1264" s="1">
        <v>16</v>
      </c>
    </row>
    <row r="1265" spans="1:46" x14ac:dyDescent="0.25">
      <c r="A1265" s="1">
        <v>22</v>
      </c>
      <c r="B1265" s="1">
        <v>11</v>
      </c>
      <c r="C1265" s="1"/>
      <c r="D1265" s="1">
        <v>39</v>
      </c>
      <c r="E1265" s="1">
        <v>907</v>
      </c>
      <c r="F1265" s="1">
        <v>3</v>
      </c>
      <c r="G1265" s="1">
        <v>150</v>
      </c>
      <c r="H1265" s="1">
        <v>280</v>
      </c>
      <c r="I1265" s="1">
        <v>321</v>
      </c>
      <c r="J1265" s="1">
        <v>800</v>
      </c>
      <c r="K1265" s="1"/>
      <c r="L1265" s="1">
        <v>44</v>
      </c>
      <c r="M1265" s="1">
        <v>3</v>
      </c>
      <c r="N1265" s="1"/>
      <c r="O1265" s="1">
        <v>71</v>
      </c>
      <c r="P1265" s="1"/>
      <c r="Q1265" s="1"/>
      <c r="R1265" s="1"/>
      <c r="S1265" s="1"/>
      <c r="T1265" s="1"/>
      <c r="U1265" s="1"/>
      <c r="V1265" s="1"/>
      <c r="W1265" s="1"/>
      <c r="X1265" s="1"/>
      <c r="Y1265" s="1"/>
      <c r="Z1265" s="1"/>
      <c r="AA1265" s="1"/>
      <c r="AB1265" s="1"/>
      <c r="AC1265" s="1"/>
      <c r="AD1265" s="1"/>
      <c r="AE1265" s="1"/>
      <c r="AF1265" s="1"/>
      <c r="AG1265" s="1">
        <v>141</v>
      </c>
      <c r="AH1265" s="1">
        <v>20</v>
      </c>
      <c r="AI1265" s="1"/>
      <c r="AJ1265" s="1"/>
      <c r="AK1265" s="1"/>
      <c r="AL1265" s="1"/>
      <c r="AM1265" s="1"/>
      <c r="AN1265" s="1"/>
      <c r="AO1265" s="1"/>
      <c r="AP1265" s="1"/>
      <c r="AQ1265" s="1"/>
      <c r="AR1265" s="1"/>
      <c r="AS1265" s="1"/>
      <c r="AT1265" s="1">
        <v>0</v>
      </c>
    </row>
    <row r="1266" spans="1:46" x14ac:dyDescent="0.25">
      <c r="A1266" s="1">
        <v>22</v>
      </c>
      <c r="B1266" s="1">
        <v>11</v>
      </c>
      <c r="C1266" s="1"/>
      <c r="D1266" s="1">
        <v>80</v>
      </c>
      <c r="E1266" s="1">
        <v>776</v>
      </c>
      <c r="F1266" s="1">
        <v>7</v>
      </c>
      <c r="G1266" s="1">
        <v>78</v>
      </c>
      <c r="H1266" s="1">
        <v>431</v>
      </c>
      <c r="I1266" s="1">
        <v>492</v>
      </c>
      <c r="J1266" s="1">
        <v>650</v>
      </c>
      <c r="K1266" s="1"/>
      <c r="L1266" s="1">
        <v>155</v>
      </c>
      <c r="M1266" s="1">
        <v>32</v>
      </c>
      <c r="N1266" s="1"/>
      <c r="O1266" s="1">
        <v>66</v>
      </c>
      <c r="P1266" s="1"/>
      <c r="Q1266" s="1"/>
      <c r="R1266" s="1"/>
      <c r="S1266" s="1"/>
      <c r="T1266" s="1"/>
      <c r="U1266" s="1"/>
      <c r="V1266" s="1"/>
      <c r="W1266" s="1"/>
      <c r="X1266" s="1"/>
      <c r="Y1266" s="1"/>
      <c r="Z1266" s="1"/>
      <c r="AA1266" s="1"/>
      <c r="AB1266" s="1"/>
      <c r="AC1266" s="1"/>
      <c r="AD1266" s="1"/>
      <c r="AE1266" s="1"/>
      <c r="AF1266" s="1"/>
      <c r="AG1266" s="1">
        <v>220</v>
      </c>
      <c r="AH1266" s="1">
        <v>5</v>
      </c>
      <c r="AI1266" s="1"/>
      <c r="AJ1266" s="1"/>
      <c r="AK1266" s="1"/>
      <c r="AL1266" s="1"/>
      <c r="AM1266" s="1"/>
      <c r="AN1266" s="1"/>
      <c r="AO1266" s="1"/>
      <c r="AP1266" s="1"/>
      <c r="AQ1266" s="1"/>
      <c r="AR1266" s="1"/>
      <c r="AS1266" s="1"/>
      <c r="AT1266" s="1">
        <v>14</v>
      </c>
    </row>
    <row r="1267" spans="1:46" x14ac:dyDescent="0.25">
      <c r="A1267" s="1">
        <v>22</v>
      </c>
      <c r="B1267" s="1">
        <v>12</v>
      </c>
      <c r="C1267" s="1"/>
      <c r="D1267" s="1">
        <v>40</v>
      </c>
      <c r="E1267" s="1">
        <v>1304</v>
      </c>
      <c r="F1267" s="1">
        <v>6</v>
      </c>
      <c r="G1267" s="1">
        <v>255</v>
      </c>
      <c r="H1267" s="1">
        <v>420</v>
      </c>
      <c r="I1267" s="1">
        <v>536</v>
      </c>
      <c r="J1267" s="1">
        <v>1150</v>
      </c>
      <c r="K1267" s="1"/>
      <c r="L1267" s="1"/>
      <c r="M1267" s="1"/>
      <c r="N1267" s="1"/>
      <c r="O1267" s="1">
        <v>155</v>
      </c>
      <c r="P1267" s="1"/>
      <c r="Q1267" s="1"/>
      <c r="R1267" s="1"/>
      <c r="S1267" s="1"/>
      <c r="T1267" s="1"/>
      <c r="U1267" s="1"/>
      <c r="V1267" s="1"/>
      <c r="W1267" s="1"/>
      <c r="X1267" s="1"/>
      <c r="Y1267" s="1"/>
      <c r="Z1267" s="1"/>
      <c r="AA1267" s="1"/>
      <c r="AB1267" s="1"/>
      <c r="AC1267" s="1"/>
      <c r="AD1267" s="1"/>
      <c r="AE1267" s="1"/>
      <c r="AF1267" s="1"/>
      <c r="AG1267" s="1">
        <v>303</v>
      </c>
      <c r="AH1267" s="1">
        <v>54</v>
      </c>
      <c r="AI1267" s="1"/>
      <c r="AJ1267" s="1"/>
      <c r="AK1267" s="1"/>
      <c r="AL1267" s="1"/>
      <c r="AM1267" s="1"/>
      <c r="AN1267" s="1"/>
      <c r="AO1267" s="1"/>
      <c r="AP1267" s="1"/>
      <c r="AQ1267" s="1"/>
      <c r="AR1267" s="1"/>
      <c r="AS1267" s="1"/>
      <c r="AT1267" s="1">
        <v>24</v>
      </c>
    </row>
    <row r="1268" spans="1:46" x14ac:dyDescent="0.25">
      <c r="A1268" s="1">
        <v>22</v>
      </c>
      <c r="B1268" s="1">
        <v>12</v>
      </c>
      <c r="C1268" s="1"/>
      <c r="D1268" s="1">
        <v>41</v>
      </c>
      <c r="E1268" s="1">
        <v>1490</v>
      </c>
      <c r="F1268" s="1">
        <v>4</v>
      </c>
      <c r="G1268" s="1">
        <v>308</v>
      </c>
      <c r="H1268" s="1">
        <v>511</v>
      </c>
      <c r="I1268" s="1">
        <v>542</v>
      </c>
      <c r="J1268" s="1">
        <v>1150</v>
      </c>
      <c r="K1268" s="1"/>
      <c r="L1268" s="1"/>
      <c r="M1268" s="1"/>
      <c r="N1268" s="1"/>
      <c r="O1268" s="1">
        <v>88</v>
      </c>
      <c r="P1268" s="1"/>
      <c r="Q1268" s="1"/>
      <c r="R1268" s="1"/>
      <c r="S1268" s="1"/>
      <c r="T1268" s="1"/>
      <c r="U1268" s="1"/>
      <c r="V1268" s="1"/>
      <c r="W1268" s="1"/>
      <c r="X1268" s="1"/>
      <c r="Y1268" s="1"/>
      <c r="Z1268" s="1"/>
      <c r="AA1268" s="1"/>
      <c r="AB1268" s="1"/>
      <c r="AC1268" s="1"/>
      <c r="AD1268" s="1"/>
      <c r="AE1268" s="1"/>
      <c r="AF1268" s="1"/>
      <c r="AG1268" s="1">
        <v>335</v>
      </c>
      <c r="AH1268" s="1">
        <v>95</v>
      </c>
      <c r="AI1268" s="1"/>
      <c r="AJ1268" s="1"/>
      <c r="AK1268" s="1"/>
      <c r="AL1268" s="1"/>
      <c r="AM1268" s="1"/>
      <c r="AN1268" s="1"/>
      <c r="AO1268" s="1"/>
      <c r="AP1268" s="1"/>
      <c r="AQ1268" s="1"/>
      <c r="AR1268" s="1"/>
      <c r="AS1268" s="1"/>
      <c r="AT1268" s="1">
        <v>23</v>
      </c>
    </row>
    <row r="1269" spans="1:46" x14ac:dyDescent="0.25">
      <c r="A1269" s="1">
        <v>22</v>
      </c>
      <c r="B1269" s="1">
        <v>12</v>
      </c>
      <c r="C1269" s="1"/>
      <c r="D1269" s="1">
        <v>42</v>
      </c>
      <c r="E1269" s="1">
        <v>1259</v>
      </c>
      <c r="F1269" s="1">
        <v>3</v>
      </c>
      <c r="G1269" s="1">
        <v>165</v>
      </c>
      <c r="H1269" s="1">
        <v>390</v>
      </c>
      <c r="I1269" s="1">
        <v>424</v>
      </c>
      <c r="J1269" s="1">
        <v>1000</v>
      </c>
      <c r="K1269" s="1"/>
      <c r="L1269" s="1"/>
      <c r="M1269" s="1"/>
      <c r="N1269" s="1"/>
      <c r="O1269" s="1">
        <v>101</v>
      </c>
      <c r="P1269" s="1"/>
      <c r="Q1269" s="1"/>
      <c r="R1269" s="1"/>
      <c r="S1269" s="1"/>
      <c r="T1269" s="1"/>
      <c r="U1269" s="1"/>
      <c r="V1269" s="1"/>
      <c r="W1269" s="1"/>
      <c r="X1269" s="1"/>
      <c r="Y1269" s="1"/>
      <c r="Z1269" s="1"/>
      <c r="AA1269" s="1"/>
      <c r="AB1269" s="1"/>
      <c r="AC1269" s="1"/>
      <c r="AD1269" s="1"/>
      <c r="AE1269" s="1"/>
      <c r="AF1269" s="1"/>
      <c r="AG1269" s="1">
        <v>206</v>
      </c>
      <c r="AH1269" s="1">
        <v>100</v>
      </c>
      <c r="AI1269" s="1"/>
      <c r="AJ1269" s="1"/>
      <c r="AK1269" s="1"/>
      <c r="AL1269" s="1"/>
      <c r="AM1269" s="1"/>
      <c r="AN1269" s="1"/>
      <c r="AO1269" s="1"/>
      <c r="AP1269" s="1"/>
      <c r="AQ1269" s="1"/>
      <c r="AR1269" s="1"/>
      <c r="AS1269" s="1"/>
      <c r="AT1269" s="1">
        <v>17</v>
      </c>
    </row>
    <row r="1270" spans="1:46" x14ac:dyDescent="0.25">
      <c r="A1270" s="1">
        <v>22</v>
      </c>
      <c r="B1270" s="1">
        <v>12</v>
      </c>
      <c r="C1270" s="1"/>
      <c r="D1270" s="1">
        <v>81</v>
      </c>
      <c r="E1270" s="1">
        <v>1035</v>
      </c>
      <c r="F1270" s="1">
        <v>3</v>
      </c>
      <c r="G1270" s="1">
        <v>170</v>
      </c>
      <c r="H1270" s="1">
        <v>360</v>
      </c>
      <c r="I1270" s="1">
        <v>528</v>
      </c>
      <c r="J1270" s="1">
        <v>850</v>
      </c>
      <c r="K1270" s="1"/>
      <c r="L1270" s="1"/>
      <c r="M1270" s="1"/>
      <c r="N1270" s="1"/>
      <c r="O1270" s="1">
        <v>70</v>
      </c>
      <c r="P1270" s="1"/>
      <c r="Q1270" s="1"/>
      <c r="R1270" s="1"/>
      <c r="S1270" s="1"/>
      <c r="T1270" s="1"/>
      <c r="U1270" s="1"/>
      <c r="V1270" s="1"/>
      <c r="W1270" s="1"/>
      <c r="X1270" s="1"/>
      <c r="Y1270" s="1"/>
      <c r="Z1270" s="1"/>
      <c r="AA1270" s="1"/>
      <c r="AB1270" s="1"/>
      <c r="AC1270" s="1"/>
      <c r="AD1270" s="1"/>
      <c r="AE1270" s="1"/>
      <c r="AF1270" s="1"/>
      <c r="AG1270" s="1">
        <v>396</v>
      </c>
      <c r="AH1270" s="1">
        <v>60</v>
      </c>
      <c r="AI1270" s="1"/>
      <c r="AJ1270" s="1"/>
      <c r="AK1270" s="1"/>
      <c r="AL1270" s="1"/>
      <c r="AM1270" s="1"/>
      <c r="AN1270" s="1"/>
      <c r="AO1270" s="1"/>
      <c r="AP1270" s="1"/>
      <c r="AQ1270" s="1"/>
      <c r="AR1270" s="1"/>
      <c r="AS1270" s="1"/>
      <c r="AT1270" s="1">
        <v>2</v>
      </c>
    </row>
    <row r="1271" spans="1:46" x14ac:dyDescent="0.25">
      <c r="A1271" s="1">
        <v>22</v>
      </c>
      <c r="B1271" s="1">
        <v>13</v>
      </c>
      <c r="C1271" s="1"/>
      <c r="D1271" s="1">
        <v>43</v>
      </c>
      <c r="E1271" s="1">
        <v>1220</v>
      </c>
      <c r="F1271" s="1">
        <v>9</v>
      </c>
      <c r="G1271" s="1">
        <v>153</v>
      </c>
      <c r="H1271" s="1">
        <v>254</v>
      </c>
      <c r="I1271" s="1">
        <v>347</v>
      </c>
      <c r="J1271" s="1">
        <v>1050</v>
      </c>
      <c r="K1271" s="1"/>
      <c r="L1271" s="1">
        <v>112</v>
      </c>
      <c r="M1271" s="1">
        <v>5</v>
      </c>
      <c r="N1271" s="1"/>
      <c r="O1271" s="1">
        <v>17</v>
      </c>
      <c r="P1271" s="1"/>
      <c r="Q1271" s="1"/>
      <c r="R1271" s="1"/>
      <c r="S1271" s="1"/>
      <c r="T1271" s="1"/>
      <c r="U1271" s="1"/>
      <c r="V1271" s="1"/>
      <c r="W1271" s="1"/>
      <c r="X1271" s="1"/>
      <c r="Y1271" s="1"/>
      <c r="Z1271" s="1"/>
      <c r="AA1271" s="1"/>
      <c r="AB1271" s="1"/>
      <c r="AC1271" s="1"/>
      <c r="AD1271" s="1"/>
      <c r="AE1271" s="1"/>
      <c r="AF1271" s="1"/>
      <c r="AG1271" s="1">
        <v>104</v>
      </c>
      <c r="AH1271" s="1">
        <v>54</v>
      </c>
      <c r="AI1271" s="1"/>
      <c r="AJ1271" s="1"/>
      <c r="AK1271" s="1"/>
      <c r="AL1271" s="1"/>
      <c r="AM1271" s="1"/>
      <c r="AN1271" s="1"/>
      <c r="AO1271" s="1"/>
      <c r="AP1271" s="1"/>
      <c r="AQ1271" s="1"/>
      <c r="AR1271" s="1"/>
      <c r="AS1271" s="1"/>
      <c r="AT1271" s="1">
        <v>50</v>
      </c>
    </row>
    <row r="1272" spans="1:46" x14ac:dyDescent="0.25">
      <c r="A1272" s="1">
        <v>22</v>
      </c>
      <c r="B1272" s="1">
        <v>13</v>
      </c>
      <c r="C1272" s="1"/>
      <c r="D1272" s="1">
        <v>44</v>
      </c>
      <c r="E1272" s="1">
        <v>1398</v>
      </c>
      <c r="F1272" s="1">
        <v>7</v>
      </c>
      <c r="G1272" s="1">
        <v>181</v>
      </c>
      <c r="H1272" s="1">
        <v>298</v>
      </c>
      <c r="I1272" s="1">
        <v>326</v>
      </c>
      <c r="J1272" s="1">
        <v>1250</v>
      </c>
      <c r="K1272" s="1"/>
      <c r="L1272" s="1">
        <v>35</v>
      </c>
      <c r="M1272" s="1">
        <v>59</v>
      </c>
      <c r="N1272" s="1"/>
      <c r="O1272" s="1">
        <v>24</v>
      </c>
      <c r="P1272" s="1"/>
      <c r="Q1272" s="1"/>
      <c r="R1272" s="1"/>
      <c r="S1272" s="1"/>
      <c r="T1272" s="1"/>
      <c r="U1272" s="1"/>
      <c r="V1272" s="1"/>
      <c r="W1272" s="1"/>
      <c r="X1272" s="1"/>
      <c r="Y1272" s="1"/>
      <c r="Z1272" s="1"/>
      <c r="AA1272" s="1"/>
      <c r="AB1272" s="1"/>
      <c r="AC1272" s="1"/>
      <c r="AD1272" s="1"/>
      <c r="AE1272" s="1"/>
      <c r="AF1272" s="1"/>
      <c r="AG1272" s="1">
        <v>170</v>
      </c>
      <c r="AH1272" s="1">
        <v>17</v>
      </c>
      <c r="AI1272" s="1"/>
      <c r="AJ1272" s="1"/>
      <c r="AK1272" s="1"/>
      <c r="AL1272" s="1"/>
      <c r="AM1272" s="1"/>
      <c r="AN1272" s="1"/>
      <c r="AO1272" s="1"/>
      <c r="AP1272" s="1"/>
      <c r="AQ1272" s="1"/>
      <c r="AR1272" s="1"/>
      <c r="AS1272" s="1"/>
      <c r="AT1272" s="1">
        <v>21</v>
      </c>
    </row>
    <row r="1273" spans="1:46" x14ac:dyDescent="0.25">
      <c r="A1273" s="1">
        <v>22</v>
      </c>
      <c r="B1273" s="1">
        <v>13</v>
      </c>
      <c r="C1273" s="1"/>
      <c r="D1273" s="1">
        <v>45</v>
      </c>
      <c r="E1273" s="1">
        <v>344</v>
      </c>
      <c r="F1273" s="1">
        <v>7</v>
      </c>
      <c r="G1273" s="1">
        <v>91</v>
      </c>
      <c r="H1273" s="1">
        <v>125</v>
      </c>
      <c r="I1273" s="1">
        <v>145</v>
      </c>
      <c r="J1273" s="1">
        <v>350</v>
      </c>
      <c r="K1273" s="1"/>
      <c r="L1273" s="1">
        <v>5</v>
      </c>
      <c r="M1273" s="1">
        <v>9</v>
      </c>
      <c r="N1273" s="1"/>
      <c r="O1273" s="1">
        <v>47</v>
      </c>
      <c r="P1273" s="1"/>
      <c r="Q1273" s="1"/>
      <c r="R1273" s="1"/>
      <c r="S1273" s="1"/>
      <c r="T1273" s="1"/>
      <c r="U1273" s="1"/>
      <c r="V1273" s="1"/>
      <c r="W1273" s="1"/>
      <c r="X1273" s="1"/>
      <c r="Y1273" s="1"/>
      <c r="Z1273" s="1"/>
      <c r="AA1273" s="1"/>
      <c r="AB1273" s="1"/>
      <c r="AC1273" s="1"/>
      <c r="AD1273" s="1"/>
      <c r="AE1273" s="1"/>
      <c r="AF1273" s="1"/>
      <c r="AG1273" s="1">
        <v>72</v>
      </c>
      <c r="AH1273" s="1">
        <v>5</v>
      </c>
      <c r="AI1273" s="1"/>
      <c r="AJ1273" s="1"/>
      <c r="AK1273" s="1"/>
      <c r="AL1273" s="1"/>
      <c r="AM1273" s="1"/>
      <c r="AN1273" s="1"/>
      <c r="AO1273" s="1"/>
      <c r="AP1273" s="1"/>
      <c r="AQ1273" s="1"/>
      <c r="AR1273" s="1"/>
      <c r="AS1273" s="1"/>
      <c r="AT1273" s="1">
        <v>7</v>
      </c>
    </row>
    <row r="1274" spans="1:46" x14ac:dyDescent="0.25">
      <c r="A1274" s="1">
        <v>22</v>
      </c>
      <c r="B1274" s="1">
        <v>13</v>
      </c>
      <c r="C1274" s="1"/>
      <c r="D1274" s="1">
        <v>46</v>
      </c>
      <c r="E1274" s="1">
        <v>938</v>
      </c>
      <c r="F1274" s="1">
        <v>31</v>
      </c>
      <c r="G1274" s="1">
        <v>130</v>
      </c>
      <c r="H1274" s="1">
        <v>201</v>
      </c>
      <c r="I1274" s="1">
        <v>267</v>
      </c>
      <c r="J1274" s="1">
        <v>850</v>
      </c>
      <c r="K1274" s="1"/>
      <c r="L1274" s="1">
        <v>13</v>
      </c>
      <c r="M1274" s="1">
        <v>31</v>
      </c>
      <c r="N1274" s="1"/>
      <c r="O1274" s="1">
        <v>46</v>
      </c>
      <c r="P1274" s="1"/>
      <c r="Q1274" s="1"/>
      <c r="R1274" s="1"/>
      <c r="S1274" s="1"/>
      <c r="T1274" s="1"/>
      <c r="U1274" s="1"/>
      <c r="V1274" s="1"/>
      <c r="W1274" s="1"/>
      <c r="X1274" s="1"/>
      <c r="Y1274" s="1"/>
      <c r="Z1274" s="1"/>
      <c r="AA1274" s="1"/>
      <c r="AB1274" s="1"/>
      <c r="AC1274" s="1"/>
      <c r="AD1274" s="1"/>
      <c r="AE1274" s="1"/>
      <c r="AF1274" s="1"/>
      <c r="AG1274" s="1">
        <v>128</v>
      </c>
      <c r="AH1274" s="1">
        <v>15</v>
      </c>
      <c r="AI1274" s="1"/>
      <c r="AJ1274" s="1"/>
      <c r="AK1274" s="1"/>
      <c r="AL1274" s="1"/>
      <c r="AM1274" s="1"/>
      <c r="AN1274" s="1"/>
      <c r="AO1274" s="1"/>
      <c r="AP1274" s="1"/>
      <c r="AQ1274" s="1"/>
      <c r="AR1274" s="1"/>
      <c r="AS1274" s="1"/>
      <c r="AT1274" s="1">
        <v>27</v>
      </c>
    </row>
    <row r="1275" spans="1:46" x14ac:dyDescent="0.25">
      <c r="A1275" s="1">
        <v>22</v>
      </c>
      <c r="B1275" s="1">
        <v>13</v>
      </c>
      <c r="C1275" s="1"/>
      <c r="D1275" s="1">
        <v>47</v>
      </c>
      <c r="E1275" s="1">
        <v>1032</v>
      </c>
      <c r="F1275" s="1">
        <v>9</v>
      </c>
      <c r="G1275" s="1">
        <v>169</v>
      </c>
      <c r="H1275" s="1">
        <v>261</v>
      </c>
      <c r="I1275" s="1">
        <v>329</v>
      </c>
      <c r="J1275" s="1">
        <v>850</v>
      </c>
      <c r="K1275" s="1"/>
      <c r="L1275" s="1">
        <v>63</v>
      </c>
      <c r="M1275" s="1">
        <v>2</v>
      </c>
      <c r="N1275" s="1"/>
      <c r="O1275" s="1">
        <v>32</v>
      </c>
      <c r="P1275" s="1"/>
      <c r="Q1275" s="1"/>
      <c r="R1275" s="1"/>
      <c r="S1275" s="1"/>
      <c r="T1275" s="1"/>
      <c r="U1275" s="1"/>
      <c r="V1275" s="1"/>
      <c r="W1275" s="1"/>
      <c r="X1275" s="1"/>
      <c r="Y1275" s="1"/>
      <c r="Z1275" s="1"/>
      <c r="AA1275" s="1"/>
      <c r="AB1275" s="1"/>
      <c r="AC1275" s="1"/>
      <c r="AD1275" s="1"/>
      <c r="AE1275" s="1"/>
      <c r="AF1275" s="1"/>
      <c r="AG1275" s="1">
        <v>108</v>
      </c>
      <c r="AH1275" s="1">
        <v>82</v>
      </c>
      <c r="AI1275" s="1"/>
      <c r="AJ1275" s="1"/>
      <c r="AK1275" s="1"/>
      <c r="AL1275" s="1"/>
      <c r="AM1275" s="1"/>
      <c r="AN1275" s="1"/>
      <c r="AO1275" s="1"/>
      <c r="AP1275" s="1"/>
      <c r="AQ1275" s="1"/>
      <c r="AR1275" s="1"/>
      <c r="AS1275" s="1"/>
      <c r="AT1275" s="1">
        <v>42</v>
      </c>
    </row>
    <row r="1276" spans="1:46" x14ac:dyDescent="0.25">
      <c r="A1276" s="1">
        <v>22</v>
      </c>
      <c r="B1276" s="1">
        <v>13</v>
      </c>
      <c r="C1276" s="1"/>
      <c r="D1276" s="1">
        <v>82</v>
      </c>
      <c r="E1276" s="1">
        <v>1203</v>
      </c>
      <c r="F1276" s="1">
        <v>6</v>
      </c>
      <c r="G1276" s="1">
        <v>155</v>
      </c>
      <c r="H1276" s="1">
        <v>234</v>
      </c>
      <c r="I1276" s="1">
        <v>336</v>
      </c>
      <c r="J1276" s="1">
        <v>1000</v>
      </c>
      <c r="K1276" s="1"/>
      <c r="L1276" s="1">
        <v>67</v>
      </c>
      <c r="M1276" s="1">
        <v>4</v>
      </c>
      <c r="N1276" s="1"/>
      <c r="O1276" s="1">
        <v>20</v>
      </c>
      <c r="P1276" s="1"/>
      <c r="Q1276" s="1"/>
      <c r="R1276" s="1"/>
      <c r="S1276" s="1"/>
      <c r="T1276" s="1"/>
      <c r="U1276" s="1"/>
      <c r="V1276" s="1"/>
      <c r="W1276" s="1"/>
      <c r="X1276" s="1"/>
      <c r="Y1276" s="1"/>
      <c r="Z1276" s="1"/>
      <c r="AA1276" s="1"/>
      <c r="AB1276" s="1"/>
      <c r="AC1276" s="1"/>
      <c r="AD1276" s="1"/>
      <c r="AE1276" s="1"/>
      <c r="AF1276" s="1"/>
      <c r="AG1276" s="1">
        <v>120</v>
      </c>
      <c r="AH1276" s="1">
        <v>70</v>
      </c>
      <c r="AI1276" s="1"/>
      <c r="AJ1276" s="1"/>
      <c r="AK1276" s="1"/>
      <c r="AL1276" s="1"/>
      <c r="AM1276" s="1"/>
      <c r="AN1276" s="1"/>
      <c r="AO1276" s="1"/>
      <c r="AP1276" s="1"/>
      <c r="AQ1276" s="1"/>
      <c r="AR1276" s="1"/>
      <c r="AS1276" s="1"/>
      <c r="AT1276" s="1">
        <v>53</v>
      </c>
    </row>
    <row r="1277" spans="1:46" x14ac:dyDescent="0.25">
      <c r="A1277" s="1">
        <v>22</v>
      </c>
      <c r="B1277" s="1">
        <v>14</v>
      </c>
      <c r="C1277" s="1"/>
      <c r="D1277" s="1">
        <v>48</v>
      </c>
      <c r="E1277" s="1">
        <v>1680</v>
      </c>
      <c r="F1277" s="1">
        <v>6</v>
      </c>
      <c r="G1277" s="1">
        <v>310</v>
      </c>
      <c r="H1277" s="1">
        <v>614</v>
      </c>
      <c r="I1277" s="1">
        <v>747</v>
      </c>
      <c r="J1277" s="1">
        <v>1500</v>
      </c>
      <c r="K1277" s="1"/>
      <c r="L1277" s="1"/>
      <c r="M1277" s="1"/>
      <c r="N1277" s="1"/>
      <c r="O1277" s="1">
        <v>29</v>
      </c>
      <c r="P1277" s="1"/>
      <c r="Q1277" s="1"/>
      <c r="R1277" s="1"/>
      <c r="S1277" s="1"/>
      <c r="T1277" s="1"/>
      <c r="U1277" s="1"/>
      <c r="V1277" s="1"/>
      <c r="W1277" s="1"/>
      <c r="X1277" s="1"/>
      <c r="Y1277" s="1"/>
      <c r="Z1277" s="1"/>
      <c r="AA1277" s="1"/>
      <c r="AB1277" s="1"/>
      <c r="AC1277" s="1"/>
      <c r="AD1277" s="1"/>
      <c r="AE1277" s="1"/>
      <c r="AF1277" s="1"/>
      <c r="AG1277" s="1">
        <v>310</v>
      </c>
      <c r="AH1277" s="1"/>
      <c r="AI1277" s="1">
        <v>353</v>
      </c>
      <c r="AJ1277" s="1"/>
      <c r="AK1277" s="1"/>
      <c r="AL1277" s="1"/>
      <c r="AM1277" s="1"/>
      <c r="AN1277" s="1"/>
      <c r="AO1277" s="1"/>
      <c r="AP1277" s="1"/>
      <c r="AQ1277" s="1"/>
      <c r="AR1277" s="1"/>
      <c r="AS1277" s="1"/>
      <c r="AT1277" s="1">
        <v>52</v>
      </c>
    </row>
    <row r="1278" spans="1:46" x14ac:dyDescent="0.25">
      <c r="A1278" s="1">
        <v>22</v>
      </c>
      <c r="B1278" s="1">
        <v>14</v>
      </c>
      <c r="C1278" s="1"/>
      <c r="D1278" s="1">
        <v>49</v>
      </c>
      <c r="E1278" s="1">
        <v>1610</v>
      </c>
      <c r="F1278" s="1">
        <v>8</v>
      </c>
      <c r="G1278" s="1">
        <v>251</v>
      </c>
      <c r="H1278" s="1">
        <v>525</v>
      </c>
      <c r="I1278" s="1">
        <v>639</v>
      </c>
      <c r="J1278" s="1">
        <v>1500</v>
      </c>
      <c r="K1278" s="1"/>
      <c r="L1278" s="1"/>
      <c r="M1278" s="1"/>
      <c r="N1278" s="1"/>
      <c r="O1278" s="1">
        <v>34</v>
      </c>
      <c r="P1278" s="1"/>
      <c r="Q1278" s="1"/>
      <c r="R1278" s="1"/>
      <c r="S1278" s="1"/>
      <c r="T1278" s="1"/>
      <c r="U1278" s="1"/>
      <c r="V1278" s="1"/>
      <c r="W1278" s="1"/>
      <c r="X1278" s="1"/>
      <c r="Y1278" s="1"/>
      <c r="Z1278" s="1"/>
      <c r="AA1278" s="1"/>
      <c r="AB1278" s="1"/>
      <c r="AC1278" s="1"/>
      <c r="AD1278" s="1"/>
      <c r="AE1278" s="1"/>
      <c r="AF1278" s="1"/>
      <c r="AG1278" s="1">
        <v>318</v>
      </c>
      <c r="AH1278" s="1"/>
      <c r="AI1278" s="1">
        <v>202</v>
      </c>
      <c r="AJ1278" s="1"/>
      <c r="AK1278" s="1"/>
      <c r="AL1278" s="1"/>
      <c r="AM1278" s="1"/>
      <c r="AN1278" s="1"/>
      <c r="AO1278" s="1"/>
      <c r="AP1278" s="1"/>
      <c r="AQ1278" s="1"/>
      <c r="AR1278" s="1"/>
      <c r="AS1278" s="1"/>
      <c r="AT1278" s="1">
        <v>76</v>
      </c>
    </row>
    <row r="1279" spans="1:46" x14ac:dyDescent="0.25">
      <c r="A1279" s="1">
        <v>22</v>
      </c>
      <c r="B1279" s="1">
        <v>14</v>
      </c>
      <c r="C1279" s="1"/>
      <c r="D1279" s="1">
        <v>50</v>
      </c>
      <c r="E1279" s="1">
        <v>1406</v>
      </c>
      <c r="F1279" s="1">
        <v>9</v>
      </c>
      <c r="G1279" s="1">
        <v>253</v>
      </c>
      <c r="H1279" s="1">
        <v>495</v>
      </c>
      <c r="I1279" s="1">
        <v>624</v>
      </c>
      <c r="J1279" s="1">
        <v>1300</v>
      </c>
      <c r="K1279" s="1"/>
      <c r="L1279" s="1"/>
      <c r="M1279" s="1"/>
      <c r="N1279" s="1"/>
      <c r="O1279" s="1">
        <v>40</v>
      </c>
      <c r="P1279" s="1"/>
      <c r="Q1279" s="1"/>
      <c r="R1279" s="1"/>
      <c r="S1279" s="1"/>
      <c r="T1279" s="1"/>
      <c r="U1279" s="1"/>
      <c r="V1279" s="1"/>
      <c r="W1279" s="1"/>
      <c r="X1279" s="1"/>
      <c r="Y1279" s="1"/>
      <c r="Z1279" s="1"/>
      <c r="AA1279" s="1"/>
      <c r="AB1279" s="1"/>
      <c r="AC1279" s="1"/>
      <c r="AD1279" s="1"/>
      <c r="AE1279" s="1"/>
      <c r="AF1279" s="1"/>
      <c r="AG1279" s="1">
        <v>262</v>
      </c>
      <c r="AH1279" s="1"/>
      <c r="AI1279" s="1">
        <v>262</v>
      </c>
      <c r="AJ1279" s="1"/>
      <c r="AK1279" s="1"/>
      <c r="AL1279" s="1"/>
      <c r="AM1279" s="1"/>
      <c r="AN1279" s="1"/>
      <c r="AO1279" s="1"/>
      <c r="AP1279" s="1"/>
      <c r="AQ1279" s="1"/>
      <c r="AR1279" s="1"/>
      <c r="AS1279" s="1"/>
      <c r="AT1279" s="1">
        <v>49</v>
      </c>
    </row>
    <row r="1280" spans="1:46" x14ac:dyDescent="0.25">
      <c r="A1280" s="1">
        <v>22</v>
      </c>
      <c r="B1280" s="1">
        <v>14</v>
      </c>
      <c r="C1280" s="1"/>
      <c r="D1280" s="1">
        <v>83</v>
      </c>
      <c r="E1280" s="1">
        <v>1599</v>
      </c>
      <c r="F1280" s="1">
        <v>10</v>
      </c>
      <c r="G1280" s="1">
        <v>361</v>
      </c>
      <c r="H1280" s="1">
        <v>0</v>
      </c>
      <c r="I1280" s="1">
        <v>718</v>
      </c>
      <c r="J1280" s="1">
        <v>1450</v>
      </c>
      <c r="K1280" s="1"/>
      <c r="L1280" s="1"/>
      <c r="M1280" s="1"/>
      <c r="N1280" s="1"/>
      <c r="O1280" s="1">
        <v>38</v>
      </c>
      <c r="P1280" s="1"/>
      <c r="Q1280" s="1"/>
      <c r="R1280" s="1"/>
      <c r="S1280" s="1"/>
      <c r="T1280" s="1"/>
      <c r="U1280" s="1"/>
      <c r="V1280" s="1"/>
      <c r="W1280" s="1"/>
      <c r="X1280" s="1"/>
      <c r="Y1280" s="1"/>
      <c r="Z1280" s="1"/>
      <c r="AA1280" s="1"/>
      <c r="AB1280" s="1"/>
      <c r="AC1280" s="1"/>
      <c r="AD1280" s="1"/>
      <c r="AE1280" s="1"/>
      <c r="AF1280" s="1"/>
      <c r="AG1280" s="1">
        <v>385</v>
      </c>
      <c r="AH1280" s="1"/>
      <c r="AI1280" s="1">
        <v>237</v>
      </c>
      <c r="AJ1280" s="1"/>
      <c r="AK1280" s="1"/>
      <c r="AL1280" s="1"/>
      <c r="AM1280" s="1"/>
      <c r="AN1280" s="1"/>
      <c r="AO1280" s="1"/>
      <c r="AP1280" s="1"/>
      <c r="AQ1280" s="1"/>
      <c r="AR1280" s="1"/>
      <c r="AS1280" s="1"/>
      <c r="AT1280" s="1">
        <v>58</v>
      </c>
    </row>
    <row r="1281" spans="1:46" x14ac:dyDescent="0.25">
      <c r="A1281" s="1">
        <v>22</v>
      </c>
      <c r="B1281" s="1">
        <v>15</v>
      </c>
      <c r="C1281" s="1"/>
      <c r="D1281" s="1">
        <v>51</v>
      </c>
      <c r="E1281" s="1">
        <v>995</v>
      </c>
      <c r="F1281" s="1">
        <v>9</v>
      </c>
      <c r="G1281" s="1">
        <v>197</v>
      </c>
      <c r="H1281" s="1">
        <v>279</v>
      </c>
      <c r="I1281" s="1">
        <v>308</v>
      </c>
      <c r="J1281" s="1">
        <v>800</v>
      </c>
      <c r="K1281" s="1"/>
      <c r="L1281" s="1"/>
      <c r="M1281" s="1">
        <v>5</v>
      </c>
      <c r="N1281" s="1"/>
      <c r="O1281" s="1">
        <v>56</v>
      </c>
      <c r="P1281" s="1"/>
      <c r="Q1281" s="1"/>
      <c r="R1281" s="1">
        <v>9</v>
      </c>
      <c r="S1281" s="1"/>
      <c r="T1281" s="1"/>
      <c r="U1281" s="1"/>
      <c r="V1281" s="1"/>
      <c r="W1281" s="1"/>
      <c r="X1281" s="1"/>
      <c r="Y1281" s="1"/>
      <c r="Z1281" s="1"/>
      <c r="AA1281" s="1"/>
      <c r="AB1281" s="1"/>
      <c r="AC1281" s="1"/>
      <c r="AD1281" s="1"/>
      <c r="AE1281" s="1"/>
      <c r="AF1281" s="1"/>
      <c r="AG1281" s="1">
        <v>238</v>
      </c>
      <c r="AH1281" s="1"/>
      <c r="AI1281" s="1"/>
      <c r="AJ1281" s="1"/>
      <c r="AK1281" s="1"/>
      <c r="AL1281" s="1"/>
      <c r="AM1281" s="1"/>
      <c r="AN1281" s="1"/>
      <c r="AO1281" s="1"/>
      <c r="AP1281" s="1"/>
      <c r="AQ1281" s="1"/>
      <c r="AR1281" s="1"/>
      <c r="AS1281" s="1"/>
      <c r="AT1281" s="1">
        <v>0</v>
      </c>
    </row>
    <row r="1282" spans="1:46" x14ac:dyDescent="0.25">
      <c r="A1282" s="1">
        <v>22</v>
      </c>
      <c r="B1282" s="1">
        <v>15</v>
      </c>
      <c r="C1282" s="1"/>
      <c r="D1282" s="1">
        <v>52</v>
      </c>
      <c r="E1282" s="1">
        <v>1214</v>
      </c>
      <c r="F1282" s="1">
        <v>9</v>
      </c>
      <c r="G1282" s="1">
        <v>200</v>
      </c>
      <c r="H1282" s="1">
        <v>300</v>
      </c>
      <c r="I1282" s="1">
        <v>372</v>
      </c>
      <c r="J1282" s="1">
        <v>950</v>
      </c>
      <c r="K1282" s="1"/>
      <c r="L1282" s="1"/>
      <c r="M1282" s="1">
        <v>149</v>
      </c>
      <c r="N1282" s="1"/>
      <c r="O1282" s="1">
        <v>74</v>
      </c>
      <c r="P1282" s="1"/>
      <c r="Q1282" s="1"/>
      <c r="R1282" s="1">
        <v>5</v>
      </c>
      <c r="S1282" s="1"/>
      <c r="T1282" s="1"/>
      <c r="U1282" s="1"/>
      <c r="V1282" s="1"/>
      <c r="W1282" s="1"/>
      <c r="X1282" s="1"/>
      <c r="Y1282" s="1"/>
      <c r="Z1282" s="1"/>
      <c r="AA1282" s="1"/>
      <c r="AB1282" s="1"/>
      <c r="AC1282" s="1"/>
      <c r="AD1282" s="1"/>
      <c r="AE1282" s="1"/>
      <c r="AF1282" s="1"/>
      <c r="AG1282" s="1">
        <v>114</v>
      </c>
      <c r="AH1282" s="1"/>
      <c r="AI1282" s="1"/>
      <c r="AJ1282" s="1"/>
      <c r="AK1282" s="1"/>
      <c r="AL1282" s="1"/>
      <c r="AM1282" s="1"/>
      <c r="AN1282" s="1"/>
      <c r="AO1282" s="1"/>
      <c r="AP1282" s="1"/>
      <c r="AQ1282" s="1"/>
      <c r="AR1282" s="1"/>
      <c r="AS1282" s="1"/>
      <c r="AT1282" s="1">
        <v>15</v>
      </c>
    </row>
    <row r="1283" spans="1:46" x14ac:dyDescent="0.25">
      <c r="A1283" s="1">
        <v>22</v>
      </c>
      <c r="B1283" s="1">
        <v>15</v>
      </c>
      <c r="C1283" s="1"/>
      <c r="D1283" s="1">
        <v>53</v>
      </c>
      <c r="E1283" s="1">
        <v>1808</v>
      </c>
      <c r="F1283" s="1">
        <v>6</v>
      </c>
      <c r="G1283" s="1">
        <v>196</v>
      </c>
      <c r="H1283" s="1">
        <v>436</v>
      </c>
      <c r="I1283" s="1">
        <v>554</v>
      </c>
      <c r="J1283" s="1">
        <v>1500</v>
      </c>
      <c r="K1283" s="1"/>
      <c r="L1283" s="1"/>
      <c r="M1283" s="1">
        <v>18</v>
      </c>
      <c r="N1283" s="1"/>
      <c r="O1283" s="1">
        <v>81</v>
      </c>
      <c r="P1283" s="1"/>
      <c r="Q1283" s="1"/>
      <c r="R1283" s="1">
        <v>7</v>
      </c>
      <c r="S1283" s="1"/>
      <c r="T1283" s="1"/>
      <c r="U1283" s="1"/>
      <c r="V1283" s="1"/>
      <c r="W1283" s="1"/>
      <c r="X1283" s="1"/>
      <c r="Y1283" s="1"/>
      <c r="Z1283" s="1"/>
      <c r="AA1283" s="1"/>
      <c r="AB1283" s="1"/>
      <c r="AC1283" s="1"/>
      <c r="AD1283" s="1"/>
      <c r="AE1283" s="1"/>
      <c r="AF1283" s="1"/>
      <c r="AG1283" s="1">
        <v>390</v>
      </c>
      <c r="AH1283" s="1"/>
      <c r="AI1283" s="1"/>
      <c r="AJ1283" s="1"/>
      <c r="AK1283" s="1"/>
      <c r="AL1283" s="1"/>
      <c r="AM1283" s="1"/>
      <c r="AN1283" s="1"/>
      <c r="AO1283" s="1"/>
      <c r="AP1283" s="1"/>
      <c r="AQ1283" s="1"/>
      <c r="AR1283" s="1"/>
      <c r="AS1283" s="1"/>
      <c r="AT1283" s="1">
        <v>34</v>
      </c>
    </row>
    <row r="1284" spans="1:46" x14ac:dyDescent="0.25">
      <c r="A1284" s="1">
        <v>22</v>
      </c>
      <c r="B1284" s="1">
        <v>15</v>
      </c>
      <c r="C1284" s="1"/>
      <c r="D1284" s="1">
        <v>54</v>
      </c>
      <c r="E1284" s="1">
        <v>851</v>
      </c>
      <c r="F1284" s="1">
        <v>6</v>
      </c>
      <c r="G1284" s="1">
        <v>136</v>
      </c>
      <c r="H1284" s="1">
        <v>290</v>
      </c>
      <c r="I1284" s="1">
        <v>352</v>
      </c>
      <c r="J1284" s="1">
        <v>750</v>
      </c>
      <c r="K1284" s="1"/>
      <c r="L1284" s="1"/>
      <c r="M1284" s="1">
        <v>60</v>
      </c>
      <c r="N1284" s="1"/>
      <c r="O1284" s="1">
        <v>29</v>
      </c>
      <c r="P1284" s="1"/>
      <c r="Q1284" s="1"/>
      <c r="R1284" s="1">
        <v>10</v>
      </c>
      <c r="S1284" s="1"/>
      <c r="T1284" s="1"/>
      <c r="U1284" s="1"/>
      <c r="V1284" s="1"/>
      <c r="W1284" s="1"/>
      <c r="X1284" s="1"/>
      <c r="Y1284" s="1"/>
      <c r="Z1284" s="1"/>
      <c r="AA1284" s="1"/>
      <c r="AB1284" s="1"/>
      <c r="AC1284" s="1"/>
      <c r="AD1284" s="1"/>
      <c r="AE1284" s="1"/>
      <c r="AF1284" s="1"/>
      <c r="AG1284" s="1">
        <v>242</v>
      </c>
      <c r="AH1284" s="1"/>
      <c r="AI1284" s="1"/>
      <c r="AJ1284" s="1"/>
      <c r="AK1284" s="1"/>
      <c r="AL1284" s="1"/>
      <c r="AM1284" s="1"/>
      <c r="AN1284" s="1"/>
      <c r="AO1284" s="1"/>
      <c r="AP1284" s="1"/>
      <c r="AQ1284" s="1"/>
      <c r="AR1284" s="1"/>
      <c r="AS1284" s="1"/>
      <c r="AT1284" s="1">
        <v>11</v>
      </c>
    </row>
    <row r="1285" spans="1:46" x14ac:dyDescent="0.25">
      <c r="A1285" s="1">
        <v>22</v>
      </c>
      <c r="B1285" s="1">
        <v>16</v>
      </c>
      <c r="C1285" s="1"/>
      <c r="D1285" s="1">
        <v>55</v>
      </c>
      <c r="E1285" s="1">
        <v>1543</v>
      </c>
      <c r="F1285" s="1">
        <v>10</v>
      </c>
      <c r="G1285" s="1">
        <v>139</v>
      </c>
      <c r="H1285" s="1">
        <v>314</v>
      </c>
      <c r="I1285" s="1">
        <v>389</v>
      </c>
      <c r="J1285" s="1">
        <v>1300</v>
      </c>
      <c r="K1285" s="1">
        <v>4</v>
      </c>
      <c r="L1285" s="1">
        <v>36</v>
      </c>
      <c r="M1285" s="1">
        <v>17</v>
      </c>
      <c r="N1285" s="1"/>
      <c r="O1285" s="1">
        <v>67</v>
      </c>
      <c r="P1285" s="1"/>
      <c r="Q1285" s="1"/>
      <c r="R1285" s="1"/>
      <c r="S1285" s="1"/>
      <c r="T1285" s="1"/>
      <c r="U1285" s="1"/>
      <c r="V1285" s="1"/>
      <c r="W1285" s="1"/>
      <c r="X1285" s="1"/>
      <c r="Y1285" s="1"/>
      <c r="Z1285" s="1"/>
      <c r="AA1285" s="1"/>
      <c r="AB1285" s="1"/>
      <c r="AC1285" s="1"/>
      <c r="AD1285" s="1"/>
      <c r="AE1285" s="1"/>
      <c r="AF1285" s="1"/>
      <c r="AG1285" s="1">
        <v>216</v>
      </c>
      <c r="AH1285" s="1">
        <v>21</v>
      </c>
      <c r="AI1285" s="1"/>
      <c r="AJ1285" s="1"/>
      <c r="AK1285" s="1"/>
      <c r="AL1285" s="1"/>
      <c r="AM1285" s="1"/>
      <c r="AN1285" s="1"/>
      <c r="AO1285" s="1"/>
      <c r="AP1285" s="1"/>
      <c r="AQ1285" s="1"/>
      <c r="AR1285" s="1"/>
      <c r="AS1285" s="1"/>
      <c r="AT1285" s="1">
        <v>28</v>
      </c>
    </row>
    <row r="1286" spans="1:46" x14ac:dyDescent="0.25">
      <c r="A1286" s="1">
        <v>22</v>
      </c>
      <c r="B1286" s="1">
        <v>16</v>
      </c>
      <c r="C1286" s="1"/>
      <c r="D1286" s="1">
        <v>56</v>
      </c>
      <c r="E1286" s="1">
        <v>1300</v>
      </c>
      <c r="F1286" s="1">
        <v>10</v>
      </c>
      <c r="G1286" s="1">
        <v>140</v>
      </c>
      <c r="H1286" s="1">
        <v>275</v>
      </c>
      <c r="I1286" s="1">
        <v>294</v>
      </c>
      <c r="J1286" s="1">
        <v>1150</v>
      </c>
      <c r="K1286" s="1">
        <v>12</v>
      </c>
      <c r="L1286" s="1">
        <v>4</v>
      </c>
      <c r="M1286" s="1">
        <v>14</v>
      </c>
      <c r="N1286" s="1"/>
      <c r="O1286" s="1">
        <v>157</v>
      </c>
      <c r="P1286" s="1"/>
      <c r="Q1286" s="1"/>
      <c r="R1286" s="1"/>
      <c r="S1286" s="1"/>
      <c r="T1286" s="1"/>
      <c r="U1286" s="1"/>
      <c r="V1286" s="1"/>
      <c r="W1286" s="1"/>
      <c r="X1286" s="1"/>
      <c r="Y1286" s="1"/>
      <c r="Z1286" s="1"/>
      <c r="AA1286" s="1"/>
      <c r="AB1286" s="1"/>
      <c r="AC1286" s="1"/>
      <c r="AD1286" s="1"/>
      <c r="AE1286" s="1"/>
      <c r="AF1286" s="1"/>
      <c r="AG1286" s="1">
        <v>85</v>
      </c>
      <c r="AH1286" s="1">
        <v>11</v>
      </c>
      <c r="AI1286" s="1"/>
      <c r="AJ1286" s="1"/>
      <c r="AK1286" s="1"/>
      <c r="AL1286" s="1"/>
      <c r="AM1286" s="1"/>
      <c r="AN1286" s="1"/>
      <c r="AO1286" s="1"/>
      <c r="AP1286" s="1"/>
      <c r="AQ1286" s="1"/>
      <c r="AR1286" s="1"/>
      <c r="AS1286" s="1"/>
      <c r="AT1286" s="1">
        <v>11</v>
      </c>
    </row>
    <row r="1287" spans="1:46" x14ac:dyDescent="0.25">
      <c r="A1287" s="1">
        <v>22</v>
      </c>
      <c r="B1287" s="1">
        <v>16</v>
      </c>
      <c r="C1287" s="1"/>
      <c r="D1287" s="1">
        <v>57</v>
      </c>
      <c r="E1287" s="1">
        <v>919</v>
      </c>
      <c r="F1287" s="1">
        <v>0</v>
      </c>
      <c r="G1287" s="1">
        <v>217</v>
      </c>
      <c r="H1287" s="1">
        <v>323</v>
      </c>
      <c r="I1287" s="1">
        <v>361</v>
      </c>
      <c r="J1287" s="1">
        <v>800</v>
      </c>
      <c r="K1287" s="1">
        <v>0</v>
      </c>
      <c r="L1287" s="1">
        <v>3</v>
      </c>
      <c r="M1287" s="1">
        <v>4</v>
      </c>
      <c r="N1287" s="1"/>
      <c r="O1287" s="1">
        <v>40</v>
      </c>
      <c r="P1287" s="1"/>
      <c r="Q1287" s="1"/>
      <c r="R1287" s="1"/>
      <c r="S1287" s="1"/>
      <c r="T1287" s="1"/>
      <c r="U1287" s="1"/>
      <c r="V1287" s="1"/>
      <c r="W1287" s="1"/>
      <c r="X1287" s="1"/>
      <c r="Y1287" s="1"/>
      <c r="Z1287" s="1"/>
      <c r="AA1287" s="1"/>
      <c r="AB1287" s="1"/>
      <c r="AC1287" s="1"/>
      <c r="AD1287" s="1"/>
      <c r="AE1287" s="1"/>
      <c r="AF1287" s="1"/>
      <c r="AG1287" s="1">
        <v>262</v>
      </c>
      <c r="AH1287" s="1">
        <v>6</v>
      </c>
      <c r="AI1287" s="1"/>
      <c r="AJ1287" s="1"/>
      <c r="AK1287" s="1"/>
      <c r="AL1287" s="1"/>
      <c r="AM1287" s="1"/>
      <c r="AN1287" s="1"/>
      <c r="AO1287" s="1"/>
      <c r="AP1287" s="1"/>
      <c r="AQ1287" s="1"/>
      <c r="AR1287" s="1"/>
      <c r="AS1287" s="1"/>
      <c r="AT1287" s="1">
        <v>46</v>
      </c>
    </row>
    <row r="1288" spans="1:46" x14ac:dyDescent="0.25">
      <c r="A1288" s="1">
        <v>22</v>
      </c>
      <c r="B1288" s="1">
        <v>16</v>
      </c>
      <c r="C1288" s="1"/>
      <c r="D1288" s="1">
        <v>58</v>
      </c>
      <c r="E1288" s="1">
        <v>1375</v>
      </c>
      <c r="F1288" s="1">
        <v>6</v>
      </c>
      <c r="G1288" s="1">
        <v>150</v>
      </c>
      <c r="H1288" s="1">
        <v>307</v>
      </c>
      <c r="I1288" s="1">
        <v>385</v>
      </c>
      <c r="J1288" s="1">
        <v>1150</v>
      </c>
      <c r="K1288" s="1">
        <v>1</v>
      </c>
      <c r="L1288" s="1">
        <v>2</v>
      </c>
      <c r="M1288" s="1">
        <v>34</v>
      </c>
      <c r="N1288" s="1"/>
      <c r="O1288" s="1">
        <v>80</v>
      </c>
      <c r="P1288" s="1"/>
      <c r="Q1288" s="1"/>
      <c r="R1288" s="1"/>
      <c r="S1288" s="1"/>
      <c r="T1288" s="1"/>
      <c r="U1288" s="1"/>
      <c r="V1288" s="1"/>
      <c r="W1288" s="1"/>
      <c r="X1288" s="1"/>
      <c r="Y1288" s="1"/>
      <c r="Z1288" s="1"/>
      <c r="AA1288" s="1"/>
      <c r="AB1288" s="1"/>
      <c r="AC1288" s="1"/>
      <c r="AD1288" s="1"/>
      <c r="AE1288" s="1"/>
      <c r="AF1288" s="1"/>
      <c r="AG1288" s="1">
        <v>241</v>
      </c>
      <c r="AH1288" s="1">
        <v>17</v>
      </c>
      <c r="AI1288" s="1"/>
      <c r="AJ1288" s="1"/>
      <c r="AK1288" s="1"/>
      <c r="AL1288" s="1"/>
      <c r="AM1288" s="1"/>
      <c r="AN1288" s="1"/>
      <c r="AO1288" s="1"/>
      <c r="AP1288" s="1"/>
      <c r="AQ1288" s="1"/>
      <c r="AR1288" s="1"/>
      <c r="AS1288" s="1"/>
      <c r="AT1288" s="1">
        <v>10</v>
      </c>
    </row>
    <row r="1289" spans="1:46" x14ac:dyDescent="0.25">
      <c r="A1289" s="1">
        <v>22</v>
      </c>
      <c r="B1289" s="1">
        <v>16</v>
      </c>
      <c r="C1289" s="1"/>
      <c r="D1289" s="1">
        <v>59</v>
      </c>
      <c r="E1289" s="1">
        <v>1162</v>
      </c>
      <c r="F1289" s="1">
        <v>6</v>
      </c>
      <c r="G1289" s="1">
        <v>164</v>
      </c>
      <c r="H1289" s="1">
        <v>360</v>
      </c>
      <c r="I1289" s="1">
        <v>447</v>
      </c>
      <c r="J1289" s="1">
        <v>1050</v>
      </c>
      <c r="K1289" s="1">
        <v>0</v>
      </c>
      <c r="L1289" s="1">
        <v>8</v>
      </c>
      <c r="M1289" s="1">
        <v>82</v>
      </c>
      <c r="N1289" s="1"/>
      <c r="O1289" s="1">
        <v>89</v>
      </c>
      <c r="P1289" s="1"/>
      <c r="Q1289" s="1"/>
      <c r="R1289" s="1"/>
      <c r="S1289" s="1"/>
      <c r="T1289" s="1"/>
      <c r="U1289" s="1"/>
      <c r="V1289" s="1"/>
      <c r="W1289" s="1"/>
      <c r="X1289" s="1"/>
      <c r="Y1289" s="1"/>
      <c r="Z1289" s="1"/>
      <c r="AA1289" s="1"/>
      <c r="AB1289" s="1"/>
      <c r="AC1289" s="1"/>
      <c r="AD1289" s="1"/>
      <c r="AE1289" s="1"/>
      <c r="AF1289" s="1"/>
      <c r="AG1289" s="1">
        <v>200</v>
      </c>
      <c r="AH1289" s="1">
        <v>42</v>
      </c>
      <c r="AI1289" s="1"/>
      <c r="AJ1289" s="1"/>
      <c r="AK1289" s="1"/>
      <c r="AL1289" s="1"/>
      <c r="AM1289" s="1"/>
      <c r="AN1289" s="1"/>
      <c r="AO1289" s="1"/>
      <c r="AP1289" s="1"/>
      <c r="AQ1289" s="1"/>
      <c r="AR1289" s="1"/>
      <c r="AS1289" s="1"/>
      <c r="AT1289" s="1">
        <v>23</v>
      </c>
    </row>
    <row r="1290" spans="1:46" x14ac:dyDescent="0.25">
      <c r="A1290" s="1">
        <v>22</v>
      </c>
      <c r="B1290" s="1">
        <v>16</v>
      </c>
      <c r="C1290" s="1"/>
      <c r="D1290" s="1">
        <v>84</v>
      </c>
      <c r="E1290" s="1">
        <v>943</v>
      </c>
      <c r="F1290" s="1">
        <v>6</v>
      </c>
      <c r="G1290" s="1">
        <v>100</v>
      </c>
      <c r="H1290" s="1">
        <v>253</v>
      </c>
      <c r="I1290" s="1">
        <v>295</v>
      </c>
      <c r="J1290" s="1">
        <v>800</v>
      </c>
      <c r="K1290" s="1">
        <v>24</v>
      </c>
      <c r="L1290" s="1">
        <v>8</v>
      </c>
      <c r="M1290" s="1">
        <v>11</v>
      </c>
      <c r="N1290" s="1"/>
      <c r="O1290" s="1">
        <v>57</v>
      </c>
      <c r="P1290" s="1"/>
      <c r="Q1290" s="1"/>
      <c r="R1290" s="1"/>
      <c r="S1290" s="1"/>
      <c r="T1290" s="1"/>
      <c r="U1290" s="1"/>
      <c r="V1290" s="1"/>
      <c r="W1290" s="1"/>
      <c r="X1290" s="1"/>
      <c r="Y1290" s="1"/>
      <c r="Z1290" s="1"/>
      <c r="AA1290" s="1"/>
      <c r="AB1290" s="1"/>
      <c r="AC1290" s="1"/>
      <c r="AD1290" s="1"/>
      <c r="AE1290" s="1"/>
      <c r="AF1290" s="1"/>
      <c r="AG1290" s="1">
        <v>139</v>
      </c>
      <c r="AH1290" s="1">
        <v>35</v>
      </c>
      <c r="AI1290" s="1"/>
      <c r="AJ1290" s="1"/>
      <c r="AK1290" s="1"/>
      <c r="AL1290" s="1"/>
      <c r="AM1290" s="1"/>
      <c r="AN1290" s="1"/>
      <c r="AO1290" s="1"/>
      <c r="AP1290" s="1"/>
      <c r="AQ1290" s="1"/>
      <c r="AR1290" s="1"/>
      <c r="AS1290" s="1"/>
      <c r="AT1290" s="1">
        <v>21</v>
      </c>
    </row>
    <row r="1291" spans="1:46" x14ac:dyDescent="0.25">
      <c r="A1291" s="1">
        <v>22</v>
      </c>
      <c r="B1291" s="1">
        <v>17</v>
      </c>
      <c r="C1291" s="1"/>
      <c r="D1291" s="1">
        <v>60</v>
      </c>
      <c r="E1291" s="1">
        <v>424</v>
      </c>
      <c r="F1291" s="1">
        <v>1</v>
      </c>
      <c r="G1291" s="1">
        <v>120</v>
      </c>
      <c r="H1291" s="1">
        <v>270</v>
      </c>
      <c r="I1291" s="1">
        <v>292</v>
      </c>
      <c r="J1291" s="1">
        <v>400</v>
      </c>
      <c r="K1291" s="1"/>
      <c r="L1291" s="1"/>
      <c r="M1291" s="1">
        <v>1</v>
      </c>
      <c r="N1291" s="1"/>
      <c r="O1291" s="1">
        <v>2</v>
      </c>
      <c r="P1291" s="1"/>
      <c r="Q1291" s="1"/>
      <c r="R1291" s="1">
        <v>84</v>
      </c>
      <c r="S1291" s="1"/>
      <c r="T1291" s="1"/>
      <c r="U1291" s="1"/>
      <c r="V1291" s="1"/>
      <c r="W1291" s="1"/>
      <c r="X1291" s="1"/>
      <c r="Y1291" s="1"/>
      <c r="Z1291" s="1"/>
      <c r="AA1291" s="1"/>
      <c r="AB1291" s="1"/>
      <c r="AC1291" s="1"/>
      <c r="AD1291" s="1"/>
      <c r="AE1291" s="1"/>
      <c r="AF1291" s="1"/>
      <c r="AG1291" s="1">
        <v>203</v>
      </c>
      <c r="AH1291" s="1"/>
      <c r="AI1291" s="1"/>
      <c r="AJ1291" s="1"/>
      <c r="AK1291" s="1"/>
      <c r="AL1291" s="1"/>
      <c r="AM1291" s="1"/>
      <c r="AN1291" s="1"/>
      <c r="AO1291" s="1"/>
      <c r="AP1291" s="1"/>
      <c r="AQ1291" s="1"/>
      <c r="AR1291" s="1"/>
      <c r="AS1291" s="1"/>
      <c r="AT1291" s="1">
        <v>2</v>
      </c>
    </row>
    <row r="1292" spans="1:46" x14ac:dyDescent="0.25">
      <c r="A1292" s="1">
        <v>22</v>
      </c>
      <c r="B1292" s="1">
        <v>18</v>
      </c>
      <c r="C1292" s="1"/>
      <c r="D1292" s="1">
        <v>61</v>
      </c>
      <c r="E1292" s="1">
        <v>634</v>
      </c>
      <c r="F1292" s="1">
        <v>0</v>
      </c>
      <c r="G1292" s="1">
        <v>0</v>
      </c>
      <c r="H1292" s="1">
        <v>0</v>
      </c>
      <c r="I1292" s="1">
        <v>378</v>
      </c>
      <c r="J1292" s="1">
        <v>550</v>
      </c>
      <c r="K1292" s="1"/>
      <c r="L1292" s="1"/>
      <c r="M1292" s="1">
        <v>2</v>
      </c>
      <c r="N1292" s="1"/>
      <c r="O1292" s="1">
        <v>177</v>
      </c>
      <c r="P1292" s="1"/>
      <c r="Q1292" s="1"/>
      <c r="R1292" s="1"/>
      <c r="S1292" s="1"/>
      <c r="T1292" s="1"/>
      <c r="U1292" s="1"/>
      <c r="V1292" s="1"/>
      <c r="W1292" s="1">
        <v>0</v>
      </c>
      <c r="X1292" s="1"/>
      <c r="Y1292" s="1"/>
      <c r="Z1292" s="1"/>
      <c r="AA1292" s="1"/>
      <c r="AB1292" s="1"/>
      <c r="AC1292" s="1"/>
      <c r="AD1292" s="1"/>
      <c r="AE1292" s="1"/>
      <c r="AF1292" s="1"/>
      <c r="AG1292" s="1">
        <v>188</v>
      </c>
      <c r="AH1292" s="1"/>
      <c r="AI1292" s="1"/>
      <c r="AJ1292" s="1"/>
      <c r="AK1292" s="1"/>
      <c r="AL1292" s="1"/>
      <c r="AM1292" s="1"/>
      <c r="AN1292" s="1"/>
      <c r="AO1292" s="1"/>
      <c r="AP1292" s="1"/>
      <c r="AQ1292" s="1"/>
      <c r="AR1292" s="1"/>
      <c r="AS1292" s="1"/>
      <c r="AT1292" s="1">
        <v>11</v>
      </c>
    </row>
    <row r="1293" spans="1:46" x14ac:dyDescent="0.25">
      <c r="A1293" s="1">
        <v>22</v>
      </c>
      <c r="B1293" s="1">
        <v>18</v>
      </c>
      <c r="C1293" s="1"/>
      <c r="D1293" s="1">
        <v>62</v>
      </c>
      <c r="E1293" s="1">
        <v>531</v>
      </c>
      <c r="F1293" s="1">
        <v>4</v>
      </c>
      <c r="G1293" s="1">
        <v>125</v>
      </c>
      <c r="H1293" s="1">
        <v>225</v>
      </c>
      <c r="I1293" s="1">
        <v>254</v>
      </c>
      <c r="J1293" s="1">
        <v>500</v>
      </c>
      <c r="K1293" s="1"/>
      <c r="L1293" s="1"/>
      <c r="M1293" s="1">
        <v>4</v>
      </c>
      <c r="N1293" s="1"/>
      <c r="O1293" s="1">
        <v>119</v>
      </c>
      <c r="P1293" s="1"/>
      <c r="Q1293" s="1"/>
      <c r="R1293" s="1"/>
      <c r="S1293" s="1"/>
      <c r="T1293" s="1"/>
      <c r="U1293" s="1"/>
      <c r="V1293" s="1"/>
      <c r="W1293" s="1">
        <v>0</v>
      </c>
      <c r="X1293" s="1"/>
      <c r="Y1293" s="1"/>
      <c r="Z1293" s="1"/>
      <c r="AA1293" s="1"/>
      <c r="AB1293" s="1"/>
      <c r="AC1293" s="1"/>
      <c r="AD1293" s="1"/>
      <c r="AE1293" s="1"/>
      <c r="AF1293" s="1"/>
      <c r="AG1293" s="1">
        <v>120</v>
      </c>
      <c r="AH1293" s="1"/>
      <c r="AI1293" s="1"/>
      <c r="AJ1293" s="1"/>
      <c r="AK1293" s="1"/>
      <c r="AL1293" s="1"/>
      <c r="AM1293" s="1"/>
      <c r="AN1293" s="1"/>
      <c r="AO1293" s="1"/>
      <c r="AP1293" s="1"/>
      <c r="AQ1293" s="1"/>
      <c r="AR1293" s="1"/>
      <c r="AS1293" s="1"/>
      <c r="AT1293" s="1">
        <v>11</v>
      </c>
    </row>
    <row r="1294" spans="1:46" x14ac:dyDescent="0.25">
      <c r="A1294" s="1">
        <v>22</v>
      </c>
      <c r="B1294" s="1">
        <v>18</v>
      </c>
      <c r="C1294" s="1"/>
      <c r="D1294" s="1">
        <v>63</v>
      </c>
      <c r="E1294" s="1">
        <v>186</v>
      </c>
      <c r="F1294" s="1">
        <v>22</v>
      </c>
      <c r="G1294" s="1">
        <v>55</v>
      </c>
      <c r="H1294" s="1">
        <v>135</v>
      </c>
      <c r="I1294" s="1">
        <v>153</v>
      </c>
      <c r="J1294" s="1">
        <v>200</v>
      </c>
      <c r="K1294" s="1"/>
      <c r="L1294" s="1"/>
      <c r="M1294" s="1">
        <v>1</v>
      </c>
      <c r="N1294" s="1"/>
      <c r="O1294" s="1">
        <v>26</v>
      </c>
      <c r="P1294" s="1"/>
      <c r="Q1294" s="1"/>
      <c r="R1294" s="1"/>
      <c r="S1294" s="1"/>
      <c r="T1294" s="1"/>
      <c r="U1294" s="1"/>
      <c r="V1294" s="1"/>
      <c r="W1294" s="1">
        <v>6</v>
      </c>
      <c r="X1294" s="1"/>
      <c r="Y1294" s="1"/>
      <c r="Z1294" s="1"/>
      <c r="AA1294" s="1"/>
      <c r="AB1294" s="1"/>
      <c r="AC1294" s="1"/>
      <c r="AD1294" s="1"/>
      <c r="AE1294" s="1"/>
      <c r="AF1294" s="1"/>
      <c r="AG1294" s="1">
        <v>117</v>
      </c>
      <c r="AH1294" s="1"/>
      <c r="AI1294" s="1"/>
      <c r="AJ1294" s="1"/>
      <c r="AK1294" s="1"/>
      <c r="AL1294" s="1"/>
      <c r="AM1294" s="1"/>
      <c r="AN1294" s="1"/>
      <c r="AO1294" s="1"/>
      <c r="AP1294" s="1"/>
      <c r="AQ1294" s="1"/>
      <c r="AR1294" s="1"/>
      <c r="AS1294" s="1"/>
      <c r="AT1294" s="1">
        <v>3</v>
      </c>
    </row>
    <row r="1295" spans="1:46" x14ac:dyDescent="0.25">
      <c r="A1295" s="1">
        <v>23</v>
      </c>
      <c r="B1295" s="1">
        <v>1</v>
      </c>
      <c r="C1295" s="1"/>
      <c r="D1295" s="1">
        <v>1</v>
      </c>
      <c r="E1295" s="1">
        <v>1004</v>
      </c>
      <c r="F1295" s="1">
        <v>10</v>
      </c>
      <c r="G1295" s="1">
        <v>128</v>
      </c>
      <c r="H1295" s="1">
        <v>318</v>
      </c>
      <c r="I1295" s="1">
        <v>376</v>
      </c>
      <c r="J1295" s="1">
        <v>900</v>
      </c>
      <c r="K1295" s="1">
        <v>1</v>
      </c>
      <c r="L1295" s="1">
        <v>19</v>
      </c>
      <c r="M1295" s="1">
        <v>112</v>
      </c>
      <c r="N1295" s="1"/>
      <c r="O1295" s="1">
        <v>37</v>
      </c>
      <c r="P1295" s="1"/>
      <c r="Q1295" s="1"/>
      <c r="R1295" s="1">
        <v>17</v>
      </c>
      <c r="S1295" s="1">
        <v>8</v>
      </c>
      <c r="T1295" s="1"/>
      <c r="U1295" s="1"/>
      <c r="V1295" s="1"/>
      <c r="W1295" s="1"/>
      <c r="X1295" s="1"/>
      <c r="Y1295" s="1"/>
      <c r="Z1295" s="1"/>
      <c r="AA1295" s="1"/>
      <c r="AB1295" s="1"/>
      <c r="AC1295" s="1"/>
      <c r="AD1295" s="1"/>
      <c r="AE1295" s="1"/>
      <c r="AF1295" s="1"/>
      <c r="AG1295" s="1">
        <v>149</v>
      </c>
      <c r="AH1295" s="1"/>
      <c r="AI1295" s="1"/>
      <c r="AJ1295" s="1"/>
      <c r="AK1295" s="1"/>
      <c r="AL1295" s="1"/>
      <c r="AM1295" s="1"/>
      <c r="AN1295" s="1"/>
      <c r="AO1295" s="1"/>
      <c r="AP1295" s="1"/>
      <c r="AQ1295" s="1"/>
      <c r="AR1295" s="1"/>
      <c r="AS1295" s="1"/>
      <c r="AT1295" s="1">
        <v>22</v>
      </c>
    </row>
    <row r="1296" spans="1:46" x14ac:dyDescent="0.25">
      <c r="A1296" s="1">
        <v>23</v>
      </c>
      <c r="B1296" s="1">
        <v>1</v>
      </c>
      <c r="C1296" s="1"/>
      <c r="D1296" s="1">
        <v>2</v>
      </c>
      <c r="E1296" s="1">
        <v>1295</v>
      </c>
      <c r="F1296" s="1">
        <v>9</v>
      </c>
      <c r="G1296" s="1">
        <v>188</v>
      </c>
      <c r="H1296" s="1">
        <v>349</v>
      </c>
      <c r="I1296" s="1">
        <v>426</v>
      </c>
      <c r="J1296" s="1">
        <v>1200</v>
      </c>
      <c r="K1296" s="1">
        <v>5</v>
      </c>
      <c r="L1296" s="1">
        <v>4</v>
      </c>
      <c r="M1296" s="1">
        <v>85</v>
      </c>
      <c r="N1296" s="1"/>
      <c r="O1296" s="1">
        <v>39</v>
      </c>
      <c r="P1296" s="1"/>
      <c r="Q1296" s="1"/>
      <c r="R1296" s="1">
        <v>37</v>
      </c>
      <c r="S1296" s="1">
        <v>11</v>
      </c>
      <c r="T1296" s="1"/>
      <c r="U1296" s="1"/>
      <c r="V1296" s="1"/>
      <c r="W1296" s="1"/>
      <c r="X1296" s="1"/>
      <c r="Y1296" s="1"/>
      <c r="Z1296" s="1"/>
      <c r="AA1296" s="1"/>
      <c r="AB1296" s="1"/>
      <c r="AC1296" s="1"/>
      <c r="AD1296" s="1"/>
      <c r="AE1296" s="1"/>
      <c r="AF1296" s="1"/>
      <c r="AG1296" s="1">
        <v>217</v>
      </c>
      <c r="AH1296" s="1"/>
      <c r="AI1296" s="1"/>
      <c r="AJ1296" s="1"/>
      <c r="AK1296" s="1"/>
      <c r="AL1296" s="1"/>
      <c r="AM1296" s="1"/>
      <c r="AN1296" s="1"/>
      <c r="AO1296" s="1"/>
      <c r="AP1296" s="1"/>
      <c r="AQ1296" s="1"/>
      <c r="AR1296" s="1"/>
      <c r="AS1296" s="1"/>
      <c r="AT1296" s="1">
        <v>25</v>
      </c>
    </row>
    <row r="1297" spans="1:46" x14ac:dyDescent="0.25">
      <c r="A1297" s="1">
        <v>23</v>
      </c>
      <c r="B1297" s="1">
        <v>1</v>
      </c>
      <c r="C1297" s="1"/>
      <c r="D1297" s="1">
        <v>3</v>
      </c>
      <c r="E1297" s="1">
        <v>1313</v>
      </c>
      <c r="F1297" s="1">
        <v>10</v>
      </c>
      <c r="G1297" s="1">
        <v>175</v>
      </c>
      <c r="H1297" s="1">
        <v>376</v>
      </c>
      <c r="I1297" s="1">
        <v>450</v>
      </c>
      <c r="J1297" s="1">
        <v>1200</v>
      </c>
      <c r="K1297" s="1">
        <v>3</v>
      </c>
      <c r="L1297" s="1">
        <v>7</v>
      </c>
      <c r="M1297" s="1">
        <v>131</v>
      </c>
      <c r="N1297" s="1"/>
      <c r="O1297" s="1">
        <v>16</v>
      </c>
      <c r="P1297" s="1"/>
      <c r="Q1297" s="1"/>
      <c r="R1297" s="1">
        <v>20</v>
      </c>
      <c r="S1297" s="1">
        <v>4</v>
      </c>
      <c r="T1297" s="1"/>
      <c r="U1297" s="1"/>
      <c r="V1297" s="1"/>
      <c r="W1297" s="1"/>
      <c r="X1297" s="1"/>
      <c r="Y1297" s="1"/>
      <c r="Z1297" s="1"/>
      <c r="AA1297" s="1"/>
      <c r="AB1297" s="1"/>
      <c r="AC1297" s="1"/>
      <c r="AD1297" s="1"/>
      <c r="AE1297" s="1"/>
      <c r="AF1297" s="1"/>
      <c r="AG1297" s="1">
        <v>249</v>
      </c>
      <c r="AH1297" s="1"/>
      <c r="AI1297" s="1"/>
      <c r="AJ1297" s="1"/>
      <c r="AK1297" s="1"/>
      <c r="AL1297" s="1"/>
      <c r="AM1297" s="1"/>
      <c r="AN1297" s="1"/>
      <c r="AO1297" s="1"/>
      <c r="AP1297" s="1"/>
      <c r="AQ1297" s="1"/>
      <c r="AR1297" s="1"/>
      <c r="AS1297" s="1"/>
      <c r="AT1297" s="1">
        <v>20</v>
      </c>
    </row>
    <row r="1298" spans="1:46" x14ac:dyDescent="0.25">
      <c r="A1298" s="1">
        <v>23</v>
      </c>
      <c r="B1298" s="1">
        <v>1</v>
      </c>
      <c r="C1298" s="1"/>
      <c r="D1298" s="1">
        <v>4</v>
      </c>
      <c r="E1298" s="1">
        <v>1134</v>
      </c>
      <c r="F1298" s="1">
        <v>8</v>
      </c>
      <c r="G1298" s="1">
        <v>133</v>
      </c>
      <c r="H1298" s="1">
        <v>273</v>
      </c>
      <c r="I1298" s="1">
        <v>349</v>
      </c>
      <c r="J1298" s="1">
        <v>1050</v>
      </c>
      <c r="K1298" s="1">
        <v>7</v>
      </c>
      <c r="L1298" s="1">
        <v>10</v>
      </c>
      <c r="M1298" s="1">
        <v>78</v>
      </c>
      <c r="N1298" s="1"/>
      <c r="O1298" s="1">
        <v>16</v>
      </c>
      <c r="P1298" s="1"/>
      <c r="Q1298" s="1"/>
      <c r="R1298" s="1">
        <v>18</v>
      </c>
      <c r="S1298" s="1">
        <v>6</v>
      </c>
      <c r="T1298" s="1"/>
      <c r="U1298" s="1"/>
      <c r="V1298" s="1"/>
      <c r="W1298" s="1"/>
      <c r="X1298" s="1"/>
      <c r="Y1298" s="1"/>
      <c r="Z1298" s="1"/>
      <c r="AA1298" s="1"/>
      <c r="AB1298" s="1"/>
      <c r="AC1298" s="1"/>
      <c r="AD1298" s="1"/>
      <c r="AE1298" s="1"/>
      <c r="AF1298" s="1"/>
      <c r="AG1298" s="1">
        <v>198</v>
      </c>
      <c r="AH1298" s="1"/>
      <c r="AI1298" s="1"/>
      <c r="AJ1298" s="1"/>
      <c r="AK1298" s="1"/>
      <c r="AL1298" s="1"/>
      <c r="AM1298" s="1"/>
      <c r="AN1298" s="1"/>
      <c r="AO1298" s="1"/>
      <c r="AP1298" s="1"/>
      <c r="AQ1298" s="1"/>
      <c r="AR1298" s="1"/>
      <c r="AS1298" s="1"/>
      <c r="AT1298" s="1">
        <v>16</v>
      </c>
    </row>
    <row r="1299" spans="1:46" x14ac:dyDescent="0.25">
      <c r="A1299" s="1">
        <v>23</v>
      </c>
      <c r="B1299" s="1">
        <v>1</v>
      </c>
      <c r="C1299" s="1"/>
      <c r="D1299" s="1">
        <v>5</v>
      </c>
      <c r="E1299" s="1">
        <v>1352</v>
      </c>
      <c r="F1299" s="1">
        <v>7</v>
      </c>
      <c r="G1299" s="1">
        <v>165</v>
      </c>
      <c r="H1299" s="1">
        <v>351</v>
      </c>
      <c r="I1299" s="1">
        <v>439</v>
      </c>
      <c r="J1299" s="1">
        <v>1250</v>
      </c>
      <c r="K1299" s="1">
        <v>5</v>
      </c>
      <c r="L1299" s="1">
        <v>1</v>
      </c>
      <c r="M1299" s="1">
        <v>139</v>
      </c>
      <c r="N1299" s="1"/>
      <c r="O1299" s="1">
        <v>32</v>
      </c>
      <c r="P1299" s="1"/>
      <c r="Q1299" s="1"/>
      <c r="R1299" s="1">
        <v>23</v>
      </c>
      <c r="S1299" s="1">
        <v>5</v>
      </c>
      <c r="T1299" s="1"/>
      <c r="U1299" s="1"/>
      <c r="V1299" s="1"/>
      <c r="W1299" s="1"/>
      <c r="X1299" s="1"/>
      <c r="Y1299" s="1"/>
      <c r="Z1299" s="1"/>
      <c r="AA1299" s="1"/>
      <c r="AB1299" s="1"/>
      <c r="AC1299" s="1"/>
      <c r="AD1299" s="1"/>
      <c r="AE1299" s="1"/>
      <c r="AF1299" s="1"/>
      <c r="AG1299" s="1">
        <v>208</v>
      </c>
      <c r="AH1299" s="1"/>
      <c r="AI1299" s="1"/>
      <c r="AJ1299" s="1"/>
      <c r="AK1299" s="1"/>
      <c r="AL1299" s="1"/>
      <c r="AM1299" s="1"/>
      <c r="AN1299" s="1"/>
      <c r="AO1299" s="1"/>
      <c r="AP1299" s="1"/>
      <c r="AQ1299" s="1"/>
      <c r="AR1299" s="1"/>
      <c r="AS1299" s="1"/>
      <c r="AT1299" s="1">
        <v>25</v>
      </c>
    </row>
    <row r="1300" spans="1:46" x14ac:dyDescent="0.25">
      <c r="A1300" s="1">
        <v>23</v>
      </c>
      <c r="B1300" s="1">
        <v>1</v>
      </c>
      <c r="C1300" s="1"/>
      <c r="D1300" s="1">
        <v>6</v>
      </c>
      <c r="E1300" s="1">
        <v>1249</v>
      </c>
      <c r="F1300" s="1">
        <v>5</v>
      </c>
      <c r="G1300" s="1">
        <v>180</v>
      </c>
      <c r="H1300" s="1">
        <v>355</v>
      </c>
      <c r="I1300" s="1">
        <v>426</v>
      </c>
      <c r="J1300" s="1">
        <v>1150</v>
      </c>
      <c r="K1300" s="1">
        <v>5</v>
      </c>
      <c r="L1300" s="1">
        <v>11</v>
      </c>
      <c r="M1300" s="1">
        <v>117</v>
      </c>
      <c r="N1300" s="1"/>
      <c r="O1300" s="1">
        <v>33</v>
      </c>
      <c r="P1300" s="1"/>
      <c r="Q1300" s="1"/>
      <c r="R1300" s="1">
        <v>60</v>
      </c>
      <c r="S1300" s="1">
        <v>8</v>
      </c>
      <c r="T1300" s="1"/>
      <c r="U1300" s="1"/>
      <c r="V1300" s="1"/>
      <c r="W1300" s="1"/>
      <c r="X1300" s="1"/>
      <c r="Y1300" s="1"/>
      <c r="Z1300" s="1"/>
      <c r="AA1300" s="1"/>
      <c r="AB1300" s="1"/>
      <c r="AC1300" s="1"/>
      <c r="AD1300" s="1"/>
      <c r="AE1300" s="1"/>
      <c r="AF1300" s="1"/>
      <c r="AG1300" s="1">
        <v>172</v>
      </c>
      <c r="AH1300" s="1"/>
      <c r="AI1300" s="1"/>
      <c r="AJ1300" s="1"/>
      <c r="AK1300" s="1"/>
      <c r="AL1300" s="1"/>
      <c r="AM1300" s="1"/>
      <c r="AN1300" s="1"/>
      <c r="AO1300" s="1"/>
      <c r="AP1300" s="1"/>
      <c r="AQ1300" s="1"/>
      <c r="AR1300" s="1"/>
      <c r="AS1300" s="1"/>
      <c r="AT1300" s="1">
        <v>20</v>
      </c>
    </row>
    <row r="1301" spans="1:46" x14ac:dyDescent="0.25">
      <c r="A1301" s="1">
        <v>23</v>
      </c>
      <c r="B1301" s="1">
        <v>1</v>
      </c>
      <c r="C1301" s="1"/>
      <c r="D1301" s="1">
        <v>7</v>
      </c>
      <c r="E1301" s="1">
        <v>275</v>
      </c>
      <c r="F1301" s="1">
        <v>19</v>
      </c>
      <c r="G1301" s="1">
        <v>56</v>
      </c>
      <c r="H1301" s="1">
        <v>195</v>
      </c>
      <c r="I1301" s="1">
        <v>218</v>
      </c>
      <c r="J1301" s="1">
        <v>300</v>
      </c>
      <c r="K1301" s="1">
        <v>1</v>
      </c>
      <c r="L1301" s="1">
        <v>2</v>
      </c>
      <c r="M1301" s="1">
        <v>31</v>
      </c>
      <c r="N1301" s="1"/>
      <c r="O1301" s="1">
        <v>31</v>
      </c>
      <c r="P1301" s="1"/>
      <c r="Q1301" s="1"/>
      <c r="R1301" s="1">
        <v>5</v>
      </c>
      <c r="S1301" s="1">
        <v>7</v>
      </c>
      <c r="T1301" s="1"/>
      <c r="U1301" s="1"/>
      <c r="V1301" s="1"/>
      <c r="W1301" s="1"/>
      <c r="X1301" s="1"/>
      <c r="Y1301" s="1"/>
      <c r="Z1301" s="1"/>
      <c r="AA1301" s="1"/>
      <c r="AB1301" s="1"/>
      <c r="AC1301" s="1"/>
      <c r="AD1301" s="1"/>
      <c r="AE1301" s="1"/>
      <c r="AF1301" s="1"/>
      <c r="AG1301" s="1">
        <v>136</v>
      </c>
      <c r="AH1301" s="1"/>
      <c r="AI1301" s="1"/>
      <c r="AJ1301" s="1"/>
      <c r="AK1301" s="1"/>
      <c r="AL1301" s="1"/>
      <c r="AM1301" s="1"/>
      <c r="AN1301" s="1"/>
      <c r="AO1301" s="1"/>
      <c r="AP1301" s="1"/>
      <c r="AQ1301" s="1"/>
      <c r="AR1301" s="1"/>
      <c r="AS1301" s="1"/>
      <c r="AT1301" s="1">
        <v>4</v>
      </c>
    </row>
    <row r="1302" spans="1:46" x14ac:dyDescent="0.25">
      <c r="A1302" s="1">
        <v>23</v>
      </c>
      <c r="B1302" s="1">
        <v>1</v>
      </c>
      <c r="C1302" s="1"/>
      <c r="D1302" s="1">
        <v>61</v>
      </c>
      <c r="E1302" s="1">
        <v>1053</v>
      </c>
      <c r="F1302" s="1">
        <v>8</v>
      </c>
      <c r="G1302" s="1">
        <v>159</v>
      </c>
      <c r="H1302" s="1">
        <v>306</v>
      </c>
      <c r="I1302" s="1">
        <v>351</v>
      </c>
      <c r="J1302" s="1">
        <v>950</v>
      </c>
      <c r="K1302" s="1">
        <v>5</v>
      </c>
      <c r="L1302" s="1">
        <v>2</v>
      </c>
      <c r="M1302" s="1">
        <v>92</v>
      </c>
      <c r="N1302" s="1"/>
      <c r="O1302" s="1">
        <v>17</v>
      </c>
      <c r="P1302" s="1"/>
      <c r="Q1302" s="1"/>
      <c r="R1302" s="1">
        <v>38</v>
      </c>
      <c r="S1302" s="1">
        <v>15</v>
      </c>
      <c r="T1302" s="1"/>
      <c r="U1302" s="1"/>
      <c r="V1302" s="1"/>
      <c r="W1302" s="1"/>
      <c r="X1302" s="1"/>
      <c r="Y1302" s="1"/>
      <c r="Z1302" s="1"/>
      <c r="AA1302" s="1"/>
      <c r="AB1302" s="1"/>
      <c r="AC1302" s="1"/>
      <c r="AD1302" s="1"/>
      <c r="AE1302" s="1"/>
      <c r="AF1302" s="1"/>
      <c r="AG1302" s="1">
        <v>162</v>
      </c>
      <c r="AH1302" s="1"/>
      <c r="AI1302" s="1"/>
      <c r="AJ1302" s="1"/>
      <c r="AK1302" s="1"/>
      <c r="AL1302" s="1"/>
      <c r="AM1302" s="1"/>
      <c r="AN1302" s="1"/>
      <c r="AO1302" s="1"/>
      <c r="AP1302" s="1"/>
      <c r="AQ1302" s="1"/>
      <c r="AR1302" s="1"/>
      <c r="AS1302" s="1"/>
      <c r="AT1302" s="1">
        <v>17</v>
      </c>
    </row>
    <row r="1303" spans="1:46" x14ac:dyDescent="0.25">
      <c r="A1303" s="1">
        <v>23</v>
      </c>
      <c r="B1303" s="1">
        <v>2</v>
      </c>
      <c r="C1303" s="1"/>
      <c r="D1303" s="1">
        <v>8</v>
      </c>
      <c r="E1303" s="1">
        <v>492</v>
      </c>
      <c r="F1303" s="1">
        <v>8</v>
      </c>
      <c r="G1303" s="1">
        <v>75</v>
      </c>
      <c r="H1303" s="1">
        <v>185</v>
      </c>
      <c r="I1303" s="1">
        <v>290</v>
      </c>
      <c r="J1303" s="1">
        <v>500</v>
      </c>
      <c r="K1303" s="1"/>
      <c r="L1303" s="1"/>
      <c r="M1303" s="1">
        <v>18</v>
      </c>
      <c r="N1303" s="1"/>
      <c r="O1303" s="1">
        <v>32</v>
      </c>
      <c r="P1303" s="1"/>
      <c r="Q1303" s="1"/>
      <c r="R1303" s="1">
        <v>4</v>
      </c>
      <c r="S1303" s="1"/>
      <c r="T1303" s="1"/>
      <c r="U1303" s="1"/>
      <c r="V1303" s="1"/>
      <c r="W1303" s="1"/>
      <c r="X1303" s="1"/>
      <c r="Y1303" s="1"/>
      <c r="Z1303" s="1"/>
      <c r="AA1303" s="1">
        <v>0</v>
      </c>
      <c r="AB1303" s="1"/>
      <c r="AC1303" s="1"/>
      <c r="AD1303" s="1"/>
      <c r="AE1303" s="1"/>
      <c r="AF1303" s="1"/>
      <c r="AG1303" s="1">
        <v>214</v>
      </c>
      <c r="AH1303" s="1"/>
      <c r="AI1303" s="1"/>
      <c r="AJ1303" s="1"/>
      <c r="AK1303" s="1"/>
      <c r="AL1303" s="1"/>
      <c r="AM1303" s="1"/>
      <c r="AN1303" s="1"/>
      <c r="AO1303" s="1"/>
      <c r="AP1303" s="1"/>
      <c r="AQ1303" s="1"/>
      <c r="AR1303" s="1"/>
      <c r="AS1303" s="1"/>
      <c r="AT1303" s="1">
        <v>14</v>
      </c>
    </row>
    <row r="1304" spans="1:46" x14ac:dyDescent="0.25">
      <c r="A1304" s="1">
        <v>23</v>
      </c>
      <c r="B1304" s="1">
        <v>2</v>
      </c>
      <c r="C1304" s="1"/>
      <c r="D1304" s="1">
        <v>9</v>
      </c>
      <c r="E1304" s="1">
        <v>706</v>
      </c>
      <c r="F1304" s="1">
        <v>10</v>
      </c>
      <c r="G1304" s="1">
        <v>49</v>
      </c>
      <c r="H1304" s="1">
        <v>186</v>
      </c>
      <c r="I1304" s="1">
        <v>261</v>
      </c>
      <c r="J1304" s="1">
        <v>650</v>
      </c>
      <c r="K1304" s="1"/>
      <c r="L1304" s="1"/>
      <c r="M1304" s="1">
        <v>11</v>
      </c>
      <c r="N1304" s="1"/>
      <c r="O1304" s="1">
        <v>31</v>
      </c>
      <c r="P1304" s="1"/>
      <c r="Q1304" s="1"/>
      <c r="R1304" s="1">
        <v>0</v>
      </c>
      <c r="S1304" s="1"/>
      <c r="T1304" s="1"/>
      <c r="U1304" s="1"/>
      <c r="V1304" s="1"/>
      <c r="W1304" s="1"/>
      <c r="X1304" s="1"/>
      <c r="Y1304" s="1"/>
      <c r="Z1304" s="1"/>
      <c r="AA1304" s="1">
        <v>0</v>
      </c>
      <c r="AB1304" s="1"/>
      <c r="AC1304" s="1"/>
      <c r="AD1304" s="1"/>
      <c r="AE1304" s="1"/>
      <c r="AF1304" s="1"/>
      <c r="AG1304" s="1">
        <v>196</v>
      </c>
      <c r="AH1304" s="1"/>
      <c r="AI1304" s="1"/>
      <c r="AJ1304" s="1"/>
      <c r="AK1304" s="1"/>
      <c r="AL1304" s="1"/>
      <c r="AM1304" s="1"/>
      <c r="AN1304" s="1"/>
      <c r="AO1304" s="1"/>
      <c r="AP1304" s="1"/>
      <c r="AQ1304" s="1"/>
      <c r="AR1304" s="1"/>
      <c r="AS1304" s="1"/>
      <c r="AT1304" s="1">
        <v>16</v>
      </c>
    </row>
    <row r="1305" spans="1:46" x14ac:dyDescent="0.25">
      <c r="A1305" s="1">
        <v>23</v>
      </c>
      <c r="B1305" s="1">
        <v>2</v>
      </c>
      <c r="C1305" s="1"/>
      <c r="D1305" s="1">
        <v>10</v>
      </c>
      <c r="E1305" s="1">
        <v>853</v>
      </c>
      <c r="F1305" s="1">
        <v>8</v>
      </c>
      <c r="G1305" s="1">
        <v>122</v>
      </c>
      <c r="H1305" s="1">
        <v>238</v>
      </c>
      <c r="I1305" s="1">
        <v>306</v>
      </c>
      <c r="J1305" s="1">
        <v>750</v>
      </c>
      <c r="K1305" s="1"/>
      <c r="L1305" s="1"/>
      <c r="M1305" s="1">
        <v>18</v>
      </c>
      <c r="N1305" s="1"/>
      <c r="O1305" s="1">
        <v>107</v>
      </c>
      <c r="P1305" s="1"/>
      <c r="Q1305" s="1"/>
      <c r="R1305" s="1">
        <v>0</v>
      </c>
      <c r="S1305" s="1"/>
      <c r="T1305" s="1"/>
      <c r="U1305" s="1"/>
      <c r="V1305" s="1"/>
      <c r="W1305" s="1"/>
      <c r="X1305" s="1"/>
      <c r="Y1305" s="1"/>
      <c r="Z1305" s="1"/>
      <c r="AA1305" s="1">
        <v>0</v>
      </c>
      <c r="AB1305" s="1"/>
      <c r="AC1305" s="1"/>
      <c r="AD1305" s="1"/>
      <c r="AE1305" s="1"/>
      <c r="AF1305" s="1"/>
      <c r="AG1305" s="1">
        <v>145</v>
      </c>
      <c r="AH1305" s="1"/>
      <c r="AI1305" s="1"/>
      <c r="AJ1305" s="1"/>
      <c r="AK1305" s="1"/>
      <c r="AL1305" s="1"/>
      <c r="AM1305" s="1"/>
      <c r="AN1305" s="1"/>
      <c r="AO1305" s="1"/>
      <c r="AP1305" s="1"/>
      <c r="AQ1305" s="1"/>
      <c r="AR1305" s="1"/>
      <c r="AS1305" s="1"/>
      <c r="AT1305" s="1">
        <v>29</v>
      </c>
    </row>
    <row r="1306" spans="1:46" x14ac:dyDescent="0.25">
      <c r="A1306" s="1">
        <v>23</v>
      </c>
      <c r="B1306" s="1">
        <v>2</v>
      </c>
      <c r="C1306" s="1"/>
      <c r="D1306" s="1">
        <v>62</v>
      </c>
      <c r="E1306" s="1">
        <v>1063</v>
      </c>
      <c r="F1306" s="1">
        <v>8</v>
      </c>
      <c r="G1306" s="1">
        <v>130</v>
      </c>
      <c r="H1306" s="1">
        <v>317</v>
      </c>
      <c r="I1306" s="1">
        <v>432</v>
      </c>
      <c r="J1306" s="1">
        <v>1000</v>
      </c>
      <c r="K1306" s="1"/>
      <c r="L1306" s="1"/>
      <c r="M1306" s="1">
        <v>13</v>
      </c>
      <c r="N1306" s="1"/>
      <c r="O1306" s="1">
        <v>66</v>
      </c>
      <c r="P1306" s="1"/>
      <c r="Q1306" s="1"/>
      <c r="R1306" s="1">
        <v>0</v>
      </c>
      <c r="S1306" s="1"/>
      <c r="T1306" s="1"/>
      <c r="U1306" s="1"/>
      <c r="V1306" s="1"/>
      <c r="W1306" s="1"/>
      <c r="X1306" s="1"/>
      <c r="Y1306" s="1"/>
      <c r="Z1306" s="1"/>
      <c r="AA1306" s="1">
        <v>2</v>
      </c>
      <c r="AB1306" s="1"/>
      <c r="AC1306" s="1"/>
      <c r="AD1306" s="1"/>
      <c r="AE1306" s="1"/>
      <c r="AF1306" s="1"/>
      <c r="AG1306" s="1">
        <v>329</v>
      </c>
      <c r="AH1306" s="1"/>
      <c r="AI1306" s="1"/>
      <c r="AJ1306" s="1"/>
      <c r="AK1306" s="1"/>
      <c r="AL1306" s="1"/>
      <c r="AM1306" s="1"/>
      <c r="AN1306" s="1"/>
      <c r="AO1306" s="1"/>
      <c r="AP1306" s="1"/>
      <c r="AQ1306" s="1"/>
      <c r="AR1306" s="1"/>
      <c r="AS1306" s="1"/>
      <c r="AT1306" s="1">
        <v>14</v>
      </c>
    </row>
    <row r="1307" spans="1:46" x14ac:dyDescent="0.25">
      <c r="A1307" s="1">
        <v>23</v>
      </c>
      <c r="B1307" s="1">
        <v>3</v>
      </c>
      <c r="C1307" s="1"/>
      <c r="D1307" s="1">
        <v>11</v>
      </c>
      <c r="E1307" s="1">
        <v>1514</v>
      </c>
      <c r="F1307" s="1">
        <v>11</v>
      </c>
      <c r="G1307" s="1">
        <v>165</v>
      </c>
      <c r="H1307" s="1">
        <v>383</v>
      </c>
      <c r="I1307" s="1">
        <v>501</v>
      </c>
      <c r="J1307" s="1">
        <v>1350</v>
      </c>
      <c r="K1307" s="1"/>
      <c r="L1307" s="1">
        <v>42</v>
      </c>
      <c r="M1307" s="1">
        <v>45</v>
      </c>
      <c r="N1307" s="1"/>
      <c r="O1307" s="1">
        <v>17</v>
      </c>
      <c r="P1307" s="1"/>
      <c r="Q1307" s="1"/>
      <c r="R1307" s="1">
        <v>82</v>
      </c>
      <c r="S1307" s="1">
        <v>45</v>
      </c>
      <c r="T1307" s="1"/>
      <c r="U1307" s="1"/>
      <c r="V1307" s="1"/>
      <c r="W1307" s="1"/>
      <c r="X1307" s="1"/>
      <c r="Y1307" s="1"/>
      <c r="Z1307" s="1"/>
      <c r="AA1307" s="1">
        <v>0</v>
      </c>
      <c r="AB1307" s="1"/>
      <c r="AC1307" s="1">
        <v>1</v>
      </c>
      <c r="AD1307" s="1"/>
      <c r="AE1307" s="1"/>
      <c r="AF1307" s="1"/>
      <c r="AG1307" s="1">
        <v>76</v>
      </c>
      <c r="AH1307" s="1">
        <v>143</v>
      </c>
      <c r="AI1307" s="1">
        <v>33</v>
      </c>
      <c r="AJ1307" s="1"/>
      <c r="AK1307" s="1"/>
      <c r="AL1307" s="1"/>
      <c r="AM1307" s="1"/>
      <c r="AN1307" s="1"/>
      <c r="AO1307" s="1"/>
      <c r="AP1307" s="1"/>
      <c r="AQ1307" s="1"/>
      <c r="AR1307" s="1"/>
      <c r="AS1307" s="1"/>
      <c r="AT1307" s="1">
        <v>15</v>
      </c>
    </row>
    <row r="1308" spans="1:46" x14ac:dyDescent="0.25">
      <c r="A1308" s="1">
        <v>23</v>
      </c>
      <c r="B1308" s="1">
        <v>3</v>
      </c>
      <c r="C1308" s="1"/>
      <c r="D1308" s="1">
        <v>12</v>
      </c>
      <c r="E1308" s="1">
        <v>1492</v>
      </c>
      <c r="F1308" s="1">
        <v>9</v>
      </c>
      <c r="G1308" s="1">
        <v>241</v>
      </c>
      <c r="H1308" s="1">
        <v>525</v>
      </c>
      <c r="I1308" s="1">
        <v>612</v>
      </c>
      <c r="J1308" s="1">
        <v>1400</v>
      </c>
      <c r="K1308" s="1"/>
      <c r="L1308" s="1">
        <v>40</v>
      </c>
      <c r="M1308" s="1">
        <v>91</v>
      </c>
      <c r="N1308" s="1"/>
      <c r="O1308" s="1">
        <v>22</v>
      </c>
      <c r="P1308" s="1"/>
      <c r="Q1308" s="1"/>
      <c r="R1308" s="1">
        <v>66</v>
      </c>
      <c r="S1308" s="1">
        <v>45</v>
      </c>
      <c r="T1308" s="1"/>
      <c r="U1308" s="1"/>
      <c r="V1308" s="1"/>
      <c r="W1308" s="1"/>
      <c r="X1308" s="1"/>
      <c r="Y1308" s="1"/>
      <c r="Z1308" s="1"/>
      <c r="AA1308" s="1">
        <v>0</v>
      </c>
      <c r="AB1308" s="1"/>
      <c r="AC1308" s="1">
        <v>5</v>
      </c>
      <c r="AD1308" s="1"/>
      <c r="AE1308" s="1"/>
      <c r="AF1308" s="1"/>
      <c r="AG1308" s="1">
        <v>90</v>
      </c>
      <c r="AH1308" s="1">
        <v>169</v>
      </c>
      <c r="AI1308" s="1">
        <v>50</v>
      </c>
      <c r="AJ1308" s="1"/>
      <c r="AK1308" s="1"/>
      <c r="AL1308" s="1"/>
      <c r="AM1308" s="1"/>
      <c r="AN1308" s="1"/>
      <c r="AO1308" s="1"/>
      <c r="AP1308" s="1"/>
      <c r="AQ1308" s="1"/>
      <c r="AR1308" s="1"/>
      <c r="AS1308" s="1"/>
      <c r="AT1308" s="1">
        <v>29</v>
      </c>
    </row>
    <row r="1309" spans="1:46" x14ac:dyDescent="0.25">
      <c r="A1309" s="1">
        <v>23</v>
      </c>
      <c r="B1309" s="1">
        <v>3</v>
      </c>
      <c r="C1309" s="1"/>
      <c r="D1309" s="1">
        <v>13</v>
      </c>
      <c r="E1309" s="1">
        <v>1559</v>
      </c>
      <c r="F1309" s="1">
        <v>8</v>
      </c>
      <c r="G1309" s="1">
        <v>203</v>
      </c>
      <c r="H1309" s="1">
        <v>408</v>
      </c>
      <c r="I1309" s="1">
        <v>502</v>
      </c>
      <c r="J1309" s="1">
        <v>1400</v>
      </c>
      <c r="K1309" s="1"/>
      <c r="L1309" s="1">
        <v>39</v>
      </c>
      <c r="M1309" s="1">
        <v>32</v>
      </c>
      <c r="N1309" s="1"/>
      <c r="O1309" s="1">
        <v>34</v>
      </c>
      <c r="P1309" s="1"/>
      <c r="Q1309" s="1"/>
      <c r="R1309" s="1">
        <v>56</v>
      </c>
      <c r="S1309" s="1">
        <v>50</v>
      </c>
      <c r="T1309" s="1"/>
      <c r="U1309" s="1"/>
      <c r="V1309" s="1"/>
      <c r="W1309" s="1"/>
      <c r="X1309" s="1"/>
      <c r="Y1309" s="1"/>
      <c r="Z1309" s="1"/>
      <c r="AA1309" s="1">
        <v>1</v>
      </c>
      <c r="AB1309" s="1"/>
      <c r="AC1309" s="1">
        <v>2</v>
      </c>
      <c r="AD1309" s="1"/>
      <c r="AE1309" s="1"/>
      <c r="AF1309" s="1"/>
      <c r="AG1309" s="1">
        <v>95</v>
      </c>
      <c r="AH1309" s="1">
        <v>123</v>
      </c>
      <c r="AI1309" s="1">
        <v>41</v>
      </c>
      <c r="AJ1309" s="1"/>
      <c r="AK1309" s="1"/>
      <c r="AL1309" s="1"/>
      <c r="AM1309" s="1"/>
      <c r="AN1309" s="1"/>
      <c r="AO1309" s="1"/>
      <c r="AP1309" s="1"/>
      <c r="AQ1309" s="1"/>
      <c r="AR1309" s="1"/>
      <c r="AS1309" s="1"/>
      <c r="AT1309" s="1">
        <v>28</v>
      </c>
    </row>
    <row r="1310" spans="1:46" x14ac:dyDescent="0.25">
      <c r="A1310" s="1">
        <v>23</v>
      </c>
      <c r="B1310" s="1">
        <v>3</v>
      </c>
      <c r="C1310" s="1"/>
      <c r="D1310" s="1">
        <v>14</v>
      </c>
      <c r="E1310" s="1">
        <v>756</v>
      </c>
      <c r="F1310" s="1">
        <v>10</v>
      </c>
      <c r="G1310" s="1">
        <v>106</v>
      </c>
      <c r="H1310" s="1">
        <v>246</v>
      </c>
      <c r="I1310" s="1">
        <v>323</v>
      </c>
      <c r="J1310" s="1">
        <v>700</v>
      </c>
      <c r="K1310" s="1"/>
      <c r="L1310" s="1">
        <v>93</v>
      </c>
      <c r="M1310" s="1">
        <v>11</v>
      </c>
      <c r="N1310" s="1"/>
      <c r="O1310" s="1">
        <v>11</v>
      </c>
      <c r="P1310" s="1"/>
      <c r="Q1310" s="1"/>
      <c r="R1310" s="1">
        <v>67</v>
      </c>
      <c r="S1310" s="1">
        <v>13</v>
      </c>
      <c r="T1310" s="1"/>
      <c r="U1310" s="1"/>
      <c r="V1310" s="1"/>
      <c r="W1310" s="1"/>
      <c r="X1310" s="1"/>
      <c r="Y1310" s="1"/>
      <c r="Z1310" s="1"/>
      <c r="AA1310" s="1">
        <v>1</v>
      </c>
      <c r="AB1310" s="1"/>
      <c r="AC1310" s="1">
        <v>12</v>
      </c>
      <c r="AD1310" s="1"/>
      <c r="AE1310" s="1"/>
      <c r="AF1310" s="1"/>
      <c r="AG1310" s="1">
        <v>49</v>
      </c>
      <c r="AH1310" s="1">
        <v>37</v>
      </c>
      <c r="AI1310" s="1">
        <v>3</v>
      </c>
      <c r="AJ1310" s="1"/>
      <c r="AK1310" s="1"/>
      <c r="AL1310" s="1"/>
      <c r="AM1310" s="1"/>
      <c r="AN1310" s="1"/>
      <c r="AO1310" s="1"/>
      <c r="AP1310" s="1"/>
      <c r="AQ1310" s="1"/>
      <c r="AR1310" s="1"/>
      <c r="AS1310" s="1"/>
      <c r="AT1310" s="1">
        <v>18</v>
      </c>
    </row>
    <row r="1311" spans="1:46" x14ac:dyDescent="0.25">
      <c r="A1311" s="1">
        <v>23</v>
      </c>
      <c r="B1311" s="1">
        <v>4</v>
      </c>
      <c r="C1311" s="1"/>
      <c r="D1311" s="1">
        <v>15</v>
      </c>
      <c r="E1311" s="1">
        <v>821</v>
      </c>
      <c r="F1311" s="1">
        <v>8</v>
      </c>
      <c r="G1311" s="1">
        <v>107</v>
      </c>
      <c r="H1311" s="1">
        <v>223</v>
      </c>
      <c r="I1311" s="1">
        <v>282</v>
      </c>
      <c r="J1311" s="1">
        <v>700</v>
      </c>
      <c r="K1311" s="1"/>
      <c r="L1311" s="1">
        <v>16</v>
      </c>
      <c r="M1311" s="1">
        <v>6</v>
      </c>
      <c r="N1311" s="1"/>
      <c r="O1311" s="1"/>
      <c r="P1311" s="1"/>
      <c r="Q1311" s="1"/>
      <c r="R1311" s="1"/>
      <c r="S1311" s="1">
        <v>8</v>
      </c>
      <c r="T1311" s="1"/>
      <c r="U1311" s="1"/>
      <c r="V1311" s="1"/>
      <c r="W1311" s="1"/>
      <c r="X1311" s="1"/>
      <c r="Y1311" s="1"/>
      <c r="Z1311" s="1"/>
      <c r="AA1311" s="1"/>
      <c r="AB1311" s="1"/>
      <c r="AC1311" s="1"/>
      <c r="AD1311" s="1"/>
      <c r="AE1311" s="1"/>
      <c r="AF1311" s="1"/>
      <c r="AG1311" s="1">
        <v>134</v>
      </c>
      <c r="AH1311" s="1">
        <v>89</v>
      </c>
      <c r="AI1311" s="1"/>
      <c r="AJ1311" s="1"/>
      <c r="AK1311" s="1"/>
      <c r="AL1311" s="1"/>
      <c r="AM1311" s="1"/>
      <c r="AN1311" s="1"/>
      <c r="AO1311" s="1"/>
      <c r="AP1311" s="1"/>
      <c r="AQ1311" s="1"/>
      <c r="AR1311" s="1"/>
      <c r="AS1311" s="1"/>
      <c r="AT1311" s="1">
        <v>21</v>
      </c>
    </row>
    <row r="1312" spans="1:46" x14ac:dyDescent="0.25">
      <c r="A1312" s="1">
        <v>23</v>
      </c>
      <c r="B1312" s="1">
        <v>4</v>
      </c>
      <c r="C1312" s="1"/>
      <c r="D1312" s="1">
        <v>16</v>
      </c>
      <c r="E1312" s="1">
        <v>198</v>
      </c>
      <c r="F1312" s="1">
        <v>6</v>
      </c>
      <c r="G1312" s="1">
        <v>42</v>
      </c>
      <c r="H1312" s="1">
        <v>77</v>
      </c>
      <c r="I1312" s="1">
        <v>84</v>
      </c>
      <c r="J1312" s="1">
        <v>200</v>
      </c>
      <c r="K1312" s="1"/>
      <c r="L1312" s="1">
        <v>2</v>
      </c>
      <c r="M1312" s="1">
        <v>1</v>
      </c>
      <c r="N1312" s="1"/>
      <c r="O1312" s="1"/>
      <c r="P1312" s="1"/>
      <c r="Q1312" s="1"/>
      <c r="R1312" s="1"/>
      <c r="S1312" s="1">
        <v>0</v>
      </c>
      <c r="T1312" s="1"/>
      <c r="U1312" s="1"/>
      <c r="V1312" s="1"/>
      <c r="W1312" s="1"/>
      <c r="X1312" s="1"/>
      <c r="Y1312" s="1"/>
      <c r="Z1312" s="1"/>
      <c r="AA1312" s="1"/>
      <c r="AB1312" s="1"/>
      <c r="AC1312" s="1"/>
      <c r="AD1312" s="1"/>
      <c r="AE1312" s="1"/>
      <c r="AF1312" s="1"/>
      <c r="AG1312" s="1">
        <v>52</v>
      </c>
      <c r="AH1312" s="1">
        <v>19</v>
      </c>
      <c r="AI1312" s="1"/>
      <c r="AJ1312" s="1"/>
      <c r="AK1312" s="1"/>
      <c r="AL1312" s="1"/>
      <c r="AM1312" s="1"/>
      <c r="AN1312" s="1"/>
      <c r="AO1312" s="1"/>
      <c r="AP1312" s="1"/>
      <c r="AQ1312" s="1"/>
      <c r="AR1312" s="1"/>
      <c r="AS1312" s="1"/>
      <c r="AT1312" s="1">
        <v>5</v>
      </c>
    </row>
    <row r="1313" spans="1:46" x14ac:dyDescent="0.25">
      <c r="A1313" s="1">
        <v>23</v>
      </c>
      <c r="B1313" s="1">
        <v>4</v>
      </c>
      <c r="C1313" s="1"/>
      <c r="D1313" s="1">
        <v>17</v>
      </c>
      <c r="E1313" s="1">
        <v>553</v>
      </c>
      <c r="F1313" s="1">
        <v>8</v>
      </c>
      <c r="G1313" s="1">
        <v>157</v>
      </c>
      <c r="H1313" s="1">
        <v>236</v>
      </c>
      <c r="I1313" s="1">
        <v>246</v>
      </c>
      <c r="J1313" s="1">
        <v>500</v>
      </c>
      <c r="K1313" s="1"/>
      <c r="L1313" s="1">
        <v>9</v>
      </c>
      <c r="M1313" s="1">
        <v>19</v>
      </c>
      <c r="N1313" s="1"/>
      <c r="O1313" s="1"/>
      <c r="P1313" s="1"/>
      <c r="Q1313" s="1"/>
      <c r="R1313" s="1"/>
      <c r="S1313" s="1">
        <v>2</v>
      </c>
      <c r="T1313" s="1"/>
      <c r="U1313" s="1"/>
      <c r="V1313" s="1"/>
      <c r="W1313" s="1"/>
      <c r="X1313" s="1"/>
      <c r="Y1313" s="1"/>
      <c r="Z1313" s="1"/>
      <c r="AA1313" s="1"/>
      <c r="AB1313" s="1"/>
      <c r="AC1313" s="1"/>
      <c r="AD1313" s="1"/>
      <c r="AE1313" s="1"/>
      <c r="AF1313" s="1"/>
      <c r="AG1313" s="1">
        <v>64</v>
      </c>
      <c r="AH1313" s="1">
        <v>127</v>
      </c>
      <c r="AI1313" s="1"/>
      <c r="AJ1313" s="1"/>
      <c r="AK1313" s="1"/>
      <c r="AL1313" s="1"/>
      <c r="AM1313" s="1"/>
      <c r="AN1313" s="1"/>
      <c r="AO1313" s="1"/>
      <c r="AP1313" s="1"/>
      <c r="AQ1313" s="1"/>
      <c r="AR1313" s="1"/>
      <c r="AS1313" s="1"/>
      <c r="AT1313" s="1">
        <v>21</v>
      </c>
    </row>
    <row r="1314" spans="1:46" x14ac:dyDescent="0.25">
      <c r="A1314" s="1">
        <v>23</v>
      </c>
      <c r="B1314" s="1">
        <v>4</v>
      </c>
      <c r="C1314" s="1"/>
      <c r="D1314" s="1">
        <v>18</v>
      </c>
      <c r="E1314" s="1">
        <v>700</v>
      </c>
      <c r="F1314" s="1">
        <v>8</v>
      </c>
      <c r="G1314" s="1">
        <v>105</v>
      </c>
      <c r="H1314" s="1">
        <v>197</v>
      </c>
      <c r="I1314" s="1">
        <v>235</v>
      </c>
      <c r="J1314" s="1">
        <v>600</v>
      </c>
      <c r="K1314" s="1"/>
      <c r="L1314" s="1">
        <v>2</v>
      </c>
      <c r="M1314" s="1">
        <v>20</v>
      </c>
      <c r="N1314" s="1"/>
      <c r="O1314" s="1"/>
      <c r="P1314" s="1"/>
      <c r="Q1314" s="1"/>
      <c r="R1314" s="1"/>
      <c r="S1314" s="1">
        <v>0</v>
      </c>
      <c r="T1314" s="1"/>
      <c r="U1314" s="1"/>
      <c r="V1314" s="1"/>
      <c r="W1314" s="1"/>
      <c r="X1314" s="1"/>
      <c r="Y1314" s="1"/>
      <c r="Z1314" s="1"/>
      <c r="AA1314" s="1"/>
      <c r="AB1314" s="1"/>
      <c r="AC1314" s="1"/>
      <c r="AD1314" s="1"/>
      <c r="AE1314" s="1"/>
      <c r="AF1314" s="1"/>
      <c r="AG1314" s="1">
        <v>100</v>
      </c>
      <c r="AH1314" s="1">
        <v>72</v>
      </c>
      <c r="AI1314" s="1"/>
      <c r="AJ1314" s="1"/>
      <c r="AK1314" s="1"/>
      <c r="AL1314" s="1"/>
      <c r="AM1314" s="1"/>
      <c r="AN1314" s="1"/>
      <c r="AO1314" s="1"/>
      <c r="AP1314" s="1"/>
      <c r="AQ1314" s="1"/>
      <c r="AR1314" s="1"/>
      <c r="AS1314" s="1"/>
      <c r="AT1314" s="1">
        <v>33</v>
      </c>
    </row>
    <row r="1315" spans="1:46" x14ac:dyDescent="0.25">
      <c r="A1315" s="1">
        <v>23</v>
      </c>
      <c r="B1315" s="1">
        <v>4</v>
      </c>
      <c r="C1315" s="1"/>
      <c r="D1315" s="1">
        <v>19</v>
      </c>
      <c r="E1315" s="1">
        <v>116</v>
      </c>
      <c r="F1315" s="1">
        <v>8</v>
      </c>
      <c r="G1315" s="1">
        <v>43</v>
      </c>
      <c r="H1315" s="1">
        <v>64</v>
      </c>
      <c r="I1315" s="1">
        <v>69</v>
      </c>
      <c r="J1315" s="1">
        <v>100</v>
      </c>
      <c r="K1315" s="1"/>
      <c r="L1315" s="1">
        <v>3</v>
      </c>
      <c r="M1315" s="1">
        <v>1</v>
      </c>
      <c r="N1315" s="1"/>
      <c r="O1315" s="1"/>
      <c r="P1315" s="1"/>
      <c r="Q1315" s="1"/>
      <c r="R1315" s="1"/>
      <c r="S1315" s="1">
        <v>1</v>
      </c>
      <c r="T1315" s="1"/>
      <c r="U1315" s="1"/>
      <c r="V1315" s="1"/>
      <c r="W1315" s="1"/>
      <c r="X1315" s="1"/>
      <c r="Y1315" s="1"/>
      <c r="Z1315" s="1"/>
      <c r="AA1315" s="1"/>
      <c r="AB1315" s="1"/>
      <c r="AC1315" s="1"/>
      <c r="AD1315" s="1"/>
      <c r="AE1315" s="1"/>
      <c r="AF1315" s="1"/>
      <c r="AG1315" s="1">
        <v>25</v>
      </c>
      <c r="AH1315" s="1">
        <v>25</v>
      </c>
      <c r="AI1315" s="1"/>
      <c r="AJ1315" s="1"/>
      <c r="AK1315" s="1"/>
      <c r="AL1315" s="1"/>
      <c r="AM1315" s="1"/>
      <c r="AN1315" s="1"/>
      <c r="AO1315" s="1"/>
      <c r="AP1315" s="1"/>
      <c r="AQ1315" s="1"/>
      <c r="AR1315" s="1"/>
      <c r="AS1315" s="1"/>
      <c r="AT1315" s="1">
        <v>6</v>
      </c>
    </row>
    <row r="1316" spans="1:46" x14ac:dyDescent="0.25">
      <c r="A1316" s="1">
        <v>23</v>
      </c>
      <c r="B1316" s="1">
        <v>4</v>
      </c>
      <c r="C1316" s="1"/>
      <c r="D1316" s="1">
        <v>20</v>
      </c>
      <c r="E1316" s="1">
        <v>1334</v>
      </c>
      <c r="F1316" s="1">
        <v>6</v>
      </c>
      <c r="G1316" s="1">
        <v>117</v>
      </c>
      <c r="H1316" s="1">
        <v>370</v>
      </c>
      <c r="I1316" s="1">
        <v>537</v>
      </c>
      <c r="J1316" s="1">
        <v>1150</v>
      </c>
      <c r="K1316" s="1"/>
      <c r="L1316" s="1">
        <v>108</v>
      </c>
      <c r="M1316" s="1">
        <v>2</v>
      </c>
      <c r="N1316" s="1"/>
      <c r="O1316" s="1"/>
      <c r="P1316" s="1"/>
      <c r="Q1316" s="1"/>
      <c r="R1316" s="1"/>
      <c r="S1316" s="1">
        <v>9</v>
      </c>
      <c r="T1316" s="1"/>
      <c r="U1316" s="1"/>
      <c r="V1316" s="1"/>
      <c r="W1316" s="1"/>
      <c r="X1316" s="1"/>
      <c r="Y1316" s="1"/>
      <c r="Z1316" s="1"/>
      <c r="AA1316" s="1"/>
      <c r="AB1316" s="1"/>
      <c r="AC1316" s="1"/>
      <c r="AD1316" s="1"/>
      <c r="AE1316" s="1"/>
      <c r="AF1316" s="1"/>
      <c r="AG1316" s="1">
        <v>223</v>
      </c>
      <c r="AH1316" s="1">
        <v>154</v>
      </c>
      <c r="AI1316" s="1"/>
      <c r="AJ1316" s="1"/>
      <c r="AK1316" s="1"/>
      <c r="AL1316" s="1"/>
      <c r="AM1316" s="1"/>
      <c r="AN1316" s="1"/>
      <c r="AO1316" s="1"/>
      <c r="AP1316" s="1"/>
      <c r="AQ1316" s="1"/>
      <c r="AR1316" s="1"/>
      <c r="AS1316" s="1"/>
      <c r="AT1316" s="1">
        <v>35</v>
      </c>
    </row>
    <row r="1317" spans="1:46" x14ac:dyDescent="0.25">
      <c r="A1317" s="1">
        <v>23</v>
      </c>
      <c r="B1317" s="1">
        <v>4</v>
      </c>
      <c r="C1317" s="1"/>
      <c r="D1317" s="1">
        <v>21</v>
      </c>
      <c r="E1317" s="1">
        <v>573</v>
      </c>
      <c r="F1317" s="1">
        <v>8</v>
      </c>
      <c r="G1317" s="1">
        <v>137</v>
      </c>
      <c r="H1317" s="1">
        <v>200</v>
      </c>
      <c r="I1317" s="1">
        <v>232</v>
      </c>
      <c r="J1317" s="1">
        <v>500</v>
      </c>
      <c r="K1317" s="1"/>
      <c r="L1317" s="1">
        <v>8</v>
      </c>
      <c r="M1317" s="1">
        <v>13</v>
      </c>
      <c r="N1317" s="1"/>
      <c r="O1317" s="1"/>
      <c r="P1317" s="1"/>
      <c r="Q1317" s="1"/>
      <c r="R1317" s="1"/>
      <c r="S1317" s="1">
        <v>0</v>
      </c>
      <c r="T1317" s="1"/>
      <c r="U1317" s="1"/>
      <c r="V1317" s="1"/>
      <c r="W1317" s="1"/>
      <c r="X1317" s="1"/>
      <c r="Y1317" s="1"/>
      <c r="Z1317" s="1"/>
      <c r="AA1317" s="1"/>
      <c r="AB1317" s="1"/>
      <c r="AC1317" s="1"/>
      <c r="AD1317" s="1"/>
      <c r="AE1317" s="1"/>
      <c r="AF1317" s="1"/>
      <c r="AG1317" s="1">
        <v>53</v>
      </c>
      <c r="AH1317" s="1">
        <v>123</v>
      </c>
      <c r="AI1317" s="1"/>
      <c r="AJ1317" s="1"/>
      <c r="AK1317" s="1"/>
      <c r="AL1317" s="1"/>
      <c r="AM1317" s="1"/>
      <c r="AN1317" s="1"/>
      <c r="AO1317" s="1"/>
      <c r="AP1317" s="1"/>
      <c r="AQ1317" s="1"/>
      <c r="AR1317" s="1"/>
      <c r="AS1317" s="1"/>
      <c r="AT1317" s="1">
        <v>28</v>
      </c>
    </row>
    <row r="1318" spans="1:46" x14ac:dyDescent="0.25">
      <c r="A1318" s="1">
        <v>23</v>
      </c>
      <c r="B1318" s="1">
        <v>5</v>
      </c>
      <c r="C1318" s="1"/>
      <c r="D1318" s="1">
        <v>22</v>
      </c>
      <c r="E1318" s="1">
        <v>1433</v>
      </c>
      <c r="F1318" s="1">
        <v>11</v>
      </c>
      <c r="G1318" s="1">
        <v>211</v>
      </c>
      <c r="H1318" s="1">
        <v>524</v>
      </c>
      <c r="I1318" s="1">
        <v>662</v>
      </c>
      <c r="J1318" s="1">
        <v>1250</v>
      </c>
      <c r="K1318" s="1"/>
      <c r="L1318" s="1">
        <v>3</v>
      </c>
      <c r="M1318" s="1">
        <v>299</v>
      </c>
      <c r="N1318" s="1"/>
      <c r="O1318" s="1"/>
      <c r="P1318" s="1"/>
      <c r="Q1318" s="1"/>
      <c r="R1318" s="1"/>
      <c r="S1318" s="1">
        <v>2</v>
      </c>
      <c r="T1318" s="1"/>
      <c r="U1318" s="1"/>
      <c r="V1318" s="1"/>
      <c r="W1318" s="1"/>
      <c r="X1318" s="1"/>
      <c r="Y1318" s="1"/>
      <c r="Z1318" s="1"/>
      <c r="AA1318" s="1"/>
      <c r="AB1318" s="1"/>
      <c r="AC1318" s="1"/>
      <c r="AD1318" s="1"/>
      <c r="AE1318" s="1"/>
      <c r="AF1318" s="1"/>
      <c r="AG1318" s="1">
        <v>345</v>
      </c>
      <c r="AH1318" s="1"/>
      <c r="AI1318" s="1"/>
      <c r="AJ1318" s="1"/>
      <c r="AK1318" s="1"/>
      <c r="AL1318" s="1"/>
      <c r="AM1318" s="1"/>
      <c r="AN1318" s="1"/>
      <c r="AO1318" s="1"/>
      <c r="AP1318" s="1"/>
      <c r="AQ1318" s="1"/>
      <c r="AR1318" s="1"/>
      <c r="AS1318" s="1"/>
      <c r="AT1318" s="1">
        <v>0</v>
      </c>
    </row>
    <row r="1319" spans="1:46" x14ac:dyDescent="0.25">
      <c r="A1319" s="1">
        <v>23</v>
      </c>
      <c r="B1319" s="1">
        <v>5</v>
      </c>
      <c r="C1319" s="1"/>
      <c r="D1319" s="1">
        <v>23</v>
      </c>
      <c r="E1319" s="1">
        <v>427</v>
      </c>
      <c r="F1319" s="1">
        <v>9</v>
      </c>
      <c r="G1319" s="1">
        <v>118</v>
      </c>
      <c r="H1319" s="1">
        <v>176</v>
      </c>
      <c r="I1319" s="1">
        <v>179</v>
      </c>
      <c r="J1319" s="1">
        <v>400</v>
      </c>
      <c r="K1319" s="1"/>
      <c r="L1319" s="1">
        <v>49</v>
      </c>
      <c r="M1319" s="1">
        <v>13</v>
      </c>
      <c r="N1319" s="1"/>
      <c r="O1319" s="1"/>
      <c r="P1319" s="1"/>
      <c r="Q1319" s="1"/>
      <c r="R1319" s="1"/>
      <c r="S1319" s="1">
        <v>0</v>
      </c>
      <c r="T1319" s="1"/>
      <c r="U1319" s="1"/>
      <c r="V1319" s="1"/>
      <c r="W1319" s="1"/>
      <c r="X1319" s="1"/>
      <c r="Y1319" s="1"/>
      <c r="Z1319" s="1"/>
      <c r="AA1319" s="1"/>
      <c r="AB1319" s="1"/>
      <c r="AC1319" s="1"/>
      <c r="AD1319" s="1"/>
      <c r="AE1319" s="1"/>
      <c r="AF1319" s="1"/>
      <c r="AG1319" s="1">
        <v>87</v>
      </c>
      <c r="AH1319" s="1"/>
      <c r="AI1319" s="1"/>
      <c r="AJ1319" s="1"/>
      <c r="AK1319" s="1"/>
      <c r="AL1319" s="1"/>
      <c r="AM1319" s="1"/>
      <c r="AN1319" s="1"/>
      <c r="AO1319" s="1"/>
      <c r="AP1319" s="1"/>
      <c r="AQ1319" s="1"/>
      <c r="AR1319" s="1"/>
      <c r="AS1319" s="1"/>
      <c r="AT1319" s="1">
        <v>21</v>
      </c>
    </row>
    <row r="1320" spans="1:46" x14ac:dyDescent="0.25">
      <c r="A1320" s="1">
        <v>23</v>
      </c>
      <c r="B1320" s="1">
        <v>5</v>
      </c>
      <c r="C1320" s="1"/>
      <c r="D1320" s="1">
        <v>24</v>
      </c>
      <c r="E1320" s="1">
        <v>301</v>
      </c>
      <c r="F1320" s="1">
        <v>9</v>
      </c>
      <c r="G1320" s="1">
        <v>68</v>
      </c>
      <c r="H1320" s="1">
        <v>150</v>
      </c>
      <c r="I1320" s="1">
        <v>162</v>
      </c>
      <c r="J1320" s="1">
        <v>300</v>
      </c>
      <c r="K1320" s="1"/>
      <c r="L1320" s="1">
        <v>75</v>
      </c>
      <c r="M1320" s="1">
        <v>25</v>
      </c>
      <c r="N1320" s="1"/>
      <c r="O1320" s="1"/>
      <c r="P1320" s="1"/>
      <c r="Q1320" s="1"/>
      <c r="R1320" s="1"/>
      <c r="S1320" s="1">
        <v>0</v>
      </c>
      <c r="T1320" s="1"/>
      <c r="U1320" s="1"/>
      <c r="V1320" s="1"/>
      <c r="W1320" s="1"/>
      <c r="X1320" s="1"/>
      <c r="Y1320" s="1"/>
      <c r="Z1320" s="1"/>
      <c r="AA1320" s="1"/>
      <c r="AB1320" s="1"/>
      <c r="AC1320" s="1"/>
      <c r="AD1320" s="1"/>
      <c r="AE1320" s="1"/>
      <c r="AF1320" s="1"/>
      <c r="AG1320" s="1">
        <v>30</v>
      </c>
      <c r="AH1320" s="1"/>
      <c r="AI1320" s="1"/>
      <c r="AJ1320" s="1"/>
      <c r="AK1320" s="1"/>
      <c r="AL1320" s="1"/>
      <c r="AM1320" s="1"/>
      <c r="AN1320" s="1"/>
      <c r="AO1320" s="1"/>
      <c r="AP1320" s="1"/>
      <c r="AQ1320" s="1"/>
      <c r="AR1320" s="1"/>
      <c r="AS1320" s="1"/>
      <c r="AT1320" s="1">
        <v>23</v>
      </c>
    </row>
    <row r="1321" spans="1:46" x14ac:dyDescent="0.25">
      <c r="A1321" s="1">
        <v>23</v>
      </c>
      <c r="B1321" s="1">
        <v>5</v>
      </c>
      <c r="C1321" s="1"/>
      <c r="D1321" s="1">
        <v>25</v>
      </c>
      <c r="E1321" s="1">
        <v>248</v>
      </c>
      <c r="F1321" s="1">
        <v>10</v>
      </c>
      <c r="G1321" s="1">
        <v>80</v>
      </c>
      <c r="H1321" s="1">
        <v>144</v>
      </c>
      <c r="I1321" s="1">
        <v>157</v>
      </c>
      <c r="J1321" s="1">
        <v>250</v>
      </c>
      <c r="K1321" s="1"/>
      <c r="L1321" s="1">
        <v>22</v>
      </c>
      <c r="M1321" s="1">
        <v>51</v>
      </c>
      <c r="N1321" s="1"/>
      <c r="O1321" s="1"/>
      <c r="P1321" s="1"/>
      <c r="Q1321" s="1"/>
      <c r="R1321" s="1"/>
      <c r="S1321" s="1">
        <v>1</v>
      </c>
      <c r="T1321" s="1"/>
      <c r="U1321" s="1"/>
      <c r="V1321" s="1"/>
      <c r="W1321" s="1"/>
      <c r="X1321" s="1"/>
      <c r="Y1321" s="1"/>
      <c r="Z1321" s="1"/>
      <c r="AA1321" s="1"/>
      <c r="AB1321" s="1"/>
      <c r="AC1321" s="1"/>
      <c r="AD1321" s="1"/>
      <c r="AE1321" s="1"/>
      <c r="AF1321" s="1"/>
      <c r="AG1321" s="1">
        <v>50</v>
      </c>
      <c r="AH1321" s="1"/>
      <c r="AI1321" s="1"/>
      <c r="AJ1321" s="1"/>
      <c r="AK1321" s="1"/>
      <c r="AL1321" s="1"/>
      <c r="AM1321" s="1"/>
      <c r="AN1321" s="1"/>
      <c r="AO1321" s="1"/>
      <c r="AP1321" s="1"/>
      <c r="AQ1321" s="1"/>
      <c r="AR1321" s="1"/>
      <c r="AS1321" s="1"/>
      <c r="AT1321" s="1">
        <v>23</v>
      </c>
    </row>
    <row r="1322" spans="1:46" x14ac:dyDescent="0.25">
      <c r="A1322" s="1">
        <v>23</v>
      </c>
      <c r="B1322" s="1">
        <v>6</v>
      </c>
      <c r="C1322" s="1"/>
      <c r="D1322" s="1">
        <v>26</v>
      </c>
      <c r="E1322" s="1">
        <v>1328</v>
      </c>
      <c r="F1322" s="1">
        <v>11</v>
      </c>
      <c r="G1322" s="1">
        <v>257</v>
      </c>
      <c r="H1322" s="1">
        <v>333</v>
      </c>
      <c r="I1322" s="1">
        <v>363</v>
      </c>
      <c r="J1322" s="1">
        <v>950</v>
      </c>
      <c r="K1322" s="1"/>
      <c r="L1322" s="1">
        <v>44</v>
      </c>
      <c r="M1322" s="1">
        <v>33</v>
      </c>
      <c r="N1322" s="1"/>
      <c r="O1322" s="1"/>
      <c r="P1322" s="1"/>
      <c r="Q1322" s="1"/>
      <c r="R1322" s="1"/>
      <c r="S1322" s="1">
        <v>1</v>
      </c>
      <c r="T1322" s="1"/>
      <c r="U1322" s="1"/>
      <c r="V1322" s="1"/>
      <c r="W1322" s="1"/>
      <c r="X1322" s="1"/>
      <c r="Y1322" s="1"/>
      <c r="Z1322" s="1"/>
      <c r="AA1322" s="1"/>
      <c r="AB1322" s="1"/>
      <c r="AC1322" s="1"/>
      <c r="AD1322" s="1"/>
      <c r="AE1322" s="1"/>
      <c r="AF1322" s="1"/>
      <c r="AG1322" s="1">
        <v>246</v>
      </c>
      <c r="AH1322" s="1"/>
      <c r="AI1322" s="1"/>
      <c r="AJ1322" s="1"/>
      <c r="AK1322" s="1"/>
      <c r="AL1322" s="1"/>
      <c r="AM1322" s="1"/>
      <c r="AN1322" s="1"/>
      <c r="AO1322" s="1"/>
      <c r="AP1322" s="1"/>
      <c r="AQ1322" s="1"/>
      <c r="AR1322" s="1"/>
      <c r="AS1322" s="1"/>
      <c r="AT1322" s="1">
        <v>29</v>
      </c>
    </row>
    <row r="1323" spans="1:46" x14ac:dyDescent="0.25">
      <c r="A1323" s="1">
        <v>23</v>
      </c>
      <c r="B1323" s="1">
        <v>6</v>
      </c>
      <c r="C1323" s="1"/>
      <c r="D1323" s="1">
        <v>27</v>
      </c>
      <c r="E1323" s="1">
        <v>1303</v>
      </c>
      <c r="F1323" s="1">
        <v>7</v>
      </c>
      <c r="G1323" s="1">
        <v>156</v>
      </c>
      <c r="H1323" s="1">
        <v>248</v>
      </c>
      <c r="I1323" s="1">
        <v>300</v>
      </c>
      <c r="J1323" s="1">
        <v>1000</v>
      </c>
      <c r="K1323" s="1"/>
      <c r="L1323" s="1">
        <v>52</v>
      </c>
      <c r="M1323" s="1">
        <v>24</v>
      </c>
      <c r="N1323" s="1"/>
      <c r="O1323" s="1"/>
      <c r="P1323" s="1"/>
      <c r="Q1323" s="1"/>
      <c r="R1323" s="1"/>
      <c r="S1323" s="1">
        <v>1</v>
      </c>
      <c r="T1323" s="1"/>
      <c r="U1323" s="1"/>
      <c r="V1323" s="1"/>
      <c r="W1323" s="1"/>
      <c r="X1323" s="1"/>
      <c r="Y1323" s="1"/>
      <c r="Z1323" s="1"/>
      <c r="AA1323" s="1"/>
      <c r="AB1323" s="1"/>
      <c r="AC1323" s="1"/>
      <c r="AD1323" s="1"/>
      <c r="AE1323" s="1"/>
      <c r="AF1323" s="1"/>
      <c r="AG1323" s="1">
        <v>192</v>
      </c>
      <c r="AH1323" s="1"/>
      <c r="AI1323" s="1"/>
      <c r="AJ1323" s="1"/>
      <c r="AK1323" s="1"/>
      <c r="AL1323" s="1"/>
      <c r="AM1323" s="1"/>
      <c r="AN1323" s="1"/>
      <c r="AO1323" s="1"/>
      <c r="AP1323" s="1"/>
      <c r="AQ1323" s="1"/>
      <c r="AR1323" s="1"/>
      <c r="AS1323" s="1"/>
      <c r="AT1323" s="1">
        <v>24</v>
      </c>
    </row>
    <row r="1324" spans="1:46" x14ac:dyDescent="0.25">
      <c r="A1324" s="1">
        <v>23</v>
      </c>
      <c r="B1324" s="1">
        <v>6</v>
      </c>
      <c r="C1324" s="1"/>
      <c r="D1324" s="1">
        <v>28</v>
      </c>
      <c r="E1324" s="1">
        <v>259</v>
      </c>
      <c r="F1324" s="1">
        <v>9</v>
      </c>
      <c r="G1324" s="1">
        <v>44</v>
      </c>
      <c r="H1324" s="1">
        <v>87</v>
      </c>
      <c r="I1324" s="1">
        <v>101</v>
      </c>
      <c r="J1324" s="1">
        <v>250</v>
      </c>
      <c r="K1324" s="1"/>
      <c r="L1324" s="1">
        <v>3</v>
      </c>
      <c r="M1324" s="1">
        <v>6</v>
      </c>
      <c r="N1324" s="1"/>
      <c r="O1324" s="1"/>
      <c r="P1324" s="1"/>
      <c r="Q1324" s="1"/>
      <c r="R1324" s="1"/>
      <c r="S1324" s="1">
        <v>2</v>
      </c>
      <c r="T1324" s="1"/>
      <c r="U1324" s="1"/>
      <c r="V1324" s="1"/>
      <c r="W1324" s="1"/>
      <c r="X1324" s="1"/>
      <c r="Y1324" s="1"/>
      <c r="Z1324" s="1"/>
      <c r="AA1324" s="1"/>
      <c r="AB1324" s="1"/>
      <c r="AC1324" s="1"/>
      <c r="AD1324" s="1"/>
      <c r="AE1324" s="1"/>
      <c r="AF1324" s="1"/>
      <c r="AG1324" s="1">
        <v>78</v>
      </c>
      <c r="AH1324" s="1"/>
      <c r="AI1324" s="1"/>
      <c r="AJ1324" s="1"/>
      <c r="AK1324" s="1"/>
      <c r="AL1324" s="1"/>
      <c r="AM1324" s="1"/>
      <c r="AN1324" s="1"/>
      <c r="AO1324" s="1"/>
      <c r="AP1324" s="1"/>
      <c r="AQ1324" s="1"/>
      <c r="AR1324" s="1"/>
      <c r="AS1324" s="1"/>
      <c r="AT1324" s="1">
        <v>2</v>
      </c>
    </row>
    <row r="1325" spans="1:46" x14ac:dyDescent="0.25">
      <c r="A1325" s="1">
        <v>23</v>
      </c>
      <c r="B1325" s="1">
        <v>6</v>
      </c>
      <c r="C1325" s="1"/>
      <c r="D1325" s="1">
        <v>29</v>
      </c>
      <c r="E1325" s="1">
        <v>331</v>
      </c>
      <c r="F1325" s="1">
        <v>7</v>
      </c>
      <c r="G1325" s="1">
        <v>99</v>
      </c>
      <c r="H1325" s="1">
        <v>142</v>
      </c>
      <c r="I1325" s="1">
        <v>151</v>
      </c>
      <c r="J1325" s="1">
        <v>300</v>
      </c>
      <c r="K1325" s="1"/>
      <c r="L1325" s="1">
        <v>4</v>
      </c>
      <c r="M1325" s="1">
        <v>13</v>
      </c>
      <c r="N1325" s="1"/>
      <c r="O1325" s="1"/>
      <c r="P1325" s="1"/>
      <c r="Q1325" s="1"/>
      <c r="R1325" s="1"/>
      <c r="S1325" s="1">
        <v>0</v>
      </c>
      <c r="T1325" s="1"/>
      <c r="U1325" s="1"/>
      <c r="V1325" s="1"/>
      <c r="W1325" s="1"/>
      <c r="X1325" s="1"/>
      <c r="Y1325" s="1"/>
      <c r="Z1325" s="1"/>
      <c r="AA1325" s="1"/>
      <c r="AB1325" s="1"/>
      <c r="AC1325" s="1"/>
      <c r="AD1325" s="1"/>
      <c r="AE1325" s="1"/>
      <c r="AF1325" s="1"/>
      <c r="AG1325" s="1">
        <v>123</v>
      </c>
      <c r="AH1325" s="1"/>
      <c r="AI1325" s="1"/>
      <c r="AJ1325" s="1"/>
      <c r="AK1325" s="1"/>
      <c r="AL1325" s="1"/>
      <c r="AM1325" s="1"/>
      <c r="AN1325" s="1"/>
      <c r="AO1325" s="1"/>
      <c r="AP1325" s="1"/>
      <c r="AQ1325" s="1"/>
      <c r="AR1325" s="1"/>
      <c r="AS1325" s="1"/>
      <c r="AT1325" s="1">
        <v>4</v>
      </c>
    </row>
    <row r="1326" spans="1:46" x14ac:dyDescent="0.25">
      <c r="A1326" s="1">
        <v>23</v>
      </c>
      <c r="B1326" s="1">
        <v>7</v>
      </c>
      <c r="C1326" s="1"/>
      <c r="D1326" s="1">
        <v>30</v>
      </c>
      <c r="E1326" s="1">
        <v>1044</v>
      </c>
      <c r="F1326" s="1">
        <v>8</v>
      </c>
      <c r="G1326" s="1">
        <v>251</v>
      </c>
      <c r="H1326" s="1">
        <v>429</v>
      </c>
      <c r="I1326" s="1">
        <v>442</v>
      </c>
      <c r="J1326" s="1">
        <v>800</v>
      </c>
      <c r="K1326" s="1"/>
      <c r="L1326" s="1"/>
      <c r="M1326" s="1">
        <v>4</v>
      </c>
      <c r="N1326" s="1"/>
      <c r="O1326" s="1">
        <v>26</v>
      </c>
      <c r="P1326" s="1"/>
      <c r="Q1326" s="1"/>
      <c r="R1326" s="1"/>
      <c r="S1326" s="1">
        <v>0</v>
      </c>
      <c r="T1326" s="1"/>
      <c r="U1326" s="1"/>
      <c r="V1326" s="1"/>
      <c r="W1326" s="1"/>
      <c r="X1326" s="1"/>
      <c r="Y1326" s="1"/>
      <c r="Z1326" s="1"/>
      <c r="AA1326" s="1"/>
      <c r="AB1326" s="1"/>
      <c r="AC1326" s="1"/>
      <c r="AD1326" s="1"/>
      <c r="AE1326" s="1"/>
      <c r="AF1326" s="1"/>
      <c r="AG1326" s="1">
        <v>316</v>
      </c>
      <c r="AH1326" s="1">
        <v>52</v>
      </c>
      <c r="AI1326" s="1"/>
      <c r="AJ1326" s="1"/>
      <c r="AK1326" s="1"/>
      <c r="AL1326" s="1"/>
      <c r="AM1326" s="1"/>
      <c r="AN1326" s="1"/>
      <c r="AO1326" s="1"/>
      <c r="AP1326" s="1"/>
      <c r="AQ1326" s="1"/>
      <c r="AR1326" s="1"/>
      <c r="AS1326" s="1"/>
      <c r="AT1326" s="1">
        <v>37</v>
      </c>
    </row>
    <row r="1327" spans="1:46" x14ac:dyDescent="0.25">
      <c r="A1327" s="1">
        <v>23</v>
      </c>
      <c r="B1327" s="1">
        <v>7</v>
      </c>
      <c r="C1327" s="1"/>
      <c r="D1327" s="1">
        <v>31</v>
      </c>
      <c r="E1327" s="1">
        <v>932</v>
      </c>
      <c r="F1327" s="1">
        <v>8</v>
      </c>
      <c r="G1327" s="1">
        <v>218</v>
      </c>
      <c r="H1327" s="1">
        <v>380</v>
      </c>
      <c r="I1327" s="1">
        <v>431</v>
      </c>
      <c r="J1327" s="1">
        <v>700</v>
      </c>
      <c r="K1327" s="1"/>
      <c r="L1327" s="1"/>
      <c r="M1327" s="1">
        <v>1</v>
      </c>
      <c r="N1327" s="1"/>
      <c r="O1327" s="1">
        <v>15</v>
      </c>
      <c r="P1327" s="1"/>
      <c r="Q1327" s="1"/>
      <c r="R1327" s="1"/>
      <c r="S1327" s="1">
        <v>1</v>
      </c>
      <c r="T1327" s="1"/>
      <c r="U1327" s="1"/>
      <c r="V1327" s="1"/>
      <c r="W1327" s="1"/>
      <c r="X1327" s="1"/>
      <c r="Y1327" s="1"/>
      <c r="Z1327" s="1"/>
      <c r="AA1327" s="1"/>
      <c r="AB1327" s="1"/>
      <c r="AC1327" s="1"/>
      <c r="AD1327" s="1"/>
      <c r="AE1327" s="1"/>
      <c r="AF1327" s="1"/>
      <c r="AG1327" s="1">
        <v>298</v>
      </c>
      <c r="AH1327" s="1">
        <v>72</v>
      </c>
      <c r="AI1327" s="1"/>
      <c r="AJ1327" s="1"/>
      <c r="AK1327" s="1"/>
      <c r="AL1327" s="1"/>
      <c r="AM1327" s="1"/>
      <c r="AN1327" s="1"/>
      <c r="AO1327" s="1"/>
      <c r="AP1327" s="1"/>
      <c r="AQ1327" s="1"/>
      <c r="AR1327" s="1"/>
      <c r="AS1327" s="1"/>
      <c r="AT1327" s="1">
        <v>38</v>
      </c>
    </row>
    <row r="1328" spans="1:46" x14ac:dyDescent="0.25">
      <c r="A1328" s="1">
        <v>23</v>
      </c>
      <c r="B1328" s="1">
        <v>7</v>
      </c>
      <c r="C1328" s="1"/>
      <c r="D1328" s="1">
        <v>32</v>
      </c>
      <c r="E1328" s="1">
        <v>598</v>
      </c>
      <c r="F1328" s="1">
        <v>6</v>
      </c>
      <c r="G1328" s="1">
        <v>115</v>
      </c>
      <c r="H1328" s="1">
        <v>278</v>
      </c>
      <c r="I1328" s="1">
        <v>306</v>
      </c>
      <c r="J1328" s="1">
        <v>500</v>
      </c>
      <c r="K1328" s="1"/>
      <c r="L1328" s="1"/>
      <c r="M1328" s="1">
        <v>0</v>
      </c>
      <c r="N1328" s="1"/>
      <c r="O1328" s="1">
        <v>4</v>
      </c>
      <c r="P1328" s="1"/>
      <c r="Q1328" s="1"/>
      <c r="R1328" s="1"/>
      <c r="S1328" s="1">
        <v>2</v>
      </c>
      <c r="T1328" s="1"/>
      <c r="U1328" s="1"/>
      <c r="V1328" s="1"/>
      <c r="W1328" s="1"/>
      <c r="X1328" s="1"/>
      <c r="Y1328" s="1"/>
      <c r="Z1328" s="1"/>
      <c r="AA1328" s="1"/>
      <c r="AB1328" s="1"/>
      <c r="AC1328" s="1"/>
      <c r="AD1328" s="1"/>
      <c r="AE1328" s="1"/>
      <c r="AF1328" s="1"/>
      <c r="AG1328" s="1">
        <v>266</v>
      </c>
      <c r="AH1328" s="1">
        <v>14</v>
      </c>
      <c r="AI1328" s="1"/>
      <c r="AJ1328" s="1"/>
      <c r="AK1328" s="1"/>
      <c r="AL1328" s="1"/>
      <c r="AM1328" s="1"/>
      <c r="AN1328" s="1"/>
      <c r="AO1328" s="1"/>
      <c r="AP1328" s="1"/>
      <c r="AQ1328" s="1"/>
      <c r="AR1328" s="1"/>
      <c r="AS1328" s="1"/>
      <c r="AT1328" s="1">
        <v>14</v>
      </c>
    </row>
    <row r="1329" spans="1:46" x14ac:dyDescent="0.25">
      <c r="A1329" s="1">
        <v>23</v>
      </c>
      <c r="B1329" s="1">
        <v>7</v>
      </c>
      <c r="C1329" s="1"/>
      <c r="D1329" s="1">
        <v>33</v>
      </c>
      <c r="E1329" s="1">
        <v>773</v>
      </c>
      <c r="F1329" s="1">
        <v>7</v>
      </c>
      <c r="G1329" s="1">
        <v>187</v>
      </c>
      <c r="H1329" s="1">
        <v>400</v>
      </c>
      <c r="I1329" s="1">
        <v>419</v>
      </c>
      <c r="J1329" s="1">
        <v>600</v>
      </c>
      <c r="K1329" s="1"/>
      <c r="L1329" s="1"/>
      <c r="M1329" s="1">
        <v>0</v>
      </c>
      <c r="N1329" s="1"/>
      <c r="O1329" s="1">
        <v>4</v>
      </c>
      <c r="P1329" s="1"/>
      <c r="Q1329" s="1"/>
      <c r="R1329" s="1"/>
      <c r="S1329" s="1">
        <v>1</v>
      </c>
      <c r="T1329" s="1"/>
      <c r="U1329" s="1"/>
      <c r="V1329" s="1"/>
      <c r="W1329" s="1"/>
      <c r="X1329" s="1"/>
      <c r="Y1329" s="1"/>
      <c r="Z1329" s="1"/>
      <c r="AA1329" s="1"/>
      <c r="AB1329" s="1"/>
      <c r="AC1329" s="1"/>
      <c r="AD1329" s="1"/>
      <c r="AE1329" s="1"/>
      <c r="AF1329" s="1"/>
      <c r="AG1329" s="1">
        <v>400</v>
      </c>
      <c r="AH1329" s="1">
        <v>5</v>
      </c>
      <c r="AI1329" s="1"/>
      <c r="AJ1329" s="1"/>
      <c r="AK1329" s="1"/>
      <c r="AL1329" s="1"/>
      <c r="AM1329" s="1"/>
      <c r="AN1329" s="1"/>
      <c r="AO1329" s="1"/>
      <c r="AP1329" s="1"/>
      <c r="AQ1329" s="1"/>
      <c r="AR1329" s="1"/>
      <c r="AS1329" s="1"/>
      <c r="AT1329" s="1">
        <v>1</v>
      </c>
    </row>
    <row r="1330" spans="1:46" x14ac:dyDescent="0.25">
      <c r="A1330" s="1">
        <v>23</v>
      </c>
      <c r="B1330" s="1">
        <v>8</v>
      </c>
      <c r="C1330" s="1"/>
      <c r="D1330" s="1">
        <v>34</v>
      </c>
      <c r="E1330" s="1">
        <v>1428</v>
      </c>
      <c r="F1330" s="1">
        <v>8</v>
      </c>
      <c r="G1330" s="1">
        <v>195</v>
      </c>
      <c r="H1330" s="1">
        <v>382</v>
      </c>
      <c r="I1330" s="1">
        <v>457</v>
      </c>
      <c r="J1330" s="1">
        <v>1200</v>
      </c>
      <c r="K1330" s="1"/>
      <c r="L1330" s="1"/>
      <c r="M1330" s="1">
        <v>6</v>
      </c>
      <c r="N1330" s="1"/>
      <c r="O1330" s="1"/>
      <c r="P1330" s="1"/>
      <c r="Q1330" s="1"/>
      <c r="R1330" s="1"/>
      <c r="S1330" s="1"/>
      <c r="T1330" s="1"/>
      <c r="U1330" s="1"/>
      <c r="V1330" s="1"/>
      <c r="W1330" s="1"/>
      <c r="X1330" s="1"/>
      <c r="Y1330" s="1"/>
      <c r="Z1330" s="1"/>
      <c r="AA1330" s="1"/>
      <c r="AB1330" s="1"/>
      <c r="AC1330" s="1"/>
      <c r="AD1330" s="1"/>
      <c r="AE1330" s="1"/>
      <c r="AF1330" s="1"/>
      <c r="AG1330" s="1">
        <v>438</v>
      </c>
      <c r="AH1330" s="1"/>
      <c r="AI1330" s="1"/>
      <c r="AJ1330" s="1"/>
      <c r="AK1330" s="1"/>
      <c r="AL1330" s="1"/>
      <c r="AM1330" s="1"/>
      <c r="AN1330" s="1"/>
      <c r="AO1330" s="1"/>
      <c r="AP1330" s="1"/>
      <c r="AQ1330" s="1"/>
      <c r="AR1330" s="1"/>
      <c r="AS1330" s="1"/>
      <c r="AT1330" s="1">
        <v>7</v>
      </c>
    </row>
    <row r="1331" spans="1:46" x14ac:dyDescent="0.25">
      <c r="A1331" s="1">
        <v>23</v>
      </c>
      <c r="B1331" s="1">
        <v>8</v>
      </c>
      <c r="C1331" s="1"/>
      <c r="D1331" s="1">
        <v>35</v>
      </c>
      <c r="E1331" s="1">
        <v>1238</v>
      </c>
      <c r="F1331" s="1">
        <v>8</v>
      </c>
      <c r="G1331" s="1">
        <v>260</v>
      </c>
      <c r="H1331" s="1">
        <v>450</v>
      </c>
      <c r="I1331" s="1">
        <v>536</v>
      </c>
      <c r="J1331" s="1">
        <v>1050</v>
      </c>
      <c r="K1331" s="1"/>
      <c r="L1331" s="1"/>
      <c r="M1331" s="1">
        <v>6</v>
      </c>
      <c r="N1331" s="1"/>
      <c r="O1331" s="1"/>
      <c r="P1331" s="1"/>
      <c r="Q1331" s="1"/>
      <c r="R1331" s="1"/>
      <c r="S1331" s="1"/>
      <c r="T1331" s="1"/>
      <c r="U1331" s="1"/>
      <c r="V1331" s="1"/>
      <c r="W1331" s="1"/>
      <c r="X1331" s="1"/>
      <c r="Y1331" s="1"/>
      <c r="Z1331" s="1"/>
      <c r="AA1331" s="1"/>
      <c r="AB1331" s="1"/>
      <c r="AC1331" s="1"/>
      <c r="AD1331" s="1"/>
      <c r="AE1331" s="1"/>
      <c r="AF1331" s="1"/>
      <c r="AG1331" s="1">
        <v>501</v>
      </c>
      <c r="AH1331" s="1"/>
      <c r="AI1331" s="1"/>
      <c r="AJ1331" s="1"/>
      <c r="AK1331" s="1"/>
      <c r="AL1331" s="1"/>
      <c r="AM1331" s="1"/>
      <c r="AN1331" s="1"/>
      <c r="AO1331" s="1"/>
      <c r="AP1331" s="1"/>
      <c r="AQ1331" s="1"/>
      <c r="AR1331" s="1"/>
      <c r="AS1331" s="1"/>
      <c r="AT1331" s="1">
        <v>9</v>
      </c>
    </row>
    <row r="1332" spans="1:46" x14ac:dyDescent="0.25">
      <c r="A1332" s="1">
        <v>23</v>
      </c>
      <c r="B1332" s="1">
        <v>8</v>
      </c>
      <c r="C1332" s="1"/>
      <c r="D1332" s="1">
        <v>36</v>
      </c>
      <c r="E1332" s="1">
        <v>1153</v>
      </c>
      <c r="F1332" s="1">
        <v>6</v>
      </c>
      <c r="G1332" s="1">
        <v>120</v>
      </c>
      <c r="H1332" s="1">
        <v>267</v>
      </c>
      <c r="I1332" s="1">
        <v>351</v>
      </c>
      <c r="J1332" s="1">
        <v>1000</v>
      </c>
      <c r="K1332" s="1"/>
      <c r="L1332" s="1"/>
      <c r="M1332" s="1">
        <v>3</v>
      </c>
      <c r="N1332" s="1"/>
      <c r="O1332" s="1"/>
      <c r="P1332" s="1"/>
      <c r="Q1332" s="1"/>
      <c r="R1332" s="1"/>
      <c r="S1332" s="1"/>
      <c r="T1332" s="1"/>
      <c r="U1332" s="1"/>
      <c r="V1332" s="1"/>
      <c r="W1332" s="1"/>
      <c r="X1332" s="1"/>
      <c r="Y1332" s="1"/>
      <c r="Z1332" s="1"/>
      <c r="AA1332" s="1"/>
      <c r="AB1332" s="1"/>
      <c r="AC1332" s="1"/>
      <c r="AD1332" s="1"/>
      <c r="AE1332" s="1"/>
      <c r="AF1332" s="1"/>
      <c r="AG1332" s="1">
        <v>335</v>
      </c>
      <c r="AH1332" s="1"/>
      <c r="AI1332" s="1"/>
      <c r="AJ1332" s="1"/>
      <c r="AK1332" s="1"/>
      <c r="AL1332" s="1"/>
      <c r="AM1332" s="1"/>
      <c r="AN1332" s="1"/>
      <c r="AO1332" s="1"/>
      <c r="AP1332" s="1"/>
      <c r="AQ1332" s="1"/>
      <c r="AR1332" s="1"/>
      <c r="AS1332" s="1"/>
      <c r="AT1332" s="1">
        <v>7</v>
      </c>
    </row>
    <row r="1333" spans="1:46" x14ac:dyDescent="0.25">
      <c r="A1333" s="1">
        <v>23</v>
      </c>
      <c r="B1333" s="1">
        <v>8</v>
      </c>
      <c r="C1333" s="1"/>
      <c r="D1333" s="1">
        <v>37</v>
      </c>
      <c r="E1333" s="1">
        <v>637</v>
      </c>
      <c r="F1333" s="1">
        <v>9</v>
      </c>
      <c r="G1333" s="1">
        <v>144</v>
      </c>
      <c r="H1333" s="1">
        <v>252</v>
      </c>
      <c r="I1333" s="1">
        <v>326</v>
      </c>
      <c r="J1333" s="1">
        <v>550</v>
      </c>
      <c r="K1333" s="1"/>
      <c r="L1333" s="1"/>
      <c r="M1333" s="1">
        <v>33</v>
      </c>
      <c r="N1333" s="1"/>
      <c r="O1333" s="1"/>
      <c r="P1333" s="1"/>
      <c r="Q1333" s="1"/>
      <c r="R1333" s="1"/>
      <c r="S1333" s="1"/>
      <c r="T1333" s="1"/>
      <c r="U1333" s="1"/>
      <c r="V1333" s="1"/>
      <c r="W1333" s="1"/>
      <c r="X1333" s="1"/>
      <c r="Y1333" s="1"/>
      <c r="Z1333" s="1"/>
      <c r="AA1333" s="1"/>
      <c r="AB1333" s="1"/>
      <c r="AC1333" s="1"/>
      <c r="AD1333" s="1"/>
      <c r="AE1333" s="1"/>
      <c r="AF1333" s="1"/>
      <c r="AG1333" s="1">
        <v>275</v>
      </c>
      <c r="AH1333" s="1"/>
      <c r="AI1333" s="1"/>
      <c r="AJ1333" s="1"/>
      <c r="AK1333" s="1"/>
      <c r="AL1333" s="1"/>
      <c r="AM1333" s="1"/>
      <c r="AN1333" s="1"/>
      <c r="AO1333" s="1"/>
      <c r="AP1333" s="1"/>
      <c r="AQ1333" s="1"/>
      <c r="AR1333" s="1"/>
      <c r="AS1333" s="1"/>
      <c r="AT1333" s="1">
        <v>9</v>
      </c>
    </row>
    <row r="1334" spans="1:46" x14ac:dyDescent="0.25">
      <c r="A1334" s="1">
        <v>23</v>
      </c>
      <c r="B1334" s="1">
        <v>8</v>
      </c>
      <c r="C1334" s="1"/>
      <c r="D1334" s="1">
        <v>38</v>
      </c>
      <c r="E1334" s="1">
        <v>1056</v>
      </c>
      <c r="F1334" s="1">
        <v>8</v>
      </c>
      <c r="G1334" s="1">
        <v>180</v>
      </c>
      <c r="H1334" s="1">
        <v>342</v>
      </c>
      <c r="I1334" s="1">
        <v>394</v>
      </c>
      <c r="J1334" s="1">
        <v>900</v>
      </c>
      <c r="K1334" s="1"/>
      <c r="L1334" s="1"/>
      <c r="M1334" s="1">
        <v>184</v>
      </c>
      <c r="N1334" s="1"/>
      <c r="O1334" s="1"/>
      <c r="P1334" s="1"/>
      <c r="Q1334" s="1"/>
      <c r="R1334" s="1"/>
      <c r="S1334" s="1"/>
      <c r="T1334" s="1"/>
      <c r="U1334" s="1"/>
      <c r="V1334" s="1"/>
      <c r="W1334" s="1"/>
      <c r="X1334" s="1"/>
      <c r="Y1334" s="1"/>
      <c r="Z1334" s="1"/>
      <c r="AA1334" s="1"/>
      <c r="AB1334" s="1"/>
      <c r="AC1334" s="1"/>
      <c r="AD1334" s="1"/>
      <c r="AE1334" s="1"/>
      <c r="AF1334" s="1"/>
      <c r="AG1334" s="1">
        <v>170</v>
      </c>
      <c r="AH1334" s="1"/>
      <c r="AI1334" s="1"/>
      <c r="AJ1334" s="1"/>
      <c r="AK1334" s="1"/>
      <c r="AL1334" s="1"/>
      <c r="AM1334" s="1"/>
      <c r="AN1334" s="1"/>
      <c r="AO1334" s="1"/>
      <c r="AP1334" s="1"/>
      <c r="AQ1334" s="1"/>
      <c r="AR1334" s="1"/>
      <c r="AS1334" s="1"/>
      <c r="AT1334" s="1">
        <v>32</v>
      </c>
    </row>
    <row r="1335" spans="1:46" x14ac:dyDescent="0.25">
      <c r="A1335" s="1">
        <v>23</v>
      </c>
      <c r="B1335" s="1">
        <v>8</v>
      </c>
      <c r="C1335" s="1"/>
      <c r="D1335" s="1">
        <v>39</v>
      </c>
      <c r="E1335" s="1">
        <v>177</v>
      </c>
      <c r="F1335" s="1">
        <v>10</v>
      </c>
      <c r="G1335" s="1">
        <v>61</v>
      </c>
      <c r="H1335" s="1">
        <v>80</v>
      </c>
      <c r="I1335" s="1">
        <v>96</v>
      </c>
      <c r="J1335" s="1">
        <v>200</v>
      </c>
      <c r="K1335" s="1"/>
      <c r="L1335" s="1"/>
      <c r="M1335" s="1">
        <v>11</v>
      </c>
      <c r="N1335" s="1"/>
      <c r="O1335" s="1"/>
      <c r="P1335" s="1"/>
      <c r="Q1335" s="1"/>
      <c r="R1335" s="1"/>
      <c r="S1335" s="1"/>
      <c r="T1335" s="1"/>
      <c r="U1335" s="1"/>
      <c r="V1335" s="1"/>
      <c r="W1335" s="1"/>
      <c r="X1335" s="1"/>
      <c r="Y1335" s="1"/>
      <c r="Z1335" s="1"/>
      <c r="AA1335" s="1"/>
      <c r="AB1335" s="1"/>
      <c r="AC1335" s="1"/>
      <c r="AD1335" s="1"/>
      <c r="AE1335" s="1"/>
      <c r="AF1335" s="1"/>
      <c r="AG1335" s="1">
        <v>58</v>
      </c>
      <c r="AH1335" s="1"/>
      <c r="AI1335" s="1"/>
      <c r="AJ1335" s="1"/>
      <c r="AK1335" s="1"/>
      <c r="AL1335" s="1"/>
      <c r="AM1335" s="1"/>
      <c r="AN1335" s="1"/>
      <c r="AO1335" s="1"/>
      <c r="AP1335" s="1"/>
      <c r="AQ1335" s="1"/>
      <c r="AR1335" s="1"/>
      <c r="AS1335" s="1"/>
      <c r="AT1335" s="1">
        <v>16</v>
      </c>
    </row>
    <row r="1336" spans="1:46" x14ac:dyDescent="0.25">
      <c r="A1336" s="1">
        <v>23</v>
      </c>
      <c r="B1336" s="1">
        <v>8</v>
      </c>
      <c r="C1336" s="1"/>
      <c r="D1336" s="1">
        <v>40</v>
      </c>
      <c r="E1336" s="1">
        <v>1181</v>
      </c>
      <c r="F1336" s="1">
        <v>9</v>
      </c>
      <c r="G1336" s="1">
        <v>110</v>
      </c>
      <c r="H1336" s="1">
        <v>270</v>
      </c>
      <c r="I1336" s="1">
        <v>361</v>
      </c>
      <c r="J1336" s="1">
        <v>1000</v>
      </c>
      <c r="K1336" s="1"/>
      <c r="L1336" s="1"/>
      <c r="M1336" s="1">
        <v>30</v>
      </c>
      <c r="N1336" s="1"/>
      <c r="O1336" s="1"/>
      <c r="P1336" s="1"/>
      <c r="Q1336" s="1"/>
      <c r="R1336" s="1"/>
      <c r="S1336" s="1"/>
      <c r="T1336" s="1"/>
      <c r="U1336" s="1"/>
      <c r="V1336" s="1"/>
      <c r="W1336" s="1"/>
      <c r="X1336" s="1"/>
      <c r="Y1336" s="1"/>
      <c r="Z1336" s="1"/>
      <c r="AA1336" s="1"/>
      <c r="AB1336" s="1"/>
      <c r="AC1336" s="1"/>
      <c r="AD1336" s="1"/>
      <c r="AE1336" s="1"/>
      <c r="AF1336" s="1"/>
      <c r="AG1336" s="1">
        <v>307</v>
      </c>
      <c r="AH1336" s="1"/>
      <c r="AI1336" s="1"/>
      <c r="AJ1336" s="1"/>
      <c r="AK1336" s="1"/>
      <c r="AL1336" s="1"/>
      <c r="AM1336" s="1"/>
      <c r="AN1336" s="1"/>
      <c r="AO1336" s="1"/>
      <c r="AP1336" s="1"/>
      <c r="AQ1336" s="1"/>
      <c r="AR1336" s="1"/>
      <c r="AS1336" s="1"/>
      <c r="AT1336" s="1">
        <v>24</v>
      </c>
    </row>
    <row r="1337" spans="1:46" x14ac:dyDescent="0.25">
      <c r="A1337" s="1">
        <v>23</v>
      </c>
      <c r="B1337" s="1">
        <v>9</v>
      </c>
      <c r="C1337" s="1"/>
      <c r="D1337" s="1">
        <v>41</v>
      </c>
      <c r="E1337" s="1">
        <v>1304</v>
      </c>
      <c r="F1337" s="1">
        <v>3</v>
      </c>
      <c r="G1337" s="1">
        <v>242</v>
      </c>
      <c r="H1337" s="1">
        <v>589</v>
      </c>
      <c r="I1337" s="1">
        <v>778</v>
      </c>
      <c r="J1337" s="1">
        <v>1250</v>
      </c>
      <c r="K1337" s="1"/>
      <c r="L1337" s="1"/>
      <c r="M1337" s="1">
        <v>28</v>
      </c>
      <c r="N1337" s="1"/>
      <c r="O1337" s="1">
        <v>32</v>
      </c>
      <c r="P1337" s="1"/>
      <c r="Q1337" s="1"/>
      <c r="R1337" s="1">
        <v>55</v>
      </c>
      <c r="S1337" s="1">
        <v>20</v>
      </c>
      <c r="T1337" s="1"/>
      <c r="U1337" s="1"/>
      <c r="V1337" s="1"/>
      <c r="W1337" s="1"/>
      <c r="X1337" s="1"/>
      <c r="Y1337" s="1"/>
      <c r="Z1337" s="1"/>
      <c r="AA1337" s="1"/>
      <c r="AB1337" s="1"/>
      <c r="AC1337" s="1"/>
      <c r="AD1337" s="1"/>
      <c r="AE1337" s="1"/>
      <c r="AF1337" s="1"/>
      <c r="AG1337" s="1">
        <v>227</v>
      </c>
      <c r="AH1337" s="1">
        <v>386</v>
      </c>
      <c r="AI1337" s="1"/>
      <c r="AJ1337" s="1"/>
      <c r="AK1337" s="1"/>
      <c r="AL1337" s="1"/>
      <c r="AM1337" s="1"/>
      <c r="AN1337" s="1"/>
      <c r="AO1337" s="1"/>
      <c r="AP1337" s="1"/>
      <c r="AQ1337" s="1"/>
      <c r="AR1337" s="1"/>
      <c r="AS1337" s="1"/>
      <c r="AT1337" s="1">
        <v>30</v>
      </c>
    </row>
    <row r="1338" spans="1:46" x14ac:dyDescent="0.25">
      <c r="A1338" s="1">
        <v>23</v>
      </c>
      <c r="B1338" s="1">
        <v>9</v>
      </c>
      <c r="C1338" s="1"/>
      <c r="D1338" s="1">
        <v>42</v>
      </c>
      <c r="E1338" s="1">
        <v>462</v>
      </c>
      <c r="F1338" s="1">
        <v>10</v>
      </c>
      <c r="G1338" s="1">
        <v>69</v>
      </c>
      <c r="H1338" s="1">
        <v>146</v>
      </c>
      <c r="I1338" s="1">
        <v>172</v>
      </c>
      <c r="J1338" s="1">
        <v>400</v>
      </c>
      <c r="K1338" s="1"/>
      <c r="L1338" s="1"/>
      <c r="M1338" s="1">
        <v>12</v>
      </c>
      <c r="N1338" s="1"/>
      <c r="O1338" s="1">
        <v>19</v>
      </c>
      <c r="P1338" s="1"/>
      <c r="Q1338" s="1"/>
      <c r="R1338" s="1">
        <v>1</v>
      </c>
      <c r="S1338" s="1">
        <v>0</v>
      </c>
      <c r="T1338" s="1"/>
      <c r="U1338" s="1"/>
      <c r="V1338" s="1"/>
      <c r="W1338" s="1"/>
      <c r="X1338" s="1"/>
      <c r="Y1338" s="1"/>
      <c r="Z1338" s="1"/>
      <c r="AA1338" s="1"/>
      <c r="AB1338" s="1"/>
      <c r="AC1338" s="1"/>
      <c r="AD1338" s="1"/>
      <c r="AE1338" s="1"/>
      <c r="AF1338" s="1"/>
      <c r="AG1338" s="1">
        <v>62</v>
      </c>
      <c r="AH1338" s="1">
        <v>30</v>
      </c>
      <c r="AI1338" s="1"/>
      <c r="AJ1338" s="1"/>
      <c r="AK1338" s="1"/>
      <c r="AL1338" s="1"/>
      <c r="AM1338" s="1"/>
      <c r="AN1338" s="1"/>
      <c r="AO1338" s="1"/>
      <c r="AP1338" s="1"/>
      <c r="AQ1338" s="1"/>
      <c r="AR1338" s="1"/>
      <c r="AS1338" s="1"/>
      <c r="AT1338" s="1">
        <v>41</v>
      </c>
    </row>
    <row r="1339" spans="1:46" x14ac:dyDescent="0.25">
      <c r="A1339" s="1">
        <v>23</v>
      </c>
      <c r="B1339" s="1">
        <v>10</v>
      </c>
      <c r="C1339" s="1"/>
      <c r="D1339" s="1">
        <v>43</v>
      </c>
      <c r="E1339" s="1">
        <v>644</v>
      </c>
      <c r="F1339" s="1">
        <v>5</v>
      </c>
      <c r="G1339" s="1">
        <v>147</v>
      </c>
      <c r="H1339" s="1">
        <v>301</v>
      </c>
      <c r="I1339" s="1">
        <v>363</v>
      </c>
      <c r="J1339" s="1">
        <v>600</v>
      </c>
      <c r="K1339" s="1">
        <v>1</v>
      </c>
      <c r="L1339" s="1"/>
      <c r="M1339" s="1">
        <v>104</v>
      </c>
      <c r="N1339" s="1"/>
      <c r="O1339" s="1">
        <v>3</v>
      </c>
      <c r="P1339" s="1"/>
      <c r="Q1339" s="1"/>
      <c r="R1339" s="1">
        <v>40</v>
      </c>
      <c r="S1339" s="1">
        <v>0</v>
      </c>
      <c r="T1339" s="1"/>
      <c r="U1339" s="1"/>
      <c r="V1339" s="1"/>
      <c r="W1339" s="1"/>
      <c r="X1339" s="1"/>
      <c r="Y1339" s="1"/>
      <c r="Z1339" s="1">
        <v>0</v>
      </c>
      <c r="AA1339" s="1">
        <v>0</v>
      </c>
      <c r="AB1339" s="1"/>
      <c r="AC1339" s="1"/>
      <c r="AD1339" s="1"/>
      <c r="AE1339" s="1"/>
      <c r="AF1339" s="1"/>
      <c r="AG1339" s="1">
        <v>196</v>
      </c>
      <c r="AH1339" s="1"/>
      <c r="AI1339" s="1"/>
      <c r="AJ1339" s="1"/>
      <c r="AK1339" s="1"/>
      <c r="AL1339" s="1"/>
      <c r="AM1339" s="1"/>
      <c r="AN1339" s="1"/>
      <c r="AO1339" s="1"/>
      <c r="AP1339" s="1"/>
      <c r="AQ1339" s="1"/>
      <c r="AR1339" s="1"/>
      <c r="AS1339" s="1"/>
      <c r="AT1339" s="1">
        <v>14</v>
      </c>
    </row>
    <row r="1340" spans="1:46" x14ac:dyDescent="0.25">
      <c r="A1340" s="1">
        <v>23</v>
      </c>
      <c r="B1340" s="1">
        <v>10</v>
      </c>
      <c r="C1340" s="1"/>
      <c r="D1340" s="1">
        <v>44</v>
      </c>
      <c r="E1340" s="1">
        <v>324</v>
      </c>
      <c r="F1340" s="1">
        <v>9</v>
      </c>
      <c r="G1340" s="1">
        <v>66</v>
      </c>
      <c r="H1340" s="1">
        <v>140</v>
      </c>
      <c r="I1340" s="1">
        <v>171</v>
      </c>
      <c r="J1340" s="1">
        <v>350</v>
      </c>
      <c r="K1340" s="1">
        <v>0</v>
      </c>
      <c r="L1340" s="1"/>
      <c r="M1340" s="1">
        <v>1</v>
      </c>
      <c r="N1340" s="1"/>
      <c r="O1340" s="1">
        <v>5</v>
      </c>
      <c r="P1340" s="1"/>
      <c r="Q1340" s="1"/>
      <c r="R1340" s="1">
        <v>1</v>
      </c>
      <c r="S1340" s="1">
        <v>1</v>
      </c>
      <c r="T1340" s="1"/>
      <c r="U1340" s="1"/>
      <c r="V1340" s="1"/>
      <c r="W1340" s="1"/>
      <c r="X1340" s="1"/>
      <c r="Y1340" s="1"/>
      <c r="Z1340" s="1">
        <v>122</v>
      </c>
      <c r="AA1340" s="1">
        <v>1</v>
      </c>
      <c r="AB1340" s="1"/>
      <c r="AC1340" s="1"/>
      <c r="AD1340" s="1"/>
      <c r="AE1340" s="1"/>
      <c r="AF1340" s="1"/>
      <c r="AG1340" s="1">
        <v>21</v>
      </c>
      <c r="AH1340" s="1"/>
      <c r="AI1340" s="1"/>
      <c r="AJ1340" s="1"/>
      <c r="AK1340" s="1"/>
      <c r="AL1340" s="1"/>
      <c r="AM1340" s="1"/>
      <c r="AN1340" s="1"/>
      <c r="AO1340" s="1"/>
      <c r="AP1340" s="1"/>
      <c r="AQ1340" s="1"/>
      <c r="AR1340" s="1"/>
      <c r="AS1340" s="1"/>
      <c r="AT1340" s="1">
        <v>10</v>
      </c>
    </row>
    <row r="1341" spans="1:46" x14ac:dyDescent="0.25">
      <c r="A1341" s="1">
        <v>23</v>
      </c>
      <c r="B1341" s="1">
        <v>10</v>
      </c>
      <c r="C1341" s="1"/>
      <c r="D1341" s="1">
        <v>45</v>
      </c>
      <c r="E1341" s="1">
        <v>456</v>
      </c>
      <c r="F1341" s="1">
        <v>7</v>
      </c>
      <c r="G1341" s="1">
        <v>103</v>
      </c>
      <c r="H1341" s="1">
        <v>195</v>
      </c>
      <c r="I1341" s="1">
        <v>229</v>
      </c>
      <c r="J1341" s="1">
        <v>450</v>
      </c>
      <c r="K1341" s="1">
        <v>0</v>
      </c>
      <c r="L1341" s="1"/>
      <c r="M1341" s="1">
        <v>56</v>
      </c>
      <c r="N1341" s="1"/>
      <c r="O1341" s="1">
        <v>46</v>
      </c>
      <c r="P1341" s="1"/>
      <c r="Q1341" s="1"/>
      <c r="R1341" s="1">
        <v>0</v>
      </c>
      <c r="S1341" s="1">
        <v>5</v>
      </c>
      <c r="T1341" s="1"/>
      <c r="U1341" s="1"/>
      <c r="V1341" s="1"/>
      <c r="W1341" s="1"/>
      <c r="X1341" s="1"/>
      <c r="Y1341" s="1"/>
      <c r="Z1341" s="1">
        <v>5</v>
      </c>
      <c r="AA1341" s="1">
        <v>0</v>
      </c>
      <c r="AB1341" s="1"/>
      <c r="AC1341" s="1"/>
      <c r="AD1341" s="1"/>
      <c r="AE1341" s="1"/>
      <c r="AF1341" s="1"/>
      <c r="AG1341" s="1">
        <v>107</v>
      </c>
      <c r="AH1341" s="1"/>
      <c r="AI1341" s="1"/>
      <c r="AJ1341" s="1"/>
      <c r="AK1341" s="1"/>
      <c r="AL1341" s="1"/>
      <c r="AM1341" s="1"/>
      <c r="AN1341" s="1"/>
      <c r="AO1341" s="1"/>
      <c r="AP1341" s="1"/>
      <c r="AQ1341" s="1"/>
      <c r="AR1341" s="1"/>
      <c r="AS1341" s="1"/>
      <c r="AT1341" s="1">
        <v>2</v>
      </c>
    </row>
    <row r="1342" spans="1:46" x14ac:dyDescent="0.25">
      <c r="A1342" s="1">
        <v>23</v>
      </c>
      <c r="B1342" s="1">
        <v>10</v>
      </c>
      <c r="C1342" s="1"/>
      <c r="D1342" s="1">
        <v>46</v>
      </c>
      <c r="E1342" s="1">
        <v>490</v>
      </c>
      <c r="F1342" s="1">
        <v>9</v>
      </c>
      <c r="G1342" s="1">
        <v>110</v>
      </c>
      <c r="H1342" s="1">
        <v>175</v>
      </c>
      <c r="I1342" s="1">
        <v>207</v>
      </c>
      <c r="J1342" s="1">
        <v>450</v>
      </c>
      <c r="K1342" s="1">
        <v>0</v>
      </c>
      <c r="L1342" s="1"/>
      <c r="M1342" s="1">
        <v>30</v>
      </c>
      <c r="N1342" s="1"/>
      <c r="O1342" s="1">
        <v>74</v>
      </c>
      <c r="P1342" s="1"/>
      <c r="Q1342" s="1"/>
      <c r="R1342" s="1">
        <v>4</v>
      </c>
      <c r="S1342" s="1">
        <v>3</v>
      </c>
      <c r="T1342" s="1"/>
      <c r="U1342" s="1"/>
      <c r="V1342" s="1"/>
      <c r="W1342" s="1"/>
      <c r="X1342" s="1"/>
      <c r="Y1342" s="1"/>
      <c r="Z1342" s="1">
        <v>4</v>
      </c>
      <c r="AA1342" s="1">
        <v>1</v>
      </c>
      <c r="AB1342" s="1"/>
      <c r="AC1342" s="1"/>
      <c r="AD1342" s="1"/>
      <c r="AE1342" s="1"/>
      <c r="AF1342" s="1"/>
      <c r="AG1342" s="1">
        <v>79</v>
      </c>
      <c r="AH1342" s="1"/>
      <c r="AI1342" s="1"/>
      <c r="AJ1342" s="1"/>
      <c r="AK1342" s="1"/>
      <c r="AL1342" s="1"/>
      <c r="AM1342" s="1"/>
      <c r="AN1342" s="1"/>
      <c r="AO1342" s="1"/>
      <c r="AP1342" s="1"/>
      <c r="AQ1342" s="1"/>
      <c r="AR1342" s="1"/>
      <c r="AS1342" s="1"/>
      <c r="AT1342" s="1">
        <v>5</v>
      </c>
    </row>
    <row r="1343" spans="1:46" x14ac:dyDescent="0.25">
      <c r="A1343" s="1">
        <v>23</v>
      </c>
      <c r="B1343" s="1">
        <v>11</v>
      </c>
      <c r="C1343" s="1"/>
      <c r="D1343" s="1">
        <v>47</v>
      </c>
      <c r="E1343" s="1">
        <v>1397</v>
      </c>
      <c r="F1343" s="1">
        <v>9</v>
      </c>
      <c r="G1343" s="1">
        <v>190</v>
      </c>
      <c r="H1343" s="1">
        <v>404</v>
      </c>
      <c r="I1343" s="1">
        <v>486</v>
      </c>
      <c r="J1343" s="1">
        <v>1150</v>
      </c>
      <c r="K1343" s="1"/>
      <c r="L1343" s="1"/>
      <c r="M1343" s="1">
        <v>3</v>
      </c>
      <c r="N1343" s="1"/>
      <c r="O1343" s="1">
        <v>52</v>
      </c>
      <c r="P1343" s="1"/>
      <c r="Q1343" s="1"/>
      <c r="R1343" s="1"/>
      <c r="S1343" s="1"/>
      <c r="T1343" s="1"/>
      <c r="U1343" s="1"/>
      <c r="V1343" s="1"/>
      <c r="W1343" s="1"/>
      <c r="X1343" s="1"/>
      <c r="Y1343" s="1"/>
      <c r="Z1343" s="1"/>
      <c r="AA1343" s="1"/>
      <c r="AB1343" s="1"/>
      <c r="AC1343" s="1"/>
      <c r="AD1343" s="1"/>
      <c r="AE1343" s="1"/>
      <c r="AF1343" s="1"/>
      <c r="AG1343" s="1">
        <v>148</v>
      </c>
      <c r="AH1343" s="1">
        <v>9</v>
      </c>
      <c r="AI1343" s="1">
        <v>0</v>
      </c>
      <c r="AJ1343" s="1">
        <v>19</v>
      </c>
      <c r="AK1343" s="1">
        <v>182</v>
      </c>
      <c r="AL1343" s="1"/>
      <c r="AM1343" s="1"/>
      <c r="AN1343" s="1"/>
      <c r="AO1343" s="1"/>
      <c r="AP1343" s="1"/>
      <c r="AQ1343" s="1"/>
      <c r="AR1343" s="1"/>
      <c r="AS1343" s="1"/>
      <c r="AT1343" s="1">
        <v>64</v>
      </c>
    </row>
    <row r="1344" spans="1:46" x14ac:dyDescent="0.25">
      <c r="A1344" s="1">
        <v>23</v>
      </c>
      <c r="B1344" s="1">
        <v>11</v>
      </c>
      <c r="C1344" s="1"/>
      <c r="D1344" s="1">
        <v>48</v>
      </c>
      <c r="E1344" s="1">
        <v>1317</v>
      </c>
      <c r="F1344" s="1">
        <v>9</v>
      </c>
      <c r="G1344" s="1">
        <v>203</v>
      </c>
      <c r="H1344" s="1">
        <v>390</v>
      </c>
      <c r="I1344" s="1">
        <v>464</v>
      </c>
      <c r="J1344" s="1">
        <v>1050</v>
      </c>
      <c r="K1344" s="1"/>
      <c r="L1344" s="1"/>
      <c r="M1344" s="1">
        <v>4</v>
      </c>
      <c r="N1344" s="1"/>
      <c r="O1344" s="1">
        <v>33</v>
      </c>
      <c r="P1344" s="1"/>
      <c r="Q1344" s="1"/>
      <c r="R1344" s="1"/>
      <c r="S1344" s="1"/>
      <c r="T1344" s="1"/>
      <c r="U1344" s="1"/>
      <c r="V1344" s="1"/>
      <c r="W1344" s="1"/>
      <c r="X1344" s="1"/>
      <c r="Y1344" s="1"/>
      <c r="Z1344" s="1"/>
      <c r="AA1344" s="1"/>
      <c r="AB1344" s="1"/>
      <c r="AC1344" s="1"/>
      <c r="AD1344" s="1"/>
      <c r="AE1344" s="1"/>
      <c r="AF1344" s="1"/>
      <c r="AG1344" s="1">
        <v>102</v>
      </c>
      <c r="AH1344" s="1">
        <v>16</v>
      </c>
      <c r="AI1344" s="1">
        <v>3</v>
      </c>
      <c r="AJ1344" s="1">
        <v>28</v>
      </c>
      <c r="AK1344" s="1">
        <v>200</v>
      </c>
      <c r="AL1344" s="1"/>
      <c r="AM1344" s="1"/>
      <c r="AN1344" s="1"/>
      <c r="AO1344" s="1"/>
      <c r="AP1344" s="1"/>
      <c r="AQ1344" s="1"/>
      <c r="AR1344" s="1"/>
      <c r="AS1344" s="1"/>
      <c r="AT1344" s="1">
        <v>60</v>
      </c>
    </row>
    <row r="1345" spans="1:46" x14ac:dyDescent="0.25">
      <c r="A1345" s="1">
        <v>23</v>
      </c>
      <c r="B1345" s="1">
        <v>11</v>
      </c>
      <c r="C1345" s="1"/>
      <c r="D1345" s="1">
        <v>49</v>
      </c>
      <c r="E1345" s="1">
        <v>1332</v>
      </c>
      <c r="F1345" s="1">
        <v>12</v>
      </c>
      <c r="G1345" s="1">
        <v>184</v>
      </c>
      <c r="H1345" s="1">
        <v>365</v>
      </c>
      <c r="I1345" s="1">
        <v>466</v>
      </c>
      <c r="J1345" s="1">
        <v>1100</v>
      </c>
      <c r="K1345" s="1"/>
      <c r="L1345" s="1"/>
      <c r="M1345" s="1">
        <v>2</v>
      </c>
      <c r="N1345" s="1"/>
      <c r="O1345" s="1">
        <v>15</v>
      </c>
      <c r="P1345" s="1"/>
      <c r="Q1345" s="1"/>
      <c r="R1345" s="1"/>
      <c r="S1345" s="1"/>
      <c r="T1345" s="1"/>
      <c r="U1345" s="1"/>
      <c r="V1345" s="1"/>
      <c r="W1345" s="1"/>
      <c r="X1345" s="1"/>
      <c r="Y1345" s="1"/>
      <c r="Z1345" s="1"/>
      <c r="AA1345" s="1"/>
      <c r="AB1345" s="1"/>
      <c r="AC1345" s="1"/>
      <c r="AD1345" s="1"/>
      <c r="AE1345" s="1"/>
      <c r="AF1345" s="1"/>
      <c r="AG1345" s="1">
        <v>161</v>
      </c>
      <c r="AH1345" s="1">
        <v>21</v>
      </c>
      <c r="AI1345" s="1">
        <v>3</v>
      </c>
      <c r="AJ1345" s="1">
        <v>18</v>
      </c>
      <c r="AK1345" s="1">
        <v>186</v>
      </c>
      <c r="AL1345" s="1"/>
      <c r="AM1345" s="1"/>
      <c r="AN1345" s="1"/>
      <c r="AO1345" s="1"/>
      <c r="AP1345" s="1"/>
      <c r="AQ1345" s="1"/>
      <c r="AR1345" s="1"/>
      <c r="AS1345" s="1"/>
      <c r="AT1345" s="1">
        <v>52</v>
      </c>
    </row>
    <row r="1346" spans="1:46" x14ac:dyDescent="0.25">
      <c r="A1346" s="1">
        <v>23</v>
      </c>
      <c r="B1346" s="1">
        <v>11</v>
      </c>
      <c r="C1346" s="1"/>
      <c r="D1346" s="1">
        <v>50</v>
      </c>
      <c r="E1346" s="1">
        <v>1321</v>
      </c>
      <c r="F1346" s="1">
        <v>13</v>
      </c>
      <c r="G1346" s="1">
        <v>214</v>
      </c>
      <c r="H1346" s="1">
        <v>350</v>
      </c>
      <c r="I1346" s="1">
        <v>426</v>
      </c>
      <c r="J1346" s="1">
        <v>1100</v>
      </c>
      <c r="K1346" s="1"/>
      <c r="L1346" s="1"/>
      <c r="M1346" s="1">
        <v>3</v>
      </c>
      <c r="N1346" s="1"/>
      <c r="O1346" s="1">
        <v>11</v>
      </c>
      <c r="P1346" s="1"/>
      <c r="Q1346" s="1"/>
      <c r="R1346" s="1"/>
      <c r="S1346" s="1"/>
      <c r="T1346" s="1"/>
      <c r="U1346" s="1"/>
      <c r="V1346" s="1"/>
      <c r="W1346" s="1"/>
      <c r="X1346" s="1"/>
      <c r="Y1346" s="1"/>
      <c r="Z1346" s="1"/>
      <c r="AA1346" s="1"/>
      <c r="AB1346" s="1"/>
      <c r="AC1346" s="1"/>
      <c r="AD1346" s="1"/>
      <c r="AE1346" s="1"/>
      <c r="AF1346" s="1"/>
      <c r="AG1346" s="1">
        <v>187</v>
      </c>
      <c r="AH1346" s="1">
        <v>6</v>
      </c>
      <c r="AI1346" s="1">
        <v>6</v>
      </c>
      <c r="AJ1346" s="1">
        <v>7</v>
      </c>
      <c r="AK1346" s="1">
        <v>140</v>
      </c>
      <c r="AL1346" s="1"/>
      <c r="AM1346" s="1"/>
      <c r="AN1346" s="1"/>
      <c r="AO1346" s="1"/>
      <c r="AP1346" s="1"/>
      <c r="AQ1346" s="1"/>
      <c r="AR1346" s="1"/>
      <c r="AS1346" s="1"/>
      <c r="AT1346" s="1">
        <v>66</v>
      </c>
    </row>
    <row r="1347" spans="1:46" x14ac:dyDescent="0.25">
      <c r="A1347" s="1">
        <v>23</v>
      </c>
      <c r="B1347" s="1">
        <v>11</v>
      </c>
      <c r="C1347" s="1"/>
      <c r="D1347" s="1">
        <v>51</v>
      </c>
      <c r="E1347" s="1">
        <v>1334</v>
      </c>
      <c r="F1347" s="1">
        <v>8</v>
      </c>
      <c r="G1347" s="1">
        <v>254</v>
      </c>
      <c r="H1347" s="1">
        <v>500</v>
      </c>
      <c r="I1347" s="1">
        <v>606</v>
      </c>
      <c r="J1347" s="1">
        <v>1150</v>
      </c>
      <c r="K1347" s="1"/>
      <c r="L1347" s="1"/>
      <c r="M1347" s="1">
        <v>6</v>
      </c>
      <c r="N1347" s="1"/>
      <c r="O1347" s="1">
        <v>3</v>
      </c>
      <c r="P1347" s="1"/>
      <c r="Q1347" s="1"/>
      <c r="R1347" s="1"/>
      <c r="S1347" s="1"/>
      <c r="T1347" s="1"/>
      <c r="U1347" s="1"/>
      <c r="V1347" s="1"/>
      <c r="W1347" s="1"/>
      <c r="X1347" s="1"/>
      <c r="Y1347" s="1"/>
      <c r="Z1347" s="1"/>
      <c r="AA1347" s="1"/>
      <c r="AB1347" s="1"/>
      <c r="AC1347" s="1"/>
      <c r="AD1347" s="1"/>
      <c r="AE1347" s="1"/>
      <c r="AF1347" s="1"/>
      <c r="AG1347" s="1">
        <v>50</v>
      </c>
      <c r="AH1347" s="1">
        <v>3</v>
      </c>
      <c r="AI1347" s="1">
        <v>5</v>
      </c>
      <c r="AJ1347" s="1">
        <v>452</v>
      </c>
      <c r="AK1347" s="1">
        <v>15</v>
      </c>
      <c r="AL1347" s="1"/>
      <c r="AM1347" s="1"/>
      <c r="AN1347" s="1"/>
      <c r="AO1347" s="1"/>
      <c r="AP1347" s="1"/>
      <c r="AQ1347" s="1"/>
      <c r="AR1347" s="1"/>
      <c r="AS1347" s="1"/>
      <c r="AT1347" s="1">
        <v>64</v>
      </c>
    </row>
    <row r="1348" spans="1:46" x14ac:dyDescent="0.25">
      <c r="A1348" s="1">
        <v>23</v>
      </c>
      <c r="B1348" s="1">
        <v>12</v>
      </c>
      <c r="C1348" s="1"/>
      <c r="D1348" s="1">
        <v>52</v>
      </c>
      <c r="E1348" s="1">
        <v>472</v>
      </c>
      <c r="F1348" s="1">
        <v>6</v>
      </c>
      <c r="G1348" s="1">
        <v>111</v>
      </c>
      <c r="H1348" s="1">
        <v>227</v>
      </c>
      <c r="I1348" s="1">
        <v>278</v>
      </c>
      <c r="J1348" s="1">
        <v>500</v>
      </c>
      <c r="K1348" s="1"/>
      <c r="L1348" s="1"/>
      <c r="M1348" s="1">
        <v>20</v>
      </c>
      <c r="N1348" s="1"/>
      <c r="O1348" s="1">
        <v>4</v>
      </c>
      <c r="P1348" s="1"/>
      <c r="Q1348" s="1"/>
      <c r="R1348" s="1">
        <v>23</v>
      </c>
      <c r="S1348" s="1">
        <v>0</v>
      </c>
      <c r="T1348" s="1"/>
      <c r="U1348" s="1"/>
      <c r="V1348" s="1"/>
      <c r="W1348" s="1"/>
      <c r="X1348" s="1"/>
      <c r="Y1348" s="1"/>
      <c r="Z1348" s="1"/>
      <c r="AA1348" s="1"/>
      <c r="AB1348" s="1"/>
      <c r="AC1348" s="1"/>
      <c r="AD1348" s="1"/>
      <c r="AE1348" s="1"/>
      <c r="AF1348" s="1"/>
      <c r="AG1348" s="1">
        <v>106</v>
      </c>
      <c r="AH1348" s="1">
        <v>108</v>
      </c>
      <c r="AI1348" s="1"/>
      <c r="AJ1348" s="1"/>
      <c r="AK1348" s="1"/>
      <c r="AL1348" s="1"/>
      <c r="AM1348" s="1"/>
      <c r="AN1348" s="1"/>
      <c r="AO1348" s="1"/>
      <c r="AP1348" s="1"/>
      <c r="AQ1348" s="1"/>
      <c r="AR1348" s="1"/>
      <c r="AS1348" s="1"/>
      <c r="AT1348" s="1">
        <v>5</v>
      </c>
    </row>
    <row r="1349" spans="1:46" x14ac:dyDescent="0.25">
      <c r="A1349" s="1">
        <v>23</v>
      </c>
      <c r="B1349" s="1">
        <v>13</v>
      </c>
      <c r="C1349" s="1"/>
      <c r="D1349" s="1">
        <v>53</v>
      </c>
      <c r="E1349" s="1">
        <v>1821</v>
      </c>
      <c r="F1349" s="1">
        <v>10</v>
      </c>
      <c r="G1349" s="1">
        <v>232</v>
      </c>
      <c r="H1349" s="1">
        <v>439</v>
      </c>
      <c r="I1349" s="1">
        <v>519</v>
      </c>
      <c r="J1349" s="1">
        <v>1400</v>
      </c>
      <c r="K1349" s="1"/>
      <c r="L1349" s="1"/>
      <c r="M1349" s="1">
        <v>34</v>
      </c>
      <c r="N1349" s="1"/>
      <c r="O1349" s="1">
        <v>70</v>
      </c>
      <c r="P1349" s="1"/>
      <c r="Q1349" s="1"/>
      <c r="R1349" s="1"/>
      <c r="S1349" s="1">
        <v>3</v>
      </c>
      <c r="T1349" s="1"/>
      <c r="U1349" s="1"/>
      <c r="V1349" s="1"/>
      <c r="W1349" s="1"/>
      <c r="X1349" s="1"/>
      <c r="Y1349" s="1"/>
      <c r="Z1349" s="1"/>
      <c r="AA1349" s="1"/>
      <c r="AB1349" s="1"/>
      <c r="AC1349" s="1"/>
      <c r="AD1349" s="1"/>
      <c r="AE1349" s="1"/>
      <c r="AF1349" s="1"/>
      <c r="AG1349" s="1">
        <v>395</v>
      </c>
      <c r="AH1349" s="1"/>
      <c r="AI1349" s="1"/>
      <c r="AJ1349" s="1"/>
      <c r="AK1349" s="1"/>
      <c r="AL1349" s="1"/>
      <c r="AM1349" s="1"/>
      <c r="AN1349" s="1"/>
      <c r="AO1349" s="1"/>
      <c r="AP1349" s="1"/>
      <c r="AQ1349" s="1"/>
      <c r="AR1349" s="1"/>
      <c r="AS1349" s="1"/>
      <c r="AT1349" s="1">
        <v>11</v>
      </c>
    </row>
    <row r="1350" spans="1:46" x14ac:dyDescent="0.25">
      <c r="A1350" s="1">
        <v>23</v>
      </c>
      <c r="B1350" s="1">
        <v>13</v>
      </c>
      <c r="C1350" s="1"/>
      <c r="D1350" s="1">
        <v>54</v>
      </c>
      <c r="E1350" s="1">
        <v>1062</v>
      </c>
      <c r="F1350" s="1">
        <v>10</v>
      </c>
      <c r="G1350" s="1">
        <v>139</v>
      </c>
      <c r="H1350" s="1">
        <v>296</v>
      </c>
      <c r="I1350" s="1">
        <v>345</v>
      </c>
      <c r="J1350" s="1">
        <v>800</v>
      </c>
      <c r="K1350" s="1"/>
      <c r="L1350" s="1"/>
      <c r="M1350" s="1">
        <v>6</v>
      </c>
      <c r="N1350" s="1"/>
      <c r="O1350" s="1">
        <v>11</v>
      </c>
      <c r="P1350" s="1"/>
      <c r="Q1350" s="1"/>
      <c r="R1350" s="1"/>
      <c r="S1350" s="1">
        <v>6</v>
      </c>
      <c r="T1350" s="1"/>
      <c r="U1350" s="1"/>
      <c r="V1350" s="1"/>
      <c r="W1350" s="1"/>
      <c r="X1350" s="1"/>
      <c r="Y1350" s="1"/>
      <c r="Z1350" s="1"/>
      <c r="AA1350" s="1"/>
      <c r="AB1350" s="1"/>
      <c r="AC1350" s="1"/>
      <c r="AD1350" s="1"/>
      <c r="AE1350" s="1"/>
      <c r="AF1350" s="1"/>
      <c r="AG1350" s="1">
        <v>310</v>
      </c>
      <c r="AH1350" s="1"/>
      <c r="AI1350" s="1"/>
      <c r="AJ1350" s="1"/>
      <c r="AK1350" s="1"/>
      <c r="AL1350" s="1"/>
      <c r="AM1350" s="1"/>
      <c r="AN1350" s="1"/>
      <c r="AO1350" s="1"/>
      <c r="AP1350" s="1"/>
      <c r="AQ1350" s="1"/>
      <c r="AR1350" s="1"/>
      <c r="AS1350" s="1"/>
      <c r="AT1350" s="1">
        <v>5</v>
      </c>
    </row>
    <row r="1351" spans="1:46" x14ac:dyDescent="0.25">
      <c r="A1351" s="1">
        <v>23</v>
      </c>
      <c r="B1351" s="1">
        <v>13</v>
      </c>
      <c r="C1351" s="1"/>
      <c r="D1351" s="1">
        <v>55</v>
      </c>
      <c r="E1351" s="1">
        <v>1300</v>
      </c>
      <c r="F1351" s="1">
        <v>9</v>
      </c>
      <c r="G1351" s="1">
        <v>204</v>
      </c>
      <c r="H1351" s="1">
        <v>272</v>
      </c>
      <c r="I1351" s="1">
        <v>380</v>
      </c>
      <c r="J1351" s="1">
        <v>1000</v>
      </c>
      <c r="K1351" s="1"/>
      <c r="L1351" s="1"/>
      <c r="M1351" s="1">
        <v>5</v>
      </c>
      <c r="N1351" s="1"/>
      <c r="O1351" s="1">
        <v>13</v>
      </c>
      <c r="P1351" s="1"/>
      <c r="Q1351" s="1"/>
      <c r="R1351" s="1"/>
      <c r="S1351" s="1">
        <v>0</v>
      </c>
      <c r="T1351" s="1"/>
      <c r="U1351" s="1"/>
      <c r="V1351" s="1"/>
      <c r="W1351" s="1"/>
      <c r="X1351" s="1"/>
      <c r="Y1351" s="1"/>
      <c r="Z1351" s="1"/>
      <c r="AA1351" s="1"/>
      <c r="AB1351" s="1"/>
      <c r="AC1351" s="1"/>
      <c r="AD1351" s="1"/>
      <c r="AE1351" s="1"/>
      <c r="AF1351" s="1"/>
      <c r="AG1351" s="1">
        <v>335</v>
      </c>
      <c r="AH1351" s="1"/>
      <c r="AI1351" s="1"/>
      <c r="AJ1351" s="1"/>
      <c r="AK1351" s="1"/>
      <c r="AL1351" s="1"/>
      <c r="AM1351" s="1"/>
      <c r="AN1351" s="1"/>
      <c r="AO1351" s="1"/>
      <c r="AP1351" s="1"/>
      <c r="AQ1351" s="1"/>
      <c r="AR1351" s="1"/>
      <c r="AS1351" s="1"/>
      <c r="AT1351" s="1">
        <v>20</v>
      </c>
    </row>
    <row r="1352" spans="1:46" x14ac:dyDescent="0.25">
      <c r="A1352" s="1">
        <v>23</v>
      </c>
      <c r="B1352" s="1">
        <v>13</v>
      </c>
      <c r="C1352" s="1"/>
      <c r="D1352" s="1">
        <v>56</v>
      </c>
      <c r="E1352" s="1">
        <v>1436</v>
      </c>
      <c r="F1352" s="1">
        <v>11</v>
      </c>
      <c r="G1352" s="1">
        <v>150</v>
      </c>
      <c r="H1352" s="1">
        <v>290</v>
      </c>
      <c r="I1352" s="1">
        <v>412</v>
      </c>
      <c r="J1352" s="1">
        <v>1100</v>
      </c>
      <c r="K1352" s="1"/>
      <c r="L1352" s="1"/>
      <c r="M1352" s="1">
        <v>10</v>
      </c>
      <c r="N1352" s="1"/>
      <c r="O1352" s="1">
        <v>17</v>
      </c>
      <c r="P1352" s="1"/>
      <c r="Q1352" s="1"/>
      <c r="R1352" s="1"/>
      <c r="S1352" s="1">
        <v>2</v>
      </c>
      <c r="T1352" s="1"/>
      <c r="U1352" s="1"/>
      <c r="V1352" s="1"/>
      <c r="W1352" s="1"/>
      <c r="X1352" s="1"/>
      <c r="Y1352" s="1"/>
      <c r="Z1352" s="1"/>
      <c r="AA1352" s="1"/>
      <c r="AB1352" s="1"/>
      <c r="AC1352" s="1"/>
      <c r="AD1352" s="1"/>
      <c r="AE1352" s="1"/>
      <c r="AF1352" s="1"/>
      <c r="AG1352" s="1">
        <v>363</v>
      </c>
      <c r="AH1352" s="1"/>
      <c r="AI1352" s="1"/>
      <c r="AJ1352" s="1"/>
      <c r="AK1352" s="1"/>
      <c r="AL1352" s="1"/>
      <c r="AM1352" s="1"/>
      <c r="AN1352" s="1"/>
      <c r="AO1352" s="1"/>
      <c r="AP1352" s="1"/>
      <c r="AQ1352" s="1"/>
      <c r="AR1352" s="1"/>
      <c r="AS1352" s="1"/>
      <c r="AT1352" s="1">
        <v>15</v>
      </c>
    </row>
    <row r="1353" spans="1:46" x14ac:dyDescent="0.25">
      <c r="A1353" s="1">
        <v>23</v>
      </c>
      <c r="B1353" s="1">
        <v>14</v>
      </c>
      <c r="C1353" s="1"/>
      <c r="D1353" s="1">
        <v>57</v>
      </c>
      <c r="E1353" s="1">
        <v>354</v>
      </c>
      <c r="F1353" s="1">
        <v>5</v>
      </c>
      <c r="G1353" s="1">
        <v>74</v>
      </c>
      <c r="H1353" s="1">
        <v>162</v>
      </c>
      <c r="I1353" s="1">
        <v>225</v>
      </c>
      <c r="J1353" s="1">
        <v>350</v>
      </c>
      <c r="K1353" s="1"/>
      <c r="L1353" s="1">
        <v>4</v>
      </c>
      <c r="M1353" s="1">
        <v>0</v>
      </c>
      <c r="N1353" s="1"/>
      <c r="O1353" s="1">
        <v>4</v>
      </c>
      <c r="P1353" s="1"/>
      <c r="Q1353" s="1"/>
      <c r="R1353" s="1"/>
      <c r="S1353" s="1">
        <v>0</v>
      </c>
      <c r="T1353" s="1"/>
      <c r="U1353" s="1"/>
      <c r="V1353" s="1"/>
      <c r="W1353" s="1"/>
      <c r="X1353" s="1"/>
      <c r="Y1353" s="1"/>
      <c r="Z1353" s="1"/>
      <c r="AA1353" s="1"/>
      <c r="AB1353" s="1"/>
      <c r="AC1353" s="1"/>
      <c r="AD1353" s="1"/>
      <c r="AE1353" s="1"/>
      <c r="AF1353" s="1"/>
      <c r="AG1353" s="1">
        <v>197</v>
      </c>
      <c r="AH1353" s="1"/>
      <c r="AI1353" s="1"/>
      <c r="AJ1353" s="1">
        <v>11</v>
      </c>
      <c r="AK1353" s="1"/>
      <c r="AL1353" s="1"/>
      <c r="AM1353" s="1"/>
      <c r="AN1353" s="1"/>
      <c r="AO1353" s="1"/>
      <c r="AP1353" s="1"/>
      <c r="AQ1353" s="1"/>
      <c r="AR1353" s="1"/>
      <c r="AS1353" s="1"/>
      <c r="AT1353" s="1">
        <v>5</v>
      </c>
    </row>
    <row r="1354" spans="1:46" x14ac:dyDescent="0.25">
      <c r="A1354" s="1">
        <v>23</v>
      </c>
      <c r="B1354" s="1">
        <v>14</v>
      </c>
      <c r="C1354" s="1"/>
      <c r="D1354" s="1">
        <v>58</v>
      </c>
      <c r="E1354" s="1">
        <v>296</v>
      </c>
      <c r="F1354" s="1">
        <v>4</v>
      </c>
      <c r="G1354" s="1">
        <v>47</v>
      </c>
      <c r="H1354" s="1">
        <v>92</v>
      </c>
      <c r="I1354" s="1">
        <v>111</v>
      </c>
      <c r="J1354" s="1">
        <v>300</v>
      </c>
      <c r="K1354" s="1"/>
      <c r="L1354" s="1">
        <v>8</v>
      </c>
      <c r="M1354" s="1">
        <v>5</v>
      </c>
      <c r="N1354" s="1"/>
      <c r="O1354" s="1">
        <v>10</v>
      </c>
      <c r="P1354" s="1"/>
      <c r="Q1354" s="1"/>
      <c r="R1354" s="1"/>
      <c r="S1354" s="1">
        <v>2</v>
      </c>
      <c r="T1354" s="1"/>
      <c r="U1354" s="1"/>
      <c r="V1354" s="1"/>
      <c r="W1354" s="1"/>
      <c r="X1354" s="1"/>
      <c r="Y1354" s="1"/>
      <c r="Z1354" s="1"/>
      <c r="AA1354" s="1"/>
      <c r="AB1354" s="1"/>
      <c r="AC1354" s="1"/>
      <c r="AD1354" s="1"/>
      <c r="AE1354" s="1"/>
      <c r="AF1354" s="1"/>
      <c r="AG1354" s="1">
        <v>72</v>
      </c>
      <c r="AH1354" s="1"/>
      <c r="AI1354" s="1"/>
      <c r="AJ1354" s="1">
        <v>8</v>
      </c>
      <c r="AK1354" s="1"/>
      <c r="AL1354" s="1"/>
      <c r="AM1354" s="1"/>
      <c r="AN1354" s="1"/>
      <c r="AO1354" s="1"/>
      <c r="AP1354" s="1"/>
      <c r="AQ1354" s="1"/>
      <c r="AR1354" s="1"/>
      <c r="AS1354" s="1"/>
      <c r="AT1354" s="1">
        <v>2</v>
      </c>
    </row>
    <row r="1355" spans="1:46" x14ac:dyDescent="0.25">
      <c r="A1355" s="1">
        <v>23</v>
      </c>
      <c r="B1355" s="1">
        <v>14</v>
      </c>
      <c r="C1355" s="1"/>
      <c r="D1355" s="1">
        <v>59</v>
      </c>
      <c r="E1355" s="1">
        <v>706</v>
      </c>
      <c r="F1355" s="1">
        <v>6</v>
      </c>
      <c r="G1355" s="1">
        <v>109</v>
      </c>
      <c r="H1355" s="1">
        <v>225</v>
      </c>
      <c r="I1355" s="1">
        <v>288</v>
      </c>
      <c r="J1355" s="1">
        <v>550</v>
      </c>
      <c r="K1355" s="1"/>
      <c r="L1355" s="1">
        <v>6</v>
      </c>
      <c r="M1355" s="1">
        <v>6</v>
      </c>
      <c r="N1355" s="1"/>
      <c r="O1355" s="1">
        <v>6</v>
      </c>
      <c r="P1355" s="1"/>
      <c r="Q1355" s="1"/>
      <c r="R1355" s="1"/>
      <c r="S1355" s="1">
        <v>1</v>
      </c>
      <c r="T1355" s="1"/>
      <c r="U1355" s="1"/>
      <c r="V1355" s="1"/>
      <c r="W1355" s="1"/>
      <c r="X1355" s="1"/>
      <c r="Y1355" s="1"/>
      <c r="Z1355" s="1"/>
      <c r="AA1355" s="1"/>
      <c r="AB1355" s="1"/>
      <c r="AC1355" s="1"/>
      <c r="AD1355" s="1"/>
      <c r="AE1355" s="1"/>
      <c r="AF1355" s="1"/>
      <c r="AG1355" s="1">
        <v>232</v>
      </c>
      <c r="AH1355" s="1"/>
      <c r="AI1355" s="1"/>
      <c r="AJ1355" s="1">
        <v>12</v>
      </c>
      <c r="AK1355" s="1"/>
      <c r="AL1355" s="1"/>
      <c r="AM1355" s="1"/>
      <c r="AN1355" s="1"/>
      <c r="AO1355" s="1"/>
      <c r="AP1355" s="1"/>
      <c r="AQ1355" s="1"/>
      <c r="AR1355" s="1"/>
      <c r="AS1355" s="1"/>
      <c r="AT1355" s="1">
        <v>17</v>
      </c>
    </row>
    <row r="1356" spans="1:46" x14ac:dyDescent="0.25">
      <c r="A1356" s="1">
        <v>23</v>
      </c>
      <c r="B1356" s="1">
        <v>14</v>
      </c>
      <c r="C1356" s="1"/>
      <c r="D1356" s="1">
        <v>60</v>
      </c>
      <c r="E1356" s="1">
        <v>1083</v>
      </c>
      <c r="F1356" s="1">
        <v>9</v>
      </c>
      <c r="G1356" s="1">
        <v>164</v>
      </c>
      <c r="H1356" s="1">
        <v>330</v>
      </c>
      <c r="I1356" s="1">
        <v>424</v>
      </c>
      <c r="J1356" s="1">
        <v>900</v>
      </c>
      <c r="K1356" s="1"/>
      <c r="L1356" s="1">
        <v>132</v>
      </c>
      <c r="M1356" s="1">
        <v>52</v>
      </c>
      <c r="N1356" s="1"/>
      <c r="O1356" s="1">
        <v>14</v>
      </c>
      <c r="P1356" s="1"/>
      <c r="Q1356" s="1"/>
      <c r="R1356" s="1"/>
      <c r="S1356" s="1">
        <v>11</v>
      </c>
      <c r="T1356" s="1"/>
      <c r="U1356" s="1"/>
      <c r="V1356" s="1"/>
      <c r="W1356" s="1"/>
      <c r="X1356" s="1"/>
      <c r="Y1356" s="1"/>
      <c r="Z1356" s="1"/>
      <c r="AA1356" s="1"/>
      <c r="AB1356" s="1"/>
      <c r="AC1356" s="1"/>
      <c r="AD1356" s="1"/>
      <c r="AE1356" s="1"/>
      <c r="AF1356" s="1"/>
      <c r="AG1356" s="1">
        <v>164</v>
      </c>
      <c r="AH1356" s="1"/>
      <c r="AI1356" s="1"/>
      <c r="AJ1356" s="1">
        <v>14</v>
      </c>
      <c r="AK1356" s="1"/>
      <c r="AL1356" s="1"/>
      <c r="AM1356" s="1"/>
      <c r="AN1356" s="1"/>
      <c r="AO1356" s="1"/>
      <c r="AP1356" s="1"/>
      <c r="AQ1356" s="1"/>
      <c r="AR1356" s="1"/>
      <c r="AS1356" s="1"/>
      <c r="AT1356" s="1">
        <v>26</v>
      </c>
    </row>
    <row r="1357" spans="1:46" x14ac:dyDescent="0.25">
      <c r="A1357" s="1">
        <v>24</v>
      </c>
      <c r="B1357" s="1">
        <v>1</v>
      </c>
      <c r="C1357" s="1"/>
      <c r="D1357" s="1">
        <v>1</v>
      </c>
      <c r="E1357" s="1">
        <v>1073</v>
      </c>
      <c r="F1357" s="1">
        <v>3</v>
      </c>
      <c r="G1357" s="1">
        <v>212</v>
      </c>
      <c r="H1357" s="1">
        <v>441</v>
      </c>
      <c r="I1357" s="1">
        <v>494</v>
      </c>
      <c r="J1357" s="1">
        <v>950</v>
      </c>
      <c r="K1357" s="1"/>
      <c r="L1357" s="1"/>
      <c r="M1357" s="1">
        <v>12</v>
      </c>
      <c r="N1357" s="1"/>
      <c r="O1357" s="1">
        <v>21</v>
      </c>
      <c r="P1357" s="1"/>
      <c r="Q1357" s="1"/>
      <c r="R1357" s="1"/>
      <c r="S1357" s="1">
        <v>7</v>
      </c>
      <c r="T1357" s="1"/>
      <c r="U1357" s="1"/>
      <c r="V1357" s="1"/>
      <c r="W1357" s="1"/>
      <c r="X1357" s="1"/>
      <c r="Y1357" s="1">
        <v>2</v>
      </c>
      <c r="Z1357" s="1"/>
      <c r="AA1357" s="1"/>
      <c r="AB1357" s="1"/>
      <c r="AC1357" s="1"/>
      <c r="AD1357" s="1"/>
      <c r="AE1357" s="1"/>
      <c r="AF1357" s="1"/>
      <c r="AG1357" s="1">
        <v>307</v>
      </c>
      <c r="AH1357" s="1">
        <v>129</v>
      </c>
      <c r="AI1357" s="1"/>
      <c r="AJ1357" s="1"/>
      <c r="AK1357" s="1"/>
      <c r="AL1357" s="1"/>
      <c r="AM1357" s="1"/>
      <c r="AN1357" s="1"/>
      <c r="AO1357" s="1"/>
      <c r="AP1357" s="1"/>
      <c r="AQ1357" s="1"/>
      <c r="AR1357" s="1"/>
      <c r="AS1357" s="1"/>
      <c r="AT1357" s="1">
        <v>16</v>
      </c>
    </row>
    <row r="1358" spans="1:46" x14ac:dyDescent="0.25">
      <c r="A1358" s="1">
        <v>24</v>
      </c>
      <c r="B1358" s="1">
        <v>1</v>
      </c>
      <c r="C1358" s="1"/>
      <c r="D1358" s="1">
        <v>2</v>
      </c>
      <c r="E1358" s="1">
        <v>1250</v>
      </c>
      <c r="F1358" s="1">
        <v>5</v>
      </c>
      <c r="G1358" s="1">
        <v>244</v>
      </c>
      <c r="H1358" s="1">
        <v>492</v>
      </c>
      <c r="I1358" s="1">
        <v>569</v>
      </c>
      <c r="J1358" s="1">
        <v>1100</v>
      </c>
      <c r="K1358" s="1"/>
      <c r="L1358" s="1"/>
      <c r="M1358" s="1">
        <v>13</v>
      </c>
      <c r="N1358" s="1"/>
      <c r="O1358" s="1">
        <v>70</v>
      </c>
      <c r="P1358" s="1"/>
      <c r="Q1358" s="1"/>
      <c r="R1358" s="1"/>
      <c r="S1358" s="1">
        <v>2</v>
      </c>
      <c r="T1358" s="1"/>
      <c r="U1358" s="1"/>
      <c r="V1358" s="1"/>
      <c r="W1358" s="1"/>
      <c r="X1358" s="1"/>
      <c r="Y1358" s="1">
        <v>2</v>
      </c>
      <c r="Z1358" s="1"/>
      <c r="AA1358" s="1"/>
      <c r="AB1358" s="1"/>
      <c r="AC1358" s="1"/>
      <c r="AD1358" s="1"/>
      <c r="AE1358" s="1"/>
      <c r="AF1358" s="1"/>
      <c r="AG1358" s="1">
        <v>336</v>
      </c>
      <c r="AH1358" s="1">
        <v>118</v>
      </c>
      <c r="AI1358" s="1"/>
      <c r="AJ1358" s="1"/>
      <c r="AK1358" s="1"/>
      <c r="AL1358" s="1"/>
      <c r="AM1358" s="1"/>
      <c r="AN1358" s="1"/>
      <c r="AO1358" s="1"/>
      <c r="AP1358" s="1"/>
      <c r="AQ1358" s="1"/>
      <c r="AR1358" s="1"/>
      <c r="AS1358" s="1"/>
      <c r="AT1358" s="1">
        <v>28</v>
      </c>
    </row>
    <row r="1359" spans="1:46" x14ac:dyDescent="0.25">
      <c r="A1359" s="1">
        <v>24</v>
      </c>
      <c r="B1359" s="1">
        <v>1</v>
      </c>
      <c r="C1359" s="1"/>
      <c r="D1359" s="1">
        <v>48</v>
      </c>
      <c r="E1359" s="1">
        <v>652</v>
      </c>
      <c r="F1359" s="1">
        <v>7</v>
      </c>
      <c r="G1359" s="1">
        <v>104</v>
      </c>
      <c r="H1359" s="1">
        <v>292</v>
      </c>
      <c r="I1359" s="1">
        <v>349</v>
      </c>
      <c r="J1359" s="1">
        <v>600</v>
      </c>
      <c r="K1359" s="1"/>
      <c r="L1359" s="1"/>
      <c r="M1359" s="1">
        <v>7</v>
      </c>
      <c r="N1359" s="1"/>
      <c r="O1359" s="1">
        <v>3</v>
      </c>
      <c r="P1359" s="1"/>
      <c r="Q1359" s="1"/>
      <c r="R1359" s="1"/>
      <c r="S1359" s="1">
        <v>1</v>
      </c>
      <c r="T1359" s="1"/>
      <c r="U1359" s="1"/>
      <c r="V1359" s="1"/>
      <c r="W1359" s="1"/>
      <c r="X1359" s="1"/>
      <c r="Y1359" s="1">
        <v>0</v>
      </c>
      <c r="Z1359" s="1"/>
      <c r="AA1359" s="1"/>
      <c r="AB1359" s="1"/>
      <c r="AC1359" s="1"/>
      <c r="AD1359" s="1"/>
      <c r="AE1359" s="1"/>
      <c r="AF1359" s="1"/>
      <c r="AG1359" s="1">
        <v>76</v>
      </c>
      <c r="AH1359" s="1">
        <v>247</v>
      </c>
      <c r="AI1359" s="1"/>
      <c r="AJ1359" s="1"/>
      <c r="AK1359" s="1"/>
      <c r="AL1359" s="1"/>
      <c r="AM1359" s="1"/>
      <c r="AN1359" s="1"/>
      <c r="AO1359" s="1"/>
      <c r="AP1359" s="1"/>
      <c r="AQ1359" s="1"/>
      <c r="AR1359" s="1"/>
      <c r="AS1359" s="1"/>
      <c r="AT1359" s="1">
        <v>15</v>
      </c>
    </row>
    <row r="1360" spans="1:46" x14ac:dyDescent="0.25">
      <c r="A1360" s="1">
        <v>24</v>
      </c>
      <c r="B1360" s="1">
        <v>2</v>
      </c>
      <c r="C1360" s="1"/>
      <c r="D1360" s="1">
        <v>3</v>
      </c>
      <c r="E1360" s="1">
        <v>595</v>
      </c>
      <c r="F1360" s="1">
        <v>4</v>
      </c>
      <c r="G1360" s="1">
        <v>103</v>
      </c>
      <c r="H1360" s="1">
        <v>212</v>
      </c>
      <c r="I1360" s="1">
        <v>231</v>
      </c>
      <c r="J1360" s="1">
        <v>500</v>
      </c>
      <c r="K1360" s="1">
        <v>0</v>
      </c>
      <c r="L1360" s="1"/>
      <c r="M1360" s="1">
        <v>3</v>
      </c>
      <c r="N1360" s="1"/>
      <c r="O1360" s="1">
        <v>23</v>
      </c>
      <c r="P1360" s="1"/>
      <c r="Q1360" s="1"/>
      <c r="R1360" s="1"/>
      <c r="S1360" s="1"/>
      <c r="T1360" s="1"/>
      <c r="U1360" s="1"/>
      <c r="V1360" s="1"/>
      <c r="W1360" s="1"/>
      <c r="X1360" s="1"/>
      <c r="Y1360" s="1"/>
      <c r="Z1360" s="1"/>
      <c r="AA1360" s="1"/>
      <c r="AB1360" s="1"/>
      <c r="AC1360" s="1"/>
      <c r="AD1360" s="1"/>
      <c r="AE1360" s="1"/>
      <c r="AF1360" s="1"/>
      <c r="AG1360" s="1">
        <v>145</v>
      </c>
      <c r="AH1360" s="1">
        <v>12</v>
      </c>
      <c r="AI1360" s="1">
        <v>32</v>
      </c>
      <c r="AJ1360" s="1"/>
      <c r="AK1360" s="1"/>
      <c r="AL1360" s="1"/>
      <c r="AM1360" s="1"/>
      <c r="AN1360" s="1"/>
      <c r="AO1360" s="1"/>
      <c r="AP1360" s="1"/>
      <c r="AQ1360" s="1"/>
      <c r="AR1360" s="1"/>
      <c r="AS1360" s="1"/>
      <c r="AT1360" s="1">
        <v>16</v>
      </c>
    </row>
    <row r="1361" spans="1:46" x14ac:dyDescent="0.25">
      <c r="A1361" s="1">
        <v>24</v>
      </c>
      <c r="B1361" s="1">
        <v>2</v>
      </c>
      <c r="C1361" s="1"/>
      <c r="D1361" s="1">
        <v>4</v>
      </c>
      <c r="E1361" s="1">
        <v>1342</v>
      </c>
      <c r="F1361" s="1">
        <v>3</v>
      </c>
      <c r="G1361" s="1">
        <v>216</v>
      </c>
      <c r="H1361" s="1">
        <v>514</v>
      </c>
      <c r="I1361" s="1">
        <v>624</v>
      </c>
      <c r="J1361" s="1">
        <v>1100</v>
      </c>
      <c r="K1361" s="1">
        <v>3</v>
      </c>
      <c r="L1361" s="1"/>
      <c r="M1361" s="1">
        <v>4</v>
      </c>
      <c r="N1361" s="1"/>
      <c r="O1361" s="1">
        <v>46</v>
      </c>
      <c r="P1361" s="1"/>
      <c r="Q1361" s="1"/>
      <c r="R1361" s="1"/>
      <c r="S1361" s="1"/>
      <c r="T1361" s="1"/>
      <c r="U1361" s="1"/>
      <c r="V1361" s="1"/>
      <c r="W1361" s="1"/>
      <c r="X1361" s="1"/>
      <c r="Y1361" s="1"/>
      <c r="Z1361" s="1"/>
      <c r="AA1361" s="1"/>
      <c r="AB1361" s="1"/>
      <c r="AC1361" s="1"/>
      <c r="AD1361" s="1"/>
      <c r="AE1361" s="1"/>
      <c r="AF1361" s="1"/>
      <c r="AG1361" s="1">
        <v>408</v>
      </c>
      <c r="AH1361" s="1">
        <v>82</v>
      </c>
      <c r="AI1361" s="1">
        <v>36</v>
      </c>
      <c r="AJ1361" s="1"/>
      <c r="AK1361" s="1"/>
      <c r="AL1361" s="1"/>
      <c r="AM1361" s="1"/>
      <c r="AN1361" s="1"/>
      <c r="AO1361" s="1"/>
      <c r="AP1361" s="1"/>
      <c r="AQ1361" s="1"/>
      <c r="AR1361" s="1"/>
      <c r="AS1361" s="1"/>
      <c r="AT1361" s="1">
        <v>44</v>
      </c>
    </row>
    <row r="1362" spans="1:46" x14ac:dyDescent="0.25">
      <c r="A1362" s="1">
        <v>24</v>
      </c>
      <c r="B1362" s="1">
        <v>2</v>
      </c>
      <c r="C1362" s="1"/>
      <c r="D1362" s="1">
        <v>5</v>
      </c>
      <c r="E1362" s="1">
        <v>702</v>
      </c>
      <c r="F1362" s="1">
        <v>6</v>
      </c>
      <c r="G1362" s="1">
        <v>85</v>
      </c>
      <c r="H1362" s="1">
        <v>158</v>
      </c>
      <c r="I1362" s="1">
        <v>193</v>
      </c>
      <c r="J1362" s="1">
        <v>550</v>
      </c>
      <c r="K1362" s="1">
        <v>0</v>
      </c>
      <c r="L1362" s="1"/>
      <c r="M1362" s="1">
        <v>6</v>
      </c>
      <c r="N1362" s="1"/>
      <c r="O1362" s="1">
        <v>1</v>
      </c>
      <c r="P1362" s="1"/>
      <c r="Q1362" s="1"/>
      <c r="R1362" s="1"/>
      <c r="S1362" s="1"/>
      <c r="T1362" s="1"/>
      <c r="U1362" s="1"/>
      <c r="V1362" s="1"/>
      <c r="W1362" s="1"/>
      <c r="X1362" s="1"/>
      <c r="Y1362" s="1"/>
      <c r="Z1362" s="1"/>
      <c r="AA1362" s="1"/>
      <c r="AB1362" s="1"/>
      <c r="AC1362" s="1"/>
      <c r="AD1362" s="1"/>
      <c r="AE1362" s="1"/>
      <c r="AF1362" s="1"/>
      <c r="AG1362" s="1">
        <v>117</v>
      </c>
      <c r="AH1362" s="1">
        <v>25</v>
      </c>
      <c r="AI1362" s="1">
        <v>25</v>
      </c>
      <c r="AJ1362" s="1"/>
      <c r="AK1362" s="1"/>
      <c r="AL1362" s="1"/>
      <c r="AM1362" s="1"/>
      <c r="AN1362" s="1"/>
      <c r="AO1362" s="1"/>
      <c r="AP1362" s="1"/>
      <c r="AQ1362" s="1"/>
      <c r="AR1362" s="1"/>
      <c r="AS1362" s="1"/>
      <c r="AT1362" s="1">
        <v>14</v>
      </c>
    </row>
    <row r="1363" spans="1:46" x14ac:dyDescent="0.25">
      <c r="A1363" s="1">
        <v>24</v>
      </c>
      <c r="B1363" s="1">
        <v>2</v>
      </c>
      <c r="C1363" s="1"/>
      <c r="D1363" s="1">
        <v>6</v>
      </c>
      <c r="E1363" s="1">
        <v>109</v>
      </c>
      <c r="F1363" s="1">
        <v>10</v>
      </c>
      <c r="G1363" s="1">
        <v>26</v>
      </c>
      <c r="H1363" s="1">
        <v>47</v>
      </c>
      <c r="I1363" s="1">
        <v>44</v>
      </c>
      <c r="J1363" s="1">
        <v>100</v>
      </c>
      <c r="K1363" s="1">
        <v>0</v>
      </c>
      <c r="L1363" s="1"/>
      <c r="M1363" s="1">
        <v>0</v>
      </c>
      <c r="N1363" s="1"/>
      <c r="O1363" s="1">
        <v>3</v>
      </c>
      <c r="P1363" s="1"/>
      <c r="Q1363" s="1"/>
      <c r="R1363" s="1"/>
      <c r="S1363" s="1"/>
      <c r="T1363" s="1"/>
      <c r="U1363" s="1"/>
      <c r="V1363" s="1"/>
      <c r="W1363" s="1"/>
      <c r="X1363" s="1"/>
      <c r="Y1363" s="1"/>
      <c r="Z1363" s="1"/>
      <c r="AA1363" s="1"/>
      <c r="AB1363" s="1"/>
      <c r="AC1363" s="1"/>
      <c r="AD1363" s="1"/>
      <c r="AE1363" s="1"/>
      <c r="AF1363" s="1"/>
      <c r="AG1363" s="1">
        <v>28</v>
      </c>
      <c r="AH1363" s="1">
        <v>1</v>
      </c>
      <c r="AI1363" s="1">
        <v>5</v>
      </c>
      <c r="AJ1363" s="1"/>
      <c r="AK1363" s="1"/>
      <c r="AL1363" s="1"/>
      <c r="AM1363" s="1"/>
      <c r="AN1363" s="1"/>
      <c r="AO1363" s="1"/>
      <c r="AP1363" s="1"/>
      <c r="AQ1363" s="1"/>
      <c r="AR1363" s="1"/>
      <c r="AS1363" s="1"/>
      <c r="AT1363" s="1">
        <v>7</v>
      </c>
    </row>
    <row r="1364" spans="1:46" x14ac:dyDescent="0.25">
      <c r="A1364" s="1">
        <v>24</v>
      </c>
      <c r="B1364" s="1">
        <v>2</v>
      </c>
      <c r="C1364" s="1"/>
      <c r="D1364" s="1">
        <v>7</v>
      </c>
      <c r="E1364" s="1">
        <v>528</v>
      </c>
      <c r="F1364" s="1">
        <v>5</v>
      </c>
      <c r="G1364" s="1">
        <v>114</v>
      </c>
      <c r="H1364" s="1">
        <v>190</v>
      </c>
      <c r="I1364" s="1">
        <v>208</v>
      </c>
      <c r="J1364" s="1">
        <v>450</v>
      </c>
      <c r="K1364" s="1">
        <v>0</v>
      </c>
      <c r="L1364" s="1"/>
      <c r="M1364" s="1">
        <v>0</v>
      </c>
      <c r="N1364" s="1"/>
      <c r="O1364" s="1">
        <v>10</v>
      </c>
      <c r="P1364" s="1"/>
      <c r="Q1364" s="1"/>
      <c r="R1364" s="1"/>
      <c r="S1364" s="1"/>
      <c r="T1364" s="1"/>
      <c r="U1364" s="1"/>
      <c r="V1364" s="1"/>
      <c r="W1364" s="1"/>
      <c r="X1364" s="1"/>
      <c r="Y1364" s="1"/>
      <c r="Z1364" s="1"/>
      <c r="AA1364" s="1"/>
      <c r="AB1364" s="1"/>
      <c r="AC1364" s="1"/>
      <c r="AD1364" s="1"/>
      <c r="AE1364" s="1"/>
      <c r="AF1364" s="1"/>
      <c r="AG1364" s="1">
        <v>153</v>
      </c>
      <c r="AH1364" s="1">
        <v>23</v>
      </c>
      <c r="AI1364" s="1">
        <v>14</v>
      </c>
      <c r="AJ1364" s="1"/>
      <c r="AK1364" s="1"/>
      <c r="AL1364" s="1"/>
      <c r="AM1364" s="1"/>
      <c r="AN1364" s="1"/>
      <c r="AO1364" s="1"/>
      <c r="AP1364" s="1"/>
      <c r="AQ1364" s="1"/>
      <c r="AR1364" s="1"/>
      <c r="AS1364" s="1"/>
      <c r="AT1364" s="1">
        <v>8</v>
      </c>
    </row>
    <row r="1365" spans="1:46" x14ac:dyDescent="0.25">
      <c r="A1365" s="1">
        <v>24</v>
      </c>
      <c r="B1365" s="1">
        <v>3</v>
      </c>
      <c r="C1365" s="1"/>
      <c r="D1365" s="1">
        <v>8</v>
      </c>
      <c r="E1365" s="1">
        <v>621</v>
      </c>
      <c r="F1365" s="1">
        <v>2</v>
      </c>
      <c r="G1365" s="1">
        <v>182</v>
      </c>
      <c r="H1365" s="1">
        <v>352</v>
      </c>
      <c r="I1365" s="1">
        <v>408</v>
      </c>
      <c r="J1365" s="1">
        <v>600</v>
      </c>
      <c r="K1365" s="1">
        <v>0</v>
      </c>
      <c r="L1365" s="1"/>
      <c r="M1365" s="1">
        <v>7</v>
      </c>
      <c r="N1365" s="1"/>
      <c r="O1365" s="1">
        <v>3</v>
      </c>
      <c r="P1365" s="1"/>
      <c r="Q1365" s="1"/>
      <c r="R1365" s="1"/>
      <c r="S1365" s="1"/>
      <c r="T1365" s="1"/>
      <c r="U1365" s="1"/>
      <c r="V1365" s="1"/>
      <c r="W1365" s="1"/>
      <c r="X1365" s="1"/>
      <c r="Y1365" s="1"/>
      <c r="Z1365" s="1"/>
      <c r="AA1365" s="1"/>
      <c r="AB1365" s="1"/>
      <c r="AC1365" s="1"/>
      <c r="AD1365" s="1"/>
      <c r="AE1365" s="1"/>
      <c r="AF1365" s="1"/>
      <c r="AG1365" s="1">
        <v>83</v>
      </c>
      <c r="AH1365" s="1"/>
      <c r="AI1365" s="1">
        <v>220</v>
      </c>
      <c r="AJ1365" s="1">
        <v>76</v>
      </c>
      <c r="AK1365" s="1"/>
      <c r="AL1365" s="1"/>
      <c r="AM1365" s="1"/>
      <c r="AN1365" s="1"/>
      <c r="AO1365" s="1"/>
      <c r="AP1365" s="1"/>
      <c r="AQ1365" s="1"/>
      <c r="AR1365" s="1"/>
      <c r="AS1365" s="1"/>
      <c r="AT1365" s="1">
        <v>17</v>
      </c>
    </row>
    <row r="1366" spans="1:46" x14ac:dyDescent="0.25">
      <c r="A1366" s="1">
        <v>24</v>
      </c>
      <c r="B1366" s="1">
        <v>3</v>
      </c>
      <c r="C1366" s="1"/>
      <c r="D1366" s="1">
        <v>9</v>
      </c>
      <c r="E1366" s="1">
        <v>479</v>
      </c>
      <c r="F1366" s="1">
        <v>2</v>
      </c>
      <c r="G1366" s="1">
        <v>149</v>
      </c>
      <c r="H1366" s="1">
        <v>242</v>
      </c>
      <c r="I1366" s="1">
        <v>299</v>
      </c>
      <c r="J1366" s="1">
        <v>500</v>
      </c>
      <c r="K1366" s="1">
        <v>0</v>
      </c>
      <c r="L1366" s="1"/>
      <c r="M1366" s="1">
        <v>6</v>
      </c>
      <c r="N1366" s="1"/>
      <c r="O1366" s="1">
        <v>13</v>
      </c>
      <c r="P1366" s="1"/>
      <c r="Q1366" s="1"/>
      <c r="R1366" s="1"/>
      <c r="S1366" s="1"/>
      <c r="T1366" s="1"/>
      <c r="U1366" s="1"/>
      <c r="V1366" s="1"/>
      <c r="W1366" s="1"/>
      <c r="X1366" s="1"/>
      <c r="Y1366" s="1"/>
      <c r="Z1366" s="1"/>
      <c r="AA1366" s="1"/>
      <c r="AB1366" s="1"/>
      <c r="AC1366" s="1"/>
      <c r="AD1366" s="1"/>
      <c r="AE1366" s="1"/>
      <c r="AF1366" s="1"/>
      <c r="AG1366" s="1">
        <v>21</v>
      </c>
      <c r="AH1366" s="1"/>
      <c r="AI1366" s="1">
        <v>33</v>
      </c>
      <c r="AJ1366" s="1">
        <v>209</v>
      </c>
      <c r="AK1366" s="1"/>
      <c r="AL1366" s="1"/>
      <c r="AM1366" s="1"/>
      <c r="AN1366" s="1"/>
      <c r="AO1366" s="1"/>
      <c r="AP1366" s="1"/>
      <c r="AQ1366" s="1"/>
      <c r="AR1366" s="1"/>
      <c r="AS1366" s="1"/>
      <c r="AT1366" s="1">
        <v>17</v>
      </c>
    </row>
    <row r="1367" spans="1:46" x14ac:dyDescent="0.25">
      <c r="A1367" s="1">
        <v>24</v>
      </c>
      <c r="B1367" s="1">
        <v>3</v>
      </c>
      <c r="C1367" s="1"/>
      <c r="D1367" s="1">
        <v>10</v>
      </c>
      <c r="E1367" s="1">
        <v>437</v>
      </c>
      <c r="F1367" s="1">
        <v>8</v>
      </c>
      <c r="G1367" s="1">
        <v>89</v>
      </c>
      <c r="H1367" s="1">
        <v>207</v>
      </c>
      <c r="I1367" s="1">
        <v>224</v>
      </c>
      <c r="J1367" s="1">
        <v>400</v>
      </c>
      <c r="K1367" s="1">
        <v>1</v>
      </c>
      <c r="L1367" s="1"/>
      <c r="M1367" s="1">
        <v>1</v>
      </c>
      <c r="N1367" s="1"/>
      <c r="O1367" s="1">
        <v>1</v>
      </c>
      <c r="P1367" s="1"/>
      <c r="Q1367" s="1"/>
      <c r="R1367" s="1"/>
      <c r="S1367" s="1"/>
      <c r="T1367" s="1"/>
      <c r="U1367" s="1"/>
      <c r="V1367" s="1"/>
      <c r="W1367" s="1"/>
      <c r="X1367" s="1"/>
      <c r="Y1367" s="1"/>
      <c r="Z1367" s="1"/>
      <c r="AA1367" s="1"/>
      <c r="AB1367" s="1"/>
      <c r="AC1367" s="1"/>
      <c r="AD1367" s="1"/>
      <c r="AE1367" s="1"/>
      <c r="AF1367" s="1"/>
      <c r="AG1367" s="1">
        <v>35</v>
      </c>
      <c r="AH1367" s="1"/>
      <c r="AI1367" s="1">
        <v>46</v>
      </c>
      <c r="AJ1367" s="1">
        <v>106</v>
      </c>
      <c r="AK1367" s="1"/>
      <c r="AL1367" s="1"/>
      <c r="AM1367" s="1"/>
      <c r="AN1367" s="1"/>
      <c r="AO1367" s="1"/>
      <c r="AP1367" s="1"/>
      <c r="AQ1367" s="1"/>
      <c r="AR1367" s="1"/>
      <c r="AS1367" s="1"/>
      <c r="AT1367" s="1">
        <v>32</v>
      </c>
    </row>
    <row r="1368" spans="1:46" x14ac:dyDescent="0.25">
      <c r="A1368" s="1">
        <v>24</v>
      </c>
      <c r="B1368" s="1">
        <v>4</v>
      </c>
      <c r="C1368" s="1"/>
      <c r="D1368" s="1">
        <v>11</v>
      </c>
      <c r="E1368" s="1">
        <v>58</v>
      </c>
      <c r="F1368" s="1">
        <v>4</v>
      </c>
      <c r="G1368" s="1">
        <v>22</v>
      </c>
      <c r="H1368" s="1">
        <v>44</v>
      </c>
      <c r="I1368" s="1">
        <v>50</v>
      </c>
      <c r="J1368" s="1">
        <v>100</v>
      </c>
      <c r="K1368" s="1">
        <v>0</v>
      </c>
      <c r="L1368" s="1"/>
      <c r="M1368" s="1">
        <v>0</v>
      </c>
      <c r="N1368" s="1"/>
      <c r="O1368" s="1">
        <v>9</v>
      </c>
      <c r="P1368" s="1"/>
      <c r="Q1368" s="1"/>
      <c r="R1368" s="1"/>
      <c r="S1368" s="1"/>
      <c r="T1368" s="1"/>
      <c r="U1368" s="1"/>
      <c r="V1368" s="1"/>
      <c r="W1368" s="1"/>
      <c r="X1368" s="1"/>
      <c r="Y1368" s="1"/>
      <c r="Z1368" s="1"/>
      <c r="AA1368" s="1"/>
      <c r="AB1368" s="1"/>
      <c r="AC1368" s="1"/>
      <c r="AD1368" s="1"/>
      <c r="AE1368" s="1"/>
      <c r="AF1368" s="1"/>
      <c r="AG1368" s="1">
        <v>29</v>
      </c>
      <c r="AH1368" s="1">
        <v>3</v>
      </c>
      <c r="AI1368" s="1">
        <v>8</v>
      </c>
      <c r="AJ1368" s="1"/>
      <c r="AK1368" s="1"/>
      <c r="AL1368" s="1"/>
      <c r="AM1368" s="1"/>
      <c r="AN1368" s="1"/>
      <c r="AO1368" s="1"/>
      <c r="AP1368" s="1"/>
      <c r="AQ1368" s="1"/>
      <c r="AR1368" s="1"/>
      <c r="AS1368" s="1"/>
      <c r="AT1368" s="1">
        <v>1</v>
      </c>
    </row>
    <row r="1369" spans="1:46" x14ac:dyDescent="0.25">
      <c r="A1369" s="1">
        <v>24</v>
      </c>
      <c r="B1369" s="1">
        <v>4</v>
      </c>
      <c r="C1369" s="1"/>
      <c r="D1369" s="1">
        <v>12</v>
      </c>
      <c r="E1369" s="1">
        <v>687</v>
      </c>
      <c r="F1369" s="1">
        <v>2</v>
      </c>
      <c r="G1369" s="1">
        <v>180</v>
      </c>
      <c r="H1369" s="1">
        <v>355</v>
      </c>
      <c r="I1369" s="1">
        <v>436</v>
      </c>
      <c r="J1369" s="1">
        <v>650</v>
      </c>
      <c r="K1369" s="1">
        <v>3</v>
      </c>
      <c r="L1369" s="1"/>
      <c r="M1369" s="1">
        <v>8</v>
      </c>
      <c r="N1369" s="1"/>
      <c r="O1369" s="1">
        <v>59</v>
      </c>
      <c r="P1369" s="1"/>
      <c r="Q1369" s="1"/>
      <c r="R1369" s="1"/>
      <c r="S1369" s="1"/>
      <c r="T1369" s="1"/>
      <c r="U1369" s="1"/>
      <c r="V1369" s="1"/>
      <c r="W1369" s="1"/>
      <c r="X1369" s="1"/>
      <c r="Y1369" s="1"/>
      <c r="Z1369" s="1"/>
      <c r="AA1369" s="1"/>
      <c r="AB1369" s="1"/>
      <c r="AC1369" s="1"/>
      <c r="AD1369" s="1"/>
      <c r="AE1369" s="1"/>
      <c r="AF1369" s="1"/>
      <c r="AG1369" s="1">
        <v>157</v>
      </c>
      <c r="AH1369" s="1">
        <v>58</v>
      </c>
      <c r="AI1369" s="1">
        <v>135</v>
      </c>
      <c r="AJ1369" s="1"/>
      <c r="AK1369" s="1"/>
      <c r="AL1369" s="1"/>
      <c r="AM1369" s="1"/>
      <c r="AN1369" s="1"/>
      <c r="AO1369" s="1"/>
      <c r="AP1369" s="1"/>
      <c r="AQ1369" s="1"/>
      <c r="AR1369" s="1"/>
      <c r="AS1369" s="1"/>
      <c r="AT1369" s="1">
        <v>14</v>
      </c>
    </row>
    <row r="1370" spans="1:46" x14ac:dyDescent="0.25">
      <c r="A1370" s="1">
        <v>24</v>
      </c>
      <c r="B1370" s="1">
        <v>4</v>
      </c>
      <c r="C1370" s="1"/>
      <c r="D1370" s="1">
        <v>27</v>
      </c>
      <c r="E1370" s="1">
        <v>23</v>
      </c>
      <c r="F1370" s="1">
        <v>12</v>
      </c>
      <c r="G1370" s="1">
        <v>22</v>
      </c>
      <c r="H1370" s="1">
        <v>30</v>
      </c>
      <c r="I1370" s="1">
        <v>26</v>
      </c>
      <c r="J1370" s="1">
        <v>50</v>
      </c>
      <c r="K1370" s="1">
        <v>1</v>
      </c>
      <c r="L1370" s="1"/>
      <c r="M1370" s="1">
        <v>0</v>
      </c>
      <c r="N1370" s="1"/>
      <c r="O1370" s="1">
        <v>2</v>
      </c>
      <c r="P1370" s="1"/>
      <c r="Q1370" s="1"/>
      <c r="R1370" s="1"/>
      <c r="S1370" s="1"/>
      <c r="T1370" s="1"/>
      <c r="U1370" s="1"/>
      <c r="V1370" s="1"/>
      <c r="W1370" s="1"/>
      <c r="X1370" s="1"/>
      <c r="Y1370" s="1"/>
      <c r="Z1370" s="1"/>
      <c r="AA1370" s="1"/>
      <c r="AB1370" s="1"/>
      <c r="AC1370" s="1"/>
      <c r="AD1370" s="1"/>
      <c r="AE1370" s="1"/>
      <c r="AF1370" s="1"/>
      <c r="AG1370" s="1">
        <v>12</v>
      </c>
      <c r="AH1370" s="1">
        <v>4</v>
      </c>
      <c r="AI1370" s="1">
        <v>7</v>
      </c>
      <c r="AJ1370" s="1"/>
      <c r="AK1370" s="1"/>
      <c r="AL1370" s="1"/>
      <c r="AM1370" s="1"/>
      <c r="AN1370" s="1"/>
      <c r="AO1370" s="1"/>
      <c r="AP1370" s="1"/>
      <c r="AQ1370" s="1"/>
      <c r="AR1370" s="1"/>
      <c r="AS1370" s="1"/>
      <c r="AT1370" s="1">
        <v>0</v>
      </c>
    </row>
    <row r="1371" spans="1:46" x14ac:dyDescent="0.25">
      <c r="A1371" s="1">
        <v>24</v>
      </c>
      <c r="B1371" s="1">
        <v>5</v>
      </c>
      <c r="C1371" s="1"/>
      <c r="D1371" s="1">
        <v>13</v>
      </c>
      <c r="E1371" s="1">
        <v>127</v>
      </c>
      <c r="F1371" s="1">
        <v>19</v>
      </c>
      <c r="G1371" s="1">
        <v>40</v>
      </c>
      <c r="H1371" s="1">
        <v>86</v>
      </c>
      <c r="I1371" s="1">
        <v>91</v>
      </c>
      <c r="J1371" s="1">
        <v>150</v>
      </c>
      <c r="K1371" s="1">
        <v>1</v>
      </c>
      <c r="L1371" s="1"/>
      <c r="M1371" s="1">
        <v>2</v>
      </c>
      <c r="N1371" s="1"/>
      <c r="O1371" s="1">
        <v>39</v>
      </c>
      <c r="P1371" s="1"/>
      <c r="Q1371" s="1"/>
      <c r="R1371" s="1"/>
      <c r="S1371" s="1"/>
      <c r="T1371" s="1"/>
      <c r="U1371" s="1"/>
      <c r="V1371" s="1"/>
      <c r="W1371" s="1"/>
      <c r="X1371" s="1"/>
      <c r="Y1371" s="1"/>
      <c r="Z1371" s="1"/>
      <c r="AA1371" s="1"/>
      <c r="AB1371" s="1"/>
      <c r="AC1371" s="1"/>
      <c r="AD1371" s="1"/>
      <c r="AE1371" s="1"/>
      <c r="AF1371" s="1"/>
      <c r="AG1371" s="1">
        <v>24</v>
      </c>
      <c r="AH1371" s="1">
        <v>3</v>
      </c>
      <c r="AI1371" s="1"/>
      <c r="AJ1371" s="1"/>
      <c r="AK1371" s="1"/>
      <c r="AL1371" s="1"/>
      <c r="AM1371" s="1"/>
      <c r="AN1371" s="1"/>
      <c r="AO1371" s="1"/>
      <c r="AP1371" s="1"/>
      <c r="AQ1371" s="1"/>
      <c r="AR1371" s="1"/>
      <c r="AS1371" s="1"/>
      <c r="AT1371" s="1">
        <v>4</v>
      </c>
    </row>
    <row r="1372" spans="1:46" x14ac:dyDescent="0.25">
      <c r="A1372" s="1">
        <v>24</v>
      </c>
      <c r="B1372" s="1">
        <v>5</v>
      </c>
      <c r="C1372" s="1"/>
      <c r="D1372" s="1">
        <v>14</v>
      </c>
      <c r="E1372" s="1">
        <v>284</v>
      </c>
      <c r="F1372" s="1">
        <v>6</v>
      </c>
      <c r="G1372" s="1">
        <v>80</v>
      </c>
      <c r="H1372" s="1">
        <v>124</v>
      </c>
      <c r="I1372" s="1">
        <v>137</v>
      </c>
      <c r="J1372" s="1">
        <v>200</v>
      </c>
      <c r="K1372" s="1">
        <v>1</v>
      </c>
      <c r="L1372" s="1"/>
      <c r="M1372" s="1">
        <v>34</v>
      </c>
      <c r="N1372" s="1"/>
      <c r="O1372" s="1">
        <v>8</v>
      </c>
      <c r="P1372" s="1"/>
      <c r="Q1372" s="1"/>
      <c r="R1372" s="1"/>
      <c r="S1372" s="1"/>
      <c r="T1372" s="1"/>
      <c r="U1372" s="1"/>
      <c r="V1372" s="1"/>
      <c r="W1372" s="1"/>
      <c r="X1372" s="1"/>
      <c r="Y1372" s="1"/>
      <c r="Z1372" s="1"/>
      <c r="AA1372" s="1"/>
      <c r="AB1372" s="1"/>
      <c r="AC1372" s="1"/>
      <c r="AD1372" s="1"/>
      <c r="AE1372" s="1"/>
      <c r="AF1372" s="1"/>
      <c r="AG1372" s="1">
        <v>53</v>
      </c>
      <c r="AH1372" s="1">
        <v>24</v>
      </c>
      <c r="AI1372" s="1"/>
      <c r="AJ1372" s="1"/>
      <c r="AK1372" s="1"/>
      <c r="AL1372" s="1"/>
      <c r="AM1372" s="1"/>
      <c r="AN1372" s="1"/>
      <c r="AO1372" s="1"/>
      <c r="AP1372" s="1"/>
      <c r="AQ1372" s="1"/>
      <c r="AR1372" s="1"/>
      <c r="AS1372" s="1"/>
      <c r="AT1372" s="1">
        <v>12</v>
      </c>
    </row>
    <row r="1373" spans="1:46" x14ac:dyDescent="0.25">
      <c r="A1373" s="1">
        <v>24</v>
      </c>
      <c r="B1373" s="1">
        <v>5</v>
      </c>
      <c r="C1373" s="1"/>
      <c r="D1373" s="1">
        <v>15</v>
      </c>
      <c r="E1373" s="1">
        <v>202</v>
      </c>
      <c r="F1373" s="1">
        <v>15</v>
      </c>
      <c r="G1373" s="1">
        <v>80</v>
      </c>
      <c r="H1373" s="1">
        <v>120</v>
      </c>
      <c r="I1373" s="1">
        <v>127</v>
      </c>
      <c r="J1373" s="1">
        <v>200</v>
      </c>
      <c r="K1373" s="1">
        <v>0</v>
      </c>
      <c r="L1373" s="1"/>
      <c r="M1373" s="1">
        <v>0</v>
      </c>
      <c r="N1373" s="1"/>
      <c r="O1373" s="1">
        <v>1</v>
      </c>
      <c r="P1373" s="1"/>
      <c r="Q1373" s="1"/>
      <c r="R1373" s="1"/>
      <c r="S1373" s="1"/>
      <c r="T1373" s="1"/>
      <c r="U1373" s="1"/>
      <c r="V1373" s="1"/>
      <c r="W1373" s="1"/>
      <c r="X1373" s="1"/>
      <c r="Y1373" s="1"/>
      <c r="Z1373" s="1"/>
      <c r="AA1373" s="1"/>
      <c r="AB1373" s="1"/>
      <c r="AC1373" s="1"/>
      <c r="AD1373" s="1"/>
      <c r="AE1373" s="1"/>
      <c r="AF1373" s="1"/>
      <c r="AG1373" s="1">
        <v>57</v>
      </c>
      <c r="AH1373" s="1">
        <v>57</v>
      </c>
      <c r="AI1373" s="1"/>
      <c r="AJ1373" s="1"/>
      <c r="AK1373" s="1"/>
      <c r="AL1373" s="1"/>
      <c r="AM1373" s="1"/>
      <c r="AN1373" s="1"/>
      <c r="AO1373" s="1"/>
      <c r="AP1373" s="1"/>
      <c r="AQ1373" s="1"/>
      <c r="AR1373" s="1"/>
      <c r="AS1373" s="1"/>
      <c r="AT1373" s="1">
        <v>3</v>
      </c>
    </row>
    <row r="1374" spans="1:46" x14ac:dyDescent="0.25">
      <c r="A1374" s="1">
        <v>24</v>
      </c>
      <c r="B1374" s="1">
        <v>6</v>
      </c>
      <c r="C1374" s="1"/>
      <c r="D1374" s="1">
        <v>16</v>
      </c>
      <c r="E1374" s="1">
        <v>480</v>
      </c>
      <c r="F1374" s="1">
        <v>2</v>
      </c>
      <c r="G1374" s="1">
        <v>126</v>
      </c>
      <c r="H1374" s="1">
        <v>260</v>
      </c>
      <c r="I1374" s="1">
        <v>321</v>
      </c>
      <c r="J1374" s="1">
        <v>500</v>
      </c>
      <c r="K1374" s="1">
        <v>0</v>
      </c>
      <c r="L1374" s="1"/>
      <c r="M1374" s="1">
        <v>8</v>
      </c>
      <c r="N1374" s="1"/>
      <c r="O1374" s="1">
        <v>17</v>
      </c>
      <c r="P1374" s="1"/>
      <c r="Q1374" s="1"/>
      <c r="R1374" s="1"/>
      <c r="S1374" s="1"/>
      <c r="T1374" s="1"/>
      <c r="U1374" s="1"/>
      <c r="V1374" s="1"/>
      <c r="W1374" s="1"/>
      <c r="X1374" s="1"/>
      <c r="Y1374" s="1">
        <v>3</v>
      </c>
      <c r="Z1374" s="1"/>
      <c r="AA1374" s="1"/>
      <c r="AB1374" s="1"/>
      <c r="AC1374" s="1"/>
      <c r="AD1374" s="1"/>
      <c r="AE1374" s="1"/>
      <c r="AF1374" s="1"/>
      <c r="AG1374" s="1">
        <v>271</v>
      </c>
      <c r="AH1374" s="1">
        <v>11</v>
      </c>
      <c r="AI1374" s="1"/>
      <c r="AJ1374" s="1"/>
      <c r="AK1374" s="1"/>
      <c r="AL1374" s="1"/>
      <c r="AM1374" s="1"/>
      <c r="AN1374" s="1"/>
      <c r="AO1374" s="1"/>
      <c r="AP1374" s="1"/>
      <c r="AQ1374" s="1"/>
      <c r="AR1374" s="1"/>
      <c r="AS1374" s="1"/>
      <c r="AT1374" s="1">
        <v>8</v>
      </c>
    </row>
    <row r="1375" spans="1:46" x14ac:dyDescent="0.25">
      <c r="A1375" s="1">
        <v>24</v>
      </c>
      <c r="B1375" s="1">
        <v>6</v>
      </c>
      <c r="C1375" s="1"/>
      <c r="D1375" s="1">
        <v>17</v>
      </c>
      <c r="E1375" s="1">
        <v>674</v>
      </c>
      <c r="F1375" s="1">
        <v>3</v>
      </c>
      <c r="G1375" s="1">
        <v>84</v>
      </c>
      <c r="H1375" s="1">
        <v>418</v>
      </c>
      <c r="I1375" s="1">
        <v>472</v>
      </c>
      <c r="J1375" s="1">
        <v>650</v>
      </c>
      <c r="K1375" s="1">
        <v>1</v>
      </c>
      <c r="L1375" s="1"/>
      <c r="M1375" s="1">
        <v>10</v>
      </c>
      <c r="N1375" s="1"/>
      <c r="O1375" s="1">
        <v>62</v>
      </c>
      <c r="P1375" s="1"/>
      <c r="Q1375" s="1"/>
      <c r="R1375" s="1"/>
      <c r="S1375" s="1"/>
      <c r="T1375" s="1"/>
      <c r="U1375" s="1"/>
      <c r="V1375" s="1"/>
      <c r="W1375" s="1"/>
      <c r="X1375" s="1"/>
      <c r="Y1375" s="1">
        <v>0</v>
      </c>
      <c r="Z1375" s="1"/>
      <c r="AA1375" s="1"/>
      <c r="AB1375" s="1"/>
      <c r="AC1375" s="1"/>
      <c r="AD1375" s="1"/>
      <c r="AE1375" s="1"/>
      <c r="AF1375" s="1"/>
      <c r="AG1375" s="1">
        <v>74</v>
      </c>
      <c r="AH1375" s="1">
        <v>300</v>
      </c>
      <c r="AI1375" s="1"/>
      <c r="AJ1375" s="1"/>
      <c r="AK1375" s="1"/>
      <c r="AL1375" s="1"/>
      <c r="AM1375" s="1"/>
      <c r="AN1375" s="1"/>
      <c r="AO1375" s="1"/>
      <c r="AP1375" s="1"/>
      <c r="AQ1375" s="1"/>
      <c r="AR1375" s="1"/>
      <c r="AS1375" s="1"/>
      <c r="AT1375" s="1">
        <v>25</v>
      </c>
    </row>
    <row r="1376" spans="1:46" x14ac:dyDescent="0.25">
      <c r="A1376" s="1">
        <v>24</v>
      </c>
      <c r="B1376" s="1">
        <v>6</v>
      </c>
      <c r="C1376" s="1"/>
      <c r="D1376" s="1">
        <v>18</v>
      </c>
      <c r="E1376" s="1">
        <v>133</v>
      </c>
      <c r="F1376" s="1">
        <v>4</v>
      </c>
      <c r="G1376" s="1">
        <v>50</v>
      </c>
      <c r="H1376" s="1">
        <v>80</v>
      </c>
      <c r="I1376" s="1">
        <v>90</v>
      </c>
      <c r="J1376" s="1">
        <v>150</v>
      </c>
      <c r="K1376" s="1">
        <v>0</v>
      </c>
      <c r="L1376" s="1"/>
      <c r="M1376" s="1">
        <v>0</v>
      </c>
      <c r="N1376" s="1"/>
      <c r="O1376" s="1">
        <v>2</v>
      </c>
      <c r="P1376" s="1"/>
      <c r="Q1376" s="1"/>
      <c r="R1376" s="1"/>
      <c r="S1376" s="1"/>
      <c r="T1376" s="1"/>
      <c r="U1376" s="1"/>
      <c r="V1376" s="1"/>
      <c r="W1376" s="1"/>
      <c r="X1376" s="1"/>
      <c r="Y1376" s="1">
        <v>0</v>
      </c>
      <c r="Z1376" s="1"/>
      <c r="AA1376" s="1"/>
      <c r="AB1376" s="1"/>
      <c r="AC1376" s="1"/>
      <c r="AD1376" s="1"/>
      <c r="AE1376" s="1"/>
      <c r="AF1376" s="1"/>
      <c r="AG1376" s="1">
        <v>48</v>
      </c>
      <c r="AH1376" s="1">
        <v>34</v>
      </c>
      <c r="AI1376" s="1"/>
      <c r="AJ1376" s="1"/>
      <c r="AK1376" s="1"/>
      <c r="AL1376" s="1"/>
      <c r="AM1376" s="1"/>
      <c r="AN1376" s="1"/>
      <c r="AO1376" s="1"/>
      <c r="AP1376" s="1"/>
      <c r="AQ1376" s="1"/>
      <c r="AR1376" s="1"/>
      <c r="AS1376" s="1"/>
      <c r="AT1376" s="1">
        <v>3</v>
      </c>
    </row>
    <row r="1377" spans="1:46" x14ac:dyDescent="0.25">
      <c r="A1377" s="1">
        <v>24</v>
      </c>
      <c r="B1377" s="1">
        <v>6</v>
      </c>
      <c r="C1377" s="1"/>
      <c r="D1377" s="1">
        <v>49</v>
      </c>
      <c r="E1377" s="1">
        <v>325</v>
      </c>
      <c r="F1377" s="1">
        <v>1</v>
      </c>
      <c r="G1377" s="1">
        <v>74</v>
      </c>
      <c r="H1377" s="1">
        <v>175</v>
      </c>
      <c r="I1377" s="1">
        <v>199</v>
      </c>
      <c r="J1377" s="1">
        <v>350</v>
      </c>
      <c r="K1377" s="1">
        <v>0</v>
      </c>
      <c r="L1377" s="1"/>
      <c r="M1377" s="1">
        <v>21</v>
      </c>
      <c r="N1377" s="1"/>
      <c r="O1377" s="1">
        <v>29</v>
      </c>
      <c r="P1377" s="1"/>
      <c r="Q1377" s="1"/>
      <c r="R1377" s="1"/>
      <c r="S1377" s="1"/>
      <c r="T1377" s="1"/>
      <c r="U1377" s="1"/>
      <c r="V1377" s="1"/>
      <c r="W1377" s="1"/>
      <c r="X1377" s="1"/>
      <c r="Y1377" s="1">
        <v>0</v>
      </c>
      <c r="Z1377" s="1"/>
      <c r="AA1377" s="1"/>
      <c r="AB1377" s="1"/>
      <c r="AC1377" s="1"/>
      <c r="AD1377" s="1"/>
      <c r="AE1377" s="1"/>
      <c r="AF1377" s="1"/>
      <c r="AG1377" s="1">
        <v>33</v>
      </c>
      <c r="AH1377" s="1">
        <v>103</v>
      </c>
      <c r="AI1377" s="1"/>
      <c r="AJ1377" s="1"/>
      <c r="AK1377" s="1"/>
      <c r="AL1377" s="1"/>
      <c r="AM1377" s="1"/>
      <c r="AN1377" s="1"/>
      <c r="AO1377" s="1"/>
      <c r="AP1377" s="1"/>
      <c r="AQ1377" s="1"/>
      <c r="AR1377" s="1"/>
      <c r="AS1377" s="1"/>
      <c r="AT1377" s="1">
        <v>13</v>
      </c>
    </row>
    <row r="1378" spans="1:46" x14ac:dyDescent="0.25">
      <c r="A1378" s="1">
        <v>24</v>
      </c>
      <c r="B1378" s="1">
        <v>7</v>
      </c>
      <c r="C1378" s="1"/>
      <c r="D1378" s="1">
        <v>19</v>
      </c>
      <c r="E1378" s="1">
        <v>403</v>
      </c>
      <c r="F1378" s="1">
        <v>0</v>
      </c>
      <c r="G1378" s="1">
        <v>111</v>
      </c>
      <c r="H1378" s="1">
        <v>194</v>
      </c>
      <c r="I1378" s="1">
        <v>205</v>
      </c>
      <c r="J1378" s="1">
        <v>400</v>
      </c>
      <c r="K1378" s="1">
        <v>0</v>
      </c>
      <c r="L1378" s="1"/>
      <c r="M1378" s="1">
        <v>0</v>
      </c>
      <c r="N1378" s="1"/>
      <c r="O1378" s="1">
        <v>5</v>
      </c>
      <c r="P1378" s="1"/>
      <c r="Q1378" s="1"/>
      <c r="R1378" s="1"/>
      <c r="S1378" s="1"/>
      <c r="T1378" s="1"/>
      <c r="U1378" s="1"/>
      <c r="V1378" s="1"/>
      <c r="W1378" s="1"/>
      <c r="X1378" s="1"/>
      <c r="Y1378" s="1"/>
      <c r="Z1378" s="1"/>
      <c r="AA1378" s="1"/>
      <c r="AB1378" s="1"/>
      <c r="AC1378" s="1"/>
      <c r="AD1378" s="1"/>
      <c r="AE1378" s="1"/>
      <c r="AF1378" s="1"/>
      <c r="AG1378" s="1">
        <v>171</v>
      </c>
      <c r="AH1378" s="1">
        <v>10</v>
      </c>
      <c r="AI1378" s="1">
        <v>14</v>
      </c>
      <c r="AJ1378" s="1"/>
      <c r="AK1378" s="1"/>
      <c r="AL1378" s="1"/>
      <c r="AM1378" s="1"/>
      <c r="AN1378" s="1"/>
      <c r="AO1378" s="1"/>
      <c r="AP1378" s="1"/>
      <c r="AQ1378" s="1"/>
      <c r="AR1378" s="1"/>
      <c r="AS1378" s="1"/>
      <c r="AT1378" s="1">
        <v>5</v>
      </c>
    </row>
    <row r="1379" spans="1:46" x14ac:dyDescent="0.25">
      <c r="A1379" s="1">
        <v>24</v>
      </c>
      <c r="B1379" s="1">
        <v>7</v>
      </c>
      <c r="C1379" s="1"/>
      <c r="D1379" s="1">
        <v>20</v>
      </c>
      <c r="E1379" s="1">
        <v>409</v>
      </c>
      <c r="F1379" s="1">
        <v>7</v>
      </c>
      <c r="G1379" s="1">
        <v>100</v>
      </c>
      <c r="H1379" s="1">
        <v>213</v>
      </c>
      <c r="I1379" s="1">
        <v>238</v>
      </c>
      <c r="J1379" s="1">
        <v>400</v>
      </c>
      <c r="K1379" s="1">
        <v>0</v>
      </c>
      <c r="L1379" s="1"/>
      <c r="M1379" s="1">
        <v>0</v>
      </c>
      <c r="N1379" s="1"/>
      <c r="O1379" s="1">
        <v>0</v>
      </c>
      <c r="P1379" s="1"/>
      <c r="Q1379" s="1"/>
      <c r="R1379" s="1"/>
      <c r="S1379" s="1"/>
      <c r="T1379" s="1"/>
      <c r="U1379" s="1"/>
      <c r="V1379" s="1"/>
      <c r="W1379" s="1"/>
      <c r="X1379" s="1"/>
      <c r="Y1379" s="1"/>
      <c r="Z1379" s="1"/>
      <c r="AA1379" s="1"/>
      <c r="AB1379" s="1"/>
      <c r="AC1379" s="1"/>
      <c r="AD1379" s="1"/>
      <c r="AE1379" s="1"/>
      <c r="AF1379" s="1"/>
      <c r="AG1379" s="1">
        <v>42</v>
      </c>
      <c r="AH1379" s="1">
        <v>158</v>
      </c>
      <c r="AI1379" s="1">
        <v>1</v>
      </c>
      <c r="AJ1379" s="1"/>
      <c r="AK1379" s="1"/>
      <c r="AL1379" s="1"/>
      <c r="AM1379" s="1"/>
      <c r="AN1379" s="1"/>
      <c r="AO1379" s="1"/>
      <c r="AP1379" s="1"/>
      <c r="AQ1379" s="1"/>
      <c r="AR1379" s="1"/>
      <c r="AS1379" s="1"/>
      <c r="AT1379" s="1">
        <v>30</v>
      </c>
    </row>
    <row r="1380" spans="1:46" x14ac:dyDescent="0.25">
      <c r="A1380" s="1">
        <v>24</v>
      </c>
      <c r="B1380" s="1">
        <v>7</v>
      </c>
      <c r="C1380" s="1"/>
      <c r="D1380" s="1">
        <v>21</v>
      </c>
      <c r="E1380" s="1">
        <v>351</v>
      </c>
      <c r="F1380" s="1">
        <v>9</v>
      </c>
      <c r="G1380" s="1">
        <v>120</v>
      </c>
      <c r="H1380" s="1">
        <v>162</v>
      </c>
      <c r="I1380" s="1">
        <v>189</v>
      </c>
      <c r="J1380" s="1">
        <v>300</v>
      </c>
      <c r="K1380" s="1">
        <v>1</v>
      </c>
      <c r="L1380" s="1"/>
      <c r="M1380" s="1">
        <v>1</v>
      </c>
      <c r="N1380" s="1"/>
      <c r="O1380" s="1">
        <v>6</v>
      </c>
      <c r="P1380" s="1"/>
      <c r="Q1380" s="1"/>
      <c r="R1380" s="1"/>
      <c r="S1380" s="1"/>
      <c r="T1380" s="1"/>
      <c r="U1380" s="1"/>
      <c r="V1380" s="1"/>
      <c r="W1380" s="1"/>
      <c r="X1380" s="1"/>
      <c r="Y1380" s="1"/>
      <c r="Z1380" s="1"/>
      <c r="AA1380" s="1"/>
      <c r="AB1380" s="1"/>
      <c r="AC1380" s="1"/>
      <c r="AD1380" s="1"/>
      <c r="AE1380" s="1"/>
      <c r="AF1380" s="1"/>
      <c r="AG1380" s="1">
        <v>54</v>
      </c>
      <c r="AH1380" s="1">
        <v>50</v>
      </c>
      <c r="AI1380" s="1">
        <v>40</v>
      </c>
      <c r="AJ1380" s="1"/>
      <c r="AK1380" s="1"/>
      <c r="AL1380" s="1"/>
      <c r="AM1380" s="1"/>
      <c r="AN1380" s="1"/>
      <c r="AO1380" s="1"/>
      <c r="AP1380" s="1"/>
      <c r="AQ1380" s="1"/>
      <c r="AR1380" s="1"/>
      <c r="AS1380" s="1"/>
      <c r="AT1380" s="1">
        <v>28</v>
      </c>
    </row>
    <row r="1381" spans="1:46" x14ac:dyDescent="0.25">
      <c r="A1381" s="1">
        <v>24</v>
      </c>
      <c r="B1381" s="1">
        <v>8</v>
      </c>
      <c r="C1381" s="1"/>
      <c r="D1381" s="1">
        <v>22</v>
      </c>
      <c r="E1381" s="1">
        <v>1063</v>
      </c>
      <c r="F1381" s="1">
        <v>9</v>
      </c>
      <c r="G1381" s="1">
        <v>198</v>
      </c>
      <c r="H1381" s="1">
        <v>496</v>
      </c>
      <c r="I1381" s="1">
        <v>584</v>
      </c>
      <c r="J1381" s="1">
        <v>950</v>
      </c>
      <c r="K1381" s="1">
        <v>2</v>
      </c>
      <c r="L1381" s="1"/>
      <c r="M1381" s="1">
        <v>3</v>
      </c>
      <c r="N1381" s="1"/>
      <c r="O1381" s="1">
        <v>66</v>
      </c>
      <c r="P1381" s="1"/>
      <c r="Q1381" s="1"/>
      <c r="R1381" s="1"/>
      <c r="S1381" s="1"/>
      <c r="T1381" s="1"/>
      <c r="U1381" s="1"/>
      <c r="V1381" s="1"/>
      <c r="W1381" s="1"/>
      <c r="X1381" s="1"/>
      <c r="Y1381" s="1"/>
      <c r="Z1381" s="1"/>
      <c r="AA1381" s="1"/>
      <c r="AB1381" s="1"/>
      <c r="AC1381" s="1"/>
      <c r="AD1381" s="1"/>
      <c r="AE1381" s="1"/>
      <c r="AF1381" s="1"/>
      <c r="AG1381" s="1">
        <v>177</v>
      </c>
      <c r="AH1381" s="1">
        <v>98</v>
      </c>
      <c r="AI1381" s="1">
        <v>32</v>
      </c>
      <c r="AJ1381" s="1">
        <v>131</v>
      </c>
      <c r="AK1381" s="1">
        <v>27</v>
      </c>
      <c r="AL1381" s="1"/>
      <c r="AM1381" s="1"/>
      <c r="AN1381" s="1"/>
      <c r="AO1381" s="1"/>
      <c r="AP1381" s="1"/>
      <c r="AQ1381" s="1"/>
      <c r="AR1381" s="1"/>
      <c r="AS1381" s="1"/>
      <c r="AT1381" s="1">
        <v>42</v>
      </c>
    </row>
    <row r="1382" spans="1:46" x14ac:dyDescent="0.25">
      <c r="A1382" s="1">
        <v>24</v>
      </c>
      <c r="B1382" s="1">
        <v>8</v>
      </c>
      <c r="C1382" s="1"/>
      <c r="D1382" s="1">
        <v>50</v>
      </c>
      <c r="E1382" s="1">
        <v>788</v>
      </c>
      <c r="F1382" s="1">
        <v>8</v>
      </c>
      <c r="G1382" s="1">
        <v>163</v>
      </c>
      <c r="H1382" s="1">
        <v>375</v>
      </c>
      <c r="I1382" s="1">
        <v>453</v>
      </c>
      <c r="J1382" s="1">
        <v>650</v>
      </c>
      <c r="K1382" s="1">
        <v>0</v>
      </c>
      <c r="L1382" s="1"/>
      <c r="M1382" s="1">
        <v>0</v>
      </c>
      <c r="N1382" s="1"/>
      <c r="O1382" s="1">
        <v>26</v>
      </c>
      <c r="P1382" s="1"/>
      <c r="Q1382" s="1"/>
      <c r="R1382" s="1"/>
      <c r="S1382" s="1"/>
      <c r="T1382" s="1"/>
      <c r="U1382" s="1"/>
      <c r="V1382" s="1"/>
      <c r="W1382" s="1"/>
      <c r="X1382" s="1"/>
      <c r="Y1382" s="1"/>
      <c r="Z1382" s="1"/>
      <c r="AA1382" s="1"/>
      <c r="AB1382" s="1"/>
      <c r="AC1382" s="1"/>
      <c r="AD1382" s="1"/>
      <c r="AE1382" s="1"/>
      <c r="AF1382" s="1"/>
      <c r="AG1382" s="1">
        <v>157</v>
      </c>
      <c r="AH1382" s="1">
        <v>62</v>
      </c>
      <c r="AI1382" s="1">
        <v>56</v>
      </c>
      <c r="AJ1382" s="1">
        <v>85</v>
      </c>
      <c r="AK1382" s="1">
        <v>29</v>
      </c>
      <c r="AL1382" s="1"/>
      <c r="AM1382" s="1"/>
      <c r="AN1382" s="1"/>
      <c r="AO1382" s="1"/>
      <c r="AP1382" s="1"/>
      <c r="AQ1382" s="1"/>
      <c r="AR1382" s="1"/>
      <c r="AS1382" s="1"/>
      <c r="AT1382" s="1">
        <v>24</v>
      </c>
    </row>
    <row r="1383" spans="1:46" x14ac:dyDescent="0.25">
      <c r="A1383" s="1">
        <v>24</v>
      </c>
      <c r="B1383" s="1">
        <v>9</v>
      </c>
      <c r="C1383" s="1"/>
      <c r="D1383" s="1">
        <v>23</v>
      </c>
      <c r="E1383" s="1">
        <v>87</v>
      </c>
      <c r="F1383" s="1">
        <v>8</v>
      </c>
      <c r="G1383" s="1">
        <v>14</v>
      </c>
      <c r="H1383" s="1">
        <v>38</v>
      </c>
      <c r="I1383" s="1">
        <v>42</v>
      </c>
      <c r="J1383" s="1">
        <v>100</v>
      </c>
      <c r="K1383" s="1">
        <v>0</v>
      </c>
      <c r="L1383" s="1"/>
      <c r="M1383" s="1">
        <v>0</v>
      </c>
      <c r="N1383" s="1"/>
      <c r="O1383" s="1">
        <v>1</v>
      </c>
      <c r="P1383" s="1"/>
      <c r="Q1383" s="1"/>
      <c r="R1383" s="1"/>
      <c r="S1383" s="1"/>
      <c r="T1383" s="1"/>
      <c r="U1383" s="1"/>
      <c r="V1383" s="1"/>
      <c r="W1383" s="1"/>
      <c r="X1383" s="1"/>
      <c r="Y1383" s="1">
        <v>0</v>
      </c>
      <c r="Z1383" s="1"/>
      <c r="AA1383" s="1"/>
      <c r="AB1383" s="1"/>
      <c r="AC1383" s="1"/>
      <c r="AD1383" s="1"/>
      <c r="AE1383" s="1"/>
      <c r="AF1383" s="1"/>
      <c r="AG1383" s="1">
        <v>23</v>
      </c>
      <c r="AH1383" s="1">
        <v>4</v>
      </c>
      <c r="AI1383" s="1">
        <v>3</v>
      </c>
      <c r="AJ1383" s="1">
        <v>2</v>
      </c>
      <c r="AK1383" s="1"/>
      <c r="AL1383" s="1"/>
      <c r="AM1383" s="1"/>
      <c r="AN1383" s="1"/>
      <c r="AO1383" s="1"/>
      <c r="AP1383" s="1"/>
      <c r="AQ1383" s="1"/>
      <c r="AR1383" s="1"/>
      <c r="AS1383" s="1"/>
      <c r="AT1383" s="1">
        <v>1</v>
      </c>
    </row>
    <row r="1384" spans="1:46" x14ac:dyDescent="0.25">
      <c r="A1384" s="1">
        <v>24</v>
      </c>
      <c r="B1384" s="1">
        <v>9</v>
      </c>
      <c r="C1384" s="1"/>
      <c r="D1384" s="1">
        <v>24</v>
      </c>
      <c r="E1384" s="1">
        <v>684</v>
      </c>
      <c r="F1384" s="1">
        <v>7</v>
      </c>
      <c r="G1384" s="1">
        <v>146</v>
      </c>
      <c r="H1384" s="1">
        <v>302</v>
      </c>
      <c r="I1384" s="1">
        <v>362</v>
      </c>
      <c r="J1384" s="1">
        <v>550</v>
      </c>
      <c r="K1384" s="1">
        <v>0</v>
      </c>
      <c r="L1384" s="1"/>
      <c r="M1384" s="1">
        <v>3</v>
      </c>
      <c r="N1384" s="1"/>
      <c r="O1384" s="1">
        <v>3</v>
      </c>
      <c r="P1384" s="1"/>
      <c r="Q1384" s="1"/>
      <c r="R1384" s="1"/>
      <c r="S1384" s="1"/>
      <c r="T1384" s="1"/>
      <c r="U1384" s="1"/>
      <c r="V1384" s="1"/>
      <c r="W1384" s="1"/>
      <c r="X1384" s="1"/>
      <c r="Y1384" s="1">
        <v>0</v>
      </c>
      <c r="Z1384" s="1"/>
      <c r="AA1384" s="1"/>
      <c r="AB1384" s="1"/>
      <c r="AC1384" s="1"/>
      <c r="AD1384" s="1"/>
      <c r="AE1384" s="1"/>
      <c r="AF1384" s="1"/>
      <c r="AG1384" s="1">
        <v>182</v>
      </c>
      <c r="AH1384" s="1">
        <v>73</v>
      </c>
      <c r="AI1384" s="1">
        <v>49</v>
      </c>
      <c r="AJ1384" s="1">
        <v>12</v>
      </c>
      <c r="AK1384" s="1"/>
      <c r="AL1384" s="1"/>
      <c r="AM1384" s="1"/>
      <c r="AN1384" s="1"/>
      <c r="AO1384" s="1"/>
      <c r="AP1384" s="1"/>
      <c r="AQ1384" s="1"/>
      <c r="AR1384" s="1"/>
      <c r="AS1384" s="1"/>
      <c r="AT1384" s="1">
        <v>33</v>
      </c>
    </row>
    <row r="1385" spans="1:46" x14ac:dyDescent="0.25">
      <c r="A1385" s="1">
        <v>24</v>
      </c>
      <c r="B1385" s="1">
        <v>9</v>
      </c>
      <c r="C1385" s="1"/>
      <c r="D1385" s="1">
        <v>25</v>
      </c>
      <c r="E1385" s="1">
        <v>292</v>
      </c>
      <c r="F1385" s="1">
        <v>8</v>
      </c>
      <c r="G1385" s="1">
        <v>52</v>
      </c>
      <c r="H1385" s="1">
        <v>122</v>
      </c>
      <c r="I1385" s="1">
        <v>139</v>
      </c>
      <c r="J1385" s="1">
        <v>250</v>
      </c>
      <c r="K1385" s="1">
        <v>0</v>
      </c>
      <c r="L1385" s="1"/>
      <c r="M1385" s="1">
        <v>1</v>
      </c>
      <c r="N1385" s="1"/>
      <c r="O1385" s="1">
        <v>3</v>
      </c>
      <c r="P1385" s="1"/>
      <c r="Q1385" s="1"/>
      <c r="R1385" s="1"/>
      <c r="S1385" s="1"/>
      <c r="T1385" s="1"/>
      <c r="U1385" s="1"/>
      <c r="V1385" s="1"/>
      <c r="W1385" s="1"/>
      <c r="X1385" s="1"/>
      <c r="Y1385" s="1">
        <v>0</v>
      </c>
      <c r="Z1385" s="1"/>
      <c r="AA1385" s="1"/>
      <c r="AB1385" s="1"/>
      <c r="AC1385" s="1"/>
      <c r="AD1385" s="1"/>
      <c r="AE1385" s="1"/>
      <c r="AF1385" s="1"/>
      <c r="AG1385" s="1">
        <v>51</v>
      </c>
      <c r="AH1385" s="1">
        <v>8</v>
      </c>
      <c r="AI1385" s="1">
        <v>4</v>
      </c>
      <c r="AJ1385" s="1">
        <v>57</v>
      </c>
      <c r="AK1385" s="1"/>
      <c r="AL1385" s="1"/>
      <c r="AM1385" s="1"/>
      <c r="AN1385" s="1"/>
      <c r="AO1385" s="1"/>
      <c r="AP1385" s="1"/>
      <c r="AQ1385" s="1"/>
      <c r="AR1385" s="1"/>
      <c r="AS1385" s="1"/>
      <c r="AT1385" s="1">
        <v>7</v>
      </c>
    </row>
    <row r="1386" spans="1:46" x14ac:dyDescent="0.25">
      <c r="A1386" s="1">
        <v>24</v>
      </c>
      <c r="B1386" s="1">
        <v>10</v>
      </c>
      <c r="C1386" s="1"/>
      <c r="D1386" s="1">
        <v>26</v>
      </c>
      <c r="E1386" s="1">
        <v>372</v>
      </c>
      <c r="F1386" s="1">
        <v>5</v>
      </c>
      <c r="G1386" s="1">
        <v>116</v>
      </c>
      <c r="H1386" s="1">
        <v>174</v>
      </c>
      <c r="I1386" s="1">
        <v>187</v>
      </c>
      <c r="J1386" s="1">
        <v>350</v>
      </c>
      <c r="K1386" s="1">
        <v>0</v>
      </c>
      <c r="L1386" s="1"/>
      <c r="M1386" s="1">
        <v>2</v>
      </c>
      <c r="N1386" s="1"/>
      <c r="O1386" s="1">
        <v>13</v>
      </c>
      <c r="P1386" s="1"/>
      <c r="Q1386" s="1"/>
      <c r="R1386" s="1"/>
      <c r="S1386" s="1"/>
      <c r="T1386" s="1"/>
      <c r="U1386" s="1"/>
      <c r="V1386" s="1"/>
      <c r="W1386" s="1"/>
      <c r="X1386" s="1"/>
      <c r="Y1386" s="1"/>
      <c r="Z1386" s="1"/>
      <c r="AA1386" s="1"/>
      <c r="AB1386" s="1"/>
      <c r="AC1386" s="1"/>
      <c r="AD1386" s="1"/>
      <c r="AE1386" s="1"/>
      <c r="AF1386" s="1"/>
      <c r="AG1386" s="1">
        <v>142</v>
      </c>
      <c r="AH1386" s="1">
        <v>2</v>
      </c>
      <c r="AI1386" s="1">
        <v>15</v>
      </c>
      <c r="AJ1386" s="1"/>
      <c r="AK1386" s="1"/>
      <c r="AL1386" s="1"/>
      <c r="AM1386" s="1"/>
      <c r="AN1386" s="1"/>
      <c r="AO1386" s="1"/>
      <c r="AP1386" s="1"/>
      <c r="AQ1386" s="1"/>
      <c r="AR1386" s="1"/>
      <c r="AS1386" s="1"/>
      <c r="AT1386" s="1">
        <v>9</v>
      </c>
    </row>
    <row r="1387" spans="1:46" x14ac:dyDescent="0.25">
      <c r="A1387" s="1">
        <v>24</v>
      </c>
      <c r="B1387" s="1">
        <v>10</v>
      </c>
      <c r="C1387" s="1"/>
      <c r="D1387" s="1">
        <v>28</v>
      </c>
      <c r="E1387" s="1">
        <v>399</v>
      </c>
      <c r="F1387" s="1">
        <v>3</v>
      </c>
      <c r="G1387" s="1">
        <v>100</v>
      </c>
      <c r="H1387" s="1">
        <v>141</v>
      </c>
      <c r="I1387" s="1">
        <v>142</v>
      </c>
      <c r="J1387" s="1">
        <v>350</v>
      </c>
      <c r="K1387" s="1">
        <v>0</v>
      </c>
      <c r="L1387" s="1"/>
      <c r="M1387" s="1">
        <v>1</v>
      </c>
      <c r="N1387" s="1"/>
      <c r="O1387" s="1">
        <v>5</v>
      </c>
      <c r="P1387" s="1"/>
      <c r="Q1387" s="1"/>
      <c r="R1387" s="1"/>
      <c r="S1387" s="1"/>
      <c r="T1387" s="1"/>
      <c r="U1387" s="1"/>
      <c r="V1387" s="1"/>
      <c r="W1387" s="1"/>
      <c r="X1387" s="1"/>
      <c r="Y1387" s="1"/>
      <c r="Z1387" s="1"/>
      <c r="AA1387" s="1"/>
      <c r="AB1387" s="1"/>
      <c r="AC1387" s="1"/>
      <c r="AD1387" s="1"/>
      <c r="AE1387" s="1"/>
      <c r="AF1387" s="1"/>
      <c r="AG1387" s="1">
        <v>34</v>
      </c>
      <c r="AH1387" s="1">
        <v>6</v>
      </c>
      <c r="AI1387" s="1">
        <v>86</v>
      </c>
      <c r="AJ1387" s="1"/>
      <c r="AK1387" s="1"/>
      <c r="AL1387" s="1"/>
      <c r="AM1387" s="1"/>
      <c r="AN1387" s="1"/>
      <c r="AO1387" s="1"/>
      <c r="AP1387" s="1"/>
      <c r="AQ1387" s="1"/>
      <c r="AR1387" s="1"/>
      <c r="AS1387" s="1"/>
      <c r="AT1387" s="1">
        <v>10</v>
      </c>
    </row>
    <row r="1388" spans="1:46" x14ac:dyDescent="0.25">
      <c r="A1388" s="1">
        <v>24</v>
      </c>
      <c r="B1388" s="1">
        <v>10</v>
      </c>
      <c r="C1388" s="1"/>
      <c r="D1388" s="1">
        <v>29</v>
      </c>
      <c r="E1388" s="1">
        <v>642</v>
      </c>
      <c r="F1388" s="1">
        <v>6</v>
      </c>
      <c r="G1388" s="1">
        <v>155</v>
      </c>
      <c r="H1388" s="1">
        <v>265</v>
      </c>
      <c r="I1388" s="1">
        <v>274</v>
      </c>
      <c r="J1388" s="1">
        <v>500</v>
      </c>
      <c r="K1388" s="1">
        <v>2</v>
      </c>
      <c r="L1388" s="1"/>
      <c r="M1388" s="1">
        <v>0</v>
      </c>
      <c r="N1388" s="1"/>
      <c r="O1388" s="1">
        <v>10</v>
      </c>
      <c r="P1388" s="1"/>
      <c r="Q1388" s="1"/>
      <c r="R1388" s="1"/>
      <c r="S1388" s="1"/>
      <c r="T1388" s="1"/>
      <c r="U1388" s="1"/>
      <c r="V1388" s="1"/>
      <c r="W1388" s="1"/>
      <c r="X1388" s="1"/>
      <c r="Y1388" s="1"/>
      <c r="Z1388" s="1"/>
      <c r="AA1388" s="1"/>
      <c r="AB1388" s="1"/>
      <c r="AC1388" s="1"/>
      <c r="AD1388" s="1"/>
      <c r="AE1388" s="1"/>
      <c r="AF1388" s="1"/>
      <c r="AG1388" s="1">
        <v>123</v>
      </c>
      <c r="AH1388" s="1">
        <v>100</v>
      </c>
      <c r="AI1388" s="1">
        <v>14</v>
      </c>
      <c r="AJ1388" s="1"/>
      <c r="AK1388" s="1"/>
      <c r="AL1388" s="1"/>
      <c r="AM1388" s="1"/>
      <c r="AN1388" s="1"/>
      <c r="AO1388" s="1"/>
      <c r="AP1388" s="1"/>
      <c r="AQ1388" s="1"/>
      <c r="AR1388" s="1"/>
      <c r="AS1388" s="1"/>
      <c r="AT1388" s="1">
        <v>24</v>
      </c>
    </row>
    <row r="1389" spans="1:46" x14ac:dyDescent="0.25">
      <c r="A1389" s="1">
        <v>24</v>
      </c>
      <c r="B1389" s="1">
        <v>10</v>
      </c>
      <c r="C1389" s="1"/>
      <c r="D1389" s="1">
        <v>30</v>
      </c>
      <c r="E1389" s="1">
        <v>142</v>
      </c>
      <c r="F1389" s="1">
        <v>8</v>
      </c>
      <c r="G1389" s="1">
        <v>45</v>
      </c>
      <c r="H1389" s="1">
        <v>50</v>
      </c>
      <c r="I1389" s="1">
        <v>54</v>
      </c>
      <c r="J1389" s="1">
        <v>150</v>
      </c>
      <c r="K1389" s="1">
        <v>0</v>
      </c>
      <c r="L1389" s="1"/>
      <c r="M1389" s="1">
        <v>4</v>
      </c>
      <c r="N1389" s="1"/>
      <c r="O1389" s="1">
        <v>9</v>
      </c>
      <c r="P1389" s="1"/>
      <c r="Q1389" s="1"/>
      <c r="R1389" s="1"/>
      <c r="S1389" s="1"/>
      <c r="T1389" s="1"/>
      <c r="U1389" s="1"/>
      <c r="V1389" s="1"/>
      <c r="W1389" s="1"/>
      <c r="X1389" s="1"/>
      <c r="Y1389" s="1"/>
      <c r="Z1389" s="1"/>
      <c r="AA1389" s="1"/>
      <c r="AB1389" s="1"/>
      <c r="AC1389" s="1"/>
      <c r="AD1389" s="1"/>
      <c r="AE1389" s="1"/>
      <c r="AF1389" s="1"/>
      <c r="AG1389" s="1">
        <v>29</v>
      </c>
      <c r="AH1389" s="1">
        <v>2</v>
      </c>
      <c r="AI1389" s="1">
        <v>7</v>
      </c>
      <c r="AJ1389" s="1"/>
      <c r="AK1389" s="1"/>
      <c r="AL1389" s="1"/>
      <c r="AM1389" s="1"/>
      <c r="AN1389" s="1"/>
      <c r="AO1389" s="1"/>
      <c r="AP1389" s="1"/>
      <c r="AQ1389" s="1"/>
      <c r="AR1389" s="1"/>
      <c r="AS1389" s="1"/>
      <c r="AT1389" s="1">
        <v>3</v>
      </c>
    </row>
    <row r="1390" spans="1:46" x14ac:dyDescent="0.25">
      <c r="A1390" s="1">
        <v>24</v>
      </c>
      <c r="B1390" s="1">
        <v>10</v>
      </c>
      <c r="C1390" s="1"/>
      <c r="D1390" s="1">
        <v>31</v>
      </c>
      <c r="E1390" s="1">
        <v>289</v>
      </c>
      <c r="F1390" s="1">
        <v>8</v>
      </c>
      <c r="G1390" s="1">
        <v>34</v>
      </c>
      <c r="H1390" s="1">
        <v>61</v>
      </c>
      <c r="I1390" s="1">
        <v>73</v>
      </c>
      <c r="J1390" s="1">
        <v>200</v>
      </c>
      <c r="K1390" s="1">
        <v>0</v>
      </c>
      <c r="L1390" s="1"/>
      <c r="M1390" s="1">
        <v>0</v>
      </c>
      <c r="N1390" s="1"/>
      <c r="O1390" s="1">
        <v>20</v>
      </c>
      <c r="P1390" s="1"/>
      <c r="Q1390" s="1"/>
      <c r="R1390" s="1"/>
      <c r="S1390" s="1"/>
      <c r="T1390" s="1"/>
      <c r="U1390" s="1"/>
      <c r="V1390" s="1"/>
      <c r="W1390" s="1"/>
      <c r="X1390" s="1"/>
      <c r="Y1390" s="1"/>
      <c r="Z1390" s="1"/>
      <c r="AA1390" s="1"/>
      <c r="AB1390" s="1"/>
      <c r="AC1390" s="1"/>
      <c r="AD1390" s="1"/>
      <c r="AE1390" s="1"/>
      <c r="AF1390" s="1"/>
      <c r="AG1390" s="1">
        <v>35</v>
      </c>
      <c r="AH1390" s="1">
        <v>4</v>
      </c>
      <c r="AI1390" s="1">
        <v>12</v>
      </c>
      <c r="AJ1390" s="1"/>
      <c r="AK1390" s="1"/>
      <c r="AL1390" s="1"/>
      <c r="AM1390" s="1"/>
      <c r="AN1390" s="1"/>
      <c r="AO1390" s="1"/>
      <c r="AP1390" s="1"/>
      <c r="AQ1390" s="1"/>
      <c r="AR1390" s="1"/>
      <c r="AS1390" s="1"/>
      <c r="AT1390" s="1">
        <v>2</v>
      </c>
    </row>
    <row r="1391" spans="1:46" x14ac:dyDescent="0.25">
      <c r="A1391" s="1">
        <v>24</v>
      </c>
      <c r="B1391" s="1">
        <v>11</v>
      </c>
      <c r="C1391" s="1"/>
      <c r="D1391" s="1">
        <v>32</v>
      </c>
      <c r="E1391" s="1">
        <v>719</v>
      </c>
      <c r="F1391" s="1">
        <v>2</v>
      </c>
      <c r="G1391" s="1">
        <v>191</v>
      </c>
      <c r="H1391" s="1">
        <v>470</v>
      </c>
      <c r="I1391" s="1">
        <v>585</v>
      </c>
      <c r="J1391" s="1">
        <v>650</v>
      </c>
      <c r="K1391" s="1">
        <v>2</v>
      </c>
      <c r="L1391" s="1"/>
      <c r="M1391" s="1"/>
      <c r="N1391" s="1"/>
      <c r="O1391" s="1">
        <v>319</v>
      </c>
      <c r="P1391" s="1"/>
      <c r="Q1391" s="1"/>
      <c r="R1391" s="1"/>
      <c r="S1391" s="1"/>
      <c r="T1391" s="1"/>
      <c r="U1391" s="1"/>
      <c r="V1391" s="1"/>
      <c r="W1391" s="1"/>
      <c r="X1391" s="1"/>
      <c r="Y1391" s="1"/>
      <c r="Z1391" s="1"/>
      <c r="AA1391" s="1"/>
      <c r="AB1391" s="1"/>
      <c r="AC1391" s="1"/>
      <c r="AD1391" s="1"/>
      <c r="AE1391" s="1"/>
      <c r="AF1391" s="1"/>
      <c r="AG1391" s="1">
        <v>240</v>
      </c>
      <c r="AH1391" s="1"/>
      <c r="AI1391" s="1"/>
      <c r="AJ1391" s="1"/>
      <c r="AK1391" s="1"/>
      <c r="AL1391" s="1"/>
      <c r="AM1391" s="1"/>
      <c r="AN1391" s="1"/>
      <c r="AO1391" s="1"/>
      <c r="AP1391" s="1"/>
      <c r="AQ1391" s="1"/>
      <c r="AR1391" s="1"/>
      <c r="AS1391" s="1"/>
      <c r="AT1391" s="1">
        <v>21</v>
      </c>
    </row>
    <row r="1392" spans="1:46" x14ac:dyDescent="0.25">
      <c r="A1392" s="1">
        <v>24</v>
      </c>
      <c r="B1392" s="1">
        <v>12</v>
      </c>
      <c r="C1392" s="1"/>
      <c r="D1392" s="1">
        <v>33</v>
      </c>
      <c r="E1392" s="1">
        <v>95</v>
      </c>
      <c r="F1392" s="1">
        <v>4</v>
      </c>
      <c r="G1392" s="1">
        <v>26</v>
      </c>
      <c r="H1392" s="1">
        <v>33</v>
      </c>
      <c r="I1392" s="1">
        <v>38</v>
      </c>
      <c r="J1392" s="1">
        <v>100</v>
      </c>
      <c r="K1392" s="1">
        <v>0</v>
      </c>
      <c r="L1392" s="1"/>
      <c r="M1392" s="1">
        <v>9</v>
      </c>
      <c r="N1392" s="1"/>
      <c r="O1392" s="1">
        <v>15</v>
      </c>
      <c r="P1392" s="1"/>
      <c r="Q1392" s="1"/>
      <c r="R1392" s="1"/>
      <c r="S1392" s="1"/>
      <c r="T1392" s="1"/>
      <c r="U1392" s="1"/>
      <c r="V1392" s="1"/>
      <c r="W1392" s="1"/>
      <c r="X1392" s="1"/>
      <c r="Y1392" s="1"/>
      <c r="Z1392" s="1"/>
      <c r="AA1392" s="1"/>
      <c r="AB1392" s="1"/>
      <c r="AC1392" s="1"/>
      <c r="AD1392" s="1"/>
      <c r="AE1392" s="1"/>
      <c r="AF1392" s="1"/>
      <c r="AG1392" s="1">
        <v>10</v>
      </c>
      <c r="AH1392" s="1"/>
      <c r="AI1392" s="1"/>
      <c r="AJ1392" s="1"/>
      <c r="AK1392" s="1"/>
      <c r="AL1392" s="1"/>
      <c r="AM1392" s="1"/>
      <c r="AN1392" s="1"/>
      <c r="AO1392" s="1"/>
      <c r="AP1392" s="1"/>
      <c r="AQ1392" s="1"/>
      <c r="AR1392" s="1"/>
      <c r="AS1392" s="1"/>
      <c r="AT1392" s="1">
        <v>0</v>
      </c>
    </row>
    <row r="1393" spans="1:46" x14ac:dyDescent="0.25">
      <c r="A1393" s="1">
        <v>24</v>
      </c>
      <c r="B1393" s="1">
        <v>12</v>
      </c>
      <c r="C1393" s="1"/>
      <c r="D1393" s="1">
        <v>34</v>
      </c>
      <c r="E1393" s="1">
        <v>30</v>
      </c>
      <c r="F1393" s="1">
        <v>7</v>
      </c>
      <c r="G1393" s="1">
        <v>20</v>
      </c>
      <c r="H1393" s="1">
        <v>20</v>
      </c>
      <c r="I1393" s="1">
        <v>20</v>
      </c>
      <c r="J1393" s="1">
        <v>50</v>
      </c>
      <c r="K1393" s="1">
        <v>0</v>
      </c>
      <c r="L1393" s="1"/>
      <c r="M1393" s="1">
        <v>5</v>
      </c>
      <c r="N1393" s="1"/>
      <c r="O1393" s="1">
        <v>0</v>
      </c>
      <c r="P1393" s="1"/>
      <c r="Q1393" s="1"/>
      <c r="R1393" s="1"/>
      <c r="S1393" s="1"/>
      <c r="T1393" s="1"/>
      <c r="U1393" s="1"/>
      <c r="V1393" s="1"/>
      <c r="W1393" s="1"/>
      <c r="X1393" s="1"/>
      <c r="Y1393" s="1"/>
      <c r="Z1393" s="1"/>
      <c r="AA1393" s="1"/>
      <c r="AB1393" s="1"/>
      <c r="AC1393" s="1"/>
      <c r="AD1393" s="1"/>
      <c r="AE1393" s="1"/>
      <c r="AF1393" s="1"/>
      <c r="AG1393" s="1">
        <v>10</v>
      </c>
      <c r="AH1393" s="1"/>
      <c r="AI1393" s="1"/>
      <c r="AJ1393" s="1"/>
      <c r="AK1393" s="1"/>
      <c r="AL1393" s="1"/>
      <c r="AM1393" s="1"/>
      <c r="AN1393" s="1"/>
      <c r="AO1393" s="1"/>
      <c r="AP1393" s="1"/>
      <c r="AQ1393" s="1"/>
      <c r="AR1393" s="1"/>
      <c r="AS1393" s="1"/>
      <c r="AT1393" s="1">
        <v>0</v>
      </c>
    </row>
    <row r="1394" spans="1:46" x14ac:dyDescent="0.25">
      <c r="A1394" s="1">
        <v>24</v>
      </c>
      <c r="B1394" s="1">
        <v>13</v>
      </c>
      <c r="C1394" s="1"/>
      <c r="D1394" s="1">
        <v>35</v>
      </c>
      <c r="E1394" s="1">
        <v>285</v>
      </c>
      <c r="F1394" s="1">
        <v>7</v>
      </c>
      <c r="G1394" s="1">
        <v>58</v>
      </c>
      <c r="H1394" s="1">
        <v>83</v>
      </c>
      <c r="I1394" s="1">
        <v>84</v>
      </c>
      <c r="J1394" s="1">
        <v>300</v>
      </c>
      <c r="K1394" s="1">
        <v>0</v>
      </c>
      <c r="L1394" s="1"/>
      <c r="M1394" s="1"/>
      <c r="N1394" s="1"/>
      <c r="O1394" s="1">
        <v>29</v>
      </c>
      <c r="P1394" s="1"/>
      <c r="Q1394" s="1"/>
      <c r="R1394" s="1"/>
      <c r="S1394" s="1"/>
      <c r="T1394" s="1"/>
      <c r="U1394" s="1"/>
      <c r="V1394" s="1"/>
      <c r="W1394" s="1"/>
      <c r="X1394" s="1"/>
      <c r="Y1394" s="1">
        <v>0</v>
      </c>
      <c r="Z1394" s="1"/>
      <c r="AA1394" s="1"/>
      <c r="AB1394" s="1"/>
      <c r="AC1394" s="1"/>
      <c r="AD1394" s="1"/>
      <c r="AE1394" s="1"/>
      <c r="AF1394" s="1"/>
      <c r="AG1394" s="1">
        <v>53</v>
      </c>
      <c r="AH1394" s="1"/>
      <c r="AI1394" s="1"/>
      <c r="AJ1394" s="1"/>
      <c r="AK1394" s="1"/>
      <c r="AL1394" s="1"/>
      <c r="AM1394" s="1"/>
      <c r="AN1394" s="1"/>
      <c r="AO1394" s="1"/>
      <c r="AP1394" s="1"/>
      <c r="AQ1394" s="1"/>
      <c r="AR1394" s="1"/>
      <c r="AS1394" s="1"/>
      <c r="AT1394" s="1">
        <v>2</v>
      </c>
    </row>
    <row r="1395" spans="1:46" x14ac:dyDescent="0.25">
      <c r="A1395" s="1">
        <v>24</v>
      </c>
      <c r="B1395" s="1">
        <v>14</v>
      </c>
      <c r="C1395" s="1"/>
      <c r="D1395" s="1">
        <v>36</v>
      </c>
      <c r="E1395" s="1">
        <v>244</v>
      </c>
      <c r="F1395" s="1">
        <v>7</v>
      </c>
      <c r="G1395" s="1">
        <v>56</v>
      </c>
      <c r="H1395" s="1">
        <v>95</v>
      </c>
      <c r="I1395" s="1">
        <v>118</v>
      </c>
      <c r="J1395" s="1">
        <v>200</v>
      </c>
      <c r="K1395" s="1">
        <v>0</v>
      </c>
      <c r="L1395" s="1"/>
      <c r="M1395" s="1">
        <v>3</v>
      </c>
      <c r="N1395" s="1"/>
      <c r="O1395" s="1">
        <v>19</v>
      </c>
      <c r="P1395" s="1"/>
      <c r="Q1395" s="1"/>
      <c r="R1395" s="1"/>
      <c r="S1395" s="1"/>
      <c r="T1395" s="1"/>
      <c r="U1395" s="1"/>
      <c r="V1395" s="1"/>
      <c r="W1395" s="1"/>
      <c r="X1395" s="1"/>
      <c r="Y1395" s="1"/>
      <c r="Z1395" s="1"/>
      <c r="AA1395" s="1"/>
      <c r="AB1395" s="1"/>
      <c r="AC1395" s="1"/>
      <c r="AD1395" s="1"/>
      <c r="AE1395" s="1"/>
      <c r="AF1395" s="1"/>
      <c r="AG1395" s="1">
        <v>85</v>
      </c>
      <c r="AH1395" s="1"/>
      <c r="AI1395" s="1"/>
      <c r="AJ1395" s="1"/>
      <c r="AK1395" s="1"/>
      <c r="AL1395" s="1"/>
      <c r="AM1395" s="1"/>
      <c r="AN1395" s="1"/>
      <c r="AO1395" s="1"/>
      <c r="AP1395" s="1"/>
      <c r="AQ1395" s="1"/>
      <c r="AR1395" s="1"/>
      <c r="AS1395" s="1"/>
      <c r="AT1395" s="1">
        <v>3</v>
      </c>
    </row>
    <row r="1396" spans="1:46" x14ac:dyDescent="0.25">
      <c r="A1396" s="1">
        <v>24</v>
      </c>
      <c r="B1396" s="1">
        <v>14</v>
      </c>
      <c r="C1396" s="1"/>
      <c r="D1396" s="1">
        <v>37</v>
      </c>
      <c r="E1396" s="1">
        <v>235</v>
      </c>
      <c r="F1396" s="1">
        <v>5</v>
      </c>
      <c r="G1396" s="1">
        <v>46</v>
      </c>
      <c r="H1396" s="1">
        <v>105</v>
      </c>
      <c r="I1396" s="1">
        <v>114</v>
      </c>
      <c r="J1396" s="1">
        <v>250</v>
      </c>
      <c r="K1396" s="1">
        <v>1</v>
      </c>
      <c r="L1396" s="1"/>
      <c r="M1396" s="1">
        <v>2</v>
      </c>
      <c r="N1396" s="1"/>
      <c r="O1396" s="1">
        <v>24</v>
      </c>
      <c r="P1396" s="1"/>
      <c r="Q1396" s="1"/>
      <c r="R1396" s="1"/>
      <c r="S1396" s="1"/>
      <c r="T1396" s="1"/>
      <c r="U1396" s="1"/>
      <c r="V1396" s="1"/>
      <c r="W1396" s="1"/>
      <c r="X1396" s="1"/>
      <c r="Y1396" s="1"/>
      <c r="Z1396" s="1"/>
      <c r="AA1396" s="1"/>
      <c r="AB1396" s="1"/>
      <c r="AC1396" s="1"/>
      <c r="AD1396" s="1"/>
      <c r="AE1396" s="1"/>
      <c r="AF1396" s="1"/>
      <c r="AG1396" s="1">
        <v>80</v>
      </c>
      <c r="AH1396" s="1"/>
      <c r="AI1396" s="1"/>
      <c r="AJ1396" s="1"/>
      <c r="AK1396" s="1"/>
      <c r="AL1396" s="1"/>
      <c r="AM1396" s="1"/>
      <c r="AN1396" s="1"/>
      <c r="AO1396" s="1"/>
      <c r="AP1396" s="1"/>
      <c r="AQ1396" s="1"/>
      <c r="AR1396" s="1"/>
      <c r="AS1396" s="1"/>
      <c r="AT1396" s="1">
        <v>2</v>
      </c>
    </row>
    <row r="1397" spans="1:46" x14ac:dyDescent="0.25">
      <c r="A1397" s="1">
        <v>24</v>
      </c>
      <c r="B1397" s="1">
        <v>14</v>
      </c>
      <c r="C1397" s="1"/>
      <c r="D1397" s="1">
        <v>38</v>
      </c>
      <c r="E1397" s="1">
        <v>470</v>
      </c>
      <c r="F1397" s="1">
        <v>6</v>
      </c>
      <c r="G1397" s="1">
        <v>150</v>
      </c>
      <c r="H1397" s="1">
        <v>240</v>
      </c>
      <c r="I1397" s="1">
        <v>254</v>
      </c>
      <c r="J1397" s="1">
        <v>400</v>
      </c>
      <c r="K1397" s="1">
        <v>2</v>
      </c>
      <c r="L1397" s="1"/>
      <c r="M1397" s="1">
        <v>0</v>
      </c>
      <c r="N1397" s="1"/>
      <c r="O1397" s="1">
        <v>27</v>
      </c>
      <c r="P1397" s="1"/>
      <c r="Q1397" s="1"/>
      <c r="R1397" s="1"/>
      <c r="S1397" s="1"/>
      <c r="T1397" s="1"/>
      <c r="U1397" s="1"/>
      <c r="V1397" s="1"/>
      <c r="W1397" s="1"/>
      <c r="X1397" s="1"/>
      <c r="Y1397" s="1"/>
      <c r="Z1397" s="1"/>
      <c r="AA1397" s="1"/>
      <c r="AB1397" s="1"/>
      <c r="AC1397" s="1"/>
      <c r="AD1397" s="1"/>
      <c r="AE1397" s="1"/>
      <c r="AF1397" s="1"/>
      <c r="AG1397" s="1">
        <v>220</v>
      </c>
      <c r="AH1397" s="1"/>
      <c r="AI1397" s="1"/>
      <c r="AJ1397" s="1"/>
      <c r="AK1397" s="1"/>
      <c r="AL1397" s="1"/>
      <c r="AM1397" s="1"/>
      <c r="AN1397" s="1"/>
      <c r="AO1397" s="1"/>
      <c r="AP1397" s="1"/>
      <c r="AQ1397" s="1"/>
      <c r="AR1397" s="1"/>
      <c r="AS1397" s="1"/>
      <c r="AT1397" s="1">
        <v>5</v>
      </c>
    </row>
    <row r="1398" spans="1:46" x14ac:dyDescent="0.25">
      <c r="A1398" s="1">
        <v>24</v>
      </c>
      <c r="B1398" s="1">
        <v>14</v>
      </c>
      <c r="C1398" s="1"/>
      <c r="D1398" s="1">
        <v>39</v>
      </c>
      <c r="E1398" s="1">
        <v>663</v>
      </c>
      <c r="F1398" s="1">
        <v>4</v>
      </c>
      <c r="G1398" s="1">
        <v>120</v>
      </c>
      <c r="H1398" s="1">
        <v>270</v>
      </c>
      <c r="I1398" s="1">
        <v>339</v>
      </c>
      <c r="J1398" s="1">
        <v>550</v>
      </c>
      <c r="K1398" s="1">
        <v>2</v>
      </c>
      <c r="L1398" s="1"/>
      <c r="M1398" s="1">
        <v>1</v>
      </c>
      <c r="N1398" s="1"/>
      <c r="O1398" s="1">
        <v>56</v>
      </c>
      <c r="P1398" s="1"/>
      <c r="Q1398" s="1"/>
      <c r="R1398" s="1"/>
      <c r="S1398" s="1"/>
      <c r="T1398" s="1"/>
      <c r="U1398" s="1"/>
      <c r="V1398" s="1"/>
      <c r="W1398" s="1"/>
      <c r="X1398" s="1"/>
      <c r="Y1398" s="1"/>
      <c r="Z1398" s="1"/>
      <c r="AA1398" s="1"/>
      <c r="AB1398" s="1"/>
      <c r="AC1398" s="1"/>
      <c r="AD1398" s="1"/>
      <c r="AE1398" s="1"/>
      <c r="AF1398" s="1"/>
      <c r="AG1398" s="1">
        <v>274</v>
      </c>
      <c r="AH1398" s="1"/>
      <c r="AI1398" s="1"/>
      <c r="AJ1398" s="1"/>
      <c r="AK1398" s="1"/>
      <c r="AL1398" s="1"/>
      <c r="AM1398" s="1"/>
      <c r="AN1398" s="1"/>
      <c r="AO1398" s="1"/>
      <c r="AP1398" s="1"/>
      <c r="AQ1398" s="1"/>
      <c r="AR1398" s="1"/>
      <c r="AS1398" s="1"/>
      <c r="AT1398" s="1">
        <v>6</v>
      </c>
    </row>
    <row r="1399" spans="1:46" x14ac:dyDescent="0.25">
      <c r="A1399" s="1">
        <v>24</v>
      </c>
      <c r="B1399" s="1">
        <v>14</v>
      </c>
      <c r="C1399" s="1"/>
      <c r="D1399" s="1">
        <v>40</v>
      </c>
      <c r="E1399" s="1">
        <v>163</v>
      </c>
      <c r="F1399" s="1">
        <v>8</v>
      </c>
      <c r="G1399" s="1">
        <v>47</v>
      </c>
      <c r="H1399" s="1">
        <v>86</v>
      </c>
      <c r="I1399" s="1">
        <v>90</v>
      </c>
      <c r="J1399" s="1">
        <v>150</v>
      </c>
      <c r="K1399" s="1">
        <v>0</v>
      </c>
      <c r="L1399" s="1"/>
      <c r="M1399" s="1">
        <v>0</v>
      </c>
      <c r="N1399" s="1"/>
      <c r="O1399" s="1">
        <v>9</v>
      </c>
      <c r="P1399" s="1"/>
      <c r="Q1399" s="1"/>
      <c r="R1399" s="1"/>
      <c r="S1399" s="1"/>
      <c r="T1399" s="1"/>
      <c r="U1399" s="1"/>
      <c r="V1399" s="1"/>
      <c r="W1399" s="1"/>
      <c r="X1399" s="1"/>
      <c r="Y1399" s="1"/>
      <c r="Z1399" s="1"/>
      <c r="AA1399" s="1"/>
      <c r="AB1399" s="1"/>
      <c r="AC1399" s="1"/>
      <c r="AD1399" s="1"/>
      <c r="AE1399" s="1"/>
      <c r="AF1399" s="1"/>
      <c r="AG1399" s="1">
        <v>81</v>
      </c>
      <c r="AH1399" s="1"/>
      <c r="AI1399" s="1"/>
      <c r="AJ1399" s="1"/>
      <c r="AK1399" s="1"/>
      <c r="AL1399" s="1"/>
      <c r="AM1399" s="1"/>
      <c r="AN1399" s="1"/>
      <c r="AO1399" s="1"/>
      <c r="AP1399" s="1"/>
      <c r="AQ1399" s="1"/>
      <c r="AR1399" s="1"/>
      <c r="AS1399" s="1"/>
      <c r="AT1399" s="1">
        <v>0</v>
      </c>
    </row>
    <row r="1400" spans="1:46" x14ac:dyDescent="0.25">
      <c r="A1400" s="1">
        <v>24</v>
      </c>
      <c r="B1400" s="1">
        <v>15</v>
      </c>
      <c r="C1400" s="1"/>
      <c r="D1400" s="1">
        <v>41</v>
      </c>
      <c r="E1400" s="1">
        <v>44</v>
      </c>
      <c r="F1400" s="1">
        <v>5</v>
      </c>
      <c r="G1400" s="1">
        <v>21</v>
      </c>
      <c r="H1400" s="1">
        <v>33</v>
      </c>
      <c r="I1400" s="1">
        <v>35</v>
      </c>
      <c r="J1400" s="1">
        <v>50</v>
      </c>
      <c r="K1400" s="1">
        <v>0</v>
      </c>
      <c r="L1400" s="1"/>
      <c r="M1400" s="1">
        <v>0</v>
      </c>
      <c r="N1400" s="1"/>
      <c r="O1400" s="1">
        <v>0</v>
      </c>
      <c r="P1400" s="1"/>
      <c r="Q1400" s="1"/>
      <c r="R1400" s="1"/>
      <c r="S1400" s="1"/>
      <c r="T1400" s="1"/>
      <c r="U1400" s="1"/>
      <c r="V1400" s="1"/>
      <c r="W1400" s="1"/>
      <c r="X1400" s="1"/>
      <c r="Y1400" s="1"/>
      <c r="Z1400" s="1"/>
      <c r="AA1400" s="1"/>
      <c r="AB1400" s="1"/>
      <c r="AC1400" s="1"/>
      <c r="AD1400" s="1"/>
      <c r="AE1400" s="1"/>
      <c r="AF1400" s="1"/>
      <c r="AG1400" s="1">
        <v>4</v>
      </c>
      <c r="AH1400" s="1">
        <v>1</v>
      </c>
      <c r="AI1400" s="1">
        <v>26</v>
      </c>
      <c r="AJ1400" s="1"/>
      <c r="AK1400" s="1"/>
      <c r="AL1400" s="1"/>
      <c r="AM1400" s="1"/>
      <c r="AN1400" s="1"/>
      <c r="AO1400" s="1"/>
      <c r="AP1400" s="1"/>
      <c r="AQ1400" s="1"/>
      <c r="AR1400" s="1"/>
      <c r="AS1400" s="1"/>
      <c r="AT1400" s="1">
        <v>0</v>
      </c>
    </row>
    <row r="1401" spans="1:46" x14ac:dyDescent="0.25">
      <c r="A1401" s="1">
        <v>24</v>
      </c>
      <c r="B1401" s="1">
        <v>15</v>
      </c>
      <c r="C1401" s="1"/>
      <c r="D1401" s="1">
        <v>42</v>
      </c>
      <c r="E1401" s="1">
        <v>242</v>
      </c>
      <c r="F1401" s="1">
        <v>6</v>
      </c>
      <c r="G1401" s="1">
        <v>78</v>
      </c>
      <c r="H1401" s="1">
        <v>114</v>
      </c>
      <c r="I1401" s="1">
        <v>122</v>
      </c>
      <c r="J1401" s="1">
        <v>250</v>
      </c>
      <c r="K1401" s="1">
        <v>1</v>
      </c>
      <c r="L1401" s="1"/>
      <c r="M1401" s="1">
        <v>0</v>
      </c>
      <c r="N1401" s="1"/>
      <c r="O1401" s="1">
        <v>6</v>
      </c>
      <c r="P1401" s="1"/>
      <c r="Q1401" s="1"/>
      <c r="R1401" s="1"/>
      <c r="S1401" s="1"/>
      <c r="T1401" s="1"/>
      <c r="U1401" s="1"/>
      <c r="V1401" s="1"/>
      <c r="W1401" s="1"/>
      <c r="X1401" s="1"/>
      <c r="Y1401" s="1"/>
      <c r="Z1401" s="1"/>
      <c r="AA1401" s="1"/>
      <c r="AB1401" s="1"/>
      <c r="AC1401" s="1"/>
      <c r="AD1401" s="1"/>
      <c r="AE1401" s="1"/>
      <c r="AF1401" s="1"/>
      <c r="AG1401" s="1">
        <v>48</v>
      </c>
      <c r="AH1401" s="1">
        <v>3</v>
      </c>
      <c r="AI1401" s="1">
        <v>53</v>
      </c>
      <c r="AJ1401" s="1"/>
      <c r="AK1401" s="1"/>
      <c r="AL1401" s="1"/>
      <c r="AM1401" s="1"/>
      <c r="AN1401" s="1"/>
      <c r="AO1401" s="1"/>
      <c r="AP1401" s="1"/>
      <c r="AQ1401" s="1"/>
      <c r="AR1401" s="1"/>
      <c r="AS1401" s="1"/>
      <c r="AT1401" s="1">
        <v>11</v>
      </c>
    </row>
    <row r="1402" spans="1:46" x14ac:dyDescent="0.25">
      <c r="A1402" s="1">
        <v>24</v>
      </c>
      <c r="B1402" s="1">
        <v>15</v>
      </c>
      <c r="C1402" s="1"/>
      <c r="D1402" s="1">
        <v>43</v>
      </c>
      <c r="E1402" s="1">
        <v>997</v>
      </c>
      <c r="F1402" s="1">
        <v>2</v>
      </c>
      <c r="G1402" s="1">
        <v>182</v>
      </c>
      <c r="H1402" s="1">
        <v>404</v>
      </c>
      <c r="I1402" s="1">
        <v>512</v>
      </c>
      <c r="J1402" s="1">
        <v>850</v>
      </c>
      <c r="K1402" s="1">
        <v>0</v>
      </c>
      <c r="L1402" s="1"/>
      <c r="M1402" s="1">
        <v>0</v>
      </c>
      <c r="N1402" s="1"/>
      <c r="O1402" s="1">
        <v>4</v>
      </c>
      <c r="P1402" s="1"/>
      <c r="Q1402" s="1"/>
      <c r="R1402" s="1"/>
      <c r="S1402" s="1"/>
      <c r="T1402" s="1"/>
      <c r="U1402" s="1"/>
      <c r="V1402" s="1"/>
      <c r="W1402" s="1"/>
      <c r="X1402" s="1"/>
      <c r="Y1402" s="1"/>
      <c r="Z1402" s="1"/>
      <c r="AA1402" s="1"/>
      <c r="AB1402" s="1"/>
      <c r="AC1402" s="1"/>
      <c r="AD1402" s="1"/>
      <c r="AE1402" s="1"/>
      <c r="AF1402" s="1"/>
      <c r="AG1402" s="1">
        <v>20</v>
      </c>
      <c r="AH1402" s="1">
        <v>160</v>
      </c>
      <c r="AI1402" s="1">
        <v>254</v>
      </c>
      <c r="AJ1402" s="1"/>
      <c r="AK1402" s="1"/>
      <c r="AL1402" s="1"/>
      <c r="AM1402" s="1"/>
      <c r="AN1402" s="1"/>
      <c r="AO1402" s="1"/>
      <c r="AP1402" s="1"/>
      <c r="AQ1402" s="1"/>
      <c r="AR1402" s="1"/>
      <c r="AS1402" s="1"/>
      <c r="AT1402" s="1">
        <v>72</v>
      </c>
    </row>
    <row r="1403" spans="1:46" x14ac:dyDescent="0.25">
      <c r="A1403" s="1">
        <v>24</v>
      </c>
      <c r="B1403" s="1">
        <v>15</v>
      </c>
      <c r="C1403" s="1"/>
      <c r="D1403" s="1">
        <v>44</v>
      </c>
      <c r="E1403" s="1">
        <v>287</v>
      </c>
      <c r="F1403" s="1">
        <v>3</v>
      </c>
      <c r="G1403" s="1">
        <v>56</v>
      </c>
      <c r="H1403" s="1">
        <v>123</v>
      </c>
      <c r="I1403" s="1">
        <v>132</v>
      </c>
      <c r="J1403" s="1">
        <v>250</v>
      </c>
      <c r="K1403" s="1">
        <v>0</v>
      </c>
      <c r="L1403" s="1"/>
      <c r="M1403" s="1">
        <v>1</v>
      </c>
      <c r="N1403" s="1"/>
      <c r="O1403" s="1">
        <v>2</v>
      </c>
      <c r="P1403" s="1"/>
      <c r="Q1403" s="1"/>
      <c r="R1403" s="1"/>
      <c r="S1403" s="1"/>
      <c r="T1403" s="1"/>
      <c r="U1403" s="1"/>
      <c r="V1403" s="1"/>
      <c r="W1403" s="1"/>
      <c r="X1403" s="1"/>
      <c r="Y1403" s="1"/>
      <c r="Z1403" s="1"/>
      <c r="AA1403" s="1"/>
      <c r="AB1403" s="1"/>
      <c r="AC1403" s="1"/>
      <c r="AD1403" s="1"/>
      <c r="AE1403" s="1"/>
      <c r="AF1403" s="1"/>
      <c r="AG1403" s="1">
        <v>9</v>
      </c>
      <c r="AH1403" s="1">
        <v>21</v>
      </c>
      <c r="AI1403" s="1">
        <v>76</v>
      </c>
      <c r="AJ1403" s="1"/>
      <c r="AK1403" s="1"/>
      <c r="AL1403" s="1"/>
      <c r="AM1403" s="1"/>
      <c r="AN1403" s="1"/>
      <c r="AO1403" s="1"/>
      <c r="AP1403" s="1"/>
      <c r="AQ1403" s="1"/>
      <c r="AR1403" s="1"/>
      <c r="AS1403" s="1"/>
      <c r="AT1403" s="1">
        <v>21</v>
      </c>
    </row>
    <row r="1404" spans="1:46" x14ac:dyDescent="0.25">
      <c r="A1404" s="1">
        <v>24</v>
      </c>
      <c r="B1404" s="1">
        <v>15</v>
      </c>
      <c r="C1404" s="1"/>
      <c r="D1404" s="1">
        <v>45</v>
      </c>
      <c r="E1404" s="1">
        <v>300</v>
      </c>
      <c r="F1404" s="1">
        <v>3</v>
      </c>
      <c r="G1404" s="1">
        <v>105</v>
      </c>
      <c r="H1404" s="1">
        <v>144</v>
      </c>
      <c r="I1404" s="1">
        <v>148</v>
      </c>
      <c r="J1404" s="1">
        <v>300</v>
      </c>
      <c r="K1404" s="1">
        <v>1</v>
      </c>
      <c r="L1404" s="1"/>
      <c r="M1404" s="1">
        <v>2</v>
      </c>
      <c r="N1404" s="1"/>
      <c r="O1404" s="1">
        <v>14</v>
      </c>
      <c r="P1404" s="1"/>
      <c r="Q1404" s="1"/>
      <c r="R1404" s="1"/>
      <c r="S1404" s="1"/>
      <c r="T1404" s="1"/>
      <c r="U1404" s="1"/>
      <c r="V1404" s="1"/>
      <c r="W1404" s="1"/>
      <c r="X1404" s="1"/>
      <c r="Y1404" s="1"/>
      <c r="Z1404" s="1"/>
      <c r="AA1404" s="1"/>
      <c r="AB1404" s="1"/>
      <c r="AC1404" s="1"/>
      <c r="AD1404" s="1"/>
      <c r="AE1404" s="1"/>
      <c r="AF1404" s="1"/>
      <c r="AG1404" s="1">
        <v>22</v>
      </c>
      <c r="AH1404" s="1">
        <v>11</v>
      </c>
      <c r="AI1404" s="1">
        <v>82</v>
      </c>
      <c r="AJ1404" s="1"/>
      <c r="AK1404" s="1"/>
      <c r="AL1404" s="1"/>
      <c r="AM1404" s="1"/>
      <c r="AN1404" s="1"/>
      <c r="AO1404" s="1"/>
      <c r="AP1404" s="1"/>
      <c r="AQ1404" s="1"/>
      <c r="AR1404" s="1"/>
      <c r="AS1404" s="1"/>
      <c r="AT1404" s="1">
        <v>16</v>
      </c>
    </row>
    <row r="1405" spans="1:46" x14ac:dyDescent="0.25">
      <c r="A1405" s="1">
        <v>24</v>
      </c>
      <c r="B1405" s="1">
        <v>16</v>
      </c>
      <c r="C1405" s="1"/>
      <c r="D1405" s="1">
        <v>46</v>
      </c>
      <c r="E1405" s="1">
        <v>481</v>
      </c>
      <c r="F1405" s="1">
        <v>5</v>
      </c>
      <c r="G1405" s="1">
        <v>113</v>
      </c>
      <c r="H1405" s="1">
        <v>185</v>
      </c>
      <c r="I1405" s="1">
        <v>189</v>
      </c>
      <c r="J1405" s="1">
        <v>350</v>
      </c>
      <c r="K1405" s="1">
        <v>2</v>
      </c>
      <c r="L1405" s="1"/>
      <c r="M1405" s="1">
        <v>1</v>
      </c>
      <c r="N1405" s="1"/>
      <c r="O1405" s="1">
        <v>2</v>
      </c>
      <c r="P1405" s="1"/>
      <c r="Q1405" s="1"/>
      <c r="R1405" s="1"/>
      <c r="S1405" s="1"/>
      <c r="T1405" s="1"/>
      <c r="U1405" s="1"/>
      <c r="V1405" s="1"/>
      <c r="W1405" s="1"/>
      <c r="X1405" s="1"/>
      <c r="Y1405" s="1"/>
      <c r="Z1405" s="1"/>
      <c r="AA1405" s="1"/>
      <c r="AB1405" s="1"/>
      <c r="AC1405" s="1"/>
      <c r="AD1405" s="1"/>
      <c r="AE1405" s="1"/>
      <c r="AF1405" s="1"/>
      <c r="AG1405" s="1">
        <v>97</v>
      </c>
      <c r="AH1405" s="1">
        <v>77</v>
      </c>
      <c r="AI1405" s="1"/>
      <c r="AJ1405" s="1"/>
      <c r="AK1405" s="1"/>
      <c r="AL1405" s="1"/>
      <c r="AM1405" s="1"/>
      <c r="AN1405" s="1"/>
      <c r="AO1405" s="1"/>
      <c r="AP1405" s="1"/>
      <c r="AQ1405" s="1"/>
      <c r="AR1405" s="1"/>
      <c r="AS1405" s="1"/>
      <c r="AT1405" s="1">
        <v>10</v>
      </c>
    </row>
    <row r="1406" spans="1:46" x14ac:dyDescent="0.25">
      <c r="A1406" s="1">
        <v>24</v>
      </c>
      <c r="B1406" s="1">
        <v>16</v>
      </c>
      <c r="C1406" s="1"/>
      <c r="D1406" s="1">
        <v>47</v>
      </c>
      <c r="E1406" s="1">
        <v>344</v>
      </c>
      <c r="F1406" s="1">
        <v>3</v>
      </c>
      <c r="G1406" s="1">
        <v>128</v>
      </c>
      <c r="H1406" s="1">
        <v>179</v>
      </c>
      <c r="I1406" s="1">
        <v>184</v>
      </c>
      <c r="J1406" s="1">
        <v>300</v>
      </c>
      <c r="K1406" s="1">
        <v>0</v>
      </c>
      <c r="L1406" s="1"/>
      <c r="M1406" s="1">
        <v>0</v>
      </c>
      <c r="N1406" s="1"/>
      <c r="O1406" s="1">
        <v>26</v>
      </c>
      <c r="P1406" s="1"/>
      <c r="Q1406" s="1"/>
      <c r="R1406" s="1"/>
      <c r="S1406" s="1"/>
      <c r="T1406" s="1"/>
      <c r="U1406" s="1"/>
      <c r="V1406" s="1"/>
      <c r="W1406" s="1"/>
      <c r="X1406" s="1"/>
      <c r="Y1406" s="1"/>
      <c r="Z1406" s="1"/>
      <c r="AA1406" s="1"/>
      <c r="AB1406" s="1"/>
      <c r="AC1406" s="1"/>
      <c r="AD1406" s="1"/>
      <c r="AE1406" s="1"/>
      <c r="AF1406" s="1"/>
      <c r="AG1406" s="1">
        <v>138</v>
      </c>
      <c r="AH1406" s="1">
        <v>9</v>
      </c>
      <c r="AI1406" s="1"/>
      <c r="AJ1406" s="1"/>
      <c r="AK1406" s="1"/>
      <c r="AL1406" s="1"/>
      <c r="AM1406" s="1"/>
      <c r="AN1406" s="1"/>
      <c r="AO1406" s="1"/>
      <c r="AP1406" s="1"/>
      <c r="AQ1406" s="1"/>
      <c r="AR1406" s="1"/>
      <c r="AS1406" s="1"/>
      <c r="AT1406" s="1">
        <v>11</v>
      </c>
    </row>
    <row r="1407" spans="1:46" x14ac:dyDescent="0.25">
      <c r="A1407" s="1">
        <v>25</v>
      </c>
      <c r="B1407" s="1">
        <v>1</v>
      </c>
      <c r="C1407" s="1"/>
      <c r="D1407" s="1">
        <v>1</v>
      </c>
      <c r="E1407" s="1">
        <v>869</v>
      </c>
      <c r="F1407" s="1">
        <v>6</v>
      </c>
      <c r="G1407" s="1">
        <v>139</v>
      </c>
      <c r="H1407" s="1">
        <v>262</v>
      </c>
      <c r="I1407" s="1">
        <v>320</v>
      </c>
      <c r="J1407" s="1">
        <v>800</v>
      </c>
      <c r="K1407" s="1">
        <v>8</v>
      </c>
      <c r="L1407" s="1"/>
      <c r="M1407" s="1">
        <v>46</v>
      </c>
      <c r="N1407" s="1"/>
      <c r="O1407" s="1">
        <v>35</v>
      </c>
      <c r="P1407" s="1"/>
      <c r="Q1407" s="1"/>
      <c r="R1407" s="1">
        <v>27</v>
      </c>
      <c r="S1407" s="1">
        <v>7</v>
      </c>
      <c r="T1407" s="1"/>
      <c r="U1407" s="1"/>
      <c r="V1407" s="1"/>
      <c r="W1407" s="1"/>
      <c r="X1407" s="1"/>
      <c r="Y1407" s="1"/>
      <c r="Z1407" s="1"/>
      <c r="AA1407" s="1"/>
      <c r="AB1407" s="1"/>
      <c r="AC1407" s="1"/>
      <c r="AD1407" s="1"/>
      <c r="AE1407" s="1"/>
      <c r="AF1407" s="1"/>
      <c r="AG1407" s="1">
        <v>180</v>
      </c>
      <c r="AH1407" s="1">
        <v>9</v>
      </c>
      <c r="AI1407" s="1"/>
      <c r="AJ1407" s="1"/>
      <c r="AK1407" s="1"/>
      <c r="AL1407" s="1"/>
      <c r="AM1407" s="1"/>
      <c r="AN1407" s="1"/>
      <c r="AO1407" s="1"/>
      <c r="AP1407" s="1"/>
      <c r="AQ1407" s="1"/>
      <c r="AR1407" s="1"/>
      <c r="AS1407" s="1"/>
      <c r="AT1407" s="1">
        <v>3</v>
      </c>
    </row>
    <row r="1408" spans="1:46" x14ac:dyDescent="0.25">
      <c r="A1408" s="1">
        <v>25</v>
      </c>
      <c r="B1408" s="1">
        <v>1</v>
      </c>
      <c r="C1408" s="1"/>
      <c r="D1408" s="1">
        <v>2</v>
      </c>
      <c r="E1408" s="1">
        <v>1026</v>
      </c>
      <c r="F1408" s="1">
        <v>6</v>
      </c>
      <c r="G1408" s="1">
        <v>143</v>
      </c>
      <c r="H1408" s="1">
        <v>250</v>
      </c>
      <c r="I1408" s="1">
        <v>293</v>
      </c>
      <c r="J1408" s="1">
        <v>950</v>
      </c>
      <c r="K1408" s="1">
        <v>8</v>
      </c>
      <c r="L1408" s="1"/>
      <c r="M1408" s="1">
        <v>43</v>
      </c>
      <c r="N1408" s="1"/>
      <c r="O1408" s="1">
        <v>8</v>
      </c>
      <c r="P1408" s="1"/>
      <c r="Q1408" s="1"/>
      <c r="R1408" s="1">
        <v>26</v>
      </c>
      <c r="S1408" s="1">
        <v>25</v>
      </c>
      <c r="T1408" s="1"/>
      <c r="U1408" s="1"/>
      <c r="V1408" s="1"/>
      <c r="W1408" s="1"/>
      <c r="X1408" s="1"/>
      <c r="Y1408" s="1"/>
      <c r="Z1408" s="1"/>
      <c r="AA1408" s="1"/>
      <c r="AB1408" s="1"/>
      <c r="AC1408" s="1"/>
      <c r="AD1408" s="1"/>
      <c r="AE1408" s="1"/>
      <c r="AF1408" s="1"/>
      <c r="AG1408" s="1">
        <v>173</v>
      </c>
      <c r="AH1408" s="1">
        <v>4</v>
      </c>
      <c r="AI1408" s="1"/>
      <c r="AJ1408" s="1"/>
      <c r="AK1408" s="1"/>
      <c r="AL1408" s="1"/>
      <c r="AM1408" s="1"/>
      <c r="AN1408" s="1"/>
      <c r="AO1408" s="1"/>
      <c r="AP1408" s="1"/>
      <c r="AQ1408" s="1"/>
      <c r="AR1408" s="1"/>
      <c r="AS1408" s="1"/>
      <c r="AT1408" s="1">
        <v>5</v>
      </c>
    </row>
    <row r="1409" spans="1:46" x14ac:dyDescent="0.25">
      <c r="A1409" s="1">
        <v>25</v>
      </c>
      <c r="B1409" s="1">
        <v>1</v>
      </c>
      <c r="C1409" s="1"/>
      <c r="D1409" s="1">
        <v>3</v>
      </c>
      <c r="E1409" s="1">
        <v>884</v>
      </c>
      <c r="F1409" s="1">
        <v>6</v>
      </c>
      <c r="G1409" s="1">
        <v>108</v>
      </c>
      <c r="H1409" s="1">
        <v>224</v>
      </c>
      <c r="I1409" s="1">
        <v>270</v>
      </c>
      <c r="J1409" s="1">
        <v>800</v>
      </c>
      <c r="K1409" s="1">
        <v>22</v>
      </c>
      <c r="L1409" s="1"/>
      <c r="M1409" s="1">
        <v>54</v>
      </c>
      <c r="N1409" s="1"/>
      <c r="O1409" s="1">
        <v>30</v>
      </c>
      <c r="P1409" s="1"/>
      <c r="Q1409" s="1"/>
      <c r="R1409" s="1">
        <v>18</v>
      </c>
      <c r="S1409" s="1">
        <v>18</v>
      </c>
      <c r="T1409" s="1"/>
      <c r="U1409" s="1"/>
      <c r="V1409" s="1"/>
      <c r="W1409" s="1"/>
      <c r="X1409" s="1"/>
      <c r="Y1409" s="1"/>
      <c r="Z1409" s="1"/>
      <c r="AA1409" s="1"/>
      <c r="AB1409" s="1"/>
      <c r="AC1409" s="1"/>
      <c r="AD1409" s="1"/>
      <c r="AE1409" s="1"/>
      <c r="AF1409" s="1"/>
      <c r="AG1409" s="1">
        <v>105</v>
      </c>
      <c r="AH1409" s="1">
        <v>9</v>
      </c>
      <c r="AI1409" s="1"/>
      <c r="AJ1409" s="1"/>
      <c r="AK1409" s="1"/>
      <c r="AL1409" s="1"/>
      <c r="AM1409" s="1"/>
      <c r="AN1409" s="1"/>
      <c r="AO1409" s="1"/>
      <c r="AP1409" s="1"/>
      <c r="AQ1409" s="1"/>
      <c r="AR1409" s="1"/>
      <c r="AS1409" s="1"/>
      <c r="AT1409" s="1">
        <v>10</v>
      </c>
    </row>
    <row r="1410" spans="1:46" x14ac:dyDescent="0.25">
      <c r="A1410" s="1">
        <v>25</v>
      </c>
      <c r="B1410" s="1">
        <v>1</v>
      </c>
      <c r="C1410" s="1"/>
      <c r="D1410" s="1">
        <v>4</v>
      </c>
      <c r="E1410" s="1">
        <v>641</v>
      </c>
      <c r="F1410" s="1">
        <v>5</v>
      </c>
      <c r="G1410" s="1">
        <v>99</v>
      </c>
      <c r="H1410" s="1">
        <v>154</v>
      </c>
      <c r="I1410" s="1">
        <v>190</v>
      </c>
      <c r="J1410" s="1">
        <v>550</v>
      </c>
      <c r="K1410" s="1">
        <v>7</v>
      </c>
      <c r="L1410" s="1"/>
      <c r="M1410" s="1">
        <v>31</v>
      </c>
      <c r="N1410" s="1"/>
      <c r="O1410" s="1">
        <v>43</v>
      </c>
      <c r="P1410" s="1"/>
      <c r="Q1410" s="1"/>
      <c r="R1410" s="1">
        <v>7</v>
      </c>
      <c r="S1410" s="1">
        <v>4</v>
      </c>
      <c r="T1410" s="1"/>
      <c r="U1410" s="1"/>
      <c r="V1410" s="1"/>
      <c r="W1410" s="1"/>
      <c r="X1410" s="1"/>
      <c r="Y1410" s="1"/>
      <c r="Z1410" s="1"/>
      <c r="AA1410" s="1"/>
      <c r="AB1410" s="1"/>
      <c r="AC1410" s="1"/>
      <c r="AD1410" s="1"/>
      <c r="AE1410" s="1"/>
      <c r="AF1410" s="1"/>
      <c r="AG1410" s="1">
        <v>79</v>
      </c>
      <c r="AH1410" s="1">
        <v>4</v>
      </c>
      <c r="AI1410" s="1"/>
      <c r="AJ1410" s="1"/>
      <c r="AK1410" s="1"/>
      <c r="AL1410" s="1"/>
      <c r="AM1410" s="1"/>
      <c r="AN1410" s="1"/>
      <c r="AO1410" s="1"/>
      <c r="AP1410" s="1"/>
      <c r="AQ1410" s="1"/>
      <c r="AR1410" s="1"/>
      <c r="AS1410" s="1"/>
      <c r="AT1410" s="1">
        <v>13</v>
      </c>
    </row>
    <row r="1411" spans="1:46" x14ac:dyDescent="0.25">
      <c r="A1411" s="1">
        <v>25</v>
      </c>
      <c r="B1411" s="1">
        <v>2</v>
      </c>
      <c r="C1411" s="1"/>
      <c r="D1411" s="1">
        <v>11</v>
      </c>
      <c r="E1411" s="1">
        <v>116</v>
      </c>
      <c r="F1411" s="1">
        <v>4</v>
      </c>
      <c r="G1411" s="1">
        <v>53</v>
      </c>
      <c r="H1411" s="1">
        <v>63</v>
      </c>
      <c r="I1411" s="1">
        <v>63</v>
      </c>
      <c r="J1411" s="1">
        <v>150</v>
      </c>
      <c r="K1411" s="1">
        <v>0</v>
      </c>
      <c r="L1411" s="1"/>
      <c r="M1411" s="1"/>
      <c r="N1411" s="1"/>
      <c r="O1411" s="1">
        <v>0</v>
      </c>
      <c r="P1411" s="1"/>
      <c r="Q1411" s="1"/>
      <c r="R1411" s="1"/>
      <c r="S1411" s="1"/>
      <c r="T1411" s="1"/>
      <c r="U1411" s="1"/>
      <c r="V1411" s="1"/>
      <c r="W1411" s="1"/>
      <c r="X1411" s="1"/>
      <c r="Y1411" s="1"/>
      <c r="Z1411" s="1"/>
      <c r="AA1411" s="1"/>
      <c r="AB1411" s="1"/>
      <c r="AC1411" s="1"/>
      <c r="AD1411" s="1"/>
      <c r="AE1411" s="1"/>
      <c r="AF1411" s="1"/>
      <c r="AG1411" s="1">
        <v>43</v>
      </c>
      <c r="AH1411" s="1">
        <v>18</v>
      </c>
      <c r="AI1411" s="1"/>
      <c r="AJ1411" s="1"/>
      <c r="AK1411" s="1"/>
      <c r="AL1411" s="1"/>
      <c r="AM1411" s="1"/>
      <c r="AN1411" s="1"/>
      <c r="AO1411" s="1"/>
      <c r="AP1411" s="1"/>
      <c r="AQ1411" s="1"/>
      <c r="AR1411" s="1"/>
      <c r="AS1411" s="1"/>
      <c r="AT1411" s="1">
        <v>1</v>
      </c>
    </row>
    <row r="1412" spans="1:46" x14ac:dyDescent="0.25">
      <c r="A1412" s="1">
        <v>25</v>
      </c>
      <c r="B1412" s="1">
        <v>2</v>
      </c>
      <c r="C1412" s="1"/>
      <c r="D1412" s="1">
        <v>12</v>
      </c>
      <c r="E1412" s="1">
        <v>182</v>
      </c>
      <c r="F1412" s="1">
        <v>0</v>
      </c>
      <c r="G1412" s="1">
        <v>47</v>
      </c>
      <c r="H1412" s="1">
        <v>77</v>
      </c>
      <c r="I1412" s="1">
        <v>86</v>
      </c>
      <c r="J1412" s="1">
        <v>200</v>
      </c>
      <c r="K1412" s="1">
        <v>0</v>
      </c>
      <c r="L1412" s="1"/>
      <c r="M1412" s="1"/>
      <c r="N1412" s="1"/>
      <c r="O1412" s="1">
        <v>3</v>
      </c>
      <c r="P1412" s="1"/>
      <c r="Q1412" s="1"/>
      <c r="R1412" s="1"/>
      <c r="S1412" s="1"/>
      <c r="T1412" s="1"/>
      <c r="U1412" s="1"/>
      <c r="V1412" s="1"/>
      <c r="W1412" s="1"/>
      <c r="X1412" s="1"/>
      <c r="Y1412" s="1"/>
      <c r="Z1412" s="1"/>
      <c r="AA1412" s="1"/>
      <c r="AB1412" s="1"/>
      <c r="AC1412" s="1"/>
      <c r="AD1412" s="1"/>
      <c r="AE1412" s="1"/>
      <c r="AF1412" s="1"/>
      <c r="AG1412" s="1">
        <v>11</v>
      </c>
      <c r="AH1412" s="1">
        <v>69</v>
      </c>
      <c r="AI1412" s="1"/>
      <c r="AJ1412" s="1"/>
      <c r="AK1412" s="1"/>
      <c r="AL1412" s="1"/>
      <c r="AM1412" s="1"/>
      <c r="AN1412" s="1"/>
      <c r="AO1412" s="1"/>
      <c r="AP1412" s="1"/>
      <c r="AQ1412" s="1"/>
      <c r="AR1412" s="1"/>
      <c r="AS1412" s="1"/>
      <c r="AT1412" s="1">
        <v>3</v>
      </c>
    </row>
    <row r="1413" spans="1:46" x14ac:dyDescent="0.25">
      <c r="A1413" s="1">
        <v>25</v>
      </c>
      <c r="B1413" s="1">
        <v>3</v>
      </c>
      <c r="C1413" s="1"/>
      <c r="D1413" s="1">
        <v>8</v>
      </c>
      <c r="E1413" s="1">
        <v>615</v>
      </c>
      <c r="F1413" s="1">
        <v>4</v>
      </c>
      <c r="G1413" s="1">
        <v>160</v>
      </c>
      <c r="H1413" s="1">
        <v>303</v>
      </c>
      <c r="I1413" s="1">
        <v>355</v>
      </c>
      <c r="J1413" s="1">
        <v>550</v>
      </c>
      <c r="K1413" s="1">
        <v>2</v>
      </c>
      <c r="L1413" s="1"/>
      <c r="M1413" s="1">
        <v>7</v>
      </c>
      <c r="N1413" s="1"/>
      <c r="O1413" s="1">
        <v>57</v>
      </c>
      <c r="P1413" s="1"/>
      <c r="Q1413" s="1"/>
      <c r="R1413" s="1">
        <v>52</v>
      </c>
      <c r="S1413" s="1"/>
      <c r="T1413" s="1"/>
      <c r="U1413" s="1"/>
      <c r="V1413" s="1"/>
      <c r="W1413" s="1"/>
      <c r="X1413" s="1"/>
      <c r="Y1413" s="1">
        <v>1</v>
      </c>
      <c r="Z1413" s="1"/>
      <c r="AA1413" s="1"/>
      <c r="AB1413" s="1"/>
      <c r="AC1413" s="1"/>
      <c r="AD1413" s="1"/>
      <c r="AE1413" s="1"/>
      <c r="AF1413" s="1"/>
      <c r="AG1413" s="1">
        <v>48</v>
      </c>
      <c r="AH1413" s="1">
        <v>77</v>
      </c>
      <c r="AI1413" s="1">
        <v>85</v>
      </c>
      <c r="AJ1413" s="1"/>
      <c r="AK1413" s="1"/>
      <c r="AL1413" s="1"/>
      <c r="AM1413" s="1"/>
      <c r="AN1413" s="1"/>
      <c r="AO1413" s="1"/>
      <c r="AP1413" s="1"/>
      <c r="AQ1413" s="1"/>
      <c r="AR1413" s="1"/>
      <c r="AS1413" s="1"/>
      <c r="AT1413" s="1">
        <v>25</v>
      </c>
    </row>
    <row r="1414" spans="1:46" x14ac:dyDescent="0.25">
      <c r="A1414" s="1">
        <v>25</v>
      </c>
      <c r="B1414" s="1">
        <v>3</v>
      </c>
      <c r="C1414" s="1"/>
      <c r="D1414" s="1">
        <v>9</v>
      </c>
      <c r="E1414" s="1">
        <v>77</v>
      </c>
      <c r="F1414" s="1">
        <v>8</v>
      </c>
      <c r="G1414" s="1">
        <v>18</v>
      </c>
      <c r="H1414" s="1">
        <v>53</v>
      </c>
      <c r="I1414" s="1">
        <v>56</v>
      </c>
      <c r="J1414" s="1">
        <v>100</v>
      </c>
      <c r="K1414" s="1">
        <v>0</v>
      </c>
      <c r="L1414" s="1"/>
      <c r="M1414" s="1">
        <v>13</v>
      </c>
      <c r="N1414" s="1"/>
      <c r="O1414" s="1">
        <v>8</v>
      </c>
      <c r="P1414" s="1"/>
      <c r="Q1414" s="1"/>
      <c r="R1414" s="1">
        <v>21</v>
      </c>
      <c r="S1414" s="1"/>
      <c r="T1414" s="1"/>
      <c r="U1414" s="1"/>
      <c r="V1414" s="1"/>
      <c r="W1414" s="1"/>
      <c r="X1414" s="1"/>
      <c r="Y1414" s="1">
        <v>0</v>
      </c>
      <c r="Z1414" s="1"/>
      <c r="AA1414" s="1"/>
      <c r="AB1414" s="1"/>
      <c r="AC1414" s="1"/>
      <c r="AD1414" s="1"/>
      <c r="AE1414" s="1"/>
      <c r="AF1414" s="1"/>
      <c r="AG1414" s="1">
        <v>1</v>
      </c>
      <c r="AH1414" s="1">
        <v>4</v>
      </c>
      <c r="AI1414" s="1">
        <v>8</v>
      </c>
      <c r="AJ1414" s="1"/>
      <c r="AK1414" s="1"/>
      <c r="AL1414" s="1"/>
      <c r="AM1414" s="1"/>
      <c r="AN1414" s="1"/>
      <c r="AO1414" s="1"/>
      <c r="AP1414" s="1"/>
      <c r="AQ1414" s="1"/>
      <c r="AR1414" s="1"/>
      <c r="AS1414" s="1"/>
      <c r="AT1414" s="1">
        <v>0</v>
      </c>
    </row>
    <row r="1415" spans="1:46" x14ac:dyDescent="0.25">
      <c r="A1415" s="1">
        <v>25</v>
      </c>
      <c r="B1415" s="1">
        <v>4</v>
      </c>
      <c r="C1415" s="1"/>
      <c r="D1415" s="1">
        <v>37</v>
      </c>
      <c r="E1415" s="1">
        <v>1228</v>
      </c>
      <c r="F1415" s="1">
        <v>3</v>
      </c>
      <c r="G1415" s="1">
        <v>200</v>
      </c>
      <c r="H1415" s="1">
        <v>376</v>
      </c>
      <c r="I1415" s="1">
        <v>409</v>
      </c>
      <c r="J1415" s="1">
        <v>1100</v>
      </c>
      <c r="K1415" s="1">
        <v>0</v>
      </c>
      <c r="L1415" s="1"/>
      <c r="M1415" s="1">
        <v>54</v>
      </c>
      <c r="N1415" s="1"/>
      <c r="O1415" s="1">
        <v>6</v>
      </c>
      <c r="P1415" s="1"/>
      <c r="Q1415" s="1"/>
      <c r="R1415" s="1"/>
      <c r="S1415" s="1">
        <v>0</v>
      </c>
      <c r="T1415" s="1"/>
      <c r="U1415" s="1"/>
      <c r="V1415" s="1"/>
      <c r="W1415" s="1"/>
      <c r="X1415" s="1"/>
      <c r="Y1415" s="1"/>
      <c r="Z1415" s="1"/>
      <c r="AA1415" s="1"/>
      <c r="AB1415" s="1"/>
      <c r="AC1415" s="1"/>
      <c r="AD1415" s="1"/>
      <c r="AE1415" s="1"/>
      <c r="AF1415" s="1"/>
      <c r="AG1415" s="1">
        <v>104</v>
      </c>
      <c r="AH1415" s="1">
        <v>108</v>
      </c>
      <c r="AI1415" s="1">
        <v>100</v>
      </c>
      <c r="AJ1415" s="1"/>
      <c r="AK1415" s="1"/>
      <c r="AL1415" s="1"/>
      <c r="AM1415" s="1"/>
      <c r="AN1415" s="1"/>
      <c r="AO1415" s="1"/>
      <c r="AP1415" s="1"/>
      <c r="AQ1415" s="1"/>
      <c r="AR1415" s="1"/>
      <c r="AS1415" s="1"/>
      <c r="AT1415" s="1">
        <v>36</v>
      </c>
    </row>
    <row r="1416" spans="1:46" x14ac:dyDescent="0.25">
      <c r="A1416" s="1">
        <v>25</v>
      </c>
      <c r="B1416" s="1">
        <v>5</v>
      </c>
      <c r="C1416" s="1"/>
      <c r="D1416" s="1">
        <v>28</v>
      </c>
      <c r="E1416" s="1">
        <v>362</v>
      </c>
      <c r="F1416" s="1">
        <v>4</v>
      </c>
      <c r="G1416" s="1">
        <v>151</v>
      </c>
      <c r="H1416" s="1">
        <v>196</v>
      </c>
      <c r="I1416" s="1">
        <v>226</v>
      </c>
      <c r="J1416" s="1">
        <v>350</v>
      </c>
      <c r="K1416" s="1"/>
      <c r="L1416" s="1"/>
      <c r="M1416" s="1">
        <v>37</v>
      </c>
      <c r="N1416" s="1"/>
      <c r="O1416" s="1"/>
      <c r="P1416" s="1"/>
      <c r="Q1416" s="1"/>
      <c r="R1416" s="1"/>
      <c r="S1416" s="1"/>
      <c r="T1416" s="1"/>
      <c r="U1416" s="1"/>
      <c r="V1416" s="1"/>
      <c r="W1416" s="1"/>
      <c r="X1416" s="1"/>
      <c r="Y1416" s="1"/>
      <c r="Z1416" s="1"/>
      <c r="AA1416" s="1"/>
      <c r="AB1416" s="1"/>
      <c r="AC1416" s="1"/>
      <c r="AD1416" s="1"/>
      <c r="AE1416" s="1"/>
      <c r="AF1416" s="1"/>
      <c r="AG1416" s="1">
        <v>183</v>
      </c>
      <c r="AH1416" s="1"/>
      <c r="AI1416" s="1"/>
      <c r="AJ1416" s="1"/>
      <c r="AK1416" s="1"/>
      <c r="AL1416" s="1"/>
      <c r="AM1416" s="1"/>
      <c r="AN1416" s="1"/>
      <c r="AO1416" s="1"/>
      <c r="AP1416" s="1"/>
      <c r="AQ1416" s="1"/>
      <c r="AR1416" s="1"/>
      <c r="AS1416" s="1"/>
      <c r="AT1416" s="1">
        <v>3</v>
      </c>
    </row>
    <row r="1417" spans="1:46" x14ac:dyDescent="0.25">
      <c r="A1417" s="1">
        <v>25</v>
      </c>
      <c r="B1417" s="1">
        <v>6</v>
      </c>
      <c r="C1417" s="1"/>
      <c r="D1417" s="1">
        <v>20</v>
      </c>
      <c r="E1417" s="1">
        <v>642</v>
      </c>
      <c r="F1417" s="1">
        <v>3</v>
      </c>
      <c r="G1417" s="1">
        <v>117</v>
      </c>
      <c r="H1417" s="1">
        <v>315</v>
      </c>
      <c r="I1417" s="1">
        <v>379</v>
      </c>
      <c r="J1417" s="1">
        <v>550</v>
      </c>
      <c r="K1417" s="1">
        <v>3</v>
      </c>
      <c r="L1417" s="1"/>
      <c r="M1417" s="1">
        <v>29</v>
      </c>
      <c r="N1417" s="1"/>
      <c r="O1417" s="1"/>
      <c r="P1417" s="1"/>
      <c r="Q1417" s="1"/>
      <c r="R1417" s="1"/>
      <c r="S1417" s="1"/>
      <c r="T1417" s="1"/>
      <c r="U1417" s="1"/>
      <c r="V1417" s="1"/>
      <c r="W1417" s="1"/>
      <c r="X1417" s="1"/>
      <c r="Y1417" s="1"/>
      <c r="Z1417" s="1"/>
      <c r="AA1417" s="1"/>
      <c r="AB1417" s="1"/>
      <c r="AC1417" s="1"/>
      <c r="AD1417" s="1"/>
      <c r="AE1417" s="1"/>
      <c r="AF1417" s="1"/>
      <c r="AG1417" s="1">
        <v>183</v>
      </c>
      <c r="AH1417" s="1">
        <v>137</v>
      </c>
      <c r="AI1417" s="1"/>
      <c r="AJ1417" s="1"/>
      <c r="AK1417" s="1"/>
      <c r="AL1417" s="1"/>
      <c r="AM1417" s="1"/>
      <c r="AN1417" s="1"/>
      <c r="AO1417" s="1"/>
      <c r="AP1417" s="1"/>
      <c r="AQ1417" s="1"/>
      <c r="AR1417" s="1"/>
      <c r="AS1417" s="1"/>
      <c r="AT1417" s="1">
        <v>24</v>
      </c>
    </row>
    <row r="1418" spans="1:46" x14ac:dyDescent="0.25">
      <c r="A1418" s="1">
        <v>25</v>
      </c>
      <c r="B1418" s="1">
        <v>6</v>
      </c>
      <c r="C1418" s="1"/>
      <c r="D1418" s="1">
        <v>21</v>
      </c>
      <c r="E1418" s="1">
        <v>246</v>
      </c>
      <c r="F1418" s="1">
        <v>3</v>
      </c>
      <c r="G1418" s="1">
        <v>50</v>
      </c>
      <c r="H1418" s="1">
        <v>119</v>
      </c>
      <c r="I1418" s="1">
        <v>128</v>
      </c>
      <c r="J1418" s="1">
        <v>250</v>
      </c>
      <c r="K1418" s="1">
        <v>0</v>
      </c>
      <c r="L1418" s="1"/>
      <c r="M1418" s="1">
        <v>3</v>
      </c>
      <c r="N1418" s="1"/>
      <c r="O1418" s="1"/>
      <c r="P1418" s="1"/>
      <c r="Q1418" s="1"/>
      <c r="R1418" s="1"/>
      <c r="S1418" s="1"/>
      <c r="T1418" s="1"/>
      <c r="U1418" s="1"/>
      <c r="V1418" s="1"/>
      <c r="W1418" s="1"/>
      <c r="X1418" s="1"/>
      <c r="Y1418" s="1"/>
      <c r="Z1418" s="1"/>
      <c r="AA1418" s="1"/>
      <c r="AB1418" s="1"/>
      <c r="AC1418" s="1"/>
      <c r="AD1418" s="1"/>
      <c r="AE1418" s="1"/>
      <c r="AF1418" s="1"/>
      <c r="AG1418" s="1">
        <v>92</v>
      </c>
      <c r="AH1418" s="1">
        <v>25</v>
      </c>
      <c r="AI1418" s="1"/>
      <c r="AJ1418" s="1"/>
      <c r="AK1418" s="1"/>
      <c r="AL1418" s="1"/>
      <c r="AM1418" s="1"/>
      <c r="AN1418" s="1"/>
      <c r="AO1418" s="1"/>
      <c r="AP1418" s="1"/>
      <c r="AQ1418" s="1"/>
      <c r="AR1418" s="1"/>
      <c r="AS1418" s="1"/>
      <c r="AT1418" s="1">
        <v>5</v>
      </c>
    </row>
    <row r="1419" spans="1:46" x14ac:dyDescent="0.25">
      <c r="A1419" s="1">
        <v>25</v>
      </c>
      <c r="B1419" s="1">
        <v>7</v>
      </c>
      <c r="C1419" s="1"/>
      <c r="D1419" s="1">
        <v>5</v>
      </c>
      <c r="E1419" s="1">
        <v>240</v>
      </c>
      <c r="F1419" s="1">
        <v>4</v>
      </c>
      <c r="G1419" s="1">
        <v>29</v>
      </c>
      <c r="H1419" s="1">
        <v>82</v>
      </c>
      <c r="I1419" s="1">
        <v>101</v>
      </c>
      <c r="J1419" s="1">
        <v>250</v>
      </c>
      <c r="K1419" s="1">
        <v>0</v>
      </c>
      <c r="L1419" s="1"/>
      <c r="M1419" s="1">
        <v>50</v>
      </c>
      <c r="N1419" s="1"/>
      <c r="O1419" s="1">
        <v>4</v>
      </c>
      <c r="P1419" s="1"/>
      <c r="Q1419" s="1"/>
      <c r="R1419" s="1"/>
      <c r="S1419" s="1"/>
      <c r="T1419" s="1"/>
      <c r="U1419" s="1"/>
      <c r="V1419" s="1"/>
      <c r="W1419" s="1"/>
      <c r="X1419" s="1"/>
      <c r="Y1419" s="1"/>
      <c r="Z1419" s="1"/>
      <c r="AA1419" s="1"/>
      <c r="AB1419" s="1"/>
      <c r="AC1419" s="1"/>
      <c r="AD1419" s="1"/>
      <c r="AE1419" s="1"/>
      <c r="AF1419" s="1"/>
      <c r="AG1419" s="1">
        <v>16</v>
      </c>
      <c r="AH1419" s="1">
        <v>23</v>
      </c>
      <c r="AI1419" s="1">
        <v>3</v>
      </c>
      <c r="AJ1419" s="1"/>
      <c r="AK1419" s="1"/>
      <c r="AL1419" s="1"/>
      <c r="AM1419" s="1"/>
      <c r="AN1419" s="1"/>
      <c r="AO1419" s="1"/>
      <c r="AP1419" s="1"/>
      <c r="AQ1419" s="1"/>
      <c r="AR1419" s="1"/>
      <c r="AS1419" s="1"/>
      <c r="AT1419" s="1">
        <v>3</v>
      </c>
    </row>
    <row r="1420" spans="1:46" x14ac:dyDescent="0.25">
      <c r="A1420" s="1">
        <v>25</v>
      </c>
      <c r="B1420" s="1">
        <v>7</v>
      </c>
      <c r="C1420" s="1"/>
      <c r="D1420" s="1">
        <v>6</v>
      </c>
      <c r="E1420" s="1">
        <v>241</v>
      </c>
      <c r="F1420" s="1">
        <v>5</v>
      </c>
      <c r="G1420" s="1">
        <v>73</v>
      </c>
      <c r="H1420" s="1">
        <v>140</v>
      </c>
      <c r="I1420" s="1">
        <v>162</v>
      </c>
      <c r="J1420" s="1">
        <v>250</v>
      </c>
      <c r="K1420" s="1">
        <v>0</v>
      </c>
      <c r="L1420" s="1"/>
      <c r="M1420" s="1">
        <v>4</v>
      </c>
      <c r="N1420" s="1"/>
      <c r="O1420" s="1">
        <v>37</v>
      </c>
      <c r="P1420" s="1"/>
      <c r="Q1420" s="1"/>
      <c r="R1420" s="1"/>
      <c r="S1420" s="1"/>
      <c r="T1420" s="1"/>
      <c r="U1420" s="1"/>
      <c r="V1420" s="1"/>
      <c r="W1420" s="1"/>
      <c r="X1420" s="1"/>
      <c r="Y1420" s="1"/>
      <c r="Z1420" s="1"/>
      <c r="AA1420" s="1"/>
      <c r="AB1420" s="1"/>
      <c r="AC1420" s="1"/>
      <c r="AD1420" s="1"/>
      <c r="AE1420" s="1"/>
      <c r="AF1420" s="1"/>
      <c r="AG1420" s="1">
        <v>37</v>
      </c>
      <c r="AH1420" s="1">
        <v>53</v>
      </c>
      <c r="AI1420" s="1">
        <v>0</v>
      </c>
      <c r="AJ1420" s="1"/>
      <c r="AK1420" s="1"/>
      <c r="AL1420" s="1"/>
      <c r="AM1420" s="1"/>
      <c r="AN1420" s="1"/>
      <c r="AO1420" s="1"/>
      <c r="AP1420" s="1"/>
      <c r="AQ1420" s="1"/>
      <c r="AR1420" s="1"/>
      <c r="AS1420" s="1"/>
      <c r="AT1420" s="1">
        <v>28</v>
      </c>
    </row>
    <row r="1421" spans="1:46" x14ac:dyDescent="0.25">
      <c r="A1421" s="1">
        <v>25</v>
      </c>
      <c r="B1421" s="1">
        <v>7</v>
      </c>
      <c r="C1421" s="1"/>
      <c r="D1421" s="1">
        <v>7</v>
      </c>
      <c r="E1421" s="1">
        <v>114</v>
      </c>
      <c r="F1421" s="1">
        <v>6</v>
      </c>
      <c r="G1421" s="1">
        <v>20</v>
      </c>
      <c r="H1421" s="1">
        <v>44</v>
      </c>
      <c r="I1421" s="1">
        <v>62</v>
      </c>
      <c r="J1421" s="1">
        <v>150</v>
      </c>
      <c r="K1421" s="1">
        <v>2</v>
      </c>
      <c r="L1421" s="1"/>
      <c r="M1421" s="1">
        <v>33</v>
      </c>
      <c r="N1421" s="1"/>
      <c r="O1421" s="1">
        <v>5</v>
      </c>
      <c r="P1421" s="1"/>
      <c r="Q1421" s="1"/>
      <c r="R1421" s="1"/>
      <c r="S1421" s="1"/>
      <c r="T1421" s="1"/>
      <c r="U1421" s="1"/>
      <c r="V1421" s="1"/>
      <c r="W1421" s="1"/>
      <c r="X1421" s="1"/>
      <c r="Y1421" s="1"/>
      <c r="Z1421" s="1"/>
      <c r="AA1421" s="1"/>
      <c r="AB1421" s="1"/>
      <c r="AC1421" s="1"/>
      <c r="AD1421" s="1"/>
      <c r="AE1421" s="1"/>
      <c r="AF1421" s="1"/>
      <c r="AG1421" s="1">
        <v>14</v>
      </c>
      <c r="AH1421" s="1">
        <v>5</v>
      </c>
      <c r="AI1421" s="1">
        <v>0</v>
      </c>
      <c r="AJ1421" s="1"/>
      <c r="AK1421" s="1"/>
      <c r="AL1421" s="1"/>
      <c r="AM1421" s="1"/>
      <c r="AN1421" s="1"/>
      <c r="AO1421" s="1"/>
      <c r="AP1421" s="1"/>
      <c r="AQ1421" s="1"/>
      <c r="AR1421" s="1"/>
      <c r="AS1421" s="1"/>
      <c r="AT1421" s="1">
        <v>0</v>
      </c>
    </row>
    <row r="1422" spans="1:46" x14ac:dyDescent="0.25">
      <c r="A1422" s="1">
        <v>25</v>
      </c>
      <c r="B1422" s="1">
        <v>8</v>
      </c>
      <c r="C1422" s="1"/>
      <c r="D1422" s="1">
        <v>39</v>
      </c>
      <c r="E1422" s="1">
        <v>892</v>
      </c>
      <c r="F1422" s="1">
        <v>1</v>
      </c>
      <c r="G1422" s="1">
        <v>180</v>
      </c>
      <c r="H1422" s="1">
        <v>348</v>
      </c>
      <c r="I1422" s="1">
        <v>401</v>
      </c>
      <c r="J1422" s="1">
        <v>750</v>
      </c>
      <c r="K1422" s="1"/>
      <c r="L1422" s="1"/>
      <c r="M1422" s="1">
        <v>106</v>
      </c>
      <c r="N1422" s="1"/>
      <c r="O1422" s="1">
        <v>5</v>
      </c>
      <c r="P1422" s="1"/>
      <c r="Q1422" s="1"/>
      <c r="R1422" s="1"/>
      <c r="S1422" s="1"/>
      <c r="T1422" s="1"/>
      <c r="U1422" s="1"/>
      <c r="V1422" s="1"/>
      <c r="W1422" s="1"/>
      <c r="X1422" s="1"/>
      <c r="Y1422" s="1"/>
      <c r="Z1422" s="1"/>
      <c r="AA1422" s="1"/>
      <c r="AB1422" s="1"/>
      <c r="AC1422" s="1"/>
      <c r="AD1422" s="1"/>
      <c r="AE1422" s="1"/>
      <c r="AF1422" s="1"/>
      <c r="AG1422" s="1">
        <v>267</v>
      </c>
      <c r="AH1422" s="1"/>
      <c r="AI1422" s="1"/>
      <c r="AJ1422" s="1"/>
      <c r="AK1422" s="1"/>
      <c r="AL1422" s="1"/>
      <c r="AM1422" s="1"/>
      <c r="AN1422" s="1"/>
      <c r="AO1422" s="1"/>
      <c r="AP1422" s="1"/>
      <c r="AQ1422" s="1"/>
      <c r="AR1422" s="1"/>
      <c r="AS1422" s="1"/>
      <c r="AT1422" s="1">
        <v>22</v>
      </c>
    </row>
    <row r="1423" spans="1:46" x14ac:dyDescent="0.25">
      <c r="A1423" s="1">
        <v>25</v>
      </c>
      <c r="B1423" s="1">
        <v>9</v>
      </c>
      <c r="C1423" s="1"/>
      <c r="D1423" s="1">
        <v>16</v>
      </c>
      <c r="E1423" s="1">
        <v>307</v>
      </c>
      <c r="F1423" s="1">
        <v>4</v>
      </c>
      <c r="G1423" s="1">
        <v>45</v>
      </c>
      <c r="H1423" s="1">
        <v>135</v>
      </c>
      <c r="I1423" s="1">
        <v>156</v>
      </c>
      <c r="J1423" s="1">
        <v>300</v>
      </c>
      <c r="K1423" s="1">
        <v>12</v>
      </c>
      <c r="L1423" s="1"/>
      <c r="M1423" s="1">
        <v>45</v>
      </c>
      <c r="N1423" s="1"/>
      <c r="O1423" s="1">
        <v>3</v>
      </c>
      <c r="P1423" s="1"/>
      <c r="Q1423" s="1"/>
      <c r="R1423" s="1">
        <v>0</v>
      </c>
      <c r="S1423" s="1"/>
      <c r="T1423" s="1"/>
      <c r="U1423" s="1"/>
      <c r="V1423" s="1"/>
      <c r="W1423" s="1"/>
      <c r="X1423" s="1"/>
      <c r="Y1423" s="1"/>
      <c r="Z1423" s="1"/>
      <c r="AA1423" s="1"/>
      <c r="AB1423" s="1"/>
      <c r="AC1423" s="1"/>
      <c r="AD1423" s="1"/>
      <c r="AE1423" s="1"/>
      <c r="AF1423" s="1"/>
      <c r="AG1423" s="1">
        <v>87</v>
      </c>
      <c r="AH1423" s="1"/>
      <c r="AI1423" s="1"/>
      <c r="AJ1423" s="1"/>
      <c r="AK1423" s="1"/>
      <c r="AL1423" s="1"/>
      <c r="AM1423" s="1"/>
      <c r="AN1423" s="1"/>
      <c r="AO1423" s="1"/>
      <c r="AP1423" s="1"/>
      <c r="AQ1423" s="1"/>
      <c r="AR1423" s="1"/>
      <c r="AS1423" s="1"/>
      <c r="AT1423" s="1">
        <v>5</v>
      </c>
    </row>
    <row r="1424" spans="1:46" x14ac:dyDescent="0.25">
      <c r="A1424" s="1">
        <v>25</v>
      </c>
      <c r="B1424" s="1">
        <v>9</v>
      </c>
      <c r="C1424" s="1"/>
      <c r="D1424" s="1">
        <v>17</v>
      </c>
      <c r="E1424" s="1">
        <v>510</v>
      </c>
      <c r="F1424" s="1">
        <v>5</v>
      </c>
      <c r="G1424" s="1">
        <v>55</v>
      </c>
      <c r="H1424" s="1">
        <v>104</v>
      </c>
      <c r="I1424" s="1">
        <v>121</v>
      </c>
      <c r="J1424" s="1">
        <v>500</v>
      </c>
      <c r="K1424" s="1">
        <v>2</v>
      </c>
      <c r="L1424" s="1"/>
      <c r="M1424" s="1">
        <v>17</v>
      </c>
      <c r="N1424" s="1"/>
      <c r="O1424" s="1">
        <v>0</v>
      </c>
      <c r="P1424" s="1"/>
      <c r="Q1424" s="1"/>
      <c r="R1424" s="1">
        <v>46</v>
      </c>
      <c r="S1424" s="1"/>
      <c r="T1424" s="1"/>
      <c r="U1424" s="1"/>
      <c r="V1424" s="1"/>
      <c r="W1424" s="1"/>
      <c r="X1424" s="1"/>
      <c r="Y1424" s="1"/>
      <c r="Z1424" s="1"/>
      <c r="AA1424" s="1"/>
      <c r="AB1424" s="1"/>
      <c r="AC1424" s="1"/>
      <c r="AD1424" s="1"/>
      <c r="AE1424" s="1"/>
      <c r="AF1424" s="1"/>
      <c r="AG1424" s="1">
        <v>45</v>
      </c>
      <c r="AH1424" s="1"/>
      <c r="AI1424" s="1"/>
      <c r="AJ1424" s="1"/>
      <c r="AK1424" s="1"/>
      <c r="AL1424" s="1"/>
      <c r="AM1424" s="1"/>
      <c r="AN1424" s="1"/>
      <c r="AO1424" s="1"/>
      <c r="AP1424" s="1"/>
      <c r="AQ1424" s="1"/>
      <c r="AR1424" s="1"/>
      <c r="AS1424" s="1"/>
      <c r="AT1424" s="1">
        <v>6</v>
      </c>
    </row>
    <row r="1425" spans="1:46" x14ac:dyDescent="0.25">
      <c r="A1425" s="1">
        <v>25</v>
      </c>
      <c r="B1425" s="1">
        <v>9</v>
      </c>
      <c r="C1425" s="1"/>
      <c r="D1425" s="1">
        <v>18</v>
      </c>
      <c r="E1425" s="1">
        <v>332</v>
      </c>
      <c r="F1425" s="1">
        <v>2</v>
      </c>
      <c r="G1425" s="1">
        <v>49</v>
      </c>
      <c r="H1425" s="1">
        <v>103</v>
      </c>
      <c r="I1425" s="1">
        <v>123</v>
      </c>
      <c r="J1425" s="1">
        <v>350</v>
      </c>
      <c r="K1425" s="1">
        <v>0</v>
      </c>
      <c r="L1425" s="1"/>
      <c r="M1425" s="1">
        <v>36</v>
      </c>
      <c r="N1425" s="1"/>
      <c r="O1425" s="1">
        <v>9</v>
      </c>
      <c r="P1425" s="1"/>
      <c r="Q1425" s="1"/>
      <c r="R1425" s="1">
        <v>10</v>
      </c>
      <c r="S1425" s="1"/>
      <c r="T1425" s="1"/>
      <c r="U1425" s="1"/>
      <c r="V1425" s="1"/>
      <c r="W1425" s="1"/>
      <c r="X1425" s="1"/>
      <c r="Y1425" s="1"/>
      <c r="Z1425" s="1"/>
      <c r="AA1425" s="1"/>
      <c r="AB1425" s="1"/>
      <c r="AC1425" s="1"/>
      <c r="AD1425" s="1"/>
      <c r="AE1425" s="1"/>
      <c r="AF1425" s="1"/>
      <c r="AG1425" s="1">
        <v>57</v>
      </c>
      <c r="AH1425" s="1"/>
      <c r="AI1425" s="1"/>
      <c r="AJ1425" s="1"/>
      <c r="AK1425" s="1"/>
      <c r="AL1425" s="1"/>
      <c r="AM1425" s="1"/>
      <c r="AN1425" s="1"/>
      <c r="AO1425" s="1"/>
      <c r="AP1425" s="1"/>
      <c r="AQ1425" s="1"/>
      <c r="AR1425" s="1"/>
      <c r="AS1425" s="1"/>
      <c r="AT1425" s="1">
        <v>9</v>
      </c>
    </row>
    <row r="1426" spans="1:46" x14ac:dyDescent="0.25">
      <c r="A1426" s="1">
        <v>25</v>
      </c>
      <c r="B1426" s="1">
        <v>9</v>
      </c>
      <c r="C1426" s="1"/>
      <c r="D1426" s="1">
        <v>19</v>
      </c>
      <c r="E1426" s="1">
        <v>139</v>
      </c>
      <c r="F1426" s="1">
        <v>10</v>
      </c>
      <c r="G1426" s="1">
        <v>13</v>
      </c>
      <c r="H1426" s="1">
        <v>27</v>
      </c>
      <c r="I1426" s="1">
        <v>34</v>
      </c>
      <c r="J1426" s="1">
        <v>150</v>
      </c>
      <c r="K1426" s="1">
        <v>0</v>
      </c>
      <c r="L1426" s="1"/>
      <c r="M1426" s="1">
        <v>2</v>
      </c>
      <c r="N1426" s="1"/>
      <c r="O1426" s="1">
        <v>3</v>
      </c>
      <c r="P1426" s="1"/>
      <c r="Q1426" s="1"/>
      <c r="R1426" s="1">
        <v>5</v>
      </c>
      <c r="S1426" s="1"/>
      <c r="T1426" s="1"/>
      <c r="U1426" s="1"/>
      <c r="V1426" s="1"/>
      <c r="W1426" s="1"/>
      <c r="X1426" s="1"/>
      <c r="Y1426" s="1"/>
      <c r="Z1426" s="1"/>
      <c r="AA1426" s="1"/>
      <c r="AB1426" s="1"/>
      <c r="AC1426" s="1"/>
      <c r="AD1426" s="1"/>
      <c r="AE1426" s="1"/>
      <c r="AF1426" s="1"/>
      <c r="AG1426" s="1">
        <v>18</v>
      </c>
      <c r="AH1426" s="1"/>
      <c r="AI1426" s="1"/>
      <c r="AJ1426" s="1"/>
      <c r="AK1426" s="1"/>
      <c r="AL1426" s="1"/>
      <c r="AM1426" s="1"/>
      <c r="AN1426" s="1"/>
      <c r="AO1426" s="1"/>
      <c r="AP1426" s="1"/>
      <c r="AQ1426" s="1"/>
      <c r="AR1426" s="1"/>
      <c r="AS1426" s="1"/>
      <c r="AT1426" s="1">
        <v>1</v>
      </c>
    </row>
    <row r="1427" spans="1:46" x14ac:dyDescent="0.25">
      <c r="A1427" s="1">
        <v>25</v>
      </c>
      <c r="B1427" s="1">
        <v>10</v>
      </c>
      <c r="C1427" s="1"/>
      <c r="D1427" s="1">
        <v>13</v>
      </c>
      <c r="E1427" s="1">
        <v>807</v>
      </c>
      <c r="F1427" s="1">
        <v>2</v>
      </c>
      <c r="G1427" s="1">
        <v>100</v>
      </c>
      <c r="H1427" s="1">
        <v>133</v>
      </c>
      <c r="I1427" s="1">
        <v>143</v>
      </c>
      <c r="J1427" s="1">
        <v>750</v>
      </c>
      <c r="K1427" s="1">
        <v>0</v>
      </c>
      <c r="L1427" s="1"/>
      <c r="M1427" s="1">
        <v>26</v>
      </c>
      <c r="N1427" s="1"/>
      <c r="O1427" s="1">
        <v>4</v>
      </c>
      <c r="P1427" s="1"/>
      <c r="Q1427" s="1"/>
      <c r="R1427" s="1"/>
      <c r="S1427" s="1"/>
      <c r="T1427" s="1"/>
      <c r="U1427" s="1"/>
      <c r="V1427" s="1"/>
      <c r="W1427" s="1"/>
      <c r="X1427" s="1"/>
      <c r="Y1427" s="1"/>
      <c r="Z1427" s="1"/>
      <c r="AA1427" s="1"/>
      <c r="AB1427" s="1"/>
      <c r="AC1427" s="1"/>
      <c r="AD1427" s="1"/>
      <c r="AE1427" s="1"/>
      <c r="AF1427" s="1"/>
      <c r="AG1427" s="1">
        <v>110</v>
      </c>
      <c r="AH1427" s="1"/>
      <c r="AI1427" s="1"/>
      <c r="AJ1427" s="1"/>
      <c r="AK1427" s="1"/>
      <c r="AL1427" s="1"/>
      <c r="AM1427" s="1"/>
      <c r="AN1427" s="1"/>
      <c r="AO1427" s="1"/>
      <c r="AP1427" s="1"/>
      <c r="AQ1427" s="1"/>
      <c r="AR1427" s="1"/>
      <c r="AS1427" s="1"/>
      <c r="AT1427" s="1">
        <v>3</v>
      </c>
    </row>
    <row r="1428" spans="1:46" x14ac:dyDescent="0.25">
      <c r="A1428" s="1">
        <v>25</v>
      </c>
      <c r="B1428" s="1">
        <v>10</v>
      </c>
      <c r="C1428" s="1"/>
      <c r="D1428" s="1">
        <v>14</v>
      </c>
      <c r="E1428" s="1">
        <v>136</v>
      </c>
      <c r="F1428" s="1">
        <v>3</v>
      </c>
      <c r="G1428" s="1">
        <v>21</v>
      </c>
      <c r="H1428" s="1">
        <v>35</v>
      </c>
      <c r="I1428" s="1">
        <v>39</v>
      </c>
      <c r="J1428" s="1">
        <v>150</v>
      </c>
      <c r="K1428" s="1">
        <v>0</v>
      </c>
      <c r="L1428" s="1"/>
      <c r="M1428" s="1">
        <v>13</v>
      </c>
      <c r="N1428" s="1"/>
      <c r="O1428" s="1">
        <v>0</v>
      </c>
      <c r="P1428" s="1"/>
      <c r="Q1428" s="1"/>
      <c r="R1428" s="1"/>
      <c r="S1428" s="1"/>
      <c r="T1428" s="1"/>
      <c r="U1428" s="1"/>
      <c r="V1428" s="1"/>
      <c r="W1428" s="1"/>
      <c r="X1428" s="1"/>
      <c r="Y1428" s="1"/>
      <c r="Z1428" s="1"/>
      <c r="AA1428" s="1"/>
      <c r="AB1428" s="1"/>
      <c r="AC1428" s="1"/>
      <c r="AD1428" s="1"/>
      <c r="AE1428" s="1"/>
      <c r="AF1428" s="1"/>
      <c r="AG1428" s="1">
        <v>23</v>
      </c>
      <c r="AH1428" s="1"/>
      <c r="AI1428" s="1"/>
      <c r="AJ1428" s="1"/>
      <c r="AK1428" s="1"/>
      <c r="AL1428" s="1"/>
      <c r="AM1428" s="1"/>
      <c r="AN1428" s="1"/>
      <c r="AO1428" s="1"/>
      <c r="AP1428" s="1"/>
      <c r="AQ1428" s="1"/>
      <c r="AR1428" s="1"/>
      <c r="AS1428" s="1"/>
      <c r="AT1428" s="1">
        <v>1</v>
      </c>
    </row>
    <row r="1429" spans="1:46" x14ac:dyDescent="0.25">
      <c r="A1429" s="1">
        <v>25</v>
      </c>
      <c r="B1429" s="1">
        <v>10</v>
      </c>
      <c r="C1429" s="1"/>
      <c r="D1429" s="1">
        <v>15</v>
      </c>
      <c r="E1429" s="1">
        <v>499</v>
      </c>
      <c r="F1429" s="1">
        <v>3</v>
      </c>
      <c r="G1429" s="1">
        <v>63</v>
      </c>
      <c r="H1429" s="1">
        <v>140</v>
      </c>
      <c r="I1429" s="1">
        <v>172</v>
      </c>
      <c r="J1429" s="1">
        <v>500</v>
      </c>
      <c r="K1429" s="1">
        <v>0</v>
      </c>
      <c r="L1429" s="1"/>
      <c r="M1429" s="1">
        <v>98</v>
      </c>
      <c r="N1429" s="1"/>
      <c r="O1429" s="1">
        <v>1</v>
      </c>
      <c r="P1429" s="1"/>
      <c r="Q1429" s="1"/>
      <c r="R1429" s="1"/>
      <c r="S1429" s="1"/>
      <c r="T1429" s="1"/>
      <c r="U1429" s="1"/>
      <c r="V1429" s="1"/>
      <c r="W1429" s="1"/>
      <c r="X1429" s="1"/>
      <c r="Y1429" s="1"/>
      <c r="Z1429" s="1"/>
      <c r="AA1429" s="1"/>
      <c r="AB1429" s="1"/>
      <c r="AC1429" s="1"/>
      <c r="AD1429" s="1"/>
      <c r="AE1429" s="1"/>
      <c r="AF1429" s="1"/>
      <c r="AG1429" s="1">
        <v>64</v>
      </c>
      <c r="AH1429" s="1"/>
      <c r="AI1429" s="1"/>
      <c r="AJ1429" s="1"/>
      <c r="AK1429" s="1"/>
      <c r="AL1429" s="1"/>
      <c r="AM1429" s="1"/>
      <c r="AN1429" s="1"/>
      <c r="AO1429" s="1"/>
      <c r="AP1429" s="1"/>
      <c r="AQ1429" s="1"/>
      <c r="AR1429" s="1"/>
      <c r="AS1429" s="1"/>
      <c r="AT1429" s="1">
        <v>6</v>
      </c>
    </row>
    <row r="1430" spans="1:46" x14ac:dyDescent="0.25">
      <c r="A1430" s="1">
        <v>25</v>
      </c>
      <c r="B1430" s="1">
        <v>11</v>
      </c>
      <c r="C1430" s="1"/>
      <c r="D1430" s="1">
        <v>36</v>
      </c>
      <c r="E1430" s="1">
        <v>297</v>
      </c>
      <c r="F1430" s="1">
        <v>2</v>
      </c>
      <c r="G1430" s="1">
        <v>58</v>
      </c>
      <c r="H1430" s="1">
        <v>156</v>
      </c>
      <c r="I1430" s="1">
        <v>179</v>
      </c>
      <c r="J1430" s="1">
        <v>250</v>
      </c>
      <c r="K1430" s="1"/>
      <c r="L1430" s="1"/>
      <c r="M1430" s="1"/>
      <c r="N1430" s="1"/>
      <c r="O1430" s="1">
        <v>84</v>
      </c>
      <c r="P1430" s="1"/>
      <c r="Q1430" s="1"/>
      <c r="R1430" s="1"/>
      <c r="S1430" s="1"/>
      <c r="T1430" s="1"/>
      <c r="U1430" s="1"/>
      <c r="V1430" s="1"/>
      <c r="W1430" s="1"/>
      <c r="X1430" s="1"/>
      <c r="Y1430" s="1"/>
      <c r="Z1430" s="1"/>
      <c r="AA1430" s="1"/>
      <c r="AB1430" s="1"/>
      <c r="AC1430" s="1"/>
      <c r="AD1430" s="1"/>
      <c r="AE1430" s="1"/>
      <c r="AF1430" s="1"/>
      <c r="AG1430" s="1">
        <v>86</v>
      </c>
      <c r="AH1430" s="1"/>
      <c r="AI1430" s="1"/>
      <c r="AJ1430" s="1"/>
      <c r="AK1430" s="1"/>
      <c r="AL1430" s="1"/>
      <c r="AM1430" s="1"/>
      <c r="AN1430" s="1"/>
      <c r="AO1430" s="1"/>
      <c r="AP1430" s="1"/>
      <c r="AQ1430" s="1"/>
      <c r="AR1430" s="1"/>
      <c r="AS1430" s="1"/>
      <c r="AT1430" s="1">
        <v>8</v>
      </c>
    </row>
    <row r="1431" spans="1:46" x14ac:dyDescent="0.25">
      <c r="A1431" s="1">
        <v>25</v>
      </c>
      <c r="B1431" s="1">
        <v>12</v>
      </c>
      <c r="C1431" s="1"/>
      <c r="D1431" s="1">
        <v>38</v>
      </c>
      <c r="E1431" s="1">
        <v>446</v>
      </c>
      <c r="F1431" s="1">
        <v>3</v>
      </c>
      <c r="G1431" s="1">
        <v>70</v>
      </c>
      <c r="H1431" s="1">
        <v>206</v>
      </c>
      <c r="I1431" s="1">
        <v>270</v>
      </c>
      <c r="J1431" s="1">
        <v>450</v>
      </c>
      <c r="K1431" s="1">
        <v>1</v>
      </c>
      <c r="L1431" s="1"/>
      <c r="M1431" s="1">
        <v>103</v>
      </c>
      <c r="N1431" s="1"/>
      <c r="O1431" s="1">
        <v>17</v>
      </c>
      <c r="P1431" s="1"/>
      <c r="Q1431" s="1"/>
      <c r="R1431" s="1"/>
      <c r="S1431" s="1">
        <v>1</v>
      </c>
      <c r="T1431" s="1"/>
      <c r="U1431" s="1"/>
      <c r="V1431" s="1"/>
      <c r="W1431" s="1"/>
      <c r="X1431" s="1"/>
      <c r="Y1431" s="1">
        <v>0</v>
      </c>
      <c r="Z1431" s="1"/>
      <c r="AA1431" s="1"/>
      <c r="AB1431" s="1"/>
      <c r="AC1431" s="1"/>
      <c r="AD1431" s="1"/>
      <c r="AE1431" s="1"/>
      <c r="AF1431" s="1"/>
      <c r="AG1431" s="1">
        <v>140</v>
      </c>
      <c r="AH1431" s="1"/>
      <c r="AI1431" s="1"/>
      <c r="AJ1431" s="1"/>
      <c r="AK1431" s="1"/>
      <c r="AL1431" s="1"/>
      <c r="AM1431" s="1"/>
      <c r="AN1431" s="1"/>
      <c r="AO1431" s="1"/>
      <c r="AP1431" s="1"/>
      <c r="AQ1431" s="1"/>
      <c r="AR1431" s="1"/>
      <c r="AS1431" s="1"/>
      <c r="AT1431" s="1">
        <v>6</v>
      </c>
    </row>
    <row r="1432" spans="1:46" x14ac:dyDescent="0.25">
      <c r="A1432" s="1">
        <v>25</v>
      </c>
      <c r="B1432" s="1">
        <v>13</v>
      </c>
      <c r="C1432" s="1"/>
      <c r="D1432" s="1">
        <v>30</v>
      </c>
      <c r="E1432" s="1">
        <v>651</v>
      </c>
      <c r="F1432" s="1">
        <v>7</v>
      </c>
      <c r="G1432" s="1">
        <v>104</v>
      </c>
      <c r="H1432" s="1">
        <v>220</v>
      </c>
      <c r="I1432" s="1">
        <v>272</v>
      </c>
      <c r="J1432" s="1">
        <v>600</v>
      </c>
      <c r="K1432" s="1">
        <v>39</v>
      </c>
      <c r="L1432" s="1"/>
      <c r="M1432" s="1">
        <v>92</v>
      </c>
      <c r="N1432" s="1"/>
      <c r="O1432" s="1">
        <v>5</v>
      </c>
      <c r="P1432" s="1"/>
      <c r="Q1432" s="1"/>
      <c r="R1432" s="1"/>
      <c r="S1432" s="1">
        <v>9</v>
      </c>
      <c r="T1432" s="1"/>
      <c r="U1432" s="1"/>
      <c r="V1432" s="1"/>
      <c r="W1432" s="1"/>
      <c r="X1432" s="1"/>
      <c r="Y1432" s="1">
        <v>22</v>
      </c>
      <c r="Z1432" s="1"/>
      <c r="AA1432" s="1"/>
      <c r="AB1432" s="1"/>
      <c r="AC1432" s="1"/>
      <c r="AD1432" s="1"/>
      <c r="AE1432" s="1"/>
      <c r="AF1432" s="1"/>
      <c r="AG1432" s="1">
        <v>84</v>
      </c>
      <c r="AH1432" s="1"/>
      <c r="AI1432" s="1"/>
      <c r="AJ1432" s="1"/>
      <c r="AK1432" s="1"/>
      <c r="AL1432" s="1"/>
      <c r="AM1432" s="1"/>
      <c r="AN1432" s="1"/>
      <c r="AO1432" s="1"/>
      <c r="AP1432" s="1"/>
      <c r="AQ1432" s="1"/>
      <c r="AR1432" s="1"/>
      <c r="AS1432" s="1"/>
      <c r="AT1432" s="1">
        <v>21</v>
      </c>
    </row>
    <row r="1433" spans="1:46" x14ac:dyDescent="0.25">
      <c r="A1433" s="1">
        <v>25</v>
      </c>
      <c r="B1433" s="1">
        <v>14</v>
      </c>
      <c r="C1433" s="1"/>
      <c r="D1433" s="1">
        <v>25</v>
      </c>
      <c r="E1433" s="1">
        <v>509</v>
      </c>
      <c r="F1433" s="1">
        <v>5</v>
      </c>
      <c r="G1433" s="1">
        <v>128</v>
      </c>
      <c r="H1433" s="1">
        <v>276</v>
      </c>
      <c r="I1433" s="1">
        <v>298</v>
      </c>
      <c r="J1433" s="1">
        <v>450</v>
      </c>
      <c r="K1433" s="1"/>
      <c r="L1433" s="1"/>
      <c r="M1433" s="1">
        <v>7</v>
      </c>
      <c r="N1433" s="1"/>
      <c r="O1433" s="1"/>
      <c r="P1433" s="1"/>
      <c r="Q1433" s="1"/>
      <c r="R1433" s="1"/>
      <c r="S1433" s="1"/>
      <c r="T1433" s="1"/>
      <c r="U1433" s="1"/>
      <c r="V1433" s="1"/>
      <c r="W1433" s="1"/>
      <c r="X1433" s="1"/>
      <c r="Y1433" s="1"/>
      <c r="Z1433" s="1"/>
      <c r="AA1433" s="1"/>
      <c r="AB1433" s="1"/>
      <c r="AC1433" s="1"/>
      <c r="AD1433" s="1"/>
      <c r="AE1433" s="1"/>
      <c r="AF1433" s="1"/>
      <c r="AG1433" s="1">
        <v>194</v>
      </c>
      <c r="AH1433" s="1">
        <v>81</v>
      </c>
      <c r="AI1433" s="1"/>
      <c r="AJ1433" s="1"/>
      <c r="AK1433" s="1"/>
      <c r="AL1433" s="1"/>
      <c r="AM1433" s="1"/>
      <c r="AN1433" s="1"/>
      <c r="AO1433" s="1"/>
      <c r="AP1433" s="1"/>
      <c r="AQ1433" s="1"/>
      <c r="AR1433" s="1"/>
      <c r="AS1433" s="1"/>
      <c r="AT1433" s="1">
        <v>13</v>
      </c>
    </row>
    <row r="1434" spans="1:46" x14ac:dyDescent="0.25">
      <c r="A1434" s="1">
        <v>25</v>
      </c>
      <c r="B1434" s="1">
        <v>15</v>
      </c>
      <c r="C1434" s="1"/>
      <c r="D1434" s="1">
        <v>10</v>
      </c>
      <c r="E1434" s="1">
        <v>256</v>
      </c>
      <c r="F1434" s="1">
        <v>5</v>
      </c>
      <c r="G1434" s="1">
        <v>90</v>
      </c>
      <c r="H1434" s="1">
        <v>163</v>
      </c>
      <c r="I1434" s="1">
        <v>176</v>
      </c>
      <c r="J1434" s="1">
        <v>250</v>
      </c>
      <c r="K1434" s="1">
        <v>0</v>
      </c>
      <c r="L1434" s="1"/>
      <c r="M1434" s="1">
        <v>68</v>
      </c>
      <c r="N1434" s="1"/>
      <c r="O1434" s="1"/>
      <c r="P1434" s="1"/>
      <c r="Q1434" s="1"/>
      <c r="R1434" s="1"/>
      <c r="S1434" s="1">
        <v>0</v>
      </c>
      <c r="T1434" s="1"/>
      <c r="U1434" s="1"/>
      <c r="V1434" s="1"/>
      <c r="W1434" s="1"/>
      <c r="X1434" s="1"/>
      <c r="Y1434" s="1"/>
      <c r="Z1434" s="1"/>
      <c r="AA1434" s="1"/>
      <c r="AB1434" s="1"/>
      <c r="AC1434" s="1"/>
      <c r="AD1434" s="1"/>
      <c r="AE1434" s="1"/>
      <c r="AF1434" s="1"/>
      <c r="AG1434" s="1">
        <v>47</v>
      </c>
      <c r="AH1434" s="1">
        <v>57</v>
      </c>
      <c r="AI1434" s="1"/>
      <c r="AJ1434" s="1"/>
      <c r="AK1434" s="1"/>
      <c r="AL1434" s="1"/>
      <c r="AM1434" s="1"/>
      <c r="AN1434" s="1"/>
      <c r="AO1434" s="1"/>
      <c r="AP1434" s="1"/>
      <c r="AQ1434" s="1"/>
      <c r="AR1434" s="1"/>
      <c r="AS1434" s="1"/>
      <c r="AT1434" s="1">
        <v>3</v>
      </c>
    </row>
    <row r="1435" spans="1:46" x14ac:dyDescent="0.25">
      <c r="A1435" s="1">
        <v>25</v>
      </c>
      <c r="B1435" s="1">
        <v>16</v>
      </c>
      <c r="C1435" s="1"/>
      <c r="D1435" s="1">
        <v>26</v>
      </c>
      <c r="E1435" s="1">
        <v>685</v>
      </c>
      <c r="F1435" s="1">
        <v>0</v>
      </c>
      <c r="G1435" s="1">
        <v>99</v>
      </c>
      <c r="H1435" s="1">
        <v>211</v>
      </c>
      <c r="I1435" s="1">
        <v>247</v>
      </c>
      <c r="J1435" s="1">
        <v>650</v>
      </c>
      <c r="K1435" s="1">
        <v>5</v>
      </c>
      <c r="L1435" s="1"/>
      <c r="M1435" s="1"/>
      <c r="N1435" s="1"/>
      <c r="O1435" s="1">
        <v>3</v>
      </c>
      <c r="P1435" s="1"/>
      <c r="Q1435" s="1"/>
      <c r="R1435" s="1"/>
      <c r="S1435" s="1"/>
      <c r="T1435" s="1"/>
      <c r="U1435" s="1"/>
      <c r="V1435" s="1"/>
      <c r="W1435" s="1"/>
      <c r="X1435" s="1"/>
      <c r="Y1435" s="1"/>
      <c r="Z1435" s="1"/>
      <c r="AA1435" s="1"/>
      <c r="AB1435" s="1"/>
      <c r="AC1435" s="1"/>
      <c r="AD1435" s="1"/>
      <c r="AE1435" s="1"/>
      <c r="AF1435" s="1"/>
      <c r="AG1435" s="1">
        <v>91</v>
      </c>
      <c r="AH1435" s="1">
        <v>57</v>
      </c>
      <c r="AI1435" s="1">
        <v>8</v>
      </c>
      <c r="AJ1435" s="1">
        <v>73</v>
      </c>
      <c r="AK1435" s="1"/>
      <c r="AL1435" s="1"/>
      <c r="AM1435" s="1"/>
      <c r="AN1435" s="1"/>
      <c r="AO1435" s="1"/>
      <c r="AP1435" s="1"/>
      <c r="AQ1435" s="1"/>
      <c r="AR1435" s="1"/>
      <c r="AS1435" s="1"/>
      <c r="AT1435" s="1">
        <v>10</v>
      </c>
    </row>
    <row r="1436" spans="1:46" x14ac:dyDescent="0.25">
      <c r="A1436" s="1">
        <v>25</v>
      </c>
      <c r="B1436" s="1">
        <v>17</v>
      </c>
      <c r="C1436" s="1"/>
      <c r="D1436" s="1">
        <v>22</v>
      </c>
      <c r="E1436" s="1">
        <v>314</v>
      </c>
      <c r="F1436" s="1">
        <v>3</v>
      </c>
      <c r="G1436" s="1">
        <v>84</v>
      </c>
      <c r="H1436" s="1">
        <v>124</v>
      </c>
      <c r="I1436" s="1">
        <v>147</v>
      </c>
      <c r="J1436" s="1">
        <v>300</v>
      </c>
      <c r="K1436" s="1"/>
      <c r="L1436" s="1"/>
      <c r="M1436" s="1">
        <v>8</v>
      </c>
      <c r="N1436" s="1"/>
      <c r="O1436" s="1">
        <v>6</v>
      </c>
      <c r="P1436" s="1"/>
      <c r="Q1436" s="1"/>
      <c r="R1436" s="1"/>
      <c r="S1436" s="1"/>
      <c r="T1436" s="1"/>
      <c r="U1436" s="1"/>
      <c r="V1436" s="1"/>
      <c r="W1436" s="1"/>
      <c r="X1436" s="1"/>
      <c r="Y1436" s="1"/>
      <c r="Z1436" s="1"/>
      <c r="AA1436" s="1"/>
      <c r="AB1436" s="1"/>
      <c r="AC1436" s="1"/>
      <c r="AD1436" s="1"/>
      <c r="AE1436" s="1"/>
      <c r="AF1436" s="1"/>
      <c r="AG1436" s="1">
        <v>127</v>
      </c>
      <c r="AH1436" s="1"/>
      <c r="AI1436" s="1"/>
      <c r="AJ1436" s="1"/>
      <c r="AK1436" s="1"/>
      <c r="AL1436" s="1"/>
      <c r="AM1436" s="1"/>
      <c r="AN1436" s="1"/>
      <c r="AO1436" s="1"/>
      <c r="AP1436" s="1"/>
      <c r="AQ1436" s="1"/>
      <c r="AR1436" s="1"/>
      <c r="AS1436" s="1"/>
      <c r="AT1436" s="1">
        <v>5</v>
      </c>
    </row>
    <row r="1437" spans="1:46" x14ac:dyDescent="0.25">
      <c r="A1437" s="1">
        <v>25</v>
      </c>
      <c r="B1437" s="1">
        <v>18</v>
      </c>
      <c r="C1437" s="1"/>
      <c r="D1437" s="1">
        <v>29</v>
      </c>
      <c r="E1437" s="1">
        <v>679</v>
      </c>
      <c r="F1437" s="1">
        <v>0</v>
      </c>
      <c r="G1437" s="1">
        <v>140</v>
      </c>
      <c r="H1437" s="1">
        <v>275</v>
      </c>
      <c r="I1437" s="1">
        <v>328</v>
      </c>
      <c r="J1437" s="1">
        <v>600</v>
      </c>
      <c r="K1437" s="1">
        <v>0</v>
      </c>
      <c r="L1437" s="1"/>
      <c r="M1437" s="1">
        <v>106</v>
      </c>
      <c r="N1437" s="1"/>
      <c r="O1437" s="1">
        <v>87</v>
      </c>
      <c r="P1437" s="1"/>
      <c r="Q1437" s="1"/>
      <c r="R1437" s="1">
        <v>11</v>
      </c>
      <c r="S1437" s="1">
        <v>1</v>
      </c>
      <c r="T1437" s="1"/>
      <c r="U1437" s="1"/>
      <c r="V1437" s="1"/>
      <c r="W1437" s="1"/>
      <c r="X1437" s="1"/>
      <c r="Y1437" s="1">
        <v>0</v>
      </c>
      <c r="Z1437" s="1"/>
      <c r="AA1437" s="1"/>
      <c r="AB1437" s="1"/>
      <c r="AC1437" s="1"/>
      <c r="AD1437" s="1"/>
      <c r="AE1437" s="1"/>
      <c r="AF1437" s="1"/>
      <c r="AG1437" s="1">
        <v>101</v>
      </c>
      <c r="AH1437" s="1"/>
      <c r="AI1437" s="1"/>
      <c r="AJ1437" s="1"/>
      <c r="AK1437" s="1"/>
      <c r="AL1437" s="1"/>
      <c r="AM1437" s="1"/>
      <c r="AN1437" s="1"/>
      <c r="AO1437" s="1"/>
      <c r="AP1437" s="1"/>
      <c r="AQ1437" s="1"/>
      <c r="AR1437" s="1"/>
      <c r="AS1437" s="1"/>
      <c r="AT1437" s="1">
        <v>22</v>
      </c>
    </row>
    <row r="1438" spans="1:46" x14ac:dyDescent="0.25">
      <c r="A1438" s="1">
        <v>25</v>
      </c>
      <c r="B1438" s="1">
        <v>19</v>
      </c>
      <c r="C1438" s="1"/>
      <c r="D1438" s="1">
        <v>43</v>
      </c>
      <c r="E1438" s="1">
        <v>298</v>
      </c>
      <c r="F1438" s="1">
        <v>10</v>
      </c>
      <c r="G1438" s="1">
        <v>89</v>
      </c>
      <c r="H1438" s="1">
        <v>168</v>
      </c>
      <c r="I1438" s="1">
        <v>164</v>
      </c>
      <c r="J1438" s="1">
        <v>250</v>
      </c>
      <c r="K1438" s="1"/>
      <c r="L1438" s="1"/>
      <c r="M1438" s="1">
        <v>13</v>
      </c>
      <c r="N1438" s="1"/>
      <c r="O1438" s="1">
        <v>30</v>
      </c>
      <c r="P1438" s="1"/>
      <c r="Q1438" s="1"/>
      <c r="R1438" s="1">
        <v>44</v>
      </c>
      <c r="S1438" s="1"/>
      <c r="T1438" s="1"/>
      <c r="U1438" s="1"/>
      <c r="V1438" s="1"/>
      <c r="W1438" s="1"/>
      <c r="X1438" s="1"/>
      <c r="Y1438" s="1"/>
      <c r="Z1438" s="1"/>
      <c r="AA1438" s="1"/>
      <c r="AB1438" s="1"/>
      <c r="AC1438" s="1"/>
      <c r="AD1438" s="1"/>
      <c r="AE1438" s="1"/>
      <c r="AF1438" s="1"/>
      <c r="AG1438" s="1">
        <v>67</v>
      </c>
      <c r="AH1438" s="1"/>
      <c r="AI1438" s="1"/>
      <c r="AJ1438" s="1"/>
      <c r="AK1438" s="1"/>
      <c r="AL1438" s="1"/>
      <c r="AM1438" s="1"/>
      <c r="AN1438" s="1"/>
      <c r="AO1438" s="1"/>
      <c r="AP1438" s="1"/>
      <c r="AQ1438" s="1"/>
      <c r="AR1438" s="1"/>
      <c r="AS1438" s="1"/>
      <c r="AT1438" s="1">
        <v>4</v>
      </c>
    </row>
    <row r="1439" spans="1:46" x14ac:dyDescent="0.25">
      <c r="A1439" s="1">
        <v>25</v>
      </c>
      <c r="B1439" s="1">
        <v>20</v>
      </c>
      <c r="C1439" s="1"/>
      <c r="D1439" s="1">
        <v>34</v>
      </c>
      <c r="E1439" s="1">
        <v>1034</v>
      </c>
      <c r="F1439" s="1">
        <v>0</v>
      </c>
      <c r="G1439" s="1">
        <v>182</v>
      </c>
      <c r="H1439" s="1">
        <v>473</v>
      </c>
      <c r="I1439" s="1">
        <v>531</v>
      </c>
      <c r="J1439" s="1">
        <v>850</v>
      </c>
      <c r="K1439" s="1"/>
      <c r="L1439" s="1"/>
      <c r="M1439" s="1"/>
      <c r="N1439" s="1"/>
      <c r="O1439" s="1">
        <v>6</v>
      </c>
      <c r="P1439" s="1"/>
      <c r="Q1439" s="1"/>
      <c r="R1439" s="1"/>
      <c r="S1439" s="1"/>
      <c r="T1439" s="1"/>
      <c r="U1439" s="1"/>
      <c r="V1439" s="1"/>
      <c r="W1439" s="1"/>
      <c r="X1439" s="1"/>
      <c r="Y1439" s="1"/>
      <c r="Z1439" s="1"/>
      <c r="AA1439" s="1"/>
      <c r="AB1439" s="1"/>
      <c r="AC1439" s="1"/>
      <c r="AD1439" s="1"/>
      <c r="AE1439" s="1"/>
      <c r="AF1439" s="1"/>
      <c r="AG1439" s="1">
        <v>380</v>
      </c>
      <c r="AH1439" s="1">
        <v>119</v>
      </c>
      <c r="AI1439" s="1"/>
      <c r="AJ1439" s="1"/>
      <c r="AK1439" s="1"/>
      <c r="AL1439" s="1"/>
      <c r="AM1439" s="1"/>
      <c r="AN1439" s="1"/>
      <c r="AO1439" s="1"/>
      <c r="AP1439" s="1"/>
      <c r="AQ1439" s="1"/>
      <c r="AR1439" s="1"/>
      <c r="AS1439" s="1"/>
      <c r="AT1439" s="1">
        <v>25</v>
      </c>
    </row>
    <row r="1440" spans="1:46" x14ac:dyDescent="0.25">
      <c r="A1440" s="1">
        <v>25</v>
      </c>
      <c r="B1440" s="1">
        <v>21</v>
      </c>
      <c r="C1440" s="1"/>
      <c r="D1440" s="1">
        <v>31</v>
      </c>
      <c r="E1440" s="1">
        <v>497</v>
      </c>
      <c r="F1440" s="1">
        <v>3</v>
      </c>
      <c r="G1440" s="1">
        <v>158</v>
      </c>
      <c r="H1440" s="1">
        <v>294</v>
      </c>
      <c r="I1440" s="1">
        <v>310</v>
      </c>
      <c r="J1440" s="1">
        <v>450</v>
      </c>
      <c r="K1440" s="1"/>
      <c r="L1440" s="1"/>
      <c r="M1440" s="1"/>
      <c r="N1440" s="1"/>
      <c r="O1440" s="1">
        <v>57</v>
      </c>
      <c r="P1440" s="1"/>
      <c r="Q1440" s="1"/>
      <c r="R1440" s="1"/>
      <c r="S1440" s="1"/>
      <c r="T1440" s="1"/>
      <c r="U1440" s="1"/>
      <c r="V1440" s="1"/>
      <c r="W1440" s="1"/>
      <c r="X1440" s="1"/>
      <c r="Y1440" s="1"/>
      <c r="Z1440" s="1"/>
      <c r="AA1440" s="1"/>
      <c r="AB1440" s="1"/>
      <c r="AC1440" s="1"/>
      <c r="AD1440" s="1"/>
      <c r="AE1440" s="1"/>
      <c r="AF1440" s="1"/>
      <c r="AG1440" s="1">
        <v>237</v>
      </c>
      <c r="AH1440" s="1"/>
      <c r="AI1440" s="1"/>
      <c r="AJ1440" s="1"/>
      <c r="AK1440" s="1"/>
      <c r="AL1440" s="1"/>
      <c r="AM1440" s="1"/>
      <c r="AN1440" s="1"/>
      <c r="AO1440" s="1"/>
      <c r="AP1440" s="1"/>
      <c r="AQ1440" s="1"/>
      <c r="AR1440" s="1"/>
      <c r="AS1440" s="1"/>
      <c r="AT1440" s="1">
        <v>14</v>
      </c>
    </row>
    <row r="1441" spans="1:46" x14ac:dyDescent="0.25">
      <c r="A1441" s="1">
        <v>25</v>
      </c>
      <c r="B1441" s="1">
        <v>22</v>
      </c>
      <c r="C1441" s="1"/>
      <c r="D1441" s="1">
        <v>27</v>
      </c>
      <c r="E1441" s="1">
        <v>841</v>
      </c>
      <c r="F1441" s="1">
        <v>5</v>
      </c>
      <c r="G1441" s="1">
        <v>200</v>
      </c>
      <c r="H1441" s="1">
        <v>339</v>
      </c>
      <c r="I1441" s="1">
        <v>407</v>
      </c>
      <c r="J1441" s="1">
        <v>700</v>
      </c>
      <c r="K1441" s="1"/>
      <c r="L1441" s="1"/>
      <c r="M1441" s="1">
        <v>54</v>
      </c>
      <c r="N1441" s="1"/>
      <c r="O1441" s="1">
        <v>5</v>
      </c>
      <c r="P1441" s="1"/>
      <c r="Q1441" s="1"/>
      <c r="R1441" s="1"/>
      <c r="S1441" s="1"/>
      <c r="T1441" s="1"/>
      <c r="U1441" s="1"/>
      <c r="V1441" s="1"/>
      <c r="W1441" s="1"/>
      <c r="X1441" s="1"/>
      <c r="Y1441" s="1"/>
      <c r="Z1441" s="1"/>
      <c r="AA1441" s="1"/>
      <c r="AB1441" s="1"/>
      <c r="AC1441" s="1"/>
      <c r="AD1441" s="1"/>
      <c r="AE1441" s="1"/>
      <c r="AF1441" s="1"/>
      <c r="AG1441" s="1">
        <v>332</v>
      </c>
      <c r="AH1441" s="1"/>
      <c r="AI1441" s="1"/>
      <c r="AJ1441" s="1"/>
      <c r="AK1441" s="1"/>
      <c r="AL1441" s="1"/>
      <c r="AM1441" s="1"/>
      <c r="AN1441" s="1"/>
      <c r="AO1441" s="1"/>
      <c r="AP1441" s="1"/>
      <c r="AQ1441" s="1"/>
      <c r="AR1441" s="1"/>
      <c r="AS1441" s="1"/>
      <c r="AT1441" s="1">
        <v>11</v>
      </c>
    </row>
    <row r="1442" spans="1:46" x14ac:dyDescent="0.25">
      <c r="A1442" s="1">
        <v>25</v>
      </c>
      <c r="B1442" s="1">
        <v>23</v>
      </c>
      <c r="C1442" s="1"/>
      <c r="D1442" s="1">
        <v>33</v>
      </c>
      <c r="E1442" s="1">
        <v>551</v>
      </c>
      <c r="F1442" s="1">
        <v>6</v>
      </c>
      <c r="G1442" s="1">
        <v>34</v>
      </c>
      <c r="H1442" s="1">
        <v>61</v>
      </c>
      <c r="I1442" s="1">
        <v>77</v>
      </c>
      <c r="J1442" s="1">
        <v>500</v>
      </c>
      <c r="K1442" s="1"/>
      <c r="L1442" s="1"/>
      <c r="M1442" s="1">
        <v>3</v>
      </c>
      <c r="N1442" s="1"/>
      <c r="O1442" s="1">
        <v>3</v>
      </c>
      <c r="P1442" s="1"/>
      <c r="Q1442" s="1"/>
      <c r="R1442" s="1"/>
      <c r="S1442" s="1"/>
      <c r="T1442" s="1"/>
      <c r="U1442" s="1"/>
      <c r="V1442" s="1"/>
      <c r="W1442" s="1"/>
      <c r="X1442" s="1"/>
      <c r="Y1442" s="1"/>
      <c r="Z1442" s="1"/>
      <c r="AA1442" s="1"/>
      <c r="AB1442" s="1"/>
      <c r="AC1442" s="1"/>
      <c r="AD1442" s="1"/>
      <c r="AE1442" s="1"/>
      <c r="AF1442" s="1"/>
      <c r="AG1442" s="1">
        <v>22</v>
      </c>
      <c r="AH1442" s="1">
        <v>42</v>
      </c>
      <c r="AI1442" s="1"/>
      <c r="AJ1442" s="1"/>
      <c r="AK1442" s="1"/>
      <c r="AL1442" s="1"/>
      <c r="AM1442" s="1"/>
      <c r="AN1442" s="1"/>
      <c r="AO1442" s="1"/>
      <c r="AP1442" s="1"/>
      <c r="AQ1442" s="1"/>
      <c r="AR1442" s="1"/>
      <c r="AS1442" s="1"/>
      <c r="AT1442" s="1">
        <v>3</v>
      </c>
    </row>
    <row r="1443" spans="1:46" x14ac:dyDescent="0.25">
      <c r="A1443" s="1">
        <v>25</v>
      </c>
      <c r="B1443" s="1">
        <v>24</v>
      </c>
      <c r="C1443" s="1"/>
      <c r="D1443" s="1">
        <v>35</v>
      </c>
      <c r="E1443" s="1">
        <v>455</v>
      </c>
      <c r="F1443" s="1">
        <v>5</v>
      </c>
      <c r="G1443" s="1">
        <v>126</v>
      </c>
      <c r="H1443" s="1">
        <v>252</v>
      </c>
      <c r="I1443" s="1">
        <v>260</v>
      </c>
      <c r="J1443" s="1">
        <v>400</v>
      </c>
      <c r="K1443" s="1"/>
      <c r="L1443" s="1"/>
      <c r="M1443" s="1">
        <v>52</v>
      </c>
      <c r="N1443" s="1"/>
      <c r="O1443" s="1">
        <v>10</v>
      </c>
      <c r="P1443" s="1"/>
      <c r="Q1443" s="1"/>
      <c r="R1443" s="1">
        <v>19</v>
      </c>
      <c r="S1443" s="1"/>
      <c r="T1443" s="1"/>
      <c r="U1443" s="1"/>
      <c r="V1443" s="1"/>
      <c r="W1443" s="1"/>
      <c r="X1443" s="1"/>
      <c r="Y1443" s="1"/>
      <c r="Z1443" s="1"/>
      <c r="AA1443" s="1"/>
      <c r="AB1443" s="1"/>
      <c r="AC1443" s="1"/>
      <c r="AD1443" s="1"/>
      <c r="AE1443" s="1"/>
      <c r="AF1443" s="1"/>
      <c r="AG1443" s="1">
        <v>164</v>
      </c>
      <c r="AH1443" s="1"/>
      <c r="AI1443" s="1"/>
      <c r="AJ1443" s="1"/>
      <c r="AK1443" s="1"/>
      <c r="AL1443" s="1"/>
      <c r="AM1443" s="1"/>
      <c r="AN1443" s="1"/>
      <c r="AO1443" s="1"/>
      <c r="AP1443" s="1"/>
      <c r="AQ1443" s="1"/>
      <c r="AR1443" s="1"/>
      <c r="AS1443" s="1"/>
      <c r="AT1443" s="1">
        <v>12</v>
      </c>
    </row>
    <row r="1444" spans="1:46" x14ac:dyDescent="0.25">
      <c r="A1444" s="1">
        <v>25</v>
      </c>
      <c r="B1444" s="1">
        <v>25</v>
      </c>
      <c r="C1444" s="1"/>
      <c r="D1444" s="1">
        <v>40</v>
      </c>
      <c r="E1444" s="1">
        <v>381</v>
      </c>
      <c r="F1444" s="1">
        <v>1</v>
      </c>
      <c r="G1444" s="1">
        <v>142</v>
      </c>
      <c r="H1444" s="1">
        <v>259</v>
      </c>
      <c r="I1444" s="1">
        <v>272</v>
      </c>
      <c r="J1444" s="1">
        <v>400</v>
      </c>
      <c r="K1444" s="1"/>
      <c r="L1444" s="1"/>
      <c r="M1444" s="1">
        <v>73</v>
      </c>
      <c r="N1444" s="1"/>
      <c r="O1444" s="1">
        <v>2</v>
      </c>
      <c r="P1444" s="1"/>
      <c r="Q1444" s="1"/>
      <c r="R1444" s="1"/>
      <c r="S1444" s="1"/>
      <c r="T1444" s="1"/>
      <c r="U1444" s="1"/>
      <c r="V1444" s="1"/>
      <c r="W1444" s="1"/>
      <c r="X1444" s="1"/>
      <c r="Y1444" s="1"/>
      <c r="Z1444" s="1"/>
      <c r="AA1444" s="1"/>
      <c r="AB1444" s="1"/>
      <c r="AC1444" s="1"/>
      <c r="AD1444" s="1"/>
      <c r="AE1444" s="1"/>
      <c r="AF1444" s="1"/>
      <c r="AG1444" s="1">
        <v>191</v>
      </c>
      <c r="AH1444" s="1"/>
      <c r="AI1444" s="1"/>
      <c r="AJ1444" s="1"/>
      <c r="AK1444" s="1"/>
      <c r="AL1444" s="1"/>
      <c r="AM1444" s="1"/>
      <c r="AN1444" s="1"/>
      <c r="AO1444" s="1"/>
      <c r="AP1444" s="1"/>
      <c r="AQ1444" s="1"/>
      <c r="AR1444" s="1"/>
      <c r="AS1444" s="1"/>
      <c r="AT1444" s="1">
        <v>5</v>
      </c>
    </row>
    <row r="1445" spans="1:46" x14ac:dyDescent="0.25">
      <c r="A1445" s="1">
        <v>25</v>
      </c>
      <c r="B1445" s="1">
        <v>26</v>
      </c>
      <c r="C1445" s="1"/>
      <c r="D1445" s="1">
        <v>41</v>
      </c>
      <c r="E1445" s="1">
        <v>191</v>
      </c>
      <c r="F1445" s="1">
        <v>3</v>
      </c>
      <c r="G1445" s="1">
        <v>61</v>
      </c>
      <c r="H1445" s="1">
        <v>146</v>
      </c>
      <c r="I1445" s="1">
        <v>160</v>
      </c>
      <c r="J1445" s="1">
        <v>200</v>
      </c>
      <c r="K1445" s="1"/>
      <c r="L1445" s="1"/>
      <c r="M1445" s="1">
        <v>69</v>
      </c>
      <c r="N1445" s="1"/>
      <c r="O1445" s="1">
        <v>2</v>
      </c>
      <c r="P1445" s="1"/>
      <c r="Q1445" s="1"/>
      <c r="R1445" s="1"/>
      <c r="S1445" s="1"/>
      <c r="T1445" s="1"/>
      <c r="U1445" s="1"/>
      <c r="V1445" s="1"/>
      <c r="W1445" s="1"/>
      <c r="X1445" s="1"/>
      <c r="Y1445" s="1"/>
      <c r="Z1445" s="1"/>
      <c r="AA1445" s="1"/>
      <c r="AB1445" s="1"/>
      <c r="AC1445" s="1"/>
      <c r="AD1445" s="1"/>
      <c r="AE1445" s="1"/>
      <c r="AF1445" s="1"/>
      <c r="AG1445" s="1">
        <v>82</v>
      </c>
      <c r="AH1445" s="1"/>
      <c r="AI1445" s="1"/>
      <c r="AJ1445" s="1"/>
      <c r="AK1445" s="1"/>
      <c r="AL1445" s="1"/>
      <c r="AM1445" s="1"/>
      <c r="AN1445" s="1"/>
      <c r="AO1445" s="1"/>
      <c r="AP1445" s="1"/>
      <c r="AQ1445" s="1"/>
      <c r="AR1445" s="1"/>
      <c r="AS1445" s="1"/>
      <c r="AT1445" s="1">
        <v>5</v>
      </c>
    </row>
    <row r="1446" spans="1:46" x14ac:dyDescent="0.25">
      <c r="A1446" s="1">
        <v>25</v>
      </c>
      <c r="B1446" s="1">
        <v>27</v>
      </c>
      <c r="C1446" s="1"/>
      <c r="D1446" s="1">
        <v>42</v>
      </c>
      <c r="E1446" s="1">
        <v>483</v>
      </c>
      <c r="F1446" s="1">
        <v>3</v>
      </c>
      <c r="G1446" s="1">
        <v>121</v>
      </c>
      <c r="H1446" s="1">
        <v>233</v>
      </c>
      <c r="I1446" s="1">
        <v>268</v>
      </c>
      <c r="J1446" s="1">
        <v>400</v>
      </c>
      <c r="K1446" s="1"/>
      <c r="L1446" s="1"/>
      <c r="M1446" s="1">
        <v>27</v>
      </c>
      <c r="N1446" s="1"/>
      <c r="O1446" s="1"/>
      <c r="P1446" s="1"/>
      <c r="Q1446" s="1"/>
      <c r="R1446" s="1">
        <v>1</v>
      </c>
      <c r="S1446" s="1"/>
      <c r="T1446" s="1"/>
      <c r="U1446" s="1"/>
      <c r="V1446" s="1"/>
      <c r="W1446" s="1"/>
      <c r="X1446" s="1"/>
      <c r="Y1446" s="1"/>
      <c r="Z1446" s="1"/>
      <c r="AA1446" s="1"/>
      <c r="AB1446" s="1"/>
      <c r="AC1446" s="1"/>
      <c r="AD1446" s="1"/>
      <c r="AE1446" s="1"/>
      <c r="AF1446" s="1"/>
      <c r="AG1446" s="1">
        <v>82</v>
      </c>
      <c r="AH1446" s="1">
        <v>140</v>
      </c>
      <c r="AI1446" s="1"/>
      <c r="AJ1446" s="1"/>
      <c r="AK1446" s="1"/>
      <c r="AL1446" s="1"/>
      <c r="AM1446" s="1"/>
      <c r="AN1446" s="1"/>
      <c r="AO1446" s="1"/>
      <c r="AP1446" s="1"/>
      <c r="AQ1446" s="1"/>
      <c r="AR1446" s="1"/>
      <c r="AS1446" s="1"/>
      <c r="AT1446" s="1">
        <v>16</v>
      </c>
    </row>
    <row r="1447" spans="1:46" x14ac:dyDescent="0.25">
      <c r="A1447" s="1">
        <v>25</v>
      </c>
      <c r="B1447" s="1">
        <v>28</v>
      </c>
      <c r="C1447" s="1"/>
      <c r="D1447" s="1">
        <v>44</v>
      </c>
      <c r="E1447" s="1">
        <v>61</v>
      </c>
      <c r="F1447" s="1">
        <v>8</v>
      </c>
      <c r="G1447" s="1">
        <v>20</v>
      </c>
      <c r="H1447" s="1">
        <v>25</v>
      </c>
      <c r="I1447" s="1">
        <v>28</v>
      </c>
      <c r="J1447" s="1">
        <v>50</v>
      </c>
      <c r="K1447" s="1"/>
      <c r="L1447" s="1"/>
      <c r="M1447" s="1"/>
      <c r="N1447" s="1"/>
      <c r="O1447" s="1">
        <v>1</v>
      </c>
      <c r="P1447" s="1"/>
      <c r="Q1447" s="1"/>
      <c r="R1447" s="1"/>
      <c r="S1447" s="1"/>
      <c r="T1447" s="1"/>
      <c r="U1447" s="1"/>
      <c r="V1447" s="1"/>
      <c r="W1447" s="1"/>
      <c r="X1447" s="1"/>
      <c r="Y1447" s="1"/>
      <c r="Z1447" s="1"/>
      <c r="AA1447" s="1"/>
      <c r="AB1447" s="1"/>
      <c r="AC1447" s="1"/>
      <c r="AD1447" s="1"/>
      <c r="AE1447" s="1"/>
      <c r="AF1447" s="1"/>
      <c r="AG1447" s="1">
        <v>18</v>
      </c>
      <c r="AH1447" s="1">
        <v>1</v>
      </c>
      <c r="AI1447" s="1"/>
      <c r="AJ1447" s="1"/>
      <c r="AK1447" s="1"/>
      <c r="AL1447" s="1"/>
      <c r="AM1447" s="1"/>
      <c r="AN1447" s="1"/>
      <c r="AO1447" s="1"/>
      <c r="AP1447" s="1"/>
      <c r="AQ1447" s="1"/>
      <c r="AR1447" s="1"/>
      <c r="AS1447" s="1"/>
      <c r="AT1447" s="1">
        <v>2</v>
      </c>
    </row>
    <row r="1448" spans="1:46" x14ac:dyDescent="0.25">
      <c r="A1448" s="1">
        <v>25</v>
      </c>
      <c r="B1448" s="1">
        <v>28</v>
      </c>
      <c r="C1448" s="1"/>
      <c r="D1448" s="1">
        <v>45</v>
      </c>
      <c r="E1448" s="1">
        <v>298</v>
      </c>
      <c r="F1448" s="1">
        <v>10</v>
      </c>
      <c r="G1448" s="1">
        <v>50</v>
      </c>
      <c r="H1448" s="1">
        <v>121</v>
      </c>
      <c r="I1448" s="1">
        <v>140</v>
      </c>
      <c r="J1448" s="1">
        <v>250</v>
      </c>
      <c r="K1448" s="1"/>
      <c r="L1448" s="1"/>
      <c r="M1448" s="1"/>
      <c r="N1448" s="1"/>
      <c r="O1448" s="1">
        <v>3</v>
      </c>
      <c r="P1448" s="1"/>
      <c r="Q1448" s="1"/>
      <c r="R1448" s="1"/>
      <c r="S1448" s="1"/>
      <c r="T1448" s="1"/>
      <c r="U1448" s="1"/>
      <c r="V1448" s="1"/>
      <c r="W1448" s="1"/>
      <c r="X1448" s="1"/>
      <c r="Y1448" s="1"/>
      <c r="Z1448" s="1"/>
      <c r="AA1448" s="1"/>
      <c r="AB1448" s="1"/>
      <c r="AC1448" s="1"/>
      <c r="AD1448" s="1"/>
      <c r="AE1448" s="1"/>
      <c r="AF1448" s="1"/>
      <c r="AG1448" s="1">
        <v>81</v>
      </c>
      <c r="AH1448" s="1">
        <v>34</v>
      </c>
      <c r="AI1448" s="1"/>
      <c r="AJ1448" s="1"/>
      <c r="AK1448" s="1"/>
      <c r="AL1448" s="1"/>
      <c r="AM1448" s="1"/>
      <c r="AN1448" s="1"/>
      <c r="AO1448" s="1"/>
      <c r="AP1448" s="1"/>
      <c r="AQ1448" s="1"/>
      <c r="AR1448" s="1"/>
      <c r="AS1448" s="1"/>
      <c r="AT1448" s="1">
        <v>17</v>
      </c>
    </row>
    <row r="1449" spans="1:46" x14ac:dyDescent="0.25">
      <c r="A1449" s="1">
        <v>25</v>
      </c>
      <c r="B1449" s="1">
        <v>29</v>
      </c>
      <c r="C1449" s="1"/>
      <c r="D1449" s="1">
        <v>23</v>
      </c>
      <c r="E1449" s="1">
        <v>386</v>
      </c>
      <c r="F1449" s="1">
        <v>3</v>
      </c>
      <c r="G1449" s="1">
        <v>64</v>
      </c>
      <c r="H1449" s="1">
        <v>109</v>
      </c>
      <c r="I1449" s="1">
        <v>119</v>
      </c>
      <c r="J1449" s="1">
        <v>400</v>
      </c>
      <c r="K1449" s="1">
        <v>0</v>
      </c>
      <c r="L1449" s="1"/>
      <c r="M1449" s="1">
        <v>34</v>
      </c>
      <c r="N1449" s="1"/>
      <c r="O1449" s="1">
        <v>0</v>
      </c>
      <c r="P1449" s="1"/>
      <c r="Q1449" s="1"/>
      <c r="R1449" s="1"/>
      <c r="S1449" s="1"/>
      <c r="T1449" s="1"/>
      <c r="U1449" s="1"/>
      <c r="V1449" s="1"/>
      <c r="W1449" s="1"/>
      <c r="X1449" s="1"/>
      <c r="Y1449" s="1"/>
      <c r="Z1449" s="1"/>
      <c r="AA1449" s="1"/>
      <c r="AB1449" s="1"/>
      <c r="AC1449" s="1"/>
      <c r="AD1449" s="1"/>
      <c r="AE1449" s="1"/>
      <c r="AF1449" s="1"/>
      <c r="AG1449" s="1">
        <v>82</v>
      </c>
      <c r="AH1449" s="1"/>
      <c r="AI1449" s="1"/>
      <c r="AJ1449" s="1"/>
      <c r="AK1449" s="1"/>
      <c r="AL1449" s="1"/>
      <c r="AM1449" s="1"/>
      <c r="AN1449" s="1"/>
      <c r="AO1449" s="1"/>
      <c r="AP1449" s="1"/>
      <c r="AQ1449" s="1"/>
      <c r="AR1449" s="1"/>
      <c r="AS1449" s="1"/>
      <c r="AT1449" s="1">
        <v>2</v>
      </c>
    </row>
    <row r="1450" spans="1:46" x14ac:dyDescent="0.25">
      <c r="A1450" s="1">
        <v>25</v>
      </c>
      <c r="B1450" s="1">
        <v>29</v>
      </c>
      <c r="C1450" s="1"/>
      <c r="D1450" s="1">
        <v>24</v>
      </c>
      <c r="E1450" s="1">
        <v>38</v>
      </c>
      <c r="F1450" s="1">
        <v>11</v>
      </c>
      <c r="G1450" s="1">
        <v>5</v>
      </c>
      <c r="H1450" s="1">
        <v>9</v>
      </c>
      <c r="I1450" s="1">
        <v>12</v>
      </c>
      <c r="J1450" s="1">
        <v>50</v>
      </c>
      <c r="K1450" s="1">
        <v>0</v>
      </c>
      <c r="L1450" s="1"/>
      <c r="M1450" s="1">
        <v>0</v>
      </c>
      <c r="N1450" s="1"/>
      <c r="O1450" s="1">
        <v>0</v>
      </c>
      <c r="P1450" s="1"/>
      <c r="Q1450" s="1"/>
      <c r="R1450" s="1"/>
      <c r="S1450" s="1"/>
      <c r="T1450" s="1"/>
      <c r="U1450" s="1"/>
      <c r="V1450" s="1"/>
      <c r="W1450" s="1"/>
      <c r="X1450" s="1"/>
      <c r="Y1450" s="1"/>
      <c r="Z1450" s="1"/>
      <c r="AA1450" s="1"/>
      <c r="AB1450" s="1"/>
      <c r="AC1450" s="1"/>
      <c r="AD1450" s="1"/>
      <c r="AE1450" s="1"/>
      <c r="AF1450" s="1"/>
      <c r="AG1450" s="1">
        <v>10</v>
      </c>
      <c r="AH1450" s="1"/>
      <c r="AI1450" s="1"/>
      <c r="AJ1450" s="1"/>
      <c r="AK1450" s="1"/>
      <c r="AL1450" s="1"/>
      <c r="AM1450" s="1"/>
      <c r="AN1450" s="1"/>
      <c r="AO1450" s="1"/>
      <c r="AP1450" s="1"/>
      <c r="AQ1450" s="1"/>
      <c r="AR1450" s="1"/>
      <c r="AS1450" s="1"/>
      <c r="AT1450" s="1">
        <v>0</v>
      </c>
    </row>
    <row r="1451" spans="1:46" x14ac:dyDescent="0.25">
      <c r="A1451" s="1">
        <v>25</v>
      </c>
      <c r="B1451" s="1">
        <v>30</v>
      </c>
      <c r="C1451" s="1"/>
      <c r="D1451" s="1">
        <v>32</v>
      </c>
      <c r="E1451" s="1">
        <v>541</v>
      </c>
      <c r="F1451" s="1">
        <v>3</v>
      </c>
      <c r="G1451" s="1">
        <v>105</v>
      </c>
      <c r="H1451" s="1">
        <v>216</v>
      </c>
      <c r="I1451" s="1">
        <v>264</v>
      </c>
      <c r="J1451" s="1">
        <v>500</v>
      </c>
      <c r="K1451" s="1"/>
      <c r="L1451" s="1"/>
      <c r="M1451" s="1">
        <v>6</v>
      </c>
      <c r="N1451" s="1"/>
      <c r="O1451" s="1">
        <v>2</v>
      </c>
      <c r="P1451" s="1"/>
      <c r="Q1451" s="1"/>
      <c r="R1451" s="1">
        <v>2</v>
      </c>
      <c r="S1451" s="1"/>
      <c r="T1451" s="1"/>
      <c r="U1451" s="1"/>
      <c r="V1451" s="1"/>
      <c r="W1451" s="1"/>
      <c r="X1451" s="1"/>
      <c r="Y1451" s="1"/>
      <c r="Z1451" s="1"/>
      <c r="AA1451" s="1"/>
      <c r="AB1451" s="1"/>
      <c r="AC1451" s="1"/>
      <c r="AD1451" s="1"/>
      <c r="AE1451" s="1"/>
      <c r="AF1451" s="1"/>
      <c r="AG1451" s="1">
        <v>60</v>
      </c>
      <c r="AH1451" s="1">
        <v>4</v>
      </c>
      <c r="AI1451" s="1">
        <v>94</v>
      </c>
      <c r="AJ1451" s="1">
        <v>44</v>
      </c>
      <c r="AK1451" s="1">
        <v>32</v>
      </c>
      <c r="AL1451" s="1"/>
      <c r="AM1451" s="1"/>
      <c r="AN1451" s="1"/>
      <c r="AO1451" s="1"/>
      <c r="AP1451" s="1"/>
      <c r="AQ1451" s="1"/>
      <c r="AR1451" s="1"/>
      <c r="AS1451" s="1"/>
      <c r="AT1451" s="1">
        <v>17</v>
      </c>
    </row>
    <row r="1452" spans="1:46" x14ac:dyDescent="0.25">
      <c r="A1452" s="1">
        <v>26</v>
      </c>
      <c r="B1452" s="1">
        <v>1</v>
      </c>
      <c r="C1452" s="1"/>
      <c r="D1452" s="1">
        <v>1</v>
      </c>
      <c r="E1452" s="1">
        <v>1242</v>
      </c>
      <c r="F1452" s="1">
        <v>5</v>
      </c>
      <c r="G1452" s="1">
        <v>190</v>
      </c>
      <c r="H1452" s="1">
        <v>415</v>
      </c>
      <c r="I1452" s="1">
        <v>512</v>
      </c>
      <c r="J1452" s="1">
        <v>1100</v>
      </c>
      <c r="K1452" s="1"/>
      <c r="L1452" s="1"/>
      <c r="M1452" s="1">
        <v>31</v>
      </c>
      <c r="N1452" s="1"/>
      <c r="O1452" s="1">
        <v>173</v>
      </c>
      <c r="P1452" s="1"/>
      <c r="Q1452" s="1"/>
      <c r="R1452" s="1"/>
      <c r="S1452" s="1">
        <v>11</v>
      </c>
      <c r="T1452" s="1"/>
      <c r="U1452" s="1"/>
      <c r="V1452" s="1"/>
      <c r="W1452" s="1"/>
      <c r="X1452" s="1"/>
      <c r="Y1452" s="1"/>
      <c r="Z1452" s="1"/>
      <c r="AA1452" s="1"/>
      <c r="AB1452" s="1"/>
      <c r="AC1452" s="1">
        <v>3</v>
      </c>
      <c r="AD1452" s="1"/>
      <c r="AE1452" s="1"/>
      <c r="AF1452" s="1"/>
      <c r="AG1452" s="1">
        <v>204</v>
      </c>
      <c r="AH1452" s="1">
        <v>51</v>
      </c>
      <c r="AI1452" s="1"/>
      <c r="AJ1452" s="1"/>
      <c r="AK1452" s="1"/>
      <c r="AL1452" s="1"/>
      <c r="AM1452" s="1"/>
      <c r="AN1452" s="1"/>
      <c r="AO1452" s="1"/>
      <c r="AP1452" s="1"/>
      <c r="AQ1452" s="1"/>
      <c r="AR1452" s="1"/>
      <c r="AS1452" s="1"/>
      <c r="AT1452" s="1">
        <v>37</v>
      </c>
    </row>
    <row r="1453" spans="1:46" x14ac:dyDescent="0.25">
      <c r="A1453" s="1">
        <v>26</v>
      </c>
      <c r="B1453" s="1">
        <v>1</v>
      </c>
      <c r="C1453" s="1"/>
      <c r="D1453" s="1">
        <v>2</v>
      </c>
      <c r="E1453" s="1">
        <v>773</v>
      </c>
      <c r="F1453" s="1">
        <v>8</v>
      </c>
      <c r="G1453" s="1">
        <v>97</v>
      </c>
      <c r="H1453" s="1">
        <v>245</v>
      </c>
      <c r="I1453" s="1">
        <v>308</v>
      </c>
      <c r="J1453" s="1">
        <v>650</v>
      </c>
      <c r="K1453" s="1"/>
      <c r="L1453" s="1"/>
      <c r="M1453" s="1">
        <v>26</v>
      </c>
      <c r="N1453" s="1"/>
      <c r="O1453" s="1">
        <v>120</v>
      </c>
      <c r="P1453" s="1"/>
      <c r="Q1453" s="1"/>
      <c r="R1453" s="1"/>
      <c r="S1453" s="1">
        <v>4</v>
      </c>
      <c r="T1453" s="1"/>
      <c r="U1453" s="1"/>
      <c r="V1453" s="1"/>
      <c r="W1453" s="1"/>
      <c r="X1453" s="1"/>
      <c r="Y1453" s="1"/>
      <c r="Z1453" s="1"/>
      <c r="AA1453" s="1"/>
      <c r="AB1453" s="1"/>
      <c r="AC1453" s="1">
        <v>3</v>
      </c>
      <c r="AD1453" s="1"/>
      <c r="AE1453" s="1"/>
      <c r="AF1453" s="1"/>
      <c r="AG1453" s="1">
        <v>97</v>
      </c>
      <c r="AH1453" s="1">
        <v>40</v>
      </c>
      <c r="AI1453" s="1"/>
      <c r="AJ1453" s="1"/>
      <c r="AK1453" s="1"/>
      <c r="AL1453" s="1"/>
      <c r="AM1453" s="1"/>
      <c r="AN1453" s="1"/>
      <c r="AO1453" s="1"/>
      <c r="AP1453" s="1"/>
      <c r="AQ1453" s="1"/>
      <c r="AR1453" s="1"/>
      <c r="AS1453" s="1"/>
      <c r="AT1453" s="1">
        <v>14</v>
      </c>
    </row>
    <row r="1454" spans="1:46" x14ac:dyDescent="0.25">
      <c r="A1454" s="1">
        <v>26</v>
      </c>
      <c r="B1454" s="1">
        <v>1</v>
      </c>
      <c r="C1454" s="1"/>
      <c r="D1454" s="1">
        <v>3</v>
      </c>
      <c r="E1454" s="1">
        <v>1150</v>
      </c>
      <c r="F1454" s="1">
        <v>9</v>
      </c>
      <c r="G1454" s="1">
        <v>110</v>
      </c>
      <c r="H1454" s="1">
        <v>283</v>
      </c>
      <c r="I1454" s="1">
        <v>329</v>
      </c>
      <c r="J1454" s="1">
        <v>950</v>
      </c>
      <c r="K1454" s="1"/>
      <c r="L1454" s="1"/>
      <c r="M1454" s="1">
        <v>19</v>
      </c>
      <c r="N1454" s="1"/>
      <c r="O1454" s="1">
        <v>121</v>
      </c>
      <c r="P1454" s="1"/>
      <c r="Q1454" s="1"/>
      <c r="R1454" s="1"/>
      <c r="S1454" s="1">
        <v>10</v>
      </c>
      <c r="T1454" s="1"/>
      <c r="U1454" s="1"/>
      <c r="V1454" s="1"/>
      <c r="W1454" s="1"/>
      <c r="X1454" s="1"/>
      <c r="Y1454" s="1"/>
      <c r="Z1454" s="1"/>
      <c r="AA1454" s="1"/>
      <c r="AB1454" s="1"/>
      <c r="AC1454" s="1">
        <v>2</v>
      </c>
      <c r="AD1454" s="1"/>
      <c r="AE1454" s="1"/>
      <c r="AF1454" s="1"/>
      <c r="AG1454" s="1">
        <v>91</v>
      </c>
      <c r="AH1454" s="1">
        <v>54</v>
      </c>
      <c r="AI1454" s="1"/>
      <c r="AJ1454" s="1"/>
      <c r="AK1454" s="1"/>
      <c r="AL1454" s="1"/>
      <c r="AM1454" s="1"/>
      <c r="AN1454" s="1"/>
      <c r="AO1454" s="1"/>
      <c r="AP1454" s="1"/>
      <c r="AQ1454" s="1"/>
      <c r="AR1454" s="1"/>
      <c r="AS1454" s="1"/>
      <c r="AT1454" s="1">
        <v>29</v>
      </c>
    </row>
    <row r="1455" spans="1:46" x14ac:dyDescent="0.25">
      <c r="A1455" s="1">
        <v>26</v>
      </c>
      <c r="B1455" s="1">
        <v>1</v>
      </c>
      <c r="C1455" s="1"/>
      <c r="D1455" s="1">
        <v>4</v>
      </c>
      <c r="E1455" s="1">
        <v>487</v>
      </c>
      <c r="F1455" s="1">
        <v>7</v>
      </c>
      <c r="G1455" s="1">
        <v>112</v>
      </c>
      <c r="H1455" s="1">
        <v>207</v>
      </c>
      <c r="I1455" s="1">
        <v>227</v>
      </c>
      <c r="J1455" s="1">
        <v>450</v>
      </c>
      <c r="K1455" s="1"/>
      <c r="L1455" s="1"/>
      <c r="M1455" s="1">
        <v>12</v>
      </c>
      <c r="N1455" s="1"/>
      <c r="O1455" s="1">
        <v>89</v>
      </c>
      <c r="P1455" s="1"/>
      <c r="Q1455" s="1"/>
      <c r="R1455" s="1"/>
      <c r="S1455" s="1">
        <v>2</v>
      </c>
      <c r="T1455" s="1"/>
      <c r="U1455" s="1"/>
      <c r="V1455" s="1"/>
      <c r="W1455" s="1"/>
      <c r="X1455" s="1"/>
      <c r="Y1455" s="1"/>
      <c r="Z1455" s="1"/>
      <c r="AA1455" s="1"/>
      <c r="AB1455" s="1"/>
      <c r="AC1455" s="1">
        <v>2</v>
      </c>
      <c r="AD1455" s="1"/>
      <c r="AE1455" s="1"/>
      <c r="AF1455" s="1"/>
      <c r="AG1455" s="1">
        <v>73</v>
      </c>
      <c r="AH1455" s="1">
        <v>34</v>
      </c>
      <c r="AI1455" s="1"/>
      <c r="AJ1455" s="1"/>
      <c r="AK1455" s="1"/>
      <c r="AL1455" s="1"/>
      <c r="AM1455" s="1"/>
      <c r="AN1455" s="1"/>
      <c r="AO1455" s="1"/>
      <c r="AP1455" s="1"/>
      <c r="AQ1455" s="1"/>
      <c r="AR1455" s="1"/>
      <c r="AS1455" s="1"/>
      <c r="AT1455" s="1">
        <v>15</v>
      </c>
    </row>
    <row r="1456" spans="1:46" x14ac:dyDescent="0.25">
      <c r="A1456" s="1">
        <v>26</v>
      </c>
      <c r="B1456" s="1">
        <v>2</v>
      </c>
      <c r="C1456" s="1"/>
      <c r="D1456" s="1">
        <v>5</v>
      </c>
      <c r="E1456" s="1">
        <v>918</v>
      </c>
      <c r="F1456" s="1">
        <v>0</v>
      </c>
      <c r="G1456" s="1">
        <v>96</v>
      </c>
      <c r="H1456" s="1">
        <v>178</v>
      </c>
      <c r="I1456" s="1">
        <v>190</v>
      </c>
      <c r="J1456" s="1">
        <v>850</v>
      </c>
      <c r="K1456" s="1"/>
      <c r="L1456" s="1">
        <v>2</v>
      </c>
      <c r="M1456" s="1">
        <v>7</v>
      </c>
      <c r="N1456" s="1"/>
      <c r="O1456" s="1"/>
      <c r="P1456" s="1"/>
      <c r="Q1456" s="1"/>
      <c r="R1456" s="1"/>
      <c r="S1456" s="1"/>
      <c r="T1456" s="1"/>
      <c r="U1456" s="1"/>
      <c r="V1456" s="1"/>
      <c r="W1456" s="1"/>
      <c r="X1456" s="1"/>
      <c r="Y1456" s="1"/>
      <c r="Z1456" s="1"/>
      <c r="AA1456" s="1"/>
      <c r="AB1456" s="1"/>
      <c r="AC1456" s="1">
        <v>0</v>
      </c>
      <c r="AD1456" s="1"/>
      <c r="AE1456" s="1"/>
      <c r="AF1456" s="1"/>
      <c r="AG1456" s="1">
        <v>178</v>
      </c>
      <c r="AH1456" s="1"/>
      <c r="AI1456" s="1"/>
      <c r="AJ1456" s="1"/>
      <c r="AK1456" s="1"/>
      <c r="AL1456" s="1"/>
      <c r="AM1456" s="1"/>
      <c r="AN1456" s="1"/>
      <c r="AO1456" s="1"/>
      <c r="AP1456" s="1"/>
      <c r="AQ1456" s="1"/>
      <c r="AR1456" s="1"/>
      <c r="AS1456" s="1"/>
      <c r="AT1456" s="1">
        <v>3</v>
      </c>
    </row>
    <row r="1457" spans="1:46" x14ac:dyDescent="0.25">
      <c r="A1457" s="1">
        <v>26</v>
      </c>
      <c r="B1457" s="1">
        <v>2</v>
      </c>
      <c r="C1457" s="1"/>
      <c r="D1457" s="1">
        <v>6</v>
      </c>
      <c r="E1457" s="1">
        <v>867</v>
      </c>
      <c r="F1457" s="1">
        <v>5</v>
      </c>
      <c r="G1457" s="1">
        <v>145</v>
      </c>
      <c r="H1457" s="1">
        <v>246</v>
      </c>
      <c r="I1457" s="1">
        <v>334</v>
      </c>
      <c r="J1457" s="1">
        <v>800</v>
      </c>
      <c r="K1457" s="1"/>
      <c r="L1457" s="1">
        <v>24</v>
      </c>
      <c r="M1457" s="1">
        <v>25</v>
      </c>
      <c r="N1457" s="1"/>
      <c r="O1457" s="1"/>
      <c r="P1457" s="1"/>
      <c r="Q1457" s="1"/>
      <c r="R1457" s="1"/>
      <c r="S1457" s="1"/>
      <c r="T1457" s="1"/>
      <c r="U1457" s="1"/>
      <c r="V1457" s="1"/>
      <c r="W1457" s="1"/>
      <c r="X1457" s="1"/>
      <c r="Y1457" s="1"/>
      <c r="Z1457" s="1"/>
      <c r="AA1457" s="1"/>
      <c r="AB1457" s="1"/>
      <c r="AC1457" s="1">
        <v>8</v>
      </c>
      <c r="AD1457" s="1"/>
      <c r="AE1457" s="1"/>
      <c r="AF1457" s="1"/>
      <c r="AG1457" s="1">
        <v>225</v>
      </c>
      <c r="AH1457" s="1"/>
      <c r="AI1457" s="1"/>
      <c r="AJ1457" s="1"/>
      <c r="AK1457" s="1"/>
      <c r="AL1457" s="1"/>
      <c r="AM1457" s="1"/>
      <c r="AN1457" s="1"/>
      <c r="AO1457" s="1"/>
      <c r="AP1457" s="1"/>
      <c r="AQ1457" s="1"/>
      <c r="AR1457" s="1"/>
      <c r="AS1457" s="1"/>
      <c r="AT1457" s="1">
        <v>51</v>
      </c>
    </row>
    <row r="1458" spans="1:46" x14ac:dyDescent="0.25">
      <c r="A1458" s="1">
        <v>26</v>
      </c>
      <c r="B1458" s="1">
        <v>2</v>
      </c>
      <c r="C1458" s="1"/>
      <c r="D1458" s="1">
        <v>7</v>
      </c>
      <c r="E1458" s="1">
        <v>137</v>
      </c>
      <c r="F1458" s="1">
        <v>10</v>
      </c>
      <c r="G1458" s="1">
        <v>50</v>
      </c>
      <c r="H1458" s="1">
        <v>67</v>
      </c>
      <c r="I1458" s="1">
        <v>72</v>
      </c>
      <c r="J1458" s="1">
        <v>150</v>
      </c>
      <c r="K1458" s="1"/>
      <c r="L1458" s="1">
        <v>2</v>
      </c>
      <c r="M1458" s="1">
        <v>7</v>
      </c>
      <c r="N1458" s="1"/>
      <c r="O1458" s="1"/>
      <c r="P1458" s="1"/>
      <c r="Q1458" s="1"/>
      <c r="R1458" s="1"/>
      <c r="S1458" s="1"/>
      <c r="T1458" s="1"/>
      <c r="U1458" s="1"/>
      <c r="V1458" s="1"/>
      <c r="W1458" s="1"/>
      <c r="X1458" s="1"/>
      <c r="Y1458" s="1"/>
      <c r="Z1458" s="1"/>
      <c r="AA1458" s="1"/>
      <c r="AB1458" s="1"/>
      <c r="AC1458" s="1">
        <v>2</v>
      </c>
      <c r="AD1458" s="1"/>
      <c r="AE1458" s="1"/>
      <c r="AF1458" s="1"/>
      <c r="AG1458" s="1">
        <v>55</v>
      </c>
      <c r="AH1458" s="1"/>
      <c r="AI1458" s="1"/>
      <c r="AJ1458" s="1"/>
      <c r="AK1458" s="1"/>
      <c r="AL1458" s="1"/>
      <c r="AM1458" s="1"/>
      <c r="AN1458" s="1"/>
      <c r="AO1458" s="1"/>
      <c r="AP1458" s="1"/>
      <c r="AQ1458" s="1"/>
      <c r="AR1458" s="1"/>
      <c r="AS1458" s="1"/>
      <c r="AT1458" s="1">
        <v>6</v>
      </c>
    </row>
    <row r="1459" spans="1:46" x14ac:dyDescent="0.25">
      <c r="A1459" s="1">
        <v>26</v>
      </c>
      <c r="B1459" s="1">
        <v>3</v>
      </c>
      <c r="C1459" s="1"/>
      <c r="D1459" s="1">
        <v>14</v>
      </c>
      <c r="E1459" s="1">
        <v>885</v>
      </c>
      <c r="F1459" s="1">
        <v>1</v>
      </c>
      <c r="G1459" s="1">
        <v>202</v>
      </c>
      <c r="H1459" s="1">
        <v>382</v>
      </c>
      <c r="I1459" s="1">
        <v>509</v>
      </c>
      <c r="J1459" s="1">
        <v>850</v>
      </c>
      <c r="K1459" s="1">
        <v>86</v>
      </c>
      <c r="L1459" s="1"/>
      <c r="M1459" s="1">
        <v>61</v>
      </c>
      <c r="N1459" s="1"/>
      <c r="O1459" s="1">
        <v>60</v>
      </c>
      <c r="P1459" s="1"/>
      <c r="Q1459" s="1"/>
      <c r="R1459" s="1"/>
      <c r="S1459" s="1">
        <v>8</v>
      </c>
      <c r="T1459" s="1"/>
      <c r="U1459" s="1"/>
      <c r="V1459" s="1"/>
      <c r="W1459" s="1"/>
      <c r="X1459" s="1"/>
      <c r="Y1459" s="1"/>
      <c r="Z1459" s="1"/>
      <c r="AA1459" s="1"/>
      <c r="AB1459" s="1"/>
      <c r="AC1459" s="1">
        <v>2</v>
      </c>
      <c r="AD1459" s="1"/>
      <c r="AE1459" s="1"/>
      <c r="AF1459" s="1"/>
      <c r="AG1459" s="1">
        <v>271</v>
      </c>
      <c r="AH1459" s="1"/>
      <c r="AI1459" s="1"/>
      <c r="AJ1459" s="1"/>
      <c r="AK1459" s="1"/>
      <c r="AL1459" s="1"/>
      <c r="AM1459" s="1"/>
      <c r="AN1459" s="1"/>
      <c r="AO1459" s="1"/>
      <c r="AP1459" s="1"/>
      <c r="AQ1459" s="1"/>
      <c r="AR1459" s="1"/>
      <c r="AS1459" s="1"/>
      <c r="AT1459" s="1">
        <v>20</v>
      </c>
    </row>
    <row r="1460" spans="1:46" x14ac:dyDescent="0.25">
      <c r="A1460" s="1">
        <v>26</v>
      </c>
      <c r="B1460" s="1">
        <v>3</v>
      </c>
      <c r="C1460" s="1"/>
      <c r="D1460" s="1">
        <v>15</v>
      </c>
      <c r="E1460" s="1">
        <v>262</v>
      </c>
      <c r="F1460" s="1">
        <v>1</v>
      </c>
      <c r="G1460" s="1">
        <v>73</v>
      </c>
      <c r="H1460" s="1">
        <v>156</v>
      </c>
      <c r="I1460" s="1">
        <v>184</v>
      </c>
      <c r="J1460" s="1">
        <v>300</v>
      </c>
      <c r="K1460" s="1">
        <v>53</v>
      </c>
      <c r="L1460" s="1"/>
      <c r="M1460" s="1">
        <v>12</v>
      </c>
      <c r="N1460" s="1"/>
      <c r="O1460" s="1">
        <v>27</v>
      </c>
      <c r="P1460" s="1"/>
      <c r="Q1460" s="1"/>
      <c r="R1460" s="1"/>
      <c r="S1460" s="1">
        <v>4</v>
      </c>
      <c r="T1460" s="1"/>
      <c r="U1460" s="1"/>
      <c r="V1460" s="1"/>
      <c r="W1460" s="1"/>
      <c r="X1460" s="1"/>
      <c r="Y1460" s="1"/>
      <c r="Z1460" s="1"/>
      <c r="AA1460" s="1"/>
      <c r="AB1460" s="1"/>
      <c r="AC1460" s="1">
        <v>1</v>
      </c>
      <c r="AD1460" s="1"/>
      <c r="AE1460" s="1"/>
      <c r="AF1460" s="1"/>
      <c r="AG1460" s="1">
        <v>82</v>
      </c>
      <c r="AH1460" s="1"/>
      <c r="AI1460" s="1"/>
      <c r="AJ1460" s="1"/>
      <c r="AK1460" s="1"/>
      <c r="AL1460" s="1"/>
      <c r="AM1460" s="1"/>
      <c r="AN1460" s="1"/>
      <c r="AO1460" s="1"/>
      <c r="AP1460" s="1"/>
      <c r="AQ1460" s="1"/>
      <c r="AR1460" s="1"/>
      <c r="AS1460" s="1"/>
      <c r="AT1460" s="1">
        <v>5</v>
      </c>
    </row>
    <row r="1461" spans="1:46" x14ac:dyDescent="0.25">
      <c r="A1461" s="1">
        <v>26</v>
      </c>
      <c r="B1461" s="1">
        <v>3</v>
      </c>
      <c r="C1461" s="1"/>
      <c r="D1461" s="1">
        <v>16</v>
      </c>
      <c r="E1461" s="1">
        <v>208</v>
      </c>
      <c r="F1461" s="1">
        <v>5</v>
      </c>
      <c r="G1461" s="1">
        <v>45</v>
      </c>
      <c r="H1461" s="1">
        <v>85</v>
      </c>
      <c r="I1461" s="1">
        <v>119</v>
      </c>
      <c r="J1461" s="1">
        <v>250</v>
      </c>
      <c r="K1461" s="1">
        <v>31</v>
      </c>
      <c r="L1461" s="1"/>
      <c r="M1461" s="1">
        <v>21</v>
      </c>
      <c r="N1461" s="1"/>
      <c r="O1461" s="1">
        <v>13</v>
      </c>
      <c r="P1461" s="1"/>
      <c r="Q1461" s="1"/>
      <c r="R1461" s="1"/>
      <c r="S1461" s="1">
        <v>0</v>
      </c>
      <c r="T1461" s="1"/>
      <c r="U1461" s="1"/>
      <c r="V1461" s="1"/>
      <c r="W1461" s="1"/>
      <c r="X1461" s="1"/>
      <c r="Y1461" s="1"/>
      <c r="Z1461" s="1"/>
      <c r="AA1461" s="1"/>
      <c r="AB1461" s="1"/>
      <c r="AC1461" s="1">
        <v>3</v>
      </c>
      <c r="AD1461" s="1"/>
      <c r="AE1461" s="1"/>
      <c r="AF1461" s="1"/>
      <c r="AG1461" s="1">
        <v>45</v>
      </c>
      <c r="AH1461" s="1"/>
      <c r="AI1461" s="1"/>
      <c r="AJ1461" s="1"/>
      <c r="AK1461" s="1"/>
      <c r="AL1461" s="1"/>
      <c r="AM1461" s="1"/>
      <c r="AN1461" s="1"/>
      <c r="AO1461" s="1"/>
      <c r="AP1461" s="1"/>
      <c r="AQ1461" s="1"/>
      <c r="AR1461" s="1"/>
      <c r="AS1461" s="1"/>
      <c r="AT1461" s="1">
        <v>3</v>
      </c>
    </row>
    <row r="1462" spans="1:46" x14ac:dyDescent="0.25">
      <c r="A1462" s="1">
        <v>26</v>
      </c>
      <c r="B1462" s="1">
        <v>4</v>
      </c>
      <c r="C1462" s="1"/>
      <c r="D1462" s="1">
        <v>24</v>
      </c>
      <c r="E1462" s="1">
        <v>372</v>
      </c>
      <c r="F1462" s="1">
        <v>0</v>
      </c>
      <c r="G1462" s="1">
        <v>157</v>
      </c>
      <c r="H1462" s="1">
        <v>255</v>
      </c>
      <c r="I1462" s="1">
        <v>277</v>
      </c>
      <c r="J1462" s="1">
        <v>400</v>
      </c>
      <c r="K1462" s="1"/>
      <c r="L1462" s="1"/>
      <c r="M1462" s="1"/>
      <c r="N1462" s="1"/>
      <c r="O1462" s="1">
        <v>42</v>
      </c>
      <c r="P1462" s="1"/>
      <c r="Q1462" s="1"/>
      <c r="R1462" s="1"/>
      <c r="S1462" s="1"/>
      <c r="T1462" s="1"/>
      <c r="U1462" s="1"/>
      <c r="V1462" s="1"/>
      <c r="W1462" s="1"/>
      <c r="X1462" s="1"/>
      <c r="Y1462" s="1"/>
      <c r="Z1462" s="1"/>
      <c r="AA1462" s="1"/>
      <c r="AB1462" s="1"/>
      <c r="AC1462" s="1"/>
      <c r="AD1462" s="1"/>
      <c r="AE1462" s="1"/>
      <c r="AF1462" s="1"/>
      <c r="AG1462" s="1">
        <v>118</v>
      </c>
      <c r="AH1462" s="1">
        <v>114</v>
      </c>
      <c r="AI1462" s="1"/>
      <c r="AJ1462" s="1"/>
      <c r="AK1462" s="1"/>
      <c r="AL1462" s="1"/>
      <c r="AM1462" s="1"/>
      <c r="AN1462" s="1"/>
      <c r="AO1462" s="1"/>
      <c r="AP1462" s="1"/>
      <c r="AQ1462" s="1"/>
      <c r="AR1462" s="1"/>
      <c r="AS1462" s="1"/>
      <c r="AT1462" s="1">
        <v>3</v>
      </c>
    </row>
    <row r="1463" spans="1:46" x14ac:dyDescent="0.25">
      <c r="A1463" s="1">
        <v>26</v>
      </c>
      <c r="B1463" s="1">
        <v>5</v>
      </c>
      <c r="C1463" s="1"/>
      <c r="D1463" s="1">
        <v>35</v>
      </c>
      <c r="E1463" s="1">
        <v>339</v>
      </c>
      <c r="F1463" s="1">
        <v>1</v>
      </c>
      <c r="G1463" s="1">
        <v>81</v>
      </c>
      <c r="H1463" s="1">
        <v>158</v>
      </c>
      <c r="I1463" s="1">
        <v>183</v>
      </c>
      <c r="J1463" s="1">
        <v>350</v>
      </c>
      <c r="K1463" s="1"/>
      <c r="L1463" s="1"/>
      <c r="M1463" s="1">
        <v>7</v>
      </c>
      <c r="N1463" s="1"/>
      <c r="O1463" s="1">
        <v>76</v>
      </c>
      <c r="P1463" s="1"/>
      <c r="Q1463" s="1"/>
      <c r="R1463" s="1"/>
      <c r="S1463" s="1"/>
      <c r="T1463" s="1"/>
      <c r="U1463" s="1"/>
      <c r="V1463" s="1"/>
      <c r="W1463" s="1"/>
      <c r="X1463" s="1"/>
      <c r="Y1463" s="1"/>
      <c r="Z1463" s="1"/>
      <c r="AA1463" s="1"/>
      <c r="AB1463" s="1"/>
      <c r="AC1463" s="1">
        <v>12</v>
      </c>
      <c r="AD1463" s="1"/>
      <c r="AE1463" s="1"/>
      <c r="AF1463" s="1"/>
      <c r="AG1463" s="1">
        <v>85</v>
      </c>
      <c r="AH1463" s="1"/>
      <c r="AI1463" s="1"/>
      <c r="AJ1463" s="1"/>
      <c r="AK1463" s="1"/>
      <c r="AL1463" s="1"/>
      <c r="AM1463" s="1"/>
      <c r="AN1463" s="1"/>
      <c r="AO1463" s="1"/>
      <c r="AP1463" s="1"/>
      <c r="AQ1463" s="1"/>
      <c r="AR1463" s="1"/>
      <c r="AS1463" s="1"/>
      <c r="AT1463" s="1">
        <v>2</v>
      </c>
    </row>
    <row r="1464" spans="1:46" x14ac:dyDescent="0.25">
      <c r="A1464" s="1">
        <v>26</v>
      </c>
      <c r="B1464" s="1">
        <v>6</v>
      </c>
      <c r="C1464" s="1"/>
      <c r="D1464" s="1">
        <v>10</v>
      </c>
      <c r="E1464" s="1">
        <v>185</v>
      </c>
      <c r="F1464" s="1">
        <v>1</v>
      </c>
      <c r="G1464" s="1">
        <v>55</v>
      </c>
      <c r="H1464" s="1">
        <v>94</v>
      </c>
      <c r="I1464" s="1">
        <v>106</v>
      </c>
      <c r="J1464" s="1">
        <v>200</v>
      </c>
      <c r="K1464" s="1"/>
      <c r="L1464" s="1"/>
      <c r="M1464" s="1">
        <v>11</v>
      </c>
      <c r="N1464" s="1"/>
      <c r="O1464" s="1"/>
      <c r="P1464" s="1"/>
      <c r="Q1464" s="1"/>
      <c r="R1464" s="1"/>
      <c r="S1464" s="1"/>
      <c r="T1464" s="1"/>
      <c r="U1464" s="1"/>
      <c r="V1464" s="1"/>
      <c r="W1464" s="1"/>
      <c r="X1464" s="1"/>
      <c r="Y1464" s="1"/>
      <c r="Z1464" s="1"/>
      <c r="AA1464" s="1"/>
      <c r="AB1464" s="1"/>
      <c r="AC1464" s="1"/>
      <c r="AD1464" s="1"/>
      <c r="AE1464" s="1"/>
      <c r="AF1464" s="1"/>
      <c r="AG1464" s="1">
        <v>66</v>
      </c>
      <c r="AH1464" s="1">
        <v>6</v>
      </c>
      <c r="AI1464" s="1">
        <v>20</v>
      </c>
      <c r="AJ1464" s="1"/>
      <c r="AK1464" s="1"/>
      <c r="AL1464" s="1"/>
      <c r="AM1464" s="1"/>
      <c r="AN1464" s="1"/>
      <c r="AO1464" s="1"/>
      <c r="AP1464" s="1"/>
      <c r="AQ1464" s="1"/>
      <c r="AR1464" s="1"/>
      <c r="AS1464" s="1"/>
      <c r="AT1464" s="1">
        <v>3</v>
      </c>
    </row>
    <row r="1465" spans="1:46" x14ac:dyDescent="0.25">
      <c r="A1465" s="1">
        <v>26</v>
      </c>
      <c r="B1465" s="1">
        <v>6</v>
      </c>
      <c r="C1465" s="1"/>
      <c r="D1465" s="1">
        <v>11</v>
      </c>
      <c r="E1465" s="1">
        <v>563</v>
      </c>
      <c r="F1465" s="1">
        <v>3</v>
      </c>
      <c r="G1465" s="1">
        <v>80</v>
      </c>
      <c r="H1465" s="1">
        <v>272</v>
      </c>
      <c r="I1465" s="1">
        <v>357</v>
      </c>
      <c r="J1465" s="1">
        <v>550</v>
      </c>
      <c r="K1465" s="1"/>
      <c r="L1465" s="1"/>
      <c r="M1465" s="1">
        <v>12</v>
      </c>
      <c r="N1465" s="1"/>
      <c r="O1465" s="1"/>
      <c r="P1465" s="1"/>
      <c r="Q1465" s="1"/>
      <c r="R1465" s="1"/>
      <c r="S1465" s="1"/>
      <c r="T1465" s="1"/>
      <c r="U1465" s="1"/>
      <c r="V1465" s="1"/>
      <c r="W1465" s="1"/>
      <c r="X1465" s="1"/>
      <c r="Y1465" s="1"/>
      <c r="Z1465" s="1"/>
      <c r="AA1465" s="1"/>
      <c r="AB1465" s="1"/>
      <c r="AC1465" s="1"/>
      <c r="AD1465" s="1"/>
      <c r="AE1465" s="1"/>
      <c r="AF1465" s="1"/>
      <c r="AG1465" s="1">
        <v>143</v>
      </c>
      <c r="AH1465" s="1">
        <v>8</v>
      </c>
      <c r="AI1465" s="1">
        <v>182</v>
      </c>
      <c r="AJ1465" s="1"/>
      <c r="AK1465" s="1"/>
      <c r="AL1465" s="1"/>
      <c r="AM1465" s="1"/>
      <c r="AN1465" s="1"/>
      <c r="AO1465" s="1"/>
      <c r="AP1465" s="1"/>
      <c r="AQ1465" s="1"/>
      <c r="AR1465" s="1"/>
      <c r="AS1465" s="1"/>
      <c r="AT1465" s="1">
        <v>12</v>
      </c>
    </row>
    <row r="1466" spans="1:46" x14ac:dyDescent="0.25">
      <c r="A1466" s="1">
        <v>26</v>
      </c>
      <c r="B1466" s="1">
        <v>6</v>
      </c>
      <c r="C1466" s="1"/>
      <c r="D1466" s="1">
        <v>12</v>
      </c>
      <c r="E1466" s="1">
        <v>441</v>
      </c>
      <c r="F1466" s="1">
        <v>1</v>
      </c>
      <c r="G1466" s="1">
        <v>101</v>
      </c>
      <c r="H1466" s="1">
        <v>248</v>
      </c>
      <c r="I1466" s="1">
        <v>288</v>
      </c>
      <c r="J1466" s="1">
        <v>450</v>
      </c>
      <c r="K1466" s="1"/>
      <c r="L1466" s="1"/>
      <c r="M1466" s="1">
        <v>70</v>
      </c>
      <c r="N1466" s="1"/>
      <c r="O1466" s="1"/>
      <c r="P1466" s="1"/>
      <c r="Q1466" s="1"/>
      <c r="R1466" s="1"/>
      <c r="S1466" s="1"/>
      <c r="T1466" s="1"/>
      <c r="U1466" s="1"/>
      <c r="V1466" s="1"/>
      <c r="W1466" s="1"/>
      <c r="X1466" s="1"/>
      <c r="Y1466" s="1"/>
      <c r="Z1466" s="1"/>
      <c r="AA1466" s="1"/>
      <c r="AB1466" s="1"/>
      <c r="AC1466" s="1"/>
      <c r="AD1466" s="1"/>
      <c r="AE1466" s="1"/>
      <c r="AF1466" s="1"/>
      <c r="AG1466" s="1">
        <v>177</v>
      </c>
      <c r="AH1466" s="1">
        <v>9</v>
      </c>
      <c r="AI1466" s="1">
        <v>18</v>
      </c>
      <c r="AJ1466" s="1"/>
      <c r="AK1466" s="1"/>
      <c r="AL1466" s="1"/>
      <c r="AM1466" s="1"/>
      <c r="AN1466" s="1"/>
      <c r="AO1466" s="1"/>
      <c r="AP1466" s="1"/>
      <c r="AQ1466" s="1"/>
      <c r="AR1466" s="1"/>
      <c r="AS1466" s="1"/>
      <c r="AT1466" s="1">
        <v>14</v>
      </c>
    </row>
    <row r="1467" spans="1:46" x14ac:dyDescent="0.25">
      <c r="A1467" s="1">
        <v>26</v>
      </c>
      <c r="B1467" s="1">
        <v>6</v>
      </c>
      <c r="C1467" s="1"/>
      <c r="D1467" s="1">
        <v>13</v>
      </c>
      <c r="E1467" s="1">
        <v>200</v>
      </c>
      <c r="F1467" s="1">
        <v>1</v>
      </c>
      <c r="G1467" s="1">
        <v>42</v>
      </c>
      <c r="H1467" s="1">
        <v>91</v>
      </c>
      <c r="I1467" s="1">
        <v>112</v>
      </c>
      <c r="J1467" s="1">
        <v>200</v>
      </c>
      <c r="K1467" s="1"/>
      <c r="L1467" s="1"/>
      <c r="M1467" s="1">
        <v>18</v>
      </c>
      <c r="N1467" s="1"/>
      <c r="O1467" s="1"/>
      <c r="P1467" s="1"/>
      <c r="Q1467" s="1"/>
      <c r="R1467" s="1"/>
      <c r="S1467" s="1"/>
      <c r="T1467" s="1"/>
      <c r="U1467" s="1"/>
      <c r="V1467" s="1"/>
      <c r="W1467" s="1"/>
      <c r="X1467" s="1"/>
      <c r="Y1467" s="1"/>
      <c r="Z1467" s="1"/>
      <c r="AA1467" s="1"/>
      <c r="AB1467" s="1"/>
      <c r="AC1467" s="1"/>
      <c r="AD1467" s="1"/>
      <c r="AE1467" s="1"/>
      <c r="AF1467" s="1"/>
      <c r="AG1467" s="1">
        <v>60</v>
      </c>
      <c r="AH1467" s="1">
        <v>3</v>
      </c>
      <c r="AI1467" s="1">
        <v>24</v>
      </c>
      <c r="AJ1467" s="1"/>
      <c r="AK1467" s="1"/>
      <c r="AL1467" s="1"/>
      <c r="AM1467" s="1"/>
      <c r="AN1467" s="1"/>
      <c r="AO1467" s="1"/>
      <c r="AP1467" s="1"/>
      <c r="AQ1467" s="1"/>
      <c r="AR1467" s="1"/>
      <c r="AS1467" s="1"/>
      <c r="AT1467" s="1">
        <v>6</v>
      </c>
    </row>
    <row r="1468" spans="1:46" x14ac:dyDescent="0.25">
      <c r="A1468" s="1">
        <v>26</v>
      </c>
      <c r="B1468" s="1">
        <v>7</v>
      </c>
      <c r="C1468" s="1"/>
      <c r="D1468" s="1">
        <v>21</v>
      </c>
      <c r="E1468" s="1">
        <v>411</v>
      </c>
      <c r="F1468" s="1">
        <v>1</v>
      </c>
      <c r="G1468" s="1">
        <v>100</v>
      </c>
      <c r="H1468" s="1">
        <v>201</v>
      </c>
      <c r="I1468" s="1">
        <v>248</v>
      </c>
      <c r="J1468" s="1">
        <v>400</v>
      </c>
      <c r="K1468" s="1"/>
      <c r="L1468" s="1"/>
      <c r="M1468" s="1">
        <v>0</v>
      </c>
      <c r="N1468" s="1"/>
      <c r="O1468" s="1">
        <v>52</v>
      </c>
      <c r="P1468" s="1"/>
      <c r="Q1468" s="1"/>
      <c r="R1468" s="1"/>
      <c r="S1468" s="1"/>
      <c r="T1468" s="1"/>
      <c r="U1468" s="1"/>
      <c r="V1468" s="1"/>
      <c r="W1468" s="1"/>
      <c r="X1468" s="1"/>
      <c r="Y1468" s="1"/>
      <c r="Z1468" s="1"/>
      <c r="AA1468" s="1"/>
      <c r="AB1468" s="1"/>
      <c r="AC1468" s="1"/>
      <c r="AD1468" s="1"/>
      <c r="AE1468" s="1"/>
      <c r="AF1468" s="1"/>
      <c r="AG1468" s="1">
        <v>133</v>
      </c>
      <c r="AH1468" s="1">
        <v>57</v>
      </c>
      <c r="AI1468" s="1"/>
      <c r="AJ1468" s="1"/>
      <c r="AK1468" s="1"/>
      <c r="AL1468" s="1"/>
      <c r="AM1468" s="1"/>
      <c r="AN1468" s="1"/>
      <c r="AO1468" s="1"/>
      <c r="AP1468" s="1"/>
      <c r="AQ1468" s="1"/>
      <c r="AR1468" s="1"/>
      <c r="AS1468" s="1"/>
      <c r="AT1468" s="1">
        <v>5</v>
      </c>
    </row>
    <row r="1469" spans="1:46" x14ac:dyDescent="0.25">
      <c r="A1469" s="1">
        <v>26</v>
      </c>
      <c r="B1469" s="1">
        <v>8</v>
      </c>
      <c r="C1469" s="1"/>
      <c r="D1469" s="1">
        <v>27</v>
      </c>
      <c r="E1469" s="1">
        <v>360</v>
      </c>
      <c r="F1469" s="1">
        <v>1</v>
      </c>
      <c r="G1469" s="1">
        <v>132</v>
      </c>
      <c r="H1469" s="1">
        <v>216</v>
      </c>
      <c r="I1469" s="1">
        <v>243</v>
      </c>
      <c r="J1469" s="1">
        <v>350</v>
      </c>
      <c r="K1469" s="1"/>
      <c r="L1469" s="1"/>
      <c r="M1469" s="1"/>
      <c r="N1469" s="1"/>
      <c r="O1469" s="1">
        <v>11</v>
      </c>
      <c r="P1469" s="1"/>
      <c r="Q1469" s="1"/>
      <c r="R1469" s="1"/>
      <c r="S1469" s="1"/>
      <c r="T1469" s="1"/>
      <c r="U1469" s="1"/>
      <c r="V1469" s="1"/>
      <c r="W1469" s="1"/>
      <c r="X1469" s="1"/>
      <c r="Y1469" s="1"/>
      <c r="Z1469" s="1"/>
      <c r="AA1469" s="1"/>
      <c r="AB1469" s="1"/>
      <c r="AC1469" s="1"/>
      <c r="AD1469" s="1"/>
      <c r="AE1469" s="1"/>
      <c r="AF1469" s="1"/>
      <c r="AG1469" s="1">
        <v>99</v>
      </c>
      <c r="AH1469" s="1">
        <v>116</v>
      </c>
      <c r="AI1469" s="1"/>
      <c r="AJ1469" s="1"/>
      <c r="AK1469" s="1"/>
      <c r="AL1469" s="1"/>
      <c r="AM1469" s="1"/>
      <c r="AN1469" s="1"/>
      <c r="AO1469" s="1"/>
      <c r="AP1469" s="1"/>
      <c r="AQ1469" s="1"/>
      <c r="AR1469" s="1"/>
      <c r="AS1469" s="1"/>
      <c r="AT1469" s="1">
        <v>17</v>
      </c>
    </row>
    <row r="1470" spans="1:46" x14ac:dyDescent="0.25">
      <c r="A1470" s="1">
        <v>26</v>
      </c>
      <c r="B1470" s="1">
        <v>8</v>
      </c>
      <c r="C1470" s="1"/>
      <c r="D1470" s="1">
        <v>28</v>
      </c>
      <c r="E1470" s="1">
        <v>125</v>
      </c>
      <c r="F1470" s="1">
        <v>5</v>
      </c>
      <c r="G1470" s="1">
        <v>57</v>
      </c>
      <c r="H1470" s="1">
        <v>71</v>
      </c>
      <c r="I1470" s="1">
        <v>75</v>
      </c>
      <c r="J1470" s="1">
        <v>150</v>
      </c>
      <c r="K1470" s="1"/>
      <c r="L1470" s="1"/>
      <c r="M1470" s="1"/>
      <c r="N1470" s="1"/>
      <c r="O1470" s="1">
        <v>14</v>
      </c>
      <c r="P1470" s="1"/>
      <c r="Q1470" s="1"/>
      <c r="R1470" s="1"/>
      <c r="S1470" s="1"/>
      <c r="T1470" s="1"/>
      <c r="U1470" s="1"/>
      <c r="V1470" s="1"/>
      <c r="W1470" s="1"/>
      <c r="X1470" s="1"/>
      <c r="Y1470" s="1"/>
      <c r="Z1470" s="1"/>
      <c r="AA1470" s="1"/>
      <c r="AB1470" s="1"/>
      <c r="AC1470" s="1"/>
      <c r="AD1470" s="1"/>
      <c r="AE1470" s="1"/>
      <c r="AF1470" s="1"/>
      <c r="AG1470" s="1">
        <v>29</v>
      </c>
      <c r="AH1470" s="1">
        <v>25</v>
      </c>
      <c r="AI1470" s="1"/>
      <c r="AJ1470" s="1"/>
      <c r="AK1470" s="1"/>
      <c r="AL1470" s="1"/>
      <c r="AM1470" s="1"/>
      <c r="AN1470" s="1"/>
      <c r="AO1470" s="1"/>
      <c r="AP1470" s="1"/>
      <c r="AQ1470" s="1"/>
      <c r="AR1470" s="1"/>
      <c r="AS1470" s="1"/>
      <c r="AT1470" s="1">
        <v>7</v>
      </c>
    </row>
    <row r="1471" spans="1:46" x14ac:dyDescent="0.25">
      <c r="A1471" s="1">
        <v>26</v>
      </c>
      <c r="B1471" s="1">
        <v>9</v>
      </c>
      <c r="C1471" s="1"/>
      <c r="D1471" s="1">
        <v>25</v>
      </c>
      <c r="E1471" s="1">
        <v>96</v>
      </c>
      <c r="F1471" s="1">
        <v>7</v>
      </c>
      <c r="G1471" s="1">
        <v>50</v>
      </c>
      <c r="H1471" s="1">
        <v>83</v>
      </c>
      <c r="I1471" s="1">
        <v>86</v>
      </c>
      <c r="J1471" s="1">
        <v>100</v>
      </c>
      <c r="K1471" s="1"/>
      <c r="L1471" s="1"/>
      <c r="M1471" s="1"/>
      <c r="N1471" s="1"/>
      <c r="O1471" s="1">
        <v>51</v>
      </c>
      <c r="P1471" s="1"/>
      <c r="Q1471" s="1"/>
      <c r="R1471" s="1"/>
      <c r="S1471" s="1"/>
      <c r="T1471" s="1"/>
      <c r="U1471" s="1"/>
      <c r="V1471" s="1"/>
      <c r="W1471" s="1"/>
      <c r="X1471" s="1"/>
      <c r="Y1471" s="1"/>
      <c r="Z1471" s="1"/>
      <c r="AA1471" s="1"/>
      <c r="AB1471" s="1"/>
      <c r="AC1471" s="1"/>
      <c r="AD1471" s="1"/>
      <c r="AE1471" s="1"/>
      <c r="AF1471" s="1"/>
      <c r="AG1471" s="1">
        <v>24</v>
      </c>
      <c r="AH1471" s="1"/>
      <c r="AI1471" s="1"/>
      <c r="AJ1471" s="1"/>
      <c r="AK1471" s="1"/>
      <c r="AL1471" s="1"/>
      <c r="AM1471" s="1"/>
      <c r="AN1471" s="1"/>
      <c r="AO1471" s="1"/>
      <c r="AP1471" s="1"/>
      <c r="AQ1471" s="1"/>
      <c r="AR1471" s="1"/>
      <c r="AS1471" s="1"/>
      <c r="AT1471" s="1">
        <v>3</v>
      </c>
    </row>
    <row r="1472" spans="1:46" x14ac:dyDescent="0.25">
      <c r="A1472" s="1">
        <v>26</v>
      </c>
      <c r="B1472" s="1">
        <v>10</v>
      </c>
      <c r="C1472" s="1"/>
      <c r="D1472" s="1">
        <v>37</v>
      </c>
      <c r="E1472" s="1">
        <v>523</v>
      </c>
      <c r="F1472" s="1">
        <v>0</v>
      </c>
      <c r="G1472" s="1">
        <v>137</v>
      </c>
      <c r="H1472" s="1">
        <v>280</v>
      </c>
      <c r="I1472" s="1">
        <v>289</v>
      </c>
      <c r="J1472" s="1">
        <v>500</v>
      </c>
      <c r="K1472" s="1"/>
      <c r="L1472" s="1"/>
      <c r="M1472" s="1"/>
      <c r="N1472" s="1"/>
      <c r="O1472" s="1">
        <v>26</v>
      </c>
      <c r="P1472" s="1"/>
      <c r="Q1472" s="1"/>
      <c r="R1472" s="1"/>
      <c r="S1472" s="1"/>
      <c r="T1472" s="1"/>
      <c r="U1472" s="1"/>
      <c r="V1472" s="1"/>
      <c r="W1472" s="1"/>
      <c r="X1472" s="1"/>
      <c r="Y1472" s="1"/>
      <c r="Z1472" s="1"/>
      <c r="AA1472" s="1"/>
      <c r="AB1472" s="1"/>
      <c r="AC1472" s="1"/>
      <c r="AD1472" s="1"/>
      <c r="AE1472" s="1"/>
      <c r="AF1472" s="1"/>
      <c r="AG1472" s="1">
        <v>160</v>
      </c>
      <c r="AH1472" s="1">
        <v>98</v>
      </c>
      <c r="AI1472" s="1"/>
      <c r="AJ1472" s="1"/>
      <c r="AK1472" s="1"/>
      <c r="AL1472" s="1"/>
      <c r="AM1472" s="1"/>
      <c r="AN1472" s="1"/>
      <c r="AO1472" s="1"/>
      <c r="AP1472" s="1"/>
      <c r="AQ1472" s="1"/>
      <c r="AR1472" s="1"/>
      <c r="AS1472" s="1"/>
      <c r="AT1472" s="1">
        <v>5</v>
      </c>
    </row>
    <row r="1473" spans="1:46" x14ac:dyDescent="0.25">
      <c r="A1473" s="1">
        <v>26</v>
      </c>
      <c r="B1473" s="1">
        <v>11</v>
      </c>
      <c r="C1473" s="1"/>
      <c r="D1473" s="1">
        <v>33</v>
      </c>
      <c r="E1473" s="1">
        <v>630</v>
      </c>
      <c r="F1473" s="1">
        <v>0</v>
      </c>
      <c r="G1473" s="1">
        <v>80</v>
      </c>
      <c r="H1473" s="1">
        <v>169</v>
      </c>
      <c r="I1473" s="1">
        <v>195</v>
      </c>
      <c r="J1473" s="1">
        <v>600</v>
      </c>
      <c r="K1473" s="1"/>
      <c r="L1473" s="1"/>
      <c r="M1473" s="1">
        <v>44</v>
      </c>
      <c r="N1473" s="1"/>
      <c r="O1473" s="1">
        <v>42</v>
      </c>
      <c r="P1473" s="1"/>
      <c r="Q1473" s="1"/>
      <c r="R1473" s="1"/>
      <c r="S1473" s="1"/>
      <c r="T1473" s="1"/>
      <c r="U1473" s="1"/>
      <c r="V1473" s="1"/>
      <c r="W1473" s="1"/>
      <c r="X1473" s="1"/>
      <c r="Y1473" s="1"/>
      <c r="Z1473" s="1"/>
      <c r="AA1473" s="1"/>
      <c r="AB1473" s="1"/>
      <c r="AC1473" s="1"/>
      <c r="AD1473" s="1"/>
      <c r="AE1473" s="1"/>
      <c r="AF1473" s="1"/>
      <c r="AG1473" s="1">
        <v>108</v>
      </c>
      <c r="AH1473" s="1"/>
      <c r="AI1473" s="1"/>
      <c r="AJ1473" s="1"/>
      <c r="AK1473" s="1"/>
      <c r="AL1473" s="1"/>
      <c r="AM1473" s="1"/>
      <c r="AN1473" s="1"/>
      <c r="AO1473" s="1"/>
      <c r="AP1473" s="1"/>
      <c r="AQ1473" s="1"/>
      <c r="AR1473" s="1"/>
      <c r="AS1473" s="1"/>
      <c r="AT1473" s="1">
        <v>1</v>
      </c>
    </row>
    <row r="1474" spans="1:46" x14ac:dyDescent="0.25">
      <c r="A1474" s="1">
        <v>26</v>
      </c>
      <c r="B1474" s="1">
        <v>11</v>
      </c>
      <c r="C1474" s="1"/>
      <c r="D1474" s="1">
        <v>34</v>
      </c>
      <c r="E1474" s="1">
        <v>154</v>
      </c>
      <c r="F1474" s="1">
        <v>0</v>
      </c>
      <c r="G1474" s="1">
        <v>70</v>
      </c>
      <c r="H1474" s="1">
        <v>88</v>
      </c>
      <c r="I1474" s="1">
        <v>89</v>
      </c>
      <c r="J1474" s="1">
        <v>150</v>
      </c>
      <c r="K1474" s="1"/>
      <c r="L1474" s="1"/>
      <c r="M1474" s="1">
        <v>9</v>
      </c>
      <c r="N1474" s="1"/>
      <c r="O1474" s="1">
        <v>9</v>
      </c>
      <c r="P1474" s="1"/>
      <c r="Q1474" s="1"/>
      <c r="R1474" s="1"/>
      <c r="S1474" s="1"/>
      <c r="T1474" s="1"/>
      <c r="U1474" s="1"/>
      <c r="V1474" s="1"/>
      <c r="W1474" s="1"/>
      <c r="X1474" s="1"/>
      <c r="Y1474" s="1"/>
      <c r="Z1474" s="1"/>
      <c r="AA1474" s="1"/>
      <c r="AB1474" s="1"/>
      <c r="AC1474" s="1"/>
      <c r="AD1474" s="1"/>
      <c r="AE1474" s="1"/>
      <c r="AF1474" s="1"/>
      <c r="AG1474" s="1">
        <v>67</v>
      </c>
      <c r="AH1474" s="1"/>
      <c r="AI1474" s="1"/>
      <c r="AJ1474" s="1"/>
      <c r="AK1474" s="1"/>
      <c r="AL1474" s="1"/>
      <c r="AM1474" s="1"/>
      <c r="AN1474" s="1"/>
      <c r="AO1474" s="1"/>
      <c r="AP1474" s="1"/>
      <c r="AQ1474" s="1"/>
      <c r="AR1474" s="1"/>
      <c r="AS1474" s="1"/>
      <c r="AT1474" s="1">
        <v>4</v>
      </c>
    </row>
    <row r="1475" spans="1:46" x14ac:dyDescent="0.25">
      <c r="A1475" s="1">
        <v>26</v>
      </c>
      <c r="B1475" s="1">
        <v>12</v>
      </c>
      <c r="C1475" s="1"/>
      <c r="D1475" s="1">
        <v>32</v>
      </c>
      <c r="E1475" s="1">
        <v>45</v>
      </c>
      <c r="F1475" s="1">
        <v>6</v>
      </c>
      <c r="G1475" s="1">
        <v>31</v>
      </c>
      <c r="H1475" s="1">
        <v>40</v>
      </c>
      <c r="I1475" s="1">
        <v>40</v>
      </c>
      <c r="J1475" s="1">
        <v>50</v>
      </c>
      <c r="K1475" s="1"/>
      <c r="L1475" s="1"/>
      <c r="M1475" s="1"/>
      <c r="N1475" s="1"/>
      <c r="O1475" s="1">
        <v>15</v>
      </c>
      <c r="P1475" s="1"/>
      <c r="Q1475" s="1"/>
      <c r="R1475" s="1"/>
      <c r="S1475" s="1">
        <v>0</v>
      </c>
      <c r="T1475" s="1"/>
      <c r="U1475" s="1"/>
      <c r="V1475" s="1"/>
      <c r="W1475" s="1"/>
      <c r="X1475" s="1"/>
      <c r="Y1475" s="1"/>
      <c r="Z1475" s="1"/>
      <c r="AA1475" s="1"/>
      <c r="AB1475" s="1"/>
      <c r="AC1475" s="1"/>
      <c r="AD1475" s="1"/>
      <c r="AE1475" s="1"/>
      <c r="AF1475" s="1"/>
      <c r="AG1475" s="1">
        <v>19</v>
      </c>
      <c r="AH1475" s="1"/>
      <c r="AI1475" s="1"/>
      <c r="AJ1475" s="1"/>
      <c r="AK1475" s="1"/>
      <c r="AL1475" s="1"/>
      <c r="AM1475" s="1"/>
      <c r="AN1475" s="1"/>
      <c r="AO1475" s="1"/>
      <c r="AP1475" s="1"/>
      <c r="AQ1475" s="1"/>
      <c r="AR1475" s="1"/>
      <c r="AS1475" s="1"/>
      <c r="AT1475" s="1">
        <v>0</v>
      </c>
    </row>
    <row r="1476" spans="1:46" x14ac:dyDescent="0.25">
      <c r="A1476" s="1">
        <v>26</v>
      </c>
      <c r="B1476" s="1">
        <v>13</v>
      </c>
      <c r="C1476" s="1"/>
      <c r="D1476" s="1">
        <v>8</v>
      </c>
      <c r="E1476" s="1">
        <v>1386</v>
      </c>
      <c r="F1476" s="1">
        <v>0</v>
      </c>
      <c r="G1476" s="1">
        <v>250</v>
      </c>
      <c r="H1476" s="1">
        <v>530</v>
      </c>
      <c r="I1476" s="1">
        <v>685</v>
      </c>
      <c r="J1476" s="1">
        <v>1300</v>
      </c>
      <c r="K1476" s="1"/>
      <c r="L1476" s="1">
        <v>29</v>
      </c>
      <c r="M1476" s="1">
        <v>26</v>
      </c>
      <c r="N1476" s="1"/>
      <c r="O1476" s="1">
        <v>204</v>
      </c>
      <c r="P1476" s="1"/>
      <c r="Q1476" s="1"/>
      <c r="R1476" s="1"/>
      <c r="S1476" s="1">
        <v>28</v>
      </c>
      <c r="T1476" s="1"/>
      <c r="U1476" s="1"/>
      <c r="V1476" s="1"/>
      <c r="W1476" s="1"/>
      <c r="X1476" s="1"/>
      <c r="Y1476" s="1"/>
      <c r="Z1476" s="1"/>
      <c r="AA1476" s="1"/>
      <c r="AB1476" s="1"/>
      <c r="AC1476" s="1">
        <v>6</v>
      </c>
      <c r="AD1476" s="1"/>
      <c r="AE1476" s="1"/>
      <c r="AF1476" s="1"/>
      <c r="AG1476" s="1">
        <v>372</v>
      </c>
      <c r="AH1476" s="1"/>
      <c r="AI1476" s="1"/>
      <c r="AJ1476" s="1"/>
      <c r="AK1476" s="1"/>
      <c r="AL1476" s="1"/>
      <c r="AM1476" s="1"/>
      <c r="AN1476" s="1"/>
      <c r="AO1476" s="1"/>
      <c r="AP1476" s="1"/>
      <c r="AQ1476" s="1"/>
      <c r="AR1476" s="1"/>
      <c r="AS1476" s="1"/>
      <c r="AT1476" s="1">
        <v>20</v>
      </c>
    </row>
    <row r="1477" spans="1:46" x14ac:dyDescent="0.25">
      <c r="A1477" s="1">
        <v>26</v>
      </c>
      <c r="B1477" s="1">
        <v>13</v>
      </c>
      <c r="C1477" s="1"/>
      <c r="D1477" s="1">
        <v>9</v>
      </c>
      <c r="E1477" s="1">
        <v>419</v>
      </c>
      <c r="F1477" s="1">
        <v>3</v>
      </c>
      <c r="G1477" s="1">
        <v>92</v>
      </c>
      <c r="H1477" s="1">
        <v>172</v>
      </c>
      <c r="I1477" s="1">
        <v>242</v>
      </c>
      <c r="J1477" s="1">
        <v>450</v>
      </c>
      <c r="K1477" s="1"/>
      <c r="L1477" s="1">
        <v>38</v>
      </c>
      <c r="M1477" s="1">
        <v>5</v>
      </c>
      <c r="N1477" s="1"/>
      <c r="O1477" s="1">
        <v>50</v>
      </c>
      <c r="P1477" s="1"/>
      <c r="Q1477" s="1"/>
      <c r="R1477" s="1"/>
      <c r="S1477" s="1">
        <v>10</v>
      </c>
      <c r="T1477" s="1"/>
      <c r="U1477" s="1"/>
      <c r="V1477" s="1"/>
      <c r="W1477" s="1"/>
      <c r="X1477" s="1"/>
      <c r="Y1477" s="1"/>
      <c r="Z1477" s="1"/>
      <c r="AA1477" s="1"/>
      <c r="AB1477" s="1"/>
      <c r="AC1477" s="1">
        <v>3</v>
      </c>
      <c r="AD1477" s="1"/>
      <c r="AE1477" s="1"/>
      <c r="AF1477" s="1"/>
      <c r="AG1477" s="1">
        <v>131</v>
      </c>
      <c r="AH1477" s="1"/>
      <c r="AI1477" s="1"/>
      <c r="AJ1477" s="1"/>
      <c r="AK1477" s="1"/>
      <c r="AL1477" s="1"/>
      <c r="AM1477" s="1"/>
      <c r="AN1477" s="1"/>
      <c r="AO1477" s="1"/>
      <c r="AP1477" s="1"/>
      <c r="AQ1477" s="1"/>
      <c r="AR1477" s="1"/>
      <c r="AS1477" s="1"/>
      <c r="AT1477" s="1">
        <v>5</v>
      </c>
    </row>
    <row r="1478" spans="1:46" x14ac:dyDescent="0.25">
      <c r="A1478" s="1">
        <v>26</v>
      </c>
      <c r="B1478" s="1">
        <v>13</v>
      </c>
      <c r="C1478" s="1"/>
      <c r="D1478" s="1">
        <v>40</v>
      </c>
      <c r="E1478" s="1">
        <v>976</v>
      </c>
      <c r="F1478" s="1">
        <v>2</v>
      </c>
      <c r="G1478" s="1">
        <v>246</v>
      </c>
      <c r="H1478" s="1">
        <v>479</v>
      </c>
      <c r="I1478" s="1">
        <v>624</v>
      </c>
      <c r="J1478" s="1">
        <v>950</v>
      </c>
      <c r="K1478" s="1"/>
      <c r="L1478" s="1">
        <v>15</v>
      </c>
      <c r="M1478" s="1">
        <v>67</v>
      </c>
      <c r="N1478" s="1"/>
      <c r="O1478" s="1">
        <v>215</v>
      </c>
      <c r="P1478" s="1"/>
      <c r="Q1478" s="1"/>
      <c r="R1478" s="1"/>
      <c r="S1478" s="1">
        <v>7</v>
      </c>
      <c r="T1478" s="1"/>
      <c r="U1478" s="1"/>
      <c r="V1478" s="1"/>
      <c r="W1478" s="1"/>
      <c r="X1478" s="1"/>
      <c r="Y1478" s="1"/>
      <c r="Z1478" s="1"/>
      <c r="AA1478" s="1"/>
      <c r="AB1478" s="1"/>
      <c r="AC1478" s="1">
        <v>13</v>
      </c>
      <c r="AD1478" s="1"/>
      <c r="AE1478" s="1"/>
      <c r="AF1478" s="1"/>
      <c r="AG1478" s="1">
        <v>293</v>
      </c>
      <c r="AH1478" s="1"/>
      <c r="AI1478" s="1"/>
      <c r="AJ1478" s="1"/>
      <c r="AK1478" s="1"/>
      <c r="AL1478" s="1"/>
      <c r="AM1478" s="1"/>
      <c r="AN1478" s="1"/>
      <c r="AO1478" s="1"/>
      <c r="AP1478" s="1"/>
      <c r="AQ1478" s="1"/>
      <c r="AR1478" s="1"/>
      <c r="AS1478" s="1"/>
      <c r="AT1478" s="1">
        <v>14</v>
      </c>
    </row>
    <row r="1479" spans="1:46" x14ac:dyDescent="0.25">
      <c r="A1479" s="1">
        <v>26</v>
      </c>
      <c r="B1479" s="1">
        <v>14</v>
      </c>
      <c r="C1479" s="1"/>
      <c r="D1479" s="1">
        <v>26</v>
      </c>
      <c r="E1479" s="1">
        <v>351</v>
      </c>
      <c r="F1479" s="1">
        <v>0</v>
      </c>
      <c r="G1479" s="1">
        <v>79</v>
      </c>
      <c r="H1479" s="1">
        <v>178</v>
      </c>
      <c r="I1479" s="1">
        <v>204</v>
      </c>
      <c r="J1479" s="1">
        <v>350</v>
      </c>
      <c r="K1479" s="1"/>
      <c r="L1479" s="1"/>
      <c r="M1479" s="1">
        <v>2</v>
      </c>
      <c r="N1479" s="1"/>
      <c r="O1479" s="1">
        <v>46</v>
      </c>
      <c r="P1479" s="1"/>
      <c r="Q1479" s="1"/>
      <c r="R1479" s="1"/>
      <c r="S1479" s="1"/>
      <c r="T1479" s="1"/>
      <c r="U1479" s="1"/>
      <c r="V1479" s="1"/>
      <c r="W1479" s="1"/>
      <c r="X1479" s="1"/>
      <c r="Y1479" s="1"/>
      <c r="Z1479" s="1"/>
      <c r="AA1479" s="1"/>
      <c r="AB1479" s="1"/>
      <c r="AC1479" s="1"/>
      <c r="AD1479" s="1"/>
      <c r="AE1479" s="1"/>
      <c r="AF1479" s="1"/>
      <c r="AG1479" s="1">
        <v>155</v>
      </c>
      <c r="AH1479" s="1"/>
      <c r="AI1479" s="1"/>
      <c r="AJ1479" s="1"/>
      <c r="AK1479" s="1"/>
      <c r="AL1479" s="1"/>
      <c r="AM1479" s="1"/>
      <c r="AN1479" s="1"/>
      <c r="AO1479" s="1"/>
      <c r="AP1479" s="1"/>
      <c r="AQ1479" s="1"/>
      <c r="AR1479" s="1"/>
      <c r="AS1479" s="1"/>
      <c r="AT1479" s="1">
        <v>1</v>
      </c>
    </row>
    <row r="1480" spans="1:46" x14ac:dyDescent="0.25">
      <c r="A1480" s="1">
        <v>26</v>
      </c>
      <c r="B1480" s="1">
        <v>15</v>
      </c>
      <c r="C1480" s="1"/>
      <c r="D1480" s="1">
        <v>38</v>
      </c>
      <c r="E1480" s="1">
        <v>336</v>
      </c>
      <c r="F1480" s="1">
        <v>1</v>
      </c>
      <c r="G1480" s="1">
        <v>115</v>
      </c>
      <c r="H1480" s="1">
        <v>173</v>
      </c>
      <c r="I1480" s="1">
        <v>196</v>
      </c>
      <c r="J1480" s="1">
        <v>350</v>
      </c>
      <c r="K1480" s="1"/>
      <c r="L1480" s="1"/>
      <c r="M1480" s="1">
        <v>6</v>
      </c>
      <c r="N1480" s="1"/>
      <c r="O1480" s="1">
        <v>55</v>
      </c>
      <c r="P1480" s="1"/>
      <c r="Q1480" s="1"/>
      <c r="R1480" s="1"/>
      <c r="S1480" s="1">
        <v>0</v>
      </c>
      <c r="T1480" s="1"/>
      <c r="U1480" s="1"/>
      <c r="V1480" s="1"/>
      <c r="W1480" s="1"/>
      <c r="X1480" s="1"/>
      <c r="Y1480" s="1"/>
      <c r="Z1480" s="1"/>
      <c r="AA1480" s="1"/>
      <c r="AB1480" s="1"/>
      <c r="AC1480" s="1"/>
      <c r="AD1480" s="1"/>
      <c r="AE1480" s="1"/>
      <c r="AF1480" s="1"/>
      <c r="AG1480" s="1">
        <v>83</v>
      </c>
      <c r="AH1480" s="1">
        <v>45</v>
      </c>
      <c r="AI1480" s="1"/>
      <c r="AJ1480" s="1"/>
      <c r="AK1480" s="1"/>
      <c r="AL1480" s="1"/>
      <c r="AM1480" s="1"/>
      <c r="AN1480" s="1"/>
      <c r="AO1480" s="1"/>
      <c r="AP1480" s="1"/>
      <c r="AQ1480" s="1"/>
      <c r="AR1480" s="1"/>
      <c r="AS1480" s="1"/>
      <c r="AT1480" s="1">
        <v>6</v>
      </c>
    </row>
    <row r="1481" spans="1:46" x14ac:dyDescent="0.25">
      <c r="A1481" s="1">
        <v>26</v>
      </c>
      <c r="B1481" s="1">
        <v>15</v>
      </c>
      <c r="C1481" s="1"/>
      <c r="D1481" s="1">
        <v>39</v>
      </c>
      <c r="E1481" s="1">
        <v>176</v>
      </c>
      <c r="F1481" s="1">
        <v>0</v>
      </c>
      <c r="G1481" s="1">
        <v>78</v>
      </c>
      <c r="H1481" s="1">
        <v>109</v>
      </c>
      <c r="I1481" s="1">
        <v>113</v>
      </c>
      <c r="J1481" s="1">
        <v>200</v>
      </c>
      <c r="K1481" s="1"/>
      <c r="L1481" s="1"/>
      <c r="M1481" s="1">
        <v>2</v>
      </c>
      <c r="N1481" s="1"/>
      <c r="O1481" s="1">
        <v>13</v>
      </c>
      <c r="P1481" s="1"/>
      <c r="Q1481" s="1"/>
      <c r="R1481" s="1"/>
      <c r="S1481" s="1">
        <v>1</v>
      </c>
      <c r="T1481" s="1"/>
      <c r="U1481" s="1"/>
      <c r="V1481" s="1"/>
      <c r="W1481" s="1"/>
      <c r="X1481" s="1"/>
      <c r="Y1481" s="1"/>
      <c r="Z1481" s="1"/>
      <c r="AA1481" s="1"/>
      <c r="AB1481" s="1"/>
      <c r="AC1481" s="1"/>
      <c r="AD1481" s="1"/>
      <c r="AE1481" s="1"/>
      <c r="AF1481" s="1"/>
      <c r="AG1481" s="1">
        <v>21</v>
      </c>
      <c r="AH1481" s="1">
        <v>76</v>
      </c>
      <c r="AI1481" s="1"/>
      <c r="AJ1481" s="1"/>
      <c r="AK1481" s="1"/>
      <c r="AL1481" s="1"/>
      <c r="AM1481" s="1"/>
      <c r="AN1481" s="1"/>
      <c r="AO1481" s="1"/>
      <c r="AP1481" s="1"/>
      <c r="AQ1481" s="1"/>
      <c r="AR1481" s="1"/>
      <c r="AS1481" s="1"/>
      <c r="AT1481" s="1">
        <v>0</v>
      </c>
    </row>
    <row r="1482" spans="1:46" x14ac:dyDescent="0.25">
      <c r="A1482" s="1">
        <v>26</v>
      </c>
      <c r="B1482" s="1">
        <v>16</v>
      </c>
      <c r="C1482" s="1"/>
      <c r="D1482" s="1">
        <v>36</v>
      </c>
      <c r="E1482" s="1">
        <v>223</v>
      </c>
      <c r="F1482" s="1">
        <v>6</v>
      </c>
      <c r="G1482" s="1">
        <v>52</v>
      </c>
      <c r="H1482" s="1">
        <v>76</v>
      </c>
      <c r="I1482" s="1">
        <v>71</v>
      </c>
      <c r="J1482" s="1">
        <v>250</v>
      </c>
      <c r="K1482" s="1"/>
      <c r="L1482" s="1"/>
      <c r="M1482" s="1"/>
      <c r="N1482" s="1"/>
      <c r="O1482" s="1">
        <v>20</v>
      </c>
      <c r="P1482" s="1"/>
      <c r="Q1482" s="1"/>
      <c r="R1482" s="1"/>
      <c r="S1482" s="1"/>
      <c r="T1482" s="1"/>
      <c r="U1482" s="1"/>
      <c r="V1482" s="1"/>
      <c r="W1482" s="1"/>
      <c r="X1482" s="1"/>
      <c r="Y1482" s="1"/>
      <c r="Z1482" s="1"/>
      <c r="AA1482" s="1"/>
      <c r="AB1482" s="1"/>
      <c r="AC1482" s="1"/>
      <c r="AD1482" s="1"/>
      <c r="AE1482" s="1"/>
      <c r="AF1482" s="1"/>
      <c r="AG1482" s="1">
        <v>48</v>
      </c>
      <c r="AH1482" s="1"/>
      <c r="AI1482" s="1"/>
      <c r="AJ1482" s="1"/>
      <c r="AK1482" s="1"/>
      <c r="AL1482" s="1"/>
      <c r="AM1482" s="1"/>
      <c r="AN1482" s="1"/>
      <c r="AO1482" s="1"/>
      <c r="AP1482" s="1"/>
      <c r="AQ1482" s="1"/>
      <c r="AR1482" s="1"/>
      <c r="AS1482" s="1"/>
      <c r="AT1482" s="1">
        <v>3</v>
      </c>
    </row>
    <row r="1483" spans="1:46" x14ac:dyDescent="0.25">
      <c r="A1483" s="1">
        <v>26</v>
      </c>
      <c r="B1483" s="1">
        <v>17</v>
      </c>
      <c r="C1483" s="1"/>
      <c r="D1483" s="1">
        <v>20</v>
      </c>
      <c r="E1483" s="1">
        <v>553</v>
      </c>
      <c r="F1483" s="1">
        <v>2</v>
      </c>
      <c r="G1483" s="1">
        <v>100</v>
      </c>
      <c r="H1483" s="1">
        <v>201</v>
      </c>
      <c r="I1483" s="1">
        <v>239</v>
      </c>
      <c r="J1483" s="1">
        <v>500</v>
      </c>
      <c r="K1483" s="1"/>
      <c r="L1483" s="1"/>
      <c r="M1483" s="1">
        <v>26</v>
      </c>
      <c r="N1483" s="1"/>
      <c r="O1483" s="1">
        <v>84</v>
      </c>
      <c r="P1483" s="1"/>
      <c r="Q1483" s="1"/>
      <c r="R1483" s="1"/>
      <c r="S1483" s="1"/>
      <c r="T1483" s="1"/>
      <c r="U1483" s="1"/>
      <c r="V1483" s="1"/>
      <c r="W1483" s="1"/>
      <c r="X1483" s="1"/>
      <c r="Y1483" s="1"/>
      <c r="Z1483" s="1"/>
      <c r="AA1483" s="1"/>
      <c r="AB1483" s="1"/>
      <c r="AC1483" s="1"/>
      <c r="AD1483" s="1"/>
      <c r="AE1483" s="1"/>
      <c r="AF1483" s="1"/>
      <c r="AG1483" s="1">
        <v>120</v>
      </c>
      <c r="AH1483" s="1"/>
      <c r="AI1483" s="1"/>
      <c r="AJ1483" s="1"/>
      <c r="AK1483" s="1"/>
      <c r="AL1483" s="1"/>
      <c r="AM1483" s="1"/>
      <c r="AN1483" s="1"/>
      <c r="AO1483" s="1"/>
      <c r="AP1483" s="1"/>
      <c r="AQ1483" s="1"/>
      <c r="AR1483" s="1"/>
      <c r="AS1483" s="1"/>
      <c r="AT1483" s="1">
        <v>7</v>
      </c>
    </row>
    <row r="1484" spans="1:46" x14ac:dyDescent="0.25">
      <c r="A1484" s="1">
        <v>26</v>
      </c>
      <c r="B1484" s="1">
        <v>18</v>
      </c>
      <c r="C1484" s="1"/>
      <c r="D1484" s="1">
        <v>22</v>
      </c>
      <c r="E1484" s="1">
        <v>1085</v>
      </c>
      <c r="F1484" s="1">
        <v>6</v>
      </c>
      <c r="G1484" s="1">
        <v>226</v>
      </c>
      <c r="H1484" s="1">
        <v>392</v>
      </c>
      <c r="I1484" s="1">
        <v>434</v>
      </c>
      <c r="J1484" s="1">
        <v>1050</v>
      </c>
      <c r="K1484" s="1">
        <v>15</v>
      </c>
      <c r="L1484" s="1"/>
      <c r="M1484" s="1">
        <v>110</v>
      </c>
      <c r="N1484" s="1"/>
      <c r="O1484" s="1">
        <v>100</v>
      </c>
      <c r="P1484" s="1"/>
      <c r="Q1484" s="1"/>
      <c r="R1484" s="1"/>
      <c r="S1484" s="1"/>
      <c r="T1484" s="1"/>
      <c r="U1484" s="1"/>
      <c r="V1484" s="1"/>
      <c r="W1484" s="1"/>
      <c r="X1484" s="1"/>
      <c r="Y1484" s="1"/>
      <c r="Z1484" s="1"/>
      <c r="AA1484" s="1"/>
      <c r="AB1484" s="1"/>
      <c r="AC1484" s="1"/>
      <c r="AD1484" s="1"/>
      <c r="AE1484" s="1"/>
      <c r="AF1484" s="1"/>
      <c r="AG1484" s="1">
        <v>196</v>
      </c>
      <c r="AH1484" s="1"/>
      <c r="AI1484" s="1"/>
      <c r="AJ1484" s="1"/>
      <c r="AK1484" s="1"/>
      <c r="AL1484" s="1"/>
      <c r="AM1484" s="1"/>
      <c r="AN1484" s="1"/>
      <c r="AO1484" s="1"/>
      <c r="AP1484" s="1"/>
      <c r="AQ1484" s="1"/>
      <c r="AR1484" s="1"/>
      <c r="AS1484" s="1"/>
      <c r="AT1484" s="1">
        <v>10</v>
      </c>
    </row>
    <row r="1485" spans="1:46" x14ac:dyDescent="0.25">
      <c r="A1485" s="1">
        <v>26</v>
      </c>
      <c r="B1485" s="1">
        <v>18</v>
      </c>
      <c r="C1485" s="1"/>
      <c r="D1485" s="1">
        <v>23</v>
      </c>
      <c r="E1485" s="1">
        <v>807</v>
      </c>
      <c r="F1485" s="1">
        <v>4</v>
      </c>
      <c r="G1485" s="1">
        <v>140</v>
      </c>
      <c r="H1485" s="1">
        <v>248</v>
      </c>
      <c r="I1485" s="1">
        <v>285</v>
      </c>
      <c r="J1485" s="1">
        <v>600</v>
      </c>
      <c r="K1485" s="1">
        <v>0</v>
      </c>
      <c r="L1485" s="1"/>
      <c r="M1485" s="1">
        <v>11</v>
      </c>
      <c r="N1485" s="1"/>
      <c r="O1485" s="1">
        <v>127</v>
      </c>
      <c r="P1485" s="1"/>
      <c r="Q1485" s="1"/>
      <c r="R1485" s="1"/>
      <c r="S1485" s="1"/>
      <c r="T1485" s="1"/>
      <c r="U1485" s="1"/>
      <c r="V1485" s="1"/>
      <c r="W1485" s="1"/>
      <c r="X1485" s="1"/>
      <c r="Y1485" s="1"/>
      <c r="Z1485" s="1"/>
      <c r="AA1485" s="1"/>
      <c r="AB1485" s="1"/>
      <c r="AC1485" s="1"/>
      <c r="AD1485" s="1"/>
      <c r="AE1485" s="1"/>
      <c r="AF1485" s="1"/>
      <c r="AG1485" s="1">
        <v>137</v>
      </c>
      <c r="AH1485" s="1"/>
      <c r="AI1485" s="1"/>
      <c r="AJ1485" s="1"/>
      <c r="AK1485" s="1"/>
      <c r="AL1485" s="1"/>
      <c r="AM1485" s="1"/>
      <c r="AN1485" s="1"/>
      <c r="AO1485" s="1"/>
      <c r="AP1485" s="1"/>
      <c r="AQ1485" s="1"/>
      <c r="AR1485" s="1"/>
      <c r="AS1485" s="1"/>
      <c r="AT1485" s="1">
        <v>10</v>
      </c>
    </row>
    <row r="1486" spans="1:46" x14ac:dyDescent="0.25">
      <c r="A1486" s="1">
        <v>26</v>
      </c>
      <c r="B1486" s="1">
        <v>18</v>
      </c>
      <c r="C1486" s="1"/>
      <c r="D1486" s="1">
        <v>41</v>
      </c>
      <c r="E1486" s="1">
        <v>788</v>
      </c>
      <c r="F1486" s="1">
        <v>13</v>
      </c>
      <c r="G1486" s="1">
        <v>72</v>
      </c>
      <c r="H1486" s="1">
        <v>108</v>
      </c>
      <c r="I1486" s="1">
        <v>121</v>
      </c>
      <c r="J1486" s="1">
        <v>750</v>
      </c>
      <c r="K1486" s="1">
        <v>1</v>
      </c>
      <c r="L1486" s="1"/>
      <c r="M1486" s="1">
        <v>23</v>
      </c>
      <c r="N1486" s="1"/>
      <c r="O1486" s="1">
        <v>20</v>
      </c>
      <c r="P1486" s="1"/>
      <c r="Q1486" s="1"/>
      <c r="R1486" s="1"/>
      <c r="S1486" s="1"/>
      <c r="T1486" s="1"/>
      <c r="U1486" s="1"/>
      <c r="V1486" s="1"/>
      <c r="W1486" s="1"/>
      <c r="X1486" s="1"/>
      <c r="Y1486" s="1"/>
      <c r="Z1486" s="1"/>
      <c r="AA1486" s="1"/>
      <c r="AB1486" s="1"/>
      <c r="AC1486" s="1"/>
      <c r="AD1486" s="1"/>
      <c r="AE1486" s="1"/>
      <c r="AF1486" s="1"/>
      <c r="AG1486" s="1">
        <v>72</v>
      </c>
      <c r="AH1486" s="1"/>
      <c r="AI1486" s="1"/>
      <c r="AJ1486" s="1"/>
      <c r="AK1486" s="1"/>
      <c r="AL1486" s="1"/>
      <c r="AM1486" s="1"/>
      <c r="AN1486" s="1"/>
      <c r="AO1486" s="1"/>
      <c r="AP1486" s="1"/>
      <c r="AQ1486" s="1"/>
      <c r="AR1486" s="1"/>
      <c r="AS1486" s="1"/>
      <c r="AT1486" s="1">
        <v>5</v>
      </c>
    </row>
    <row r="1487" spans="1:46" x14ac:dyDescent="0.25">
      <c r="A1487" s="1">
        <v>26</v>
      </c>
      <c r="B1487" s="1">
        <v>19</v>
      </c>
      <c r="C1487" s="1"/>
      <c r="D1487" s="1">
        <v>29</v>
      </c>
      <c r="E1487" s="1">
        <v>483</v>
      </c>
      <c r="F1487" s="1">
        <v>2</v>
      </c>
      <c r="G1487" s="1">
        <v>128</v>
      </c>
      <c r="H1487" s="1">
        <v>292</v>
      </c>
      <c r="I1487" s="1">
        <v>313</v>
      </c>
      <c r="J1487" s="1">
        <v>500</v>
      </c>
      <c r="K1487" s="1"/>
      <c r="L1487" s="1"/>
      <c r="M1487" s="1">
        <v>3</v>
      </c>
      <c r="N1487" s="1"/>
      <c r="O1487" s="1">
        <v>7</v>
      </c>
      <c r="P1487" s="1"/>
      <c r="Q1487" s="1"/>
      <c r="R1487" s="1"/>
      <c r="S1487" s="1"/>
      <c r="T1487" s="1"/>
      <c r="U1487" s="1"/>
      <c r="V1487" s="1"/>
      <c r="W1487" s="1"/>
      <c r="X1487" s="1"/>
      <c r="Y1487" s="1"/>
      <c r="Z1487" s="1"/>
      <c r="AA1487" s="1"/>
      <c r="AB1487" s="1"/>
      <c r="AC1487" s="1"/>
      <c r="AD1487" s="1"/>
      <c r="AE1487" s="1"/>
      <c r="AF1487" s="1"/>
      <c r="AG1487" s="1">
        <v>179</v>
      </c>
      <c r="AH1487" s="1">
        <v>117</v>
      </c>
      <c r="AI1487" s="1"/>
      <c r="AJ1487" s="1"/>
      <c r="AK1487" s="1"/>
      <c r="AL1487" s="1"/>
      <c r="AM1487" s="1"/>
      <c r="AN1487" s="1"/>
      <c r="AO1487" s="1"/>
      <c r="AP1487" s="1"/>
      <c r="AQ1487" s="1"/>
      <c r="AR1487" s="1"/>
      <c r="AS1487" s="1"/>
      <c r="AT1487" s="1">
        <v>5</v>
      </c>
    </row>
    <row r="1488" spans="1:46" x14ac:dyDescent="0.25">
      <c r="A1488" s="1">
        <v>26</v>
      </c>
      <c r="B1488" s="1">
        <v>19</v>
      </c>
      <c r="C1488" s="1"/>
      <c r="D1488" s="1">
        <v>30</v>
      </c>
      <c r="E1488" s="1">
        <v>345</v>
      </c>
      <c r="F1488" s="1">
        <v>3</v>
      </c>
      <c r="G1488" s="1">
        <v>52</v>
      </c>
      <c r="H1488" s="1">
        <v>185</v>
      </c>
      <c r="I1488" s="1">
        <v>229</v>
      </c>
      <c r="J1488" s="1">
        <v>350</v>
      </c>
      <c r="K1488" s="1"/>
      <c r="L1488" s="1"/>
      <c r="M1488" s="1">
        <v>8</v>
      </c>
      <c r="N1488" s="1"/>
      <c r="O1488" s="1">
        <v>64</v>
      </c>
      <c r="P1488" s="1"/>
      <c r="Q1488" s="1"/>
      <c r="R1488" s="1"/>
      <c r="S1488" s="1"/>
      <c r="T1488" s="1"/>
      <c r="U1488" s="1"/>
      <c r="V1488" s="1"/>
      <c r="W1488" s="1"/>
      <c r="X1488" s="1"/>
      <c r="Y1488" s="1"/>
      <c r="Z1488" s="1"/>
      <c r="AA1488" s="1"/>
      <c r="AB1488" s="1"/>
      <c r="AC1488" s="1"/>
      <c r="AD1488" s="1"/>
      <c r="AE1488" s="1"/>
      <c r="AF1488" s="1"/>
      <c r="AG1488" s="1">
        <v>76</v>
      </c>
      <c r="AH1488" s="1">
        <v>75</v>
      </c>
      <c r="AI1488" s="1"/>
      <c r="AJ1488" s="1"/>
      <c r="AK1488" s="1"/>
      <c r="AL1488" s="1"/>
      <c r="AM1488" s="1"/>
      <c r="AN1488" s="1"/>
      <c r="AO1488" s="1"/>
      <c r="AP1488" s="1"/>
      <c r="AQ1488" s="1"/>
      <c r="AR1488" s="1"/>
      <c r="AS1488" s="1"/>
      <c r="AT1488" s="1">
        <v>5</v>
      </c>
    </row>
    <row r="1489" spans="1:46" x14ac:dyDescent="0.25">
      <c r="A1489" s="1">
        <v>26</v>
      </c>
      <c r="B1489" s="1">
        <v>19</v>
      </c>
      <c r="C1489" s="1"/>
      <c r="D1489" s="1">
        <v>31</v>
      </c>
      <c r="E1489" s="1">
        <v>141</v>
      </c>
      <c r="F1489" s="1">
        <v>10</v>
      </c>
      <c r="G1489" s="1">
        <v>36</v>
      </c>
      <c r="H1489" s="1">
        <v>62</v>
      </c>
      <c r="I1489" s="1">
        <v>71</v>
      </c>
      <c r="J1489" s="1">
        <v>150</v>
      </c>
      <c r="K1489" s="1"/>
      <c r="L1489" s="1"/>
      <c r="M1489" s="1">
        <v>0</v>
      </c>
      <c r="N1489" s="1"/>
      <c r="O1489" s="1">
        <v>27</v>
      </c>
      <c r="P1489" s="1"/>
      <c r="Q1489" s="1"/>
      <c r="R1489" s="1"/>
      <c r="S1489" s="1"/>
      <c r="T1489" s="1"/>
      <c r="U1489" s="1"/>
      <c r="V1489" s="1"/>
      <c r="W1489" s="1"/>
      <c r="X1489" s="1"/>
      <c r="Y1489" s="1"/>
      <c r="Z1489" s="1"/>
      <c r="AA1489" s="1"/>
      <c r="AB1489" s="1"/>
      <c r="AC1489" s="1"/>
      <c r="AD1489" s="1"/>
      <c r="AE1489" s="1"/>
      <c r="AF1489" s="1"/>
      <c r="AG1489" s="1">
        <v>25</v>
      </c>
      <c r="AH1489" s="1">
        <v>13</v>
      </c>
      <c r="AI1489" s="1"/>
      <c r="AJ1489" s="1"/>
      <c r="AK1489" s="1"/>
      <c r="AL1489" s="1"/>
      <c r="AM1489" s="1"/>
      <c r="AN1489" s="1"/>
      <c r="AO1489" s="1"/>
      <c r="AP1489" s="1"/>
      <c r="AQ1489" s="1"/>
      <c r="AR1489" s="1"/>
      <c r="AS1489" s="1"/>
      <c r="AT1489" s="1">
        <v>3</v>
      </c>
    </row>
    <row r="1490" spans="1:46" x14ac:dyDescent="0.25">
      <c r="A1490" s="1">
        <v>26</v>
      </c>
      <c r="B1490" s="1">
        <v>20</v>
      </c>
      <c r="C1490" s="1"/>
      <c r="D1490" s="1">
        <v>17</v>
      </c>
      <c r="E1490" s="1">
        <v>844</v>
      </c>
      <c r="F1490" s="1">
        <v>2</v>
      </c>
      <c r="G1490" s="1">
        <v>136</v>
      </c>
      <c r="H1490" s="1">
        <v>315</v>
      </c>
      <c r="I1490" s="1">
        <v>424</v>
      </c>
      <c r="J1490" s="1">
        <v>800</v>
      </c>
      <c r="K1490" s="1"/>
      <c r="L1490" s="1"/>
      <c r="M1490" s="1">
        <v>93</v>
      </c>
      <c r="N1490" s="1"/>
      <c r="O1490" s="1">
        <v>85</v>
      </c>
      <c r="P1490" s="1"/>
      <c r="Q1490" s="1"/>
      <c r="R1490" s="1"/>
      <c r="S1490" s="1"/>
      <c r="T1490" s="1"/>
      <c r="U1490" s="1"/>
      <c r="V1490" s="1"/>
      <c r="W1490" s="1"/>
      <c r="X1490" s="1"/>
      <c r="Y1490" s="1"/>
      <c r="Z1490" s="1"/>
      <c r="AA1490" s="1"/>
      <c r="AB1490" s="1"/>
      <c r="AC1490" s="1"/>
      <c r="AD1490" s="1"/>
      <c r="AE1490" s="1"/>
      <c r="AF1490" s="1"/>
      <c r="AG1490" s="1">
        <v>233</v>
      </c>
      <c r="AH1490" s="1"/>
      <c r="AI1490" s="1"/>
      <c r="AJ1490" s="1"/>
      <c r="AK1490" s="1"/>
      <c r="AL1490" s="1"/>
      <c r="AM1490" s="1"/>
      <c r="AN1490" s="1"/>
      <c r="AO1490" s="1"/>
      <c r="AP1490" s="1"/>
      <c r="AQ1490" s="1"/>
      <c r="AR1490" s="1"/>
      <c r="AS1490" s="1"/>
      <c r="AT1490" s="1">
        <v>9</v>
      </c>
    </row>
    <row r="1491" spans="1:46" x14ac:dyDescent="0.25">
      <c r="A1491" s="1">
        <v>26</v>
      </c>
      <c r="B1491" s="1">
        <v>20</v>
      </c>
      <c r="C1491" s="1"/>
      <c r="D1491" s="1">
        <v>18</v>
      </c>
      <c r="E1491" s="1">
        <v>146</v>
      </c>
      <c r="F1491" s="1">
        <v>3</v>
      </c>
      <c r="G1491" s="1">
        <v>61</v>
      </c>
      <c r="H1491" s="1">
        <v>96</v>
      </c>
      <c r="I1491" s="1">
        <v>103</v>
      </c>
      <c r="J1491" s="1">
        <v>150</v>
      </c>
      <c r="K1491" s="1"/>
      <c r="L1491" s="1"/>
      <c r="M1491" s="1">
        <v>11</v>
      </c>
      <c r="N1491" s="1"/>
      <c r="O1491" s="1">
        <v>14</v>
      </c>
      <c r="P1491" s="1"/>
      <c r="Q1491" s="1"/>
      <c r="R1491" s="1"/>
      <c r="S1491" s="1"/>
      <c r="T1491" s="1"/>
      <c r="U1491" s="1"/>
      <c r="V1491" s="1"/>
      <c r="W1491" s="1"/>
      <c r="X1491" s="1"/>
      <c r="Y1491" s="1"/>
      <c r="Z1491" s="1"/>
      <c r="AA1491" s="1"/>
      <c r="AB1491" s="1"/>
      <c r="AC1491" s="1"/>
      <c r="AD1491" s="1"/>
      <c r="AE1491" s="1"/>
      <c r="AF1491" s="1"/>
      <c r="AG1491" s="1">
        <v>74</v>
      </c>
      <c r="AH1491" s="1"/>
      <c r="AI1491" s="1"/>
      <c r="AJ1491" s="1"/>
      <c r="AK1491" s="1"/>
      <c r="AL1491" s="1"/>
      <c r="AM1491" s="1"/>
      <c r="AN1491" s="1"/>
      <c r="AO1491" s="1"/>
      <c r="AP1491" s="1"/>
      <c r="AQ1491" s="1"/>
      <c r="AR1491" s="1"/>
      <c r="AS1491" s="1"/>
      <c r="AT1491" s="1">
        <v>4</v>
      </c>
    </row>
    <row r="1492" spans="1:46" x14ac:dyDescent="0.25">
      <c r="A1492" s="1">
        <v>26</v>
      </c>
      <c r="B1492" s="1">
        <v>20</v>
      </c>
      <c r="C1492" s="1"/>
      <c r="D1492" s="1">
        <v>19</v>
      </c>
      <c r="E1492" s="1">
        <v>361</v>
      </c>
      <c r="F1492" s="1">
        <v>1</v>
      </c>
      <c r="G1492" s="1">
        <v>52</v>
      </c>
      <c r="H1492" s="1">
        <v>124</v>
      </c>
      <c r="I1492" s="1">
        <v>169</v>
      </c>
      <c r="J1492" s="1">
        <v>350</v>
      </c>
      <c r="K1492" s="1"/>
      <c r="L1492" s="1"/>
      <c r="M1492" s="1">
        <v>14</v>
      </c>
      <c r="N1492" s="1"/>
      <c r="O1492" s="1">
        <v>58</v>
      </c>
      <c r="P1492" s="1"/>
      <c r="Q1492" s="1"/>
      <c r="R1492" s="1"/>
      <c r="S1492" s="1"/>
      <c r="T1492" s="1"/>
      <c r="U1492" s="1"/>
      <c r="V1492" s="1"/>
      <c r="W1492" s="1"/>
      <c r="X1492" s="1"/>
      <c r="Y1492" s="1"/>
      <c r="Z1492" s="1"/>
      <c r="AA1492" s="1"/>
      <c r="AB1492" s="1"/>
      <c r="AC1492" s="1"/>
      <c r="AD1492" s="1"/>
      <c r="AE1492" s="1"/>
      <c r="AF1492" s="1"/>
      <c r="AG1492" s="1">
        <v>89</v>
      </c>
      <c r="AH1492" s="1"/>
      <c r="AI1492" s="1"/>
      <c r="AJ1492" s="1"/>
      <c r="AK1492" s="1"/>
      <c r="AL1492" s="1"/>
      <c r="AM1492" s="1"/>
      <c r="AN1492" s="1"/>
      <c r="AO1492" s="1"/>
      <c r="AP1492" s="1"/>
      <c r="AQ1492" s="1"/>
      <c r="AR1492" s="1"/>
      <c r="AS1492" s="1"/>
      <c r="AT1492" s="1">
        <v>8</v>
      </c>
    </row>
    <row r="1493" spans="1:46" x14ac:dyDescent="0.25">
      <c r="A1493" s="1">
        <v>27</v>
      </c>
      <c r="B1493" s="1">
        <v>1</v>
      </c>
      <c r="C1493" s="1">
        <v>1</v>
      </c>
      <c r="D1493" s="1">
        <v>1</v>
      </c>
      <c r="E1493" s="1">
        <v>1391</v>
      </c>
      <c r="F1493" s="1">
        <v>6</v>
      </c>
      <c r="G1493" s="1">
        <v>269</v>
      </c>
      <c r="H1493" s="1">
        <v>633</v>
      </c>
      <c r="I1493" s="1">
        <v>823</v>
      </c>
      <c r="J1493" s="1">
        <v>1300</v>
      </c>
      <c r="K1493" s="1">
        <v>24</v>
      </c>
      <c r="L1493" s="1">
        <v>24</v>
      </c>
      <c r="M1493" s="1">
        <v>128</v>
      </c>
      <c r="N1493" s="1"/>
      <c r="O1493" s="1">
        <v>42</v>
      </c>
      <c r="P1493" s="1"/>
      <c r="Q1493" s="1"/>
      <c r="R1493" s="1">
        <v>60</v>
      </c>
      <c r="S1493" s="1"/>
      <c r="T1493" s="1"/>
      <c r="U1493" s="1"/>
      <c r="V1493" s="1">
        <v>2</v>
      </c>
      <c r="W1493" s="1"/>
      <c r="X1493" s="1"/>
      <c r="Y1493" s="1"/>
      <c r="Z1493" s="1"/>
      <c r="AA1493" s="1">
        <v>7</v>
      </c>
      <c r="AB1493" s="1"/>
      <c r="AC1493" s="1">
        <v>60</v>
      </c>
      <c r="AD1493" s="1">
        <v>70</v>
      </c>
      <c r="AE1493" s="1"/>
      <c r="AF1493" s="1"/>
      <c r="AG1493" s="1">
        <v>330</v>
      </c>
      <c r="AH1493" s="1"/>
      <c r="AI1493" s="1"/>
      <c r="AJ1493" s="1"/>
      <c r="AK1493" s="1"/>
      <c r="AL1493" s="1"/>
      <c r="AM1493" s="1"/>
      <c r="AN1493" s="1"/>
      <c r="AO1493" s="1"/>
      <c r="AP1493" s="1"/>
      <c r="AQ1493" s="1"/>
      <c r="AR1493" s="1"/>
      <c r="AS1493" s="1"/>
      <c r="AT1493" s="1">
        <v>65</v>
      </c>
    </row>
    <row r="1494" spans="1:46" x14ac:dyDescent="0.25">
      <c r="A1494" s="1">
        <v>27</v>
      </c>
      <c r="B1494" s="1">
        <v>1</v>
      </c>
      <c r="C1494" s="1">
        <v>2</v>
      </c>
      <c r="D1494" s="1">
        <v>2</v>
      </c>
      <c r="E1494" s="1">
        <v>1421</v>
      </c>
      <c r="F1494" s="1">
        <v>6</v>
      </c>
      <c r="G1494" s="1">
        <v>293</v>
      </c>
      <c r="H1494" s="1">
        <v>573</v>
      </c>
      <c r="I1494" s="1">
        <v>710</v>
      </c>
      <c r="J1494" s="1">
        <v>1300</v>
      </c>
      <c r="K1494" s="1">
        <v>12</v>
      </c>
      <c r="L1494" s="1">
        <v>5</v>
      </c>
      <c r="M1494" s="1">
        <v>300</v>
      </c>
      <c r="N1494" s="1"/>
      <c r="O1494" s="1"/>
      <c r="P1494" s="1"/>
      <c r="Q1494" s="1"/>
      <c r="R1494" s="1">
        <v>95</v>
      </c>
      <c r="S1494" s="1"/>
      <c r="T1494" s="1"/>
      <c r="U1494" s="1"/>
      <c r="V1494" s="1">
        <v>2</v>
      </c>
      <c r="W1494" s="1"/>
      <c r="X1494" s="1"/>
      <c r="Y1494" s="1"/>
      <c r="Z1494" s="1"/>
      <c r="AA1494" s="1"/>
      <c r="AB1494" s="1"/>
      <c r="AC1494" s="1">
        <v>12</v>
      </c>
      <c r="AD1494" s="1">
        <v>47</v>
      </c>
      <c r="AE1494" s="1"/>
      <c r="AF1494" s="1"/>
      <c r="AG1494" s="1">
        <v>197</v>
      </c>
      <c r="AH1494" s="1"/>
      <c r="AI1494" s="1"/>
      <c r="AJ1494" s="1"/>
      <c r="AK1494" s="1"/>
      <c r="AL1494" s="1"/>
      <c r="AM1494" s="1"/>
      <c r="AN1494" s="1"/>
      <c r="AO1494" s="1"/>
      <c r="AP1494" s="1"/>
      <c r="AQ1494" s="1"/>
      <c r="AR1494" s="1"/>
      <c r="AS1494" s="1"/>
      <c r="AT1494" s="1">
        <v>36</v>
      </c>
    </row>
    <row r="1495" spans="1:46" x14ac:dyDescent="0.25">
      <c r="A1495" s="1">
        <v>27</v>
      </c>
      <c r="B1495" s="1">
        <v>1</v>
      </c>
      <c r="C1495" s="1">
        <v>3</v>
      </c>
      <c r="D1495" s="1">
        <v>3</v>
      </c>
      <c r="E1495" s="1">
        <v>766</v>
      </c>
      <c r="F1495" s="1">
        <v>8</v>
      </c>
      <c r="G1495" s="1">
        <v>174</v>
      </c>
      <c r="H1495" s="1">
        <v>307</v>
      </c>
      <c r="I1495" s="1">
        <v>382</v>
      </c>
      <c r="J1495" s="1">
        <v>700</v>
      </c>
      <c r="K1495" s="1">
        <v>3</v>
      </c>
      <c r="L1495" s="1">
        <v>2</v>
      </c>
      <c r="M1495" s="1">
        <v>66</v>
      </c>
      <c r="N1495" s="1"/>
      <c r="O1495" s="1">
        <v>10</v>
      </c>
      <c r="P1495" s="1"/>
      <c r="Q1495" s="1"/>
      <c r="R1495" s="1">
        <v>78</v>
      </c>
      <c r="S1495" s="1"/>
      <c r="T1495" s="1"/>
      <c r="U1495" s="1"/>
      <c r="V1495" s="1">
        <v>1</v>
      </c>
      <c r="W1495" s="1"/>
      <c r="X1495" s="1"/>
      <c r="Y1495" s="1"/>
      <c r="Z1495" s="1"/>
      <c r="AA1495" s="1"/>
      <c r="AB1495" s="1"/>
      <c r="AC1495" s="1">
        <v>76</v>
      </c>
      <c r="AD1495" s="1"/>
      <c r="AE1495" s="1"/>
      <c r="AF1495" s="1"/>
      <c r="AG1495" s="1">
        <v>95</v>
      </c>
      <c r="AH1495" s="1">
        <v>3</v>
      </c>
      <c r="AI1495" s="1">
        <v>22</v>
      </c>
      <c r="AJ1495" s="1"/>
      <c r="AK1495" s="1"/>
      <c r="AL1495" s="1"/>
      <c r="AM1495" s="1"/>
      <c r="AN1495" s="1"/>
      <c r="AO1495" s="1"/>
      <c r="AP1495" s="1"/>
      <c r="AQ1495" s="1"/>
      <c r="AR1495" s="1"/>
      <c r="AS1495" s="1"/>
      <c r="AT1495" s="1">
        <v>19</v>
      </c>
    </row>
    <row r="1496" spans="1:46" x14ac:dyDescent="0.25">
      <c r="A1496" s="1">
        <v>27</v>
      </c>
      <c r="B1496" s="1">
        <v>1</v>
      </c>
      <c r="C1496" s="1">
        <v>3</v>
      </c>
      <c r="D1496" s="1">
        <v>4</v>
      </c>
      <c r="E1496" s="1">
        <v>673</v>
      </c>
      <c r="F1496" s="1">
        <v>6</v>
      </c>
      <c r="G1496" s="1">
        <v>179</v>
      </c>
      <c r="H1496" s="1">
        <v>300</v>
      </c>
      <c r="I1496" s="1">
        <v>353</v>
      </c>
      <c r="J1496" s="1">
        <v>600</v>
      </c>
      <c r="K1496" s="1">
        <v>4</v>
      </c>
      <c r="L1496" s="1">
        <v>14</v>
      </c>
      <c r="M1496" s="1">
        <v>39</v>
      </c>
      <c r="N1496" s="1"/>
      <c r="O1496" s="1">
        <v>6</v>
      </c>
      <c r="P1496" s="1"/>
      <c r="Q1496" s="1"/>
      <c r="R1496" s="1">
        <v>13</v>
      </c>
      <c r="S1496" s="1"/>
      <c r="T1496" s="1"/>
      <c r="U1496" s="1"/>
      <c r="V1496" s="1">
        <v>0</v>
      </c>
      <c r="W1496" s="1"/>
      <c r="X1496" s="1"/>
      <c r="Y1496" s="1"/>
      <c r="Z1496" s="1"/>
      <c r="AA1496" s="1"/>
      <c r="AB1496" s="1"/>
      <c r="AC1496" s="1">
        <v>10</v>
      </c>
      <c r="AD1496" s="1"/>
      <c r="AE1496" s="1"/>
      <c r="AF1496" s="1"/>
      <c r="AG1496" s="1">
        <v>204</v>
      </c>
      <c r="AH1496" s="1">
        <v>7</v>
      </c>
      <c r="AI1496" s="1">
        <v>40</v>
      </c>
      <c r="AJ1496" s="1"/>
      <c r="AK1496" s="1"/>
      <c r="AL1496" s="1"/>
      <c r="AM1496" s="1"/>
      <c r="AN1496" s="1"/>
      <c r="AO1496" s="1"/>
      <c r="AP1496" s="1"/>
      <c r="AQ1496" s="1"/>
      <c r="AR1496" s="1"/>
      <c r="AS1496" s="1"/>
      <c r="AT1496" s="1">
        <v>12</v>
      </c>
    </row>
    <row r="1497" spans="1:46" x14ac:dyDescent="0.25">
      <c r="A1497" s="1">
        <v>27</v>
      </c>
      <c r="B1497" s="1">
        <v>1</v>
      </c>
      <c r="C1497" s="1">
        <v>4</v>
      </c>
      <c r="D1497" s="1">
        <v>5</v>
      </c>
      <c r="E1497" s="1">
        <v>1283</v>
      </c>
      <c r="F1497" s="1">
        <v>4</v>
      </c>
      <c r="G1497" s="1">
        <v>284</v>
      </c>
      <c r="H1497" s="1">
        <v>577</v>
      </c>
      <c r="I1497" s="1">
        <v>783</v>
      </c>
      <c r="J1497" s="1">
        <v>1200</v>
      </c>
      <c r="K1497" s="1">
        <v>29</v>
      </c>
      <c r="L1497" s="1">
        <v>31</v>
      </c>
      <c r="M1497" s="1">
        <v>170</v>
      </c>
      <c r="N1497" s="1"/>
      <c r="O1497" s="1">
        <v>15</v>
      </c>
      <c r="P1497" s="1"/>
      <c r="Q1497" s="1"/>
      <c r="R1497" s="1">
        <v>76</v>
      </c>
      <c r="S1497" s="1"/>
      <c r="T1497" s="1"/>
      <c r="U1497" s="1"/>
      <c r="V1497" s="1">
        <v>0</v>
      </c>
      <c r="W1497" s="1"/>
      <c r="X1497" s="1"/>
      <c r="Y1497" s="1"/>
      <c r="Z1497" s="1"/>
      <c r="AA1497" s="1">
        <v>6</v>
      </c>
      <c r="AB1497" s="1"/>
      <c r="AC1497" s="1">
        <v>123</v>
      </c>
      <c r="AD1497" s="1"/>
      <c r="AE1497" s="1"/>
      <c r="AF1497" s="1"/>
      <c r="AG1497" s="1">
        <v>304</v>
      </c>
      <c r="AH1497" s="1"/>
      <c r="AI1497" s="1"/>
      <c r="AJ1497" s="1"/>
      <c r="AK1497" s="1"/>
      <c r="AL1497" s="1"/>
      <c r="AM1497" s="1"/>
      <c r="AN1497" s="1"/>
      <c r="AO1497" s="1"/>
      <c r="AP1497" s="1"/>
      <c r="AQ1497" s="1"/>
      <c r="AR1497" s="1"/>
      <c r="AS1497" s="1"/>
      <c r="AT1497" s="1">
        <v>24</v>
      </c>
    </row>
    <row r="1498" spans="1:46" x14ac:dyDescent="0.25">
      <c r="A1498" s="1">
        <v>27</v>
      </c>
      <c r="B1498" s="1">
        <v>1</v>
      </c>
      <c r="C1498" s="1">
        <v>5</v>
      </c>
      <c r="D1498" s="1">
        <v>6</v>
      </c>
      <c r="E1498" s="1">
        <v>1400</v>
      </c>
      <c r="F1498" s="1">
        <v>3</v>
      </c>
      <c r="G1498" s="1">
        <v>265</v>
      </c>
      <c r="H1498" s="1">
        <v>588</v>
      </c>
      <c r="I1498" s="1">
        <v>769</v>
      </c>
      <c r="J1498" s="1">
        <v>1300</v>
      </c>
      <c r="K1498" s="1">
        <v>3</v>
      </c>
      <c r="L1498" s="1">
        <v>16</v>
      </c>
      <c r="M1498" s="1">
        <v>162</v>
      </c>
      <c r="N1498" s="1"/>
      <c r="O1498" s="1">
        <v>18</v>
      </c>
      <c r="P1498" s="1"/>
      <c r="Q1498" s="1"/>
      <c r="R1498" s="1">
        <v>33</v>
      </c>
      <c r="S1498" s="1"/>
      <c r="T1498" s="1"/>
      <c r="U1498" s="1"/>
      <c r="V1498" s="1"/>
      <c r="W1498" s="1"/>
      <c r="X1498" s="1"/>
      <c r="Y1498" s="1"/>
      <c r="Z1498" s="1"/>
      <c r="AA1498" s="1"/>
      <c r="AB1498" s="1"/>
      <c r="AC1498" s="1">
        <v>17</v>
      </c>
      <c r="AD1498" s="1">
        <v>45</v>
      </c>
      <c r="AE1498" s="1"/>
      <c r="AF1498" s="1"/>
      <c r="AG1498" s="1">
        <v>325</v>
      </c>
      <c r="AH1498" s="1">
        <v>105</v>
      </c>
      <c r="AI1498" s="1"/>
      <c r="AJ1498" s="1"/>
      <c r="AK1498" s="1"/>
      <c r="AL1498" s="1"/>
      <c r="AM1498" s="1"/>
      <c r="AN1498" s="1"/>
      <c r="AO1498" s="1"/>
      <c r="AP1498" s="1"/>
      <c r="AQ1498" s="1"/>
      <c r="AR1498" s="1"/>
      <c r="AS1498" s="1"/>
      <c r="AT1498" s="1">
        <v>42</v>
      </c>
    </row>
    <row r="1499" spans="1:46" x14ac:dyDescent="0.25">
      <c r="A1499" s="1">
        <v>27</v>
      </c>
      <c r="B1499" s="1">
        <v>2</v>
      </c>
      <c r="C1499" s="1"/>
      <c r="D1499" s="1">
        <v>7</v>
      </c>
      <c r="E1499" s="1">
        <v>1284</v>
      </c>
      <c r="F1499" s="1">
        <v>2</v>
      </c>
      <c r="G1499" s="1">
        <v>176</v>
      </c>
      <c r="H1499" s="1">
        <v>343</v>
      </c>
      <c r="I1499" s="1">
        <v>529</v>
      </c>
      <c r="J1499" s="1">
        <v>1200</v>
      </c>
      <c r="K1499" s="1">
        <v>5</v>
      </c>
      <c r="L1499" s="1">
        <v>17</v>
      </c>
      <c r="M1499" s="1"/>
      <c r="N1499" s="1"/>
      <c r="O1499" s="1">
        <v>32</v>
      </c>
      <c r="P1499" s="1"/>
      <c r="Q1499" s="1"/>
      <c r="R1499" s="1"/>
      <c r="S1499" s="1"/>
      <c r="T1499" s="1"/>
      <c r="U1499" s="1"/>
      <c r="V1499" s="1"/>
      <c r="W1499" s="1"/>
      <c r="X1499" s="1"/>
      <c r="Y1499" s="1"/>
      <c r="Z1499" s="1"/>
      <c r="AA1499" s="1"/>
      <c r="AB1499" s="1"/>
      <c r="AC1499" s="1"/>
      <c r="AD1499" s="1">
        <v>107</v>
      </c>
      <c r="AE1499" s="1"/>
      <c r="AF1499" s="1"/>
      <c r="AG1499" s="1">
        <v>341</v>
      </c>
      <c r="AH1499" s="1"/>
      <c r="AI1499" s="1"/>
      <c r="AJ1499" s="1"/>
      <c r="AK1499" s="1"/>
      <c r="AL1499" s="1"/>
      <c r="AM1499" s="1"/>
      <c r="AN1499" s="1"/>
      <c r="AO1499" s="1"/>
      <c r="AP1499" s="1"/>
      <c r="AQ1499" s="1"/>
      <c r="AR1499" s="1"/>
      <c r="AS1499" s="1"/>
      <c r="AT1499" s="1">
        <v>25</v>
      </c>
    </row>
    <row r="1500" spans="1:46" x14ac:dyDescent="0.25">
      <c r="A1500" s="1">
        <v>27</v>
      </c>
      <c r="B1500" s="1">
        <v>2</v>
      </c>
      <c r="C1500" s="1"/>
      <c r="D1500" s="1">
        <v>8</v>
      </c>
      <c r="E1500" s="1">
        <v>936</v>
      </c>
      <c r="F1500" s="1">
        <v>4</v>
      </c>
      <c r="G1500" s="1">
        <v>134</v>
      </c>
      <c r="H1500" s="1">
        <v>278</v>
      </c>
      <c r="I1500" s="1">
        <v>422</v>
      </c>
      <c r="J1500" s="1">
        <v>900</v>
      </c>
      <c r="K1500" s="1">
        <v>1</v>
      </c>
      <c r="L1500" s="1">
        <v>35</v>
      </c>
      <c r="M1500" s="1"/>
      <c r="N1500" s="1"/>
      <c r="O1500" s="1">
        <v>20</v>
      </c>
      <c r="P1500" s="1"/>
      <c r="Q1500" s="1"/>
      <c r="R1500" s="1"/>
      <c r="S1500" s="1"/>
      <c r="T1500" s="1"/>
      <c r="U1500" s="1"/>
      <c r="V1500" s="1"/>
      <c r="W1500" s="1"/>
      <c r="X1500" s="1"/>
      <c r="Y1500" s="1"/>
      <c r="Z1500" s="1"/>
      <c r="AA1500" s="1"/>
      <c r="AB1500" s="1"/>
      <c r="AC1500" s="1"/>
      <c r="AD1500" s="1">
        <v>48</v>
      </c>
      <c r="AE1500" s="1"/>
      <c r="AF1500" s="1"/>
      <c r="AG1500" s="1">
        <v>302</v>
      </c>
      <c r="AH1500" s="1"/>
      <c r="AI1500" s="1"/>
      <c r="AJ1500" s="1"/>
      <c r="AK1500" s="1"/>
      <c r="AL1500" s="1"/>
      <c r="AM1500" s="1"/>
      <c r="AN1500" s="1"/>
      <c r="AO1500" s="1"/>
      <c r="AP1500" s="1"/>
      <c r="AQ1500" s="1"/>
      <c r="AR1500" s="1"/>
      <c r="AS1500" s="1"/>
      <c r="AT1500" s="1">
        <v>16</v>
      </c>
    </row>
    <row r="1501" spans="1:46" x14ac:dyDescent="0.25">
      <c r="A1501" s="1">
        <v>27</v>
      </c>
      <c r="B1501" s="1">
        <v>3</v>
      </c>
      <c r="C1501" s="1"/>
      <c r="D1501" s="1">
        <v>12</v>
      </c>
      <c r="E1501" s="1">
        <v>1129</v>
      </c>
      <c r="F1501" s="1">
        <v>167</v>
      </c>
      <c r="G1501" s="1">
        <v>215</v>
      </c>
      <c r="H1501" s="1">
        <v>472</v>
      </c>
      <c r="I1501" s="1">
        <v>738</v>
      </c>
      <c r="J1501" s="1">
        <v>1100</v>
      </c>
      <c r="K1501" s="1">
        <v>6</v>
      </c>
      <c r="L1501" s="1"/>
      <c r="M1501" s="1"/>
      <c r="N1501" s="1"/>
      <c r="O1501" s="1"/>
      <c r="P1501" s="1"/>
      <c r="Q1501" s="1"/>
      <c r="R1501" s="1"/>
      <c r="S1501" s="1"/>
      <c r="T1501" s="1"/>
      <c r="U1501" s="1"/>
      <c r="V1501" s="1"/>
      <c r="W1501" s="1"/>
      <c r="X1501" s="1"/>
      <c r="Y1501" s="1"/>
      <c r="Z1501" s="1"/>
      <c r="AA1501" s="1"/>
      <c r="AB1501" s="1"/>
      <c r="AC1501" s="1">
        <v>16</v>
      </c>
      <c r="AD1501" s="1">
        <v>6</v>
      </c>
      <c r="AE1501" s="1"/>
      <c r="AF1501" s="1"/>
      <c r="AG1501" s="1">
        <v>376</v>
      </c>
      <c r="AH1501" s="1">
        <v>285</v>
      </c>
      <c r="AI1501" s="1"/>
      <c r="AJ1501" s="1"/>
      <c r="AK1501" s="1"/>
      <c r="AL1501" s="1"/>
      <c r="AM1501" s="1"/>
      <c r="AN1501" s="1"/>
      <c r="AO1501" s="1"/>
      <c r="AP1501" s="1"/>
      <c r="AQ1501" s="1"/>
      <c r="AR1501" s="1"/>
      <c r="AS1501" s="1"/>
      <c r="AT1501" s="1">
        <v>45</v>
      </c>
    </row>
    <row r="1502" spans="1:46" x14ac:dyDescent="0.25">
      <c r="A1502" s="1">
        <v>27</v>
      </c>
      <c r="B1502" s="1">
        <v>3</v>
      </c>
      <c r="C1502" s="1"/>
      <c r="D1502" s="1">
        <v>13</v>
      </c>
      <c r="E1502" s="1">
        <v>1258</v>
      </c>
      <c r="F1502" s="1">
        <v>1</v>
      </c>
      <c r="G1502" s="1">
        <v>240</v>
      </c>
      <c r="H1502" s="1">
        <v>517</v>
      </c>
      <c r="I1502" s="1">
        <v>615</v>
      </c>
      <c r="J1502" s="1">
        <v>1200</v>
      </c>
      <c r="K1502" s="1">
        <v>6</v>
      </c>
      <c r="L1502" s="1"/>
      <c r="M1502" s="1"/>
      <c r="N1502" s="1"/>
      <c r="O1502" s="1"/>
      <c r="P1502" s="1"/>
      <c r="Q1502" s="1"/>
      <c r="R1502" s="1"/>
      <c r="S1502" s="1"/>
      <c r="T1502" s="1"/>
      <c r="U1502" s="1"/>
      <c r="V1502" s="1"/>
      <c r="W1502" s="1"/>
      <c r="X1502" s="1"/>
      <c r="Y1502" s="1"/>
      <c r="Z1502" s="1"/>
      <c r="AA1502" s="1"/>
      <c r="AB1502" s="1"/>
      <c r="AC1502" s="1">
        <v>19</v>
      </c>
      <c r="AD1502" s="1">
        <v>28</v>
      </c>
      <c r="AE1502" s="1"/>
      <c r="AF1502" s="1"/>
      <c r="AG1502" s="1">
        <v>464</v>
      </c>
      <c r="AH1502" s="1">
        <v>69</v>
      </c>
      <c r="AI1502" s="1"/>
      <c r="AJ1502" s="1"/>
      <c r="AK1502" s="1"/>
      <c r="AL1502" s="1"/>
      <c r="AM1502" s="1"/>
      <c r="AN1502" s="1"/>
      <c r="AO1502" s="1"/>
      <c r="AP1502" s="1"/>
      <c r="AQ1502" s="1"/>
      <c r="AR1502" s="1"/>
      <c r="AS1502" s="1"/>
      <c r="AT1502" s="1">
        <v>21</v>
      </c>
    </row>
    <row r="1503" spans="1:46" x14ac:dyDescent="0.25">
      <c r="A1503" s="1">
        <v>27</v>
      </c>
      <c r="B1503" s="1">
        <v>3</v>
      </c>
      <c r="C1503" s="1"/>
      <c r="D1503" s="1">
        <v>46</v>
      </c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  <c r="Q1503" s="1"/>
      <c r="R1503" s="1"/>
      <c r="S1503" s="1"/>
      <c r="T1503" s="1"/>
      <c r="U1503" s="1"/>
      <c r="V1503" s="1"/>
      <c r="W1503" s="1"/>
      <c r="X1503" s="1"/>
      <c r="Y1503" s="1"/>
      <c r="Z1503" s="1"/>
      <c r="AA1503" s="1"/>
      <c r="AB1503" s="1"/>
      <c r="AC1503" s="1"/>
      <c r="AD1503" s="1"/>
      <c r="AE1503" s="1"/>
      <c r="AF1503" s="1"/>
      <c r="AG1503" s="1"/>
      <c r="AH1503" s="1"/>
      <c r="AI1503" s="1"/>
      <c r="AJ1503" s="1"/>
      <c r="AK1503" s="1"/>
      <c r="AL1503" s="1"/>
      <c r="AM1503" s="1"/>
      <c r="AN1503" s="1"/>
      <c r="AO1503" s="1"/>
      <c r="AP1503" s="1"/>
      <c r="AQ1503" s="1"/>
      <c r="AR1503" s="1"/>
      <c r="AS1503" s="1"/>
      <c r="AT1503" s="1"/>
    </row>
    <row r="1504" spans="1:46" x14ac:dyDescent="0.25">
      <c r="A1504" s="1">
        <v>27</v>
      </c>
      <c r="B1504" s="1">
        <v>4</v>
      </c>
      <c r="C1504" s="1"/>
      <c r="D1504" s="1">
        <v>9</v>
      </c>
      <c r="E1504" s="1">
        <v>1358</v>
      </c>
      <c r="F1504" s="1">
        <v>1</v>
      </c>
      <c r="G1504" s="1">
        <v>345</v>
      </c>
      <c r="H1504" s="1">
        <v>680</v>
      </c>
      <c r="I1504" s="1">
        <v>821</v>
      </c>
      <c r="J1504" s="1">
        <v>1300</v>
      </c>
      <c r="K1504" s="1">
        <v>58</v>
      </c>
      <c r="L1504" s="1"/>
      <c r="M1504" s="1"/>
      <c r="N1504" s="1"/>
      <c r="O1504" s="1"/>
      <c r="P1504" s="1"/>
      <c r="Q1504" s="1"/>
      <c r="R1504" s="1">
        <v>6</v>
      </c>
      <c r="S1504" s="1"/>
      <c r="T1504" s="1"/>
      <c r="U1504" s="1"/>
      <c r="V1504" s="1"/>
      <c r="W1504" s="1"/>
      <c r="X1504" s="1"/>
      <c r="Y1504" s="1"/>
      <c r="Z1504" s="1"/>
      <c r="AA1504" s="1"/>
      <c r="AB1504" s="1"/>
      <c r="AC1504" s="1"/>
      <c r="AD1504" s="1"/>
      <c r="AE1504" s="1"/>
      <c r="AF1504" s="1"/>
      <c r="AG1504" s="1">
        <v>330</v>
      </c>
      <c r="AH1504" s="1">
        <v>396</v>
      </c>
      <c r="AI1504" s="1"/>
      <c r="AJ1504" s="1"/>
      <c r="AK1504" s="1"/>
      <c r="AL1504" s="1"/>
      <c r="AM1504" s="1"/>
      <c r="AN1504" s="1"/>
      <c r="AO1504" s="1"/>
      <c r="AP1504" s="1"/>
      <c r="AQ1504" s="1"/>
      <c r="AR1504" s="1"/>
      <c r="AS1504" s="1"/>
      <c r="AT1504" s="1">
        <v>31</v>
      </c>
    </row>
    <row r="1505" spans="1:46" x14ac:dyDescent="0.25">
      <c r="A1505" s="1">
        <v>27</v>
      </c>
      <c r="B1505" s="1">
        <v>5</v>
      </c>
      <c r="C1505" s="1"/>
      <c r="D1505" s="1">
        <v>14</v>
      </c>
      <c r="E1505" s="1">
        <v>1002</v>
      </c>
      <c r="F1505" s="1">
        <v>1</v>
      </c>
      <c r="G1505" s="1">
        <v>182</v>
      </c>
      <c r="H1505" s="1">
        <v>270</v>
      </c>
      <c r="I1505" s="1">
        <v>371</v>
      </c>
      <c r="J1505" s="1">
        <v>900</v>
      </c>
      <c r="K1505" s="1">
        <v>3</v>
      </c>
      <c r="L1505" s="1">
        <v>0</v>
      </c>
      <c r="M1505" s="1">
        <v>9</v>
      </c>
      <c r="N1505" s="1"/>
      <c r="O1505" s="1">
        <v>53</v>
      </c>
      <c r="P1505" s="1"/>
      <c r="Q1505" s="1"/>
      <c r="R1505" s="1">
        <v>2</v>
      </c>
      <c r="S1505" s="1"/>
      <c r="T1505" s="1"/>
      <c r="U1505" s="1"/>
      <c r="V1505" s="1"/>
      <c r="W1505" s="1"/>
      <c r="X1505" s="1"/>
      <c r="Y1505" s="1"/>
      <c r="Z1505" s="1"/>
      <c r="AA1505" s="1"/>
      <c r="AB1505" s="1"/>
      <c r="AC1505" s="1">
        <v>5</v>
      </c>
      <c r="AD1505" s="1"/>
      <c r="AE1505" s="1"/>
      <c r="AF1505" s="1"/>
      <c r="AG1505" s="1">
        <v>217</v>
      </c>
      <c r="AH1505" s="1">
        <v>64</v>
      </c>
      <c r="AI1505" s="1"/>
      <c r="AJ1505" s="1"/>
      <c r="AK1505" s="1"/>
      <c r="AL1505" s="1"/>
      <c r="AM1505" s="1"/>
      <c r="AN1505" s="1"/>
      <c r="AO1505" s="1"/>
      <c r="AP1505" s="1"/>
      <c r="AQ1505" s="1"/>
      <c r="AR1505" s="1"/>
      <c r="AS1505" s="1"/>
      <c r="AT1505" s="1">
        <v>18</v>
      </c>
    </row>
    <row r="1506" spans="1:46" x14ac:dyDescent="0.25">
      <c r="A1506" s="1">
        <v>27</v>
      </c>
      <c r="B1506" s="1">
        <v>5</v>
      </c>
      <c r="C1506" s="1"/>
      <c r="D1506" s="1">
        <v>15</v>
      </c>
      <c r="E1506" s="1">
        <v>1282</v>
      </c>
      <c r="F1506" s="1">
        <v>8</v>
      </c>
      <c r="G1506" s="1">
        <v>135</v>
      </c>
      <c r="H1506" s="1">
        <v>350</v>
      </c>
      <c r="I1506" s="1">
        <v>462</v>
      </c>
      <c r="J1506" s="1">
        <v>1200</v>
      </c>
      <c r="K1506" s="1">
        <v>0</v>
      </c>
      <c r="L1506" s="1">
        <v>2</v>
      </c>
      <c r="M1506" s="1">
        <v>8</v>
      </c>
      <c r="N1506" s="1"/>
      <c r="O1506" s="1">
        <v>20</v>
      </c>
      <c r="P1506" s="1"/>
      <c r="Q1506" s="1"/>
      <c r="R1506" s="1">
        <v>50</v>
      </c>
      <c r="S1506" s="1"/>
      <c r="T1506" s="1"/>
      <c r="U1506" s="1"/>
      <c r="V1506" s="1"/>
      <c r="W1506" s="1"/>
      <c r="X1506" s="1"/>
      <c r="Y1506" s="1"/>
      <c r="Z1506" s="1"/>
      <c r="AA1506" s="1"/>
      <c r="AB1506" s="1"/>
      <c r="AC1506" s="1">
        <v>5</v>
      </c>
      <c r="AD1506" s="1"/>
      <c r="AE1506" s="1"/>
      <c r="AF1506" s="1"/>
      <c r="AG1506" s="1">
        <v>156</v>
      </c>
      <c r="AH1506" s="1">
        <v>199</v>
      </c>
      <c r="AI1506" s="1"/>
      <c r="AJ1506" s="1"/>
      <c r="AK1506" s="1"/>
      <c r="AL1506" s="1"/>
      <c r="AM1506" s="1"/>
      <c r="AN1506" s="1"/>
      <c r="AO1506" s="1"/>
      <c r="AP1506" s="1"/>
      <c r="AQ1506" s="1"/>
      <c r="AR1506" s="1"/>
      <c r="AS1506" s="1"/>
      <c r="AT1506" s="1">
        <v>22</v>
      </c>
    </row>
    <row r="1507" spans="1:46" x14ac:dyDescent="0.25">
      <c r="A1507" s="1">
        <v>27</v>
      </c>
      <c r="B1507" s="1">
        <v>5</v>
      </c>
      <c r="C1507" s="1"/>
      <c r="D1507" s="1">
        <v>16</v>
      </c>
      <c r="E1507" s="1">
        <v>1226</v>
      </c>
      <c r="F1507" s="1">
        <v>5</v>
      </c>
      <c r="G1507" s="1">
        <v>125</v>
      </c>
      <c r="H1507" s="1">
        <v>294</v>
      </c>
      <c r="I1507" s="1">
        <v>418</v>
      </c>
      <c r="J1507" s="1">
        <v>1150</v>
      </c>
      <c r="K1507" s="1">
        <v>4</v>
      </c>
      <c r="L1507" s="1">
        <v>0</v>
      </c>
      <c r="M1507" s="1">
        <v>12</v>
      </c>
      <c r="N1507" s="1"/>
      <c r="O1507" s="1">
        <v>26</v>
      </c>
      <c r="P1507" s="1"/>
      <c r="Q1507" s="1"/>
      <c r="R1507" s="1">
        <v>21</v>
      </c>
      <c r="S1507" s="1"/>
      <c r="T1507" s="1"/>
      <c r="U1507" s="1"/>
      <c r="V1507" s="1"/>
      <c r="W1507" s="1"/>
      <c r="X1507" s="1"/>
      <c r="Y1507" s="1"/>
      <c r="Z1507" s="1"/>
      <c r="AA1507" s="1"/>
      <c r="AB1507" s="1"/>
      <c r="AC1507" s="1">
        <v>43</v>
      </c>
      <c r="AD1507" s="1"/>
      <c r="AE1507" s="1"/>
      <c r="AF1507" s="1"/>
      <c r="AG1507" s="1">
        <v>210</v>
      </c>
      <c r="AH1507" s="1">
        <v>84</v>
      </c>
      <c r="AI1507" s="1"/>
      <c r="AJ1507" s="1"/>
      <c r="AK1507" s="1"/>
      <c r="AL1507" s="1"/>
      <c r="AM1507" s="1"/>
      <c r="AN1507" s="1"/>
      <c r="AO1507" s="1"/>
      <c r="AP1507" s="1"/>
      <c r="AQ1507" s="1"/>
      <c r="AR1507" s="1"/>
      <c r="AS1507" s="1"/>
      <c r="AT1507" s="1">
        <v>17</v>
      </c>
    </row>
    <row r="1508" spans="1:46" x14ac:dyDescent="0.25">
      <c r="A1508" s="1">
        <v>27</v>
      </c>
      <c r="B1508" s="1">
        <v>5</v>
      </c>
      <c r="C1508" s="1"/>
      <c r="D1508" s="1">
        <v>17</v>
      </c>
      <c r="E1508" s="1">
        <v>1247</v>
      </c>
      <c r="F1508" s="1">
        <v>9</v>
      </c>
      <c r="G1508" s="1">
        <v>153</v>
      </c>
      <c r="H1508" s="1">
        <v>360</v>
      </c>
      <c r="I1508" s="1">
        <v>491</v>
      </c>
      <c r="J1508" s="1">
        <v>1200</v>
      </c>
      <c r="K1508" s="1">
        <v>0</v>
      </c>
      <c r="L1508" s="1">
        <v>0</v>
      </c>
      <c r="M1508" s="1">
        <v>11</v>
      </c>
      <c r="N1508" s="1"/>
      <c r="O1508" s="1">
        <v>31</v>
      </c>
      <c r="P1508" s="1"/>
      <c r="Q1508" s="1"/>
      <c r="R1508" s="1">
        <v>6</v>
      </c>
      <c r="S1508" s="1"/>
      <c r="T1508" s="1"/>
      <c r="U1508" s="1"/>
      <c r="V1508" s="1"/>
      <c r="W1508" s="1"/>
      <c r="X1508" s="1"/>
      <c r="Y1508" s="1"/>
      <c r="Z1508" s="1"/>
      <c r="AA1508" s="1"/>
      <c r="AB1508" s="1"/>
      <c r="AC1508" s="1">
        <v>12</v>
      </c>
      <c r="AD1508" s="1"/>
      <c r="AE1508" s="1"/>
      <c r="AF1508" s="1"/>
      <c r="AG1508" s="1">
        <v>313</v>
      </c>
      <c r="AH1508" s="1">
        <v>101</v>
      </c>
      <c r="AI1508" s="1"/>
      <c r="AJ1508" s="1"/>
      <c r="AK1508" s="1"/>
      <c r="AL1508" s="1"/>
      <c r="AM1508" s="1"/>
      <c r="AN1508" s="1"/>
      <c r="AO1508" s="1"/>
      <c r="AP1508" s="1"/>
      <c r="AQ1508" s="1"/>
      <c r="AR1508" s="1"/>
      <c r="AS1508" s="1"/>
      <c r="AT1508" s="1">
        <v>17</v>
      </c>
    </row>
    <row r="1509" spans="1:46" x14ac:dyDescent="0.25">
      <c r="A1509" s="1">
        <v>27</v>
      </c>
      <c r="B1509" s="1">
        <v>5</v>
      </c>
      <c r="C1509" s="1"/>
      <c r="D1509" s="1">
        <v>18</v>
      </c>
      <c r="E1509" s="1">
        <v>1348</v>
      </c>
      <c r="F1509" s="1">
        <v>9</v>
      </c>
      <c r="G1509" s="1">
        <v>188</v>
      </c>
      <c r="H1509" s="1">
        <v>365</v>
      </c>
      <c r="I1509" s="1">
        <v>497</v>
      </c>
      <c r="J1509" s="1">
        <v>1300</v>
      </c>
      <c r="K1509" s="1">
        <v>5</v>
      </c>
      <c r="L1509" s="1">
        <v>0</v>
      </c>
      <c r="M1509" s="1">
        <v>14</v>
      </c>
      <c r="N1509" s="1"/>
      <c r="O1509" s="1">
        <v>32</v>
      </c>
      <c r="P1509" s="1"/>
      <c r="Q1509" s="1"/>
      <c r="R1509" s="1">
        <v>11</v>
      </c>
      <c r="S1509" s="1"/>
      <c r="T1509" s="1"/>
      <c r="U1509" s="1"/>
      <c r="V1509" s="1"/>
      <c r="W1509" s="1"/>
      <c r="X1509" s="1"/>
      <c r="Y1509" s="1"/>
      <c r="Z1509" s="1"/>
      <c r="AA1509" s="1"/>
      <c r="AB1509" s="1"/>
      <c r="AC1509" s="1">
        <v>24</v>
      </c>
      <c r="AD1509" s="1"/>
      <c r="AE1509" s="1"/>
      <c r="AF1509" s="1"/>
      <c r="AG1509" s="1">
        <v>249</v>
      </c>
      <c r="AH1509" s="1">
        <v>135</v>
      </c>
      <c r="AI1509" s="1"/>
      <c r="AJ1509" s="1"/>
      <c r="AK1509" s="1"/>
      <c r="AL1509" s="1"/>
      <c r="AM1509" s="1"/>
      <c r="AN1509" s="1"/>
      <c r="AO1509" s="1"/>
      <c r="AP1509" s="1"/>
      <c r="AQ1509" s="1"/>
      <c r="AR1509" s="1"/>
      <c r="AS1509" s="1"/>
      <c r="AT1509" s="1">
        <v>22</v>
      </c>
    </row>
    <row r="1510" spans="1:46" x14ac:dyDescent="0.25">
      <c r="A1510" s="1">
        <v>27</v>
      </c>
      <c r="B1510" s="1">
        <v>5</v>
      </c>
      <c r="C1510" s="1"/>
      <c r="D1510" s="1">
        <v>44</v>
      </c>
      <c r="E1510" s="1">
        <v>345</v>
      </c>
      <c r="F1510" s="1">
        <v>8</v>
      </c>
      <c r="G1510" s="1">
        <v>87</v>
      </c>
      <c r="H1510" s="1">
        <v>151</v>
      </c>
      <c r="I1510" s="1">
        <v>183</v>
      </c>
      <c r="J1510" s="1">
        <v>350</v>
      </c>
      <c r="K1510" s="1">
        <v>0</v>
      </c>
      <c r="L1510" s="1">
        <v>2</v>
      </c>
      <c r="M1510" s="1">
        <v>0</v>
      </c>
      <c r="N1510" s="1"/>
      <c r="O1510" s="1">
        <v>4</v>
      </c>
      <c r="P1510" s="1"/>
      <c r="Q1510" s="1"/>
      <c r="R1510" s="1">
        <v>2</v>
      </c>
      <c r="S1510" s="1"/>
      <c r="T1510" s="1"/>
      <c r="U1510" s="1"/>
      <c r="V1510" s="1"/>
      <c r="W1510" s="1"/>
      <c r="X1510" s="1"/>
      <c r="Y1510" s="1"/>
      <c r="Z1510" s="1"/>
      <c r="AA1510" s="1"/>
      <c r="AB1510" s="1"/>
      <c r="AC1510" s="1">
        <v>7</v>
      </c>
      <c r="AD1510" s="1"/>
      <c r="AE1510" s="1"/>
      <c r="AF1510" s="1"/>
      <c r="AG1510" s="1">
        <v>69</v>
      </c>
      <c r="AH1510" s="1">
        <v>90</v>
      </c>
      <c r="AI1510" s="1"/>
      <c r="AJ1510" s="1"/>
      <c r="AK1510" s="1"/>
      <c r="AL1510" s="1"/>
      <c r="AM1510" s="1"/>
      <c r="AN1510" s="1"/>
      <c r="AO1510" s="1"/>
      <c r="AP1510" s="1"/>
      <c r="AQ1510" s="1"/>
      <c r="AR1510" s="1"/>
      <c r="AS1510" s="1"/>
      <c r="AT1510" s="1">
        <v>8</v>
      </c>
    </row>
    <row r="1511" spans="1:46" x14ac:dyDescent="0.25">
      <c r="A1511" s="1">
        <v>27</v>
      </c>
      <c r="B1511" s="1">
        <v>6</v>
      </c>
      <c r="C1511" s="1"/>
      <c r="D1511" s="1">
        <v>19</v>
      </c>
      <c r="E1511" s="1">
        <v>1311</v>
      </c>
      <c r="F1511" s="1">
        <v>1</v>
      </c>
      <c r="G1511" s="1">
        <v>235</v>
      </c>
      <c r="H1511" s="1">
        <v>616</v>
      </c>
      <c r="I1511" s="1">
        <v>735</v>
      </c>
      <c r="J1511" s="1">
        <v>1250</v>
      </c>
      <c r="K1511" s="1"/>
      <c r="L1511" s="1"/>
      <c r="M1511" s="1">
        <v>77</v>
      </c>
      <c r="N1511" s="1"/>
      <c r="O1511" s="1">
        <v>111</v>
      </c>
      <c r="P1511" s="1"/>
      <c r="Q1511" s="1"/>
      <c r="R1511" s="1">
        <v>86</v>
      </c>
      <c r="S1511" s="1">
        <v>2</v>
      </c>
      <c r="T1511" s="1"/>
      <c r="U1511" s="1"/>
      <c r="V1511" s="1"/>
      <c r="W1511" s="1"/>
      <c r="X1511" s="1"/>
      <c r="Y1511" s="1"/>
      <c r="Z1511" s="1"/>
      <c r="AA1511" s="1"/>
      <c r="AB1511" s="1"/>
      <c r="AC1511" s="1"/>
      <c r="AD1511" s="1"/>
      <c r="AE1511" s="1"/>
      <c r="AF1511" s="1"/>
      <c r="AG1511" s="1">
        <v>319</v>
      </c>
      <c r="AH1511" s="1">
        <v>114</v>
      </c>
      <c r="AI1511" s="1"/>
      <c r="AJ1511" s="1"/>
      <c r="AK1511" s="1"/>
      <c r="AL1511" s="1"/>
      <c r="AM1511" s="1"/>
      <c r="AN1511" s="1"/>
      <c r="AO1511" s="1"/>
      <c r="AP1511" s="1"/>
      <c r="AQ1511" s="1"/>
      <c r="AR1511" s="1"/>
      <c r="AS1511" s="1"/>
      <c r="AT1511" s="1">
        <v>25</v>
      </c>
    </row>
    <row r="1512" spans="1:46" x14ac:dyDescent="0.25">
      <c r="A1512" s="1">
        <v>27</v>
      </c>
      <c r="B1512" s="1">
        <v>6</v>
      </c>
      <c r="C1512" s="1"/>
      <c r="D1512" s="1">
        <v>20</v>
      </c>
      <c r="E1512" s="1">
        <v>476</v>
      </c>
      <c r="F1512" s="1">
        <v>2</v>
      </c>
      <c r="G1512" s="1">
        <v>110</v>
      </c>
      <c r="H1512" s="1">
        <v>229</v>
      </c>
      <c r="I1512" s="1">
        <v>293</v>
      </c>
      <c r="J1512" s="1">
        <v>500</v>
      </c>
      <c r="K1512" s="1"/>
      <c r="L1512" s="1"/>
      <c r="M1512" s="1">
        <v>5</v>
      </c>
      <c r="N1512" s="1"/>
      <c r="O1512" s="1">
        <v>57</v>
      </c>
      <c r="P1512" s="1"/>
      <c r="Q1512" s="1"/>
      <c r="R1512" s="1">
        <v>13</v>
      </c>
      <c r="S1512" s="1">
        <v>2</v>
      </c>
      <c r="T1512" s="1"/>
      <c r="U1512" s="1"/>
      <c r="V1512" s="1"/>
      <c r="W1512" s="1"/>
      <c r="X1512" s="1"/>
      <c r="Y1512" s="1"/>
      <c r="Z1512" s="1"/>
      <c r="AA1512" s="1"/>
      <c r="AB1512" s="1"/>
      <c r="AC1512" s="1"/>
      <c r="AD1512" s="1"/>
      <c r="AE1512" s="1"/>
      <c r="AF1512" s="1"/>
      <c r="AG1512" s="1">
        <v>183</v>
      </c>
      <c r="AH1512" s="1">
        <v>20</v>
      </c>
      <c r="AI1512" s="1"/>
      <c r="AJ1512" s="1"/>
      <c r="AK1512" s="1"/>
      <c r="AL1512" s="1"/>
      <c r="AM1512" s="1"/>
      <c r="AN1512" s="1"/>
      <c r="AO1512" s="1"/>
      <c r="AP1512" s="1"/>
      <c r="AQ1512" s="1"/>
      <c r="AR1512" s="1"/>
      <c r="AS1512" s="1"/>
      <c r="AT1512" s="1">
        <v>10</v>
      </c>
    </row>
    <row r="1513" spans="1:46" x14ac:dyDescent="0.25">
      <c r="A1513" s="1">
        <v>27</v>
      </c>
      <c r="B1513" s="1">
        <v>7</v>
      </c>
      <c r="C1513" s="1"/>
      <c r="D1513" s="1">
        <v>21</v>
      </c>
      <c r="E1513" s="1">
        <v>943</v>
      </c>
      <c r="F1513" s="1">
        <v>3</v>
      </c>
      <c r="G1513" s="1">
        <v>85</v>
      </c>
      <c r="H1513" s="1">
        <v>234</v>
      </c>
      <c r="I1513" s="1">
        <v>314</v>
      </c>
      <c r="J1513" s="1">
        <v>850</v>
      </c>
      <c r="K1513" s="1">
        <v>3</v>
      </c>
      <c r="L1513" s="1"/>
      <c r="M1513" s="1"/>
      <c r="N1513" s="1"/>
      <c r="O1513" s="1">
        <v>28</v>
      </c>
      <c r="P1513" s="1"/>
      <c r="Q1513" s="1"/>
      <c r="R1513" s="1">
        <v>15</v>
      </c>
      <c r="S1513" s="1"/>
      <c r="T1513" s="1"/>
      <c r="U1513" s="1"/>
      <c r="V1513" s="1"/>
      <c r="W1513" s="1"/>
      <c r="X1513" s="1"/>
      <c r="Y1513" s="1"/>
      <c r="Z1513" s="1"/>
      <c r="AA1513" s="1"/>
      <c r="AB1513" s="1"/>
      <c r="AC1513" s="1">
        <v>18</v>
      </c>
      <c r="AD1513" s="1">
        <v>83</v>
      </c>
      <c r="AE1513" s="1"/>
      <c r="AF1513" s="1"/>
      <c r="AG1513" s="1">
        <v>129</v>
      </c>
      <c r="AH1513" s="1">
        <v>26</v>
      </c>
      <c r="AI1513" s="1"/>
      <c r="AJ1513" s="1"/>
      <c r="AK1513" s="1"/>
      <c r="AL1513" s="1"/>
      <c r="AM1513" s="1"/>
      <c r="AN1513" s="1"/>
      <c r="AO1513" s="1"/>
      <c r="AP1513" s="1"/>
      <c r="AQ1513" s="1"/>
      <c r="AR1513" s="1"/>
      <c r="AS1513" s="1"/>
      <c r="AT1513" s="1">
        <v>12</v>
      </c>
    </row>
    <row r="1514" spans="1:46" x14ac:dyDescent="0.25">
      <c r="A1514" s="1">
        <v>27</v>
      </c>
      <c r="B1514" s="1">
        <v>7</v>
      </c>
      <c r="C1514" s="1"/>
      <c r="D1514" s="1">
        <v>22</v>
      </c>
      <c r="E1514" s="1">
        <v>906</v>
      </c>
      <c r="F1514" s="1">
        <v>3</v>
      </c>
      <c r="G1514" s="1">
        <v>81</v>
      </c>
      <c r="H1514" s="1">
        <v>200</v>
      </c>
      <c r="I1514" s="1">
        <v>296</v>
      </c>
      <c r="J1514" s="1">
        <v>850</v>
      </c>
      <c r="K1514" s="1">
        <v>9</v>
      </c>
      <c r="L1514" s="1"/>
      <c r="M1514" s="1"/>
      <c r="N1514" s="1"/>
      <c r="O1514" s="1">
        <v>24</v>
      </c>
      <c r="P1514" s="1"/>
      <c r="Q1514" s="1"/>
      <c r="R1514" s="1">
        <v>17</v>
      </c>
      <c r="S1514" s="1"/>
      <c r="T1514" s="1"/>
      <c r="U1514" s="1"/>
      <c r="V1514" s="1"/>
      <c r="W1514" s="1"/>
      <c r="X1514" s="1"/>
      <c r="Y1514" s="1"/>
      <c r="Z1514" s="1"/>
      <c r="AA1514" s="1"/>
      <c r="AB1514" s="1"/>
      <c r="AC1514" s="1">
        <v>26</v>
      </c>
      <c r="AD1514" s="1">
        <v>129</v>
      </c>
      <c r="AE1514" s="1"/>
      <c r="AF1514" s="1"/>
      <c r="AG1514" s="1">
        <v>59</v>
      </c>
      <c r="AH1514" s="1">
        <v>16</v>
      </c>
      <c r="AI1514" s="1"/>
      <c r="AJ1514" s="1"/>
      <c r="AK1514" s="1"/>
      <c r="AL1514" s="1"/>
      <c r="AM1514" s="1"/>
      <c r="AN1514" s="1"/>
      <c r="AO1514" s="1"/>
      <c r="AP1514" s="1"/>
      <c r="AQ1514" s="1"/>
      <c r="AR1514" s="1"/>
      <c r="AS1514" s="1"/>
      <c r="AT1514" s="1">
        <v>16</v>
      </c>
    </row>
    <row r="1515" spans="1:46" x14ac:dyDescent="0.25">
      <c r="A1515" s="1">
        <v>27</v>
      </c>
      <c r="B1515" s="1">
        <v>7</v>
      </c>
      <c r="C1515" s="1"/>
      <c r="D1515" s="1">
        <v>23</v>
      </c>
      <c r="E1515" s="1">
        <v>1064</v>
      </c>
      <c r="F1515" s="1">
        <v>4</v>
      </c>
      <c r="G1515" s="1">
        <v>182</v>
      </c>
      <c r="H1515" s="1">
        <v>357</v>
      </c>
      <c r="I1515" s="1">
        <v>517</v>
      </c>
      <c r="J1515" s="1">
        <v>1000</v>
      </c>
      <c r="K1515" s="1">
        <v>11</v>
      </c>
      <c r="L1515" s="1"/>
      <c r="M1515" s="1"/>
      <c r="N1515" s="1"/>
      <c r="O1515" s="1">
        <v>6</v>
      </c>
      <c r="P1515" s="1"/>
      <c r="Q1515" s="1"/>
      <c r="R1515" s="1">
        <v>227</v>
      </c>
      <c r="S1515" s="1"/>
      <c r="T1515" s="1"/>
      <c r="U1515" s="1"/>
      <c r="V1515" s="1"/>
      <c r="W1515" s="1"/>
      <c r="X1515" s="1"/>
      <c r="Y1515" s="1"/>
      <c r="Z1515" s="1"/>
      <c r="AA1515" s="1"/>
      <c r="AB1515" s="1"/>
      <c r="AC1515" s="1">
        <v>7</v>
      </c>
      <c r="AD1515" s="1">
        <v>32</v>
      </c>
      <c r="AE1515" s="1"/>
      <c r="AF1515" s="1"/>
      <c r="AG1515" s="1">
        <v>130</v>
      </c>
      <c r="AH1515" s="1">
        <v>79</v>
      </c>
      <c r="AI1515" s="1"/>
      <c r="AJ1515" s="1"/>
      <c r="AK1515" s="1"/>
      <c r="AL1515" s="1"/>
      <c r="AM1515" s="1"/>
      <c r="AN1515" s="1"/>
      <c r="AO1515" s="1"/>
      <c r="AP1515" s="1"/>
      <c r="AQ1515" s="1"/>
      <c r="AR1515" s="1"/>
      <c r="AS1515" s="1"/>
      <c r="AT1515" s="1">
        <v>25</v>
      </c>
    </row>
    <row r="1516" spans="1:46" x14ac:dyDescent="0.25">
      <c r="A1516" s="1">
        <v>27</v>
      </c>
      <c r="B1516" s="1">
        <v>7</v>
      </c>
      <c r="C1516" s="1"/>
      <c r="D1516" s="1">
        <v>24</v>
      </c>
      <c r="E1516" s="1">
        <v>1280</v>
      </c>
      <c r="F1516" s="1">
        <v>4</v>
      </c>
      <c r="G1516" s="1">
        <v>231</v>
      </c>
      <c r="H1516" s="1">
        <v>510</v>
      </c>
      <c r="I1516" s="1">
        <v>623</v>
      </c>
      <c r="J1516" s="1">
        <v>1200</v>
      </c>
      <c r="K1516" s="1">
        <v>19</v>
      </c>
      <c r="L1516" s="1"/>
      <c r="M1516" s="1"/>
      <c r="N1516" s="1"/>
      <c r="O1516" s="1">
        <v>10</v>
      </c>
      <c r="P1516" s="1"/>
      <c r="Q1516" s="1"/>
      <c r="R1516" s="1">
        <v>94</v>
      </c>
      <c r="S1516" s="1"/>
      <c r="T1516" s="1"/>
      <c r="U1516" s="1"/>
      <c r="V1516" s="1"/>
      <c r="W1516" s="1"/>
      <c r="X1516" s="1"/>
      <c r="Y1516" s="1"/>
      <c r="Z1516" s="1"/>
      <c r="AA1516" s="1"/>
      <c r="AB1516" s="1"/>
      <c r="AC1516" s="1">
        <v>19</v>
      </c>
      <c r="AD1516" s="1">
        <v>111</v>
      </c>
      <c r="AE1516" s="1"/>
      <c r="AF1516" s="1"/>
      <c r="AG1516" s="1">
        <v>242</v>
      </c>
      <c r="AH1516" s="1">
        <v>108</v>
      </c>
      <c r="AI1516" s="1"/>
      <c r="AJ1516" s="1"/>
      <c r="AK1516" s="1"/>
      <c r="AL1516" s="1"/>
      <c r="AM1516" s="1"/>
      <c r="AN1516" s="1"/>
      <c r="AO1516" s="1"/>
      <c r="AP1516" s="1"/>
      <c r="AQ1516" s="1"/>
      <c r="AR1516" s="1"/>
      <c r="AS1516" s="1"/>
      <c r="AT1516" s="1">
        <v>20</v>
      </c>
    </row>
    <row r="1517" spans="1:46" x14ac:dyDescent="0.25">
      <c r="A1517" s="1">
        <v>27</v>
      </c>
      <c r="B1517" s="1">
        <v>7</v>
      </c>
      <c r="C1517" s="1"/>
      <c r="D1517" s="1">
        <v>25</v>
      </c>
      <c r="E1517" s="1">
        <v>505</v>
      </c>
      <c r="F1517" s="1">
        <v>0</v>
      </c>
      <c r="G1517" s="1">
        <v>78</v>
      </c>
      <c r="H1517" s="1">
        <v>161</v>
      </c>
      <c r="I1517" s="1">
        <v>210</v>
      </c>
      <c r="J1517" s="1">
        <v>500</v>
      </c>
      <c r="K1517" s="1">
        <v>5</v>
      </c>
      <c r="L1517" s="1"/>
      <c r="M1517" s="1"/>
      <c r="N1517" s="1"/>
      <c r="O1517" s="1">
        <v>11</v>
      </c>
      <c r="P1517" s="1"/>
      <c r="Q1517" s="1"/>
      <c r="R1517" s="1">
        <v>9</v>
      </c>
      <c r="S1517" s="1"/>
      <c r="T1517" s="1"/>
      <c r="U1517" s="1"/>
      <c r="V1517" s="1"/>
      <c r="W1517" s="1"/>
      <c r="X1517" s="1"/>
      <c r="Y1517" s="1"/>
      <c r="Z1517" s="1"/>
      <c r="AA1517" s="1"/>
      <c r="AB1517" s="1"/>
      <c r="AC1517" s="1">
        <v>3</v>
      </c>
      <c r="AD1517" s="1">
        <v>88</v>
      </c>
      <c r="AE1517" s="1"/>
      <c r="AF1517" s="1"/>
      <c r="AG1517" s="1">
        <v>74</v>
      </c>
      <c r="AH1517" s="1">
        <v>8</v>
      </c>
      <c r="AI1517" s="1"/>
      <c r="AJ1517" s="1"/>
      <c r="AK1517" s="1"/>
      <c r="AL1517" s="1"/>
      <c r="AM1517" s="1"/>
      <c r="AN1517" s="1"/>
      <c r="AO1517" s="1"/>
      <c r="AP1517" s="1"/>
      <c r="AQ1517" s="1"/>
      <c r="AR1517" s="1"/>
      <c r="AS1517" s="1"/>
      <c r="AT1517" s="1">
        <v>12</v>
      </c>
    </row>
    <row r="1518" spans="1:46" x14ac:dyDescent="0.25">
      <c r="A1518" s="1">
        <v>27</v>
      </c>
      <c r="B1518" s="1">
        <v>7</v>
      </c>
      <c r="C1518" s="1"/>
      <c r="D1518" s="1">
        <v>42</v>
      </c>
      <c r="E1518" s="1">
        <v>882</v>
      </c>
      <c r="F1518" s="1">
        <v>1</v>
      </c>
      <c r="G1518" s="1">
        <v>120</v>
      </c>
      <c r="H1518" s="1">
        <v>226</v>
      </c>
      <c r="I1518" s="1">
        <v>286</v>
      </c>
      <c r="J1518" s="1">
        <v>850</v>
      </c>
      <c r="K1518" s="1">
        <v>4</v>
      </c>
      <c r="L1518" s="1"/>
      <c r="M1518" s="1"/>
      <c r="N1518" s="1"/>
      <c r="O1518" s="1">
        <v>76</v>
      </c>
      <c r="P1518" s="1"/>
      <c r="Q1518" s="1"/>
      <c r="R1518" s="1">
        <v>14</v>
      </c>
      <c r="S1518" s="1"/>
      <c r="T1518" s="1"/>
      <c r="U1518" s="1"/>
      <c r="V1518" s="1"/>
      <c r="W1518" s="1"/>
      <c r="X1518" s="1"/>
      <c r="Y1518" s="1"/>
      <c r="Z1518" s="1"/>
      <c r="AA1518" s="1"/>
      <c r="AB1518" s="1"/>
      <c r="AC1518" s="1">
        <v>25</v>
      </c>
      <c r="AD1518" s="1">
        <v>46</v>
      </c>
      <c r="AE1518" s="1"/>
      <c r="AF1518" s="1"/>
      <c r="AG1518" s="1">
        <v>96</v>
      </c>
      <c r="AH1518" s="1">
        <v>15</v>
      </c>
      <c r="AI1518" s="1"/>
      <c r="AJ1518" s="1"/>
      <c r="AK1518" s="1"/>
      <c r="AL1518" s="1"/>
      <c r="AM1518" s="1"/>
      <c r="AN1518" s="1"/>
      <c r="AO1518" s="1"/>
      <c r="AP1518" s="1"/>
      <c r="AQ1518" s="1"/>
      <c r="AR1518" s="1"/>
      <c r="AS1518" s="1"/>
      <c r="AT1518" s="1">
        <v>10</v>
      </c>
    </row>
    <row r="1519" spans="1:46" x14ac:dyDescent="0.25">
      <c r="A1519" s="1">
        <v>27</v>
      </c>
      <c r="B1519" s="1">
        <v>8</v>
      </c>
      <c r="C1519" s="1"/>
      <c r="D1519" s="1">
        <v>26</v>
      </c>
      <c r="E1519" s="1">
        <v>1311</v>
      </c>
      <c r="F1519" s="1">
        <v>1</v>
      </c>
      <c r="G1519" s="1">
        <v>232</v>
      </c>
      <c r="H1519" s="1">
        <v>480</v>
      </c>
      <c r="I1519" s="1">
        <v>645</v>
      </c>
      <c r="J1519" s="1">
        <v>1250</v>
      </c>
      <c r="K1519" s="1">
        <v>40</v>
      </c>
      <c r="L1519" s="1"/>
      <c r="M1519" s="1">
        <v>1</v>
      </c>
      <c r="N1519" s="1"/>
      <c r="O1519" s="1">
        <v>21</v>
      </c>
      <c r="P1519" s="1"/>
      <c r="Q1519" s="1"/>
      <c r="R1519" s="1">
        <v>2</v>
      </c>
      <c r="S1519" s="1"/>
      <c r="T1519" s="1"/>
      <c r="U1519" s="1"/>
      <c r="V1519" s="1"/>
      <c r="W1519" s="1"/>
      <c r="X1519" s="1"/>
      <c r="Y1519" s="1"/>
      <c r="Z1519" s="1"/>
      <c r="AA1519" s="1"/>
      <c r="AB1519" s="1"/>
      <c r="AC1519" s="1">
        <v>84</v>
      </c>
      <c r="AD1519" s="1"/>
      <c r="AE1519" s="1"/>
      <c r="AF1519" s="1"/>
      <c r="AG1519" s="1">
        <v>80</v>
      </c>
      <c r="AH1519" s="1">
        <v>347</v>
      </c>
      <c r="AI1519" s="1">
        <v>45</v>
      </c>
      <c r="AJ1519" s="1"/>
      <c r="AK1519" s="1"/>
      <c r="AL1519" s="1"/>
      <c r="AM1519" s="1"/>
      <c r="AN1519" s="1"/>
      <c r="AO1519" s="1"/>
      <c r="AP1519" s="1"/>
      <c r="AQ1519" s="1"/>
      <c r="AR1519" s="1"/>
      <c r="AS1519" s="1"/>
      <c r="AT1519" s="1">
        <v>24</v>
      </c>
    </row>
    <row r="1520" spans="1:46" x14ac:dyDescent="0.25">
      <c r="A1520" s="1">
        <v>27</v>
      </c>
      <c r="B1520" s="1">
        <v>8</v>
      </c>
      <c r="C1520" s="1"/>
      <c r="D1520" s="1">
        <v>27</v>
      </c>
      <c r="E1520" s="1">
        <v>988</v>
      </c>
      <c r="F1520" s="1">
        <v>3</v>
      </c>
      <c r="G1520" s="1">
        <v>170</v>
      </c>
      <c r="H1520" s="1">
        <v>375</v>
      </c>
      <c r="I1520" s="1">
        <v>477</v>
      </c>
      <c r="J1520" s="1">
        <v>900</v>
      </c>
      <c r="K1520" s="1">
        <v>0</v>
      </c>
      <c r="L1520" s="1"/>
      <c r="M1520" s="1">
        <v>85</v>
      </c>
      <c r="N1520" s="1"/>
      <c r="O1520" s="1">
        <v>14</v>
      </c>
      <c r="P1520" s="1"/>
      <c r="Q1520" s="1"/>
      <c r="R1520" s="1">
        <v>39</v>
      </c>
      <c r="S1520" s="1"/>
      <c r="T1520" s="1"/>
      <c r="U1520" s="1"/>
      <c r="V1520" s="1"/>
      <c r="W1520" s="1"/>
      <c r="X1520" s="1"/>
      <c r="Y1520" s="1"/>
      <c r="Z1520" s="1"/>
      <c r="AA1520" s="1"/>
      <c r="AB1520" s="1"/>
      <c r="AC1520" s="1">
        <v>18</v>
      </c>
      <c r="AD1520" s="1"/>
      <c r="AE1520" s="1"/>
      <c r="AF1520" s="1"/>
      <c r="AG1520" s="1">
        <v>176</v>
      </c>
      <c r="AH1520" s="1">
        <v>25</v>
      </c>
      <c r="AI1520" s="1">
        <v>108</v>
      </c>
      <c r="AJ1520" s="1"/>
      <c r="AK1520" s="1"/>
      <c r="AL1520" s="1"/>
      <c r="AM1520" s="1"/>
      <c r="AN1520" s="1"/>
      <c r="AO1520" s="1"/>
      <c r="AP1520" s="1"/>
      <c r="AQ1520" s="1"/>
      <c r="AR1520" s="1"/>
      <c r="AS1520" s="1"/>
      <c r="AT1520" s="1">
        <v>11</v>
      </c>
    </row>
    <row r="1521" spans="1:46" x14ac:dyDescent="0.25">
      <c r="A1521" s="1">
        <v>27</v>
      </c>
      <c r="B1521" s="1">
        <v>8</v>
      </c>
      <c r="C1521" s="1"/>
      <c r="D1521" s="1">
        <v>28</v>
      </c>
      <c r="E1521" s="1">
        <v>741</v>
      </c>
      <c r="F1521" s="1">
        <v>2</v>
      </c>
      <c r="G1521" s="1">
        <v>140</v>
      </c>
      <c r="H1521" s="1">
        <v>294</v>
      </c>
      <c r="I1521" s="1">
        <v>370</v>
      </c>
      <c r="J1521" s="1">
        <v>700</v>
      </c>
      <c r="K1521" s="1">
        <v>5</v>
      </c>
      <c r="L1521" s="1"/>
      <c r="M1521" s="1">
        <v>14</v>
      </c>
      <c r="N1521" s="1"/>
      <c r="O1521" s="1">
        <v>18</v>
      </c>
      <c r="P1521" s="1"/>
      <c r="Q1521" s="1"/>
      <c r="R1521" s="1">
        <v>30</v>
      </c>
      <c r="S1521" s="1"/>
      <c r="T1521" s="1"/>
      <c r="U1521" s="1"/>
      <c r="V1521" s="1"/>
      <c r="W1521" s="1"/>
      <c r="X1521" s="1"/>
      <c r="Y1521" s="1"/>
      <c r="Z1521" s="1"/>
      <c r="AA1521" s="1"/>
      <c r="AB1521" s="1"/>
      <c r="AC1521" s="1">
        <v>8</v>
      </c>
      <c r="AD1521" s="1"/>
      <c r="AE1521" s="1"/>
      <c r="AF1521" s="1"/>
      <c r="AG1521" s="1">
        <v>159</v>
      </c>
      <c r="AH1521" s="1">
        <v>14</v>
      </c>
      <c r="AI1521" s="1">
        <v>110</v>
      </c>
      <c r="AJ1521" s="1"/>
      <c r="AK1521" s="1"/>
      <c r="AL1521" s="1"/>
      <c r="AM1521" s="1"/>
      <c r="AN1521" s="1"/>
      <c r="AO1521" s="1"/>
      <c r="AP1521" s="1"/>
      <c r="AQ1521" s="1"/>
      <c r="AR1521" s="1"/>
      <c r="AS1521" s="1"/>
      <c r="AT1521" s="1">
        <v>12</v>
      </c>
    </row>
    <row r="1522" spans="1:46" x14ac:dyDescent="0.25">
      <c r="A1522" s="1">
        <v>27</v>
      </c>
      <c r="B1522" s="1">
        <v>8</v>
      </c>
      <c r="C1522" s="1"/>
      <c r="D1522" s="1">
        <v>29</v>
      </c>
      <c r="E1522" s="1">
        <v>729</v>
      </c>
      <c r="F1522" s="1">
        <v>3</v>
      </c>
      <c r="G1522" s="1">
        <v>105</v>
      </c>
      <c r="H1522" s="1">
        <v>283</v>
      </c>
      <c r="I1522" s="1">
        <v>300</v>
      </c>
      <c r="J1522" s="1">
        <v>700</v>
      </c>
      <c r="K1522" s="1">
        <v>4</v>
      </c>
      <c r="L1522" s="1"/>
      <c r="M1522" s="1">
        <v>10</v>
      </c>
      <c r="N1522" s="1"/>
      <c r="O1522" s="1">
        <v>24</v>
      </c>
      <c r="P1522" s="1"/>
      <c r="Q1522" s="1"/>
      <c r="R1522" s="1">
        <v>4</v>
      </c>
      <c r="S1522" s="1"/>
      <c r="T1522" s="1"/>
      <c r="U1522" s="1"/>
      <c r="V1522" s="1"/>
      <c r="W1522" s="1"/>
      <c r="X1522" s="1"/>
      <c r="Y1522" s="1"/>
      <c r="Z1522" s="1"/>
      <c r="AA1522" s="1"/>
      <c r="AB1522" s="1"/>
      <c r="AC1522" s="1">
        <v>30</v>
      </c>
      <c r="AD1522" s="1"/>
      <c r="AE1522" s="1"/>
      <c r="AF1522" s="1"/>
      <c r="AG1522" s="1">
        <v>160</v>
      </c>
      <c r="AH1522" s="1">
        <v>5</v>
      </c>
      <c r="AI1522" s="1">
        <v>45</v>
      </c>
      <c r="AJ1522" s="1"/>
      <c r="AK1522" s="1"/>
      <c r="AL1522" s="1"/>
      <c r="AM1522" s="1"/>
      <c r="AN1522" s="1"/>
      <c r="AO1522" s="1"/>
      <c r="AP1522" s="1"/>
      <c r="AQ1522" s="1"/>
      <c r="AR1522" s="1"/>
      <c r="AS1522" s="1"/>
      <c r="AT1522" s="1">
        <v>15</v>
      </c>
    </row>
    <row r="1523" spans="1:46" x14ac:dyDescent="0.25">
      <c r="A1523" s="1">
        <v>27</v>
      </c>
      <c r="B1523" s="1">
        <v>8</v>
      </c>
      <c r="C1523" s="1"/>
      <c r="D1523" s="1">
        <v>30</v>
      </c>
      <c r="E1523" s="1">
        <v>822</v>
      </c>
      <c r="F1523" s="1">
        <v>3</v>
      </c>
      <c r="G1523" s="1">
        <v>129</v>
      </c>
      <c r="H1523" s="1">
        <v>243</v>
      </c>
      <c r="I1523" s="1">
        <v>351</v>
      </c>
      <c r="J1523" s="1">
        <v>750</v>
      </c>
      <c r="K1523" s="1">
        <v>7</v>
      </c>
      <c r="L1523" s="1"/>
      <c r="M1523" s="1">
        <v>20</v>
      </c>
      <c r="N1523" s="1"/>
      <c r="O1523" s="1">
        <v>26</v>
      </c>
      <c r="P1523" s="1"/>
      <c r="Q1523" s="1"/>
      <c r="R1523" s="1">
        <v>20</v>
      </c>
      <c r="S1523" s="1"/>
      <c r="T1523" s="1"/>
      <c r="U1523" s="1"/>
      <c r="V1523" s="1"/>
      <c r="W1523" s="1"/>
      <c r="X1523" s="1"/>
      <c r="Y1523" s="1"/>
      <c r="Z1523" s="1"/>
      <c r="AA1523" s="1"/>
      <c r="AB1523" s="1"/>
      <c r="AC1523" s="1">
        <v>30</v>
      </c>
      <c r="AD1523" s="1"/>
      <c r="AE1523" s="1"/>
      <c r="AF1523" s="1"/>
      <c r="AG1523" s="1">
        <v>140</v>
      </c>
      <c r="AH1523" s="1">
        <v>31</v>
      </c>
      <c r="AI1523" s="1">
        <v>70</v>
      </c>
      <c r="AJ1523" s="1"/>
      <c r="AK1523" s="1"/>
      <c r="AL1523" s="1"/>
      <c r="AM1523" s="1"/>
      <c r="AN1523" s="1"/>
      <c r="AO1523" s="1"/>
      <c r="AP1523" s="1"/>
      <c r="AQ1523" s="1"/>
      <c r="AR1523" s="1"/>
      <c r="AS1523" s="1"/>
      <c r="AT1523" s="1">
        <v>7</v>
      </c>
    </row>
    <row r="1524" spans="1:46" x14ac:dyDescent="0.25">
      <c r="A1524" s="1">
        <v>27</v>
      </c>
      <c r="B1524" s="1">
        <v>9</v>
      </c>
      <c r="C1524" s="1"/>
      <c r="D1524" s="1">
        <v>10</v>
      </c>
      <c r="E1524" s="1">
        <v>1177</v>
      </c>
      <c r="F1524" s="1">
        <v>6</v>
      </c>
      <c r="G1524" s="1">
        <v>197</v>
      </c>
      <c r="H1524" s="1">
        <v>407</v>
      </c>
      <c r="I1524" s="1">
        <v>533</v>
      </c>
      <c r="J1524" s="1">
        <v>1100</v>
      </c>
      <c r="K1524" s="1"/>
      <c r="L1524" s="1">
        <v>9</v>
      </c>
      <c r="M1524" s="1">
        <v>23</v>
      </c>
      <c r="N1524" s="1"/>
      <c r="O1524" s="1">
        <v>17</v>
      </c>
      <c r="P1524" s="1"/>
      <c r="Q1524" s="1"/>
      <c r="R1524" s="1">
        <v>24</v>
      </c>
      <c r="S1524" s="1"/>
      <c r="T1524" s="1"/>
      <c r="U1524" s="1"/>
      <c r="V1524" s="1"/>
      <c r="W1524" s="1"/>
      <c r="X1524" s="1"/>
      <c r="Y1524" s="1"/>
      <c r="Z1524" s="1"/>
      <c r="AA1524" s="1"/>
      <c r="AB1524" s="1"/>
      <c r="AC1524" s="1">
        <v>6</v>
      </c>
      <c r="AD1524" s="1">
        <v>88</v>
      </c>
      <c r="AE1524" s="1"/>
      <c r="AF1524" s="1"/>
      <c r="AG1524" s="1">
        <v>153</v>
      </c>
      <c r="AH1524" s="1">
        <v>32</v>
      </c>
      <c r="AI1524" s="1">
        <v>150</v>
      </c>
      <c r="AJ1524" s="1"/>
      <c r="AK1524" s="1"/>
      <c r="AL1524" s="1"/>
      <c r="AM1524" s="1"/>
      <c r="AN1524" s="1"/>
      <c r="AO1524" s="1"/>
      <c r="AP1524" s="1"/>
      <c r="AQ1524" s="1"/>
      <c r="AR1524" s="1"/>
      <c r="AS1524" s="1"/>
      <c r="AT1524" s="1">
        <v>30</v>
      </c>
    </row>
    <row r="1525" spans="1:46" x14ac:dyDescent="0.25">
      <c r="A1525" s="1">
        <v>27</v>
      </c>
      <c r="B1525" s="1">
        <v>9</v>
      </c>
      <c r="C1525" s="1"/>
      <c r="D1525" s="1">
        <v>11</v>
      </c>
      <c r="E1525" s="1">
        <v>940</v>
      </c>
      <c r="F1525" s="1">
        <v>5</v>
      </c>
      <c r="G1525" s="1">
        <v>115</v>
      </c>
      <c r="H1525" s="1">
        <v>284</v>
      </c>
      <c r="I1525" s="1">
        <v>391</v>
      </c>
      <c r="J1525" s="1">
        <v>900</v>
      </c>
      <c r="K1525" s="1"/>
      <c r="L1525" s="1">
        <v>0</v>
      </c>
      <c r="M1525" s="1">
        <v>22</v>
      </c>
      <c r="N1525" s="1"/>
      <c r="O1525" s="1">
        <v>30</v>
      </c>
      <c r="P1525" s="1"/>
      <c r="Q1525" s="1"/>
      <c r="R1525" s="1">
        <v>12</v>
      </c>
      <c r="S1525" s="1"/>
      <c r="T1525" s="1"/>
      <c r="U1525" s="1"/>
      <c r="V1525" s="1"/>
      <c r="W1525" s="1"/>
      <c r="X1525" s="1"/>
      <c r="Y1525" s="1"/>
      <c r="Z1525" s="1"/>
      <c r="AA1525" s="1"/>
      <c r="AB1525" s="1"/>
      <c r="AC1525" s="1">
        <v>20</v>
      </c>
      <c r="AD1525" s="1">
        <v>12</v>
      </c>
      <c r="AE1525" s="1"/>
      <c r="AF1525" s="1"/>
      <c r="AG1525" s="1">
        <v>184</v>
      </c>
      <c r="AH1525" s="1">
        <v>22</v>
      </c>
      <c r="AI1525" s="1">
        <v>76</v>
      </c>
      <c r="AJ1525" s="1"/>
      <c r="AK1525" s="1"/>
      <c r="AL1525" s="1"/>
      <c r="AM1525" s="1"/>
      <c r="AN1525" s="1"/>
      <c r="AO1525" s="1"/>
      <c r="AP1525" s="1"/>
      <c r="AQ1525" s="1"/>
      <c r="AR1525" s="1"/>
      <c r="AS1525" s="1"/>
      <c r="AT1525" s="1">
        <v>13</v>
      </c>
    </row>
    <row r="1526" spans="1:46" x14ac:dyDescent="0.25">
      <c r="A1526" s="1">
        <v>27</v>
      </c>
      <c r="B1526" s="1">
        <v>9</v>
      </c>
      <c r="C1526" s="1"/>
      <c r="D1526" s="1">
        <v>39</v>
      </c>
      <c r="E1526" s="1">
        <v>1161</v>
      </c>
      <c r="F1526" s="1">
        <v>7</v>
      </c>
      <c r="G1526" s="1">
        <v>101</v>
      </c>
      <c r="H1526" s="1">
        <v>236</v>
      </c>
      <c r="I1526" s="1">
        <v>330</v>
      </c>
      <c r="J1526" s="1">
        <v>1100</v>
      </c>
      <c r="K1526" s="1"/>
      <c r="L1526" s="1">
        <v>2</v>
      </c>
      <c r="M1526" s="1">
        <v>17</v>
      </c>
      <c r="N1526" s="1"/>
      <c r="O1526" s="1">
        <v>83</v>
      </c>
      <c r="P1526" s="1"/>
      <c r="Q1526" s="1"/>
      <c r="R1526" s="1">
        <v>53</v>
      </c>
      <c r="S1526" s="1"/>
      <c r="T1526" s="1"/>
      <c r="U1526" s="1"/>
      <c r="V1526" s="1"/>
      <c r="W1526" s="1"/>
      <c r="X1526" s="1"/>
      <c r="Y1526" s="1"/>
      <c r="Z1526" s="1"/>
      <c r="AA1526" s="1"/>
      <c r="AB1526" s="1"/>
      <c r="AC1526" s="1">
        <v>16</v>
      </c>
      <c r="AD1526" s="1">
        <v>9</v>
      </c>
      <c r="AE1526" s="1"/>
      <c r="AF1526" s="1"/>
      <c r="AG1526" s="1">
        <v>119</v>
      </c>
      <c r="AH1526" s="1">
        <v>2</v>
      </c>
      <c r="AI1526" s="1">
        <v>10</v>
      </c>
      <c r="AJ1526" s="1"/>
      <c r="AK1526" s="1"/>
      <c r="AL1526" s="1"/>
      <c r="AM1526" s="1"/>
      <c r="AN1526" s="1"/>
      <c r="AO1526" s="1"/>
      <c r="AP1526" s="1"/>
      <c r="AQ1526" s="1"/>
      <c r="AR1526" s="1"/>
      <c r="AS1526" s="1"/>
      <c r="AT1526" s="1">
        <v>19</v>
      </c>
    </row>
    <row r="1527" spans="1:46" x14ac:dyDescent="0.25">
      <c r="A1527" s="1">
        <v>27</v>
      </c>
      <c r="B1527" s="1">
        <v>9</v>
      </c>
      <c r="C1527" s="1"/>
      <c r="D1527" s="1">
        <v>40</v>
      </c>
      <c r="E1527" s="1">
        <v>1238</v>
      </c>
      <c r="F1527" s="1">
        <v>10</v>
      </c>
      <c r="G1527" s="1">
        <v>99</v>
      </c>
      <c r="H1527" s="1">
        <v>259</v>
      </c>
      <c r="I1527" s="1">
        <v>399</v>
      </c>
      <c r="J1527" s="1">
        <v>1200</v>
      </c>
      <c r="K1527" s="1"/>
      <c r="L1527" s="1">
        <v>3</v>
      </c>
      <c r="M1527" s="1">
        <v>27</v>
      </c>
      <c r="N1527" s="1"/>
      <c r="O1527" s="1">
        <v>68</v>
      </c>
      <c r="P1527" s="1"/>
      <c r="Q1527" s="1"/>
      <c r="R1527" s="1">
        <v>107</v>
      </c>
      <c r="S1527" s="1"/>
      <c r="T1527" s="1"/>
      <c r="U1527" s="1"/>
      <c r="V1527" s="1"/>
      <c r="W1527" s="1"/>
      <c r="X1527" s="1"/>
      <c r="Y1527" s="1"/>
      <c r="Z1527" s="1"/>
      <c r="AA1527" s="1"/>
      <c r="AB1527" s="1"/>
      <c r="AC1527" s="1">
        <v>15</v>
      </c>
      <c r="AD1527" s="1">
        <v>6</v>
      </c>
      <c r="AE1527" s="1"/>
      <c r="AF1527" s="1"/>
      <c r="AG1527" s="1">
        <v>142</v>
      </c>
      <c r="AH1527" s="1">
        <v>4</v>
      </c>
      <c r="AI1527" s="1">
        <v>6</v>
      </c>
      <c r="AJ1527" s="1"/>
      <c r="AK1527" s="1"/>
      <c r="AL1527" s="1"/>
      <c r="AM1527" s="1"/>
      <c r="AN1527" s="1"/>
      <c r="AO1527" s="1"/>
      <c r="AP1527" s="1"/>
      <c r="AQ1527" s="1"/>
      <c r="AR1527" s="1"/>
      <c r="AS1527" s="1"/>
      <c r="AT1527" s="1">
        <v>21</v>
      </c>
    </row>
    <row r="1528" spans="1:46" x14ac:dyDescent="0.25">
      <c r="A1528" s="1">
        <v>27</v>
      </c>
      <c r="B1528" s="1">
        <v>9</v>
      </c>
      <c r="C1528" s="1"/>
      <c r="D1528" s="1">
        <v>41</v>
      </c>
      <c r="E1528" s="1">
        <v>1215</v>
      </c>
      <c r="F1528" s="1">
        <v>4</v>
      </c>
      <c r="G1528" s="1">
        <v>128</v>
      </c>
      <c r="H1528" s="1">
        <v>308</v>
      </c>
      <c r="I1528" s="1">
        <v>445</v>
      </c>
      <c r="J1528" s="1">
        <v>1200</v>
      </c>
      <c r="K1528" s="1"/>
      <c r="L1528" s="1">
        <v>1</v>
      </c>
      <c r="M1528" s="1">
        <v>32</v>
      </c>
      <c r="N1528" s="1"/>
      <c r="O1528" s="1">
        <v>96</v>
      </c>
      <c r="P1528" s="1"/>
      <c r="Q1528" s="1"/>
      <c r="R1528" s="1">
        <v>83</v>
      </c>
      <c r="S1528" s="1"/>
      <c r="T1528" s="1"/>
      <c r="U1528" s="1"/>
      <c r="V1528" s="1"/>
      <c r="W1528" s="1"/>
      <c r="X1528" s="1"/>
      <c r="Y1528" s="1"/>
      <c r="Z1528" s="1"/>
      <c r="AA1528" s="1"/>
      <c r="AB1528" s="1"/>
      <c r="AC1528" s="1">
        <v>22</v>
      </c>
      <c r="AD1528" s="1">
        <v>14</v>
      </c>
      <c r="AE1528" s="1"/>
      <c r="AF1528" s="1"/>
      <c r="AG1528" s="1">
        <v>161</v>
      </c>
      <c r="AH1528" s="1">
        <v>3</v>
      </c>
      <c r="AI1528" s="1">
        <v>12</v>
      </c>
      <c r="AJ1528" s="1"/>
      <c r="AK1528" s="1"/>
      <c r="AL1528" s="1"/>
      <c r="AM1528" s="1"/>
      <c r="AN1528" s="1"/>
      <c r="AO1528" s="1"/>
      <c r="AP1528" s="1"/>
      <c r="AQ1528" s="1"/>
      <c r="AR1528" s="1"/>
      <c r="AS1528" s="1"/>
      <c r="AT1528" s="1">
        <v>21</v>
      </c>
    </row>
    <row r="1529" spans="1:46" x14ac:dyDescent="0.25">
      <c r="A1529" s="1">
        <v>27</v>
      </c>
      <c r="B1529" s="1">
        <v>9</v>
      </c>
      <c r="C1529" s="1"/>
      <c r="D1529" s="1">
        <v>43</v>
      </c>
      <c r="E1529" s="1">
        <v>1045</v>
      </c>
      <c r="F1529" s="1">
        <v>10</v>
      </c>
      <c r="G1529" s="1">
        <v>103</v>
      </c>
      <c r="H1529" s="1">
        <v>236</v>
      </c>
      <c r="I1529" s="1">
        <v>334</v>
      </c>
      <c r="J1529" s="1">
        <v>1000</v>
      </c>
      <c r="K1529" s="1"/>
      <c r="L1529" s="1">
        <v>1</v>
      </c>
      <c r="M1529" s="1">
        <v>19</v>
      </c>
      <c r="N1529" s="1"/>
      <c r="O1529" s="1">
        <v>78</v>
      </c>
      <c r="P1529" s="1"/>
      <c r="Q1529" s="1"/>
      <c r="R1529" s="1">
        <v>41</v>
      </c>
      <c r="S1529" s="1"/>
      <c r="T1529" s="1"/>
      <c r="U1529" s="1"/>
      <c r="V1529" s="1"/>
      <c r="W1529" s="1"/>
      <c r="X1529" s="1"/>
      <c r="Y1529" s="1"/>
      <c r="Z1529" s="1"/>
      <c r="AA1529" s="1"/>
      <c r="AB1529" s="1"/>
      <c r="AC1529" s="1">
        <v>12</v>
      </c>
      <c r="AD1529" s="1">
        <v>20</v>
      </c>
      <c r="AE1529" s="1"/>
      <c r="AF1529" s="1"/>
      <c r="AG1529" s="1">
        <v>133</v>
      </c>
      <c r="AH1529" s="1">
        <v>2</v>
      </c>
      <c r="AI1529" s="1">
        <v>15</v>
      </c>
      <c r="AJ1529" s="1"/>
      <c r="AK1529" s="1"/>
      <c r="AL1529" s="1"/>
      <c r="AM1529" s="1"/>
      <c r="AN1529" s="1"/>
      <c r="AO1529" s="1"/>
      <c r="AP1529" s="1"/>
      <c r="AQ1529" s="1"/>
      <c r="AR1529" s="1"/>
      <c r="AS1529" s="1"/>
      <c r="AT1529" s="1">
        <v>12</v>
      </c>
    </row>
    <row r="1530" spans="1:46" x14ac:dyDescent="0.25">
      <c r="A1530" s="1">
        <v>27</v>
      </c>
      <c r="B1530" s="1">
        <v>9</v>
      </c>
      <c r="C1530" s="1"/>
      <c r="D1530" s="1">
        <v>45</v>
      </c>
      <c r="E1530" s="1">
        <v>290</v>
      </c>
      <c r="F1530" s="1">
        <v>3</v>
      </c>
      <c r="G1530" s="1">
        <v>68</v>
      </c>
      <c r="H1530" s="1">
        <v>115</v>
      </c>
      <c r="I1530" s="1">
        <v>140</v>
      </c>
      <c r="J1530" s="1">
        <v>300</v>
      </c>
      <c r="K1530" s="1"/>
      <c r="L1530" s="1">
        <v>8</v>
      </c>
      <c r="M1530" s="1">
        <v>9</v>
      </c>
      <c r="N1530" s="1"/>
      <c r="O1530" s="1">
        <v>13</v>
      </c>
      <c r="P1530" s="1"/>
      <c r="Q1530" s="1"/>
      <c r="R1530" s="1">
        <v>18</v>
      </c>
      <c r="S1530" s="1"/>
      <c r="T1530" s="1"/>
      <c r="U1530" s="1"/>
      <c r="V1530" s="1"/>
      <c r="W1530" s="1"/>
      <c r="X1530" s="1"/>
      <c r="Y1530" s="1"/>
      <c r="Z1530" s="1"/>
      <c r="AA1530" s="1"/>
      <c r="AB1530" s="1"/>
      <c r="AC1530" s="1">
        <v>6</v>
      </c>
      <c r="AD1530" s="1">
        <v>11</v>
      </c>
      <c r="AE1530" s="1"/>
      <c r="AF1530" s="1"/>
      <c r="AG1530" s="1">
        <v>52</v>
      </c>
      <c r="AH1530" s="1">
        <v>5</v>
      </c>
      <c r="AI1530" s="1">
        <v>8</v>
      </c>
      <c r="AJ1530" s="1"/>
      <c r="AK1530" s="1"/>
      <c r="AL1530" s="1"/>
      <c r="AM1530" s="1"/>
      <c r="AN1530" s="1"/>
      <c r="AO1530" s="1"/>
      <c r="AP1530" s="1"/>
      <c r="AQ1530" s="1"/>
      <c r="AR1530" s="1"/>
      <c r="AS1530" s="1"/>
      <c r="AT1530" s="1">
        <v>10</v>
      </c>
    </row>
    <row r="1531" spans="1:46" x14ac:dyDescent="0.25">
      <c r="A1531" s="1">
        <v>27</v>
      </c>
      <c r="B1531" s="1">
        <v>10</v>
      </c>
      <c r="C1531" s="1"/>
      <c r="D1531" s="1">
        <v>31</v>
      </c>
      <c r="E1531" s="1">
        <v>1372</v>
      </c>
      <c r="F1531" s="1">
        <v>0</v>
      </c>
      <c r="G1531" s="1">
        <v>290</v>
      </c>
      <c r="H1531" s="1">
        <v>536</v>
      </c>
      <c r="I1531" s="1">
        <v>738</v>
      </c>
      <c r="J1531" s="1">
        <v>1300</v>
      </c>
      <c r="K1531" s="1"/>
      <c r="L1531" s="1"/>
      <c r="M1531" s="1">
        <v>156</v>
      </c>
      <c r="N1531" s="1"/>
      <c r="O1531" s="1">
        <v>19</v>
      </c>
      <c r="P1531" s="1"/>
      <c r="Q1531" s="1"/>
      <c r="R1531" s="1"/>
      <c r="S1531" s="1"/>
      <c r="T1531" s="1"/>
      <c r="U1531" s="1"/>
      <c r="V1531" s="1"/>
      <c r="W1531" s="1"/>
      <c r="X1531" s="1"/>
      <c r="Y1531" s="1"/>
      <c r="Z1531" s="1"/>
      <c r="AA1531" s="1"/>
      <c r="AB1531" s="1"/>
      <c r="AC1531" s="1"/>
      <c r="AD1531" s="1"/>
      <c r="AE1531" s="1"/>
      <c r="AF1531" s="1"/>
      <c r="AG1531" s="1">
        <v>323</v>
      </c>
      <c r="AH1531" s="1">
        <v>216</v>
      </c>
      <c r="AI1531" s="1"/>
      <c r="AJ1531" s="1"/>
      <c r="AK1531" s="1"/>
      <c r="AL1531" s="1"/>
      <c r="AM1531" s="1"/>
      <c r="AN1531" s="1"/>
      <c r="AO1531" s="1"/>
      <c r="AP1531" s="1"/>
      <c r="AQ1531" s="1"/>
      <c r="AR1531" s="1"/>
      <c r="AS1531" s="1"/>
      <c r="AT1531" s="1">
        <v>24</v>
      </c>
    </row>
    <row r="1532" spans="1:46" x14ac:dyDescent="0.25">
      <c r="A1532" s="1">
        <v>27</v>
      </c>
      <c r="B1532" s="1">
        <v>10</v>
      </c>
      <c r="C1532" s="1"/>
      <c r="D1532" s="1">
        <v>32</v>
      </c>
      <c r="E1532" s="1">
        <v>457</v>
      </c>
      <c r="F1532" s="1">
        <v>13</v>
      </c>
      <c r="G1532" s="1">
        <v>77</v>
      </c>
      <c r="H1532" s="1">
        <v>218</v>
      </c>
      <c r="I1532" s="1">
        <v>243</v>
      </c>
      <c r="J1532" s="1">
        <v>500</v>
      </c>
      <c r="K1532" s="1"/>
      <c r="L1532" s="1"/>
      <c r="M1532" s="1">
        <v>10</v>
      </c>
      <c r="N1532" s="1"/>
      <c r="O1532" s="1">
        <v>22</v>
      </c>
      <c r="P1532" s="1"/>
      <c r="Q1532" s="1"/>
      <c r="R1532" s="1"/>
      <c r="S1532" s="1"/>
      <c r="T1532" s="1"/>
      <c r="U1532" s="1"/>
      <c r="V1532" s="1"/>
      <c r="W1532" s="1"/>
      <c r="X1532" s="1"/>
      <c r="Y1532" s="1"/>
      <c r="Z1532" s="1"/>
      <c r="AA1532" s="1"/>
      <c r="AB1532" s="1"/>
      <c r="AC1532" s="1"/>
      <c r="AD1532" s="1"/>
      <c r="AE1532" s="1"/>
      <c r="AF1532" s="1"/>
      <c r="AG1532" s="1">
        <v>153</v>
      </c>
      <c r="AH1532" s="1">
        <v>41</v>
      </c>
      <c r="AI1532" s="1"/>
      <c r="AJ1532" s="1"/>
      <c r="AK1532" s="1"/>
      <c r="AL1532" s="1"/>
      <c r="AM1532" s="1"/>
      <c r="AN1532" s="1"/>
      <c r="AO1532" s="1"/>
      <c r="AP1532" s="1"/>
      <c r="AQ1532" s="1"/>
      <c r="AR1532" s="1"/>
      <c r="AS1532" s="1"/>
      <c r="AT1532" s="1">
        <v>11</v>
      </c>
    </row>
    <row r="1533" spans="1:46" x14ac:dyDescent="0.25">
      <c r="A1533" s="1">
        <v>27</v>
      </c>
      <c r="B1533" s="1">
        <v>11</v>
      </c>
      <c r="C1533" s="1"/>
      <c r="D1533" s="1">
        <v>33</v>
      </c>
      <c r="E1533" s="1">
        <v>569</v>
      </c>
      <c r="F1533" s="1">
        <v>2</v>
      </c>
      <c r="G1533" s="1">
        <v>84</v>
      </c>
      <c r="H1533" s="1">
        <v>121</v>
      </c>
      <c r="I1533" s="1">
        <v>299</v>
      </c>
      <c r="J1533" s="1">
        <v>550</v>
      </c>
      <c r="K1533" s="1">
        <v>25</v>
      </c>
      <c r="L1533" s="1"/>
      <c r="M1533" s="1"/>
      <c r="N1533" s="1"/>
      <c r="O1533" s="1">
        <v>13</v>
      </c>
      <c r="P1533" s="1"/>
      <c r="Q1533" s="1"/>
      <c r="R1533" s="1">
        <v>9</v>
      </c>
      <c r="S1533" s="1"/>
      <c r="T1533" s="1"/>
      <c r="U1533" s="1"/>
      <c r="V1533" s="1"/>
      <c r="W1533" s="1"/>
      <c r="X1533" s="1"/>
      <c r="Y1533" s="1"/>
      <c r="Z1533" s="1"/>
      <c r="AA1533" s="1"/>
      <c r="AB1533" s="1"/>
      <c r="AC1533" s="1">
        <v>7</v>
      </c>
      <c r="AD1533" s="1">
        <v>65</v>
      </c>
      <c r="AE1533" s="1"/>
      <c r="AF1533" s="1"/>
      <c r="AG1533" s="1">
        <v>166</v>
      </c>
      <c r="AH1533" s="1"/>
      <c r="AI1533" s="1"/>
      <c r="AJ1533" s="1"/>
      <c r="AK1533" s="1"/>
      <c r="AL1533" s="1"/>
      <c r="AM1533" s="1"/>
      <c r="AN1533" s="1"/>
      <c r="AO1533" s="1"/>
      <c r="AP1533" s="1"/>
      <c r="AQ1533" s="1"/>
      <c r="AR1533" s="1"/>
      <c r="AS1533" s="1"/>
      <c r="AT1533" s="1">
        <v>14</v>
      </c>
    </row>
    <row r="1534" spans="1:46" x14ac:dyDescent="0.25">
      <c r="A1534" s="1">
        <v>27</v>
      </c>
      <c r="B1534" s="1">
        <v>11</v>
      </c>
      <c r="C1534" s="1"/>
      <c r="D1534" s="1">
        <v>34</v>
      </c>
      <c r="E1534" s="1">
        <v>1419</v>
      </c>
      <c r="F1534" s="1">
        <v>2</v>
      </c>
      <c r="G1534" s="1">
        <v>198</v>
      </c>
      <c r="H1534" s="1">
        <v>447</v>
      </c>
      <c r="I1534" s="1">
        <v>641</v>
      </c>
      <c r="J1534" s="1">
        <v>1350</v>
      </c>
      <c r="K1534" s="1">
        <v>0</v>
      </c>
      <c r="L1534" s="1"/>
      <c r="M1534" s="1"/>
      <c r="N1534" s="1"/>
      <c r="O1534" s="1">
        <v>57</v>
      </c>
      <c r="P1534" s="1"/>
      <c r="Q1534" s="1"/>
      <c r="R1534" s="1">
        <v>14</v>
      </c>
      <c r="S1534" s="1"/>
      <c r="T1534" s="1"/>
      <c r="U1534" s="1"/>
      <c r="V1534" s="1"/>
      <c r="W1534" s="1"/>
      <c r="X1534" s="1"/>
      <c r="Y1534" s="1"/>
      <c r="Z1534" s="1"/>
      <c r="AA1534" s="1"/>
      <c r="AB1534" s="1"/>
      <c r="AC1534" s="1">
        <v>27</v>
      </c>
      <c r="AD1534" s="1">
        <v>28</v>
      </c>
      <c r="AE1534" s="1"/>
      <c r="AF1534" s="1"/>
      <c r="AG1534" s="1">
        <v>475</v>
      </c>
      <c r="AH1534" s="1"/>
      <c r="AI1534" s="1"/>
      <c r="AJ1534" s="1"/>
      <c r="AK1534" s="1"/>
      <c r="AL1534" s="1"/>
      <c r="AM1534" s="1"/>
      <c r="AN1534" s="1"/>
      <c r="AO1534" s="1"/>
      <c r="AP1534" s="1"/>
      <c r="AQ1534" s="1"/>
      <c r="AR1534" s="1"/>
      <c r="AS1534" s="1"/>
      <c r="AT1534" s="1">
        <v>37</v>
      </c>
    </row>
    <row r="1535" spans="1:46" x14ac:dyDescent="0.25">
      <c r="A1535" s="1">
        <v>27</v>
      </c>
      <c r="B1535" s="1">
        <v>11</v>
      </c>
      <c r="C1535" s="1"/>
      <c r="D1535" s="1">
        <v>35</v>
      </c>
      <c r="E1535" s="1">
        <v>495</v>
      </c>
      <c r="F1535" s="1">
        <v>1</v>
      </c>
      <c r="G1535" s="1">
        <v>24</v>
      </c>
      <c r="H1535" s="1">
        <v>171</v>
      </c>
      <c r="I1535" s="1">
        <v>239</v>
      </c>
      <c r="J1535" s="1">
        <v>500</v>
      </c>
      <c r="K1535" s="1">
        <v>1</v>
      </c>
      <c r="L1535" s="1"/>
      <c r="M1535" s="1"/>
      <c r="N1535" s="1"/>
      <c r="O1535" s="1">
        <v>17</v>
      </c>
      <c r="P1535" s="1"/>
      <c r="Q1535" s="1"/>
      <c r="R1535" s="1">
        <v>27</v>
      </c>
      <c r="S1535" s="1"/>
      <c r="T1535" s="1"/>
      <c r="U1535" s="1"/>
      <c r="V1535" s="1"/>
      <c r="W1535" s="1"/>
      <c r="X1535" s="1"/>
      <c r="Y1535" s="1"/>
      <c r="Z1535" s="1"/>
      <c r="AA1535" s="1"/>
      <c r="AB1535" s="1"/>
      <c r="AC1535" s="1">
        <v>38</v>
      </c>
      <c r="AD1535" s="1">
        <v>15</v>
      </c>
      <c r="AE1535" s="1"/>
      <c r="AF1535" s="1"/>
      <c r="AG1535" s="1">
        <v>136</v>
      </c>
      <c r="AH1535" s="1"/>
      <c r="AI1535" s="1"/>
      <c r="AJ1535" s="1"/>
      <c r="AK1535" s="1"/>
      <c r="AL1535" s="1"/>
      <c r="AM1535" s="1"/>
      <c r="AN1535" s="1"/>
      <c r="AO1535" s="1"/>
      <c r="AP1535" s="1"/>
      <c r="AQ1535" s="1"/>
      <c r="AR1535" s="1"/>
      <c r="AS1535" s="1"/>
      <c r="AT1535" s="1">
        <v>5</v>
      </c>
    </row>
    <row r="1536" spans="1:46" x14ac:dyDescent="0.25">
      <c r="A1536" s="1">
        <v>27</v>
      </c>
      <c r="B1536" s="1">
        <v>12</v>
      </c>
      <c r="C1536" s="1"/>
      <c r="D1536" s="1">
        <v>36</v>
      </c>
      <c r="E1536" s="1">
        <v>187</v>
      </c>
      <c r="F1536" s="1">
        <v>2</v>
      </c>
      <c r="G1536" s="1">
        <v>81</v>
      </c>
      <c r="H1536" s="1">
        <v>132</v>
      </c>
      <c r="I1536" s="1">
        <v>144</v>
      </c>
      <c r="J1536" s="1">
        <v>200</v>
      </c>
      <c r="K1536" s="1"/>
      <c r="L1536" s="1"/>
      <c r="M1536" s="1"/>
      <c r="N1536" s="1"/>
      <c r="O1536" s="1">
        <v>3</v>
      </c>
      <c r="P1536" s="1"/>
      <c r="Q1536" s="1"/>
      <c r="R1536" s="1"/>
      <c r="S1536" s="1"/>
      <c r="T1536" s="1"/>
      <c r="U1536" s="1"/>
      <c r="V1536" s="1"/>
      <c r="W1536" s="1"/>
      <c r="X1536" s="1"/>
      <c r="Y1536" s="1"/>
      <c r="Z1536" s="1"/>
      <c r="AA1536" s="1"/>
      <c r="AB1536" s="1"/>
      <c r="AC1536" s="1"/>
      <c r="AD1536" s="1">
        <v>5</v>
      </c>
      <c r="AE1536" s="1"/>
      <c r="AF1536" s="1"/>
      <c r="AG1536" s="1">
        <v>64</v>
      </c>
      <c r="AH1536" s="1">
        <v>65</v>
      </c>
      <c r="AI1536" s="1"/>
      <c r="AJ1536" s="1"/>
      <c r="AK1536" s="1"/>
      <c r="AL1536" s="1"/>
      <c r="AM1536" s="1"/>
      <c r="AN1536" s="1"/>
      <c r="AO1536" s="1"/>
      <c r="AP1536" s="1"/>
      <c r="AQ1536" s="1"/>
      <c r="AR1536" s="1"/>
      <c r="AS1536" s="1"/>
      <c r="AT1536" s="1">
        <v>5</v>
      </c>
    </row>
    <row r="1537" spans="1:46" x14ac:dyDescent="0.25">
      <c r="A1537" s="1">
        <v>27</v>
      </c>
      <c r="B1537" s="1">
        <v>13</v>
      </c>
      <c r="C1537" s="1"/>
      <c r="D1537" s="1">
        <v>37</v>
      </c>
      <c r="E1537" s="1">
        <v>790</v>
      </c>
      <c r="F1537" s="1">
        <v>1</v>
      </c>
      <c r="G1537" s="1">
        <v>173</v>
      </c>
      <c r="H1537" s="1">
        <v>340</v>
      </c>
      <c r="I1537" s="1">
        <v>403</v>
      </c>
      <c r="J1537" s="1">
        <v>750</v>
      </c>
      <c r="K1537" s="1"/>
      <c r="L1537" s="1">
        <v>19</v>
      </c>
      <c r="M1537" s="1"/>
      <c r="N1537" s="1"/>
      <c r="O1537" s="1">
        <v>69</v>
      </c>
      <c r="P1537" s="1"/>
      <c r="Q1537" s="1"/>
      <c r="R1537" s="1"/>
      <c r="S1537" s="1"/>
      <c r="T1537" s="1"/>
      <c r="U1537" s="1"/>
      <c r="V1537" s="1"/>
      <c r="W1537" s="1"/>
      <c r="X1537" s="1"/>
      <c r="Y1537" s="1"/>
      <c r="Z1537" s="1"/>
      <c r="AA1537" s="1"/>
      <c r="AB1537" s="1"/>
      <c r="AC1537" s="1"/>
      <c r="AD1537" s="1"/>
      <c r="AE1537" s="1"/>
      <c r="AF1537" s="1"/>
      <c r="AG1537" s="1">
        <v>122</v>
      </c>
      <c r="AH1537" s="1">
        <v>153</v>
      </c>
      <c r="AI1537" s="1">
        <v>17</v>
      </c>
      <c r="AJ1537" s="1"/>
      <c r="AK1537" s="1"/>
      <c r="AL1537" s="1"/>
      <c r="AM1537" s="1"/>
      <c r="AN1537" s="1"/>
      <c r="AO1537" s="1"/>
      <c r="AP1537" s="1"/>
      <c r="AQ1537" s="1"/>
      <c r="AR1537" s="1"/>
      <c r="AS1537" s="1"/>
      <c r="AT1537" s="1">
        <v>22</v>
      </c>
    </row>
    <row r="1538" spans="1:46" x14ac:dyDescent="0.25">
      <c r="A1538" s="1">
        <v>27</v>
      </c>
      <c r="B1538" s="1">
        <v>13</v>
      </c>
      <c r="C1538" s="1"/>
      <c r="D1538" s="1">
        <v>38</v>
      </c>
      <c r="E1538" s="1">
        <v>537</v>
      </c>
      <c r="F1538" s="1">
        <v>2</v>
      </c>
      <c r="G1538" s="1">
        <v>140</v>
      </c>
      <c r="H1538" s="1">
        <v>281</v>
      </c>
      <c r="I1538" s="1">
        <v>326</v>
      </c>
      <c r="J1538" s="1">
        <v>500</v>
      </c>
      <c r="K1538" s="1"/>
      <c r="L1538" s="1">
        <v>0</v>
      </c>
      <c r="M1538" s="1"/>
      <c r="N1538" s="1"/>
      <c r="O1538" s="1">
        <v>60</v>
      </c>
      <c r="P1538" s="1"/>
      <c r="Q1538" s="1"/>
      <c r="R1538" s="1"/>
      <c r="S1538" s="1"/>
      <c r="T1538" s="1"/>
      <c r="U1538" s="1"/>
      <c r="V1538" s="1"/>
      <c r="W1538" s="1"/>
      <c r="X1538" s="1"/>
      <c r="Y1538" s="1"/>
      <c r="Z1538" s="1"/>
      <c r="AA1538" s="1"/>
      <c r="AB1538" s="1"/>
      <c r="AC1538" s="1"/>
      <c r="AD1538" s="1"/>
      <c r="AE1538" s="1"/>
      <c r="AF1538" s="1"/>
      <c r="AG1538" s="1">
        <v>30</v>
      </c>
      <c r="AH1538" s="1">
        <v>57</v>
      </c>
      <c r="AI1538" s="1">
        <v>153</v>
      </c>
      <c r="AJ1538" s="1"/>
      <c r="AK1538" s="1"/>
      <c r="AL1538" s="1"/>
      <c r="AM1538" s="1"/>
      <c r="AN1538" s="1"/>
      <c r="AO1538" s="1"/>
      <c r="AP1538" s="1"/>
      <c r="AQ1538" s="1"/>
      <c r="AR1538" s="1"/>
      <c r="AS1538" s="1"/>
      <c r="AT1538" s="1">
        <v>26</v>
      </c>
    </row>
    <row r="1539" spans="1:46" x14ac:dyDescent="0.25">
      <c r="A1539" s="1">
        <v>28</v>
      </c>
      <c r="B1539" s="1">
        <v>1</v>
      </c>
      <c r="C1539" s="1"/>
      <c r="D1539" s="1">
        <v>1</v>
      </c>
      <c r="E1539" s="1">
        <v>1325</v>
      </c>
      <c r="F1539" s="1">
        <v>5</v>
      </c>
      <c r="G1539" s="1">
        <v>212</v>
      </c>
      <c r="H1539" s="1">
        <v>452</v>
      </c>
      <c r="I1539" s="1">
        <v>591</v>
      </c>
      <c r="J1539" s="1">
        <v>1150</v>
      </c>
      <c r="K1539" s="1">
        <v>35</v>
      </c>
      <c r="L1539" s="1">
        <v>7</v>
      </c>
      <c r="M1539" s="1">
        <v>42</v>
      </c>
      <c r="N1539" s="1"/>
      <c r="O1539" s="1">
        <v>65</v>
      </c>
      <c r="P1539" s="1"/>
      <c r="Q1539" s="1"/>
      <c r="R1539" s="1">
        <v>106</v>
      </c>
      <c r="S1539" s="1"/>
      <c r="T1539" s="1"/>
      <c r="U1539" s="1"/>
      <c r="V1539" s="1"/>
      <c r="W1539" s="1"/>
      <c r="X1539" s="1"/>
      <c r="Y1539" s="1"/>
      <c r="Z1539" s="1"/>
      <c r="AA1539" s="1"/>
      <c r="AB1539" s="1"/>
      <c r="AC1539" s="1">
        <v>19</v>
      </c>
      <c r="AD1539" s="1"/>
      <c r="AE1539" s="1"/>
      <c r="AF1539" s="1"/>
      <c r="AG1539" s="1">
        <v>201</v>
      </c>
      <c r="AH1539" s="1"/>
      <c r="AI1539" s="1">
        <v>4</v>
      </c>
      <c r="AJ1539" s="1">
        <v>93</v>
      </c>
      <c r="AK1539" s="1"/>
      <c r="AL1539" s="1"/>
      <c r="AM1539" s="1"/>
      <c r="AN1539" s="1"/>
      <c r="AO1539" s="1"/>
      <c r="AP1539" s="1"/>
      <c r="AQ1539" s="1"/>
      <c r="AR1539" s="1"/>
      <c r="AS1539" s="1"/>
      <c r="AT1539" s="1">
        <v>18</v>
      </c>
    </row>
    <row r="1540" spans="1:46" x14ac:dyDescent="0.25">
      <c r="A1540" s="1">
        <v>28</v>
      </c>
      <c r="B1540" s="1">
        <v>1</v>
      </c>
      <c r="C1540" s="1"/>
      <c r="D1540" s="1">
        <v>2</v>
      </c>
      <c r="E1540" s="1">
        <v>1301</v>
      </c>
      <c r="F1540" s="1">
        <v>5</v>
      </c>
      <c r="G1540" s="1">
        <v>253</v>
      </c>
      <c r="H1540" s="1">
        <v>520</v>
      </c>
      <c r="I1540" s="1">
        <v>654</v>
      </c>
      <c r="J1540" s="1">
        <v>1150</v>
      </c>
      <c r="K1540" s="1">
        <v>25</v>
      </c>
      <c r="L1540" s="1">
        <v>13</v>
      </c>
      <c r="M1540" s="1">
        <v>79</v>
      </c>
      <c r="N1540" s="1"/>
      <c r="O1540" s="1">
        <v>50</v>
      </c>
      <c r="P1540" s="1"/>
      <c r="Q1540" s="1"/>
      <c r="R1540" s="1">
        <v>78</v>
      </c>
      <c r="S1540" s="1"/>
      <c r="T1540" s="1"/>
      <c r="U1540" s="1"/>
      <c r="V1540" s="1"/>
      <c r="W1540" s="1"/>
      <c r="X1540" s="1"/>
      <c r="Y1540" s="1"/>
      <c r="Z1540" s="1"/>
      <c r="AA1540" s="1"/>
      <c r="AB1540" s="1"/>
      <c r="AC1540" s="1">
        <v>19</v>
      </c>
      <c r="AD1540" s="1"/>
      <c r="AE1540" s="1"/>
      <c r="AF1540" s="1"/>
      <c r="AG1540" s="1">
        <v>242</v>
      </c>
      <c r="AH1540" s="1"/>
      <c r="AI1540" s="1">
        <v>15</v>
      </c>
      <c r="AJ1540" s="1">
        <v>109</v>
      </c>
      <c r="AK1540" s="1"/>
      <c r="AL1540" s="1"/>
      <c r="AM1540" s="1"/>
      <c r="AN1540" s="1"/>
      <c r="AO1540" s="1"/>
      <c r="AP1540" s="1"/>
      <c r="AQ1540" s="1"/>
      <c r="AR1540" s="1"/>
      <c r="AS1540" s="1"/>
      <c r="AT1540" s="1">
        <v>24</v>
      </c>
    </row>
    <row r="1541" spans="1:46" x14ac:dyDescent="0.25">
      <c r="A1541" s="1">
        <v>28</v>
      </c>
      <c r="B1541" s="1">
        <v>1</v>
      </c>
      <c r="C1541" s="1"/>
      <c r="D1541" s="1">
        <v>3</v>
      </c>
      <c r="E1541" s="1">
        <v>1294</v>
      </c>
      <c r="F1541" s="1">
        <v>8</v>
      </c>
      <c r="G1541" s="1">
        <v>236</v>
      </c>
      <c r="H1541" s="1">
        <v>400</v>
      </c>
      <c r="I1541" s="1">
        <v>538</v>
      </c>
      <c r="J1541" s="1">
        <v>1150</v>
      </c>
      <c r="K1541" s="1">
        <v>17</v>
      </c>
      <c r="L1541" s="1">
        <v>6</v>
      </c>
      <c r="M1541" s="1">
        <v>65</v>
      </c>
      <c r="N1541" s="1"/>
      <c r="O1541" s="1">
        <v>38</v>
      </c>
      <c r="P1541" s="1"/>
      <c r="Q1541" s="1"/>
      <c r="R1541" s="1">
        <v>107</v>
      </c>
      <c r="S1541" s="1"/>
      <c r="T1541" s="1"/>
      <c r="U1541" s="1"/>
      <c r="V1541" s="1"/>
      <c r="W1541" s="1"/>
      <c r="X1541" s="1"/>
      <c r="Y1541" s="1"/>
      <c r="Z1541" s="1"/>
      <c r="AA1541" s="1"/>
      <c r="AB1541" s="1"/>
      <c r="AC1541" s="1">
        <v>22</v>
      </c>
      <c r="AD1541" s="1"/>
      <c r="AE1541" s="1"/>
      <c r="AF1541" s="1"/>
      <c r="AG1541" s="1">
        <v>175</v>
      </c>
      <c r="AH1541" s="1"/>
      <c r="AI1541" s="1">
        <v>4</v>
      </c>
      <c r="AJ1541" s="1">
        <v>84</v>
      </c>
      <c r="AK1541" s="1"/>
      <c r="AL1541" s="1"/>
      <c r="AM1541" s="1"/>
      <c r="AN1541" s="1"/>
      <c r="AO1541" s="1"/>
      <c r="AP1541" s="1"/>
      <c r="AQ1541" s="1"/>
      <c r="AR1541" s="1"/>
      <c r="AS1541" s="1"/>
      <c r="AT1541" s="1">
        <v>19</v>
      </c>
    </row>
    <row r="1542" spans="1:46" x14ac:dyDescent="0.25">
      <c r="A1542" s="1">
        <v>28</v>
      </c>
      <c r="B1542" s="1">
        <v>1</v>
      </c>
      <c r="C1542" s="1"/>
      <c r="D1542" s="1">
        <v>49</v>
      </c>
      <c r="E1542" s="1">
        <v>1141</v>
      </c>
      <c r="F1542" s="1">
        <v>9</v>
      </c>
      <c r="G1542" s="1">
        <v>182</v>
      </c>
      <c r="H1542" s="1">
        <v>347</v>
      </c>
      <c r="I1542" s="1">
        <v>455</v>
      </c>
      <c r="J1542" s="1">
        <v>1000</v>
      </c>
      <c r="K1542" s="1">
        <v>11</v>
      </c>
      <c r="L1542" s="1">
        <v>5</v>
      </c>
      <c r="M1542" s="1">
        <v>136</v>
      </c>
      <c r="N1542" s="1"/>
      <c r="O1542" s="1">
        <v>38</v>
      </c>
      <c r="P1542" s="1"/>
      <c r="Q1542" s="1"/>
      <c r="R1542" s="1">
        <v>35</v>
      </c>
      <c r="S1542" s="1"/>
      <c r="T1542" s="1"/>
      <c r="U1542" s="1"/>
      <c r="V1542" s="1"/>
      <c r="W1542" s="1"/>
      <c r="X1542" s="1"/>
      <c r="Y1542" s="1"/>
      <c r="Z1542" s="1"/>
      <c r="AA1542" s="1"/>
      <c r="AB1542" s="1"/>
      <c r="AC1542" s="1">
        <v>16</v>
      </c>
      <c r="AD1542" s="1"/>
      <c r="AE1542" s="1"/>
      <c r="AF1542" s="1"/>
      <c r="AG1542" s="1">
        <v>148</v>
      </c>
      <c r="AH1542" s="1"/>
      <c r="AI1542" s="1">
        <v>2</v>
      </c>
      <c r="AJ1542" s="1">
        <v>41</v>
      </c>
      <c r="AK1542" s="1"/>
      <c r="AL1542" s="1"/>
      <c r="AM1542" s="1"/>
      <c r="AN1542" s="1"/>
      <c r="AO1542" s="1"/>
      <c r="AP1542" s="1"/>
      <c r="AQ1542" s="1"/>
      <c r="AR1542" s="1"/>
      <c r="AS1542" s="1"/>
      <c r="AT1542" s="1">
        <v>23</v>
      </c>
    </row>
    <row r="1543" spans="1:46" x14ac:dyDescent="0.25">
      <c r="A1543" s="1">
        <v>28</v>
      </c>
      <c r="B1543" s="1">
        <v>1</v>
      </c>
      <c r="C1543" s="1"/>
      <c r="D1543" s="1">
        <v>52</v>
      </c>
      <c r="E1543" s="1">
        <v>1165</v>
      </c>
      <c r="F1543" s="1">
        <v>0</v>
      </c>
      <c r="G1543" s="1">
        <v>50</v>
      </c>
      <c r="H1543" s="1">
        <v>102</v>
      </c>
      <c r="I1543" s="1">
        <v>114</v>
      </c>
      <c r="J1543" s="1">
        <v>1050</v>
      </c>
      <c r="K1543" s="1">
        <v>4</v>
      </c>
      <c r="L1543" s="1">
        <v>0</v>
      </c>
      <c r="M1543" s="1">
        <v>3</v>
      </c>
      <c r="N1543" s="1"/>
      <c r="O1543" s="1">
        <v>2</v>
      </c>
      <c r="P1543" s="1"/>
      <c r="Q1543" s="1"/>
      <c r="R1543" s="1">
        <v>2</v>
      </c>
      <c r="S1543" s="1"/>
      <c r="T1543" s="1"/>
      <c r="U1543" s="1"/>
      <c r="V1543" s="1"/>
      <c r="W1543" s="1"/>
      <c r="X1543" s="1"/>
      <c r="Y1543" s="1"/>
      <c r="Z1543" s="1"/>
      <c r="AA1543" s="1"/>
      <c r="AB1543" s="1"/>
      <c r="AC1543" s="1">
        <v>3</v>
      </c>
      <c r="AD1543" s="1"/>
      <c r="AE1543" s="1"/>
      <c r="AF1543" s="1"/>
      <c r="AG1543" s="1">
        <v>94</v>
      </c>
      <c r="AH1543" s="1"/>
      <c r="AI1543" s="1">
        <v>0</v>
      </c>
      <c r="AJ1543" s="1">
        <v>6</v>
      </c>
      <c r="AK1543" s="1"/>
      <c r="AL1543" s="1"/>
      <c r="AM1543" s="1"/>
      <c r="AN1543" s="1"/>
      <c r="AO1543" s="1"/>
      <c r="AP1543" s="1"/>
      <c r="AQ1543" s="1"/>
      <c r="AR1543" s="1"/>
      <c r="AS1543" s="1"/>
      <c r="AT1543" s="1">
        <v>0</v>
      </c>
    </row>
    <row r="1544" spans="1:46" x14ac:dyDescent="0.25">
      <c r="A1544" s="1">
        <v>28</v>
      </c>
      <c r="B1544" s="1">
        <v>2</v>
      </c>
      <c r="C1544" s="1"/>
      <c r="D1544" s="1">
        <v>4</v>
      </c>
      <c r="E1544" s="1">
        <v>1118</v>
      </c>
      <c r="F1544" s="1">
        <v>0</v>
      </c>
      <c r="G1544" s="1">
        <v>181</v>
      </c>
      <c r="H1544" s="1">
        <v>391</v>
      </c>
      <c r="I1544" s="1">
        <v>458</v>
      </c>
      <c r="J1544" s="1">
        <v>1000</v>
      </c>
      <c r="K1544" s="1"/>
      <c r="L1544" s="1">
        <v>1</v>
      </c>
      <c r="M1544" s="1">
        <v>0</v>
      </c>
      <c r="N1544" s="1"/>
      <c r="O1544" s="1">
        <v>1</v>
      </c>
      <c r="P1544" s="1"/>
      <c r="Q1544" s="1"/>
      <c r="R1544" s="1">
        <v>0</v>
      </c>
      <c r="S1544" s="1"/>
      <c r="T1544" s="1"/>
      <c r="U1544" s="1"/>
      <c r="V1544" s="1"/>
      <c r="W1544" s="1"/>
      <c r="X1544" s="1"/>
      <c r="Y1544" s="1"/>
      <c r="Z1544" s="1"/>
      <c r="AA1544" s="1"/>
      <c r="AB1544" s="1"/>
      <c r="AC1544" s="1">
        <v>1</v>
      </c>
      <c r="AD1544" s="1"/>
      <c r="AE1544" s="1"/>
      <c r="AF1544" s="1"/>
      <c r="AG1544" s="1">
        <v>211</v>
      </c>
      <c r="AH1544" s="1">
        <v>1</v>
      </c>
      <c r="AI1544" s="1">
        <v>230</v>
      </c>
      <c r="AJ1544" s="1">
        <v>5</v>
      </c>
      <c r="AK1544" s="1"/>
      <c r="AL1544" s="1"/>
      <c r="AM1544" s="1"/>
      <c r="AN1544" s="1"/>
      <c r="AO1544" s="1"/>
      <c r="AP1544" s="1"/>
      <c r="AQ1544" s="1"/>
      <c r="AR1544" s="1"/>
      <c r="AS1544" s="1"/>
      <c r="AT1544" s="1">
        <v>8</v>
      </c>
    </row>
    <row r="1545" spans="1:46" x14ac:dyDescent="0.25">
      <c r="A1545" s="1">
        <v>28</v>
      </c>
      <c r="B1545" s="1">
        <v>2</v>
      </c>
      <c r="C1545" s="1"/>
      <c r="D1545" s="1">
        <v>5</v>
      </c>
      <c r="E1545" s="1">
        <v>187</v>
      </c>
      <c r="F1545" s="1">
        <v>5</v>
      </c>
      <c r="G1545" s="1">
        <v>21</v>
      </c>
      <c r="H1545" s="1">
        <v>56</v>
      </c>
      <c r="I1545" s="1">
        <v>80</v>
      </c>
      <c r="J1545" s="1">
        <v>200</v>
      </c>
      <c r="K1545" s="1"/>
      <c r="L1545" s="1">
        <v>0</v>
      </c>
      <c r="M1545" s="1">
        <v>9</v>
      </c>
      <c r="N1545" s="1"/>
      <c r="O1545" s="1">
        <v>1</v>
      </c>
      <c r="P1545" s="1"/>
      <c r="Q1545" s="1"/>
      <c r="R1545" s="1">
        <v>8</v>
      </c>
      <c r="S1545" s="1"/>
      <c r="T1545" s="1"/>
      <c r="U1545" s="1"/>
      <c r="V1545" s="1"/>
      <c r="W1545" s="1"/>
      <c r="X1545" s="1"/>
      <c r="Y1545" s="1"/>
      <c r="Z1545" s="1"/>
      <c r="AA1545" s="1"/>
      <c r="AB1545" s="1"/>
      <c r="AC1545" s="1">
        <v>1</v>
      </c>
      <c r="AD1545" s="1"/>
      <c r="AE1545" s="1"/>
      <c r="AF1545" s="1"/>
      <c r="AG1545" s="1">
        <v>11</v>
      </c>
      <c r="AH1545" s="1">
        <v>36</v>
      </c>
      <c r="AI1545" s="1">
        <v>6</v>
      </c>
      <c r="AJ1545" s="1">
        <v>2</v>
      </c>
      <c r="AK1545" s="1"/>
      <c r="AL1545" s="1"/>
      <c r="AM1545" s="1"/>
      <c r="AN1545" s="1"/>
      <c r="AO1545" s="1"/>
      <c r="AP1545" s="1"/>
      <c r="AQ1545" s="1"/>
      <c r="AR1545" s="1"/>
      <c r="AS1545" s="1"/>
      <c r="AT1545" s="1">
        <v>5</v>
      </c>
    </row>
    <row r="1546" spans="1:46" x14ac:dyDescent="0.25">
      <c r="A1546" s="1">
        <v>28</v>
      </c>
      <c r="B1546" s="1">
        <v>2</v>
      </c>
      <c r="C1546" s="1"/>
      <c r="D1546" s="1">
        <v>6</v>
      </c>
      <c r="E1546" s="1">
        <v>108</v>
      </c>
      <c r="F1546" s="1">
        <v>0</v>
      </c>
      <c r="G1546" s="1">
        <v>14</v>
      </c>
      <c r="H1546" s="1">
        <v>23</v>
      </c>
      <c r="I1546" s="1">
        <v>25</v>
      </c>
      <c r="J1546" s="1">
        <v>150</v>
      </c>
      <c r="K1546" s="1"/>
      <c r="L1546" s="1">
        <v>0</v>
      </c>
      <c r="M1546" s="1">
        <v>0</v>
      </c>
      <c r="N1546" s="1"/>
      <c r="O1546" s="1">
        <v>0</v>
      </c>
      <c r="P1546" s="1"/>
      <c r="Q1546" s="1"/>
      <c r="R1546" s="1">
        <v>0</v>
      </c>
      <c r="S1546" s="1"/>
      <c r="T1546" s="1"/>
      <c r="U1546" s="1"/>
      <c r="V1546" s="1"/>
      <c r="W1546" s="1"/>
      <c r="X1546" s="1"/>
      <c r="Y1546" s="1"/>
      <c r="Z1546" s="1"/>
      <c r="AA1546" s="1"/>
      <c r="AB1546" s="1"/>
      <c r="AC1546" s="1">
        <v>0</v>
      </c>
      <c r="AD1546" s="1"/>
      <c r="AE1546" s="1"/>
      <c r="AF1546" s="1"/>
      <c r="AG1546" s="1">
        <v>10</v>
      </c>
      <c r="AH1546" s="1">
        <v>0</v>
      </c>
      <c r="AI1546" s="1">
        <v>15</v>
      </c>
      <c r="AJ1546" s="1">
        <v>0</v>
      </c>
      <c r="AK1546" s="1"/>
      <c r="AL1546" s="1"/>
      <c r="AM1546" s="1"/>
      <c r="AN1546" s="1"/>
      <c r="AO1546" s="1"/>
      <c r="AP1546" s="1"/>
      <c r="AQ1546" s="1"/>
      <c r="AR1546" s="1"/>
      <c r="AS1546" s="1"/>
      <c r="AT1546" s="1">
        <v>0</v>
      </c>
    </row>
    <row r="1547" spans="1:46" x14ac:dyDescent="0.25">
      <c r="A1547" s="1">
        <v>28</v>
      </c>
      <c r="B1547" s="1">
        <v>2</v>
      </c>
      <c r="C1547" s="1"/>
      <c r="D1547" s="1">
        <v>47</v>
      </c>
      <c r="E1547" s="1">
        <v>800</v>
      </c>
      <c r="F1547" s="1">
        <v>1</v>
      </c>
      <c r="G1547" s="1">
        <v>149</v>
      </c>
      <c r="H1547" s="1">
        <v>298</v>
      </c>
      <c r="I1547" s="1">
        <v>350</v>
      </c>
      <c r="J1547" s="1">
        <v>700</v>
      </c>
      <c r="K1547" s="1"/>
      <c r="L1547" s="1">
        <v>2</v>
      </c>
      <c r="M1547" s="1">
        <v>0</v>
      </c>
      <c r="N1547" s="1"/>
      <c r="O1547" s="1">
        <v>1</v>
      </c>
      <c r="P1547" s="1"/>
      <c r="Q1547" s="1"/>
      <c r="R1547" s="1">
        <v>0</v>
      </c>
      <c r="S1547" s="1"/>
      <c r="T1547" s="1"/>
      <c r="U1547" s="1"/>
      <c r="V1547" s="1"/>
      <c r="W1547" s="1"/>
      <c r="X1547" s="1"/>
      <c r="Y1547" s="1"/>
      <c r="Z1547" s="1"/>
      <c r="AA1547" s="1"/>
      <c r="AB1547" s="1"/>
      <c r="AC1547" s="1">
        <v>0</v>
      </c>
      <c r="AD1547" s="1"/>
      <c r="AE1547" s="1"/>
      <c r="AF1547" s="1"/>
      <c r="AG1547" s="1">
        <v>125</v>
      </c>
      <c r="AH1547" s="1">
        <v>2</v>
      </c>
      <c r="AI1547" s="1">
        <v>211</v>
      </c>
      <c r="AJ1547" s="1">
        <v>1</v>
      </c>
      <c r="AK1547" s="1"/>
      <c r="AL1547" s="1"/>
      <c r="AM1547" s="1"/>
      <c r="AN1547" s="1"/>
      <c r="AO1547" s="1"/>
      <c r="AP1547" s="1"/>
      <c r="AQ1547" s="1"/>
      <c r="AR1547" s="1"/>
      <c r="AS1547" s="1"/>
      <c r="AT1547" s="1">
        <v>7</v>
      </c>
    </row>
    <row r="1548" spans="1:46" x14ac:dyDescent="0.25">
      <c r="A1548" s="1">
        <v>28</v>
      </c>
      <c r="B1548" s="1">
        <v>2</v>
      </c>
      <c r="C1548" s="1"/>
      <c r="D1548" s="1">
        <v>53</v>
      </c>
      <c r="E1548" s="1">
        <v>1099</v>
      </c>
      <c r="F1548" s="1">
        <v>6</v>
      </c>
      <c r="G1548" s="1">
        <v>172</v>
      </c>
      <c r="H1548" s="1">
        <v>360</v>
      </c>
      <c r="I1548" s="1">
        <v>431</v>
      </c>
      <c r="J1548" s="1">
        <v>950</v>
      </c>
      <c r="K1548" s="1"/>
      <c r="L1548" s="1">
        <v>23</v>
      </c>
      <c r="M1548" s="1">
        <v>19</v>
      </c>
      <c r="N1548" s="1"/>
      <c r="O1548" s="1">
        <v>30</v>
      </c>
      <c r="P1548" s="1"/>
      <c r="Q1548" s="1"/>
      <c r="R1548" s="1">
        <v>14</v>
      </c>
      <c r="S1548" s="1"/>
      <c r="T1548" s="1"/>
      <c r="U1548" s="1"/>
      <c r="V1548" s="1"/>
      <c r="W1548" s="1"/>
      <c r="X1548" s="1"/>
      <c r="Y1548" s="1"/>
      <c r="Z1548" s="1"/>
      <c r="AA1548" s="1"/>
      <c r="AB1548" s="1"/>
      <c r="AC1548" s="1">
        <v>17</v>
      </c>
      <c r="AD1548" s="1"/>
      <c r="AE1548" s="1"/>
      <c r="AF1548" s="1"/>
      <c r="AG1548" s="1">
        <v>172</v>
      </c>
      <c r="AH1548" s="1">
        <v>3</v>
      </c>
      <c r="AI1548" s="1">
        <v>63</v>
      </c>
      <c r="AJ1548" s="1">
        <v>73</v>
      </c>
      <c r="AK1548" s="1"/>
      <c r="AL1548" s="1"/>
      <c r="AM1548" s="1"/>
      <c r="AN1548" s="1"/>
      <c r="AO1548" s="1"/>
      <c r="AP1548" s="1"/>
      <c r="AQ1548" s="1"/>
      <c r="AR1548" s="1"/>
      <c r="AS1548" s="1"/>
      <c r="AT1548" s="1">
        <v>16</v>
      </c>
    </row>
    <row r="1549" spans="1:46" x14ac:dyDescent="0.25">
      <c r="A1549" s="1">
        <v>28</v>
      </c>
      <c r="B1549" s="1">
        <v>3</v>
      </c>
      <c r="C1549" s="1"/>
      <c r="D1549" s="1">
        <v>7</v>
      </c>
      <c r="E1549" s="1">
        <v>1085</v>
      </c>
      <c r="F1549" s="1">
        <v>2</v>
      </c>
      <c r="G1549" s="1">
        <v>216</v>
      </c>
      <c r="H1549" s="1">
        <v>362</v>
      </c>
      <c r="I1549" s="1">
        <v>470</v>
      </c>
      <c r="J1549" s="1">
        <v>1050</v>
      </c>
      <c r="K1549" s="1"/>
      <c r="L1549" s="1"/>
      <c r="M1549" s="1">
        <v>20</v>
      </c>
      <c r="N1549" s="1"/>
      <c r="O1549" s="1"/>
      <c r="P1549" s="1"/>
      <c r="Q1549" s="1"/>
      <c r="R1549" s="1">
        <v>87</v>
      </c>
      <c r="S1549" s="1"/>
      <c r="T1549" s="1"/>
      <c r="U1549" s="1"/>
      <c r="V1549" s="1"/>
      <c r="W1549" s="1"/>
      <c r="X1549" s="1"/>
      <c r="Y1549" s="1"/>
      <c r="Z1549" s="1"/>
      <c r="AA1549" s="1"/>
      <c r="AB1549" s="1"/>
      <c r="AC1549" s="1"/>
      <c r="AD1549" s="1"/>
      <c r="AE1549" s="1"/>
      <c r="AF1549" s="1"/>
      <c r="AG1549" s="1">
        <v>178</v>
      </c>
      <c r="AH1549" s="1">
        <v>46</v>
      </c>
      <c r="AI1549" s="1">
        <v>115</v>
      </c>
      <c r="AJ1549" s="1"/>
      <c r="AK1549" s="1"/>
      <c r="AL1549" s="1"/>
      <c r="AM1549" s="1"/>
      <c r="AN1549" s="1"/>
      <c r="AO1549" s="1"/>
      <c r="AP1549" s="1"/>
      <c r="AQ1549" s="1"/>
      <c r="AR1549" s="1"/>
      <c r="AS1549" s="1"/>
      <c r="AT1549" s="1">
        <v>22</v>
      </c>
    </row>
    <row r="1550" spans="1:46" x14ac:dyDescent="0.25">
      <c r="A1550" s="1">
        <v>28</v>
      </c>
      <c r="B1550" s="1">
        <v>3</v>
      </c>
      <c r="C1550" s="1"/>
      <c r="D1550" s="1">
        <v>8</v>
      </c>
      <c r="E1550" s="1">
        <v>438</v>
      </c>
      <c r="F1550" s="1">
        <v>2</v>
      </c>
      <c r="G1550" s="1">
        <v>61</v>
      </c>
      <c r="H1550" s="1">
        <v>142</v>
      </c>
      <c r="I1550" s="1">
        <v>180</v>
      </c>
      <c r="J1550" s="1">
        <v>450</v>
      </c>
      <c r="K1550" s="1"/>
      <c r="L1550" s="1"/>
      <c r="M1550" s="1">
        <v>4</v>
      </c>
      <c r="N1550" s="1"/>
      <c r="O1550" s="1"/>
      <c r="P1550" s="1"/>
      <c r="Q1550" s="1"/>
      <c r="R1550" s="1">
        <v>23</v>
      </c>
      <c r="S1550" s="1"/>
      <c r="T1550" s="1"/>
      <c r="U1550" s="1"/>
      <c r="V1550" s="1"/>
      <c r="W1550" s="1"/>
      <c r="X1550" s="1"/>
      <c r="Y1550" s="1"/>
      <c r="Z1550" s="1"/>
      <c r="AA1550" s="1"/>
      <c r="AB1550" s="1"/>
      <c r="AC1550" s="1"/>
      <c r="AD1550" s="1"/>
      <c r="AE1550" s="1"/>
      <c r="AF1550" s="1"/>
      <c r="AG1550" s="1">
        <v>76</v>
      </c>
      <c r="AH1550" s="1">
        <v>38</v>
      </c>
      <c r="AI1550" s="1">
        <v>33</v>
      </c>
      <c r="AJ1550" s="1"/>
      <c r="AK1550" s="1"/>
      <c r="AL1550" s="1"/>
      <c r="AM1550" s="1"/>
      <c r="AN1550" s="1"/>
      <c r="AO1550" s="1"/>
      <c r="AP1550" s="1"/>
      <c r="AQ1550" s="1"/>
      <c r="AR1550" s="1"/>
      <c r="AS1550" s="1"/>
      <c r="AT1550" s="1">
        <v>6</v>
      </c>
    </row>
    <row r="1551" spans="1:46" x14ac:dyDescent="0.25">
      <c r="A1551" s="1">
        <v>28</v>
      </c>
      <c r="B1551" s="1">
        <v>4</v>
      </c>
      <c r="C1551" s="1"/>
      <c r="D1551" s="1">
        <v>9</v>
      </c>
      <c r="E1551" s="1">
        <v>513</v>
      </c>
      <c r="F1551" s="1">
        <v>2</v>
      </c>
      <c r="G1551" s="1">
        <v>140</v>
      </c>
      <c r="H1551" s="1">
        <v>213</v>
      </c>
      <c r="I1551" s="1">
        <v>263</v>
      </c>
      <c r="J1551" s="1">
        <v>500</v>
      </c>
      <c r="K1551" s="1"/>
      <c r="L1551" s="1"/>
      <c r="M1551" s="1">
        <v>5</v>
      </c>
      <c r="N1551" s="1"/>
      <c r="O1551" s="1">
        <v>5</v>
      </c>
      <c r="P1551" s="1"/>
      <c r="Q1551" s="1"/>
      <c r="R1551" s="1"/>
      <c r="S1551" s="1"/>
      <c r="T1551" s="1"/>
      <c r="U1551" s="1"/>
      <c r="V1551" s="1"/>
      <c r="W1551" s="1"/>
      <c r="X1551" s="1"/>
      <c r="Y1551" s="1"/>
      <c r="Z1551" s="1"/>
      <c r="AA1551" s="1"/>
      <c r="AB1551" s="1"/>
      <c r="AC1551" s="1">
        <v>8</v>
      </c>
      <c r="AD1551" s="1"/>
      <c r="AE1551" s="1"/>
      <c r="AF1551" s="1"/>
      <c r="AG1551" s="1">
        <v>53</v>
      </c>
      <c r="AH1551" s="1">
        <v>50</v>
      </c>
      <c r="AI1551" s="1">
        <v>130</v>
      </c>
      <c r="AJ1551" s="1"/>
      <c r="AK1551" s="1"/>
      <c r="AL1551" s="1"/>
      <c r="AM1551" s="1"/>
      <c r="AN1551" s="1"/>
      <c r="AO1551" s="1"/>
      <c r="AP1551" s="1"/>
      <c r="AQ1551" s="1"/>
      <c r="AR1551" s="1"/>
      <c r="AS1551" s="1"/>
      <c r="AT1551" s="1">
        <v>11</v>
      </c>
    </row>
    <row r="1552" spans="1:46" x14ac:dyDescent="0.25">
      <c r="A1552" s="1">
        <v>28</v>
      </c>
      <c r="B1552" s="1">
        <v>4</v>
      </c>
      <c r="C1552" s="1"/>
      <c r="D1552" s="1">
        <v>10</v>
      </c>
      <c r="E1552" s="1">
        <v>660</v>
      </c>
      <c r="F1552" s="1">
        <v>3</v>
      </c>
      <c r="G1552" s="1">
        <v>156</v>
      </c>
      <c r="H1552" s="1">
        <v>250</v>
      </c>
      <c r="I1552" s="1">
        <v>304</v>
      </c>
      <c r="J1552" s="1">
        <v>600</v>
      </c>
      <c r="K1552" s="1"/>
      <c r="L1552" s="1"/>
      <c r="M1552" s="1">
        <v>12</v>
      </c>
      <c r="N1552" s="1"/>
      <c r="O1552" s="1">
        <v>5</v>
      </c>
      <c r="P1552" s="1"/>
      <c r="Q1552" s="1"/>
      <c r="R1552" s="1"/>
      <c r="S1552" s="1"/>
      <c r="T1552" s="1"/>
      <c r="U1552" s="1"/>
      <c r="V1552" s="1"/>
      <c r="W1552" s="1"/>
      <c r="X1552" s="1"/>
      <c r="Y1552" s="1"/>
      <c r="Z1552" s="1"/>
      <c r="AA1552" s="1"/>
      <c r="AB1552" s="1"/>
      <c r="AC1552" s="1">
        <v>13</v>
      </c>
      <c r="AD1552" s="1"/>
      <c r="AE1552" s="1"/>
      <c r="AF1552" s="1"/>
      <c r="AG1552" s="1">
        <v>161</v>
      </c>
      <c r="AH1552" s="1">
        <v>51</v>
      </c>
      <c r="AI1552" s="1">
        <v>45</v>
      </c>
      <c r="AJ1552" s="1"/>
      <c r="AK1552" s="1"/>
      <c r="AL1552" s="1"/>
      <c r="AM1552" s="1"/>
      <c r="AN1552" s="1"/>
      <c r="AO1552" s="1"/>
      <c r="AP1552" s="1"/>
      <c r="AQ1552" s="1"/>
      <c r="AR1552" s="1"/>
      <c r="AS1552" s="1"/>
      <c r="AT1552" s="1">
        <v>16</v>
      </c>
    </row>
    <row r="1553" spans="1:46" x14ac:dyDescent="0.25">
      <c r="A1553" s="1">
        <v>28</v>
      </c>
      <c r="B1553" s="1">
        <v>4</v>
      </c>
      <c r="C1553" s="1"/>
      <c r="D1553" s="1">
        <v>11</v>
      </c>
      <c r="E1553" s="1">
        <v>70</v>
      </c>
      <c r="F1553" s="1">
        <v>11</v>
      </c>
      <c r="G1553" s="1">
        <v>21</v>
      </c>
      <c r="H1553" s="1">
        <v>36</v>
      </c>
      <c r="I1553" s="1">
        <v>37</v>
      </c>
      <c r="J1553" s="1">
        <v>100</v>
      </c>
      <c r="K1553" s="1"/>
      <c r="L1553" s="1"/>
      <c r="M1553" s="1">
        <v>1</v>
      </c>
      <c r="N1553" s="1"/>
      <c r="O1553" s="1">
        <v>7</v>
      </c>
      <c r="P1553" s="1"/>
      <c r="Q1553" s="1"/>
      <c r="R1553" s="1"/>
      <c r="S1553" s="1"/>
      <c r="T1553" s="1"/>
      <c r="U1553" s="1"/>
      <c r="V1553" s="1"/>
      <c r="W1553" s="1"/>
      <c r="X1553" s="1"/>
      <c r="Y1553" s="1"/>
      <c r="Z1553" s="1"/>
      <c r="AA1553" s="1"/>
      <c r="AB1553" s="1"/>
      <c r="AC1553" s="1">
        <v>1</v>
      </c>
      <c r="AD1553" s="1"/>
      <c r="AE1553" s="1"/>
      <c r="AF1553" s="1"/>
      <c r="AG1553" s="1">
        <v>14</v>
      </c>
      <c r="AH1553" s="1">
        <v>5</v>
      </c>
      <c r="AI1553" s="1">
        <v>6</v>
      </c>
      <c r="AJ1553" s="1"/>
      <c r="AK1553" s="1"/>
      <c r="AL1553" s="1"/>
      <c r="AM1553" s="1"/>
      <c r="AN1553" s="1"/>
      <c r="AO1553" s="1"/>
      <c r="AP1553" s="1"/>
      <c r="AQ1553" s="1"/>
      <c r="AR1553" s="1"/>
      <c r="AS1553" s="1"/>
      <c r="AT1553" s="1">
        <v>3</v>
      </c>
    </row>
    <row r="1554" spans="1:46" x14ac:dyDescent="0.25">
      <c r="A1554" s="1">
        <v>28</v>
      </c>
      <c r="B1554" s="1">
        <v>5</v>
      </c>
      <c r="C1554" s="1"/>
      <c r="D1554" s="1">
        <v>12</v>
      </c>
      <c r="E1554" s="1">
        <v>625</v>
      </c>
      <c r="F1554" s="1">
        <v>1</v>
      </c>
      <c r="G1554" s="1">
        <v>104</v>
      </c>
      <c r="H1554" s="1">
        <v>255</v>
      </c>
      <c r="I1554" s="1">
        <v>321</v>
      </c>
      <c r="J1554" s="1">
        <v>550</v>
      </c>
      <c r="K1554" s="1">
        <v>10</v>
      </c>
      <c r="L1554" s="1">
        <v>24</v>
      </c>
      <c r="M1554" s="1">
        <v>7</v>
      </c>
      <c r="N1554" s="1"/>
      <c r="O1554" s="1">
        <v>16</v>
      </c>
      <c r="P1554" s="1"/>
      <c r="Q1554" s="1"/>
      <c r="R1554" s="1">
        <v>4</v>
      </c>
      <c r="S1554" s="1"/>
      <c r="T1554" s="1"/>
      <c r="U1554" s="1"/>
      <c r="V1554" s="1"/>
      <c r="W1554" s="1"/>
      <c r="X1554" s="1"/>
      <c r="Y1554" s="1"/>
      <c r="Z1554" s="1"/>
      <c r="AA1554" s="1"/>
      <c r="AB1554" s="1"/>
      <c r="AC1554" s="1">
        <v>128</v>
      </c>
      <c r="AD1554" s="1"/>
      <c r="AE1554" s="1"/>
      <c r="AF1554" s="1"/>
      <c r="AG1554" s="1">
        <v>88</v>
      </c>
      <c r="AH1554" s="1">
        <v>14</v>
      </c>
      <c r="AI1554" s="1">
        <v>13</v>
      </c>
      <c r="AJ1554" s="1"/>
      <c r="AK1554" s="1"/>
      <c r="AL1554" s="1"/>
      <c r="AM1554" s="1"/>
      <c r="AN1554" s="1"/>
      <c r="AO1554" s="1"/>
      <c r="AP1554" s="1"/>
      <c r="AQ1554" s="1"/>
      <c r="AR1554" s="1"/>
      <c r="AS1554" s="1"/>
      <c r="AT1554" s="1">
        <v>16</v>
      </c>
    </row>
    <row r="1555" spans="1:46" x14ac:dyDescent="0.25">
      <c r="A1555" s="1">
        <v>28</v>
      </c>
      <c r="B1555" s="1">
        <v>5</v>
      </c>
      <c r="C1555" s="1"/>
      <c r="D1555" s="1">
        <v>13</v>
      </c>
      <c r="E1555" s="1">
        <v>560</v>
      </c>
      <c r="F1555" s="1">
        <v>5</v>
      </c>
      <c r="G1555" s="1">
        <v>55</v>
      </c>
      <c r="H1555" s="1">
        <v>148</v>
      </c>
      <c r="I1555" s="1">
        <v>178</v>
      </c>
      <c r="J1555" s="1">
        <v>500</v>
      </c>
      <c r="K1555" s="1">
        <v>9</v>
      </c>
      <c r="L1555" s="1">
        <v>0</v>
      </c>
      <c r="M1555" s="1">
        <v>18</v>
      </c>
      <c r="N1555" s="1"/>
      <c r="O1555" s="1">
        <v>11</v>
      </c>
      <c r="P1555" s="1"/>
      <c r="Q1555" s="1"/>
      <c r="R1555" s="1">
        <v>23</v>
      </c>
      <c r="S1555" s="1"/>
      <c r="T1555" s="1"/>
      <c r="U1555" s="1"/>
      <c r="V1555" s="1"/>
      <c r="W1555" s="1"/>
      <c r="X1555" s="1"/>
      <c r="Y1555" s="1"/>
      <c r="Z1555" s="1"/>
      <c r="AA1555" s="1"/>
      <c r="AB1555" s="1"/>
      <c r="AC1555" s="1">
        <v>10</v>
      </c>
      <c r="AD1555" s="1"/>
      <c r="AE1555" s="1"/>
      <c r="AF1555" s="1"/>
      <c r="AG1555" s="1">
        <v>67</v>
      </c>
      <c r="AH1555" s="1">
        <v>7</v>
      </c>
      <c r="AI1555" s="1">
        <v>15</v>
      </c>
      <c r="AJ1555" s="1"/>
      <c r="AK1555" s="1"/>
      <c r="AL1555" s="1"/>
      <c r="AM1555" s="1"/>
      <c r="AN1555" s="1"/>
      <c r="AO1555" s="1"/>
      <c r="AP1555" s="1"/>
      <c r="AQ1555" s="1"/>
      <c r="AR1555" s="1"/>
      <c r="AS1555" s="1"/>
      <c r="AT1555" s="1">
        <v>13</v>
      </c>
    </row>
    <row r="1556" spans="1:46" x14ac:dyDescent="0.25">
      <c r="A1556" s="1">
        <v>28</v>
      </c>
      <c r="B1556" s="1">
        <v>5</v>
      </c>
      <c r="C1556" s="1"/>
      <c r="D1556" s="1">
        <v>14</v>
      </c>
      <c r="E1556" s="1">
        <v>520</v>
      </c>
      <c r="F1556" s="1">
        <v>4</v>
      </c>
      <c r="G1556" s="1">
        <v>55</v>
      </c>
      <c r="H1556" s="1">
        <v>175</v>
      </c>
      <c r="I1556" s="1">
        <v>213</v>
      </c>
      <c r="J1556" s="1">
        <v>500</v>
      </c>
      <c r="K1556" s="1">
        <v>25</v>
      </c>
      <c r="L1556" s="1">
        <v>0</v>
      </c>
      <c r="M1556" s="1">
        <v>15</v>
      </c>
      <c r="N1556" s="1"/>
      <c r="O1556" s="1">
        <v>10</v>
      </c>
      <c r="P1556" s="1"/>
      <c r="Q1556" s="1"/>
      <c r="R1556" s="1">
        <v>11</v>
      </c>
      <c r="S1556" s="1"/>
      <c r="T1556" s="1"/>
      <c r="U1556" s="1"/>
      <c r="V1556" s="1"/>
      <c r="W1556" s="1"/>
      <c r="X1556" s="1"/>
      <c r="Y1556" s="1"/>
      <c r="Z1556" s="1"/>
      <c r="AA1556" s="1"/>
      <c r="AB1556" s="1"/>
      <c r="AC1556" s="1">
        <v>14</v>
      </c>
      <c r="AD1556" s="1"/>
      <c r="AE1556" s="1"/>
      <c r="AF1556" s="1"/>
      <c r="AG1556" s="1">
        <v>101</v>
      </c>
      <c r="AH1556" s="1">
        <v>22</v>
      </c>
      <c r="AI1556" s="1">
        <v>6</v>
      </c>
      <c r="AJ1556" s="1"/>
      <c r="AK1556" s="1"/>
      <c r="AL1556" s="1"/>
      <c r="AM1556" s="1"/>
      <c r="AN1556" s="1"/>
      <c r="AO1556" s="1"/>
      <c r="AP1556" s="1"/>
      <c r="AQ1556" s="1"/>
      <c r="AR1556" s="1"/>
      <c r="AS1556" s="1"/>
      <c r="AT1556" s="1">
        <v>6</v>
      </c>
    </row>
    <row r="1557" spans="1:46" x14ac:dyDescent="0.25">
      <c r="A1557" s="1">
        <v>28</v>
      </c>
      <c r="B1557" s="1">
        <v>5</v>
      </c>
      <c r="C1557" s="1"/>
      <c r="D1557" s="1">
        <v>28</v>
      </c>
      <c r="E1557" s="1">
        <v>303</v>
      </c>
      <c r="F1557" s="1">
        <v>6</v>
      </c>
      <c r="G1557" s="1">
        <v>52</v>
      </c>
      <c r="H1557" s="1">
        <v>145</v>
      </c>
      <c r="I1557" s="1">
        <v>170</v>
      </c>
      <c r="J1557" s="1">
        <v>300</v>
      </c>
      <c r="K1557" s="1">
        <v>32</v>
      </c>
      <c r="L1557" s="1">
        <v>1</v>
      </c>
      <c r="M1557" s="1">
        <v>8</v>
      </c>
      <c r="N1557" s="1"/>
      <c r="O1557" s="1">
        <v>38</v>
      </c>
      <c r="P1557" s="1"/>
      <c r="Q1557" s="1"/>
      <c r="R1557" s="1">
        <v>7</v>
      </c>
      <c r="S1557" s="1"/>
      <c r="T1557" s="1"/>
      <c r="U1557" s="1"/>
      <c r="V1557" s="1"/>
      <c r="W1557" s="1"/>
      <c r="X1557" s="1"/>
      <c r="Y1557" s="1"/>
      <c r="Z1557" s="1"/>
      <c r="AA1557" s="1"/>
      <c r="AB1557" s="1"/>
      <c r="AC1557" s="1">
        <v>4</v>
      </c>
      <c r="AD1557" s="1"/>
      <c r="AE1557" s="1"/>
      <c r="AF1557" s="1"/>
      <c r="AG1557" s="1">
        <v>64</v>
      </c>
      <c r="AH1557" s="1">
        <v>3</v>
      </c>
      <c r="AI1557" s="1">
        <v>1</v>
      </c>
      <c r="AJ1557" s="1"/>
      <c r="AK1557" s="1"/>
      <c r="AL1557" s="1"/>
      <c r="AM1557" s="1"/>
      <c r="AN1557" s="1"/>
      <c r="AO1557" s="1"/>
      <c r="AP1557" s="1"/>
      <c r="AQ1557" s="1"/>
      <c r="AR1557" s="1"/>
      <c r="AS1557" s="1"/>
      <c r="AT1557" s="1">
        <v>6</v>
      </c>
    </row>
    <row r="1558" spans="1:46" x14ac:dyDescent="0.25">
      <c r="A1558" s="1">
        <v>28</v>
      </c>
      <c r="B1558" s="1">
        <v>5</v>
      </c>
      <c r="C1558" s="1"/>
      <c r="D1558" s="1">
        <v>44</v>
      </c>
      <c r="E1558" s="1">
        <v>762</v>
      </c>
      <c r="F1558" s="1">
        <v>0</v>
      </c>
      <c r="G1558" s="1">
        <v>139</v>
      </c>
      <c r="H1558" s="1">
        <v>266</v>
      </c>
      <c r="I1558" s="1">
        <v>305</v>
      </c>
      <c r="J1558" s="1">
        <v>700</v>
      </c>
      <c r="K1558" s="1">
        <v>19</v>
      </c>
      <c r="L1558" s="1">
        <v>27</v>
      </c>
      <c r="M1558" s="1">
        <v>9</v>
      </c>
      <c r="N1558" s="1"/>
      <c r="O1558" s="1">
        <v>26</v>
      </c>
      <c r="P1558" s="1"/>
      <c r="Q1558" s="1"/>
      <c r="R1558" s="1">
        <v>10</v>
      </c>
      <c r="S1558" s="1"/>
      <c r="T1558" s="1"/>
      <c r="U1558" s="1"/>
      <c r="V1558" s="1"/>
      <c r="W1558" s="1"/>
      <c r="X1558" s="1"/>
      <c r="Y1558" s="1"/>
      <c r="Z1558" s="1"/>
      <c r="AA1558" s="1"/>
      <c r="AB1558" s="1"/>
      <c r="AC1558" s="1">
        <v>21</v>
      </c>
      <c r="AD1558" s="1"/>
      <c r="AE1558" s="1"/>
      <c r="AF1558" s="1"/>
      <c r="AG1558" s="1">
        <v>168</v>
      </c>
      <c r="AH1558" s="1">
        <v>3</v>
      </c>
      <c r="AI1558" s="1">
        <v>13</v>
      </c>
      <c r="AJ1558" s="1"/>
      <c r="AK1558" s="1"/>
      <c r="AL1558" s="1"/>
      <c r="AM1558" s="1"/>
      <c r="AN1558" s="1"/>
      <c r="AO1558" s="1"/>
      <c r="AP1558" s="1"/>
      <c r="AQ1558" s="1"/>
      <c r="AR1558" s="1"/>
      <c r="AS1558" s="1"/>
      <c r="AT1558" s="1">
        <v>9</v>
      </c>
    </row>
    <row r="1559" spans="1:46" x14ac:dyDescent="0.25">
      <c r="A1559" s="1">
        <v>28</v>
      </c>
      <c r="B1559" s="1">
        <v>6</v>
      </c>
      <c r="C1559" s="1"/>
      <c r="D1559" s="1">
        <v>15</v>
      </c>
      <c r="E1559" s="1">
        <v>330</v>
      </c>
      <c r="F1559" s="1">
        <v>0</v>
      </c>
      <c r="G1559" s="1">
        <v>89</v>
      </c>
      <c r="H1559" s="1">
        <v>196</v>
      </c>
      <c r="I1559" s="1">
        <v>226</v>
      </c>
      <c r="J1559" s="1">
        <v>350</v>
      </c>
      <c r="K1559" s="1"/>
      <c r="L1559" s="1">
        <v>4</v>
      </c>
      <c r="M1559" s="1"/>
      <c r="N1559" s="1"/>
      <c r="O1559" s="1">
        <v>44</v>
      </c>
      <c r="P1559" s="1"/>
      <c r="Q1559" s="1"/>
      <c r="R1559" s="1">
        <v>31</v>
      </c>
      <c r="S1559" s="1"/>
      <c r="T1559" s="1"/>
      <c r="U1559" s="1"/>
      <c r="V1559" s="1"/>
      <c r="W1559" s="1"/>
      <c r="X1559" s="1"/>
      <c r="Y1559" s="1"/>
      <c r="Z1559" s="1"/>
      <c r="AA1559" s="1"/>
      <c r="AB1559" s="1"/>
      <c r="AC1559" s="1">
        <v>2</v>
      </c>
      <c r="AD1559" s="1"/>
      <c r="AE1559" s="1"/>
      <c r="AF1559" s="1"/>
      <c r="AG1559" s="1">
        <v>137</v>
      </c>
      <c r="AH1559" s="1"/>
      <c r="AI1559" s="1"/>
      <c r="AJ1559" s="1"/>
      <c r="AK1559" s="1"/>
      <c r="AL1559" s="1"/>
      <c r="AM1559" s="1"/>
      <c r="AN1559" s="1"/>
      <c r="AO1559" s="1"/>
      <c r="AP1559" s="1"/>
      <c r="AQ1559" s="1"/>
      <c r="AR1559" s="1"/>
      <c r="AS1559" s="1"/>
      <c r="AT1559" s="1">
        <v>8</v>
      </c>
    </row>
    <row r="1560" spans="1:46" x14ac:dyDescent="0.25">
      <c r="A1560" s="1">
        <v>28</v>
      </c>
      <c r="B1560" s="1">
        <v>7</v>
      </c>
      <c r="C1560" s="1"/>
      <c r="D1560" s="1">
        <v>16</v>
      </c>
      <c r="E1560" s="1">
        <v>275</v>
      </c>
      <c r="F1560" s="1">
        <v>5</v>
      </c>
      <c r="G1560" s="1">
        <v>67</v>
      </c>
      <c r="H1560" s="1">
        <v>147</v>
      </c>
      <c r="I1560" s="1">
        <v>169</v>
      </c>
      <c r="J1560" s="1">
        <v>300</v>
      </c>
      <c r="K1560" s="1"/>
      <c r="L1560" s="1"/>
      <c r="M1560" s="1"/>
      <c r="N1560" s="1"/>
      <c r="O1560" s="1">
        <v>3</v>
      </c>
      <c r="P1560" s="1"/>
      <c r="Q1560" s="1"/>
      <c r="R1560" s="1">
        <v>7</v>
      </c>
      <c r="S1560" s="1"/>
      <c r="T1560" s="1"/>
      <c r="U1560" s="1"/>
      <c r="V1560" s="1"/>
      <c r="W1560" s="1"/>
      <c r="X1560" s="1"/>
      <c r="Y1560" s="1"/>
      <c r="Z1560" s="1"/>
      <c r="AA1560" s="1"/>
      <c r="AB1560" s="1"/>
      <c r="AC1560" s="1"/>
      <c r="AD1560" s="1"/>
      <c r="AE1560" s="1"/>
      <c r="AF1560" s="1"/>
      <c r="AG1560" s="1">
        <v>10</v>
      </c>
      <c r="AH1560" s="1">
        <v>74</v>
      </c>
      <c r="AI1560" s="1">
        <v>49</v>
      </c>
      <c r="AJ1560" s="1">
        <v>21</v>
      </c>
      <c r="AK1560" s="1"/>
      <c r="AL1560" s="1"/>
      <c r="AM1560" s="1"/>
      <c r="AN1560" s="1"/>
      <c r="AO1560" s="1"/>
      <c r="AP1560" s="1"/>
      <c r="AQ1560" s="1"/>
      <c r="AR1560" s="1"/>
      <c r="AS1560" s="1"/>
      <c r="AT1560" s="1">
        <v>3</v>
      </c>
    </row>
    <row r="1561" spans="1:46" x14ac:dyDescent="0.25">
      <c r="A1561" s="1">
        <v>28</v>
      </c>
      <c r="B1561" s="1">
        <v>7</v>
      </c>
      <c r="C1561" s="1"/>
      <c r="D1561" s="1">
        <v>17</v>
      </c>
      <c r="E1561" s="1">
        <v>233</v>
      </c>
      <c r="F1561" s="1">
        <v>5</v>
      </c>
      <c r="G1561" s="1">
        <v>62</v>
      </c>
      <c r="H1561" s="1">
        <v>139</v>
      </c>
      <c r="I1561" s="1">
        <v>144</v>
      </c>
      <c r="J1561" s="1">
        <v>250</v>
      </c>
      <c r="K1561" s="1"/>
      <c r="L1561" s="1"/>
      <c r="M1561" s="1"/>
      <c r="N1561" s="1"/>
      <c r="O1561" s="1">
        <v>0</v>
      </c>
      <c r="P1561" s="1"/>
      <c r="Q1561" s="1"/>
      <c r="R1561" s="1">
        <v>9</v>
      </c>
      <c r="S1561" s="1"/>
      <c r="T1561" s="1"/>
      <c r="U1561" s="1"/>
      <c r="V1561" s="1"/>
      <c r="W1561" s="1"/>
      <c r="X1561" s="1"/>
      <c r="Y1561" s="1"/>
      <c r="Z1561" s="1"/>
      <c r="AA1561" s="1"/>
      <c r="AB1561" s="1"/>
      <c r="AC1561" s="1"/>
      <c r="AD1561" s="1"/>
      <c r="AE1561" s="1"/>
      <c r="AF1561" s="1"/>
      <c r="AG1561" s="1">
        <v>60</v>
      </c>
      <c r="AH1561" s="1">
        <v>17</v>
      </c>
      <c r="AI1561" s="1">
        <v>32</v>
      </c>
      <c r="AJ1561" s="1">
        <v>13</v>
      </c>
      <c r="AK1561" s="1"/>
      <c r="AL1561" s="1"/>
      <c r="AM1561" s="1"/>
      <c r="AN1561" s="1"/>
      <c r="AO1561" s="1"/>
      <c r="AP1561" s="1"/>
      <c r="AQ1561" s="1"/>
      <c r="AR1561" s="1"/>
      <c r="AS1561" s="1"/>
      <c r="AT1561" s="1">
        <v>11</v>
      </c>
    </row>
    <row r="1562" spans="1:46" x14ac:dyDescent="0.25">
      <c r="A1562" s="1">
        <v>28</v>
      </c>
      <c r="B1562" s="1">
        <v>8</v>
      </c>
      <c r="C1562" s="1"/>
      <c r="D1562" s="1">
        <v>18</v>
      </c>
      <c r="E1562" s="1">
        <v>444</v>
      </c>
      <c r="F1562" s="1">
        <v>0</v>
      </c>
      <c r="G1562" s="1">
        <v>92</v>
      </c>
      <c r="H1562" s="1">
        <v>199</v>
      </c>
      <c r="I1562" s="1">
        <v>238</v>
      </c>
      <c r="J1562" s="1">
        <v>450</v>
      </c>
      <c r="K1562" s="1"/>
      <c r="L1562" s="1"/>
      <c r="M1562" s="1">
        <v>1</v>
      </c>
      <c r="N1562" s="1"/>
      <c r="O1562" s="1"/>
      <c r="P1562" s="1"/>
      <c r="Q1562" s="1"/>
      <c r="R1562" s="1"/>
      <c r="S1562" s="1"/>
      <c r="T1562" s="1"/>
      <c r="U1562" s="1"/>
      <c r="V1562" s="1"/>
      <c r="W1562" s="1"/>
      <c r="X1562" s="1"/>
      <c r="Y1562" s="1"/>
      <c r="Z1562" s="1"/>
      <c r="AA1562" s="1"/>
      <c r="AB1562" s="1"/>
      <c r="AC1562" s="1"/>
      <c r="AD1562" s="1"/>
      <c r="AE1562" s="1"/>
      <c r="AF1562" s="1"/>
      <c r="AG1562" s="1">
        <v>44</v>
      </c>
      <c r="AH1562" s="1">
        <v>189</v>
      </c>
      <c r="AI1562" s="1"/>
      <c r="AJ1562" s="1"/>
      <c r="AK1562" s="1"/>
      <c r="AL1562" s="1"/>
      <c r="AM1562" s="1"/>
      <c r="AN1562" s="1"/>
      <c r="AO1562" s="1"/>
      <c r="AP1562" s="1"/>
      <c r="AQ1562" s="1"/>
      <c r="AR1562" s="1"/>
      <c r="AS1562" s="1"/>
      <c r="AT1562" s="1">
        <v>4</v>
      </c>
    </row>
    <row r="1563" spans="1:46" x14ac:dyDescent="0.25">
      <c r="A1563" s="1">
        <v>28</v>
      </c>
      <c r="B1563" s="1">
        <v>8</v>
      </c>
      <c r="C1563" s="1"/>
      <c r="D1563" s="1">
        <v>48</v>
      </c>
      <c r="E1563" s="1">
        <v>326</v>
      </c>
      <c r="F1563" s="1">
        <v>0</v>
      </c>
      <c r="G1563" s="1">
        <v>105</v>
      </c>
      <c r="H1563" s="1">
        <v>170</v>
      </c>
      <c r="I1563" s="1">
        <v>203</v>
      </c>
      <c r="J1563" s="1">
        <v>350</v>
      </c>
      <c r="K1563" s="1"/>
      <c r="L1563" s="1"/>
      <c r="M1563" s="1">
        <v>14</v>
      </c>
      <c r="N1563" s="1"/>
      <c r="O1563" s="1"/>
      <c r="P1563" s="1"/>
      <c r="Q1563" s="1"/>
      <c r="R1563" s="1"/>
      <c r="S1563" s="1"/>
      <c r="T1563" s="1"/>
      <c r="U1563" s="1"/>
      <c r="V1563" s="1"/>
      <c r="W1563" s="1"/>
      <c r="X1563" s="1"/>
      <c r="Y1563" s="1"/>
      <c r="Z1563" s="1"/>
      <c r="AA1563" s="1"/>
      <c r="AB1563" s="1"/>
      <c r="AC1563" s="1"/>
      <c r="AD1563" s="1"/>
      <c r="AE1563" s="1"/>
      <c r="AF1563" s="1"/>
      <c r="AG1563" s="1">
        <v>129</v>
      </c>
      <c r="AH1563" s="1">
        <v>53</v>
      </c>
      <c r="AI1563" s="1"/>
      <c r="AJ1563" s="1"/>
      <c r="AK1563" s="1"/>
      <c r="AL1563" s="1"/>
      <c r="AM1563" s="1"/>
      <c r="AN1563" s="1"/>
      <c r="AO1563" s="1"/>
      <c r="AP1563" s="1"/>
      <c r="AQ1563" s="1"/>
      <c r="AR1563" s="1"/>
      <c r="AS1563" s="1"/>
      <c r="AT1563" s="1">
        <v>6</v>
      </c>
    </row>
    <row r="1564" spans="1:46" x14ac:dyDescent="0.25">
      <c r="A1564" s="1">
        <v>28</v>
      </c>
      <c r="B1564" s="1">
        <v>9</v>
      </c>
      <c r="C1564" s="1"/>
      <c r="D1564" s="1">
        <v>19</v>
      </c>
      <c r="E1564" s="1">
        <v>354</v>
      </c>
      <c r="F1564" s="1">
        <v>3</v>
      </c>
      <c r="G1564" s="1">
        <v>82</v>
      </c>
      <c r="H1564" s="1">
        <v>156</v>
      </c>
      <c r="I1564" s="1">
        <v>195</v>
      </c>
      <c r="J1564" s="1">
        <v>350</v>
      </c>
      <c r="K1564" s="1"/>
      <c r="L1564" s="1">
        <v>62</v>
      </c>
      <c r="M1564" s="1"/>
      <c r="N1564" s="1"/>
      <c r="O1564" s="1">
        <v>3</v>
      </c>
      <c r="P1564" s="1"/>
      <c r="Q1564" s="1"/>
      <c r="R1564" s="1"/>
      <c r="S1564" s="1"/>
      <c r="T1564" s="1"/>
      <c r="U1564" s="1"/>
      <c r="V1564" s="1"/>
      <c r="W1564" s="1"/>
      <c r="X1564" s="1"/>
      <c r="Y1564" s="1"/>
      <c r="Z1564" s="1"/>
      <c r="AA1564" s="1"/>
      <c r="AB1564" s="1"/>
      <c r="AC1564" s="1"/>
      <c r="AD1564" s="1"/>
      <c r="AE1564" s="1"/>
      <c r="AF1564" s="1"/>
      <c r="AG1564" s="1">
        <v>88</v>
      </c>
      <c r="AH1564" s="1">
        <v>9</v>
      </c>
      <c r="AI1564" s="1">
        <v>12</v>
      </c>
      <c r="AJ1564" s="1">
        <v>15</v>
      </c>
      <c r="AK1564" s="1"/>
      <c r="AL1564" s="1"/>
      <c r="AM1564" s="1"/>
      <c r="AN1564" s="1"/>
      <c r="AO1564" s="1"/>
      <c r="AP1564" s="1"/>
      <c r="AQ1564" s="1"/>
      <c r="AR1564" s="1"/>
      <c r="AS1564" s="1"/>
      <c r="AT1564" s="1">
        <v>4</v>
      </c>
    </row>
    <row r="1565" spans="1:46" x14ac:dyDescent="0.25">
      <c r="A1565" s="1">
        <v>28</v>
      </c>
      <c r="B1565" s="1">
        <v>9</v>
      </c>
      <c r="C1565" s="1"/>
      <c r="D1565" s="1">
        <v>20</v>
      </c>
      <c r="E1565" s="1">
        <v>145</v>
      </c>
      <c r="F1565" s="1">
        <v>5</v>
      </c>
      <c r="G1565" s="1">
        <v>24</v>
      </c>
      <c r="H1565" s="1">
        <v>57</v>
      </c>
      <c r="I1565" s="1">
        <v>87</v>
      </c>
      <c r="J1565" s="1">
        <v>150</v>
      </c>
      <c r="K1565" s="1"/>
      <c r="L1565" s="1">
        <v>14</v>
      </c>
      <c r="M1565" s="1"/>
      <c r="N1565" s="1"/>
      <c r="O1565" s="1">
        <v>0</v>
      </c>
      <c r="P1565" s="1"/>
      <c r="Q1565" s="1"/>
      <c r="R1565" s="1"/>
      <c r="S1565" s="1"/>
      <c r="T1565" s="1"/>
      <c r="U1565" s="1"/>
      <c r="V1565" s="1"/>
      <c r="W1565" s="1"/>
      <c r="X1565" s="1"/>
      <c r="Y1565" s="1"/>
      <c r="Z1565" s="1"/>
      <c r="AA1565" s="1"/>
      <c r="AB1565" s="1"/>
      <c r="AC1565" s="1"/>
      <c r="AD1565" s="1"/>
      <c r="AE1565" s="1"/>
      <c r="AF1565" s="1"/>
      <c r="AG1565" s="1">
        <v>62</v>
      </c>
      <c r="AH1565" s="1">
        <v>7</v>
      </c>
      <c r="AI1565" s="1">
        <v>1</v>
      </c>
      <c r="AJ1565" s="1">
        <v>2</v>
      </c>
      <c r="AK1565" s="1"/>
      <c r="AL1565" s="1"/>
      <c r="AM1565" s="1"/>
      <c r="AN1565" s="1"/>
      <c r="AO1565" s="1"/>
      <c r="AP1565" s="1"/>
      <c r="AQ1565" s="1"/>
      <c r="AR1565" s="1"/>
      <c r="AS1565" s="1"/>
      <c r="AT1565" s="1">
        <v>1</v>
      </c>
    </row>
    <row r="1566" spans="1:46" x14ac:dyDescent="0.25">
      <c r="A1566" s="1">
        <v>28</v>
      </c>
      <c r="B1566" s="1">
        <v>9</v>
      </c>
      <c r="C1566" s="1"/>
      <c r="D1566" s="1">
        <v>51</v>
      </c>
      <c r="E1566" s="1">
        <v>84</v>
      </c>
      <c r="F1566" s="1">
        <v>6</v>
      </c>
      <c r="G1566" s="1">
        <v>11</v>
      </c>
      <c r="H1566" s="1">
        <v>32</v>
      </c>
      <c r="I1566" s="1">
        <v>45</v>
      </c>
      <c r="J1566" s="1">
        <v>100</v>
      </c>
      <c r="K1566" s="1"/>
      <c r="L1566" s="1">
        <v>5</v>
      </c>
      <c r="M1566" s="1"/>
      <c r="N1566" s="1"/>
      <c r="O1566" s="1">
        <v>3</v>
      </c>
      <c r="P1566" s="1"/>
      <c r="Q1566" s="1"/>
      <c r="R1566" s="1"/>
      <c r="S1566" s="1"/>
      <c r="T1566" s="1"/>
      <c r="U1566" s="1"/>
      <c r="V1566" s="1"/>
      <c r="W1566" s="1"/>
      <c r="X1566" s="1"/>
      <c r="Y1566" s="1"/>
      <c r="Z1566" s="1"/>
      <c r="AA1566" s="1"/>
      <c r="AB1566" s="1"/>
      <c r="AC1566" s="1"/>
      <c r="AD1566" s="1"/>
      <c r="AE1566" s="1"/>
      <c r="AF1566" s="1"/>
      <c r="AG1566" s="1">
        <v>34</v>
      </c>
      <c r="AH1566" s="1">
        <v>2</v>
      </c>
      <c r="AI1566" s="1">
        <v>0</v>
      </c>
      <c r="AJ1566" s="1">
        <v>0</v>
      </c>
      <c r="AK1566" s="1"/>
      <c r="AL1566" s="1"/>
      <c r="AM1566" s="1"/>
      <c r="AN1566" s="1"/>
      <c r="AO1566" s="1"/>
      <c r="AP1566" s="1"/>
      <c r="AQ1566" s="1"/>
      <c r="AR1566" s="1"/>
      <c r="AS1566" s="1"/>
      <c r="AT1566" s="1">
        <v>1</v>
      </c>
    </row>
    <row r="1567" spans="1:46" x14ac:dyDescent="0.25">
      <c r="A1567" s="1">
        <v>28</v>
      </c>
      <c r="B1567" s="1">
        <v>10</v>
      </c>
      <c r="C1567" s="1"/>
      <c r="D1567" s="1">
        <v>21</v>
      </c>
      <c r="E1567" s="1">
        <v>937</v>
      </c>
      <c r="F1567" s="1">
        <v>0</v>
      </c>
      <c r="G1567" s="1">
        <v>191</v>
      </c>
      <c r="H1567" s="1">
        <v>387</v>
      </c>
      <c r="I1567" s="1">
        <v>451</v>
      </c>
      <c r="J1567" s="1">
        <v>850</v>
      </c>
      <c r="K1567" s="1">
        <v>5</v>
      </c>
      <c r="L1567" s="1">
        <v>4</v>
      </c>
      <c r="M1567" s="1">
        <v>19</v>
      </c>
      <c r="N1567" s="1"/>
      <c r="O1567" s="1">
        <v>78</v>
      </c>
      <c r="P1567" s="1"/>
      <c r="Q1567" s="1"/>
      <c r="R1567" s="1">
        <v>80</v>
      </c>
      <c r="S1567" s="1"/>
      <c r="T1567" s="1"/>
      <c r="U1567" s="1"/>
      <c r="V1567" s="1"/>
      <c r="W1567" s="1"/>
      <c r="X1567" s="1"/>
      <c r="Y1567" s="1"/>
      <c r="Z1567" s="1"/>
      <c r="AA1567" s="1"/>
      <c r="AB1567" s="1"/>
      <c r="AC1567" s="1">
        <v>11</v>
      </c>
      <c r="AD1567" s="1"/>
      <c r="AE1567" s="1"/>
      <c r="AF1567" s="1"/>
      <c r="AG1567" s="1">
        <v>97</v>
      </c>
      <c r="AH1567" s="1">
        <v>26</v>
      </c>
      <c r="AI1567" s="1">
        <v>5</v>
      </c>
      <c r="AJ1567" s="1">
        <v>99</v>
      </c>
      <c r="AK1567" s="1">
        <v>9</v>
      </c>
      <c r="AL1567" s="1"/>
      <c r="AM1567" s="1"/>
      <c r="AN1567" s="1"/>
      <c r="AO1567" s="1"/>
      <c r="AP1567" s="1"/>
      <c r="AQ1567" s="1"/>
      <c r="AR1567" s="1"/>
      <c r="AS1567" s="1"/>
      <c r="AT1567" s="1">
        <v>16</v>
      </c>
    </row>
    <row r="1568" spans="1:46" x14ac:dyDescent="0.25">
      <c r="A1568" s="1">
        <v>28</v>
      </c>
      <c r="B1568" s="1">
        <v>10</v>
      </c>
      <c r="C1568" s="1"/>
      <c r="D1568" s="1">
        <v>22</v>
      </c>
      <c r="E1568" s="1">
        <v>214</v>
      </c>
      <c r="F1568" s="1">
        <v>4</v>
      </c>
      <c r="G1568" s="1">
        <v>46</v>
      </c>
      <c r="H1568" s="1">
        <v>96</v>
      </c>
      <c r="I1568" s="1">
        <v>110</v>
      </c>
      <c r="J1568" s="1">
        <v>250</v>
      </c>
      <c r="K1568" s="1">
        <v>2</v>
      </c>
      <c r="L1568" s="1">
        <v>1</v>
      </c>
      <c r="M1568" s="1">
        <v>3</v>
      </c>
      <c r="N1568" s="1"/>
      <c r="O1568" s="1">
        <v>7</v>
      </c>
      <c r="P1568" s="1"/>
      <c r="Q1568" s="1"/>
      <c r="R1568" s="1">
        <v>2</v>
      </c>
      <c r="S1568" s="1"/>
      <c r="T1568" s="1"/>
      <c r="U1568" s="1"/>
      <c r="V1568" s="1"/>
      <c r="W1568" s="1"/>
      <c r="X1568" s="1"/>
      <c r="Y1568" s="1"/>
      <c r="Z1568" s="1"/>
      <c r="AA1568" s="1"/>
      <c r="AB1568" s="1"/>
      <c r="AC1568" s="1">
        <v>0</v>
      </c>
      <c r="AD1568" s="1"/>
      <c r="AE1568" s="1"/>
      <c r="AF1568" s="1"/>
      <c r="AG1568" s="1">
        <v>37</v>
      </c>
      <c r="AH1568" s="1">
        <v>5</v>
      </c>
      <c r="AI1568" s="1">
        <v>1</v>
      </c>
      <c r="AJ1568" s="1">
        <v>1</v>
      </c>
      <c r="AK1568" s="1">
        <v>43</v>
      </c>
      <c r="AL1568" s="1"/>
      <c r="AM1568" s="1"/>
      <c r="AN1568" s="1"/>
      <c r="AO1568" s="1"/>
      <c r="AP1568" s="1"/>
      <c r="AQ1568" s="1"/>
      <c r="AR1568" s="1"/>
      <c r="AS1568" s="1"/>
      <c r="AT1568" s="1">
        <v>8</v>
      </c>
    </row>
    <row r="1569" spans="1:46" x14ac:dyDescent="0.25">
      <c r="A1569" s="1">
        <v>28</v>
      </c>
      <c r="B1569" s="1">
        <v>10</v>
      </c>
      <c r="C1569" s="1"/>
      <c r="D1569" s="1">
        <v>23</v>
      </c>
      <c r="E1569" s="1">
        <v>203</v>
      </c>
      <c r="F1569" s="1">
        <v>2</v>
      </c>
      <c r="G1569" s="1">
        <v>39</v>
      </c>
      <c r="H1569" s="1">
        <v>67</v>
      </c>
      <c r="I1569" s="1">
        <v>86</v>
      </c>
      <c r="J1569" s="1">
        <v>200</v>
      </c>
      <c r="K1569" s="1">
        <v>0</v>
      </c>
      <c r="L1569" s="1">
        <v>1</v>
      </c>
      <c r="M1569" s="1">
        <v>9</v>
      </c>
      <c r="N1569" s="1"/>
      <c r="O1569" s="1">
        <v>14</v>
      </c>
      <c r="P1569" s="1"/>
      <c r="Q1569" s="1"/>
      <c r="R1569" s="1">
        <v>4</v>
      </c>
      <c r="S1569" s="1"/>
      <c r="T1569" s="1"/>
      <c r="U1569" s="1"/>
      <c r="V1569" s="1"/>
      <c r="W1569" s="1"/>
      <c r="X1569" s="1"/>
      <c r="Y1569" s="1"/>
      <c r="Z1569" s="1"/>
      <c r="AA1569" s="1"/>
      <c r="AB1569" s="1"/>
      <c r="AC1569" s="1">
        <v>1</v>
      </c>
      <c r="AD1569" s="1"/>
      <c r="AE1569" s="1"/>
      <c r="AF1569" s="1"/>
      <c r="AG1569" s="1">
        <v>32</v>
      </c>
      <c r="AH1569" s="1">
        <v>12</v>
      </c>
      <c r="AI1569" s="1">
        <v>0</v>
      </c>
      <c r="AJ1569" s="1">
        <v>0</v>
      </c>
      <c r="AK1569" s="1">
        <v>8</v>
      </c>
      <c r="AL1569" s="1"/>
      <c r="AM1569" s="1"/>
      <c r="AN1569" s="1"/>
      <c r="AO1569" s="1"/>
      <c r="AP1569" s="1"/>
      <c r="AQ1569" s="1"/>
      <c r="AR1569" s="1"/>
      <c r="AS1569" s="1"/>
      <c r="AT1569" s="1">
        <v>5</v>
      </c>
    </row>
    <row r="1570" spans="1:46" x14ac:dyDescent="0.25">
      <c r="A1570" s="1">
        <v>28</v>
      </c>
      <c r="B1570" s="1">
        <v>10</v>
      </c>
      <c r="C1570" s="1"/>
      <c r="D1570" s="1">
        <v>24</v>
      </c>
      <c r="E1570" s="1">
        <v>240</v>
      </c>
      <c r="F1570" s="1">
        <v>4</v>
      </c>
      <c r="G1570" s="1">
        <v>48</v>
      </c>
      <c r="H1570" s="1">
        <v>94</v>
      </c>
      <c r="I1570" s="1">
        <v>123</v>
      </c>
      <c r="J1570" s="1">
        <v>250</v>
      </c>
      <c r="K1570" s="1">
        <v>1</v>
      </c>
      <c r="L1570" s="1">
        <v>1</v>
      </c>
      <c r="M1570" s="1">
        <v>8</v>
      </c>
      <c r="N1570" s="1"/>
      <c r="O1570" s="1">
        <v>23</v>
      </c>
      <c r="P1570" s="1"/>
      <c r="Q1570" s="1"/>
      <c r="R1570" s="1">
        <v>4</v>
      </c>
      <c r="S1570" s="1"/>
      <c r="T1570" s="1"/>
      <c r="U1570" s="1"/>
      <c r="V1570" s="1"/>
      <c r="W1570" s="1"/>
      <c r="X1570" s="1"/>
      <c r="Y1570" s="1"/>
      <c r="Z1570" s="1"/>
      <c r="AA1570" s="1"/>
      <c r="AB1570" s="1"/>
      <c r="AC1570" s="1">
        <v>1</v>
      </c>
      <c r="AD1570" s="1"/>
      <c r="AE1570" s="1"/>
      <c r="AF1570" s="1"/>
      <c r="AG1570" s="1">
        <v>59</v>
      </c>
      <c r="AH1570" s="1">
        <v>3</v>
      </c>
      <c r="AI1570" s="1">
        <v>1</v>
      </c>
      <c r="AJ1570" s="1">
        <v>14</v>
      </c>
      <c r="AK1570" s="1">
        <v>1</v>
      </c>
      <c r="AL1570" s="1"/>
      <c r="AM1570" s="1"/>
      <c r="AN1570" s="1"/>
      <c r="AO1570" s="1"/>
      <c r="AP1570" s="1"/>
      <c r="AQ1570" s="1"/>
      <c r="AR1570" s="1"/>
      <c r="AS1570" s="1"/>
      <c r="AT1570" s="1">
        <v>7</v>
      </c>
    </row>
    <row r="1571" spans="1:46" x14ac:dyDescent="0.25">
      <c r="A1571" s="1">
        <v>28</v>
      </c>
      <c r="B1571" s="1">
        <v>10</v>
      </c>
      <c r="C1571" s="1"/>
      <c r="D1571" s="1">
        <v>25</v>
      </c>
      <c r="E1571" s="1">
        <v>563</v>
      </c>
      <c r="F1571" s="1">
        <v>1</v>
      </c>
      <c r="G1571" s="1">
        <v>145</v>
      </c>
      <c r="H1571" s="1">
        <v>340</v>
      </c>
      <c r="I1571" s="1">
        <v>412</v>
      </c>
      <c r="J1571" s="1">
        <v>500</v>
      </c>
      <c r="K1571" s="1">
        <v>0</v>
      </c>
      <c r="L1571" s="1">
        <v>0</v>
      </c>
      <c r="M1571" s="1">
        <v>7</v>
      </c>
      <c r="N1571" s="1"/>
      <c r="O1571" s="1">
        <v>16</v>
      </c>
      <c r="P1571" s="1"/>
      <c r="Q1571" s="1"/>
      <c r="R1571" s="1">
        <v>9</v>
      </c>
      <c r="S1571" s="1"/>
      <c r="T1571" s="1"/>
      <c r="U1571" s="1"/>
      <c r="V1571" s="1"/>
      <c r="W1571" s="1"/>
      <c r="X1571" s="1"/>
      <c r="Y1571" s="1"/>
      <c r="Z1571" s="1"/>
      <c r="AA1571" s="1"/>
      <c r="AB1571" s="1"/>
      <c r="AC1571" s="1">
        <v>3</v>
      </c>
      <c r="AD1571" s="1"/>
      <c r="AE1571" s="1"/>
      <c r="AF1571" s="1"/>
      <c r="AG1571" s="1">
        <v>26</v>
      </c>
      <c r="AH1571" s="1">
        <v>347</v>
      </c>
      <c r="AI1571" s="1">
        <v>0</v>
      </c>
      <c r="AJ1571" s="1">
        <v>1</v>
      </c>
      <c r="AK1571" s="1">
        <v>2</v>
      </c>
      <c r="AL1571" s="1"/>
      <c r="AM1571" s="1"/>
      <c r="AN1571" s="1"/>
      <c r="AO1571" s="1"/>
      <c r="AP1571" s="1"/>
      <c r="AQ1571" s="1"/>
      <c r="AR1571" s="1"/>
      <c r="AS1571" s="1"/>
      <c r="AT1571" s="1">
        <v>1</v>
      </c>
    </row>
    <row r="1572" spans="1:46" x14ac:dyDescent="0.25">
      <c r="A1572" s="1">
        <v>28</v>
      </c>
      <c r="B1572" s="1">
        <v>10</v>
      </c>
      <c r="C1572" s="1"/>
      <c r="D1572" s="1">
        <v>26</v>
      </c>
      <c r="E1572" s="1">
        <v>247</v>
      </c>
      <c r="F1572" s="1">
        <v>11</v>
      </c>
      <c r="G1572" s="1">
        <v>50</v>
      </c>
      <c r="H1572" s="1">
        <v>113</v>
      </c>
      <c r="I1572" s="1">
        <v>125</v>
      </c>
      <c r="J1572" s="1">
        <v>250</v>
      </c>
      <c r="K1572" s="1">
        <v>3</v>
      </c>
      <c r="L1572" s="1">
        <v>2</v>
      </c>
      <c r="M1572" s="1">
        <v>17</v>
      </c>
      <c r="N1572" s="1"/>
      <c r="O1572" s="1">
        <v>21</v>
      </c>
      <c r="P1572" s="1"/>
      <c r="Q1572" s="1"/>
      <c r="R1572" s="1">
        <v>24</v>
      </c>
      <c r="S1572" s="1"/>
      <c r="T1572" s="1"/>
      <c r="U1572" s="1"/>
      <c r="V1572" s="1"/>
      <c r="W1572" s="1"/>
      <c r="X1572" s="1"/>
      <c r="Y1572" s="1"/>
      <c r="Z1572" s="1"/>
      <c r="AA1572" s="1"/>
      <c r="AB1572" s="1"/>
      <c r="AC1572" s="1">
        <v>4</v>
      </c>
      <c r="AD1572" s="1"/>
      <c r="AE1572" s="1"/>
      <c r="AF1572" s="1"/>
      <c r="AG1572" s="1">
        <v>32</v>
      </c>
      <c r="AH1572" s="1">
        <v>7</v>
      </c>
      <c r="AI1572" s="1">
        <v>1</v>
      </c>
      <c r="AJ1572" s="1">
        <v>1</v>
      </c>
      <c r="AK1572" s="1">
        <v>4</v>
      </c>
      <c r="AL1572" s="1"/>
      <c r="AM1572" s="1"/>
      <c r="AN1572" s="1"/>
      <c r="AO1572" s="1"/>
      <c r="AP1572" s="1"/>
      <c r="AQ1572" s="1"/>
      <c r="AR1572" s="1"/>
      <c r="AS1572" s="1"/>
      <c r="AT1572" s="1">
        <v>5</v>
      </c>
    </row>
    <row r="1573" spans="1:46" x14ac:dyDescent="0.25">
      <c r="A1573" s="1">
        <v>28</v>
      </c>
      <c r="B1573" s="1">
        <v>10</v>
      </c>
      <c r="C1573" s="1"/>
      <c r="D1573" s="1">
        <v>50</v>
      </c>
      <c r="E1573" s="1">
        <v>140</v>
      </c>
      <c r="F1573" s="1">
        <v>2</v>
      </c>
      <c r="G1573" s="1">
        <v>34</v>
      </c>
      <c r="H1573" s="1">
        <v>81</v>
      </c>
      <c r="I1573" s="1">
        <v>105</v>
      </c>
      <c r="J1573" s="1">
        <v>150</v>
      </c>
      <c r="K1573" s="1">
        <v>0</v>
      </c>
      <c r="L1573" s="1">
        <v>0</v>
      </c>
      <c r="M1573" s="1">
        <v>0</v>
      </c>
      <c r="N1573" s="1"/>
      <c r="O1573" s="1">
        <v>1</v>
      </c>
      <c r="P1573" s="1"/>
      <c r="Q1573" s="1"/>
      <c r="R1573" s="1">
        <v>1</v>
      </c>
      <c r="S1573" s="1"/>
      <c r="T1573" s="1"/>
      <c r="U1573" s="1"/>
      <c r="V1573" s="1"/>
      <c r="W1573" s="1"/>
      <c r="X1573" s="1"/>
      <c r="Y1573" s="1"/>
      <c r="Z1573" s="1"/>
      <c r="AA1573" s="1"/>
      <c r="AB1573" s="1"/>
      <c r="AC1573" s="1">
        <v>3</v>
      </c>
      <c r="AD1573" s="1"/>
      <c r="AE1573" s="1"/>
      <c r="AF1573" s="1"/>
      <c r="AG1573" s="1">
        <v>94</v>
      </c>
      <c r="AH1573" s="1">
        <v>0</v>
      </c>
      <c r="AI1573" s="1">
        <v>0</v>
      </c>
      <c r="AJ1573" s="1">
        <v>1</v>
      </c>
      <c r="AK1573" s="1">
        <v>0</v>
      </c>
      <c r="AL1573" s="1"/>
      <c r="AM1573" s="1"/>
      <c r="AN1573" s="1"/>
      <c r="AO1573" s="1"/>
      <c r="AP1573" s="1"/>
      <c r="AQ1573" s="1"/>
      <c r="AR1573" s="1"/>
      <c r="AS1573" s="1"/>
      <c r="AT1573" s="1">
        <v>3</v>
      </c>
    </row>
    <row r="1574" spans="1:46" x14ac:dyDescent="0.25">
      <c r="A1574" s="1">
        <v>28</v>
      </c>
      <c r="B1574" s="1">
        <v>11</v>
      </c>
      <c r="C1574" s="1"/>
      <c r="D1574" s="1">
        <v>27</v>
      </c>
      <c r="E1574" s="1">
        <v>131</v>
      </c>
      <c r="F1574" s="1">
        <v>5</v>
      </c>
      <c r="G1574" s="1">
        <v>37</v>
      </c>
      <c r="H1574" s="1">
        <v>80</v>
      </c>
      <c r="I1574" s="1">
        <v>94</v>
      </c>
      <c r="J1574" s="1">
        <v>150</v>
      </c>
      <c r="K1574" s="1"/>
      <c r="L1574" s="1"/>
      <c r="M1574" s="1">
        <v>18</v>
      </c>
      <c r="N1574" s="1"/>
      <c r="O1574" s="1">
        <v>5</v>
      </c>
      <c r="P1574" s="1"/>
      <c r="Q1574" s="1"/>
      <c r="R1574" s="1">
        <v>28</v>
      </c>
      <c r="S1574" s="1"/>
      <c r="T1574" s="1"/>
      <c r="U1574" s="1"/>
      <c r="V1574" s="1"/>
      <c r="W1574" s="1"/>
      <c r="X1574" s="1"/>
      <c r="Y1574" s="1"/>
      <c r="Z1574" s="1"/>
      <c r="AA1574" s="1"/>
      <c r="AB1574" s="1"/>
      <c r="AC1574" s="1"/>
      <c r="AD1574" s="1"/>
      <c r="AE1574" s="1"/>
      <c r="AF1574" s="1"/>
      <c r="AG1574" s="1">
        <v>27</v>
      </c>
      <c r="AH1574" s="1">
        <v>14</v>
      </c>
      <c r="AI1574" s="1"/>
      <c r="AJ1574" s="1"/>
      <c r="AK1574" s="1"/>
      <c r="AL1574" s="1"/>
      <c r="AM1574" s="1"/>
      <c r="AN1574" s="1"/>
      <c r="AO1574" s="1"/>
      <c r="AP1574" s="1"/>
      <c r="AQ1574" s="1"/>
      <c r="AR1574" s="1"/>
      <c r="AS1574" s="1"/>
      <c r="AT1574" s="1">
        <v>2</v>
      </c>
    </row>
    <row r="1575" spans="1:46" x14ac:dyDescent="0.25">
      <c r="A1575" s="1">
        <v>28</v>
      </c>
      <c r="B1575" s="1">
        <v>12</v>
      </c>
      <c r="C1575" s="1"/>
      <c r="D1575" s="1">
        <v>29</v>
      </c>
      <c r="E1575" s="1">
        <v>353</v>
      </c>
      <c r="F1575" s="1">
        <v>7</v>
      </c>
      <c r="G1575" s="1">
        <v>48</v>
      </c>
      <c r="H1575" s="1">
        <v>112</v>
      </c>
      <c r="I1575" s="1">
        <v>156</v>
      </c>
      <c r="J1575" s="1">
        <v>350</v>
      </c>
      <c r="K1575" s="1"/>
      <c r="L1575" s="1">
        <v>0</v>
      </c>
      <c r="M1575" s="1">
        <v>2</v>
      </c>
      <c r="N1575" s="1"/>
      <c r="O1575" s="1"/>
      <c r="P1575" s="1"/>
      <c r="Q1575" s="1"/>
      <c r="R1575" s="1">
        <v>33</v>
      </c>
      <c r="S1575" s="1"/>
      <c r="T1575" s="1"/>
      <c r="U1575" s="1"/>
      <c r="V1575" s="1"/>
      <c r="W1575" s="1"/>
      <c r="X1575" s="1"/>
      <c r="Y1575" s="1"/>
      <c r="Z1575" s="1"/>
      <c r="AA1575" s="1">
        <v>1</v>
      </c>
      <c r="AB1575" s="1"/>
      <c r="AC1575" s="1">
        <v>0</v>
      </c>
      <c r="AD1575" s="1"/>
      <c r="AE1575" s="1"/>
      <c r="AF1575" s="1"/>
      <c r="AG1575" s="1">
        <v>33</v>
      </c>
      <c r="AH1575" s="1">
        <v>30</v>
      </c>
      <c r="AI1575" s="1">
        <v>6</v>
      </c>
      <c r="AJ1575" s="1">
        <v>49</v>
      </c>
      <c r="AK1575" s="1"/>
      <c r="AL1575" s="1"/>
      <c r="AM1575" s="1"/>
      <c r="AN1575" s="1"/>
      <c r="AO1575" s="1"/>
      <c r="AP1575" s="1"/>
      <c r="AQ1575" s="1"/>
      <c r="AR1575" s="1"/>
      <c r="AS1575" s="1"/>
      <c r="AT1575" s="1">
        <v>2</v>
      </c>
    </row>
    <row r="1576" spans="1:46" x14ac:dyDescent="0.25">
      <c r="A1576" s="1">
        <v>28</v>
      </c>
      <c r="B1576" s="1">
        <v>12</v>
      </c>
      <c r="C1576" s="1"/>
      <c r="D1576" s="1">
        <v>30</v>
      </c>
      <c r="E1576" s="1">
        <v>254</v>
      </c>
      <c r="F1576" s="1">
        <v>3</v>
      </c>
      <c r="G1576" s="1">
        <v>43</v>
      </c>
      <c r="H1576" s="1">
        <v>76</v>
      </c>
      <c r="I1576" s="1">
        <v>82</v>
      </c>
      <c r="J1576" s="1">
        <v>300</v>
      </c>
      <c r="K1576" s="1"/>
      <c r="L1576" s="1">
        <v>2</v>
      </c>
      <c r="M1576" s="1">
        <v>1</v>
      </c>
      <c r="N1576" s="1"/>
      <c r="O1576" s="1"/>
      <c r="P1576" s="1"/>
      <c r="Q1576" s="1"/>
      <c r="R1576" s="1">
        <v>3</v>
      </c>
      <c r="S1576" s="1"/>
      <c r="T1576" s="1"/>
      <c r="U1576" s="1"/>
      <c r="V1576" s="1"/>
      <c r="W1576" s="1"/>
      <c r="X1576" s="1"/>
      <c r="Y1576" s="1"/>
      <c r="Z1576" s="1"/>
      <c r="AA1576" s="1">
        <v>1</v>
      </c>
      <c r="AB1576" s="1"/>
      <c r="AC1576" s="1">
        <v>0</v>
      </c>
      <c r="AD1576" s="1"/>
      <c r="AE1576" s="1"/>
      <c r="AF1576" s="1"/>
      <c r="AG1576" s="1">
        <v>16</v>
      </c>
      <c r="AH1576" s="1">
        <v>7</v>
      </c>
      <c r="AI1576" s="1">
        <v>26</v>
      </c>
      <c r="AJ1576" s="1">
        <v>22</v>
      </c>
      <c r="AK1576" s="1"/>
      <c r="AL1576" s="1"/>
      <c r="AM1576" s="1"/>
      <c r="AN1576" s="1"/>
      <c r="AO1576" s="1"/>
      <c r="AP1576" s="1"/>
      <c r="AQ1576" s="1"/>
      <c r="AR1576" s="1"/>
      <c r="AS1576" s="1"/>
      <c r="AT1576" s="1">
        <v>1</v>
      </c>
    </row>
    <row r="1577" spans="1:46" x14ac:dyDescent="0.25">
      <c r="A1577" s="1">
        <v>28</v>
      </c>
      <c r="B1577" s="1">
        <v>12</v>
      </c>
      <c r="C1577" s="1"/>
      <c r="D1577" s="1">
        <v>31</v>
      </c>
      <c r="E1577" s="1">
        <v>353</v>
      </c>
      <c r="F1577" s="1">
        <v>6</v>
      </c>
      <c r="G1577" s="1">
        <v>66</v>
      </c>
      <c r="H1577" s="1">
        <v>125</v>
      </c>
      <c r="I1577" s="1">
        <v>155</v>
      </c>
      <c r="J1577" s="1">
        <v>350</v>
      </c>
      <c r="K1577" s="1"/>
      <c r="L1577" s="1">
        <v>1</v>
      </c>
      <c r="M1577" s="1">
        <v>4</v>
      </c>
      <c r="N1577" s="1"/>
      <c r="O1577" s="1"/>
      <c r="P1577" s="1"/>
      <c r="Q1577" s="1"/>
      <c r="R1577" s="1">
        <v>8</v>
      </c>
      <c r="S1577" s="1"/>
      <c r="T1577" s="1"/>
      <c r="U1577" s="1"/>
      <c r="V1577" s="1"/>
      <c r="W1577" s="1"/>
      <c r="X1577" s="1"/>
      <c r="Y1577" s="1"/>
      <c r="Z1577" s="1"/>
      <c r="AA1577" s="1">
        <v>0</v>
      </c>
      <c r="AB1577" s="1"/>
      <c r="AC1577" s="1">
        <v>1</v>
      </c>
      <c r="AD1577" s="1"/>
      <c r="AE1577" s="1"/>
      <c r="AF1577" s="1"/>
      <c r="AG1577" s="1">
        <v>91</v>
      </c>
      <c r="AH1577" s="1">
        <v>16</v>
      </c>
      <c r="AI1577" s="1">
        <v>3</v>
      </c>
      <c r="AJ1577" s="1">
        <v>26</v>
      </c>
      <c r="AK1577" s="1"/>
      <c r="AL1577" s="1"/>
      <c r="AM1577" s="1"/>
      <c r="AN1577" s="1"/>
      <c r="AO1577" s="1"/>
      <c r="AP1577" s="1"/>
      <c r="AQ1577" s="1"/>
      <c r="AR1577" s="1"/>
      <c r="AS1577" s="1"/>
      <c r="AT1577" s="1">
        <v>3</v>
      </c>
    </row>
    <row r="1578" spans="1:46" x14ac:dyDescent="0.25">
      <c r="A1578" s="1">
        <v>28</v>
      </c>
      <c r="B1578" s="1">
        <v>12</v>
      </c>
      <c r="C1578" s="1"/>
      <c r="D1578" s="1">
        <v>32</v>
      </c>
      <c r="E1578" s="1">
        <v>150</v>
      </c>
      <c r="F1578" s="1">
        <v>2</v>
      </c>
      <c r="G1578" s="1">
        <v>17</v>
      </c>
      <c r="H1578" s="1">
        <v>42</v>
      </c>
      <c r="I1578" s="1">
        <v>53</v>
      </c>
      <c r="J1578" s="1">
        <v>150</v>
      </c>
      <c r="K1578" s="1"/>
      <c r="L1578" s="1">
        <v>0</v>
      </c>
      <c r="M1578" s="1">
        <v>0</v>
      </c>
      <c r="N1578" s="1"/>
      <c r="O1578" s="1"/>
      <c r="P1578" s="1"/>
      <c r="Q1578" s="1"/>
      <c r="R1578" s="1">
        <v>1</v>
      </c>
      <c r="S1578" s="1"/>
      <c r="T1578" s="1"/>
      <c r="U1578" s="1"/>
      <c r="V1578" s="1"/>
      <c r="W1578" s="1"/>
      <c r="X1578" s="1"/>
      <c r="Y1578" s="1"/>
      <c r="Z1578" s="1"/>
      <c r="AA1578" s="1">
        <v>0</v>
      </c>
      <c r="AB1578" s="1"/>
      <c r="AC1578" s="1">
        <v>3</v>
      </c>
      <c r="AD1578" s="1"/>
      <c r="AE1578" s="1"/>
      <c r="AF1578" s="1"/>
      <c r="AG1578" s="1">
        <v>28</v>
      </c>
      <c r="AH1578" s="1">
        <v>2</v>
      </c>
      <c r="AI1578" s="1">
        <v>1</v>
      </c>
      <c r="AJ1578" s="1">
        <v>17</v>
      </c>
      <c r="AK1578" s="1"/>
      <c r="AL1578" s="1"/>
      <c r="AM1578" s="1"/>
      <c r="AN1578" s="1"/>
      <c r="AO1578" s="1"/>
      <c r="AP1578" s="1"/>
      <c r="AQ1578" s="1"/>
      <c r="AR1578" s="1"/>
      <c r="AS1578" s="1"/>
      <c r="AT1578" s="1">
        <v>0</v>
      </c>
    </row>
    <row r="1579" spans="1:46" x14ac:dyDescent="0.25">
      <c r="A1579" s="1">
        <v>28</v>
      </c>
      <c r="B1579" s="1">
        <v>12</v>
      </c>
      <c r="C1579" s="1"/>
      <c r="D1579" s="1">
        <v>33</v>
      </c>
      <c r="E1579" s="1">
        <v>103</v>
      </c>
      <c r="F1579" s="1">
        <v>5</v>
      </c>
      <c r="G1579" s="1">
        <v>25</v>
      </c>
      <c r="H1579" s="1">
        <v>64</v>
      </c>
      <c r="I1579" s="1">
        <v>68</v>
      </c>
      <c r="J1579" s="1">
        <v>150</v>
      </c>
      <c r="K1579" s="1"/>
      <c r="L1579" s="1">
        <v>0</v>
      </c>
      <c r="M1579" s="1">
        <v>0</v>
      </c>
      <c r="N1579" s="1"/>
      <c r="O1579" s="1"/>
      <c r="P1579" s="1"/>
      <c r="Q1579" s="1"/>
      <c r="R1579" s="1">
        <v>0</v>
      </c>
      <c r="S1579" s="1"/>
      <c r="T1579" s="1"/>
      <c r="U1579" s="1"/>
      <c r="V1579" s="1"/>
      <c r="W1579" s="1"/>
      <c r="X1579" s="1"/>
      <c r="Y1579" s="1"/>
      <c r="Z1579" s="1"/>
      <c r="AA1579" s="1">
        <v>1</v>
      </c>
      <c r="AB1579" s="1"/>
      <c r="AC1579" s="1">
        <v>1</v>
      </c>
      <c r="AD1579" s="1"/>
      <c r="AE1579" s="1"/>
      <c r="AF1579" s="1"/>
      <c r="AG1579" s="1">
        <v>12</v>
      </c>
      <c r="AH1579" s="1">
        <v>2</v>
      </c>
      <c r="AI1579" s="1">
        <v>1</v>
      </c>
      <c r="AJ1579" s="1">
        <v>50</v>
      </c>
      <c r="AK1579" s="1"/>
      <c r="AL1579" s="1"/>
      <c r="AM1579" s="1"/>
      <c r="AN1579" s="1"/>
      <c r="AO1579" s="1"/>
      <c r="AP1579" s="1"/>
      <c r="AQ1579" s="1"/>
      <c r="AR1579" s="1"/>
      <c r="AS1579" s="1"/>
      <c r="AT1579" s="1">
        <v>1</v>
      </c>
    </row>
    <row r="1580" spans="1:46" x14ac:dyDescent="0.25">
      <c r="A1580" s="1">
        <v>28</v>
      </c>
      <c r="B1580" s="1">
        <v>13</v>
      </c>
      <c r="C1580" s="1"/>
      <c r="D1580" s="1">
        <v>34</v>
      </c>
      <c r="E1580" s="1">
        <v>155</v>
      </c>
      <c r="F1580" s="1">
        <v>25</v>
      </c>
      <c r="G1580" s="1">
        <v>23</v>
      </c>
      <c r="H1580" s="1">
        <v>56</v>
      </c>
      <c r="I1580" s="1">
        <v>81</v>
      </c>
      <c r="J1580" s="1">
        <v>200</v>
      </c>
      <c r="K1580" s="1"/>
      <c r="L1580" s="1"/>
      <c r="M1580" s="1"/>
      <c r="N1580" s="1"/>
      <c r="O1580" s="1">
        <v>9</v>
      </c>
      <c r="P1580" s="1"/>
      <c r="Q1580" s="1"/>
      <c r="R1580" s="1"/>
      <c r="S1580" s="1"/>
      <c r="T1580" s="1"/>
      <c r="U1580" s="1"/>
      <c r="V1580" s="1"/>
      <c r="W1580" s="1"/>
      <c r="X1580" s="1"/>
      <c r="Y1580" s="1"/>
      <c r="Z1580" s="1"/>
      <c r="AA1580" s="1"/>
      <c r="AB1580" s="1"/>
      <c r="AC1580" s="1"/>
      <c r="AD1580" s="1"/>
      <c r="AE1580" s="1"/>
      <c r="AF1580" s="1"/>
      <c r="AG1580" s="1">
        <v>54</v>
      </c>
      <c r="AH1580" s="1"/>
      <c r="AI1580" s="1"/>
      <c r="AJ1580" s="1"/>
      <c r="AK1580" s="1"/>
      <c r="AL1580" s="1"/>
      <c r="AM1580" s="1"/>
      <c r="AN1580" s="1"/>
      <c r="AO1580" s="1"/>
      <c r="AP1580" s="1"/>
      <c r="AQ1580" s="1"/>
      <c r="AR1580" s="1"/>
      <c r="AS1580" s="1"/>
      <c r="AT1580" s="1">
        <v>1</v>
      </c>
    </row>
    <row r="1581" spans="1:46" x14ac:dyDescent="0.25">
      <c r="A1581" s="1">
        <v>28</v>
      </c>
      <c r="B1581" s="1">
        <v>14</v>
      </c>
      <c r="C1581" s="1"/>
      <c r="D1581" s="1">
        <v>35</v>
      </c>
      <c r="E1581" s="1">
        <v>634</v>
      </c>
      <c r="F1581" s="1">
        <v>0</v>
      </c>
      <c r="G1581" s="1">
        <v>189</v>
      </c>
      <c r="H1581" s="1">
        <v>267</v>
      </c>
      <c r="I1581" s="1">
        <v>331</v>
      </c>
      <c r="J1581" s="1">
        <v>600</v>
      </c>
      <c r="K1581" s="1"/>
      <c r="L1581" s="1"/>
      <c r="M1581" s="1">
        <v>22</v>
      </c>
      <c r="N1581" s="1"/>
      <c r="O1581" s="1"/>
      <c r="P1581" s="1"/>
      <c r="Q1581" s="1"/>
      <c r="R1581" s="1"/>
      <c r="S1581" s="1"/>
      <c r="T1581" s="1"/>
      <c r="U1581" s="1"/>
      <c r="V1581" s="1"/>
      <c r="W1581" s="1"/>
      <c r="X1581" s="1"/>
      <c r="Y1581" s="1"/>
      <c r="Z1581" s="1"/>
      <c r="AA1581" s="1"/>
      <c r="AB1581" s="1"/>
      <c r="AC1581" s="1">
        <v>14</v>
      </c>
      <c r="AD1581" s="1"/>
      <c r="AE1581" s="1"/>
      <c r="AF1581" s="1"/>
      <c r="AG1581" s="1">
        <v>163</v>
      </c>
      <c r="AH1581" s="1">
        <v>46</v>
      </c>
      <c r="AI1581" s="1">
        <v>70</v>
      </c>
      <c r="AJ1581" s="1"/>
      <c r="AK1581" s="1"/>
      <c r="AL1581" s="1"/>
      <c r="AM1581" s="1"/>
      <c r="AN1581" s="1"/>
      <c r="AO1581" s="1"/>
      <c r="AP1581" s="1"/>
      <c r="AQ1581" s="1"/>
      <c r="AR1581" s="1"/>
      <c r="AS1581" s="1"/>
      <c r="AT1581" s="1">
        <v>17</v>
      </c>
    </row>
    <row r="1582" spans="1:46" x14ac:dyDescent="0.25">
      <c r="A1582" s="1">
        <v>28</v>
      </c>
      <c r="B1582" s="1">
        <v>15</v>
      </c>
      <c r="C1582" s="1"/>
      <c r="D1582" s="1">
        <v>36</v>
      </c>
      <c r="E1582" s="1">
        <v>410</v>
      </c>
      <c r="F1582" s="1">
        <v>4</v>
      </c>
      <c r="G1582" s="1">
        <v>118</v>
      </c>
      <c r="H1582" s="1">
        <v>186</v>
      </c>
      <c r="I1582" s="1">
        <v>213</v>
      </c>
      <c r="J1582" s="1">
        <v>400</v>
      </c>
      <c r="K1582" s="1"/>
      <c r="L1582" s="1"/>
      <c r="M1582" s="1">
        <v>1</v>
      </c>
      <c r="N1582" s="1"/>
      <c r="O1582" s="1">
        <v>8</v>
      </c>
      <c r="P1582" s="1"/>
      <c r="Q1582" s="1"/>
      <c r="R1582" s="1">
        <v>6</v>
      </c>
      <c r="S1582" s="1"/>
      <c r="T1582" s="1"/>
      <c r="U1582" s="1"/>
      <c r="V1582" s="1"/>
      <c r="W1582" s="1"/>
      <c r="X1582" s="1"/>
      <c r="Y1582" s="1"/>
      <c r="Z1582" s="1"/>
      <c r="AA1582" s="1"/>
      <c r="AB1582" s="1"/>
      <c r="AC1582" s="1">
        <v>2</v>
      </c>
      <c r="AD1582" s="1"/>
      <c r="AE1582" s="1"/>
      <c r="AF1582" s="1"/>
      <c r="AG1582" s="1">
        <v>34</v>
      </c>
      <c r="AH1582" s="1">
        <v>0</v>
      </c>
      <c r="AI1582" s="1">
        <v>10</v>
      </c>
      <c r="AJ1582" s="1">
        <v>46</v>
      </c>
      <c r="AK1582" s="1">
        <v>89</v>
      </c>
      <c r="AL1582" s="1">
        <v>3</v>
      </c>
      <c r="AM1582" s="1"/>
      <c r="AN1582" s="1"/>
      <c r="AO1582" s="1"/>
      <c r="AP1582" s="1"/>
      <c r="AQ1582" s="1"/>
      <c r="AR1582" s="1"/>
      <c r="AS1582" s="1"/>
      <c r="AT1582" s="1">
        <v>10</v>
      </c>
    </row>
    <row r="1583" spans="1:46" x14ac:dyDescent="0.25">
      <c r="A1583" s="1">
        <v>28</v>
      </c>
      <c r="B1583" s="1">
        <v>15</v>
      </c>
      <c r="C1583" s="1"/>
      <c r="D1583" s="1">
        <v>37</v>
      </c>
      <c r="E1583" s="1">
        <v>958</v>
      </c>
      <c r="F1583" s="1">
        <v>2</v>
      </c>
      <c r="G1583" s="1">
        <v>167</v>
      </c>
      <c r="H1583" s="1">
        <v>352</v>
      </c>
      <c r="I1583" s="1">
        <v>475</v>
      </c>
      <c r="J1583" s="1">
        <v>900</v>
      </c>
      <c r="K1583" s="1"/>
      <c r="L1583" s="1"/>
      <c r="M1583" s="1">
        <v>8</v>
      </c>
      <c r="N1583" s="1"/>
      <c r="O1583" s="1">
        <v>49</v>
      </c>
      <c r="P1583" s="1"/>
      <c r="Q1583" s="1"/>
      <c r="R1583" s="1">
        <v>9</v>
      </c>
      <c r="S1583" s="1"/>
      <c r="T1583" s="1"/>
      <c r="U1583" s="1"/>
      <c r="V1583" s="1"/>
      <c r="W1583" s="1"/>
      <c r="X1583" s="1"/>
      <c r="Y1583" s="1"/>
      <c r="Z1583" s="1"/>
      <c r="AA1583" s="1"/>
      <c r="AB1583" s="1"/>
      <c r="AC1583" s="1">
        <v>2</v>
      </c>
      <c r="AD1583" s="1"/>
      <c r="AE1583" s="1"/>
      <c r="AF1583" s="1"/>
      <c r="AG1583" s="1">
        <v>40</v>
      </c>
      <c r="AH1583" s="1">
        <v>173</v>
      </c>
      <c r="AI1583" s="1">
        <v>59</v>
      </c>
      <c r="AJ1583" s="1">
        <v>62</v>
      </c>
      <c r="AK1583" s="1">
        <v>23</v>
      </c>
      <c r="AL1583" s="1">
        <v>38</v>
      </c>
      <c r="AM1583" s="1"/>
      <c r="AN1583" s="1"/>
      <c r="AO1583" s="1"/>
      <c r="AP1583" s="1"/>
      <c r="AQ1583" s="1"/>
      <c r="AR1583" s="1"/>
      <c r="AS1583" s="1"/>
      <c r="AT1583" s="1">
        <v>12</v>
      </c>
    </row>
    <row r="1584" spans="1:46" x14ac:dyDescent="0.25">
      <c r="A1584" s="1">
        <v>28</v>
      </c>
      <c r="B1584" s="1">
        <v>15</v>
      </c>
      <c r="C1584" s="1"/>
      <c r="D1584" s="1">
        <v>38</v>
      </c>
      <c r="E1584" s="1">
        <v>460</v>
      </c>
      <c r="F1584" s="1">
        <v>4</v>
      </c>
      <c r="G1584" s="1">
        <v>38</v>
      </c>
      <c r="H1584" s="1">
        <v>163</v>
      </c>
      <c r="I1584" s="1">
        <v>200</v>
      </c>
      <c r="J1584" s="1">
        <v>450</v>
      </c>
      <c r="K1584" s="1"/>
      <c r="L1584" s="1"/>
      <c r="M1584" s="1">
        <v>21</v>
      </c>
      <c r="N1584" s="1"/>
      <c r="O1584" s="1">
        <v>6</v>
      </c>
      <c r="P1584" s="1"/>
      <c r="Q1584" s="1"/>
      <c r="R1584" s="1">
        <v>17</v>
      </c>
      <c r="S1584" s="1"/>
      <c r="T1584" s="1"/>
      <c r="U1584" s="1"/>
      <c r="V1584" s="1"/>
      <c r="W1584" s="1"/>
      <c r="X1584" s="1"/>
      <c r="Y1584" s="1"/>
      <c r="Z1584" s="1"/>
      <c r="AA1584" s="1"/>
      <c r="AB1584" s="1"/>
      <c r="AC1584" s="1">
        <v>14</v>
      </c>
      <c r="AD1584" s="1"/>
      <c r="AE1584" s="1"/>
      <c r="AF1584" s="1"/>
      <c r="AG1584" s="1">
        <v>48</v>
      </c>
      <c r="AH1584" s="1">
        <v>1</v>
      </c>
      <c r="AI1584" s="1">
        <v>14</v>
      </c>
      <c r="AJ1584" s="1">
        <v>52</v>
      </c>
      <c r="AK1584" s="1">
        <v>13</v>
      </c>
      <c r="AL1584" s="1">
        <v>2</v>
      </c>
      <c r="AM1584" s="1"/>
      <c r="AN1584" s="1"/>
      <c r="AO1584" s="1"/>
      <c r="AP1584" s="1"/>
      <c r="AQ1584" s="1"/>
      <c r="AR1584" s="1"/>
      <c r="AS1584" s="1"/>
      <c r="AT1584" s="1">
        <v>9</v>
      </c>
    </row>
    <row r="1585" spans="1:46" x14ac:dyDescent="0.25">
      <c r="A1585" s="1">
        <v>28</v>
      </c>
      <c r="B1585" s="1">
        <v>16</v>
      </c>
      <c r="C1585" s="1"/>
      <c r="D1585" s="1">
        <v>39</v>
      </c>
      <c r="E1585" s="1">
        <v>682</v>
      </c>
      <c r="F1585" s="1">
        <v>1</v>
      </c>
      <c r="G1585" s="1">
        <v>139</v>
      </c>
      <c r="H1585" s="1">
        <v>301</v>
      </c>
      <c r="I1585" s="1">
        <v>379</v>
      </c>
      <c r="J1585" s="1">
        <v>650</v>
      </c>
      <c r="K1585" s="1"/>
      <c r="L1585" s="1"/>
      <c r="M1585" s="1">
        <v>20</v>
      </c>
      <c r="N1585" s="1"/>
      <c r="O1585" s="1">
        <v>17</v>
      </c>
      <c r="P1585" s="1"/>
      <c r="Q1585" s="1"/>
      <c r="R1585" s="1">
        <v>23</v>
      </c>
      <c r="S1585" s="1"/>
      <c r="T1585" s="1"/>
      <c r="U1585" s="1">
        <v>14</v>
      </c>
      <c r="V1585" s="1"/>
      <c r="W1585" s="1"/>
      <c r="X1585" s="1"/>
      <c r="Y1585" s="1"/>
      <c r="Z1585" s="1"/>
      <c r="AA1585" s="1"/>
      <c r="AB1585" s="1"/>
      <c r="AC1585" s="1">
        <v>14</v>
      </c>
      <c r="AD1585" s="1"/>
      <c r="AE1585" s="1"/>
      <c r="AF1585" s="1"/>
      <c r="AG1585" s="1">
        <v>99</v>
      </c>
      <c r="AH1585" s="1">
        <v>80</v>
      </c>
      <c r="AI1585" s="1">
        <v>93</v>
      </c>
      <c r="AJ1585" s="1"/>
      <c r="AK1585" s="1"/>
      <c r="AL1585" s="1"/>
      <c r="AM1585" s="1"/>
      <c r="AN1585" s="1"/>
      <c r="AO1585" s="1"/>
      <c r="AP1585" s="1"/>
      <c r="AQ1585" s="1"/>
      <c r="AR1585" s="1"/>
      <c r="AS1585" s="1"/>
      <c r="AT1585" s="1">
        <v>11</v>
      </c>
    </row>
    <row r="1586" spans="1:46" x14ac:dyDescent="0.25">
      <c r="A1586" s="1">
        <v>28</v>
      </c>
      <c r="B1586" s="1">
        <v>16</v>
      </c>
      <c r="C1586" s="1"/>
      <c r="D1586" s="1">
        <v>40</v>
      </c>
      <c r="E1586" s="1">
        <v>607</v>
      </c>
      <c r="F1586" s="1">
        <v>0</v>
      </c>
      <c r="G1586" s="1">
        <v>90</v>
      </c>
      <c r="H1586" s="1">
        <v>229</v>
      </c>
      <c r="I1586" s="1">
        <v>323</v>
      </c>
      <c r="J1586" s="1">
        <v>550</v>
      </c>
      <c r="K1586" s="1"/>
      <c r="L1586" s="1"/>
      <c r="M1586" s="1">
        <v>15</v>
      </c>
      <c r="N1586" s="1"/>
      <c r="O1586" s="1">
        <v>44</v>
      </c>
      <c r="P1586" s="1"/>
      <c r="Q1586" s="1"/>
      <c r="R1586" s="1">
        <v>36</v>
      </c>
      <c r="S1586" s="1"/>
      <c r="T1586" s="1"/>
      <c r="U1586" s="1">
        <v>0</v>
      </c>
      <c r="V1586" s="1"/>
      <c r="W1586" s="1"/>
      <c r="X1586" s="1"/>
      <c r="Y1586" s="1"/>
      <c r="Z1586" s="1"/>
      <c r="AA1586" s="1"/>
      <c r="AB1586" s="1"/>
      <c r="AC1586" s="1">
        <v>8</v>
      </c>
      <c r="AD1586" s="1"/>
      <c r="AE1586" s="1"/>
      <c r="AF1586" s="1"/>
      <c r="AG1586" s="1">
        <v>198</v>
      </c>
      <c r="AH1586" s="1">
        <v>0</v>
      </c>
      <c r="AI1586" s="1">
        <v>11</v>
      </c>
      <c r="AJ1586" s="1"/>
      <c r="AK1586" s="1"/>
      <c r="AL1586" s="1"/>
      <c r="AM1586" s="1"/>
      <c r="AN1586" s="1"/>
      <c r="AO1586" s="1"/>
      <c r="AP1586" s="1"/>
      <c r="AQ1586" s="1"/>
      <c r="AR1586" s="1"/>
      <c r="AS1586" s="1"/>
      <c r="AT1586" s="1">
        <v>9</v>
      </c>
    </row>
    <row r="1587" spans="1:46" x14ac:dyDescent="0.25">
      <c r="A1587" s="1">
        <v>28</v>
      </c>
      <c r="B1587" s="1">
        <v>16</v>
      </c>
      <c r="C1587" s="1"/>
      <c r="D1587" s="1">
        <v>45</v>
      </c>
      <c r="E1587" s="1">
        <v>295</v>
      </c>
      <c r="F1587" s="1">
        <v>4</v>
      </c>
      <c r="G1587" s="1">
        <v>52</v>
      </c>
      <c r="H1587" s="1">
        <v>113</v>
      </c>
      <c r="I1587" s="1">
        <v>152</v>
      </c>
      <c r="J1587" s="1">
        <v>300</v>
      </c>
      <c r="K1587" s="1"/>
      <c r="L1587" s="1"/>
      <c r="M1587" s="1">
        <v>3</v>
      </c>
      <c r="N1587" s="1"/>
      <c r="O1587" s="1">
        <v>25</v>
      </c>
      <c r="P1587" s="1"/>
      <c r="Q1587" s="1"/>
      <c r="R1587" s="1">
        <v>53</v>
      </c>
      <c r="S1587" s="1"/>
      <c r="T1587" s="1"/>
      <c r="U1587" s="1">
        <v>1</v>
      </c>
      <c r="V1587" s="1"/>
      <c r="W1587" s="1"/>
      <c r="X1587" s="1"/>
      <c r="Y1587" s="1"/>
      <c r="Z1587" s="1"/>
      <c r="AA1587" s="1"/>
      <c r="AB1587" s="1"/>
      <c r="AC1587" s="1">
        <v>5</v>
      </c>
      <c r="AD1587" s="1"/>
      <c r="AE1587" s="1"/>
      <c r="AF1587" s="1"/>
      <c r="AG1587" s="1">
        <v>47</v>
      </c>
      <c r="AH1587" s="1">
        <v>3</v>
      </c>
      <c r="AI1587" s="1">
        <v>8</v>
      </c>
      <c r="AJ1587" s="1"/>
      <c r="AK1587" s="1"/>
      <c r="AL1587" s="1"/>
      <c r="AM1587" s="1"/>
      <c r="AN1587" s="1"/>
      <c r="AO1587" s="1"/>
      <c r="AP1587" s="1"/>
      <c r="AQ1587" s="1"/>
      <c r="AR1587" s="1"/>
      <c r="AS1587" s="1"/>
      <c r="AT1587" s="1">
        <v>4</v>
      </c>
    </row>
    <row r="1588" spans="1:46" x14ac:dyDescent="0.25">
      <c r="A1588" s="1">
        <v>28</v>
      </c>
      <c r="B1588" s="1">
        <v>16</v>
      </c>
      <c r="C1588" s="1"/>
      <c r="D1588" s="1">
        <v>46</v>
      </c>
      <c r="E1588" s="1">
        <v>105</v>
      </c>
      <c r="F1588" s="1">
        <v>1</v>
      </c>
      <c r="G1588" s="1">
        <v>30</v>
      </c>
      <c r="H1588" s="1">
        <v>60</v>
      </c>
      <c r="I1588" s="1">
        <v>70</v>
      </c>
      <c r="J1588" s="1">
        <v>150</v>
      </c>
      <c r="K1588" s="1"/>
      <c r="L1588" s="1"/>
      <c r="M1588" s="1">
        <v>1</v>
      </c>
      <c r="N1588" s="1"/>
      <c r="O1588" s="1">
        <v>4</v>
      </c>
      <c r="P1588" s="1"/>
      <c r="Q1588" s="1"/>
      <c r="R1588" s="1">
        <v>12</v>
      </c>
      <c r="S1588" s="1"/>
      <c r="T1588" s="1"/>
      <c r="U1588" s="1">
        <v>0</v>
      </c>
      <c r="V1588" s="1"/>
      <c r="W1588" s="1"/>
      <c r="X1588" s="1"/>
      <c r="Y1588" s="1"/>
      <c r="Z1588" s="1"/>
      <c r="AA1588" s="1"/>
      <c r="AB1588" s="1"/>
      <c r="AC1588" s="1">
        <v>0</v>
      </c>
      <c r="AD1588" s="1"/>
      <c r="AE1588" s="1"/>
      <c r="AF1588" s="1"/>
      <c r="AG1588" s="1">
        <v>34</v>
      </c>
      <c r="AH1588" s="1">
        <v>5</v>
      </c>
      <c r="AI1588" s="1">
        <v>8</v>
      </c>
      <c r="AJ1588" s="1"/>
      <c r="AK1588" s="1"/>
      <c r="AL1588" s="1"/>
      <c r="AM1588" s="1"/>
      <c r="AN1588" s="1"/>
      <c r="AO1588" s="1"/>
      <c r="AP1588" s="1"/>
      <c r="AQ1588" s="1"/>
      <c r="AR1588" s="1"/>
      <c r="AS1588" s="1"/>
      <c r="AT1588" s="1">
        <v>6</v>
      </c>
    </row>
    <row r="1589" spans="1:46" x14ac:dyDescent="0.25">
      <c r="A1589" s="1">
        <v>28</v>
      </c>
      <c r="B1589" s="1">
        <v>17</v>
      </c>
      <c r="C1589" s="1"/>
      <c r="D1589" s="1">
        <v>41</v>
      </c>
      <c r="E1589" s="1">
        <v>276</v>
      </c>
      <c r="F1589" s="1">
        <v>41</v>
      </c>
      <c r="G1589" s="1">
        <v>72</v>
      </c>
      <c r="H1589" s="1">
        <v>128</v>
      </c>
      <c r="I1589" s="1">
        <v>155</v>
      </c>
      <c r="J1589" s="1">
        <v>300</v>
      </c>
      <c r="K1589" s="1"/>
      <c r="L1589" s="1"/>
      <c r="M1589" s="1">
        <v>0</v>
      </c>
      <c r="N1589" s="1"/>
      <c r="O1589" s="1">
        <v>6</v>
      </c>
      <c r="P1589" s="1"/>
      <c r="Q1589" s="1"/>
      <c r="R1589" s="1"/>
      <c r="S1589" s="1"/>
      <c r="T1589" s="1"/>
      <c r="U1589" s="1"/>
      <c r="V1589" s="1"/>
      <c r="W1589" s="1"/>
      <c r="X1589" s="1"/>
      <c r="Y1589" s="1"/>
      <c r="Z1589" s="1"/>
      <c r="AA1589" s="1">
        <v>2</v>
      </c>
      <c r="AB1589" s="1"/>
      <c r="AC1589" s="1"/>
      <c r="AD1589" s="1"/>
      <c r="AE1589" s="1"/>
      <c r="AF1589" s="1"/>
      <c r="AG1589" s="1">
        <v>66</v>
      </c>
      <c r="AH1589" s="1">
        <v>70</v>
      </c>
      <c r="AI1589" s="1"/>
      <c r="AJ1589" s="1"/>
      <c r="AK1589" s="1"/>
      <c r="AL1589" s="1"/>
      <c r="AM1589" s="1"/>
      <c r="AN1589" s="1"/>
      <c r="AO1589" s="1"/>
      <c r="AP1589" s="1"/>
      <c r="AQ1589" s="1"/>
      <c r="AR1589" s="1"/>
      <c r="AS1589" s="1"/>
      <c r="AT1589" s="1">
        <v>2</v>
      </c>
    </row>
    <row r="1590" spans="1:46" x14ac:dyDescent="0.25">
      <c r="A1590" s="1">
        <v>28</v>
      </c>
      <c r="B1590" s="1">
        <v>17</v>
      </c>
      <c r="C1590" s="1"/>
      <c r="D1590" s="1">
        <v>42</v>
      </c>
      <c r="E1590" s="1">
        <v>163</v>
      </c>
      <c r="F1590" s="1">
        <v>7</v>
      </c>
      <c r="G1590" s="1">
        <v>20</v>
      </c>
      <c r="H1590" s="1">
        <v>45</v>
      </c>
      <c r="I1590" s="1">
        <v>61</v>
      </c>
      <c r="J1590" s="1">
        <v>200</v>
      </c>
      <c r="K1590" s="1"/>
      <c r="L1590" s="1"/>
      <c r="M1590" s="1">
        <v>1</v>
      </c>
      <c r="N1590" s="1"/>
      <c r="O1590" s="1">
        <v>0</v>
      </c>
      <c r="P1590" s="1"/>
      <c r="Q1590" s="1"/>
      <c r="R1590" s="1"/>
      <c r="S1590" s="1"/>
      <c r="T1590" s="1"/>
      <c r="U1590" s="1"/>
      <c r="V1590" s="1"/>
      <c r="W1590" s="1"/>
      <c r="X1590" s="1"/>
      <c r="Y1590" s="1"/>
      <c r="Z1590" s="1"/>
      <c r="AA1590" s="1">
        <v>0</v>
      </c>
      <c r="AB1590" s="1"/>
      <c r="AC1590" s="1"/>
      <c r="AD1590" s="1"/>
      <c r="AE1590" s="1"/>
      <c r="AF1590" s="1"/>
      <c r="AG1590" s="1">
        <v>27</v>
      </c>
      <c r="AH1590" s="1">
        <v>32</v>
      </c>
      <c r="AI1590" s="1"/>
      <c r="AJ1590" s="1"/>
      <c r="AK1590" s="1"/>
      <c r="AL1590" s="1"/>
      <c r="AM1590" s="1"/>
      <c r="AN1590" s="1"/>
      <c r="AO1590" s="1"/>
      <c r="AP1590" s="1"/>
      <c r="AQ1590" s="1"/>
      <c r="AR1590" s="1"/>
      <c r="AS1590" s="1"/>
      <c r="AT1590" s="1">
        <v>1</v>
      </c>
    </row>
    <row r="1591" spans="1:46" x14ac:dyDescent="0.25">
      <c r="A1591" s="1">
        <v>28</v>
      </c>
      <c r="B1591" s="1">
        <v>18</v>
      </c>
      <c r="C1591" s="1"/>
      <c r="D1591" s="1">
        <v>43</v>
      </c>
      <c r="E1591" s="1">
        <v>159</v>
      </c>
      <c r="F1591" s="1">
        <v>4</v>
      </c>
      <c r="G1591" s="1">
        <v>53</v>
      </c>
      <c r="H1591" s="1">
        <v>101</v>
      </c>
      <c r="I1591" s="1">
        <v>116</v>
      </c>
      <c r="J1591" s="1">
        <v>200</v>
      </c>
      <c r="K1591" s="1"/>
      <c r="L1591" s="1"/>
      <c r="M1591" s="1">
        <v>3</v>
      </c>
      <c r="N1591" s="1"/>
      <c r="O1591" s="1"/>
      <c r="P1591" s="1"/>
      <c r="Q1591" s="1"/>
      <c r="R1591" s="1"/>
      <c r="S1591" s="1"/>
      <c r="T1591" s="1"/>
      <c r="U1591" s="1"/>
      <c r="V1591" s="1"/>
      <c r="W1591" s="1"/>
      <c r="X1591" s="1"/>
      <c r="Y1591" s="1"/>
      <c r="Z1591" s="1"/>
      <c r="AA1591" s="1"/>
      <c r="AB1591" s="1"/>
      <c r="AC1591" s="1"/>
      <c r="AD1591" s="1"/>
      <c r="AE1591" s="1"/>
      <c r="AF1591" s="1"/>
      <c r="AG1591" s="1">
        <v>39</v>
      </c>
      <c r="AH1591" s="1">
        <v>65</v>
      </c>
      <c r="AI1591" s="1"/>
      <c r="AJ1591" s="1"/>
      <c r="AK1591" s="1"/>
      <c r="AL1591" s="1"/>
      <c r="AM1591" s="1"/>
      <c r="AN1591" s="1"/>
      <c r="AO1591" s="1"/>
      <c r="AP1591" s="1"/>
      <c r="AQ1591" s="1"/>
      <c r="AR1591" s="1"/>
      <c r="AS1591" s="1"/>
      <c r="AT1591" s="1">
        <v>5</v>
      </c>
    </row>
    <row r="1592" spans="1:46" x14ac:dyDescent="0.25">
      <c r="A1592" s="1">
        <v>29</v>
      </c>
      <c r="B1592" s="1">
        <v>1</v>
      </c>
      <c r="C1592" s="1"/>
      <c r="D1592" s="1">
        <v>1</v>
      </c>
      <c r="E1592" s="1">
        <v>1185</v>
      </c>
      <c r="F1592" s="1">
        <v>4</v>
      </c>
      <c r="G1592" s="1">
        <v>200</v>
      </c>
      <c r="H1592" s="1">
        <v>499</v>
      </c>
      <c r="I1592" s="1">
        <v>645</v>
      </c>
      <c r="J1592" s="1">
        <v>1150</v>
      </c>
      <c r="K1592" s="1"/>
      <c r="L1592" s="1"/>
      <c r="M1592" s="1">
        <v>231</v>
      </c>
      <c r="N1592" s="1"/>
      <c r="O1592" s="1">
        <v>26</v>
      </c>
      <c r="P1592" s="1"/>
      <c r="Q1592" s="1"/>
      <c r="R1592" s="1">
        <v>71</v>
      </c>
      <c r="S1592" s="1"/>
      <c r="T1592" s="1"/>
      <c r="U1592" s="1"/>
      <c r="V1592" s="1"/>
      <c r="W1592" s="1"/>
      <c r="X1592" s="1"/>
      <c r="Y1592" s="1"/>
      <c r="Z1592" s="1"/>
      <c r="AA1592" s="1"/>
      <c r="AB1592" s="1"/>
      <c r="AC1592" s="1"/>
      <c r="AD1592" s="1"/>
      <c r="AE1592" s="1"/>
      <c r="AF1592" s="1"/>
      <c r="AG1592" s="1">
        <v>250</v>
      </c>
      <c r="AH1592" s="1">
        <v>46</v>
      </c>
      <c r="AI1592" s="1"/>
      <c r="AJ1592" s="1"/>
      <c r="AK1592" s="1"/>
      <c r="AL1592" s="1"/>
      <c r="AM1592" s="1"/>
      <c r="AN1592" s="1"/>
      <c r="AO1592" s="1"/>
      <c r="AP1592" s="1"/>
      <c r="AQ1592" s="1"/>
      <c r="AR1592" s="1"/>
      <c r="AS1592" s="1"/>
      <c r="AT1592" s="1">
        <v>17</v>
      </c>
    </row>
    <row r="1593" spans="1:46" x14ac:dyDescent="0.25">
      <c r="A1593" s="1">
        <v>29</v>
      </c>
      <c r="B1593" s="1">
        <v>1</v>
      </c>
      <c r="C1593" s="1"/>
      <c r="D1593" s="1">
        <v>2</v>
      </c>
      <c r="E1593" s="1">
        <v>416</v>
      </c>
      <c r="F1593" s="1">
        <v>32</v>
      </c>
      <c r="G1593" s="1">
        <v>56</v>
      </c>
      <c r="H1593" s="1">
        <v>173</v>
      </c>
      <c r="I1593" s="1">
        <v>253</v>
      </c>
      <c r="J1593" s="1">
        <v>450</v>
      </c>
      <c r="K1593" s="1"/>
      <c r="L1593" s="1"/>
      <c r="M1593" s="1">
        <v>66</v>
      </c>
      <c r="N1593" s="1"/>
      <c r="O1593" s="1">
        <v>2</v>
      </c>
      <c r="P1593" s="1"/>
      <c r="Q1593" s="1"/>
      <c r="R1593" s="1">
        <v>18</v>
      </c>
      <c r="S1593" s="1"/>
      <c r="T1593" s="1"/>
      <c r="U1593" s="1"/>
      <c r="V1593" s="1"/>
      <c r="W1593" s="1"/>
      <c r="X1593" s="1"/>
      <c r="Y1593" s="1"/>
      <c r="Z1593" s="1"/>
      <c r="AA1593" s="1"/>
      <c r="AB1593" s="1"/>
      <c r="AC1593" s="1"/>
      <c r="AD1593" s="1"/>
      <c r="AE1593" s="1"/>
      <c r="AF1593" s="1"/>
      <c r="AG1593" s="1">
        <v>28</v>
      </c>
      <c r="AH1593" s="1">
        <v>110</v>
      </c>
      <c r="AI1593" s="1"/>
      <c r="AJ1593" s="1"/>
      <c r="AK1593" s="1"/>
      <c r="AL1593" s="1"/>
      <c r="AM1593" s="1"/>
      <c r="AN1593" s="1"/>
      <c r="AO1593" s="1"/>
      <c r="AP1593" s="1"/>
      <c r="AQ1593" s="1"/>
      <c r="AR1593" s="1"/>
      <c r="AS1593" s="1"/>
      <c r="AT1593" s="1">
        <v>14</v>
      </c>
    </row>
    <row r="1594" spans="1:46" x14ac:dyDescent="0.25">
      <c r="A1594" s="1">
        <v>29</v>
      </c>
      <c r="B1594" s="1">
        <v>2</v>
      </c>
      <c r="C1594" s="1"/>
      <c r="D1594" s="1">
        <v>3</v>
      </c>
      <c r="E1594" s="1">
        <v>684</v>
      </c>
      <c r="F1594" s="1">
        <v>0</v>
      </c>
      <c r="G1594" s="1">
        <v>150</v>
      </c>
      <c r="H1594" s="1">
        <v>325</v>
      </c>
      <c r="I1594" s="1">
        <v>407</v>
      </c>
      <c r="J1594" s="1">
        <v>650</v>
      </c>
      <c r="K1594" s="1"/>
      <c r="L1594" s="1"/>
      <c r="M1594" s="1">
        <v>154</v>
      </c>
      <c r="N1594" s="1"/>
      <c r="O1594" s="1">
        <v>12</v>
      </c>
      <c r="P1594" s="1"/>
      <c r="Q1594" s="1"/>
      <c r="R1594" s="1">
        <v>23</v>
      </c>
      <c r="S1594" s="1"/>
      <c r="T1594" s="1"/>
      <c r="U1594" s="1"/>
      <c r="V1594" s="1"/>
      <c r="W1594" s="1"/>
      <c r="X1594" s="1"/>
      <c r="Y1594" s="1"/>
      <c r="Z1594" s="1"/>
      <c r="AA1594" s="1"/>
      <c r="AB1594" s="1"/>
      <c r="AC1594" s="1">
        <v>8</v>
      </c>
      <c r="AD1594" s="1"/>
      <c r="AE1594" s="1"/>
      <c r="AF1594" s="1"/>
      <c r="AG1594" s="1">
        <v>204</v>
      </c>
      <c r="AH1594" s="1"/>
      <c r="AI1594" s="1"/>
      <c r="AJ1594" s="1"/>
      <c r="AK1594" s="1"/>
      <c r="AL1594" s="1"/>
      <c r="AM1594" s="1"/>
      <c r="AN1594" s="1"/>
      <c r="AO1594" s="1"/>
      <c r="AP1594" s="1"/>
      <c r="AQ1594" s="1"/>
      <c r="AR1594" s="1"/>
      <c r="AS1594" s="1"/>
      <c r="AT1594" s="1">
        <v>6</v>
      </c>
    </row>
    <row r="1595" spans="1:46" x14ac:dyDescent="0.25">
      <c r="A1595" s="1">
        <v>29</v>
      </c>
      <c r="B1595" s="1">
        <v>2</v>
      </c>
      <c r="C1595" s="1"/>
      <c r="D1595" s="1">
        <v>4</v>
      </c>
      <c r="E1595" s="1">
        <v>304</v>
      </c>
      <c r="F1595" s="1">
        <v>11</v>
      </c>
      <c r="G1595" s="1">
        <v>74</v>
      </c>
      <c r="H1595" s="1">
        <v>134</v>
      </c>
      <c r="I1595" s="1">
        <v>144</v>
      </c>
      <c r="J1595" s="1">
        <v>300</v>
      </c>
      <c r="K1595" s="1"/>
      <c r="L1595" s="1"/>
      <c r="M1595" s="1">
        <v>34</v>
      </c>
      <c r="N1595" s="1"/>
      <c r="O1595" s="1">
        <v>1</v>
      </c>
      <c r="P1595" s="1"/>
      <c r="Q1595" s="1"/>
      <c r="R1595" s="1">
        <v>26</v>
      </c>
      <c r="S1595" s="1"/>
      <c r="T1595" s="1"/>
      <c r="U1595" s="1"/>
      <c r="V1595" s="1"/>
      <c r="W1595" s="1"/>
      <c r="X1595" s="1"/>
      <c r="Y1595" s="1"/>
      <c r="Z1595" s="1"/>
      <c r="AA1595" s="1"/>
      <c r="AB1595" s="1"/>
      <c r="AC1595" s="1">
        <v>4</v>
      </c>
      <c r="AD1595" s="1"/>
      <c r="AE1595" s="1"/>
      <c r="AF1595" s="1"/>
      <c r="AG1595" s="1">
        <v>64</v>
      </c>
      <c r="AH1595" s="1"/>
      <c r="AI1595" s="1"/>
      <c r="AJ1595" s="1"/>
      <c r="AK1595" s="1"/>
      <c r="AL1595" s="1"/>
      <c r="AM1595" s="1"/>
      <c r="AN1595" s="1"/>
      <c r="AO1595" s="1"/>
      <c r="AP1595" s="1"/>
      <c r="AQ1595" s="1"/>
      <c r="AR1595" s="1"/>
      <c r="AS1595" s="1"/>
      <c r="AT1595" s="1">
        <v>15</v>
      </c>
    </row>
    <row r="1596" spans="1:46" x14ac:dyDescent="0.25">
      <c r="A1596" s="1">
        <v>29</v>
      </c>
      <c r="B1596" s="1">
        <v>3</v>
      </c>
      <c r="C1596" s="1"/>
      <c r="D1596" s="1">
        <v>5</v>
      </c>
      <c r="E1596" s="1">
        <v>576</v>
      </c>
      <c r="F1596" s="1">
        <v>5</v>
      </c>
      <c r="G1596" s="1">
        <v>89</v>
      </c>
      <c r="H1596" s="1">
        <v>208</v>
      </c>
      <c r="I1596" s="1">
        <v>267</v>
      </c>
      <c r="J1596" s="1">
        <v>500</v>
      </c>
      <c r="K1596" s="1"/>
      <c r="L1596" s="1"/>
      <c r="M1596" s="1">
        <v>39</v>
      </c>
      <c r="N1596" s="1"/>
      <c r="O1596" s="1">
        <v>3</v>
      </c>
      <c r="P1596" s="1"/>
      <c r="Q1596" s="1"/>
      <c r="R1596" s="1">
        <v>112</v>
      </c>
      <c r="S1596" s="1"/>
      <c r="T1596" s="1"/>
      <c r="U1596" s="1"/>
      <c r="V1596" s="1"/>
      <c r="W1596" s="1"/>
      <c r="X1596" s="1"/>
      <c r="Y1596" s="1"/>
      <c r="Z1596" s="1"/>
      <c r="AA1596" s="1"/>
      <c r="AB1596" s="1"/>
      <c r="AC1596" s="1">
        <v>6</v>
      </c>
      <c r="AD1596" s="1"/>
      <c r="AE1596" s="1"/>
      <c r="AF1596" s="1"/>
      <c r="AG1596" s="1">
        <v>50</v>
      </c>
      <c r="AH1596" s="1">
        <v>24</v>
      </c>
      <c r="AI1596" s="1">
        <v>15</v>
      </c>
      <c r="AJ1596" s="1"/>
      <c r="AK1596" s="1"/>
      <c r="AL1596" s="1"/>
      <c r="AM1596" s="1"/>
      <c r="AN1596" s="1"/>
      <c r="AO1596" s="1"/>
      <c r="AP1596" s="1"/>
      <c r="AQ1596" s="1"/>
      <c r="AR1596" s="1"/>
      <c r="AS1596" s="1"/>
      <c r="AT1596" s="1">
        <v>12</v>
      </c>
    </row>
    <row r="1597" spans="1:46" x14ac:dyDescent="0.25">
      <c r="A1597" s="1">
        <v>29</v>
      </c>
      <c r="B1597" s="1">
        <v>3</v>
      </c>
      <c r="C1597" s="1"/>
      <c r="D1597" s="1">
        <v>6</v>
      </c>
      <c r="E1597" s="1">
        <v>918</v>
      </c>
      <c r="F1597" s="1">
        <v>0</v>
      </c>
      <c r="G1597" s="1">
        <v>160</v>
      </c>
      <c r="H1597" s="1">
        <v>360</v>
      </c>
      <c r="I1597" s="1">
        <v>472</v>
      </c>
      <c r="J1597" s="1">
        <v>850</v>
      </c>
      <c r="K1597" s="1"/>
      <c r="L1597" s="1"/>
      <c r="M1597" s="1">
        <v>72</v>
      </c>
      <c r="N1597" s="1"/>
      <c r="O1597" s="1">
        <v>15</v>
      </c>
      <c r="P1597" s="1"/>
      <c r="Q1597" s="1"/>
      <c r="R1597" s="1">
        <v>11</v>
      </c>
      <c r="S1597" s="1"/>
      <c r="T1597" s="1"/>
      <c r="U1597" s="1"/>
      <c r="V1597" s="1"/>
      <c r="W1597" s="1"/>
      <c r="X1597" s="1"/>
      <c r="Y1597" s="1"/>
      <c r="Z1597" s="1"/>
      <c r="AA1597" s="1"/>
      <c r="AB1597" s="1"/>
      <c r="AC1597" s="1">
        <v>5</v>
      </c>
      <c r="AD1597" s="1"/>
      <c r="AE1597" s="1"/>
      <c r="AF1597" s="1"/>
      <c r="AG1597" s="1">
        <v>162</v>
      </c>
      <c r="AH1597" s="1">
        <v>91</v>
      </c>
      <c r="AI1597" s="1">
        <v>100</v>
      </c>
      <c r="AJ1597" s="1"/>
      <c r="AK1597" s="1"/>
      <c r="AL1597" s="1"/>
      <c r="AM1597" s="1"/>
      <c r="AN1597" s="1"/>
      <c r="AO1597" s="1"/>
      <c r="AP1597" s="1"/>
      <c r="AQ1597" s="1"/>
      <c r="AR1597" s="1"/>
      <c r="AS1597" s="1"/>
      <c r="AT1597" s="1">
        <v>16</v>
      </c>
    </row>
    <row r="1598" spans="1:46" x14ac:dyDescent="0.25">
      <c r="A1598" s="1">
        <v>29</v>
      </c>
      <c r="B1598" s="1">
        <v>4</v>
      </c>
      <c r="C1598" s="1"/>
      <c r="D1598" s="1">
        <v>7</v>
      </c>
      <c r="E1598" s="1">
        <v>681</v>
      </c>
      <c r="F1598" s="1">
        <v>0</v>
      </c>
      <c r="G1598" s="1">
        <v>100</v>
      </c>
      <c r="H1598" s="1">
        <v>238</v>
      </c>
      <c r="I1598" s="1">
        <v>262</v>
      </c>
      <c r="J1598" s="1">
        <v>650</v>
      </c>
      <c r="K1598" s="1"/>
      <c r="L1598" s="1"/>
      <c r="M1598" s="1">
        <v>11</v>
      </c>
      <c r="N1598" s="1"/>
      <c r="O1598" s="1"/>
      <c r="P1598" s="1"/>
      <c r="Q1598" s="1"/>
      <c r="R1598" s="1">
        <v>91</v>
      </c>
      <c r="S1598" s="1"/>
      <c r="T1598" s="1"/>
      <c r="U1598" s="1"/>
      <c r="V1598" s="1"/>
      <c r="W1598" s="1"/>
      <c r="X1598" s="1"/>
      <c r="Y1598" s="1"/>
      <c r="Z1598" s="1"/>
      <c r="AA1598" s="1"/>
      <c r="AB1598" s="1"/>
      <c r="AC1598" s="1"/>
      <c r="AD1598" s="1"/>
      <c r="AE1598" s="1"/>
      <c r="AF1598" s="1"/>
      <c r="AG1598" s="1">
        <v>128</v>
      </c>
      <c r="AH1598" s="1">
        <v>20</v>
      </c>
      <c r="AI1598" s="1"/>
      <c r="AJ1598" s="1"/>
      <c r="AK1598" s="1"/>
      <c r="AL1598" s="1"/>
      <c r="AM1598" s="1"/>
      <c r="AN1598" s="1"/>
      <c r="AO1598" s="1"/>
      <c r="AP1598" s="1"/>
      <c r="AQ1598" s="1"/>
      <c r="AR1598" s="1"/>
      <c r="AS1598" s="1"/>
      <c r="AT1598" s="1">
        <v>10</v>
      </c>
    </row>
    <row r="1599" spans="1:46" x14ac:dyDescent="0.25">
      <c r="A1599" s="1">
        <v>29</v>
      </c>
      <c r="B1599" s="1">
        <v>4</v>
      </c>
      <c r="C1599" s="1"/>
      <c r="D1599" s="1">
        <v>8</v>
      </c>
      <c r="E1599" s="1">
        <v>227</v>
      </c>
      <c r="F1599" s="1">
        <v>2</v>
      </c>
      <c r="G1599" s="1">
        <v>32</v>
      </c>
      <c r="H1599" s="1">
        <v>97</v>
      </c>
      <c r="I1599" s="1">
        <v>108</v>
      </c>
      <c r="J1599" s="1">
        <v>250</v>
      </c>
      <c r="K1599" s="1"/>
      <c r="L1599" s="1"/>
      <c r="M1599" s="1">
        <v>36</v>
      </c>
      <c r="N1599" s="1"/>
      <c r="O1599" s="1"/>
      <c r="P1599" s="1"/>
      <c r="Q1599" s="1"/>
      <c r="R1599" s="1">
        <v>6</v>
      </c>
      <c r="S1599" s="1"/>
      <c r="T1599" s="1"/>
      <c r="U1599" s="1"/>
      <c r="V1599" s="1"/>
      <c r="W1599" s="1"/>
      <c r="X1599" s="1"/>
      <c r="Y1599" s="1"/>
      <c r="Z1599" s="1"/>
      <c r="AA1599" s="1"/>
      <c r="AB1599" s="1"/>
      <c r="AC1599" s="1"/>
      <c r="AD1599" s="1"/>
      <c r="AE1599" s="1"/>
      <c r="AF1599" s="1"/>
      <c r="AG1599" s="1">
        <v>61</v>
      </c>
      <c r="AH1599" s="1">
        <v>4</v>
      </c>
      <c r="AI1599" s="1"/>
      <c r="AJ1599" s="1"/>
      <c r="AK1599" s="1"/>
      <c r="AL1599" s="1"/>
      <c r="AM1599" s="1"/>
      <c r="AN1599" s="1"/>
      <c r="AO1599" s="1"/>
      <c r="AP1599" s="1"/>
      <c r="AQ1599" s="1"/>
      <c r="AR1599" s="1"/>
      <c r="AS1599" s="1"/>
      <c r="AT1599" s="1">
        <v>0</v>
      </c>
    </row>
    <row r="1600" spans="1:46" x14ac:dyDescent="0.25">
      <c r="A1600" s="1">
        <v>29</v>
      </c>
      <c r="B1600" s="1">
        <v>5</v>
      </c>
      <c r="C1600" s="1"/>
      <c r="D1600" s="1">
        <v>9</v>
      </c>
      <c r="E1600" s="1">
        <v>102</v>
      </c>
      <c r="F1600" s="1">
        <v>14</v>
      </c>
      <c r="G1600" s="1">
        <v>54</v>
      </c>
      <c r="H1600" s="1">
        <v>78</v>
      </c>
      <c r="I1600" s="1">
        <v>79</v>
      </c>
      <c r="J1600" s="1">
        <v>150</v>
      </c>
      <c r="K1600" s="1"/>
      <c r="L1600" s="1"/>
      <c r="M1600" s="1">
        <v>10</v>
      </c>
      <c r="N1600" s="1"/>
      <c r="O1600" s="1"/>
      <c r="P1600" s="1"/>
      <c r="Q1600" s="1"/>
      <c r="R1600" s="1">
        <v>23</v>
      </c>
      <c r="S1600" s="1"/>
      <c r="T1600" s="1"/>
      <c r="U1600" s="1"/>
      <c r="V1600" s="1"/>
      <c r="W1600" s="1"/>
      <c r="X1600" s="1"/>
      <c r="Y1600" s="1"/>
      <c r="Z1600" s="1"/>
      <c r="AA1600" s="1"/>
      <c r="AB1600" s="1"/>
      <c r="AC1600" s="1"/>
      <c r="AD1600" s="1"/>
      <c r="AE1600" s="1"/>
      <c r="AF1600" s="1"/>
      <c r="AG1600" s="1">
        <v>31</v>
      </c>
      <c r="AH1600" s="1"/>
      <c r="AI1600" s="1"/>
      <c r="AJ1600" s="1"/>
      <c r="AK1600" s="1"/>
      <c r="AL1600" s="1"/>
      <c r="AM1600" s="1"/>
      <c r="AN1600" s="1"/>
      <c r="AO1600" s="1"/>
      <c r="AP1600" s="1"/>
      <c r="AQ1600" s="1"/>
      <c r="AR1600" s="1"/>
      <c r="AS1600" s="1"/>
      <c r="AT1600" s="1">
        <v>2</v>
      </c>
    </row>
    <row r="1601" spans="1:46" x14ac:dyDescent="0.25">
      <c r="A1601" s="1">
        <v>29</v>
      </c>
      <c r="B1601" s="1">
        <v>6</v>
      </c>
      <c r="C1601" s="1"/>
      <c r="D1601" s="1">
        <v>10</v>
      </c>
      <c r="E1601" s="1">
        <v>149</v>
      </c>
      <c r="F1601" s="1">
        <v>11</v>
      </c>
      <c r="G1601" s="1">
        <v>50</v>
      </c>
      <c r="H1601" s="1">
        <v>94</v>
      </c>
      <c r="I1601" s="1">
        <v>115</v>
      </c>
      <c r="J1601" s="1">
        <v>150</v>
      </c>
      <c r="K1601" s="1"/>
      <c r="L1601" s="1"/>
      <c r="M1601" s="1">
        <v>42</v>
      </c>
      <c r="N1601" s="1"/>
      <c r="O1601" s="1"/>
      <c r="P1601" s="1"/>
      <c r="Q1601" s="1"/>
      <c r="R1601" s="1"/>
      <c r="S1601" s="1"/>
      <c r="T1601" s="1"/>
      <c r="U1601" s="1"/>
      <c r="V1601" s="1"/>
      <c r="W1601" s="1"/>
      <c r="X1601" s="1"/>
      <c r="Y1601" s="1"/>
      <c r="Z1601" s="1"/>
      <c r="AA1601" s="1"/>
      <c r="AB1601" s="1"/>
      <c r="AC1601" s="1"/>
      <c r="AD1601" s="1"/>
      <c r="AE1601" s="1"/>
      <c r="AF1601" s="1"/>
      <c r="AG1601" s="1">
        <v>48</v>
      </c>
      <c r="AH1601" s="1">
        <v>14</v>
      </c>
      <c r="AI1601" s="1"/>
      <c r="AJ1601" s="1"/>
      <c r="AK1601" s="1"/>
      <c r="AL1601" s="1"/>
      <c r="AM1601" s="1"/>
      <c r="AN1601" s="1"/>
      <c r="AO1601" s="1"/>
      <c r="AP1601" s="1"/>
      <c r="AQ1601" s="1"/>
      <c r="AR1601" s="1"/>
      <c r="AS1601" s="1"/>
      <c r="AT1601" s="1">
        <v>1</v>
      </c>
    </row>
    <row r="1602" spans="1:46" x14ac:dyDescent="0.25">
      <c r="A1602" s="1">
        <v>30</v>
      </c>
      <c r="B1602" s="1">
        <v>1</v>
      </c>
      <c r="C1602" s="1"/>
      <c r="D1602" s="1">
        <v>1</v>
      </c>
      <c r="E1602" s="1">
        <v>1326</v>
      </c>
      <c r="F1602" s="1">
        <v>7</v>
      </c>
      <c r="G1602" s="1">
        <v>200</v>
      </c>
      <c r="H1602" s="1">
        <v>455</v>
      </c>
      <c r="I1602" s="1">
        <v>570</v>
      </c>
      <c r="J1602" s="1">
        <v>1250</v>
      </c>
      <c r="K1602" s="1">
        <v>2</v>
      </c>
      <c r="L1602" s="1"/>
      <c r="M1602" s="1">
        <v>26</v>
      </c>
      <c r="N1602" s="1"/>
      <c r="O1602" s="1">
        <v>65</v>
      </c>
      <c r="P1602" s="1">
        <v>116</v>
      </c>
      <c r="Q1602" s="1"/>
      <c r="R1602" s="1">
        <v>36</v>
      </c>
      <c r="S1602" s="1"/>
      <c r="T1602" s="1"/>
      <c r="U1602" s="1"/>
      <c r="V1602" s="1"/>
      <c r="W1602" s="1"/>
      <c r="X1602" s="1"/>
      <c r="Y1602" s="1"/>
      <c r="Z1602" s="1"/>
      <c r="AA1602" s="1"/>
      <c r="AB1602" s="1"/>
      <c r="AC1602" s="1"/>
      <c r="AD1602" s="1"/>
      <c r="AE1602" s="1"/>
      <c r="AF1602" s="1"/>
      <c r="AG1602" s="1">
        <v>269</v>
      </c>
      <c r="AH1602" s="1">
        <v>18</v>
      </c>
      <c r="AI1602" s="1">
        <v>16</v>
      </c>
      <c r="AJ1602" s="1"/>
      <c r="AK1602" s="1"/>
      <c r="AL1602" s="1"/>
      <c r="AM1602" s="1"/>
      <c r="AN1602" s="1"/>
      <c r="AO1602" s="1"/>
      <c r="AP1602" s="1"/>
      <c r="AQ1602" s="1"/>
      <c r="AR1602" s="1"/>
      <c r="AS1602" s="1"/>
      <c r="AT1602" s="1">
        <v>22</v>
      </c>
    </row>
    <row r="1603" spans="1:46" x14ac:dyDescent="0.25">
      <c r="A1603" s="1">
        <v>30</v>
      </c>
      <c r="B1603" s="1">
        <v>1</v>
      </c>
      <c r="C1603" s="1"/>
      <c r="D1603" s="1">
        <v>2</v>
      </c>
      <c r="E1603" s="1">
        <v>1426</v>
      </c>
      <c r="F1603" s="1">
        <v>8</v>
      </c>
      <c r="G1603" s="1">
        <v>120</v>
      </c>
      <c r="H1603" s="1">
        <v>336</v>
      </c>
      <c r="I1603" s="1">
        <v>407</v>
      </c>
      <c r="J1603" s="1">
        <v>1350</v>
      </c>
      <c r="K1603" s="1">
        <v>10</v>
      </c>
      <c r="L1603" s="1"/>
      <c r="M1603" s="1">
        <v>13</v>
      </c>
      <c r="N1603" s="1"/>
      <c r="O1603" s="1">
        <v>71</v>
      </c>
      <c r="P1603" s="1">
        <v>33</v>
      </c>
      <c r="Q1603" s="1"/>
      <c r="R1603" s="1">
        <v>27</v>
      </c>
      <c r="S1603" s="1"/>
      <c r="T1603" s="1"/>
      <c r="U1603" s="1"/>
      <c r="V1603" s="1"/>
      <c r="W1603" s="1"/>
      <c r="X1603" s="1"/>
      <c r="Y1603" s="1"/>
      <c r="Z1603" s="1"/>
      <c r="AA1603" s="1"/>
      <c r="AB1603" s="1"/>
      <c r="AC1603" s="1"/>
      <c r="AD1603" s="1"/>
      <c r="AE1603" s="1"/>
      <c r="AF1603" s="1"/>
      <c r="AG1603" s="1">
        <v>218</v>
      </c>
      <c r="AH1603" s="1">
        <v>5</v>
      </c>
      <c r="AI1603" s="1">
        <v>15</v>
      </c>
      <c r="AJ1603" s="1"/>
      <c r="AK1603" s="1"/>
      <c r="AL1603" s="1"/>
      <c r="AM1603" s="1"/>
      <c r="AN1603" s="1"/>
      <c r="AO1603" s="1"/>
      <c r="AP1603" s="1"/>
      <c r="AQ1603" s="1"/>
      <c r="AR1603" s="1"/>
      <c r="AS1603" s="1"/>
      <c r="AT1603" s="1">
        <v>14</v>
      </c>
    </row>
    <row r="1604" spans="1:46" x14ac:dyDescent="0.25">
      <c r="A1604" s="1">
        <v>30</v>
      </c>
      <c r="B1604" s="1">
        <v>1</v>
      </c>
      <c r="C1604" s="1"/>
      <c r="D1604" s="1">
        <v>3</v>
      </c>
      <c r="E1604" s="1">
        <v>1387</v>
      </c>
      <c r="F1604" s="1">
        <v>9</v>
      </c>
      <c r="G1604" s="1">
        <v>140</v>
      </c>
      <c r="H1604" s="1">
        <v>373</v>
      </c>
      <c r="I1604" s="1">
        <v>457</v>
      </c>
      <c r="J1604" s="1">
        <v>1300</v>
      </c>
      <c r="K1604" s="1">
        <v>1</v>
      </c>
      <c r="L1604" s="1"/>
      <c r="M1604" s="1">
        <v>27</v>
      </c>
      <c r="N1604" s="1"/>
      <c r="O1604" s="1">
        <v>33</v>
      </c>
      <c r="P1604" s="1">
        <v>53</v>
      </c>
      <c r="Q1604" s="1"/>
      <c r="R1604" s="1">
        <v>36</v>
      </c>
      <c r="S1604" s="1"/>
      <c r="T1604" s="1"/>
      <c r="U1604" s="1"/>
      <c r="V1604" s="1"/>
      <c r="W1604" s="1"/>
      <c r="X1604" s="1"/>
      <c r="Y1604" s="1"/>
      <c r="Z1604" s="1"/>
      <c r="AA1604" s="1"/>
      <c r="AB1604" s="1"/>
      <c r="AC1604" s="1"/>
      <c r="AD1604" s="1"/>
      <c r="AE1604" s="1"/>
      <c r="AF1604" s="1"/>
      <c r="AG1604" s="1">
        <v>224</v>
      </c>
      <c r="AH1604" s="1">
        <v>50</v>
      </c>
      <c r="AI1604" s="1">
        <v>16</v>
      </c>
      <c r="AJ1604" s="1"/>
      <c r="AK1604" s="1"/>
      <c r="AL1604" s="1"/>
      <c r="AM1604" s="1"/>
      <c r="AN1604" s="1"/>
      <c r="AO1604" s="1"/>
      <c r="AP1604" s="1"/>
      <c r="AQ1604" s="1"/>
      <c r="AR1604" s="1"/>
      <c r="AS1604" s="1"/>
      <c r="AT1604" s="1">
        <v>14</v>
      </c>
    </row>
    <row r="1605" spans="1:46" x14ac:dyDescent="0.25">
      <c r="A1605" s="1">
        <v>30</v>
      </c>
      <c r="B1605" s="1">
        <v>1</v>
      </c>
      <c r="C1605" s="1"/>
      <c r="D1605" s="1">
        <v>4</v>
      </c>
      <c r="E1605" s="1">
        <v>1182</v>
      </c>
      <c r="F1605" s="1">
        <v>8</v>
      </c>
      <c r="G1605" s="1">
        <v>178</v>
      </c>
      <c r="H1605" s="1">
        <v>435</v>
      </c>
      <c r="I1605" s="1">
        <v>519</v>
      </c>
      <c r="J1605" s="1">
        <v>1100</v>
      </c>
      <c r="K1605" s="1">
        <v>5</v>
      </c>
      <c r="L1605" s="1"/>
      <c r="M1605" s="1">
        <v>39</v>
      </c>
      <c r="N1605" s="1"/>
      <c r="O1605" s="1">
        <v>40</v>
      </c>
      <c r="P1605" s="1">
        <v>67</v>
      </c>
      <c r="Q1605" s="1"/>
      <c r="R1605" s="1">
        <v>23</v>
      </c>
      <c r="S1605" s="1"/>
      <c r="T1605" s="1"/>
      <c r="U1605" s="1"/>
      <c r="V1605" s="1"/>
      <c r="W1605" s="1"/>
      <c r="X1605" s="1"/>
      <c r="Y1605" s="1"/>
      <c r="Z1605" s="1"/>
      <c r="AA1605" s="1"/>
      <c r="AB1605" s="1"/>
      <c r="AC1605" s="1"/>
      <c r="AD1605" s="1"/>
      <c r="AE1605" s="1"/>
      <c r="AF1605" s="1"/>
      <c r="AG1605" s="1">
        <v>282</v>
      </c>
      <c r="AH1605" s="1">
        <v>26</v>
      </c>
      <c r="AI1605" s="1">
        <v>17</v>
      </c>
      <c r="AJ1605" s="1"/>
      <c r="AK1605" s="1"/>
      <c r="AL1605" s="1"/>
      <c r="AM1605" s="1"/>
      <c r="AN1605" s="1"/>
      <c r="AO1605" s="1"/>
      <c r="AP1605" s="1"/>
      <c r="AQ1605" s="1"/>
      <c r="AR1605" s="1"/>
      <c r="AS1605" s="1"/>
      <c r="AT1605" s="1">
        <v>20</v>
      </c>
    </row>
    <row r="1606" spans="1:46" x14ac:dyDescent="0.25">
      <c r="A1606" s="1">
        <v>30</v>
      </c>
      <c r="B1606" s="1">
        <v>1</v>
      </c>
      <c r="C1606" s="1"/>
      <c r="D1606" s="1">
        <v>5</v>
      </c>
      <c r="E1606" s="1">
        <v>1390</v>
      </c>
      <c r="F1606" s="1">
        <v>9</v>
      </c>
      <c r="G1606" s="1">
        <v>136</v>
      </c>
      <c r="H1606" s="1">
        <v>346</v>
      </c>
      <c r="I1606" s="1">
        <v>444</v>
      </c>
      <c r="J1606" s="1">
        <v>1300</v>
      </c>
      <c r="K1606" s="1">
        <v>1</v>
      </c>
      <c r="L1606" s="1"/>
      <c r="M1606" s="1">
        <v>26</v>
      </c>
      <c r="N1606" s="1"/>
      <c r="O1606" s="1">
        <v>49</v>
      </c>
      <c r="P1606" s="1">
        <v>48</v>
      </c>
      <c r="Q1606" s="1"/>
      <c r="R1606" s="1">
        <v>11</v>
      </c>
      <c r="S1606" s="1"/>
      <c r="T1606" s="1"/>
      <c r="U1606" s="1"/>
      <c r="V1606" s="1"/>
      <c r="W1606" s="1"/>
      <c r="X1606" s="1"/>
      <c r="Y1606" s="1"/>
      <c r="Z1606" s="1"/>
      <c r="AA1606" s="1"/>
      <c r="AB1606" s="1"/>
      <c r="AC1606" s="1"/>
      <c r="AD1606" s="1"/>
      <c r="AE1606" s="1"/>
      <c r="AF1606" s="1"/>
      <c r="AG1606" s="1">
        <v>244</v>
      </c>
      <c r="AH1606" s="1">
        <v>34</v>
      </c>
      <c r="AI1606" s="1">
        <v>16</v>
      </c>
      <c r="AJ1606" s="1"/>
      <c r="AK1606" s="1"/>
      <c r="AL1606" s="1"/>
      <c r="AM1606" s="1"/>
      <c r="AN1606" s="1"/>
      <c r="AO1606" s="1"/>
      <c r="AP1606" s="1"/>
      <c r="AQ1606" s="1"/>
      <c r="AR1606" s="1"/>
      <c r="AS1606" s="1"/>
      <c r="AT1606" s="1">
        <v>14</v>
      </c>
    </row>
    <row r="1607" spans="1:46" x14ac:dyDescent="0.25">
      <c r="A1607" s="1">
        <v>30</v>
      </c>
      <c r="B1607" s="1">
        <v>1</v>
      </c>
      <c r="C1607" s="1"/>
      <c r="D1607" s="1">
        <v>6</v>
      </c>
      <c r="E1607" s="1">
        <v>781</v>
      </c>
      <c r="F1607" s="1">
        <v>11</v>
      </c>
      <c r="G1607" s="1">
        <v>92</v>
      </c>
      <c r="H1607" s="1">
        <v>195</v>
      </c>
      <c r="I1607" s="1">
        <v>277</v>
      </c>
      <c r="J1607" s="1">
        <v>700</v>
      </c>
      <c r="K1607" s="1">
        <v>2</v>
      </c>
      <c r="L1607" s="1"/>
      <c r="M1607" s="1">
        <v>16</v>
      </c>
      <c r="N1607" s="1"/>
      <c r="O1607" s="1">
        <v>51</v>
      </c>
      <c r="P1607" s="1">
        <v>15</v>
      </c>
      <c r="Q1607" s="1"/>
      <c r="R1607" s="1">
        <v>9</v>
      </c>
      <c r="S1607" s="1"/>
      <c r="T1607" s="1"/>
      <c r="U1607" s="1"/>
      <c r="V1607" s="1"/>
      <c r="W1607" s="1"/>
      <c r="X1607" s="1"/>
      <c r="Y1607" s="1"/>
      <c r="Z1607" s="1"/>
      <c r="AA1607" s="1"/>
      <c r="AB1607" s="1"/>
      <c r="AC1607" s="1"/>
      <c r="AD1607" s="1"/>
      <c r="AE1607" s="1"/>
      <c r="AF1607" s="1"/>
      <c r="AG1607" s="1">
        <v>148</v>
      </c>
      <c r="AH1607" s="1">
        <v>6</v>
      </c>
      <c r="AI1607" s="1">
        <v>7</v>
      </c>
      <c r="AJ1607" s="1"/>
      <c r="AK1607" s="1"/>
      <c r="AL1607" s="1"/>
      <c r="AM1607" s="1"/>
      <c r="AN1607" s="1"/>
      <c r="AO1607" s="1"/>
      <c r="AP1607" s="1"/>
      <c r="AQ1607" s="1"/>
      <c r="AR1607" s="1"/>
      <c r="AS1607" s="1"/>
      <c r="AT1607" s="1">
        <v>17</v>
      </c>
    </row>
    <row r="1608" spans="1:46" x14ac:dyDescent="0.25">
      <c r="A1608" s="1">
        <v>30</v>
      </c>
      <c r="B1608" s="1">
        <v>1</v>
      </c>
      <c r="C1608" s="1"/>
      <c r="D1608" s="1">
        <v>32</v>
      </c>
      <c r="E1608" s="1">
        <v>1425</v>
      </c>
      <c r="F1608" s="1">
        <v>8</v>
      </c>
      <c r="G1608" s="1">
        <v>205</v>
      </c>
      <c r="H1608" s="1">
        <v>451</v>
      </c>
      <c r="I1608" s="1">
        <v>552</v>
      </c>
      <c r="J1608" s="1">
        <v>1350</v>
      </c>
      <c r="K1608" s="1">
        <v>12</v>
      </c>
      <c r="L1608" s="1"/>
      <c r="M1608" s="1">
        <v>22</v>
      </c>
      <c r="N1608" s="1"/>
      <c r="O1608" s="1">
        <v>77</v>
      </c>
      <c r="P1608" s="1">
        <v>125</v>
      </c>
      <c r="Q1608" s="1"/>
      <c r="R1608" s="1">
        <v>43</v>
      </c>
      <c r="S1608" s="1"/>
      <c r="T1608" s="1"/>
      <c r="U1608" s="1"/>
      <c r="V1608" s="1"/>
      <c r="W1608" s="1"/>
      <c r="X1608" s="1"/>
      <c r="Y1608" s="1"/>
      <c r="Z1608" s="1"/>
      <c r="AA1608" s="1"/>
      <c r="AB1608" s="1"/>
      <c r="AC1608" s="1"/>
      <c r="AD1608" s="1"/>
      <c r="AE1608" s="1"/>
      <c r="AF1608" s="1"/>
      <c r="AG1608" s="1">
        <v>213</v>
      </c>
      <c r="AH1608" s="1">
        <v>23</v>
      </c>
      <c r="AI1608" s="1">
        <v>13</v>
      </c>
      <c r="AJ1608" s="1"/>
      <c r="AK1608" s="1"/>
      <c r="AL1608" s="1"/>
      <c r="AM1608" s="1"/>
      <c r="AN1608" s="1"/>
      <c r="AO1608" s="1"/>
      <c r="AP1608" s="1"/>
      <c r="AQ1608" s="1"/>
      <c r="AR1608" s="1"/>
      <c r="AS1608" s="1"/>
      <c r="AT1608" s="1">
        <v>22</v>
      </c>
    </row>
    <row r="1609" spans="1:46" x14ac:dyDescent="0.25">
      <c r="A1609" s="1">
        <v>30</v>
      </c>
      <c r="B1609" s="1">
        <v>1</v>
      </c>
      <c r="C1609" s="1"/>
      <c r="D1609" s="1">
        <v>33</v>
      </c>
      <c r="E1609" s="1">
        <v>1421</v>
      </c>
      <c r="F1609" s="1">
        <v>7</v>
      </c>
      <c r="G1609" s="1">
        <v>196</v>
      </c>
      <c r="H1609" s="1">
        <v>398</v>
      </c>
      <c r="I1609" s="1">
        <v>525</v>
      </c>
      <c r="J1609" s="1">
        <v>1300</v>
      </c>
      <c r="K1609" s="1">
        <v>11</v>
      </c>
      <c r="L1609" s="1"/>
      <c r="M1609" s="1">
        <v>16</v>
      </c>
      <c r="N1609" s="1"/>
      <c r="O1609" s="1">
        <v>33</v>
      </c>
      <c r="P1609" s="1">
        <v>99</v>
      </c>
      <c r="Q1609" s="1"/>
      <c r="R1609" s="1">
        <v>75</v>
      </c>
      <c r="S1609" s="1"/>
      <c r="T1609" s="1"/>
      <c r="U1609" s="1"/>
      <c r="V1609" s="1"/>
      <c r="W1609" s="1"/>
      <c r="X1609" s="1"/>
      <c r="Y1609" s="1"/>
      <c r="Z1609" s="1"/>
      <c r="AA1609" s="1"/>
      <c r="AB1609" s="1"/>
      <c r="AC1609" s="1"/>
      <c r="AD1609" s="1"/>
      <c r="AE1609" s="1"/>
      <c r="AF1609" s="1"/>
      <c r="AG1609" s="1">
        <v>232</v>
      </c>
      <c r="AH1609" s="1">
        <v>26</v>
      </c>
      <c r="AI1609" s="1">
        <v>11</v>
      </c>
      <c r="AJ1609" s="1"/>
      <c r="AK1609" s="1"/>
      <c r="AL1609" s="1"/>
      <c r="AM1609" s="1"/>
      <c r="AN1609" s="1"/>
      <c r="AO1609" s="1"/>
      <c r="AP1609" s="1"/>
      <c r="AQ1609" s="1"/>
      <c r="AR1609" s="1"/>
      <c r="AS1609" s="1"/>
      <c r="AT1609" s="1">
        <v>20</v>
      </c>
    </row>
    <row r="1610" spans="1:46" x14ac:dyDescent="0.25">
      <c r="A1610" s="1">
        <v>30</v>
      </c>
      <c r="B1610" s="1">
        <v>1</v>
      </c>
      <c r="C1610" s="1"/>
      <c r="D1610" s="1">
        <v>34</v>
      </c>
      <c r="E1610" s="1">
        <v>1429</v>
      </c>
      <c r="F1610" s="1">
        <v>9</v>
      </c>
      <c r="G1610" s="1">
        <v>163</v>
      </c>
      <c r="H1610" s="1">
        <v>388</v>
      </c>
      <c r="I1610" s="1">
        <v>467</v>
      </c>
      <c r="J1610" s="1">
        <v>1350</v>
      </c>
      <c r="K1610" s="1">
        <v>6</v>
      </c>
      <c r="L1610" s="1"/>
      <c r="M1610" s="1">
        <v>44</v>
      </c>
      <c r="N1610" s="1"/>
      <c r="O1610" s="1">
        <v>65</v>
      </c>
      <c r="P1610" s="1">
        <v>35</v>
      </c>
      <c r="Q1610" s="1"/>
      <c r="R1610" s="1">
        <v>16</v>
      </c>
      <c r="S1610" s="1"/>
      <c r="T1610" s="1"/>
      <c r="U1610" s="1"/>
      <c r="V1610" s="1"/>
      <c r="W1610" s="1"/>
      <c r="X1610" s="1"/>
      <c r="Y1610" s="1"/>
      <c r="Z1610" s="1"/>
      <c r="AA1610" s="1"/>
      <c r="AB1610" s="1"/>
      <c r="AC1610" s="1"/>
      <c r="AD1610" s="1"/>
      <c r="AE1610" s="1"/>
      <c r="AF1610" s="1"/>
      <c r="AG1610" s="1">
        <v>201</v>
      </c>
      <c r="AH1610" s="1">
        <v>24</v>
      </c>
      <c r="AI1610" s="1">
        <v>63</v>
      </c>
      <c r="AJ1610" s="1"/>
      <c r="AK1610" s="1"/>
      <c r="AL1610" s="1"/>
      <c r="AM1610" s="1"/>
      <c r="AN1610" s="1"/>
      <c r="AO1610" s="1"/>
      <c r="AP1610" s="1"/>
      <c r="AQ1610" s="1"/>
      <c r="AR1610" s="1"/>
      <c r="AS1610" s="1"/>
      <c r="AT1610" s="1">
        <v>13</v>
      </c>
    </row>
    <row r="1611" spans="1:46" x14ac:dyDescent="0.25">
      <c r="A1611" s="1">
        <v>30</v>
      </c>
      <c r="B1611" s="1">
        <v>1</v>
      </c>
      <c r="C1611" s="1"/>
      <c r="D1611" s="1">
        <v>35</v>
      </c>
      <c r="E1611" s="1">
        <v>830</v>
      </c>
      <c r="F1611" s="1">
        <v>7</v>
      </c>
      <c r="G1611" s="1">
        <v>132</v>
      </c>
      <c r="H1611" s="1">
        <v>298</v>
      </c>
      <c r="I1611" s="1">
        <v>373</v>
      </c>
      <c r="J1611" s="1">
        <v>800</v>
      </c>
      <c r="K1611" s="1">
        <v>6</v>
      </c>
      <c r="L1611" s="1"/>
      <c r="M1611" s="1">
        <v>11</v>
      </c>
      <c r="N1611" s="1"/>
      <c r="O1611" s="1">
        <v>61</v>
      </c>
      <c r="P1611" s="1">
        <v>40</v>
      </c>
      <c r="Q1611" s="1"/>
      <c r="R1611" s="1">
        <v>24</v>
      </c>
      <c r="S1611" s="1"/>
      <c r="T1611" s="1"/>
      <c r="U1611" s="1"/>
      <c r="V1611" s="1"/>
      <c r="W1611" s="1"/>
      <c r="X1611" s="1"/>
      <c r="Y1611" s="1"/>
      <c r="Z1611" s="1"/>
      <c r="AA1611" s="1"/>
      <c r="AB1611" s="1"/>
      <c r="AC1611" s="1"/>
      <c r="AD1611" s="1"/>
      <c r="AE1611" s="1"/>
      <c r="AF1611" s="1"/>
      <c r="AG1611" s="1">
        <v>186</v>
      </c>
      <c r="AH1611" s="1">
        <v>13</v>
      </c>
      <c r="AI1611" s="1">
        <v>16</v>
      </c>
      <c r="AJ1611" s="1"/>
      <c r="AK1611" s="1"/>
      <c r="AL1611" s="1"/>
      <c r="AM1611" s="1"/>
      <c r="AN1611" s="1"/>
      <c r="AO1611" s="1"/>
      <c r="AP1611" s="1"/>
      <c r="AQ1611" s="1"/>
      <c r="AR1611" s="1"/>
      <c r="AS1611" s="1"/>
      <c r="AT1611" s="1">
        <v>16</v>
      </c>
    </row>
    <row r="1612" spans="1:46" x14ac:dyDescent="0.25">
      <c r="A1612" s="1">
        <v>30</v>
      </c>
      <c r="B1612" s="1">
        <v>2</v>
      </c>
      <c r="C1612" s="1"/>
      <c r="D1612" s="1">
        <v>7</v>
      </c>
      <c r="E1612" s="1">
        <v>1281</v>
      </c>
      <c r="F1612" s="1">
        <v>0</v>
      </c>
      <c r="G1612" s="1">
        <v>165</v>
      </c>
      <c r="H1612" s="1">
        <v>355</v>
      </c>
      <c r="I1612" s="1">
        <v>422</v>
      </c>
      <c r="J1612" s="1">
        <v>1200</v>
      </c>
      <c r="K1612" s="1"/>
      <c r="L1612" s="1"/>
      <c r="M1612" s="1">
        <v>55</v>
      </c>
      <c r="N1612" s="1"/>
      <c r="O1612" s="1">
        <v>105</v>
      </c>
      <c r="P1612" s="1"/>
      <c r="Q1612" s="1"/>
      <c r="R1612" s="1"/>
      <c r="S1612" s="1"/>
      <c r="T1612" s="1"/>
      <c r="U1612" s="1"/>
      <c r="V1612" s="1"/>
      <c r="W1612" s="1"/>
      <c r="X1612" s="1"/>
      <c r="Y1612" s="1"/>
      <c r="Z1612" s="1"/>
      <c r="AA1612" s="1"/>
      <c r="AB1612" s="1"/>
      <c r="AC1612" s="1"/>
      <c r="AD1612" s="1"/>
      <c r="AE1612" s="1"/>
      <c r="AF1612" s="1"/>
      <c r="AG1612" s="1">
        <v>247</v>
      </c>
      <c r="AH1612" s="1"/>
      <c r="AI1612" s="1"/>
      <c r="AJ1612" s="1"/>
      <c r="AK1612" s="1"/>
      <c r="AL1612" s="1"/>
      <c r="AM1612" s="1"/>
      <c r="AN1612" s="1"/>
      <c r="AO1612" s="1"/>
      <c r="AP1612" s="1"/>
      <c r="AQ1612" s="1"/>
      <c r="AR1612" s="1"/>
      <c r="AS1612" s="1"/>
      <c r="AT1612" s="1">
        <v>14</v>
      </c>
    </row>
    <row r="1613" spans="1:46" x14ac:dyDescent="0.25">
      <c r="A1613" s="1">
        <v>30</v>
      </c>
      <c r="B1613" s="1">
        <v>2</v>
      </c>
      <c r="C1613" s="1"/>
      <c r="D1613" s="1">
        <v>8</v>
      </c>
      <c r="E1613" s="1">
        <v>1471</v>
      </c>
      <c r="F1613" s="1">
        <v>4</v>
      </c>
      <c r="G1613" s="1">
        <v>143</v>
      </c>
      <c r="H1613" s="1">
        <v>330</v>
      </c>
      <c r="I1613" s="1">
        <v>432</v>
      </c>
      <c r="J1613" s="1">
        <v>1350</v>
      </c>
      <c r="K1613" s="1"/>
      <c r="L1613" s="1"/>
      <c r="M1613" s="1">
        <v>12</v>
      </c>
      <c r="N1613" s="1"/>
      <c r="O1613" s="1">
        <v>11</v>
      </c>
      <c r="P1613" s="1"/>
      <c r="Q1613" s="1"/>
      <c r="R1613" s="1"/>
      <c r="S1613" s="1"/>
      <c r="T1613" s="1"/>
      <c r="U1613" s="1"/>
      <c r="V1613" s="1"/>
      <c r="W1613" s="1"/>
      <c r="X1613" s="1"/>
      <c r="Y1613" s="1"/>
      <c r="Z1613" s="1"/>
      <c r="AA1613" s="1"/>
      <c r="AB1613" s="1"/>
      <c r="AC1613" s="1"/>
      <c r="AD1613" s="1"/>
      <c r="AE1613" s="1"/>
      <c r="AF1613" s="1"/>
      <c r="AG1613" s="1">
        <v>395</v>
      </c>
      <c r="AH1613" s="1"/>
      <c r="AI1613" s="1"/>
      <c r="AJ1613" s="1"/>
      <c r="AK1613" s="1"/>
      <c r="AL1613" s="1"/>
      <c r="AM1613" s="1"/>
      <c r="AN1613" s="1"/>
      <c r="AO1613" s="1"/>
      <c r="AP1613" s="1"/>
      <c r="AQ1613" s="1"/>
      <c r="AR1613" s="1"/>
      <c r="AS1613" s="1"/>
      <c r="AT1613" s="1">
        <v>13</v>
      </c>
    </row>
    <row r="1614" spans="1:46" x14ac:dyDescent="0.25">
      <c r="A1614" s="1">
        <v>30</v>
      </c>
      <c r="B1614" s="1">
        <v>3</v>
      </c>
      <c r="C1614" s="1"/>
      <c r="D1614" s="1">
        <v>9</v>
      </c>
      <c r="E1614" s="1">
        <v>1396</v>
      </c>
      <c r="F1614" s="1">
        <v>4</v>
      </c>
      <c r="G1614" s="1">
        <v>206</v>
      </c>
      <c r="H1614" s="1">
        <v>380</v>
      </c>
      <c r="I1614" s="1">
        <v>531</v>
      </c>
      <c r="J1614" s="1">
        <v>1350</v>
      </c>
      <c r="K1614" s="1"/>
      <c r="L1614" s="1"/>
      <c r="M1614" s="1">
        <v>52</v>
      </c>
      <c r="N1614" s="1"/>
      <c r="O1614" s="1">
        <v>48</v>
      </c>
      <c r="P1614" s="1"/>
      <c r="Q1614" s="1"/>
      <c r="R1614" s="1">
        <v>15</v>
      </c>
      <c r="S1614" s="1"/>
      <c r="T1614" s="1"/>
      <c r="U1614" s="1"/>
      <c r="V1614" s="1"/>
      <c r="W1614" s="1"/>
      <c r="X1614" s="1"/>
      <c r="Y1614" s="1"/>
      <c r="Z1614" s="1"/>
      <c r="AA1614" s="1"/>
      <c r="AB1614" s="1"/>
      <c r="AC1614" s="1"/>
      <c r="AD1614" s="1"/>
      <c r="AE1614" s="1"/>
      <c r="AF1614" s="1"/>
      <c r="AG1614" s="1">
        <v>400</v>
      </c>
      <c r="AH1614" s="1"/>
      <c r="AI1614" s="1"/>
      <c r="AJ1614" s="1"/>
      <c r="AK1614" s="1"/>
      <c r="AL1614" s="1"/>
      <c r="AM1614" s="1"/>
      <c r="AN1614" s="1"/>
      <c r="AO1614" s="1"/>
      <c r="AP1614" s="1"/>
      <c r="AQ1614" s="1"/>
      <c r="AR1614" s="1"/>
      <c r="AS1614" s="1"/>
      <c r="AT1614" s="1">
        <v>16</v>
      </c>
    </row>
    <row r="1615" spans="1:46" x14ac:dyDescent="0.25">
      <c r="A1615" s="1">
        <v>30</v>
      </c>
      <c r="B1615" s="1">
        <v>3</v>
      </c>
      <c r="C1615" s="1"/>
      <c r="D1615" s="1">
        <v>10</v>
      </c>
      <c r="E1615" s="1">
        <v>789</v>
      </c>
      <c r="F1615" s="1">
        <v>7</v>
      </c>
      <c r="G1615" s="1">
        <v>123</v>
      </c>
      <c r="H1615" s="1">
        <v>280</v>
      </c>
      <c r="I1615" s="1">
        <v>316</v>
      </c>
      <c r="J1615" s="1">
        <v>750</v>
      </c>
      <c r="K1615" s="1"/>
      <c r="L1615" s="1"/>
      <c r="M1615" s="1">
        <v>7</v>
      </c>
      <c r="N1615" s="1"/>
      <c r="O1615" s="1">
        <v>26</v>
      </c>
      <c r="P1615" s="1"/>
      <c r="Q1615" s="1"/>
      <c r="R1615" s="1">
        <v>7</v>
      </c>
      <c r="S1615" s="1"/>
      <c r="T1615" s="1"/>
      <c r="U1615" s="1"/>
      <c r="V1615" s="1"/>
      <c r="W1615" s="1"/>
      <c r="X1615" s="1"/>
      <c r="Y1615" s="1"/>
      <c r="Z1615" s="1"/>
      <c r="AA1615" s="1"/>
      <c r="AB1615" s="1"/>
      <c r="AC1615" s="1"/>
      <c r="AD1615" s="1"/>
      <c r="AE1615" s="1"/>
      <c r="AF1615" s="1"/>
      <c r="AG1615" s="1">
        <v>265</v>
      </c>
      <c r="AH1615" s="1"/>
      <c r="AI1615" s="1"/>
      <c r="AJ1615" s="1"/>
      <c r="AK1615" s="1"/>
      <c r="AL1615" s="1"/>
      <c r="AM1615" s="1"/>
      <c r="AN1615" s="1"/>
      <c r="AO1615" s="1"/>
      <c r="AP1615" s="1"/>
      <c r="AQ1615" s="1"/>
      <c r="AR1615" s="1"/>
      <c r="AS1615" s="1"/>
      <c r="AT1615" s="1">
        <v>11</v>
      </c>
    </row>
    <row r="1616" spans="1:46" x14ac:dyDescent="0.25">
      <c r="A1616" s="1">
        <v>30</v>
      </c>
      <c r="B1616" s="1">
        <v>4</v>
      </c>
      <c r="C1616" s="1"/>
      <c r="D1616" s="1">
        <v>11</v>
      </c>
      <c r="E1616" s="1">
        <v>712</v>
      </c>
      <c r="F1616" s="1">
        <v>5</v>
      </c>
      <c r="G1616" s="1">
        <v>156</v>
      </c>
      <c r="H1616" s="1">
        <v>380</v>
      </c>
      <c r="I1616" s="1">
        <v>452</v>
      </c>
      <c r="J1616" s="1">
        <v>700</v>
      </c>
      <c r="K1616" s="1"/>
      <c r="L1616" s="1"/>
      <c r="M1616" s="1">
        <v>6</v>
      </c>
      <c r="N1616" s="1"/>
      <c r="O1616" s="1">
        <v>8</v>
      </c>
      <c r="P1616" s="1"/>
      <c r="Q1616" s="1"/>
      <c r="R1616" s="1">
        <v>54</v>
      </c>
      <c r="S1616" s="1"/>
      <c r="T1616" s="1"/>
      <c r="U1616" s="1"/>
      <c r="V1616" s="1"/>
      <c r="W1616" s="1"/>
      <c r="X1616" s="1"/>
      <c r="Y1616" s="1"/>
      <c r="Z1616" s="1"/>
      <c r="AA1616" s="1"/>
      <c r="AB1616" s="1"/>
      <c r="AC1616" s="1"/>
      <c r="AD1616" s="1"/>
      <c r="AE1616" s="1"/>
      <c r="AF1616" s="1"/>
      <c r="AG1616" s="1">
        <v>143</v>
      </c>
      <c r="AH1616" s="1">
        <v>206</v>
      </c>
      <c r="AI1616" s="1"/>
      <c r="AJ1616" s="1"/>
      <c r="AK1616" s="1"/>
      <c r="AL1616" s="1"/>
      <c r="AM1616" s="1"/>
      <c r="AN1616" s="1"/>
      <c r="AO1616" s="1"/>
      <c r="AP1616" s="1"/>
      <c r="AQ1616" s="1"/>
      <c r="AR1616" s="1"/>
      <c r="AS1616" s="1"/>
      <c r="AT1616" s="1">
        <v>31</v>
      </c>
    </row>
    <row r="1617" spans="1:46" x14ac:dyDescent="0.25">
      <c r="A1617" s="1">
        <v>30</v>
      </c>
      <c r="B1617" s="1">
        <v>5</v>
      </c>
      <c r="C1617" s="1"/>
      <c r="D1617" s="1">
        <v>12</v>
      </c>
      <c r="E1617" s="1">
        <v>1052</v>
      </c>
      <c r="F1617" s="1">
        <v>4</v>
      </c>
      <c r="G1617" s="1">
        <v>226</v>
      </c>
      <c r="H1617" s="1">
        <v>514</v>
      </c>
      <c r="I1617" s="1">
        <v>644</v>
      </c>
      <c r="J1617" s="1">
        <v>1000</v>
      </c>
      <c r="K1617" s="1"/>
      <c r="L1617" s="1"/>
      <c r="M1617" s="1">
        <v>29</v>
      </c>
      <c r="N1617" s="1"/>
      <c r="O1617" s="1">
        <v>12</v>
      </c>
      <c r="P1617" s="1"/>
      <c r="Q1617" s="1"/>
      <c r="R1617" s="1"/>
      <c r="S1617" s="1"/>
      <c r="T1617" s="1"/>
      <c r="U1617" s="1"/>
      <c r="V1617" s="1"/>
      <c r="W1617" s="1"/>
      <c r="X1617" s="1"/>
      <c r="Y1617" s="1"/>
      <c r="Z1617" s="1"/>
      <c r="AA1617" s="1"/>
      <c r="AB1617" s="1"/>
      <c r="AC1617" s="1">
        <v>53</v>
      </c>
      <c r="AD1617" s="1"/>
      <c r="AE1617" s="1"/>
      <c r="AF1617" s="1"/>
      <c r="AG1617" s="1">
        <v>154</v>
      </c>
      <c r="AH1617" s="1">
        <v>247</v>
      </c>
      <c r="AI1617" s="1">
        <v>102</v>
      </c>
      <c r="AJ1617" s="1">
        <v>29</v>
      </c>
      <c r="AK1617" s="1"/>
      <c r="AL1617" s="1"/>
      <c r="AM1617" s="1"/>
      <c r="AN1617" s="1"/>
      <c r="AO1617" s="1"/>
      <c r="AP1617" s="1"/>
      <c r="AQ1617" s="1"/>
      <c r="AR1617" s="1"/>
      <c r="AS1617" s="1"/>
      <c r="AT1617" s="1">
        <v>18</v>
      </c>
    </row>
    <row r="1618" spans="1:46" x14ac:dyDescent="0.25">
      <c r="A1618" s="1">
        <v>30</v>
      </c>
      <c r="B1618" s="1">
        <v>6</v>
      </c>
      <c r="C1618" s="1"/>
      <c r="D1618" s="1">
        <v>13</v>
      </c>
      <c r="E1618" s="1">
        <v>1168</v>
      </c>
      <c r="F1618" s="1">
        <v>6</v>
      </c>
      <c r="G1618" s="1">
        <v>194</v>
      </c>
      <c r="H1618" s="1">
        <v>480</v>
      </c>
      <c r="I1618" s="1">
        <v>643</v>
      </c>
      <c r="J1618" s="1">
        <v>1100</v>
      </c>
      <c r="K1618" s="1"/>
      <c r="L1618" s="1"/>
      <c r="M1618" s="1">
        <v>2</v>
      </c>
      <c r="N1618" s="1"/>
      <c r="O1618" s="1">
        <v>89</v>
      </c>
      <c r="P1618" s="1"/>
      <c r="Q1618" s="1"/>
      <c r="R1618" s="1">
        <v>14</v>
      </c>
      <c r="S1618" s="1"/>
      <c r="T1618" s="1"/>
      <c r="U1618" s="1"/>
      <c r="V1618" s="1"/>
      <c r="W1618" s="1"/>
      <c r="X1618" s="1"/>
      <c r="Y1618" s="1"/>
      <c r="Z1618" s="1"/>
      <c r="AA1618" s="1"/>
      <c r="AB1618" s="1"/>
      <c r="AC1618" s="1"/>
      <c r="AD1618" s="1"/>
      <c r="AE1618" s="1"/>
      <c r="AF1618" s="1"/>
      <c r="AG1618" s="1">
        <v>217</v>
      </c>
      <c r="AH1618" s="1">
        <v>290</v>
      </c>
      <c r="AI1618" s="1"/>
      <c r="AJ1618" s="1"/>
      <c r="AK1618" s="1"/>
      <c r="AL1618" s="1"/>
      <c r="AM1618" s="1"/>
      <c r="AN1618" s="1"/>
      <c r="AO1618" s="1"/>
      <c r="AP1618" s="1"/>
      <c r="AQ1618" s="1"/>
      <c r="AR1618" s="1"/>
      <c r="AS1618" s="1"/>
      <c r="AT1618" s="1">
        <v>31</v>
      </c>
    </row>
    <row r="1619" spans="1:46" x14ac:dyDescent="0.25">
      <c r="A1619" s="1">
        <v>30</v>
      </c>
      <c r="B1619" s="1">
        <v>6</v>
      </c>
      <c r="C1619" s="1"/>
      <c r="D1619" s="1">
        <v>14</v>
      </c>
      <c r="E1619" s="1">
        <v>146</v>
      </c>
      <c r="F1619" s="1">
        <v>5</v>
      </c>
      <c r="G1619" s="1">
        <v>32</v>
      </c>
      <c r="H1619" s="1">
        <v>62</v>
      </c>
      <c r="I1619" s="1">
        <v>84</v>
      </c>
      <c r="J1619" s="1">
        <v>150</v>
      </c>
      <c r="K1619" s="1"/>
      <c r="L1619" s="1"/>
      <c r="M1619" s="1">
        <v>3</v>
      </c>
      <c r="N1619" s="1"/>
      <c r="O1619" s="1">
        <v>6</v>
      </c>
      <c r="P1619" s="1"/>
      <c r="Q1619" s="1"/>
      <c r="R1619" s="1">
        <v>1</v>
      </c>
      <c r="S1619" s="1"/>
      <c r="T1619" s="1"/>
      <c r="U1619" s="1"/>
      <c r="V1619" s="1"/>
      <c r="W1619" s="1"/>
      <c r="X1619" s="1"/>
      <c r="Y1619" s="1"/>
      <c r="Z1619" s="1"/>
      <c r="AA1619" s="1"/>
      <c r="AB1619" s="1"/>
      <c r="AC1619" s="1"/>
      <c r="AD1619" s="1"/>
      <c r="AE1619" s="1"/>
      <c r="AF1619" s="1"/>
      <c r="AG1619" s="1">
        <v>50</v>
      </c>
      <c r="AH1619" s="1">
        <v>20</v>
      </c>
      <c r="AI1619" s="1"/>
      <c r="AJ1619" s="1"/>
      <c r="AK1619" s="1"/>
      <c r="AL1619" s="1"/>
      <c r="AM1619" s="1"/>
      <c r="AN1619" s="1"/>
      <c r="AO1619" s="1"/>
      <c r="AP1619" s="1"/>
      <c r="AQ1619" s="1"/>
      <c r="AR1619" s="1"/>
      <c r="AS1619" s="1"/>
      <c r="AT1619" s="1">
        <v>2</v>
      </c>
    </row>
    <row r="1620" spans="1:46" x14ac:dyDescent="0.25">
      <c r="A1620" s="1">
        <v>30</v>
      </c>
      <c r="B1620" s="1">
        <v>6</v>
      </c>
      <c r="C1620" s="1"/>
      <c r="D1620" s="1">
        <v>36</v>
      </c>
      <c r="E1620" s="1">
        <v>954</v>
      </c>
      <c r="F1620" s="1">
        <v>5</v>
      </c>
      <c r="G1620" s="1">
        <v>190</v>
      </c>
      <c r="H1620" s="1">
        <v>407</v>
      </c>
      <c r="I1620" s="1">
        <v>548</v>
      </c>
      <c r="J1620" s="1">
        <v>900</v>
      </c>
      <c r="K1620" s="1"/>
      <c r="L1620" s="1"/>
      <c r="M1620" s="1">
        <v>7</v>
      </c>
      <c r="N1620" s="1"/>
      <c r="O1620" s="1">
        <v>25</v>
      </c>
      <c r="P1620" s="1"/>
      <c r="Q1620" s="1"/>
      <c r="R1620" s="1">
        <v>8</v>
      </c>
      <c r="S1620" s="1"/>
      <c r="T1620" s="1"/>
      <c r="U1620" s="1"/>
      <c r="V1620" s="1"/>
      <c r="W1620" s="1"/>
      <c r="X1620" s="1"/>
      <c r="Y1620" s="1"/>
      <c r="Z1620" s="1"/>
      <c r="AA1620" s="1"/>
      <c r="AB1620" s="1"/>
      <c r="AC1620" s="1"/>
      <c r="AD1620" s="1"/>
      <c r="AE1620" s="1"/>
      <c r="AF1620" s="1"/>
      <c r="AG1620" s="1">
        <v>218</v>
      </c>
      <c r="AH1620" s="1">
        <v>276</v>
      </c>
      <c r="AI1620" s="1"/>
      <c r="AJ1620" s="1"/>
      <c r="AK1620" s="1"/>
      <c r="AL1620" s="1"/>
      <c r="AM1620" s="1"/>
      <c r="AN1620" s="1"/>
      <c r="AO1620" s="1"/>
      <c r="AP1620" s="1"/>
      <c r="AQ1620" s="1"/>
      <c r="AR1620" s="1"/>
      <c r="AS1620" s="1"/>
      <c r="AT1620" s="1">
        <v>13</v>
      </c>
    </row>
    <row r="1621" spans="1:46" x14ac:dyDescent="0.25">
      <c r="A1621" s="1">
        <v>30</v>
      </c>
      <c r="B1621" s="1">
        <v>7</v>
      </c>
      <c r="C1621" s="1"/>
      <c r="D1621" s="1">
        <v>15</v>
      </c>
      <c r="E1621" s="1">
        <v>1517</v>
      </c>
      <c r="F1621" s="1">
        <v>4</v>
      </c>
      <c r="G1621" s="1">
        <v>214</v>
      </c>
      <c r="H1621" s="1">
        <v>531</v>
      </c>
      <c r="I1621" s="1">
        <v>735</v>
      </c>
      <c r="J1621" s="1">
        <v>1450</v>
      </c>
      <c r="K1621" s="1"/>
      <c r="L1621" s="1"/>
      <c r="M1621" s="1">
        <v>188</v>
      </c>
      <c r="N1621" s="1"/>
      <c r="O1621" s="1">
        <v>32</v>
      </c>
      <c r="P1621" s="1">
        <v>14</v>
      </c>
      <c r="Q1621" s="1"/>
      <c r="R1621" s="1">
        <v>3</v>
      </c>
      <c r="S1621" s="1"/>
      <c r="T1621" s="1"/>
      <c r="U1621" s="1"/>
      <c r="V1621" s="1"/>
      <c r="W1621" s="1"/>
      <c r="X1621" s="1"/>
      <c r="Y1621" s="1"/>
      <c r="Z1621" s="1"/>
      <c r="AA1621" s="1"/>
      <c r="AB1621" s="1"/>
      <c r="AC1621" s="1"/>
      <c r="AD1621" s="1"/>
      <c r="AE1621" s="1"/>
      <c r="AF1621" s="1"/>
      <c r="AG1621" s="1">
        <v>331</v>
      </c>
      <c r="AH1621" s="1">
        <v>133</v>
      </c>
      <c r="AI1621" s="1"/>
      <c r="AJ1621" s="1"/>
      <c r="AK1621" s="1"/>
      <c r="AL1621" s="1"/>
      <c r="AM1621" s="1"/>
      <c r="AN1621" s="1"/>
      <c r="AO1621" s="1"/>
      <c r="AP1621" s="1"/>
      <c r="AQ1621" s="1"/>
      <c r="AR1621" s="1"/>
      <c r="AS1621" s="1"/>
      <c r="AT1621" s="1">
        <v>29</v>
      </c>
    </row>
    <row r="1622" spans="1:46" x14ac:dyDescent="0.25">
      <c r="A1622" s="1">
        <v>30</v>
      </c>
      <c r="B1622" s="1">
        <v>8</v>
      </c>
      <c r="C1622" s="1"/>
      <c r="D1622" s="1">
        <v>16</v>
      </c>
      <c r="E1622" s="1">
        <v>1286</v>
      </c>
      <c r="F1622" s="1">
        <v>0</v>
      </c>
      <c r="G1622" s="1">
        <v>208</v>
      </c>
      <c r="H1622" s="1">
        <v>662</v>
      </c>
      <c r="I1622" s="1">
        <v>781</v>
      </c>
      <c r="J1622" s="1">
        <v>1250</v>
      </c>
      <c r="K1622" s="1">
        <v>82</v>
      </c>
      <c r="L1622" s="1"/>
      <c r="M1622" s="1">
        <v>166</v>
      </c>
      <c r="N1622" s="1"/>
      <c r="O1622" s="1">
        <v>14</v>
      </c>
      <c r="P1622" s="1">
        <v>7</v>
      </c>
      <c r="Q1622" s="1"/>
      <c r="R1622" s="1"/>
      <c r="S1622" s="1"/>
      <c r="T1622" s="1"/>
      <c r="U1622" s="1"/>
      <c r="V1622" s="1"/>
      <c r="W1622" s="1"/>
      <c r="X1622" s="1"/>
      <c r="Y1622" s="1"/>
      <c r="Z1622" s="1"/>
      <c r="AA1622" s="1"/>
      <c r="AB1622" s="1"/>
      <c r="AC1622" s="1"/>
      <c r="AD1622" s="1"/>
      <c r="AE1622" s="1"/>
      <c r="AF1622" s="1"/>
      <c r="AG1622" s="1">
        <v>229</v>
      </c>
      <c r="AH1622" s="1">
        <v>2</v>
      </c>
      <c r="AI1622" s="1">
        <v>251</v>
      </c>
      <c r="AJ1622" s="1"/>
      <c r="AK1622" s="1"/>
      <c r="AL1622" s="1"/>
      <c r="AM1622" s="1"/>
      <c r="AN1622" s="1"/>
      <c r="AO1622" s="1"/>
      <c r="AP1622" s="1"/>
      <c r="AQ1622" s="1"/>
      <c r="AR1622" s="1"/>
      <c r="AS1622" s="1"/>
      <c r="AT1622" s="1">
        <v>30</v>
      </c>
    </row>
    <row r="1623" spans="1:46" x14ac:dyDescent="0.25">
      <c r="A1623" s="1">
        <v>30</v>
      </c>
      <c r="B1623" s="1">
        <v>9</v>
      </c>
      <c r="C1623" s="1"/>
      <c r="D1623" s="1">
        <v>17</v>
      </c>
      <c r="E1623" s="1">
        <v>1388</v>
      </c>
      <c r="F1623" s="1">
        <v>6</v>
      </c>
      <c r="G1623" s="1">
        <v>270</v>
      </c>
      <c r="H1623" s="1">
        <v>492</v>
      </c>
      <c r="I1623" s="1">
        <v>541</v>
      </c>
      <c r="J1623" s="1">
        <v>1350</v>
      </c>
      <c r="K1623" s="1">
        <v>3</v>
      </c>
      <c r="L1623" s="1"/>
      <c r="M1623" s="1">
        <v>14</v>
      </c>
      <c r="N1623" s="1"/>
      <c r="O1623" s="1">
        <v>32</v>
      </c>
      <c r="P1623" s="1"/>
      <c r="Q1623" s="1"/>
      <c r="R1623" s="1">
        <v>4</v>
      </c>
      <c r="S1623" s="1"/>
      <c r="T1623" s="1"/>
      <c r="U1623" s="1"/>
      <c r="V1623" s="1"/>
      <c r="W1623" s="1"/>
      <c r="X1623" s="1"/>
      <c r="Y1623" s="1"/>
      <c r="Z1623" s="1"/>
      <c r="AA1623" s="1"/>
      <c r="AB1623" s="1"/>
      <c r="AC1623" s="1"/>
      <c r="AD1623" s="1"/>
      <c r="AE1623" s="1"/>
      <c r="AF1623" s="1"/>
      <c r="AG1623" s="1">
        <v>191</v>
      </c>
      <c r="AH1623" s="1">
        <v>4</v>
      </c>
      <c r="AI1623" s="1">
        <v>58</v>
      </c>
      <c r="AJ1623" s="1">
        <v>207</v>
      </c>
      <c r="AK1623" s="1"/>
      <c r="AL1623" s="1"/>
      <c r="AM1623" s="1"/>
      <c r="AN1623" s="1"/>
      <c r="AO1623" s="1"/>
      <c r="AP1623" s="1"/>
      <c r="AQ1623" s="1"/>
      <c r="AR1623" s="1"/>
      <c r="AS1623" s="1"/>
      <c r="AT1623" s="1">
        <v>24</v>
      </c>
    </row>
    <row r="1624" spans="1:46" x14ac:dyDescent="0.25">
      <c r="A1624" s="1">
        <v>30</v>
      </c>
      <c r="B1624" s="1">
        <v>9</v>
      </c>
      <c r="C1624" s="1"/>
      <c r="D1624" s="1">
        <v>18</v>
      </c>
      <c r="E1624" s="1">
        <v>789</v>
      </c>
      <c r="F1624" s="1">
        <v>7</v>
      </c>
      <c r="G1624" s="1">
        <v>141</v>
      </c>
      <c r="H1624" s="1">
        <v>261</v>
      </c>
      <c r="I1624" s="1">
        <v>321</v>
      </c>
      <c r="J1624" s="1">
        <v>750</v>
      </c>
      <c r="K1624" s="1">
        <v>14</v>
      </c>
      <c r="L1624" s="1"/>
      <c r="M1624" s="1">
        <v>53</v>
      </c>
      <c r="N1624" s="1"/>
      <c r="O1624" s="1">
        <v>42</v>
      </c>
      <c r="P1624" s="1"/>
      <c r="Q1624" s="1"/>
      <c r="R1624" s="1">
        <v>5</v>
      </c>
      <c r="S1624" s="1"/>
      <c r="T1624" s="1"/>
      <c r="U1624" s="1"/>
      <c r="V1624" s="1"/>
      <c r="W1624" s="1"/>
      <c r="X1624" s="1"/>
      <c r="Y1624" s="1"/>
      <c r="Z1624" s="1"/>
      <c r="AA1624" s="1"/>
      <c r="AB1624" s="1"/>
      <c r="AC1624" s="1"/>
      <c r="AD1624" s="1"/>
      <c r="AE1624" s="1"/>
      <c r="AF1624" s="1"/>
      <c r="AG1624" s="1">
        <v>120</v>
      </c>
      <c r="AH1624" s="1">
        <v>2</v>
      </c>
      <c r="AI1624" s="1">
        <v>3</v>
      </c>
      <c r="AJ1624" s="1">
        <v>62</v>
      </c>
      <c r="AK1624" s="1"/>
      <c r="AL1624" s="1"/>
      <c r="AM1624" s="1"/>
      <c r="AN1624" s="1"/>
      <c r="AO1624" s="1"/>
      <c r="AP1624" s="1"/>
      <c r="AQ1624" s="1"/>
      <c r="AR1624" s="1"/>
      <c r="AS1624" s="1"/>
      <c r="AT1624" s="1">
        <v>12</v>
      </c>
    </row>
    <row r="1625" spans="1:46" x14ac:dyDescent="0.25">
      <c r="A1625" s="1">
        <v>30</v>
      </c>
      <c r="B1625" s="1">
        <v>10</v>
      </c>
      <c r="C1625" s="1"/>
      <c r="D1625" s="1">
        <v>19</v>
      </c>
      <c r="E1625" s="1">
        <v>401</v>
      </c>
      <c r="F1625" s="1">
        <v>6</v>
      </c>
      <c r="G1625" s="1">
        <v>89</v>
      </c>
      <c r="H1625" s="1">
        <v>195</v>
      </c>
      <c r="I1625" s="1">
        <v>230</v>
      </c>
      <c r="J1625" s="1">
        <v>400</v>
      </c>
      <c r="K1625" s="1"/>
      <c r="L1625" s="1"/>
      <c r="M1625" s="1">
        <v>2</v>
      </c>
      <c r="N1625" s="1"/>
      <c r="O1625" s="1">
        <v>4</v>
      </c>
      <c r="P1625" s="1">
        <v>55</v>
      </c>
      <c r="Q1625" s="1"/>
      <c r="R1625" s="1">
        <v>1</v>
      </c>
      <c r="S1625" s="1"/>
      <c r="T1625" s="1"/>
      <c r="U1625" s="1"/>
      <c r="V1625" s="1"/>
      <c r="W1625" s="1"/>
      <c r="X1625" s="1"/>
      <c r="Y1625" s="1"/>
      <c r="Z1625" s="1"/>
      <c r="AA1625" s="1"/>
      <c r="AB1625" s="1"/>
      <c r="AC1625" s="1"/>
      <c r="AD1625" s="1"/>
      <c r="AE1625" s="1"/>
      <c r="AF1625" s="1"/>
      <c r="AG1625" s="1">
        <v>81</v>
      </c>
      <c r="AH1625" s="1">
        <v>19</v>
      </c>
      <c r="AI1625" s="1">
        <v>52</v>
      </c>
      <c r="AJ1625" s="1"/>
      <c r="AK1625" s="1"/>
      <c r="AL1625" s="1"/>
      <c r="AM1625" s="1"/>
      <c r="AN1625" s="1"/>
      <c r="AO1625" s="1"/>
      <c r="AP1625" s="1"/>
      <c r="AQ1625" s="1"/>
      <c r="AR1625" s="1"/>
      <c r="AS1625" s="1"/>
      <c r="AT1625" s="1">
        <v>16</v>
      </c>
    </row>
    <row r="1626" spans="1:46" x14ac:dyDescent="0.25">
      <c r="A1626" s="1">
        <v>30</v>
      </c>
      <c r="B1626" s="1">
        <v>10</v>
      </c>
      <c r="C1626" s="1"/>
      <c r="D1626" s="1">
        <v>20</v>
      </c>
      <c r="E1626" s="1">
        <v>779</v>
      </c>
      <c r="F1626" s="1">
        <v>1</v>
      </c>
      <c r="G1626" s="1">
        <v>148</v>
      </c>
      <c r="H1626" s="1">
        <v>356</v>
      </c>
      <c r="I1626" s="1">
        <v>418</v>
      </c>
      <c r="J1626" s="1">
        <v>750</v>
      </c>
      <c r="K1626" s="1"/>
      <c r="L1626" s="1"/>
      <c r="M1626" s="1">
        <v>3</v>
      </c>
      <c r="N1626" s="1"/>
      <c r="O1626" s="1">
        <v>11</v>
      </c>
      <c r="P1626" s="1">
        <v>23</v>
      </c>
      <c r="Q1626" s="1"/>
      <c r="R1626" s="1">
        <v>7</v>
      </c>
      <c r="S1626" s="1"/>
      <c r="T1626" s="1"/>
      <c r="U1626" s="1"/>
      <c r="V1626" s="1"/>
      <c r="W1626" s="1"/>
      <c r="X1626" s="1"/>
      <c r="Y1626" s="1"/>
      <c r="Z1626" s="1"/>
      <c r="AA1626" s="1"/>
      <c r="AB1626" s="1"/>
      <c r="AC1626" s="1"/>
      <c r="AD1626" s="1"/>
      <c r="AE1626" s="1"/>
      <c r="AF1626" s="1"/>
      <c r="AG1626" s="1">
        <v>244</v>
      </c>
      <c r="AH1626" s="1">
        <v>95</v>
      </c>
      <c r="AI1626" s="1">
        <v>10</v>
      </c>
      <c r="AJ1626" s="1"/>
      <c r="AK1626" s="1"/>
      <c r="AL1626" s="1"/>
      <c r="AM1626" s="1"/>
      <c r="AN1626" s="1"/>
      <c r="AO1626" s="1"/>
      <c r="AP1626" s="1"/>
      <c r="AQ1626" s="1"/>
      <c r="AR1626" s="1"/>
      <c r="AS1626" s="1"/>
      <c r="AT1626" s="1">
        <v>25</v>
      </c>
    </row>
    <row r="1627" spans="1:46" x14ac:dyDescent="0.25">
      <c r="A1627" s="1">
        <v>30</v>
      </c>
      <c r="B1627" s="1">
        <v>11</v>
      </c>
      <c r="C1627" s="1"/>
      <c r="D1627" s="1">
        <v>21</v>
      </c>
      <c r="E1627" s="1">
        <v>1340</v>
      </c>
      <c r="F1627" s="1">
        <v>2</v>
      </c>
      <c r="G1627" s="1">
        <v>246</v>
      </c>
      <c r="H1627" s="1">
        <v>436</v>
      </c>
      <c r="I1627" s="1">
        <v>545</v>
      </c>
      <c r="J1627" s="1">
        <v>1250</v>
      </c>
      <c r="K1627" s="1"/>
      <c r="L1627" s="1"/>
      <c r="M1627" s="1">
        <v>4</v>
      </c>
      <c r="N1627" s="1"/>
      <c r="O1627" s="1">
        <v>6</v>
      </c>
      <c r="P1627" s="1"/>
      <c r="Q1627" s="1"/>
      <c r="R1627" s="1">
        <v>6</v>
      </c>
      <c r="S1627" s="1"/>
      <c r="T1627" s="1"/>
      <c r="U1627" s="1"/>
      <c r="V1627" s="1"/>
      <c r="W1627" s="1"/>
      <c r="X1627" s="1"/>
      <c r="Y1627" s="1"/>
      <c r="Z1627" s="1"/>
      <c r="AA1627" s="1"/>
      <c r="AB1627" s="1"/>
      <c r="AC1627" s="1"/>
      <c r="AD1627" s="1"/>
      <c r="AE1627" s="1"/>
      <c r="AF1627" s="1"/>
      <c r="AG1627" s="1">
        <v>292</v>
      </c>
      <c r="AH1627" s="1">
        <v>220</v>
      </c>
      <c r="AI1627" s="1"/>
      <c r="AJ1627" s="1"/>
      <c r="AK1627" s="1"/>
      <c r="AL1627" s="1"/>
      <c r="AM1627" s="1"/>
      <c r="AN1627" s="1"/>
      <c r="AO1627" s="1"/>
      <c r="AP1627" s="1"/>
      <c r="AQ1627" s="1"/>
      <c r="AR1627" s="1"/>
      <c r="AS1627" s="1"/>
      <c r="AT1627" s="1">
        <v>15</v>
      </c>
    </row>
    <row r="1628" spans="1:46" x14ac:dyDescent="0.25">
      <c r="A1628" s="1">
        <v>30</v>
      </c>
      <c r="B1628" s="1">
        <v>12</v>
      </c>
      <c r="C1628" s="1"/>
      <c r="D1628" s="1">
        <v>22</v>
      </c>
      <c r="E1628" s="1">
        <v>1240</v>
      </c>
      <c r="F1628" s="1">
        <v>6</v>
      </c>
      <c r="G1628" s="1">
        <v>268</v>
      </c>
      <c r="H1628" s="1">
        <v>569</v>
      </c>
      <c r="I1628" s="1">
        <v>687</v>
      </c>
      <c r="J1628" s="1">
        <v>1200</v>
      </c>
      <c r="K1628" s="1"/>
      <c r="L1628" s="1"/>
      <c r="M1628" s="1">
        <v>249</v>
      </c>
      <c r="N1628" s="1"/>
      <c r="O1628" s="1">
        <v>20</v>
      </c>
      <c r="P1628" s="1"/>
      <c r="Q1628" s="1"/>
      <c r="R1628" s="1"/>
      <c r="S1628" s="1"/>
      <c r="T1628" s="1"/>
      <c r="U1628" s="1"/>
      <c r="V1628" s="1"/>
      <c r="W1628" s="1"/>
      <c r="X1628" s="1"/>
      <c r="Y1628" s="1"/>
      <c r="Z1628" s="1"/>
      <c r="AA1628" s="1"/>
      <c r="AB1628" s="1"/>
      <c r="AC1628" s="1"/>
      <c r="AD1628" s="1"/>
      <c r="AE1628" s="1"/>
      <c r="AF1628" s="1"/>
      <c r="AG1628" s="1">
        <v>394</v>
      </c>
      <c r="AH1628" s="1"/>
      <c r="AI1628" s="1"/>
      <c r="AJ1628" s="1"/>
      <c r="AK1628" s="1"/>
      <c r="AL1628" s="1"/>
      <c r="AM1628" s="1"/>
      <c r="AN1628" s="1"/>
      <c r="AO1628" s="1"/>
      <c r="AP1628" s="1"/>
      <c r="AQ1628" s="1"/>
      <c r="AR1628" s="1"/>
      <c r="AS1628" s="1"/>
      <c r="AT1628" s="1">
        <v>20</v>
      </c>
    </row>
    <row r="1629" spans="1:46" x14ac:dyDescent="0.25">
      <c r="A1629" s="1">
        <v>30</v>
      </c>
      <c r="B1629" s="1">
        <v>12</v>
      </c>
      <c r="C1629" s="1"/>
      <c r="D1629" s="1">
        <v>23</v>
      </c>
      <c r="E1629" s="1">
        <v>537</v>
      </c>
      <c r="F1629" s="1">
        <v>6</v>
      </c>
      <c r="G1629" s="1">
        <v>93</v>
      </c>
      <c r="H1629" s="1">
        <v>206</v>
      </c>
      <c r="I1629" s="1">
        <v>255</v>
      </c>
      <c r="J1629" s="1">
        <v>500</v>
      </c>
      <c r="K1629" s="1"/>
      <c r="L1629" s="1"/>
      <c r="M1629" s="1">
        <v>67</v>
      </c>
      <c r="N1629" s="1"/>
      <c r="O1629" s="1">
        <v>24</v>
      </c>
      <c r="P1629" s="1"/>
      <c r="Q1629" s="1"/>
      <c r="R1629" s="1"/>
      <c r="S1629" s="1"/>
      <c r="T1629" s="1"/>
      <c r="U1629" s="1"/>
      <c r="V1629" s="1"/>
      <c r="W1629" s="1"/>
      <c r="X1629" s="1"/>
      <c r="Y1629" s="1"/>
      <c r="Z1629" s="1"/>
      <c r="AA1629" s="1"/>
      <c r="AB1629" s="1"/>
      <c r="AC1629" s="1"/>
      <c r="AD1629" s="1"/>
      <c r="AE1629" s="1"/>
      <c r="AF1629" s="1"/>
      <c r="AG1629" s="1">
        <v>154</v>
      </c>
      <c r="AH1629" s="1"/>
      <c r="AI1629" s="1"/>
      <c r="AJ1629" s="1"/>
      <c r="AK1629" s="1"/>
      <c r="AL1629" s="1"/>
      <c r="AM1629" s="1"/>
      <c r="AN1629" s="1"/>
      <c r="AO1629" s="1"/>
      <c r="AP1629" s="1"/>
      <c r="AQ1629" s="1"/>
      <c r="AR1629" s="1"/>
      <c r="AS1629" s="1"/>
      <c r="AT1629" s="1">
        <v>7</v>
      </c>
    </row>
    <row r="1630" spans="1:46" x14ac:dyDescent="0.25">
      <c r="A1630" s="1">
        <v>30</v>
      </c>
      <c r="B1630" s="1">
        <v>12</v>
      </c>
      <c r="C1630" s="1"/>
      <c r="D1630" s="1">
        <v>37</v>
      </c>
      <c r="E1630" s="1">
        <v>869</v>
      </c>
      <c r="F1630" s="1">
        <v>7</v>
      </c>
      <c r="G1630" s="1">
        <v>170</v>
      </c>
      <c r="H1630" s="1">
        <v>322</v>
      </c>
      <c r="I1630" s="1">
        <v>441</v>
      </c>
      <c r="J1630" s="1">
        <v>850</v>
      </c>
      <c r="K1630" s="1"/>
      <c r="L1630" s="1"/>
      <c r="M1630" s="1">
        <v>161</v>
      </c>
      <c r="N1630" s="1"/>
      <c r="O1630" s="1">
        <v>20</v>
      </c>
      <c r="P1630" s="1"/>
      <c r="Q1630" s="1"/>
      <c r="R1630" s="1"/>
      <c r="S1630" s="1"/>
      <c r="T1630" s="1"/>
      <c r="U1630" s="1"/>
      <c r="V1630" s="1"/>
      <c r="W1630" s="1"/>
      <c r="X1630" s="1"/>
      <c r="Y1630" s="1"/>
      <c r="Z1630" s="1"/>
      <c r="AA1630" s="1"/>
      <c r="AB1630" s="1"/>
      <c r="AC1630" s="1"/>
      <c r="AD1630" s="1"/>
      <c r="AE1630" s="1"/>
      <c r="AF1630" s="1"/>
      <c r="AG1630" s="1">
        <v>246</v>
      </c>
      <c r="AH1630" s="1"/>
      <c r="AI1630" s="1"/>
      <c r="AJ1630" s="1"/>
      <c r="AK1630" s="1"/>
      <c r="AL1630" s="1"/>
      <c r="AM1630" s="1"/>
      <c r="AN1630" s="1"/>
      <c r="AO1630" s="1"/>
      <c r="AP1630" s="1"/>
      <c r="AQ1630" s="1"/>
      <c r="AR1630" s="1"/>
      <c r="AS1630" s="1"/>
      <c r="AT1630" s="1">
        <v>8</v>
      </c>
    </row>
    <row r="1631" spans="1:46" x14ac:dyDescent="0.25">
      <c r="A1631" s="1">
        <v>30</v>
      </c>
      <c r="B1631" s="1">
        <v>13</v>
      </c>
      <c r="C1631" s="1"/>
      <c r="D1631" s="1">
        <v>24</v>
      </c>
      <c r="E1631" s="1">
        <v>1275</v>
      </c>
      <c r="F1631" s="1">
        <v>2</v>
      </c>
      <c r="G1631" s="1">
        <v>174</v>
      </c>
      <c r="H1631" s="1">
        <v>351</v>
      </c>
      <c r="I1631" s="1">
        <v>443</v>
      </c>
      <c r="J1631" s="1">
        <v>1200</v>
      </c>
      <c r="K1631" s="1"/>
      <c r="L1631" s="1"/>
      <c r="M1631" s="1">
        <v>61</v>
      </c>
      <c r="N1631" s="1"/>
      <c r="O1631" s="1">
        <v>19</v>
      </c>
      <c r="P1631" s="1">
        <v>30</v>
      </c>
      <c r="Q1631" s="1"/>
      <c r="R1631" s="1">
        <v>4</v>
      </c>
      <c r="S1631" s="1"/>
      <c r="T1631" s="1"/>
      <c r="U1631" s="1"/>
      <c r="V1631" s="1"/>
      <c r="W1631" s="1"/>
      <c r="X1631" s="1"/>
      <c r="Y1631" s="1"/>
      <c r="Z1631" s="1"/>
      <c r="AA1631" s="1"/>
      <c r="AB1631" s="1"/>
      <c r="AC1631" s="1"/>
      <c r="AD1631" s="1"/>
      <c r="AE1631" s="1"/>
      <c r="AF1631" s="1"/>
      <c r="AG1631" s="1">
        <v>124</v>
      </c>
      <c r="AH1631" s="1">
        <v>104</v>
      </c>
      <c r="AI1631" s="1">
        <v>35</v>
      </c>
      <c r="AJ1631" s="1">
        <v>45</v>
      </c>
      <c r="AK1631" s="1"/>
      <c r="AL1631" s="1"/>
      <c r="AM1631" s="1"/>
      <c r="AN1631" s="1"/>
      <c r="AO1631" s="1"/>
      <c r="AP1631" s="1"/>
      <c r="AQ1631" s="1"/>
      <c r="AR1631" s="1"/>
      <c r="AS1631" s="1"/>
      <c r="AT1631" s="1">
        <v>21</v>
      </c>
    </row>
    <row r="1632" spans="1:46" x14ac:dyDescent="0.25">
      <c r="A1632" s="1">
        <v>30</v>
      </c>
      <c r="B1632" s="1">
        <v>13</v>
      </c>
      <c r="C1632" s="1"/>
      <c r="D1632" s="1">
        <v>25</v>
      </c>
      <c r="E1632" s="1">
        <v>727</v>
      </c>
      <c r="F1632" s="1">
        <v>5</v>
      </c>
      <c r="G1632" s="1">
        <v>100</v>
      </c>
      <c r="H1632" s="1">
        <v>221</v>
      </c>
      <c r="I1632" s="1">
        <v>271</v>
      </c>
      <c r="J1632" s="1">
        <v>700</v>
      </c>
      <c r="K1632" s="1"/>
      <c r="L1632" s="1"/>
      <c r="M1632" s="1">
        <v>118</v>
      </c>
      <c r="N1632" s="1"/>
      <c r="O1632" s="1">
        <v>38</v>
      </c>
      <c r="P1632" s="1">
        <v>6</v>
      </c>
      <c r="Q1632" s="1"/>
      <c r="R1632" s="1">
        <v>3</v>
      </c>
      <c r="S1632" s="1"/>
      <c r="T1632" s="1"/>
      <c r="U1632" s="1"/>
      <c r="V1632" s="1"/>
      <c r="W1632" s="1"/>
      <c r="X1632" s="1"/>
      <c r="Y1632" s="1"/>
      <c r="Z1632" s="1"/>
      <c r="AA1632" s="1"/>
      <c r="AB1632" s="1"/>
      <c r="AC1632" s="1"/>
      <c r="AD1632" s="1"/>
      <c r="AE1632" s="1"/>
      <c r="AF1632" s="1"/>
      <c r="AG1632" s="1">
        <v>72</v>
      </c>
      <c r="AH1632" s="1">
        <v>3</v>
      </c>
      <c r="AI1632" s="1">
        <v>5</v>
      </c>
      <c r="AJ1632" s="1">
        <v>6</v>
      </c>
      <c r="AK1632" s="1"/>
      <c r="AL1632" s="1"/>
      <c r="AM1632" s="1"/>
      <c r="AN1632" s="1"/>
      <c r="AO1632" s="1"/>
      <c r="AP1632" s="1"/>
      <c r="AQ1632" s="1"/>
      <c r="AR1632" s="1"/>
      <c r="AS1632" s="1"/>
      <c r="AT1632" s="1">
        <v>10</v>
      </c>
    </row>
    <row r="1633" spans="1:46" x14ac:dyDescent="0.25">
      <c r="A1633" s="1">
        <v>30</v>
      </c>
      <c r="B1633" s="1">
        <v>13</v>
      </c>
      <c r="C1633" s="1"/>
      <c r="D1633" s="1">
        <v>26</v>
      </c>
      <c r="E1633" s="1">
        <v>1075</v>
      </c>
      <c r="F1633" s="1">
        <v>5</v>
      </c>
      <c r="G1633" s="1">
        <v>117</v>
      </c>
      <c r="H1633" s="1">
        <v>208</v>
      </c>
      <c r="I1633" s="1">
        <v>263</v>
      </c>
      <c r="J1633" s="1">
        <v>1000</v>
      </c>
      <c r="K1633" s="1"/>
      <c r="L1633" s="1"/>
      <c r="M1633" s="1">
        <v>64</v>
      </c>
      <c r="N1633" s="1"/>
      <c r="O1633" s="1">
        <v>32</v>
      </c>
      <c r="P1633" s="1">
        <v>1</v>
      </c>
      <c r="Q1633" s="1"/>
      <c r="R1633" s="1">
        <v>2</v>
      </c>
      <c r="S1633" s="1"/>
      <c r="T1633" s="1"/>
      <c r="U1633" s="1"/>
      <c r="V1633" s="1"/>
      <c r="W1633" s="1"/>
      <c r="X1633" s="1"/>
      <c r="Y1633" s="1"/>
      <c r="Z1633" s="1"/>
      <c r="AA1633" s="1"/>
      <c r="AB1633" s="1"/>
      <c r="AC1633" s="1"/>
      <c r="AD1633" s="1"/>
      <c r="AE1633" s="1"/>
      <c r="AF1633" s="1"/>
      <c r="AG1633" s="1">
        <v>108</v>
      </c>
      <c r="AH1633" s="1">
        <v>26</v>
      </c>
      <c r="AI1633" s="1">
        <v>3</v>
      </c>
      <c r="AJ1633" s="1">
        <v>10</v>
      </c>
      <c r="AK1633" s="1"/>
      <c r="AL1633" s="1"/>
      <c r="AM1633" s="1"/>
      <c r="AN1633" s="1"/>
      <c r="AO1633" s="1"/>
      <c r="AP1633" s="1"/>
      <c r="AQ1633" s="1"/>
      <c r="AR1633" s="1"/>
      <c r="AS1633" s="1"/>
      <c r="AT1633" s="1">
        <v>14</v>
      </c>
    </row>
    <row r="1634" spans="1:46" x14ac:dyDescent="0.25">
      <c r="A1634" s="1">
        <v>30</v>
      </c>
      <c r="B1634" s="1">
        <v>13</v>
      </c>
      <c r="C1634" s="1"/>
      <c r="D1634" s="1">
        <v>27</v>
      </c>
      <c r="E1634" s="1">
        <v>636</v>
      </c>
      <c r="F1634" s="1">
        <v>3</v>
      </c>
      <c r="G1634" s="1">
        <v>110</v>
      </c>
      <c r="H1634" s="1">
        <v>230</v>
      </c>
      <c r="I1634" s="1">
        <v>276</v>
      </c>
      <c r="J1634" s="1">
        <v>600</v>
      </c>
      <c r="K1634" s="1"/>
      <c r="L1634" s="1"/>
      <c r="M1634" s="1">
        <v>5</v>
      </c>
      <c r="N1634" s="1"/>
      <c r="O1634" s="1">
        <v>9</v>
      </c>
      <c r="P1634" s="1">
        <v>2</v>
      </c>
      <c r="Q1634" s="1"/>
      <c r="R1634" s="1">
        <v>4</v>
      </c>
      <c r="S1634" s="1"/>
      <c r="T1634" s="1"/>
      <c r="U1634" s="1"/>
      <c r="V1634" s="1"/>
      <c r="W1634" s="1"/>
      <c r="X1634" s="1"/>
      <c r="Y1634" s="1"/>
      <c r="Z1634" s="1"/>
      <c r="AA1634" s="1"/>
      <c r="AB1634" s="1"/>
      <c r="AC1634" s="1"/>
      <c r="AD1634" s="1"/>
      <c r="AE1634" s="1"/>
      <c r="AF1634" s="1"/>
      <c r="AG1634" s="1">
        <v>125</v>
      </c>
      <c r="AH1634" s="1">
        <v>1</v>
      </c>
      <c r="AI1634" s="1">
        <v>113</v>
      </c>
      <c r="AJ1634" s="1">
        <v>3</v>
      </c>
      <c r="AK1634" s="1"/>
      <c r="AL1634" s="1"/>
      <c r="AM1634" s="1"/>
      <c r="AN1634" s="1"/>
      <c r="AO1634" s="1"/>
      <c r="AP1634" s="1"/>
      <c r="AQ1634" s="1"/>
      <c r="AR1634" s="1"/>
      <c r="AS1634" s="1"/>
      <c r="AT1634" s="1">
        <v>14</v>
      </c>
    </row>
    <row r="1635" spans="1:46" x14ac:dyDescent="0.25">
      <c r="A1635" s="1">
        <v>30</v>
      </c>
      <c r="B1635" s="1">
        <v>14</v>
      </c>
      <c r="C1635" s="1"/>
      <c r="D1635" s="1">
        <v>28</v>
      </c>
      <c r="E1635" s="1">
        <v>731</v>
      </c>
      <c r="F1635" s="1">
        <v>4</v>
      </c>
      <c r="G1635" s="1">
        <v>196</v>
      </c>
      <c r="H1635" s="1">
        <v>367</v>
      </c>
      <c r="I1635" s="1">
        <v>445</v>
      </c>
      <c r="J1635" s="1">
        <v>700</v>
      </c>
      <c r="K1635" s="1">
        <v>87</v>
      </c>
      <c r="L1635" s="1"/>
      <c r="M1635" s="1">
        <v>8</v>
      </c>
      <c r="N1635" s="1"/>
      <c r="O1635" s="1">
        <v>8</v>
      </c>
      <c r="P1635" s="1"/>
      <c r="Q1635" s="1"/>
      <c r="R1635" s="1">
        <v>84</v>
      </c>
      <c r="S1635" s="1"/>
      <c r="T1635" s="1"/>
      <c r="U1635" s="1"/>
      <c r="V1635" s="1"/>
      <c r="W1635" s="1"/>
      <c r="X1635" s="1"/>
      <c r="Y1635" s="1"/>
      <c r="Z1635" s="1"/>
      <c r="AA1635" s="1"/>
      <c r="AB1635" s="1"/>
      <c r="AC1635" s="1"/>
      <c r="AD1635" s="1"/>
      <c r="AE1635" s="1"/>
      <c r="AF1635" s="1"/>
      <c r="AG1635" s="1">
        <v>95</v>
      </c>
      <c r="AH1635" s="1">
        <v>139</v>
      </c>
      <c r="AI1635" s="1"/>
      <c r="AJ1635" s="1"/>
      <c r="AK1635" s="1"/>
      <c r="AL1635" s="1"/>
      <c r="AM1635" s="1"/>
      <c r="AN1635" s="1"/>
      <c r="AO1635" s="1"/>
      <c r="AP1635" s="1"/>
      <c r="AQ1635" s="1"/>
      <c r="AR1635" s="1"/>
      <c r="AS1635" s="1"/>
      <c r="AT1635" s="1">
        <v>12</v>
      </c>
    </row>
    <row r="1636" spans="1:46" x14ac:dyDescent="0.25">
      <c r="A1636" s="1">
        <v>30</v>
      </c>
      <c r="B1636" s="1">
        <v>15</v>
      </c>
      <c r="C1636" s="1"/>
      <c r="D1636" s="1">
        <v>29</v>
      </c>
      <c r="E1636" s="1">
        <v>725</v>
      </c>
      <c r="F1636" s="1">
        <v>5</v>
      </c>
      <c r="G1636" s="1">
        <v>161</v>
      </c>
      <c r="H1636" s="1">
        <v>293</v>
      </c>
      <c r="I1636" s="1">
        <v>337</v>
      </c>
      <c r="J1636" s="1">
        <v>700</v>
      </c>
      <c r="K1636" s="1"/>
      <c r="L1636" s="1"/>
      <c r="M1636" s="1">
        <v>5</v>
      </c>
      <c r="N1636" s="1"/>
      <c r="O1636" s="1">
        <v>9</v>
      </c>
      <c r="P1636" s="1">
        <v>31</v>
      </c>
      <c r="Q1636" s="1"/>
      <c r="R1636" s="1">
        <v>26</v>
      </c>
      <c r="S1636" s="1"/>
      <c r="T1636" s="1"/>
      <c r="U1636" s="1"/>
      <c r="V1636" s="1"/>
      <c r="W1636" s="1"/>
      <c r="X1636" s="1"/>
      <c r="Y1636" s="1"/>
      <c r="Z1636" s="1"/>
      <c r="AA1636" s="1"/>
      <c r="AB1636" s="1"/>
      <c r="AC1636" s="1"/>
      <c r="AD1636" s="1"/>
      <c r="AE1636" s="1"/>
      <c r="AF1636" s="1"/>
      <c r="AG1636" s="1">
        <v>92</v>
      </c>
      <c r="AH1636" s="1">
        <v>156</v>
      </c>
      <c r="AI1636" s="1"/>
      <c r="AJ1636" s="1"/>
      <c r="AK1636" s="1"/>
      <c r="AL1636" s="1"/>
      <c r="AM1636" s="1"/>
      <c r="AN1636" s="1"/>
      <c r="AO1636" s="1"/>
      <c r="AP1636" s="1"/>
      <c r="AQ1636" s="1"/>
      <c r="AR1636" s="1"/>
      <c r="AS1636" s="1"/>
      <c r="AT1636" s="1">
        <v>17</v>
      </c>
    </row>
    <row r="1637" spans="1:46" x14ac:dyDescent="0.25">
      <c r="A1637" s="1">
        <v>30</v>
      </c>
      <c r="B1637" s="1">
        <v>15</v>
      </c>
      <c r="C1637" s="1"/>
      <c r="D1637" s="1">
        <v>38</v>
      </c>
      <c r="E1637" s="1">
        <v>891</v>
      </c>
      <c r="F1637" s="1">
        <v>3</v>
      </c>
      <c r="G1637" s="1">
        <v>173</v>
      </c>
      <c r="H1637" s="1">
        <v>399</v>
      </c>
      <c r="I1637" s="1">
        <v>474</v>
      </c>
      <c r="J1637" s="1">
        <v>850</v>
      </c>
      <c r="K1637" s="1"/>
      <c r="L1637" s="1"/>
      <c r="M1637" s="1">
        <v>36</v>
      </c>
      <c r="N1637" s="1"/>
      <c r="O1637" s="1">
        <v>6</v>
      </c>
      <c r="P1637" s="1">
        <v>50</v>
      </c>
      <c r="Q1637" s="1"/>
      <c r="R1637" s="1">
        <v>93</v>
      </c>
      <c r="S1637" s="1"/>
      <c r="T1637" s="1"/>
      <c r="U1637" s="1"/>
      <c r="V1637" s="1"/>
      <c r="W1637" s="1"/>
      <c r="X1637" s="1"/>
      <c r="Y1637" s="1"/>
      <c r="Z1637" s="1"/>
      <c r="AA1637" s="1"/>
      <c r="AB1637" s="1"/>
      <c r="AC1637" s="1"/>
      <c r="AD1637" s="1"/>
      <c r="AE1637" s="1"/>
      <c r="AF1637" s="1"/>
      <c r="AG1637" s="1">
        <v>167</v>
      </c>
      <c r="AH1637" s="1">
        <v>104</v>
      </c>
      <c r="AI1637" s="1"/>
      <c r="AJ1637" s="1"/>
      <c r="AK1637" s="1"/>
      <c r="AL1637" s="1"/>
      <c r="AM1637" s="1"/>
      <c r="AN1637" s="1"/>
      <c r="AO1637" s="1"/>
      <c r="AP1637" s="1"/>
      <c r="AQ1637" s="1"/>
      <c r="AR1637" s="1"/>
      <c r="AS1637" s="1"/>
      <c r="AT1637" s="1">
        <v>13</v>
      </c>
    </row>
    <row r="1638" spans="1:46" x14ac:dyDescent="0.25">
      <c r="A1638" s="1">
        <v>30</v>
      </c>
      <c r="B1638" s="1">
        <v>16</v>
      </c>
      <c r="C1638" s="1"/>
      <c r="D1638" s="1">
        <v>30</v>
      </c>
      <c r="E1638" s="1">
        <v>624</v>
      </c>
      <c r="F1638" s="1">
        <v>0</v>
      </c>
      <c r="G1638" s="1">
        <v>180</v>
      </c>
      <c r="H1638" s="1">
        <v>260</v>
      </c>
      <c r="I1638" s="1">
        <v>307</v>
      </c>
      <c r="J1638" s="1">
        <v>600</v>
      </c>
      <c r="K1638" s="1"/>
      <c r="L1638" s="1"/>
      <c r="M1638" s="1">
        <v>32</v>
      </c>
      <c r="N1638" s="1"/>
      <c r="O1638" s="1">
        <v>14</v>
      </c>
      <c r="P1638" s="1">
        <v>6</v>
      </c>
      <c r="Q1638" s="1"/>
      <c r="R1638" s="1">
        <v>5</v>
      </c>
      <c r="S1638" s="1"/>
      <c r="T1638" s="1"/>
      <c r="U1638" s="1"/>
      <c r="V1638" s="1"/>
      <c r="W1638" s="1"/>
      <c r="X1638" s="1"/>
      <c r="Y1638" s="1"/>
      <c r="Z1638" s="1"/>
      <c r="AA1638" s="1"/>
      <c r="AB1638" s="1"/>
      <c r="AC1638" s="1"/>
      <c r="AD1638" s="1"/>
      <c r="AE1638" s="1"/>
      <c r="AF1638" s="1"/>
      <c r="AG1638" s="1">
        <v>115</v>
      </c>
      <c r="AH1638" s="1">
        <v>118</v>
      </c>
      <c r="AI1638" s="1"/>
      <c r="AJ1638" s="1"/>
      <c r="AK1638" s="1"/>
      <c r="AL1638" s="1"/>
      <c r="AM1638" s="1"/>
      <c r="AN1638" s="1"/>
      <c r="AO1638" s="1"/>
      <c r="AP1638" s="1"/>
      <c r="AQ1638" s="1"/>
      <c r="AR1638" s="1"/>
      <c r="AS1638" s="1"/>
      <c r="AT1638" s="1">
        <v>15</v>
      </c>
    </row>
    <row r="1639" spans="1:46" x14ac:dyDescent="0.25">
      <c r="A1639" s="1">
        <v>30</v>
      </c>
      <c r="B1639" s="1">
        <v>17</v>
      </c>
      <c r="C1639" s="1"/>
      <c r="D1639" s="1">
        <v>31</v>
      </c>
      <c r="E1639" s="1">
        <v>1472</v>
      </c>
      <c r="F1639" s="1">
        <v>3</v>
      </c>
      <c r="G1639" s="1">
        <v>357</v>
      </c>
      <c r="H1639" s="1">
        <v>720</v>
      </c>
      <c r="I1639" s="1">
        <v>891</v>
      </c>
      <c r="J1639" s="1">
        <v>1400</v>
      </c>
      <c r="K1639" s="1"/>
      <c r="L1639" s="1"/>
      <c r="M1639" s="1">
        <v>6</v>
      </c>
      <c r="N1639" s="1"/>
      <c r="O1639" s="1">
        <v>10</v>
      </c>
      <c r="P1639" s="1"/>
      <c r="Q1639" s="1"/>
      <c r="R1639" s="1">
        <v>478</v>
      </c>
      <c r="S1639" s="1"/>
      <c r="T1639" s="1"/>
      <c r="U1639" s="1"/>
      <c r="V1639" s="1"/>
      <c r="W1639" s="1"/>
      <c r="X1639" s="1"/>
      <c r="Y1639" s="1"/>
      <c r="Z1639" s="1"/>
      <c r="AA1639" s="1"/>
      <c r="AB1639" s="1"/>
      <c r="AC1639" s="1"/>
      <c r="AD1639" s="1"/>
      <c r="AE1639" s="1"/>
      <c r="AF1639" s="1"/>
      <c r="AG1639" s="1">
        <v>376</v>
      </c>
      <c r="AH1639" s="1"/>
      <c r="AI1639" s="1"/>
      <c r="AJ1639" s="1"/>
      <c r="AK1639" s="1"/>
      <c r="AL1639" s="1"/>
      <c r="AM1639" s="1"/>
      <c r="AN1639" s="1"/>
      <c r="AO1639" s="1"/>
      <c r="AP1639" s="1"/>
      <c r="AQ1639" s="1"/>
      <c r="AR1639" s="1"/>
      <c r="AS1639" s="1"/>
      <c r="AT1639" s="1">
        <v>20</v>
      </c>
    </row>
    <row r="1640" spans="1:46" x14ac:dyDescent="0.25">
      <c r="A1640" s="1">
        <v>32</v>
      </c>
      <c r="B1640" s="1">
        <v>1</v>
      </c>
      <c r="C1640" s="1">
        <v>1</v>
      </c>
      <c r="D1640" s="1">
        <v>1</v>
      </c>
      <c r="E1640" s="1">
        <v>1388</v>
      </c>
      <c r="F1640" s="1">
        <v>7</v>
      </c>
      <c r="G1640" s="1">
        <v>176</v>
      </c>
      <c r="H1640" s="1">
        <v>359</v>
      </c>
      <c r="I1640" s="1">
        <v>500</v>
      </c>
      <c r="J1640" s="1">
        <v>1300</v>
      </c>
      <c r="K1640" s="1">
        <v>2</v>
      </c>
      <c r="L1640" s="1"/>
      <c r="M1640" s="1">
        <v>26</v>
      </c>
      <c r="N1640" s="1"/>
      <c r="O1640" s="1">
        <v>45</v>
      </c>
      <c r="P1640" s="1"/>
      <c r="Q1640" s="1"/>
      <c r="R1640" s="1">
        <v>15</v>
      </c>
      <c r="S1640" s="1">
        <v>0</v>
      </c>
      <c r="T1640" s="1"/>
      <c r="U1640" s="1"/>
      <c r="V1640" s="1"/>
      <c r="W1640" s="1"/>
      <c r="X1640" s="1">
        <v>117</v>
      </c>
      <c r="Y1640" s="1"/>
      <c r="Z1640" s="1"/>
      <c r="AA1640" s="1">
        <v>8</v>
      </c>
      <c r="AB1640" s="1"/>
      <c r="AC1640" s="1">
        <v>4</v>
      </c>
      <c r="AD1640" s="1"/>
      <c r="AE1640" s="1"/>
      <c r="AF1640" s="1"/>
      <c r="AG1640" s="1">
        <v>246</v>
      </c>
      <c r="AH1640" s="1">
        <v>13</v>
      </c>
      <c r="AI1640" s="1"/>
      <c r="AJ1640" s="1"/>
      <c r="AK1640" s="1"/>
      <c r="AL1640" s="1"/>
      <c r="AM1640" s="1"/>
      <c r="AN1640" s="1"/>
      <c r="AO1640" s="1"/>
      <c r="AP1640" s="1"/>
      <c r="AQ1640" s="1"/>
      <c r="AR1640" s="1"/>
      <c r="AS1640" s="1"/>
      <c r="AT1640" s="1">
        <v>24</v>
      </c>
    </row>
    <row r="1641" spans="1:46" x14ac:dyDescent="0.25">
      <c r="A1641" s="1">
        <v>32</v>
      </c>
      <c r="B1641" s="1">
        <v>1</v>
      </c>
      <c r="C1641" s="1">
        <v>1</v>
      </c>
      <c r="D1641" s="1">
        <v>2</v>
      </c>
      <c r="E1641" s="1">
        <v>1294</v>
      </c>
      <c r="F1641" s="1">
        <v>3</v>
      </c>
      <c r="G1641" s="1">
        <v>187</v>
      </c>
      <c r="H1641" s="1">
        <v>342</v>
      </c>
      <c r="I1641" s="1">
        <v>485</v>
      </c>
      <c r="J1641" s="1">
        <v>1200</v>
      </c>
      <c r="K1641" s="1">
        <v>1</v>
      </c>
      <c r="L1641" s="1"/>
      <c r="M1641" s="1">
        <v>23</v>
      </c>
      <c r="N1641" s="1"/>
      <c r="O1641" s="1">
        <v>77</v>
      </c>
      <c r="P1641" s="1"/>
      <c r="Q1641" s="1"/>
      <c r="R1641" s="1">
        <v>7</v>
      </c>
      <c r="S1641" s="1">
        <v>4</v>
      </c>
      <c r="T1641" s="1"/>
      <c r="U1641" s="1"/>
      <c r="V1641" s="1"/>
      <c r="W1641" s="1"/>
      <c r="X1641" s="1">
        <v>103</v>
      </c>
      <c r="Y1641" s="1"/>
      <c r="Z1641" s="1"/>
      <c r="AA1641" s="1">
        <v>1</v>
      </c>
      <c r="AB1641" s="1"/>
      <c r="AC1641" s="1">
        <v>5</v>
      </c>
      <c r="AD1641" s="1"/>
      <c r="AE1641" s="1"/>
      <c r="AF1641" s="1"/>
      <c r="AG1641" s="1">
        <v>217</v>
      </c>
      <c r="AH1641" s="1">
        <v>28</v>
      </c>
      <c r="AI1641" s="1"/>
      <c r="AJ1641" s="1"/>
      <c r="AK1641" s="1"/>
      <c r="AL1641" s="1"/>
      <c r="AM1641" s="1"/>
      <c r="AN1641" s="1"/>
      <c r="AO1641" s="1"/>
      <c r="AP1641" s="1"/>
      <c r="AQ1641" s="1"/>
      <c r="AR1641" s="1"/>
      <c r="AS1641" s="1"/>
      <c r="AT1641" s="1">
        <v>19</v>
      </c>
    </row>
    <row r="1642" spans="1:46" x14ac:dyDescent="0.25">
      <c r="A1642" s="1">
        <v>32</v>
      </c>
      <c r="B1642" s="1">
        <v>1</v>
      </c>
      <c r="C1642" s="1">
        <v>1</v>
      </c>
      <c r="D1642" s="1">
        <v>3</v>
      </c>
      <c r="E1642" s="1">
        <v>1291</v>
      </c>
      <c r="F1642" s="1">
        <v>6</v>
      </c>
      <c r="G1642" s="1">
        <v>133</v>
      </c>
      <c r="H1642" s="1">
        <v>329</v>
      </c>
      <c r="I1642" s="1">
        <v>453</v>
      </c>
      <c r="J1642" s="1">
        <v>1200</v>
      </c>
      <c r="K1642" s="1">
        <v>9</v>
      </c>
      <c r="L1642" s="1"/>
      <c r="M1642" s="1">
        <v>22</v>
      </c>
      <c r="N1642" s="1"/>
      <c r="O1642" s="1">
        <v>72</v>
      </c>
      <c r="P1642" s="1"/>
      <c r="Q1642" s="1"/>
      <c r="R1642" s="1">
        <v>9</v>
      </c>
      <c r="S1642" s="1">
        <v>1</v>
      </c>
      <c r="T1642" s="1"/>
      <c r="U1642" s="1"/>
      <c r="V1642" s="1"/>
      <c r="W1642" s="1"/>
      <c r="X1642" s="1">
        <v>73</v>
      </c>
      <c r="Y1642" s="1"/>
      <c r="Z1642" s="1"/>
      <c r="AA1642" s="1">
        <v>5</v>
      </c>
      <c r="AB1642" s="1"/>
      <c r="AC1642" s="1">
        <v>8</v>
      </c>
      <c r="AD1642" s="1"/>
      <c r="AE1642" s="1"/>
      <c r="AF1642" s="1"/>
      <c r="AG1642" s="1">
        <v>186</v>
      </c>
      <c r="AH1642" s="1">
        <v>41</v>
      </c>
      <c r="AI1642" s="1"/>
      <c r="AJ1642" s="1"/>
      <c r="AK1642" s="1"/>
      <c r="AL1642" s="1"/>
      <c r="AM1642" s="1"/>
      <c r="AN1642" s="1"/>
      <c r="AO1642" s="1"/>
      <c r="AP1642" s="1"/>
      <c r="AQ1642" s="1"/>
      <c r="AR1642" s="1"/>
      <c r="AS1642" s="1"/>
      <c r="AT1642" s="1">
        <v>25</v>
      </c>
    </row>
    <row r="1643" spans="1:46" x14ac:dyDescent="0.25">
      <c r="A1643" s="1">
        <v>32</v>
      </c>
      <c r="B1643" s="1">
        <v>1</v>
      </c>
      <c r="C1643" s="1">
        <v>1</v>
      </c>
      <c r="D1643" s="1">
        <v>4</v>
      </c>
      <c r="E1643" s="1">
        <v>1511</v>
      </c>
      <c r="F1643" s="1">
        <v>7</v>
      </c>
      <c r="G1643" s="1">
        <v>144</v>
      </c>
      <c r="H1643" s="1">
        <v>360</v>
      </c>
      <c r="I1643" s="1">
        <v>487</v>
      </c>
      <c r="J1643" s="1">
        <v>1400</v>
      </c>
      <c r="K1643" s="1">
        <v>20</v>
      </c>
      <c r="L1643" s="1"/>
      <c r="M1643" s="1">
        <v>25</v>
      </c>
      <c r="N1643" s="1"/>
      <c r="O1643" s="1">
        <v>75</v>
      </c>
      <c r="P1643" s="1"/>
      <c r="Q1643" s="1"/>
      <c r="R1643" s="1">
        <v>18</v>
      </c>
      <c r="S1643" s="1">
        <v>0</v>
      </c>
      <c r="T1643" s="1"/>
      <c r="U1643" s="1"/>
      <c r="V1643" s="1"/>
      <c r="W1643" s="1"/>
      <c r="X1643" s="1">
        <v>123</v>
      </c>
      <c r="Y1643" s="1"/>
      <c r="Z1643" s="1"/>
      <c r="AA1643" s="1">
        <v>4</v>
      </c>
      <c r="AB1643" s="1"/>
      <c r="AC1643" s="1">
        <v>7</v>
      </c>
      <c r="AD1643" s="1"/>
      <c r="AE1643" s="1"/>
      <c r="AF1643" s="1"/>
      <c r="AG1643" s="1">
        <v>144</v>
      </c>
      <c r="AH1643" s="1">
        <v>47</v>
      </c>
      <c r="AI1643" s="1"/>
      <c r="AJ1643" s="1"/>
      <c r="AK1643" s="1"/>
      <c r="AL1643" s="1"/>
      <c r="AM1643" s="1"/>
      <c r="AN1643" s="1"/>
      <c r="AO1643" s="1"/>
      <c r="AP1643" s="1"/>
      <c r="AQ1643" s="1"/>
      <c r="AR1643" s="1"/>
      <c r="AS1643" s="1"/>
      <c r="AT1643" s="1">
        <v>19</v>
      </c>
    </row>
    <row r="1644" spans="1:46" x14ac:dyDescent="0.25">
      <c r="A1644" s="1">
        <v>32</v>
      </c>
      <c r="B1644" s="1">
        <v>1</v>
      </c>
      <c r="C1644" s="1">
        <v>1</v>
      </c>
      <c r="D1644" s="1">
        <v>5</v>
      </c>
      <c r="E1644" s="1">
        <v>1493</v>
      </c>
      <c r="F1644" s="1">
        <v>7</v>
      </c>
      <c r="G1644" s="1">
        <v>163</v>
      </c>
      <c r="H1644" s="1">
        <v>352</v>
      </c>
      <c r="I1644" s="1">
        <v>506</v>
      </c>
      <c r="J1644" s="1">
        <v>1400</v>
      </c>
      <c r="K1644" s="1">
        <v>2</v>
      </c>
      <c r="L1644" s="1"/>
      <c r="M1644" s="1">
        <v>48</v>
      </c>
      <c r="N1644" s="1"/>
      <c r="O1644" s="1">
        <v>52</v>
      </c>
      <c r="P1644" s="1"/>
      <c r="Q1644" s="1"/>
      <c r="R1644" s="1">
        <v>16</v>
      </c>
      <c r="S1644" s="1">
        <v>1</v>
      </c>
      <c r="T1644" s="1"/>
      <c r="U1644" s="1"/>
      <c r="V1644" s="1"/>
      <c r="W1644" s="1"/>
      <c r="X1644" s="1">
        <v>106</v>
      </c>
      <c r="Y1644" s="1"/>
      <c r="Z1644" s="1"/>
      <c r="AA1644" s="1">
        <v>11</v>
      </c>
      <c r="AB1644" s="1"/>
      <c r="AC1644" s="1">
        <v>16</v>
      </c>
      <c r="AD1644" s="1"/>
      <c r="AE1644" s="1"/>
      <c r="AF1644" s="1"/>
      <c r="AG1644" s="1">
        <v>165</v>
      </c>
      <c r="AH1644" s="1">
        <v>61</v>
      </c>
      <c r="AI1644" s="1"/>
      <c r="AJ1644" s="1"/>
      <c r="AK1644" s="1"/>
      <c r="AL1644" s="1"/>
      <c r="AM1644" s="1"/>
      <c r="AN1644" s="1"/>
      <c r="AO1644" s="1"/>
      <c r="AP1644" s="1"/>
      <c r="AQ1644" s="1"/>
      <c r="AR1644" s="1"/>
      <c r="AS1644" s="1"/>
      <c r="AT1644" s="1">
        <v>27</v>
      </c>
    </row>
    <row r="1645" spans="1:46" x14ac:dyDescent="0.25">
      <c r="A1645" s="1">
        <v>32</v>
      </c>
      <c r="B1645" s="1">
        <v>1</v>
      </c>
      <c r="C1645" s="1">
        <v>2</v>
      </c>
      <c r="D1645" s="1">
        <v>6</v>
      </c>
      <c r="E1645" s="1">
        <v>1348</v>
      </c>
      <c r="F1645" s="1">
        <v>8</v>
      </c>
      <c r="G1645" s="1">
        <v>181</v>
      </c>
      <c r="H1645" s="1">
        <v>377</v>
      </c>
      <c r="I1645" s="1">
        <v>471</v>
      </c>
      <c r="J1645" s="1">
        <v>1250</v>
      </c>
      <c r="K1645" s="1">
        <v>14</v>
      </c>
      <c r="L1645" s="1"/>
      <c r="M1645" s="1">
        <v>38</v>
      </c>
      <c r="N1645" s="1"/>
      <c r="O1645" s="1">
        <v>62</v>
      </c>
      <c r="P1645" s="1"/>
      <c r="Q1645" s="1"/>
      <c r="R1645" s="1">
        <v>14</v>
      </c>
      <c r="S1645" s="1">
        <v>2</v>
      </c>
      <c r="T1645" s="1"/>
      <c r="U1645" s="1"/>
      <c r="V1645" s="1"/>
      <c r="W1645" s="1"/>
      <c r="X1645" s="1">
        <v>83</v>
      </c>
      <c r="Y1645" s="1"/>
      <c r="Z1645" s="1"/>
      <c r="AA1645" s="1">
        <v>6</v>
      </c>
      <c r="AB1645" s="1"/>
      <c r="AC1645" s="1">
        <v>12</v>
      </c>
      <c r="AD1645" s="1"/>
      <c r="AE1645" s="1"/>
      <c r="AF1645" s="1"/>
      <c r="AG1645" s="1">
        <v>117</v>
      </c>
      <c r="AH1645" s="1">
        <v>23</v>
      </c>
      <c r="AI1645" s="1">
        <v>18</v>
      </c>
      <c r="AJ1645" s="1">
        <v>55</v>
      </c>
      <c r="AK1645" s="1"/>
      <c r="AL1645" s="1"/>
      <c r="AM1645" s="1"/>
      <c r="AN1645" s="1"/>
      <c r="AO1645" s="1"/>
      <c r="AP1645" s="1"/>
      <c r="AQ1645" s="1"/>
      <c r="AR1645" s="1"/>
      <c r="AS1645" s="1"/>
      <c r="AT1645" s="1">
        <v>19</v>
      </c>
    </row>
    <row r="1646" spans="1:46" x14ac:dyDescent="0.25">
      <c r="A1646" s="1">
        <v>32</v>
      </c>
      <c r="B1646" s="1">
        <v>1</v>
      </c>
      <c r="C1646" s="1">
        <v>2</v>
      </c>
      <c r="D1646" s="1">
        <v>7</v>
      </c>
      <c r="E1646" s="1">
        <v>1104</v>
      </c>
      <c r="F1646" s="1">
        <v>9</v>
      </c>
      <c r="G1646" s="1">
        <v>164</v>
      </c>
      <c r="H1646" s="1">
        <v>373</v>
      </c>
      <c r="I1646" s="1">
        <v>472</v>
      </c>
      <c r="J1646" s="1">
        <v>1050</v>
      </c>
      <c r="K1646" s="1">
        <v>15</v>
      </c>
      <c r="L1646" s="1"/>
      <c r="M1646" s="1">
        <v>49</v>
      </c>
      <c r="N1646" s="1"/>
      <c r="O1646" s="1">
        <v>46</v>
      </c>
      <c r="P1646" s="1"/>
      <c r="Q1646" s="1"/>
      <c r="R1646" s="1">
        <v>17</v>
      </c>
      <c r="S1646" s="1">
        <v>1</v>
      </c>
      <c r="T1646" s="1"/>
      <c r="U1646" s="1"/>
      <c r="V1646" s="1"/>
      <c r="W1646" s="1"/>
      <c r="X1646" s="1">
        <v>51</v>
      </c>
      <c r="Y1646" s="1"/>
      <c r="Z1646" s="1"/>
      <c r="AA1646" s="1">
        <v>6</v>
      </c>
      <c r="AB1646" s="1"/>
      <c r="AC1646" s="1">
        <v>8</v>
      </c>
      <c r="AD1646" s="1"/>
      <c r="AE1646" s="1"/>
      <c r="AF1646" s="1"/>
      <c r="AG1646" s="1">
        <v>178</v>
      </c>
      <c r="AH1646" s="1">
        <v>14</v>
      </c>
      <c r="AI1646" s="1">
        <v>11</v>
      </c>
      <c r="AJ1646" s="1">
        <v>35</v>
      </c>
      <c r="AK1646" s="1"/>
      <c r="AL1646" s="1"/>
      <c r="AM1646" s="1"/>
      <c r="AN1646" s="1"/>
      <c r="AO1646" s="1"/>
      <c r="AP1646" s="1"/>
      <c r="AQ1646" s="1"/>
      <c r="AR1646" s="1"/>
      <c r="AS1646" s="1"/>
      <c r="AT1646" s="1">
        <v>36</v>
      </c>
    </row>
    <row r="1647" spans="1:46" x14ac:dyDescent="0.25">
      <c r="A1647" s="1">
        <v>32</v>
      </c>
      <c r="B1647" s="1">
        <v>1</v>
      </c>
      <c r="C1647" s="1">
        <v>2</v>
      </c>
      <c r="D1647" s="1">
        <v>8</v>
      </c>
      <c r="E1647" s="1">
        <v>1060</v>
      </c>
      <c r="F1647" s="1">
        <v>9</v>
      </c>
      <c r="G1647" s="1">
        <v>125</v>
      </c>
      <c r="H1647" s="1">
        <v>314</v>
      </c>
      <c r="I1647" s="1">
        <v>406</v>
      </c>
      <c r="J1647" s="1">
        <v>1000</v>
      </c>
      <c r="K1647" s="1">
        <v>17</v>
      </c>
      <c r="L1647" s="1"/>
      <c r="M1647" s="1">
        <v>52</v>
      </c>
      <c r="N1647" s="1"/>
      <c r="O1647" s="1">
        <v>58</v>
      </c>
      <c r="P1647" s="1"/>
      <c r="Q1647" s="1"/>
      <c r="R1647" s="1">
        <v>11</v>
      </c>
      <c r="S1647" s="1">
        <v>1</v>
      </c>
      <c r="T1647" s="1"/>
      <c r="U1647" s="1"/>
      <c r="V1647" s="1"/>
      <c r="W1647" s="1"/>
      <c r="X1647" s="1">
        <v>48</v>
      </c>
      <c r="Y1647" s="1"/>
      <c r="Z1647" s="1"/>
      <c r="AA1647" s="1">
        <v>9</v>
      </c>
      <c r="AB1647" s="1"/>
      <c r="AC1647" s="1">
        <v>7</v>
      </c>
      <c r="AD1647" s="1"/>
      <c r="AE1647" s="1"/>
      <c r="AF1647" s="1"/>
      <c r="AG1647" s="1">
        <v>124</v>
      </c>
      <c r="AH1647" s="1">
        <v>15</v>
      </c>
      <c r="AI1647" s="1">
        <v>4</v>
      </c>
      <c r="AJ1647" s="1">
        <v>37</v>
      </c>
      <c r="AK1647" s="1"/>
      <c r="AL1647" s="1"/>
      <c r="AM1647" s="1"/>
      <c r="AN1647" s="1"/>
      <c r="AO1647" s="1"/>
      <c r="AP1647" s="1"/>
      <c r="AQ1647" s="1"/>
      <c r="AR1647" s="1"/>
      <c r="AS1647" s="1"/>
      <c r="AT1647" s="1">
        <v>15</v>
      </c>
    </row>
    <row r="1648" spans="1:46" x14ac:dyDescent="0.25">
      <c r="A1648" s="1">
        <v>32</v>
      </c>
      <c r="B1648" s="1">
        <v>1</v>
      </c>
      <c r="C1648" s="1">
        <v>2</v>
      </c>
      <c r="D1648" s="1">
        <v>10</v>
      </c>
      <c r="E1648" s="1">
        <v>1320</v>
      </c>
      <c r="F1648" s="1">
        <v>9</v>
      </c>
      <c r="G1648" s="1">
        <v>161</v>
      </c>
      <c r="H1648" s="1">
        <v>366</v>
      </c>
      <c r="I1648" s="1">
        <v>485</v>
      </c>
      <c r="J1648" s="1">
        <v>1250</v>
      </c>
      <c r="K1648" s="1">
        <v>19</v>
      </c>
      <c r="L1648" s="1"/>
      <c r="M1648" s="1">
        <v>43</v>
      </c>
      <c r="N1648" s="1"/>
      <c r="O1648" s="1">
        <v>60</v>
      </c>
      <c r="P1648" s="1"/>
      <c r="Q1648" s="1"/>
      <c r="R1648" s="1">
        <v>11</v>
      </c>
      <c r="S1648" s="1">
        <v>1</v>
      </c>
      <c r="T1648" s="1"/>
      <c r="U1648" s="1"/>
      <c r="V1648" s="1"/>
      <c r="W1648" s="1"/>
      <c r="X1648" s="1">
        <v>89</v>
      </c>
      <c r="Y1648" s="1"/>
      <c r="Z1648" s="1"/>
      <c r="AA1648" s="1">
        <v>7</v>
      </c>
      <c r="AB1648" s="1"/>
      <c r="AC1648" s="1">
        <v>8</v>
      </c>
      <c r="AD1648" s="1"/>
      <c r="AE1648" s="1"/>
      <c r="AF1648" s="1"/>
      <c r="AG1648" s="1">
        <v>176</v>
      </c>
      <c r="AH1648" s="1">
        <v>10</v>
      </c>
      <c r="AI1648" s="1">
        <v>10</v>
      </c>
      <c r="AJ1648" s="1">
        <v>22</v>
      </c>
      <c r="AK1648" s="1"/>
      <c r="AL1648" s="1"/>
      <c r="AM1648" s="1"/>
      <c r="AN1648" s="1"/>
      <c r="AO1648" s="1"/>
      <c r="AP1648" s="1"/>
      <c r="AQ1648" s="1"/>
      <c r="AR1648" s="1"/>
      <c r="AS1648" s="1"/>
      <c r="AT1648" s="1">
        <v>21</v>
      </c>
    </row>
    <row r="1649" spans="1:46" x14ac:dyDescent="0.25">
      <c r="A1649" s="1">
        <v>32</v>
      </c>
      <c r="B1649" s="1">
        <v>1</v>
      </c>
      <c r="C1649" s="1">
        <v>2</v>
      </c>
      <c r="D1649" s="1">
        <v>11</v>
      </c>
      <c r="E1649" s="1">
        <v>1240</v>
      </c>
      <c r="F1649" s="1">
        <v>5</v>
      </c>
      <c r="G1649" s="1">
        <v>148</v>
      </c>
      <c r="H1649" s="1">
        <v>343</v>
      </c>
      <c r="I1649" s="1">
        <v>442</v>
      </c>
      <c r="J1649" s="1">
        <v>1150</v>
      </c>
      <c r="K1649" s="1">
        <v>11</v>
      </c>
      <c r="L1649" s="1"/>
      <c r="M1649" s="1">
        <v>47</v>
      </c>
      <c r="N1649" s="1"/>
      <c r="O1649" s="1">
        <v>47</v>
      </c>
      <c r="P1649" s="1"/>
      <c r="Q1649" s="1"/>
      <c r="R1649" s="1">
        <v>5</v>
      </c>
      <c r="S1649" s="1">
        <v>0</v>
      </c>
      <c r="T1649" s="1"/>
      <c r="U1649" s="1"/>
      <c r="V1649" s="1"/>
      <c r="W1649" s="1"/>
      <c r="X1649" s="1">
        <v>104</v>
      </c>
      <c r="Y1649" s="1"/>
      <c r="Z1649" s="1"/>
      <c r="AA1649" s="1">
        <v>0</v>
      </c>
      <c r="AB1649" s="1"/>
      <c r="AC1649" s="1">
        <v>18</v>
      </c>
      <c r="AD1649" s="1"/>
      <c r="AE1649" s="1"/>
      <c r="AF1649" s="1"/>
      <c r="AG1649" s="1">
        <v>118</v>
      </c>
      <c r="AH1649" s="1">
        <v>10</v>
      </c>
      <c r="AI1649" s="1">
        <v>10</v>
      </c>
      <c r="AJ1649" s="1">
        <v>47</v>
      </c>
      <c r="AK1649" s="1"/>
      <c r="AL1649" s="1"/>
      <c r="AM1649" s="1"/>
      <c r="AN1649" s="1"/>
      <c r="AO1649" s="1"/>
      <c r="AP1649" s="1"/>
      <c r="AQ1649" s="1"/>
      <c r="AR1649" s="1"/>
      <c r="AS1649" s="1"/>
      <c r="AT1649" s="1">
        <v>19</v>
      </c>
    </row>
    <row r="1650" spans="1:46" x14ac:dyDescent="0.25">
      <c r="A1650" s="1">
        <v>32</v>
      </c>
      <c r="B1650" s="1">
        <v>1</v>
      </c>
      <c r="C1650" s="1">
        <v>2</v>
      </c>
      <c r="D1650" s="1">
        <v>80</v>
      </c>
      <c r="E1650" s="1">
        <v>1167</v>
      </c>
      <c r="F1650" s="1">
        <v>8</v>
      </c>
      <c r="G1650" s="1">
        <v>140</v>
      </c>
      <c r="H1650" s="1">
        <v>336</v>
      </c>
      <c r="I1650" s="1">
        <v>464</v>
      </c>
      <c r="J1650" s="1">
        <v>1100</v>
      </c>
      <c r="K1650" s="1">
        <v>55</v>
      </c>
      <c r="L1650" s="1"/>
      <c r="M1650" s="1">
        <v>28</v>
      </c>
      <c r="N1650" s="1"/>
      <c r="O1650" s="1">
        <v>47</v>
      </c>
      <c r="P1650" s="1"/>
      <c r="Q1650" s="1"/>
      <c r="R1650" s="1">
        <v>0</v>
      </c>
      <c r="S1650" s="1">
        <v>0</v>
      </c>
      <c r="T1650" s="1"/>
      <c r="U1650" s="1"/>
      <c r="V1650" s="1"/>
      <c r="W1650" s="1"/>
      <c r="X1650" s="1">
        <v>88</v>
      </c>
      <c r="Y1650" s="1"/>
      <c r="Z1650" s="1"/>
      <c r="AA1650" s="1">
        <v>4</v>
      </c>
      <c r="AB1650" s="1"/>
      <c r="AC1650" s="1">
        <v>5</v>
      </c>
      <c r="AD1650" s="1"/>
      <c r="AE1650" s="1"/>
      <c r="AF1650" s="1"/>
      <c r="AG1650" s="1">
        <v>111</v>
      </c>
      <c r="AH1650" s="1">
        <v>7</v>
      </c>
      <c r="AI1650" s="1">
        <v>4</v>
      </c>
      <c r="AJ1650" s="1">
        <v>90</v>
      </c>
      <c r="AK1650" s="1"/>
      <c r="AL1650" s="1"/>
      <c r="AM1650" s="1"/>
      <c r="AN1650" s="1"/>
      <c r="AO1650" s="1"/>
      <c r="AP1650" s="1"/>
      <c r="AQ1650" s="1"/>
      <c r="AR1650" s="1"/>
      <c r="AS1650" s="1"/>
      <c r="AT1650" s="1">
        <v>19</v>
      </c>
    </row>
    <row r="1651" spans="1:46" x14ac:dyDescent="0.25">
      <c r="A1651" s="1">
        <v>32</v>
      </c>
      <c r="B1651" s="1">
        <v>1</v>
      </c>
      <c r="C1651" s="1">
        <v>2</v>
      </c>
      <c r="D1651" s="1">
        <v>81</v>
      </c>
      <c r="E1651" s="1">
        <v>1333</v>
      </c>
      <c r="F1651" s="1">
        <v>6</v>
      </c>
      <c r="G1651" s="1">
        <v>128</v>
      </c>
      <c r="H1651" s="1">
        <v>292</v>
      </c>
      <c r="I1651" s="1">
        <v>404</v>
      </c>
      <c r="J1651" s="1">
        <v>1250</v>
      </c>
      <c r="K1651" s="1">
        <v>5</v>
      </c>
      <c r="L1651" s="1"/>
      <c r="M1651" s="1">
        <v>55</v>
      </c>
      <c r="N1651" s="1"/>
      <c r="O1651" s="1">
        <v>56</v>
      </c>
      <c r="P1651" s="1"/>
      <c r="Q1651" s="1"/>
      <c r="R1651" s="1">
        <v>10</v>
      </c>
      <c r="S1651" s="1">
        <v>0</v>
      </c>
      <c r="T1651" s="1"/>
      <c r="U1651" s="1"/>
      <c r="V1651" s="1"/>
      <c r="W1651" s="1"/>
      <c r="X1651" s="1">
        <v>63</v>
      </c>
      <c r="Y1651" s="1"/>
      <c r="Z1651" s="1"/>
      <c r="AA1651" s="1">
        <v>2</v>
      </c>
      <c r="AB1651" s="1"/>
      <c r="AC1651" s="1">
        <v>12</v>
      </c>
      <c r="AD1651" s="1"/>
      <c r="AE1651" s="1"/>
      <c r="AF1651" s="1"/>
      <c r="AG1651" s="1">
        <v>105</v>
      </c>
      <c r="AH1651" s="1">
        <v>38</v>
      </c>
      <c r="AI1651" s="1">
        <v>5</v>
      </c>
      <c r="AJ1651" s="1">
        <v>32</v>
      </c>
      <c r="AK1651" s="1"/>
      <c r="AL1651" s="1"/>
      <c r="AM1651" s="1"/>
      <c r="AN1651" s="1"/>
      <c r="AO1651" s="1"/>
      <c r="AP1651" s="1"/>
      <c r="AQ1651" s="1"/>
      <c r="AR1651" s="1"/>
      <c r="AS1651" s="1"/>
      <c r="AT1651" s="1">
        <v>21</v>
      </c>
    </row>
    <row r="1652" spans="1:46" x14ac:dyDescent="0.25">
      <c r="A1652" s="1">
        <v>32</v>
      </c>
      <c r="B1652" s="1">
        <v>1</v>
      </c>
      <c r="C1652" s="1">
        <v>3</v>
      </c>
      <c r="D1652" s="1">
        <v>9</v>
      </c>
      <c r="E1652" s="1">
        <v>1496</v>
      </c>
      <c r="F1652" s="1">
        <v>7</v>
      </c>
      <c r="G1652" s="1">
        <v>184</v>
      </c>
      <c r="H1652" s="1">
        <v>375</v>
      </c>
      <c r="I1652" s="1">
        <v>529</v>
      </c>
      <c r="J1652" s="1">
        <v>1400</v>
      </c>
      <c r="K1652" s="1">
        <v>13</v>
      </c>
      <c r="L1652" s="1"/>
      <c r="M1652" s="1">
        <v>24</v>
      </c>
      <c r="N1652" s="1"/>
      <c r="O1652" s="1">
        <v>72</v>
      </c>
      <c r="P1652" s="1"/>
      <c r="Q1652" s="1"/>
      <c r="R1652" s="1">
        <v>15</v>
      </c>
      <c r="S1652" s="1">
        <v>1</v>
      </c>
      <c r="T1652" s="1"/>
      <c r="U1652" s="1"/>
      <c r="V1652" s="1"/>
      <c r="W1652" s="1"/>
      <c r="X1652" s="1">
        <v>109</v>
      </c>
      <c r="Y1652" s="1"/>
      <c r="Z1652" s="1">
        <v>65</v>
      </c>
      <c r="AA1652" s="1">
        <v>8</v>
      </c>
      <c r="AB1652" s="1"/>
      <c r="AC1652" s="1">
        <v>11</v>
      </c>
      <c r="AD1652" s="1"/>
      <c r="AE1652" s="1"/>
      <c r="AF1652" s="1"/>
      <c r="AG1652" s="1">
        <v>168</v>
      </c>
      <c r="AH1652" s="1">
        <v>11</v>
      </c>
      <c r="AI1652" s="1"/>
      <c r="AJ1652" s="1"/>
      <c r="AK1652" s="1"/>
      <c r="AL1652" s="1"/>
      <c r="AM1652" s="1"/>
      <c r="AN1652" s="1"/>
      <c r="AO1652" s="1"/>
      <c r="AP1652" s="1"/>
      <c r="AQ1652" s="1"/>
      <c r="AR1652" s="1"/>
      <c r="AS1652" s="1"/>
      <c r="AT1652" s="1">
        <v>28</v>
      </c>
    </row>
    <row r="1653" spans="1:46" x14ac:dyDescent="0.25">
      <c r="A1653" s="1">
        <v>32</v>
      </c>
      <c r="B1653" s="1">
        <v>1</v>
      </c>
      <c r="C1653" s="1">
        <v>3</v>
      </c>
      <c r="D1653" s="1">
        <v>12</v>
      </c>
      <c r="E1653" s="1">
        <v>1293</v>
      </c>
      <c r="F1653" s="1">
        <v>9</v>
      </c>
      <c r="G1653" s="1">
        <v>155</v>
      </c>
      <c r="H1653" s="1">
        <v>400</v>
      </c>
      <c r="I1653" s="1">
        <v>497</v>
      </c>
      <c r="J1653" s="1">
        <v>1250</v>
      </c>
      <c r="K1653" s="1">
        <v>27</v>
      </c>
      <c r="L1653" s="1"/>
      <c r="M1653" s="1">
        <v>49</v>
      </c>
      <c r="N1653" s="1"/>
      <c r="O1653" s="1">
        <v>64</v>
      </c>
      <c r="P1653" s="1"/>
      <c r="Q1653" s="1"/>
      <c r="R1653" s="1">
        <v>17</v>
      </c>
      <c r="S1653" s="1">
        <v>1</v>
      </c>
      <c r="T1653" s="1"/>
      <c r="U1653" s="1"/>
      <c r="V1653" s="1"/>
      <c r="W1653" s="1"/>
      <c r="X1653" s="1">
        <v>103</v>
      </c>
      <c r="Y1653" s="1"/>
      <c r="Z1653" s="1">
        <v>13</v>
      </c>
      <c r="AA1653" s="1">
        <v>6</v>
      </c>
      <c r="AB1653" s="1"/>
      <c r="AC1653" s="1">
        <v>6</v>
      </c>
      <c r="AD1653" s="1"/>
      <c r="AE1653" s="1"/>
      <c r="AF1653" s="1"/>
      <c r="AG1653" s="1">
        <v>180</v>
      </c>
      <c r="AH1653" s="1">
        <v>5</v>
      </c>
      <c r="AI1653" s="1"/>
      <c r="AJ1653" s="1"/>
      <c r="AK1653" s="1"/>
      <c r="AL1653" s="1"/>
      <c r="AM1653" s="1"/>
      <c r="AN1653" s="1"/>
      <c r="AO1653" s="1"/>
      <c r="AP1653" s="1"/>
      <c r="AQ1653" s="1"/>
      <c r="AR1653" s="1"/>
      <c r="AS1653" s="1"/>
      <c r="AT1653" s="1">
        <v>19</v>
      </c>
    </row>
    <row r="1654" spans="1:46" x14ac:dyDescent="0.25">
      <c r="A1654" s="1">
        <v>32</v>
      </c>
      <c r="B1654" s="1">
        <v>1</v>
      </c>
      <c r="C1654" s="1">
        <v>3</v>
      </c>
      <c r="D1654" s="1">
        <v>13</v>
      </c>
      <c r="E1654" s="1">
        <v>1165</v>
      </c>
      <c r="F1654" s="1">
        <v>7</v>
      </c>
      <c r="G1654" s="1">
        <v>137</v>
      </c>
      <c r="H1654" s="1">
        <v>318</v>
      </c>
      <c r="I1654" s="1">
        <v>446</v>
      </c>
      <c r="J1654" s="1">
        <v>1100</v>
      </c>
      <c r="K1654" s="1">
        <v>11</v>
      </c>
      <c r="L1654" s="1"/>
      <c r="M1654" s="1">
        <v>38</v>
      </c>
      <c r="N1654" s="1"/>
      <c r="O1654" s="1">
        <v>53</v>
      </c>
      <c r="P1654" s="1"/>
      <c r="Q1654" s="1"/>
      <c r="R1654" s="1">
        <v>7</v>
      </c>
      <c r="S1654" s="1">
        <v>0</v>
      </c>
      <c r="T1654" s="1"/>
      <c r="U1654" s="1"/>
      <c r="V1654" s="1"/>
      <c r="W1654" s="1"/>
      <c r="X1654" s="1">
        <v>96</v>
      </c>
      <c r="Y1654" s="1"/>
      <c r="Z1654" s="1">
        <v>9</v>
      </c>
      <c r="AA1654" s="1">
        <v>4</v>
      </c>
      <c r="AB1654" s="1"/>
      <c r="AC1654" s="1">
        <v>5</v>
      </c>
      <c r="AD1654" s="1"/>
      <c r="AE1654" s="1"/>
      <c r="AF1654" s="1"/>
      <c r="AG1654" s="1">
        <v>173</v>
      </c>
      <c r="AH1654" s="1">
        <v>26</v>
      </c>
      <c r="AI1654" s="1"/>
      <c r="AJ1654" s="1"/>
      <c r="AK1654" s="1"/>
      <c r="AL1654" s="1"/>
      <c r="AM1654" s="1"/>
      <c r="AN1654" s="1"/>
      <c r="AO1654" s="1"/>
      <c r="AP1654" s="1"/>
      <c r="AQ1654" s="1"/>
      <c r="AR1654" s="1"/>
      <c r="AS1654" s="1"/>
      <c r="AT1654" s="1">
        <v>21</v>
      </c>
    </row>
    <row r="1655" spans="1:46" x14ac:dyDescent="0.25">
      <c r="A1655" s="1">
        <v>32</v>
      </c>
      <c r="B1655" s="1">
        <v>1</v>
      </c>
      <c r="C1655" s="1">
        <v>3</v>
      </c>
      <c r="D1655" s="1">
        <v>14</v>
      </c>
      <c r="E1655" s="1">
        <v>1002</v>
      </c>
      <c r="F1655" s="1">
        <v>9</v>
      </c>
      <c r="G1655" s="1">
        <v>107</v>
      </c>
      <c r="H1655" s="1">
        <v>254</v>
      </c>
      <c r="I1655" s="1">
        <v>352</v>
      </c>
      <c r="J1655" s="1">
        <v>950</v>
      </c>
      <c r="K1655" s="1">
        <v>5</v>
      </c>
      <c r="L1655" s="1"/>
      <c r="M1655" s="1">
        <v>19</v>
      </c>
      <c r="N1655" s="1"/>
      <c r="O1655" s="1">
        <v>64</v>
      </c>
      <c r="P1655" s="1"/>
      <c r="Q1655" s="1"/>
      <c r="R1655" s="1">
        <v>6</v>
      </c>
      <c r="S1655" s="1">
        <v>2</v>
      </c>
      <c r="T1655" s="1"/>
      <c r="U1655" s="1"/>
      <c r="V1655" s="1"/>
      <c r="W1655" s="1"/>
      <c r="X1655" s="1">
        <v>104</v>
      </c>
      <c r="Y1655" s="1"/>
      <c r="Z1655" s="1">
        <v>12</v>
      </c>
      <c r="AA1655" s="1">
        <v>4</v>
      </c>
      <c r="AB1655" s="1"/>
      <c r="AC1655" s="1">
        <v>11</v>
      </c>
      <c r="AD1655" s="1"/>
      <c r="AE1655" s="1"/>
      <c r="AF1655" s="1"/>
      <c r="AG1655" s="1">
        <v>104</v>
      </c>
      <c r="AH1655" s="1">
        <v>4</v>
      </c>
      <c r="AI1655" s="1"/>
      <c r="AJ1655" s="1"/>
      <c r="AK1655" s="1"/>
      <c r="AL1655" s="1"/>
      <c r="AM1655" s="1"/>
      <c r="AN1655" s="1"/>
      <c r="AO1655" s="1"/>
      <c r="AP1655" s="1"/>
      <c r="AQ1655" s="1"/>
      <c r="AR1655" s="1"/>
      <c r="AS1655" s="1"/>
      <c r="AT1655" s="1">
        <v>17</v>
      </c>
    </row>
    <row r="1656" spans="1:46" x14ac:dyDescent="0.25">
      <c r="A1656" s="1">
        <v>32</v>
      </c>
      <c r="B1656" s="1">
        <v>1</v>
      </c>
      <c r="C1656" s="1">
        <v>3</v>
      </c>
      <c r="D1656" s="1">
        <v>82</v>
      </c>
      <c r="E1656" s="1">
        <v>1346</v>
      </c>
      <c r="F1656" s="1">
        <v>5</v>
      </c>
      <c r="G1656" s="1">
        <v>164</v>
      </c>
      <c r="H1656" s="1">
        <v>389</v>
      </c>
      <c r="I1656" s="1">
        <v>516</v>
      </c>
      <c r="J1656" s="1">
        <v>1250</v>
      </c>
      <c r="K1656" s="1">
        <v>10</v>
      </c>
      <c r="L1656" s="1"/>
      <c r="M1656" s="1">
        <v>32</v>
      </c>
      <c r="N1656" s="1"/>
      <c r="O1656" s="1">
        <v>53</v>
      </c>
      <c r="P1656" s="1"/>
      <c r="Q1656" s="1"/>
      <c r="R1656" s="1">
        <v>11</v>
      </c>
      <c r="S1656" s="1">
        <v>0</v>
      </c>
      <c r="T1656" s="1"/>
      <c r="U1656" s="1"/>
      <c r="V1656" s="1"/>
      <c r="W1656" s="1"/>
      <c r="X1656" s="1">
        <v>159</v>
      </c>
      <c r="Y1656" s="1"/>
      <c r="Z1656" s="1">
        <v>22</v>
      </c>
      <c r="AA1656" s="1">
        <v>10</v>
      </c>
      <c r="AB1656" s="1"/>
      <c r="AC1656" s="1">
        <v>18</v>
      </c>
      <c r="AD1656" s="1"/>
      <c r="AE1656" s="1"/>
      <c r="AF1656" s="1"/>
      <c r="AG1656" s="1">
        <v>176</v>
      </c>
      <c r="AH1656" s="1">
        <v>10</v>
      </c>
      <c r="AI1656" s="1"/>
      <c r="AJ1656" s="1"/>
      <c r="AK1656" s="1"/>
      <c r="AL1656" s="1"/>
      <c r="AM1656" s="1"/>
      <c r="AN1656" s="1"/>
      <c r="AO1656" s="1"/>
      <c r="AP1656" s="1"/>
      <c r="AQ1656" s="1"/>
      <c r="AR1656" s="1"/>
      <c r="AS1656" s="1"/>
      <c r="AT1656" s="1">
        <v>14</v>
      </c>
    </row>
    <row r="1657" spans="1:46" x14ac:dyDescent="0.25">
      <c r="A1657" s="1">
        <v>32</v>
      </c>
      <c r="B1657" s="1">
        <v>1</v>
      </c>
      <c r="C1657" s="1">
        <v>3</v>
      </c>
      <c r="D1657" s="1">
        <v>95</v>
      </c>
      <c r="E1657" s="1">
        <v>1193</v>
      </c>
      <c r="F1657" s="1">
        <v>10</v>
      </c>
      <c r="G1657" s="1">
        <v>168</v>
      </c>
      <c r="H1657" s="1">
        <v>387</v>
      </c>
      <c r="I1657" s="1">
        <v>486</v>
      </c>
      <c r="J1657" s="1">
        <v>1150</v>
      </c>
      <c r="K1657" s="1">
        <v>34</v>
      </c>
      <c r="L1657" s="1"/>
      <c r="M1657" s="1">
        <v>19</v>
      </c>
      <c r="N1657" s="1"/>
      <c r="O1657" s="1">
        <v>41</v>
      </c>
      <c r="P1657" s="1"/>
      <c r="Q1657" s="1"/>
      <c r="R1657" s="1">
        <v>11</v>
      </c>
      <c r="S1657" s="1">
        <v>0</v>
      </c>
      <c r="T1657" s="1"/>
      <c r="U1657" s="1"/>
      <c r="V1657" s="1"/>
      <c r="W1657" s="1"/>
      <c r="X1657" s="1">
        <v>118</v>
      </c>
      <c r="Y1657" s="1"/>
      <c r="Z1657" s="1">
        <v>8</v>
      </c>
      <c r="AA1657" s="1">
        <v>0</v>
      </c>
      <c r="AB1657" s="1"/>
      <c r="AC1657" s="1">
        <v>13</v>
      </c>
      <c r="AD1657" s="1"/>
      <c r="AE1657" s="1"/>
      <c r="AF1657" s="1"/>
      <c r="AG1657" s="1">
        <v>194</v>
      </c>
      <c r="AH1657" s="1">
        <v>14</v>
      </c>
      <c r="AI1657" s="1"/>
      <c r="AJ1657" s="1"/>
      <c r="AK1657" s="1"/>
      <c r="AL1657" s="1"/>
      <c r="AM1657" s="1"/>
      <c r="AN1657" s="1"/>
      <c r="AO1657" s="1"/>
      <c r="AP1657" s="1"/>
      <c r="AQ1657" s="1"/>
      <c r="AR1657" s="1"/>
      <c r="AS1657" s="1"/>
      <c r="AT1657" s="1">
        <v>29</v>
      </c>
    </row>
    <row r="1658" spans="1:46" x14ac:dyDescent="0.25">
      <c r="A1658" s="1">
        <v>32</v>
      </c>
      <c r="B1658" s="1">
        <v>1</v>
      </c>
      <c r="C1658" s="1">
        <v>3</v>
      </c>
      <c r="D1658" s="1">
        <v>101</v>
      </c>
      <c r="E1658" s="1">
        <v>668</v>
      </c>
      <c r="F1658" s="1">
        <v>5</v>
      </c>
      <c r="G1658" s="1">
        <v>134</v>
      </c>
      <c r="H1658" s="1">
        <v>314</v>
      </c>
      <c r="I1658" s="1">
        <v>394</v>
      </c>
      <c r="J1658" s="1">
        <v>650</v>
      </c>
      <c r="K1658" s="1">
        <v>6</v>
      </c>
      <c r="L1658" s="1"/>
      <c r="M1658" s="1">
        <v>12</v>
      </c>
      <c r="N1658" s="1"/>
      <c r="O1658" s="1">
        <v>64</v>
      </c>
      <c r="P1658" s="1"/>
      <c r="Q1658" s="1"/>
      <c r="R1658" s="1">
        <v>7</v>
      </c>
      <c r="S1658" s="1">
        <v>0</v>
      </c>
      <c r="T1658" s="1"/>
      <c r="U1658" s="1"/>
      <c r="V1658" s="1"/>
      <c r="W1658" s="1"/>
      <c r="X1658" s="1">
        <v>149</v>
      </c>
      <c r="Y1658" s="1"/>
      <c r="Z1658" s="1">
        <v>1</v>
      </c>
      <c r="AA1658" s="1">
        <v>1</v>
      </c>
      <c r="AB1658" s="1"/>
      <c r="AC1658" s="1">
        <v>7</v>
      </c>
      <c r="AD1658" s="1"/>
      <c r="AE1658" s="1"/>
      <c r="AF1658" s="1"/>
      <c r="AG1658" s="1">
        <v>126</v>
      </c>
      <c r="AH1658" s="1">
        <v>5</v>
      </c>
      <c r="AI1658" s="1"/>
      <c r="AJ1658" s="1"/>
      <c r="AK1658" s="1"/>
      <c r="AL1658" s="1"/>
      <c r="AM1658" s="1"/>
      <c r="AN1658" s="1"/>
      <c r="AO1658" s="1"/>
      <c r="AP1658" s="1"/>
      <c r="AQ1658" s="1"/>
      <c r="AR1658" s="1"/>
      <c r="AS1658" s="1"/>
      <c r="AT1658" s="1">
        <v>12</v>
      </c>
    </row>
    <row r="1659" spans="1:46" x14ac:dyDescent="0.25">
      <c r="A1659" s="1">
        <v>32</v>
      </c>
      <c r="B1659" s="1">
        <v>1</v>
      </c>
      <c r="C1659" s="1">
        <v>4</v>
      </c>
      <c r="D1659" s="1">
        <v>15</v>
      </c>
      <c r="E1659" s="1">
        <v>1285</v>
      </c>
      <c r="F1659" s="1">
        <v>9</v>
      </c>
      <c r="G1659" s="1">
        <v>149</v>
      </c>
      <c r="H1659" s="1">
        <v>300</v>
      </c>
      <c r="I1659" s="1">
        <v>382</v>
      </c>
      <c r="J1659" s="1">
        <v>1200</v>
      </c>
      <c r="K1659" s="1">
        <v>7</v>
      </c>
      <c r="L1659" s="1"/>
      <c r="M1659" s="1">
        <v>35</v>
      </c>
      <c r="N1659" s="1"/>
      <c r="O1659" s="1">
        <v>68</v>
      </c>
      <c r="P1659" s="1"/>
      <c r="Q1659" s="1"/>
      <c r="R1659" s="1">
        <v>6</v>
      </c>
      <c r="S1659" s="1">
        <v>0</v>
      </c>
      <c r="T1659" s="1"/>
      <c r="U1659" s="1"/>
      <c r="V1659" s="1"/>
      <c r="W1659" s="1"/>
      <c r="X1659" s="1">
        <v>75</v>
      </c>
      <c r="Y1659" s="1"/>
      <c r="Z1659" s="1">
        <v>4</v>
      </c>
      <c r="AA1659" s="1">
        <v>2</v>
      </c>
      <c r="AB1659" s="1"/>
      <c r="AC1659" s="1">
        <v>3</v>
      </c>
      <c r="AD1659" s="1"/>
      <c r="AE1659" s="1"/>
      <c r="AF1659" s="1"/>
      <c r="AG1659" s="1">
        <v>75</v>
      </c>
      <c r="AH1659" s="1">
        <v>35</v>
      </c>
      <c r="AI1659" s="1">
        <v>46</v>
      </c>
      <c r="AJ1659" s="1">
        <v>5</v>
      </c>
      <c r="AK1659" s="1"/>
      <c r="AL1659" s="1"/>
      <c r="AM1659" s="1"/>
      <c r="AN1659" s="1"/>
      <c r="AO1659" s="1"/>
      <c r="AP1659" s="1"/>
      <c r="AQ1659" s="1"/>
      <c r="AR1659" s="1"/>
      <c r="AS1659" s="1"/>
      <c r="AT1659" s="1">
        <v>16</v>
      </c>
    </row>
    <row r="1660" spans="1:46" x14ac:dyDescent="0.25">
      <c r="A1660" s="1">
        <v>32</v>
      </c>
      <c r="B1660" s="1">
        <v>1</v>
      </c>
      <c r="C1660" s="1">
        <v>4</v>
      </c>
      <c r="D1660" s="1">
        <v>16</v>
      </c>
      <c r="E1660" s="1">
        <v>1239</v>
      </c>
      <c r="F1660" s="1">
        <v>10</v>
      </c>
      <c r="G1660" s="1">
        <v>129</v>
      </c>
      <c r="H1660" s="1">
        <v>322</v>
      </c>
      <c r="I1660" s="1">
        <v>405</v>
      </c>
      <c r="J1660" s="1">
        <v>1150</v>
      </c>
      <c r="K1660" s="1">
        <v>9</v>
      </c>
      <c r="L1660" s="1"/>
      <c r="M1660" s="1">
        <v>15</v>
      </c>
      <c r="N1660" s="1"/>
      <c r="O1660" s="1">
        <v>38</v>
      </c>
      <c r="P1660" s="1"/>
      <c r="Q1660" s="1"/>
      <c r="R1660" s="1">
        <v>5</v>
      </c>
      <c r="S1660" s="1">
        <v>0</v>
      </c>
      <c r="T1660" s="1"/>
      <c r="U1660" s="1"/>
      <c r="V1660" s="1"/>
      <c r="W1660" s="1"/>
      <c r="X1660" s="1">
        <v>49</v>
      </c>
      <c r="Y1660" s="1"/>
      <c r="Z1660" s="1">
        <v>2</v>
      </c>
      <c r="AA1660" s="1">
        <v>0</v>
      </c>
      <c r="AB1660" s="1"/>
      <c r="AC1660" s="1">
        <v>11</v>
      </c>
      <c r="AD1660" s="1"/>
      <c r="AE1660" s="1"/>
      <c r="AF1660" s="1"/>
      <c r="AG1660" s="1">
        <v>59</v>
      </c>
      <c r="AH1660" s="1">
        <v>31</v>
      </c>
      <c r="AI1660" s="1">
        <v>147</v>
      </c>
      <c r="AJ1660" s="1">
        <v>8</v>
      </c>
      <c r="AK1660" s="1"/>
      <c r="AL1660" s="1"/>
      <c r="AM1660" s="1"/>
      <c r="AN1660" s="1"/>
      <c r="AO1660" s="1"/>
      <c r="AP1660" s="1"/>
      <c r="AQ1660" s="1"/>
      <c r="AR1660" s="1"/>
      <c r="AS1660" s="1"/>
      <c r="AT1660" s="1">
        <v>24</v>
      </c>
    </row>
    <row r="1661" spans="1:46" x14ac:dyDescent="0.25">
      <c r="A1661" s="1">
        <v>32</v>
      </c>
      <c r="B1661" s="1">
        <v>1</v>
      </c>
      <c r="C1661" s="1">
        <v>4</v>
      </c>
      <c r="D1661" s="1">
        <v>17</v>
      </c>
      <c r="E1661" s="1">
        <v>1442</v>
      </c>
      <c r="F1661" s="1">
        <v>10</v>
      </c>
      <c r="G1661" s="1">
        <v>164</v>
      </c>
      <c r="H1661" s="1">
        <v>306</v>
      </c>
      <c r="I1661" s="1">
        <v>395</v>
      </c>
      <c r="J1661" s="1">
        <v>1350</v>
      </c>
      <c r="K1661" s="1">
        <v>6</v>
      </c>
      <c r="L1661" s="1"/>
      <c r="M1661" s="1">
        <v>17</v>
      </c>
      <c r="N1661" s="1"/>
      <c r="O1661" s="1">
        <v>52</v>
      </c>
      <c r="P1661" s="1"/>
      <c r="Q1661" s="1"/>
      <c r="R1661" s="1">
        <v>20</v>
      </c>
      <c r="S1661" s="1">
        <v>1</v>
      </c>
      <c r="T1661" s="1"/>
      <c r="U1661" s="1"/>
      <c r="V1661" s="1"/>
      <c r="W1661" s="1"/>
      <c r="X1661" s="1">
        <v>130</v>
      </c>
      <c r="Y1661" s="1"/>
      <c r="Z1661" s="1">
        <v>9</v>
      </c>
      <c r="AA1661" s="1">
        <v>1</v>
      </c>
      <c r="AB1661" s="1"/>
      <c r="AC1661" s="1">
        <v>8</v>
      </c>
      <c r="AD1661" s="1"/>
      <c r="AE1661" s="1"/>
      <c r="AF1661" s="1"/>
      <c r="AG1661" s="1">
        <v>72</v>
      </c>
      <c r="AH1661" s="1">
        <v>14</v>
      </c>
      <c r="AI1661" s="1">
        <v>34</v>
      </c>
      <c r="AJ1661" s="1">
        <v>4</v>
      </c>
      <c r="AK1661" s="1"/>
      <c r="AL1661" s="1"/>
      <c r="AM1661" s="1"/>
      <c r="AN1661" s="1"/>
      <c r="AO1661" s="1"/>
      <c r="AP1661" s="1"/>
      <c r="AQ1661" s="1"/>
      <c r="AR1661" s="1"/>
      <c r="AS1661" s="1"/>
      <c r="AT1661" s="1">
        <v>19</v>
      </c>
    </row>
    <row r="1662" spans="1:46" x14ac:dyDescent="0.25">
      <c r="A1662" s="1">
        <v>32</v>
      </c>
      <c r="B1662" s="1">
        <v>1</v>
      </c>
      <c r="C1662" s="1">
        <v>4</v>
      </c>
      <c r="D1662" s="1">
        <v>18</v>
      </c>
      <c r="E1662" s="1">
        <v>959</v>
      </c>
      <c r="F1662" s="1">
        <v>298</v>
      </c>
      <c r="G1662" s="1">
        <v>103</v>
      </c>
      <c r="H1662" s="1">
        <v>222</v>
      </c>
      <c r="I1662" s="1">
        <v>592</v>
      </c>
      <c r="J1662" s="1">
        <v>1200</v>
      </c>
      <c r="K1662" s="1">
        <v>2</v>
      </c>
      <c r="L1662" s="1"/>
      <c r="M1662" s="1">
        <v>6</v>
      </c>
      <c r="N1662" s="1"/>
      <c r="O1662" s="1">
        <v>67</v>
      </c>
      <c r="P1662" s="1"/>
      <c r="Q1662" s="1"/>
      <c r="R1662" s="1">
        <v>5</v>
      </c>
      <c r="S1662" s="1">
        <v>1</v>
      </c>
      <c r="T1662" s="1"/>
      <c r="U1662" s="1"/>
      <c r="V1662" s="1"/>
      <c r="W1662" s="1"/>
      <c r="X1662" s="1">
        <v>81</v>
      </c>
      <c r="Y1662" s="1"/>
      <c r="Z1662" s="1">
        <v>2</v>
      </c>
      <c r="AA1662" s="1">
        <v>4</v>
      </c>
      <c r="AB1662" s="1"/>
      <c r="AC1662" s="1">
        <v>12</v>
      </c>
      <c r="AD1662" s="1"/>
      <c r="AE1662" s="1"/>
      <c r="AF1662" s="1"/>
      <c r="AG1662" s="1">
        <v>78</v>
      </c>
      <c r="AH1662" s="1">
        <v>3</v>
      </c>
      <c r="AI1662" s="1">
        <v>21</v>
      </c>
      <c r="AJ1662" s="1">
        <v>3</v>
      </c>
      <c r="AK1662" s="1"/>
      <c r="AL1662" s="1"/>
      <c r="AM1662" s="1"/>
      <c r="AN1662" s="1"/>
      <c r="AO1662" s="1"/>
      <c r="AP1662" s="1"/>
      <c r="AQ1662" s="1"/>
      <c r="AR1662" s="1"/>
      <c r="AS1662" s="1"/>
      <c r="AT1662" s="1">
        <v>13</v>
      </c>
    </row>
    <row r="1663" spans="1:46" x14ac:dyDescent="0.25">
      <c r="A1663" s="1">
        <v>32</v>
      </c>
      <c r="B1663" s="1">
        <v>1</v>
      </c>
      <c r="C1663" s="1">
        <v>4</v>
      </c>
      <c r="D1663" s="1">
        <v>83</v>
      </c>
      <c r="E1663" s="1">
        <v>1378</v>
      </c>
      <c r="F1663" s="1">
        <v>136</v>
      </c>
      <c r="G1663" s="1">
        <v>163</v>
      </c>
      <c r="H1663" s="1">
        <v>304</v>
      </c>
      <c r="I1663" s="1">
        <v>520</v>
      </c>
      <c r="J1663" s="1">
        <v>1450</v>
      </c>
      <c r="K1663" s="1">
        <v>22</v>
      </c>
      <c r="L1663" s="1"/>
      <c r="M1663" s="1">
        <v>16</v>
      </c>
      <c r="N1663" s="1"/>
      <c r="O1663" s="1">
        <v>30</v>
      </c>
      <c r="P1663" s="1"/>
      <c r="Q1663" s="1"/>
      <c r="R1663" s="1">
        <v>1</v>
      </c>
      <c r="S1663" s="1">
        <v>1</v>
      </c>
      <c r="T1663" s="1"/>
      <c r="U1663" s="1"/>
      <c r="V1663" s="1"/>
      <c r="W1663" s="1"/>
      <c r="X1663" s="1">
        <v>104</v>
      </c>
      <c r="Y1663" s="1"/>
      <c r="Z1663" s="1">
        <v>5</v>
      </c>
      <c r="AA1663" s="1">
        <v>0</v>
      </c>
      <c r="AB1663" s="1"/>
      <c r="AC1663" s="1">
        <v>11</v>
      </c>
      <c r="AD1663" s="1"/>
      <c r="AE1663" s="1"/>
      <c r="AF1663" s="1"/>
      <c r="AG1663" s="1">
        <v>111</v>
      </c>
      <c r="AH1663" s="1">
        <v>26</v>
      </c>
      <c r="AI1663" s="1">
        <v>46</v>
      </c>
      <c r="AJ1663" s="1">
        <v>4</v>
      </c>
      <c r="AK1663" s="1"/>
      <c r="AL1663" s="1"/>
      <c r="AM1663" s="1"/>
      <c r="AN1663" s="1"/>
      <c r="AO1663" s="1"/>
      <c r="AP1663" s="1"/>
      <c r="AQ1663" s="1"/>
      <c r="AR1663" s="1"/>
      <c r="AS1663" s="1"/>
      <c r="AT1663" s="1">
        <v>20</v>
      </c>
    </row>
    <row r="1664" spans="1:46" x14ac:dyDescent="0.25">
      <c r="A1664" s="1">
        <v>32</v>
      </c>
      <c r="B1664" s="1">
        <v>1</v>
      </c>
      <c r="C1664" s="1">
        <v>4</v>
      </c>
      <c r="D1664" s="1">
        <v>85</v>
      </c>
      <c r="E1664" s="1">
        <v>1494</v>
      </c>
      <c r="F1664" s="1">
        <v>7</v>
      </c>
      <c r="G1664" s="1">
        <v>130</v>
      </c>
      <c r="H1664" s="1">
        <v>313</v>
      </c>
      <c r="I1664" s="1">
        <v>404</v>
      </c>
      <c r="J1664" s="1">
        <v>1400</v>
      </c>
      <c r="K1664" s="1">
        <v>4</v>
      </c>
      <c r="L1664" s="1"/>
      <c r="M1664" s="1">
        <v>32</v>
      </c>
      <c r="N1664" s="1"/>
      <c r="O1664" s="1">
        <v>53</v>
      </c>
      <c r="P1664" s="1"/>
      <c r="Q1664" s="1"/>
      <c r="R1664" s="1">
        <v>8</v>
      </c>
      <c r="S1664" s="1">
        <v>0</v>
      </c>
      <c r="T1664" s="1"/>
      <c r="U1664" s="1"/>
      <c r="V1664" s="1"/>
      <c r="W1664" s="1"/>
      <c r="X1664" s="1">
        <v>65</v>
      </c>
      <c r="Y1664" s="1"/>
      <c r="Z1664" s="1">
        <v>14</v>
      </c>
      <c r="AA1664" s="1">
        <v>4</v>
      </c>
      <c r="AB1664" s="1"/>
      <c r="AC1664" s="1">
        <v>5</v>
      </c>
      <c r="AD1664" s="1"/>
      <c r="AE1664" s="1"/>
      <c r="AF1664" s="1"/>
      <c r="AG1664" s="1">
        <v>123</v>
      </c>
      <c r="AH1664" s="1">
        <v>20</v>
      </c>
      <c r="AI1664" s="1">
        <v>44</v>
      </c>
      <c r="AJ1664" s="1">
        <v>15</v>
      </c>
      <c r="AK1664" s="1"/>
      <c r="AL1664" s="1"/>
      <c r="AM1664" s="1"/>
      <c r="AN1664" s="1"/>
      <c r="AO1664" s="1"/>
      <c r="AP1664" s="1"/>
      <c r="AQ1664" s="1"/>
      <c r="AR1664" s="1"/>
      <c r="AS1664" s="1"/>
      <c r="AT1664" s="1">
        <v>12</v>
      </c>
    </row>
    <row r="1665" spans="1:46" x14ac:dyDescent="0.25">
      <c r="A1665" s="1">
        <v>32</v>
      </c>
      <c r="B1665" s="1">
        <v>1</v>
      </c>
      <c r="C1665" s="1">
        <v>4</v>
      </c>
      <c r="D1665" s="1">
        <v>86</v>
      </c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  <c r="Q1665" s="1"/>
      <c r="R1665" s="1"/>
      <c r="S1665" s="1"/>
      <c r="T1665" s="1"/>
      <c r="U1665" s="1"/>
      <c r="V1665" s="1"/>
      <c r="W1665" s="1"/>
      <c r="X1665" s="1"/>
      <c r="Y1665" s="1"/>
      <c r="Z1665" s="1"/>
      <c r="AA1665" s="1"/>
      <c r="AB1665" s="1"/>
      <c r="AC1665" s="1"/>
      <c r="AD1665" s="1"/>
      <c r="AE1665" s="1"/>
      <c r="AF1665" s="1"/>
      <c r="AG1665" s="1"/>
      <c r="AH1665" s="1"/>
      <c r="AI1665" s="1"/>
      <c r="AJ1665" s="1"/>
      <c r="AK1665" s="1"/>
      <c r="AL1665" s="1"/>
      <c r="AM1665" s="1"/>
      <c r="AN1665" s="1"/>
      <c r="AO1665" s="1"/>
      <c r="AP1665" s="1"/>
      <c r="AQ1665" s="1"/>
      <c r="AR1665" s="1"/>
      <c r="AS1665" s="1"/>
      <c r="AT1665" s="1"/>
    </row>
    <row r="1666" spans="1:46" x14ac:dyDescent="0.25">
      <c r="A1666" s="1">
        <v>32</v>
      </c>
      <c r="B1666" s="1">
        <v>1</v>
      </c>
      <c r="C1666" s="1">
        <v>4</v>
      </c>
      <c r="D1666" s="1">
        <v>107</v>
      </c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  <c r="Q1666" s="1"/>
      <c r="R1666" s="1"/>
      <c r="S1666" s="1"/>
      <c r="T1666" s="1"/>
      <c r="U1666" s="1"/>
      <c r="V1666" s="1"/>
      <c r="W1666" s="1"/>
      <c r="X1666" s="1"/>
      <c r="Y1666" s="1"/>
      <c r="Z1666" s="1"/>
      <c r="AA1666" s="1"/>
      <c r="AB1666" s="1"/>
      <c r="AC1666" s="1"/>
      <c r="AD1666" s="1"/>
      <c r="AE1666" s="1"/>
      <c r="AF1666" s="1"/>
      <c r="AG1666" s="1"/>
      <c r="AH1666" s="1"/>
      <c r="AI1666" s="1"/>
      <c r="AJ1666" s="1"/>
      <c r="AK1666" s="1"/>
      <c r="AL1666" s="1"/>
      <c r="AM1666" s="1"/>
      <c r="AN1666" s="1"/>
      <c r="AO1666" s="1"/>
      <c r="AP1666" s="1"/>
      <c r="AQ1666" s="1"/>
      <c r="AR1666" s="1"/>
      <c r="AS1666" s="1"/>
      <c r="AT1666" s="1"/>
    </row>
    <row r="1667" spans="1:46" x14ac:dyDescent="0.25">
      <c r="A1667" s="1">
        <v>32</v>
      </c>
      <c r="B1667" s="1">
        <v>1</v>
      </c>
      <c r="C1667" s="1">
        <v>5</v>
      </c>
      <c r="D1667" s="1">
        <v>19</v>
      </c>
      <c r="E1667" s="1">
        <v>1460</v>
      </c>
      <c r="F1667" s="1">
        <v>8</v>
      </c>
      <c r="G1667" s="1">
        <v>185</v>
      </c>
      <c r="H1667" s="1">
        <v>380</v>
      </c>
      <c r="I1667" s="1">
        <v>524</v>
      </c>
      <c r="J1667" s="1">
        <v>1350</v>
      </c>
      <c r="K1667" s="1">
        <v>37</v>
      </c>
      <c r="L1667" s="1"/>
      <c r="M1667" s="1">
        <v>27</v>
      </c>
      <c r="N1667" s="1"/>
      <c r="O1667" s="1">
        <v>74</v>
      </c>
      <c r="P1667" s="1"/>
      <c r="Q1667" s="1"/>
      <c r="R1667" s="1"/>
      <c r="S1667" s="1">
        <v>0</v>
      </c>
      <c r="T1667" s="1"/>
      <c r="U1667" s="1"/>
      <c r="V1667" s="1"/>
      <c r="W1667" s="1"/>
      <c r="X1667" s="1">
        <v>131</v>
      </c>
      <c r="Y1667" s="1"/>
      <c r="Z1667" s="1">
        <v>2</v>
      </c>
      <c r="AA1667" s="1">
        <v>3</v>
      </c>
      <c r="AB1667" s="1"/>
      <c r="AC1667" s="1">
        <v>45</v>
      </c>
      <c r="AD1667" s="1"/>
      <c r="AE1667" s="1"/>
      <c r="AF1667" s="1"/>
      <c r="AG1667" s="1">
        <v>162</v>
      </c>
      <c r="AH1667" s="1">
        <v>2</v>
      </c>
      <c r="AI1667" s="1">
        <v>21</v>
      </c>
      <c r="AJ1667" s="1"/>
      <c r="AK1667" s="1"/>
      <c r="AL1667" s="1"/>
      <c r="AM1667" s="1"/>
      <c r="AN1667" s="1"/>
      <c r="AO1667" s="1"/>
      <c r="AP1667" s="1"/>
      <c r="AQ1667" s="1"/>
      <c r="AR1667" s="1"/>
      <c r="AS1667" s="1"/>
      <c r="AT1667" s="1">
        <v>19</v>
      </c>
    </row>
    <row r="1668" spans="1:46" x14ac:dyDescent="0.25">
      <c r="A1668" s="1">
        <v>32</v>
      </c>
      <c r="B1668" s="1">
        <v>1</v>
      </c>
      <c r="C1668" s="1">
        <v>5</v>
      </c>
      <c r="D1668" s="1">
        <v>20</v>
      </c>
      <c r="E1668" s="1">
        <v>1322</v>
      </c>
      <c r="F1668" s="1">
        <v>7</v>
      </c>
      <c r="G1668" s="1">
        <v>145</v>
      </c>
      <c r="H1668" s="1">
        <v>284</v>
      </c>
      <c r="I1668" s="1">
        <v>342</v>
      </c>
      <c r="J1668" s="1">
        <v>1250</v>
      </c>
      <c r="K1668" s="1">
        <v>22</v>
      </c>
      <c r="L1668" s="1"/>
      <c r="M1668" s="1">
        <v>21</v>
      </c>
      <c r="N1668" s="1"/>
      <c r="O1668" s="1">
        <v>48</v>
      </c>
      <c r="P1668" s="1"/>
      <c r="Q1668" s="1"/>
      <c r="R1668" s="1"/>
      <c r="S1668" s="1">
        <v>0</v>
      </c>
      <c r="T1668" s="1"/>
      <c r="U1668" s="1"/>
      <c r="V1668" s="1"/>
      <c r="W1668" s="1"/>
      <c r="X1668" s="1">
        <v>113</v>
      </c>
      <c r="Y1668" s="1"/>
      <c r="Z1668" s="1">
        <v>6</v>
      </c>
      <c r="AA1668" s="1">
        <v>10</v>
      </c>
      <c r="AB1668" s="1"/>
      <c r="AC1668" s="1">
        <v>17</v>
      </c>
      <c r="AD1668" s="1"/>
      <c r="AE1668" s="1"/>
      <c r="AF1668" s="1"/>
      <c r="AG1668" s="1">
        <v>68</v>
      </c>
      <c r="AH1668" s="1">
        <v>20</v>
      </c>
      <c r="AI1668" s="1">
        <v>4</v>
      </c>
      <c r="AJ1668" s="1"/>
      <c r="AK1668" s="1"/>
      <c r="AL1668" s="1"/>
      <c r="AM1668" s="1"/>
      <c r="AN1668" s="1"/>
      <c r="AO1668" s="1"/>
      <c r="AP1668" s="1"/>
      <c r="AQ1668" s="1"/>
      <c r="AR1668" s="1"/>
      <c r="AS1668" s="1"/>
      <c r="AT1668" s="1">
        <v>12</v>
      </c>
    </row>
    <row r="1669" spans="1:46" x14ac:dyDescent="0.25">
      <c r="A1669" s="1">
        <v>32</v>
      </c>
      <c r="B1669" s="1">
        <v>1</v>
      </c>
      <c r="C1669" s="1">
        <v>5</v>
      </c>
      <c r="D1669" s="1">
        <v>21</v>
      </c>
      <c r="E1669" s="1">
        <v>1496</v>
      </c>
      <c r="F1669" s="1">
        <v>10</v>
      </c>
      <c r="G1669" s="1">
        <v>155</v>
      </c>
      <c r="H1669" s="1">
        <v>386</v>
      </c>
      <c r="I1669" s="1">
        <v>480</v>
      </c>
      <c r="J1669" s="1">
        <v>1400</v>
      </c>
      <c r="K1669" s="1">
        <v>26</v>
      </c>
      <c r="L1669" s="1"/>
      <c r="M1669" s="1">
        <v>23</v>
      </c>
      <c r="N1669" s="1"/>
      <c r="O1669" s="1">
        <v>68</v>
      </c>
      <c r="P1669" s="1"/>
      <c r="Q1669" s="1"/>
      <c r="R1669" s="1"/>
      <c r="S1669" s="1">
        <v>1</v>
      </c>
      <c r="T1669" s="1"/>
      <c r="U1669" s="1"/>
      <c r="V1669" s="1"/>
      <c r="W1669" s="1"/>
      <c r="X1669" s="1">
        <v>133</v>
      </c>
      <c r="Y1669" s="1"/>
      <c r="Z1669" s="1">
        <v>9</v>
      </c>
      <c r="AA1669" s="1">
        <v>7</v>
      </c>
      <c r="AB1669" s="1"/>
      <c r="AC1669" s="1">
        <v>26</v>
      </c>
      <c r="AD1669" s="1"/>
      <c r="AE1669" s="1"/>
      <c r="AF1669" s="1"/>
      <c r="AG1669" s="1">
        <v>144</v>
      </c>
      <c r="AH1669" s="1">
        <v>7</v>
      </c>
      <c r="AI1669" s="1">
        <v>13</v>
      </c>
      <c r="AJ1669" s="1"/>
      <c r="AK1669" s="1"/>
      <c r="AL1669" s="1"/>
      <c r="AM1669" s="1"/>
      <c r="AN1669" s="1"/>
      <c r="AO1669" s="1"/>
      <c r="AP1669" s="1"/>
      <c r="AQ1669" s="1"/>
      <c r="AR1669" s="1"/>
      <c r="AS1669" s="1"/>
      <c r="AT1669" s="1">
        <v>18</v>
      </c>
    </row>
    <row r="1670" spans="1:46" x14ac:dyDescent="0.25">
      <c r="A1670" s="1">
        <v>32</v>
      </c>
      <c r="B1670" s="1">
        <v>1</v>
      </c>
      <c r="C1670" s="1">
        <v>5</v>
      </c>
      <c r="D1670" s="1">
        <v>22</v>
      </c>
      <c r="E1670" s="1">
        <v>1243</v>
      </c>
      <c r="F1670" s="1">
        <v>10</v>
      </c>
      <c r="G1670" s="1">
        <v>132</v>
      </c>
      <c r="H1670" s="1">
        <v>256</v>
      </c>
      <c r="I1670" s="1">
        <v>335</v>
      </c>
      <c r="J1670" s="1">
        <v>1150</v>
      </c>
      <c r="K1670" s="1">
        <v>15</v>
      </c>
      <c r="L1670" s="1"/>
      <c r="M1670" s="1">
        <v>8</v>
      </c>
      <c r="N1670" s="1"/>
      <c r="O1670" s="1">
        <v>101</v>
      </c>
      <c r="P1670" s="1"/>
      <c r="Q1670" s="1"/>
      <c r="R1670" s="1"/>
      <c r="S1670" s="1">
        <v>0</v>
      </c>
      <c r="T1670" s="1"/>
      <c r="U1670" s="1"/>
      <c r="V1670" s="1"/>
      <c r="W1670" s="1"/>
      <c r="X1670" s="1">
        <v>105</v>
      </c>
      <c r="Y1670" s="1"/>
      <c r="Z1670" s="1">
        <v>7</v>
      </c>
      <c r="AA1670" s="1">
        <v>5</v>
      </c>
      <c r="AB1670" s="1"/>
      <c r="AC1670" s="1">
        <v>15</v>
      </c>
      <c r="AD1670" s="1"/>
      <c r="AE1670" s="1"/>
      <c r="AF1670" s="1"/>
      <c r="AG1670" s="1">
        <v>51</v>
      </c>
      <c r="AH1670" s="1">
        <v>6</v>
      </c>
      <c r="AI1670" s="1">
        <v>4</v>
      </c>
      <c r="AJ1670" s="1"/>
      <c r="AK1670" s="1"/>
      <c r="AL1670" s="1"/>
      <c r="AM1670" s="1"/>
      <c r="AN1670" s="1"/>
      <c r="AO1670" s="1"/>
      <c r="AP1670" s="1"/>
      <c r="AQ1670" s="1"/>
      <c r="AR1670" s="1"/>
      <c r="AS1670" s="1"/>
      <c r="AT1670" s="1">
        <v>13</v>
      </c>
    </row>
    <row r="1671" spans="1:46" x14ac:dyDescent="0.25">
      <c r="A1671" s="1">
        <v>32</v>
      </c>
      <c r="B1671" s="1">
        <v>1</v>
      </c>
      <c r="C1671" s="1">
        <v>5</v>
      </c>
      <c r="D1671" s="1">
        <v>23</v>
      </c>
      <c r="E1671" s="1">
        <v>1187</v>
      </c>
      <c r="F1671" s="1">
        <v>5</v>
      </c>
      <c r="G1671" s="1">
        <v>128</v>
      </c>
      <c r="H1671" s="1">
        <v>280</v>
      </c>
      <c r="I1671" s="1">
        <v>371</v>
      </c>
      <c r="J1671" s="1">
        <v>1100</v>
      </c>
      <c r="K1671" s="1">
        <v>4</v>
      </c>
      <c r="L1671" s="1"/>
      <c r="M1671" s="1">
        <v>59</v>
      </c>
      <c r="N1671" s="1"/>
      <c r="O1671" s="1">
        <v>52</v>
      </c>
      <c r="P1671" s="1"/>
      <c r="Q1671" s="1"/>
      <c r="R1671" s="1"/>
      <c r="S1671" s="1">
        <v>0</v>
      </c>
      <c r="T1671" s="1"/>
      <c r="U1671" s="1"/>
      <c r="V1671" s="1"/>
      <c r="W1671" s="1"/>
      <c r="X1671" s="1">
        <v>125</v>
      </c>
      <c r="Y1671" s="1"/>
      <c r="Z1671" s="1">
        <v>5</v>
      </c>
      <c r="AA1671" s="1">
        <v>0</v>
      </c>
      <c r="AB1671" s="1"/>
      <c r="AC1671" s="1">
        <v>22</v>
      </c>
      <c r="AD1671" s="1"/>
      <c r="AE1671" s="1"/>
      <c r="AF1671" s="1"/>
      <c r="AG1671" s="1">
        <v>71</v>
      </c>
      <c r="AH1671" s="1">
        <v>1</v>
      </c>
      <c r="AI1671" s="1">
        <v>8</v>
      </c>
      <c r="AJ1671" s="1"/>
      <c r="AK1671" s="1"/>
      <c r="AL1671" s="1"/>
      <c r="AM1671" s="1"/>
      <c r="AN1671" s="1"/>
      <c r="AO1671" s="1"/>
      <c r="AP1671" s="1"/>
      <c r="AQ1671" s="1"/>
      <c r="AR1671" s="1"/>
      <c r="AS1671" s="1"/>
      <c r="AT1671" s="1">
        <v>23</v>
      </c>
    </row>
    <row r="1672" spans="1:46" x14ac:dyDescent="0.25">
      <c r="A1672" s="1">
        <v>32</v>
      </c>
      <c r="B1672" s="1">
        <v>1</v>
      </c>
      <c r="C1672" s="1">
        <v>5</v>
      </c>
      <c r="D1672" s="1">
        <v>84</v>
      </c>
      <c r="E1672" s="1">
        <v>1236</v>
      </c>
      <c r="F1672" s="1">
        <v>11</v>
      </c>
      <c r="G1672" s="1">
        <v>134</v>
      </c>
      <c r="H1672" s="1">
        <v>311</v>
      </c>
      <c r="I1672" s="1">
        <v>411</v>
      </c>
      <c r="J1672" s="1">
        <v>1150</v>
      </c>
      <c r="K1672" s="1">
        <v>40</v>
      </c>
      <c r="L1672" s="1"/>
      <c r="M1672" s="1">
        <v>14</v>
      </c>
      <c r="N1672" s="1"/>
      <c r="O1672" s="1">
        <v>75</v>
      </c>
      <c r="P1672" s="1"/>
      <c r="Q1672" s="1"/>
      <c r="R1672" s="1"/>
      <c r="S1672" s="1">
        <v>0</v>
      </c>
      <c r="T1672" s="1"/>
      <c r="U1672" s="1"/>
      <c r="V1672" s="1"/>
      <c r="W1672" s="1"/>
      <c r="X1672" s="1">
        <v>128</v>
      </c>
      <c r="Y1672" s="1"/>
      <c r="Z1672" s="1">
        <v>12</v>
      </c>
      <c r="AA1672" s="1">
        <v>30</v>
      </c>
      <c r="AB1672" s="1"/>
      <c r="AC1672" s="1">
        <v>6</v>
      </c>
      <c r="AD1672" s="1"/>
      <c r="AE1672" s="1"/>
      <c r="AF1672" s="1"/>
      <c r="AG1672" s="1">
        <v>68</v>
      </c>
      <c r="AH1672" s="1">
        <v>9</v>
      </c>
      <c r="AI1672" s="1">
        <v>9</v>
      </c>
      <c r="AJ1672" s="1"/>
      <c r="AK1672" s="1"/>
      <c r="AL1672" s="1"/>
      <c r="AM1672" s="1"/>
      <c r="AN1672" s="1"/>
      <c r="AO1672" s="1"/>
      <c r="AP1672" s="1"/>
      <c r="AQ1672" s="1"/>
      <c r="AR1672" s="1"/>
      <c r="AS1672" s="1"/>
      <c r="AT1672" s="1">
        <v>13</v>
      </c>
    </row>
    <row r="1673" spans="1:46" x14ac:dyDescent="0.25">
      <c r="A1673" s="1">
        <v>32</v>
      </c>
      <c r="B1673" s="1">
        <v>1</v>
      </c>
      <c r="C1673" s="1">
        <v>5</v>
      </c>
      <c r="D1673" s="1">
        <v>96</v>
      </c>
      <c r="E1673" s="1">
        <v>988</v>
      </c>
      <c r="F1673" s="1">
        <v>7</v>
      </c>
      <c r="G1673" s="1">
        <v>96</v>
      </c>
      <c r="H1673" s="1">
        <v>224</v>
      </c>
      <c r="I1673" s="1">
        <v>299</v>
      </c>
      <c r="J1673" s="1">
        <v>900</v>
      </c>
      <c r="K1673" s="1">
        <v>12</v>
      </c>
      <c r="L1673" s="1"/>
      <c r="M1673" s="1">
        <v>15</v>
      </c>
      <c r="N1673" s="1"/>
      <c r="O1673" s="1">
        <v>51</v>
      </c>
      <c r="P1673" s="1"/>
      <c r="Q1673" s="1"/>
      <c r="R1673" s="1"/>
      <c r="S1673" s="1">
        <v>0</v>
      </c>
      <c r="T1673" s="1"/>
      <c r="U1673" s="1"/>
      <c r="V1673" s="1"/>
      <c r="W1673" s="1"/>
      <c r="X1673" s="1">
        <v>117</v>
      </c>
      <c r="Y1673" s="1"/>
      <c r="Z1673" s="1">
        <v>4</v>
      </c>
      <c r="AA1673" s="1">
        <v>4</v>
      </c>
      <c r="AB1673" s="1"/>
      <c r="AC1673" s="1">
        <v>12</v>
      </c>
      <c r="AD1673" s="1"/>
      <c r="AE1673" s="1"/>
      <c r="AF1673" s="1"/>
      <c r="AG1673" s="1">
        <v>69</v>
      </c>
      <c r="AH1673" s="1">
        <v>2</v>
      </c>
      <c r="AI1673" s="1">
        <v>5</v>
      </c>
      <c r="AJ1673" s="1"/>
      <c r="AK1673" s="1"/>
      <c r="AL1673" s="1"/>
      <c r="AM1673" s="1"/>
      <c r="AN1673" s="1"/>
      <c r="AO1673" s="1"/>
      <c r="AP1673" s="1"/>
      <c r="AQ1673" s="1"/>
      <c r="AR1673" s="1"/>
      <c r="AS1673" s="1"/>
      <c r="AT1673" s="1">
        <v>8</v>
      </c>
    </row>
    <row r="1674" spans="1:46" x14ac:dyDescent="0.25">
      <c r="A1674" s="1">
        <v>32</v>
      </c>
      <c r="B1674" s="1">
        <v>2</v>
      </c>
      <c r="C1674" s="1"/>
      <c r="D1674" s="1">
        <v>25</v>
      </c>
      <c r="E1674" s="1">
        <v>1245</v>
      </c>
      <c r="F1674" s="1">
        <v>3</v>
      </c>
      <c r="G1674" s="1">
        <v>256</v>
      </c>
      <c r="H1674" s="1">
        <v>465</v>
      </c>
      <c r="I1674" s="1">
        <v>638</v>
      </c>
      <c r="J1674" s="1">
        <v>1200</v>
      </c>
      <c r="K1674" s="1"/>
      <c r="L1674" s="1"/>
      <c r="M1674" s="1">
        <v>8</v>
      </c>
      <c r="N1674" s="1"/>
      <c r="O1674" s="1">
        <v>90</v>
      </c>
      <c r="P1674" s="1"/>
      <c r="Q1674" s="1"/>
      <c r="R1674" s="1"/>
      <c r="S1674" s="1"/>
      <c r="T1674" s="1"/>
      <c r="U1674" s="1"/>
      <c r="V1674" s="1"/>
      <c r="W1674" s="1"/>
      <c r="X1674" s="1">
        <v>101</v>
      </c>
      <c r="Y1674" s="1"/>
      <c r="Z1674" s="1">
        <v>29</v>
      </c>
      <c r="AA1674" s="1"/>
      <c r="AB1674" s="1"/>
      <c r="AC1674" s="1">
        <v>6</v>
      </c>
      <c r="AD1674" s="1"/>
      <c r="AE1674" s="1"/>
      <c r="AF1674" s="1"/>
      <c r="AG1674" s="1">
        <v>184</v>
      </c>
      <c r="AH1674" s="1">
        <v>4</v>
      </c>
      <c r="AI1674" s="1">
        <v>174</v>
      </c>
      <c r="AJ1674" s="1"/>
      <c r="AK1674" s="1"/>
      <c r="AL1674" s="1"/>
      <c r="AM1674" s="1"/>
      <c r="AN1674" s="1"/>
      <c r="AO1674" s="1"/>
      <c r="AP1674" s="1"/>
      <c r="AQ1674" s="1"/>
      <c r="AR1674" s="1"/>
      <c r="AS1674" s="1"/>
      <c r="AT1674" s="1">
        <v>40</v>
      </c>
    </row>
    <row r="1675" spans="1:46" x14ac:dyDescent="0.25">
      <c r="A1675" s="1">
        <v>32</v>
      </c>
      <c r="B1675" s="1">
        <v>2</v>
      </c>
      <c r="C1675" s="1"/>
      <c r="D1675" s="1">
        <v>26</v>
      </c>
      <c r="E1675" s="1">
        <v>401</v>
      </c>
      <c r="F1675" s="1">
        <v>5</v>
      </c>
      <c r="G1675" s="1">
        <v>81</v>
      </c>
      <c r="H1675" s="1">
        <v>135</v>
      </c>
      <c r="I1675" s="1">
        <v>173</v>
      </c>
      <c r="J1675" s="1">
        <v>400</v>
      </c>
      <c r="K1675" s="1"/>
      <c r="L1675" s="1"/>
      <c r="M1675" s="1">
        <v>5</v>
      </c>
      <c r="N1675" s="1"/>
      <c r="O1675" s="1">
        <v>10</v>
      </c>
      <c r="P1675" s="1"/>
      <c r="Q1675" s="1"/>
      <c r="R1675" s="1"/>
      <c r="S1675" s="1"/>
      <c r="T1675" s="1"/>
      <c r="U1675" s="1"/>
      <c r="V1675" s="1"/>
      <c r="W1675" s="1"/>
      <c r="X1675" s="1">
        <v>9</v>
      </c>
      <c r="Y1675" s="1"/>
      <c r="Z1675" s="1">
        <v>51</v>
      </c>
      <c r="AA1675" s="1"/>
      <c r="AB1675" s="1"/>
      <c r="AC1675" s="1">
        <v>1</v>
      </c>
      <c r="AD1675" s="1"/>
      <c r="AE1675" s="1"/>
      <c r="AF1675" s="1"/>
      <c r="AG1675" s="1">
        <v>70</v>
      </c>
      <c r="AH1675" s="1">
        <v>1</v>
      </c>
      <c r="AI1675" s="1">
        <v>18</v>
      </c>
      <c r="AJ1675" s="1"/>
      <c r="AK1675" s="1"/>
      <c r="AL1675" s="1"/>
      <c r="AM1675" s="1"/>
      <c r="AN1675" s="1"/>
      <c r="AO1675" s="1"/>
      <c r="AP1675" s="1"/>
      <c r="AQ1675" s="1"/>
      <c r="AR1675" s="1"/>
      <c r="AS1675" s="1"/>
      <c r="AT1675" s="1">
        <v>8</v>
      </c>
    </row>
    <row r="1676" spans="1:46" x14ac:dyDescent="0.25">
      <c r="A1676" s="1">
        <v>32</v>
      </c>
      <c r="B1676" s="1">
        <v>2</v>
      </c>
      <c r="C1676" s="1"/>
      <c r="D1676" s="1">
        <v>27</v>
      </c>
      <c r="E1676" s="1">
        <v>503</v>
      </c>
      <c r="F1676" s="1">
        <v>3</v>
      </c>
      <c r="G1676" s="1">
        <v>76</v>
      </c>
      <c r="H1676" s="1">
        <v>170</v>
      </c>
      <c r="I1676" s="1">
        <v>217</v>
      </c>
      <c r="J1676" s="1">
        <v>500</v>
      </c>
      <c r="K1676" s="1"/>
      <c r="L1676" s="1"/>
      <c r="M1676" s="1">
        <v>13</v>
      </c>
      <c r="N1676" s="1"/>
      <c r="O1676" s="1">
        <v>25</v>
      </c>
      <c r="P1676" s="1"/>
      <c r="Q1676" s="1"/>
      <c r="R1676" s="1"/>
      <c r="S1676" s="1"/>
      <c r="T1676" s="1"/>
      <c r="U1676" s="1"/>
      <c r="V1676" s="1"/>
      <c r="W1676" s="1"/>
      <c r="X1676" s="1">
        <v>34</v>
      </c>
      <c r="Y1676" s="1"/>
      <c r="Z1676" s="1">
        <v>27</v>
      </c>
      <c r="AA1676" s="1"/>
      <c r="AB1676" s="1"/>
      <c r="AC1676" s="1">
        <v>1</v>
      </c>
      <c r="AD1676" s="1"/>
      <c r="AE1676" s="1"/>
      <c r="AF1676" s="1"/>
      <c r="AG1676" s="1">
        <v>83</v>
      </c>
      <c r="AH1676" s="1">
        <v>0</v>
      </c>
      <c r="AI1676" s="1">
        <v>19</v>
      </c>
      <c r="AJ1676" s="1"/>
      <c r="AK1676" s="1"/>
      <c r="AL1676" s="1"/>
      <c r="AM1676" s="1"/>
      <c r="AN1676" s="1"/>
      <c r="AO1676" s="1"/>
      <c r="AP1676" s="1"/>
      <c r="AQ1676" s="1"/>
      <c r="AR1676" s="1"/>
      <c r="AS1676" s="1"/>
      <c r="AT1676" s="1">
        <v>15</v>
      </c>
    </row>
    <row r="1677" spans="1:46" x14ac:dyDescent="0.25">
      <c r="A1677" s="1">
        <v>32</v>
      </c>
      <c r="B1677" s="1">
        <v>2</v>
      </c>
      <c r="C1677" s="1"/>
      <c r="D1677" s="1">
        <v>87</v>
      </c>
      <c r="E1677" s="1">
        <v>679</v>
      </c>
      <c r="F1677" s="1">
        <v>3</v>
      </c>
      <c r="G1677" s="1">
        <v>110</v>
      </c>
      <c r="H1677" s="1">
        <v>237</v>
      </c>
      <c r="I1677" s="1">
        <v>310</v>
      </c>
      <c r="J1677" s="1">
        <v>650</v>
      </c>
      <c r="K1677" s="1"/>
      <c r="L1677" s="1"/>
      <c r="M1677" s="1">
        <v>6</v>
      </c>
      <c r="N1677" s="1"/>
      <c r="O1677" s="1">
        <v>9</v>
      </c>
      <c r="P1677" s="1"/>
      <c r="Q1677" s="1"/>
      <c r="R1677" s="1"/>
      <c r="S1677" s="1"/>
      <c r="T1677" s="1"/>
      <c r="U1677" s="1"/>
      <c r="V1677" s="1"/>
      <c r="W1677" s="1"/>
      <c r="X1677" s="1">
        <v>36</v>
      </c>
      <c r="Y1677" s="1"/>
      <c r="Z1677" s="1">
        <v>24</v>
      </c>
      <c r="AA1677" s="1"/>
      <c r="AB1677" s="1"/>
      <c r="AC1677" s="1">
        <v>4</v>
      </c>
      <c r="AD1677" s="1"/>
      <c r="AE1677" s="1"/>
      <c r="AF1677" s="1"/>
      <c r="AG1677" s="1">
        <v>101</v>
      </c>
      <c r="AH1677" s="1">
        <v>1</v>
      </c>
      <c r="AI1677" s="1">
        <v>114</v>
      </c>
      <c r="AJ1677" s="1"/>
      <c r="AK1677" s="1"/>
      <c r="AL1677" s="1"/>
      <c r="AM1677" s="1"/>
      <c r="AN1677" s="1"/>
      <c r="AO1677" s="1"/>
      <c r="AP1677" s="1"/>
      <c r="AQ1677" s="1"/>
      <c r="AR1677" s="1"/>
      <c r="AS1677" s="1"/>
      <c r="AT1677" s="1">
        <v>15</v>
      </c>
    </row>
    <row r="1678" spans="1:46" x14ac:dyDescent="0.25">
      <c r="A1678" s="1">
        <v>32</v>
      </c>
      <c r="B1678" s="1">
        <v>3</v>
      </c>
      <c r="C1678" s="1"/>
      <c r="D1678" s="1">
        <v>28</v>
      </c>
      <c r="E1678" s="1">
        <v>1058</v>
      </c>
      <c r="F1678" s="1">
        <v>1</v>
      </c>
      <c r="G1678" s="1">
        <v>159</v>
      </c>
      <c r="H1678" s="1">
        <v>329</v>
      </c>
      <c r="I1678" s="1">
        <v>435</v>
      </c>
      <c r="J1678" s="1">
        <v>1000</v>
      </c>
      <c r="K1678" s="1">
        <v>2</v>
      </c>
      <c r="L1678" s="1"/>
      <c r="M1678" s="1">
        <v>65</v>
      </c>
      <c r="N1678" s="1"/>
      <c r="O1678" s="1">
        <v>25</v>
      </c>
      <c r="P1678" s="1"/>
      <c r="Q1678" s="1"/>
      <c r="R1678" s="1"/>
      <c r="S1678" s="1">
        <v>0</v>
      </c>
      <c r="T1678" s="1"/>
      <c r="U1678" s="1"/>
      <c r="V1678" s="1"/>
      <c r="W1678" s="1"/>
      <c r="X1678" s="1">
        <v>21</v>
      </c>
      <c r="Y1678" s="1"/>
      <c r="Z1678" s="1"/>
      <c r="AA1678" s="1">
        <v>9</v>
      </c>
      <c r="AB1678" s="1"/>
      <c r="AC1678" s="1"/>
      <c r="AD1678" s="1"/>
      <c r="AE1678" s="1"/>
      <c r="AF1678" s="1"/>
      <c r="AG1678" s="1">
        <v>205</v>
      </c>
      <c r="AH1678" s="1">
        <v>76</v>
      </c>
      <c r="AI1678" s="1">
        <v>16</v>
      </c>
      <c r="AJ1678" s="1"/>
      <c r="AK1678" s="1"/>
      <c r="AL1678" s="1"/>
      <c r="AM1678" s="1"/>
      <c r="AN1678" s="1"/>
      <c r="AO1678" s="1"/>
      <c r="AP1678" s="1"/>
      <c r="AQ1678" s="1"/>
      <c r="AR1678" s="1"/>
      <c r="AS1678" s="1"/>
      <c r="AT1678" s="1">
        <v>13</v>
      </c>
    </row>
    <row r="1679" spans="1:46" x14ac:dyDescent="0.25">
      <c r="A1679" s="1">
        <v>32</v>
      </c>
      <c r="B1679" s="1">
        <v>3</v>
      </c>
      <c r="C1679" s="1"/>
      <c r="D1679" s="1">
        <v>29</v>
      </c>
      <c r="E1679" s="1">
        <v>860</v>
      </c>
      <c r="F1679" s="1">
        <v>1</v>
      </c>
      <c r="G1679" s="1">
        <v>146</v>
      </c>
      <c r="H1679" s="1">
        <v>320</v>
      </c>
      <c r="I1679" s="1">
        <v>383</v>
      </c>
      <c r="J1679" s="1">
        <v>800</v>
      </c>
      <c r="K1679" s="1">
        <v>0</v>
      </c>
      <c r="L1679" s="1"/>
      <c r="M1679" s="1">
        <v>10</v>
      </c>
      <c r="N1679" s="1"/>
      <c r="O1679" s="1">
        <v>30</v>
      </c>
      <c r="P1679" s="1"/>
      <c r="Q1679" s="1"/>
      <c r="R1679" s="1"/>
      <c r="S1679" s="1">
        <v>55</v>
      </c>
      <c r="T1679" s="1"/>
      <c r="U1679" s="1"/>
      <c r="V1679" s="1"/>
      <c r="W1679" s="1"/>
      <c r="X1679" s="1">
        <v>104</v>
      </c>
      <c r="Y1679" s="1"/>
      <c r="Z1679" s="1"/>
      <c r="AA1679" s="1">
        <v>0</v>
      </c>
      <c r="AB1679" s="1"/>
      <c r="AC1679" s="1"/>
      <c r="AD1679" s="1"/>
      <c r="AE1679" s="1"/>
      <c r="AF1679" s="1"/>
      <c r="AG1679" s="1">
        <v>55</v>
      </c>
      <c r="AH1679" s="1">
        <v>11</v>
      </c>
      <c r="AI1679" s="1">
        <v>101</v>
      </c>
      <c r="AJ1679" s="1"/>
      <c r="AK1679" s="1"/>
      <c r="AL1679" s="1"/>
      <c r="AM1679" s="1"/>
      <c r="AN1679" s="1"/>
      <c r="AO1679" s="1"/>
      <c r="AP1679" s="1"/>
      <c r="AQ1679" s="1"/>
      <c r="AR1679" s="1"/>
      <c r="AS1679" s="1"/>
      <c r="AT1679" s="1">
        <v>16</v>
      </c>
    </row>
    <row r="1680" spans="1:46" x14ac:dyDescent="0.25">
      <c r="A1680" s="1">
        <v>32</v>
      </c>
      <c r="B1680" s="1">
        <v>3</v>
      </c>
      <c r="C1680" s="1"/>
      <c r="D1680" s="1">
        <v>30</v>
      </c>
      <c r="E1680" s="1">
        <v>943</v>
      </c>
      <c r="F1680" s="1">
        <v>1</v>
      </c>
      <c r="G1680" s="1">
        <v>110</v>
      </c>
      <c r="H1680" s="1">
        <v>346</v>
      </c>
      <c r="I1680" s="1">
        <v>461</v>
      </c>
      <c r="J1680" s="1">
        <v>900</v>
      </c>
      <c r="K1680" s="1">
        <v>3</v>
      </c>
      <c r="L1680" s="1"/>
      <c r="M1680" s="1">
        <v>26</v>
      </c>
      <c r="N1680" s="1"/>
      <c r="O1680" s="1">
        <v>28</v>
      </c>
      <c r="P1680" s="1"/>
      <c r="Q1680" s="1"/>
      <c r="R1680" s="1"/>
      <c r="S1680" s="1">
        <v>0</v>
      </c>
      <c r="T1680" s="1"/>
      <c r="U1680" s="1"/>
      <c r="V1680" s="1"/>
      <c r="W1680" s="1"/>
      <c r="X1680" s="1">
        <v>125</v>
      </c>
      <c r="Y1680" s="1"/>
      <c r="Z1680" s="1"/>
      <c r="AA1680" s="1">
        <v>0</v>
      </c>
      <c r="AB1680" s="1"/>
      <c r="AC1680" s="1"/>
      <c r="AD1680" s="1"/>
      <c r="AE1680" s="1"/>
      <c r="AF1680" s="1"/>
      <c r="AG1680" s="1">
        <v>210</v>
      </c>
      <c r="AH1680" s="1">
        <v>9</v>
      </c>
      <c r="AI1680" s="1">
        <v>43</v>
      </c>
      <c r="AJ1680" s="1"/>
      <c r="AK1680" s="1"/>
      <c r="AL1680" s="1"/>
      <c r="AM1680" s="1"/>
      <c r="AN1680" s="1"/>
      <c r="AO1680" s="1"/>
      <c r="AP1680" s="1"/>
      <c r="AQ1680" s="1"/>
      <c r="AR1680" s="1"/>
      <c r="AS1680" s="1"/>
      <c r="AT1680" s="1">
        <v>15</v>
      </c>
    </row>
    <row r="1681" spans="1:46" x14ac:dyDescent="0.25">
      <c r="A1681" s="1">
        <v>32</v>
      </c>
      <c r="B1681" s="1">
        <v>3</v>
      </c>
      <c r="C1681" s="1"/>
      <c r="D1681" s="1">
        <v>31</v>
      </c>
      <c r="E1681" s="1">
        <v>585</v>
      </c>
      <c r="F1681" s="1">
        <v>6</v>
      </c>
      <c r="G1681" s="1">
        <v>65</v>
      </c>
      <c r="H1681" s="1">
        <v>177</v>
      </c>
      <c r="I1681" s="1">
        <v>246</v>
      </c>
      <c r="J1681" s="1">
        <v>550</v>
      </c>
      <c r="K1681" s="1">
        <v>3</v>
      </c>
      <c r="L1681" s="1"/>
      <c r="M1681" s="1">
        <v>8</v>
      </c>
      <c r="N1681" s="1"/>
      <c r="O1681" s="1">
        <v>31</v>
      </c>
      <c r="P1681" s="1"/>
      <c r="Q1681" s="1"/>
      <c r="R1681" s="1"/>
      <c r="S1681" s="1">
        <v>1</v>
      </c>
      <c r="T1681" s="1"/>
      <c r="U1681" s="1"/>
      <c r="V1681" s="1"/>
      <c r="W1681" s="1"/>
      <c r="X1681" s="1">
        <v>130</v>
      </c>
      <c r="Y1681" s="1"/>
      <c r="Z1681" s="1"/>
      <c r="AA1681" s="1">
        <v>1</v>
      </c>
      <c r="AB1681" s="1"/>
      <c r="AC1681" s="1"/>
      <c r="AD1681" s="1"/>
      <c r="AE1681" s="1"/>
      <c r="AF1681" s="1"/>
      <c r="AG1681" s="1">
        <v>51</v>
      </c>
      <c r="AH1681" s="1">
        <v>1</v>
      </c>
      <c r="AI1681" s="1">
        <v>14</v>
      </c>
      <c r="AJ1681" s="1"/>
      <c r="AK1681" s="1"/>
      <c r="AL1681" s="1"/>
      <c r="AM1681" s="1"/>
      <c r="AN1681" s="1"/>
      <c r="AO1681" s="1"/>
      <c r="AP1681" s="1"/>
      <c r="AQ1681" s="1"/>
      <c r="AR1681" s="1"/>
      <c r="AS1681" s="1"/>
      <c r="AT1681" s="1">
        <v>4</v>
      </c>
    </row>
    <row r="1682" spans="1:46" x14ac:dyDescent="0.25">
      <c r="A1682" s="1">
        <v>32</v>
      </c>
      <c r="B1682" s="1">
        <v>4</v>
      </c>
      <c r="C1682" s="1"/>
      <c r="D1682" s="1">
        <v>32</v>
      </c>
      <c r="E1682" s="1">
        <v>778</v>
      </c>
      <c r="F1682" s="1">
        <v>2</v>
      </c>
      <c r="G1682" s="1">
        <v>84</v>
      </c>
      <c r="H1682" s="1">
        <v>184</v>
      </c>
      <c r="I1682" s="1">
        <v>232</v>
      </c>
      <c r="J1682" s="1">
        <v>750</v>
      </c>
      <c r="K1682" s="1">
        <v>1</v>
      </c>
      <c r="L1682" s="1"/>
      <c r="M1682" s="1">
        <v>21</v>
      </c>
      <c r="N1682" s="1"/>
      <c r="O1682" s="1">
        <v>39</v>
      </c>
      <c r="P1682" s="1"/>
      <c r="Q1682" s="1"/>
      <c r="R1682" s="1"/>
      <c r="S1682" s="1"/>
      <c r="T1682" s="1"/>
      <c r="U1682" s="1"/>
      <c r="V1682" s="1"/>
      <c r="W1682" s="1"/>
      <c r="X1682" s="1">
        <v>30</v>
      </c>
      <c r="Y1682" s="1"/>
      <c r="Z1682" s="1"/>
      <c r="AA1682" s="1">
        <v>11</v>
      </c>
      <c r="AB1682" s="1"/>
      <c r="AC1682" s="1">
        <v>5</v>
      </c>
      <c r="AD1682" s="1"/>
      <c r="AE1682" s="1"/>
      <c r="AF1682" s="1"/>
      <c r="AG1682" s="1">
        <v>70</v>
      </c>
      <c r="AH1682" s="1">
        <v>4</v>
      </c>
      <c r="AI1682" s="1">
        <v>46</v>
      </c>
      <c r="AJ1682" s="1"/>
      <c r="AK1682" s="1"/>
      <c r="AL1682" s="1"/>
      <c r="AM1682" s="1"/>
      <c r="AN1682" s="1"/>
      <c r="AO1682" s="1"/>
      <c r="AP1682" s="1"/>
      <c r="AQ1682" s="1"/>
      <c r="AR1682" s="1"/>
      <c r="AS1682" s="1"/>
      <c r="AT1682" s="1">
        <v>5</v>
      </c>
    </row>
    <row r="1683" spans="1:46" x14ac:dyDescent="0.25">
      <c r="A1683" s="1">
        <v>32</v>
      </c>
      <c r="B1683" s="1">
        <v>4</v>
      </c>
      <c r="C1683" s="1"/>
      <c r="D1683" s="1">
        <v>33</v>
      </c>
      <c r="E1683" s="1">
        <v>776</v>
      </c>
      <c r="F1683" s="1">
        <v>1</v>
      </c>
      <c r="G1683" s="1">
        <v>104</v>
      </c>
      <c r="H1683" s="1">
        <v>216</v>
      </c>
      <c r="I1683" s="1">
        <v>276</v>
      </c>
      <c r="J1683" s="1">
        <v>750</v>
      </c>
      <c r="K1683" s="1">
        <v>6</v>
      </c>
      <c r="L1683" s="1"/>
      <c r="M1683" s="1">
        <v>14</v>
      </c>
      <c r="N1683" s="1"/>
      <c r="O1683" s="1">
        <v>28</v>
      </c>
      <c r="P1683" s="1"/>
      <c r="Q1683" s="1"/>
      <c r="R1683" s="1"/>
      <c r="S1683" s="1"/>
      <c r="T1683" s="1"/>
      <c r="U1683" s="1"/>
      <c r="V1683" s="1"/>
      <c r="W1683" s="1"/>
      <c r="X1683" s="1">
        <v>82</v>
      </c>
      <c r="Y1683" s="1"/>
      <c r="Z1683" s="1"/>
      <c r="AA1683" s="1">
        <v>5</v>
      </c>
      <c r="AB1683" s="1"/>
      <c r="AC1683" s="1">
        <v>11</v>
      </c>
      <c r="AD1683" s="1"/>
      <c r="AE1683" s="1"/>
      <c r="AF1683" s="1"/>
      <c r="AG1683" s="1">
        <v>80</v>
      </c>
      <c r="AH1683" s="1">
        <v>7</v>
      </c>
      <c r="AI1683" s="1">
        <v>30</v>
      </c>
      <c r="AJ1683" s="1"/>
      <c r="AK1683" s="1"/>
      <c r="AL1683" s="1"/>
      <c r="AM1683" s="1"/>
      <c r="AN1683" s="1"/>
      <c r="AO1683" s="1"/>
      <c r="AP1683" s="1"/>
      <c r="AQ1683" s="1"/>
      <c r="AR1683" s="1"/>
      <c r="AS1683" s="1"/>
      <c r="AT1683" s="1">
        <v>12</v>
      </c>
    </row>
    <row r="1684" spans="1:46" x14ac:dyDescent="0.25">
      <c r="A1684" s="1">
        <v>32</v>
      </c>
      <c r="B1684" s="1">
        <v>4</v>
      </c>
      <c r="C1684" s="1"/>
      <c r="D1684" s="1">
        <v>34</v>
      </c>
      <c r="E1684" s="1">
        <v>1312</v>
      </c>
      <c r="F1684" s="1">
        <v>8</v>
      </c>
      <c r="G1684" s="1">
        <v>109</v>
      </c>
      <c r="H1684" s="1">
        <v>242</v>
      </c>
      <c r="I1684" s="1">
        <v>356</v>
      </c>
      <c r="J1684" s="1">
        <v>1250</v>
      </c>
      <c r="K1684" s="1">
        <v>0</v>
      </c>
      <c r="L1684" s="1"/>
      <c r="M1684" s="1">
        <v>47</v>
      </c>
      <c r="N1684" s="1"/>
      <c r="O1684" s="1">
        <v>53</v>
      </c>
      <c r="P1684" s="1"/>
      <c r="Q1684" s="1"/>
      <c r="R1684" s="1"/>
      <c r="S1684" s="1"/>
      <c r="T1684" s="1"/>
      <c r="U1684" s="1"/>
      <c r="V1684" s="1"/>
      <c r="W1684" s="1"/>
      <c r="X1684" s="1">
        <v>87</v>
      </c>
      <c r="Y1684" s="1"/>
      <c r="Z1684" s="1"/>
      <c r="AA1684" s="1">
        <v>3</v>
      </c>
      <c r="AB1684" s="1"/>
      <c r="AC1684" s="1">
        <v>4</v>
      </c>
      <c r="AD1684" s="1"/>
      <c r="AE1684" s="1"/>
      <c r="AF1684" s="1"/>
      <c r="AG1684" s="1">
        <v>127</v>
      </c>
      <c r="AH1684" s="1">
        <v>14</v>
      </c>
      <c r="AI1684" s="1">
        <v>6</v>
      </c>
      <c r="AJ1684" s="1"/>
      <c r="AK1684" s="1"/>
      <c r="AL1684" s="1"/>
      <c r="AM1684" s="1"/>
      <c r="AN1684" s="1"/>
      <c r="AO1684" s="1"/>
      <c r="AP1684" s="1"/>
      <c r="AQ1684" s="1"/>
      <c r="AR1684" s="1"/>
      <c r="AS1684" s="1"/>
      <c r="AT1684" s="1">
        <v>8</v>
      </c>
    </row>
    <row r="1685" spans="1:46" x14ac:dyDescent="0.25">
      <c r="A1685" s="1">
        <v>32</v>
      </c>
      <c r="B1685" s="1">
        <v>4</v>
      </c>
      <c r="C1685" s="1"/>
      <c r="D1685" s="1">
        <v>35</v>
      </c>
      <c r="E1685" s="1">
        <v>735</v>
      </c>
      <c r="F1685" s="1">
        <v>8</v>
      </c>
      <c r="G1685" s="1">
        <v>84</v>
      </c>
      <c r="H1685" s="1">
        <v>183</v>
      </c>
      <c r="I1685" s="1">
        <v>246</v>
      </c>
      <c r="J1685" s="1">
        <v>700</v>
      </c>
      <c r="K1685" s="1">
        <v>0</v>
      </c>
      <c r="L1685" s="1"/>
      <c r="M1685" s="1">
        <v>12</v>
      </c>
      <c r="N1685" s="1"/>
      <c r="O1685" s="1">
        <v>60</v>
      </c>
      <c r="P1685" s="1"/>
      <c r="Q1685" s="1"/>
      <c r="R1685" s="1"/>
      <c r="S1685" s="1"/>
      <c r="T1685" s="1"/>
      <c r="U1685" s="1"/>
      <c r="V1685" s="1"/>
      <c r="W1685" s="1"/>
      <c r="X1685" s="1">
        <v>44</v>
      </c>
      <c r="Y1685" s="1"/>
      <c r="Z1685" s="1"/>
      <c r="AA1685" s="1">
        <v>41</v>
      </c>
      <c r="AB1685" s="1"/>
      <c r="AC1685" s="1">
        <v>6</v>
      </c>
      <c r="AD1685" s="1"/>
      <c r="AE1685" s="1"/>
      <c r="AF1685" s="1"/>
      <c r="AG1685" s="1">
        <v>39</v>
      </c>
      <c r="AH1685" s="1">
        <v>1</v>
      </c>
      <c r="AI1685" s="1">
        <v>28</v>
      </c>
      <c r="AJ1685" s="1"/>
      <c r="AK1685" s="1"/>
      <c r="AL1685" s="1"/>
      <c r="AM1685" s="1"/>
      <c r="AN1685" s="1"/>
      <c r="AO1685" s="1"/>
      <c r="AP1685" s="1"/>
      <c r="AQ1685" s="1"/>
      <c r="AR1685" s="1"/>
      <c r="AS1685" s="1"/>
      <c r="AT1685" s="1">
        <v>12</v>
      </c>
    </row>
    <row r="1686" spans="1:46" x14ac:dyDescent="0.25">
      <c r="A1686" s="1">
        <v>32</v>
      </c>
      <c r="B1686" s="1">
        <v>4</v>
      </c>
      <c r="C1686" s="1"/>
      <c r="D1686" s="1">
        <v>88</v>
      </c>
      <c r="E1686" s="1">
        <v>1130</v>
      </c>
      <c r="F1686" s="1">
        <v>8</v>
      </c>
      <c r="G1686" s="1">
        <v>124</v>
      </c>
      <c r="H1686" s="1">
        <v>253</v>
      </c>
      <c r="I1686" s="1">
        <v>350</v>
      </c>
      <c r="J1686" s="1">
        <v>1100</v>
      </c>
      <c r="K1686" s="1">
        <v>1</v>
      </c>
      <c r="L1686" s="1"/>
      <c r="M1686" s="1">
        <v>26</v>
      </c>
      <c r="N1686" s="1"/>
      <c r="O1686" s="1">
        <v>48</v>
      </c>
      <c r="P1686" s="1"/>
      <c r="Q1686" s="1"/>
      <c r="R1686" s="1"/>
      <c r="S1686" s="1"/>
      <c r="T1686" s="1"/>
      <c r="U1686" s="1"/>
      <c r="V1686" s="1"/>
      <c r="W1686" s="1"/>
      <c r="X1686" s="1">
        <v>80</v>
      </c>
      <c r="Y1686" s="1"/>
      <c r="Z1686" s="1"/>
      <c r="AA1686" s="1">
        <v>2</v>
      </c>
      <c r="AB1686" s="1"/>
      <c r="AC1686" s="1">
        <v>3</v>
      </c>
      <c r="AD1686" s="1"/>
      <c r="AE1686" s="1"/>
      <c r="AF1686" s="1"/>
      <c r="AG1686" s="1">
        <v>158</v>
      </c>
      <c r="AH1686" s="1">
        <v>10</v>
      </c>
      <c r="AI1686" s="1">
        <v>10</v>
      </c>
      <c r="AJ1686" s="1"/>
      <c r="AK1686" s="1"/>
      <c r="AL1686" s="1"/>
      <c r="AM1686" s="1"/>
      <c r="AN1686" s="1"/>
      <c r="AO1686" s="1"/>
      <c r="AP1686" s="1"/>
      <c r="AQ1686" s="1"/>
      <c r="AR1686" s="1"/>
      <c r="AS1686" s="1"/>
      <c r="AT1686" s="1">
        <v>11</v>
      </c>
    </row>
    <row r="1687" spans="1:46" x14ac:dyDescent="0.25">
      <c r="A1687" s="1">
        <v>32</v>
      </c>
      <c r="B1687" s="1">
        <v>4</v>
      </c>
      <c r="C1687" s="1"/>
      <c r="D1687" s="1">
        <v>97</v>
      </c>
      <c r="E1687" s="1">
        <v>1138</v>
      </c>
      <c r="F1687" s="1">
        <v>1</v>
      </c>
      <c r="G1687" s="1">
        <v>108</v>
      </c>
      <c r="H1687" s="1">
        <v>223</v>
      </c>
      <c r="I1687" s="1">
        <v>295</v>
      </c>
      <c r="J1687" s="1">
        <v>1050</v>
      </c>
      <c r="K1687" s="1">
        <v>24</v>
      </c>
      <c r="L1687" s="1"/>
      <c r="M1687" s="1">
        <v>14</v>
      </c>
      <c r="N1687" s="1"/>
      <c r="O1687" s="1">
        <v>33</v>
      </c>
      <c r="P1687" s="1"/>
      <c r="Q1687" s="1"/>
      <c r="R1687" s="1"/>
      <c r="S1687" s="1"/>
      <c r="T1687" s="1"/>
      <c r="U1687" s="1"/>
      <c r="V1687" s="1"/>
      <c r="W1687" s="1"/>
      <c r="X1687" s="1">
        <v>21</v>
      </c>
      <c r="Y1687" s="1"/>
      <c r="Z1687" s="1"/>
      <c r="AA1687" s="1">
        <v>0</v>
      </c>
      <c r="AB1687" s="1"/>
      <c r="AC1687" s="1">
        <v>5</v>
      </c>
      <c r="AD1687" s="1"/>
      <c r="AE1687" s="1"/>
      <c r="AF1687" s="1"/>
      <c r="AG1687" s="1">
        <v>46</v>
      </c>
      <c r="AH1687" s="1">
        <v>4</v>
      </c>
      <c r="AI1687" s="1">
        <v>134</v>
      </c>
      <c r="AJ1687" s="1"/>
      <c r="AK1687" s="1"/>
      <c r="AL1687" s="1"/>
      <c r="AM1687" s="1"/>
      <c r="AN1687" s="1"/>
      <c r="AO1687" s="1"/>
      <c r="AP1687" s="1"/>
      <c r="AQ1687" s="1"/>
      <c r="AR1687" s="1"/>
      <c r="AS1687" s="1"/>
      <c r="AT1687" s="1">
        <v>14</v>
      </c>
    </row>
    <row r="1688" spans="1:46" x14ac:dyDescent="0.25">
      <c r="A1688" s="1">
        <v>32</v>
      </c>
      <c r="B1688" s="1">
        <v>4</v>
      </c>
      <c r="C1688" s="1"/>
      <c r="D1688" s="1">
        <v>102</v>
      </c>
      <c r="E1688" s="1">
        <v>328</v>
      </c>
      <c r="F1688" s="1">
        <v>0</v>
      </c>
      <c r="G1688" s="1">
        <v>85</v>
      </c>
      <c r="H1688" s="1">
        <v>189</v>
      </c>
      <c r="I1688" s="1">
        <v>237</v>
      </c>
      <c r="J1688" s="1">
        <v>350</v>
      </c>
      <c r="K1688" s="1">
        <v>1</v>
      </c>
      <c r="L1688" s="1"/>
      <c r="M1688" s="1">
        <v>20</v>
      </c>
      <c r="N1688" s="1"/>
      <c r="O1688" s="1">
        <v>76</v>
      </c>
      <c r="P1688" s="1"/>
      <c r="Q1688" s="1"/>
      <c r="R1688" s="1"/>
      <c r="S1688" s="1"/>
      <c r="T1688" s="1"/>
      <c r="U1688" s="1"/>
      <c r="V1688" s="1"/>
      <c r="W1688" s="1"/>
      <c r="X1688" s="1">
        <v>43</v>
      </c>
      <c r="Y1688" s="1"/>
      <c r="Z1688" s="1"/>
      <c r="AA1688" s="1">
        <v>12</v>
      </c>
      <c r="AB1688" s="1"/>
      <c r="AC1688" s="1">
        <v>3</v>
      </c>
      <c r="AD1688" s="1"/>
      <c r="AE1688" s="1"/>
      <c r="AF1688" s="1"/>
      <c r="AG1688" s="1">
        <v>66</v>
      </c>
      <c r="AH1688" s="1">
        <v>1</v>
      </c>
      <c r="AI1688" s="1">
        <v>7</v>
      </c>
      <c r="AJ1688" s="1"/>
      <c r="AK1688" s="1"/>
      <c r="AL1688" s="1"/>
      <c r="AM1688" s="1"/>
      <c r="AN1688" s="1"/>
      <c r="AO1688" s="1"/>
      <c r="AP1688" s="1"/>
      <c r="AQ1688" s="1"/>
      <c r="AR1688" s="1"/>
      <c r="AS1688" s="1"/>
      <c r="AT1688" s="1">
        <v>8</v>
      </c>
    </row>
    <row r="1689" spans="1:46" x14ac:dyDescent="0.25">
      <c r="A1689" s="1">
        <v>32</v>
      </c>
      <c r="B1689" s="1">
        <v>5</v>
      </c>
      <c r="C1689" s="1"/>
      <c r="D1689" s="1">
        <v>36</v>
      </c>
      <c r="E1689" s="1">
        <v>441</v>
      </c>
      <c r="F1689" s="1">
        <v>4</v>
      </c>
      <c r="G1689" s="1">
        <v>140</v>
      </c>
      <c r="H1689" s="1">
        <v>183</v>
      </c>
      <c r="I1689" s="1">
        <v>188</v>
      </c>
      <c r="J1689" s="1">
        <v>450</v>
      </c>
      <c r="K1689" s="1">
        <v>1</v>
      </c>
      <c r="L1689" s="1"/>
      <c r="M1689" s="1">
        <v>6</v>
      </c>
      <c r="N1689" s="1"/>
      <c r="O1689" s="1">
        <v>14</v>
      </c>
      <c r="P1689" s="1"/>
      <c r="Q1689" s="1"/>
      <c r="R1689" s="1"/>
      <c r="S1689" s="1"/>
      <c r="T1689" s="1"/>
      <c r="U1689" s="1"/>
      <c r="V1689" s="1"/>
      <c r="W1689" s="1"/>
      <c r="X1689" s="1">
        <v>14</v>
      </c>
      <c r="Y1689" s="1"/>
      <c r="Z1689" s="1"/>
      <c r="AA1689" s="1">
        <v>8</v>
      </c>
      <c r="AB1689" s="1"/>
      <c r="AC1689" s="1">
        <v>0</v>
      </c>
      <c r="AD1689" s="1"/>
      <c r="AE1689" s="1"/>
      <c r="AF1689" s="1"/>
      <c r="AG1689" s="1">
        <v>42</v>
      </c>
      <c r="AH1689" s="1">
        <v>9</v>
      </c>
      <c r="AI1689" s="1">
        <v>33</v>
      </c>
      <c r="AJ1689" s="1">
        <v>49</v>
      </c>
      <c r="AK1689" s="1"/>
      <c r="AL1689" s="1"/>
      <c r="AM1689" s="1"/>
      <c r="AN1689" s="1"/>
      <c r="AO1689" s="1"/>
      <c r="AP1689" s="1"/>
      <c r="AQ1689" s="1"/>
      <c r="AR1689" s="1"/>
      <c r="AS1689" s="1"/>
      <c r="AT1689" s="1">
        <v>8</v>
      </c>
    </row>
    <row r="1690" spans="1:46" x14ac:dyDescent="0.25">
      <c r="A1690" s="1">
        <v>32</v>
      </c>
      <c r="B1690" s="1">
        <v>5</v>
      </c>
      <c r="C1690" s="1"/>
      <c r="D1690" s="1">
        <v>37</v>
      </c>
      <c r="E1690" s="1">
        <v>246</v>
      </c>
      <c r="F1690" s="1">
        <v>6</v>
      </c>
      <c r="G1690" s="1">
        <v>36</v>
      </c>
      <c r="H1690" s="1">
        <v>74</v>
      </c>
      <c r="I1690" s="1">
        <v>93</v>
      </c>
      <c r="J1690" s="1">
        <v>250</v>
      </c>
      <c r="K1690" s="1">
        <v>0</v>
      </c>
      <c r="L1690" s="1"/>
      <c r="M1690" s="1">
        <v>0</v>
      </c>
      <c r="N1690" s="1"/>
      <c r="O1690" s="1">
        <v>2</v>
      </c>
      <c r="P1690" s="1"/>
      <c r="Q1690" s="1"/>
      <c r="R1690" s="1"/>
      <c r="S1690" s="1"/>
      <c r="T1690" s="1"/>
      <c r="U1690" s="1"/>
      <c r="V1690" s="1"/>
      <c r="W1690" s="1"/>
      <c r="X1690" s="1">
        <v>1</v>
      </c>
      <c r="Y1690" s="1"/>
      <c r="Z1690" s="1"/>
      <c r="AA1690" s="1">
        <v>0</v>
      </c>
      <c r="AB1690" s="1"/>
      <c r="AC1690" s="1">
        <v>0</v>
      </c>
      <c r="AD1690" s="1"/>
      <c r="AE1690" s="1"/>
      <c r="AF1690" s="1"/>
      <c r="AG1690" s="1">
        <v>28</v>
      </c>
      <c r="AH1690" s="1">
        <v>0</v>
      </c>
      <c r="AI1690" s="1">
        <v>19</v>
      </c>
      <c r="AJ1690" s="1">
        <v>35</v>
      </c>
      <c r="AK1690" s="1"/>
      <c r="AL1690" s="1"/>
      <c r="AM1690" s="1"/>
      <c r="AN1690" s="1"/>
      <c r="AO1690" s="1"/>
      <c r="AP1690" s="1"/>
      <c r="AQ1690" s="1"/>
      <c r="AR1690" s="1"/>
      <c r="AS1690" s="1"/>
      <c r="AT1690" s="1">
        <v>6</v>
      </c>
    </row>
    <row r="1691" spans="1:46" x14ac:dyDescent="0.25">
      <c r="A1691" s="1">
        <v>32</v>
      </c>
      <c r="B1691" s="1">
        <v>6</v>
      </c>
      <c r="C1691" s="1"/>
      <c r="D1691" s="1">
        <v>38</v>
      </c>
      <c r="E1691" s="1">
        <v>1013</v>
      </c>
      <c r="F1691" s="1">
        <v>2</v>
      </c>
      <c r="G1691" s="1">
        <v>166</v>
      </c>
      <c r="H1691" s="1">
        <v>450</v>
      </c>
      <c r="I1691" s="1">
        <v>553</v>
      </c>
      <c r="J1691" s="1">
        <v>950</v>
      </c>
      <c r="K1691" s="1"/>
      <c r="L1691" s="1"/>
      <c r="M1691" s="1">
        <v>9</v>
      </c>
      <c r="N1691" s="1"/>
      <c r="O1691" s="1">
        <v>31</v>
      </c>
      <c r="P1691" s="1"/>
      <c r="Q1691" s="1"/>
      <c r="R1691" s="1"/>
      <c r="S1691" s="1"/>
      <c r="T1691" s="1"/>
      <c r="U1691" s="1"/>
      <c r="V1691" s="1"/>
      <c r="W1691" s="1"/>
      <c r="X1691" s="1">
        <v>219</v>
      </c>
      <c r="Y1691" s="1"/>
      <c r="Z1691" s="1"/>
      <c r="AA1691" s="1"/>
      <c r="AB1691" s="1"/>
      <c r="AC1691" s="1">
        <v>1</v>
      </c>
      <c r="AD1691" s="1"/>
      <c r="AE1691" s="1"/>
      <c r="AF1691" s="1"/>
      <c r="AG1691" s="1">
        <v>57</v>
      </c>
      <c r="AH1691" s="1">
        <v>219</v>
      </c>
      <c r="AI1691" s="1"/>
      <c r="AJ1691" s="1"/>
      <c r="AK1691" s="1"/>
      <c r="AL1691" s="1"/>
      <c r="AM1691" s="1"/>
      <c r="AN1691" s="1"/>
      <c r="AO1691" s="1"/>
      <c r="AP1691" s="1"/>
      <c r="AQ1691" s="1"/>
      <c r="AR1691" s="1"/>
      <c r="AS1691" s="1"/>
      <c r="AT1691" s="1">
        <v>14</v>
      </c>
    </row>
    <row r="1692" spans="1:46" x14ac:dyDescent="0.25">
      <c r="A1692" s="1">
        <v>32</v>
      </c>
      <c r="B1692" s="1">
        <v>6</v>
      </c>
      <c r="C1692" s="1"/>
      <c r="D1692" s="1">
        <v>39</v>
      </c>
      <c r="E1692" s="1">
        <v>910</v>
      </c>
      <c r="F1692" s="1">
        <v>3</v>
      </c>
      <c r="G1692" s="1">
        <v>153</v>
      </c>
      <c r="H1692" s="1">
        <v>348</v>
      </c>
      <c r="I1692" s="1">
        <v>408</v>
      </c>
      <c r="J1692" s="1">
        <v>850</v>
      </c>
      <c r="K1692" s="1"/>
      <c r="L1692" s="1"/>
      <c r="M1692" s="1">
        <v>49</v>
      </c>
      <c r="N1692" s="1"/>
      <c r="O1692" s="1">
        <v>26</v>
      </c>
      <c r="P1692" s="1"/>
      <c r="Q1692" s="1"/>
      <c r="R1692" s="1"/>
      <c r="S1692" s="1"/>
      <c r="T1692" s="1"/>
      <c r="U1692" s="1"/>
      <c r="V1692" s="1"/>
      <c r="W1692" s="1"/>
      <c r="X1692" s="1">
        <v>43</v>
      </c>
      <c r="Y1692" s="1"/>
      <c r="Z1692" s="1"/>
      <c r="AA1692" s="1"/>
      <c r="AB1692" s="1"/>
      <c r="AC1692" s="1">
        <v>23</v>
      </c>
      <c r="AD1692" s="1"/>
      <c r="AE1692" s="1"/>
      <c r="AF1692" s="1"/>
      <c r="AG1692" s="1">
        <v>187</v>
      </c>
      <c r="AH1692" s="1">
        <v>48</v>
      </c>
      <c r="AI1692" s="1"/>
      <c r="AJ1692" s="1"/>
      <c r="AK1692" s="1"/>
      <c r="AL1692" s="1"/>
      <c r="AM1692" s="1"/>
      <c r="AN1692" s="1"/>
      <c r="AO1692" s="1"/>
      <c r="AP1692" s="1"/>
      <c r="AQ1692" s="1"/>
      <c r="AR1692" s="1"/>
      <c r="AS1692" s="1"/>
      <c r="AT1692" s="1">
        <v>26</v>
      </c>
    </row>
    <row r="1693" spans="1:46" x14ac:dyDescent="0.25">
      <c r="A1693" s="1">
        <v>32</v>
      </c>
      <c r="B1693" s="1">
        <v>7</v>
      </c>
      <c r="C1693" s="1"/>
      <c r="D1693" s="1">
        <v>40</v>
      </c>
      <c r="E1693" s="1">
        <v>1589</v>
      </c>
      <c r="F1693" s="1">
        <v>0</v>
      </c>
      <c r="G1693" s="1">
        <v>230</v>
      </c>
      <c r="H1693" s="1">
        <v>593</v>
      </c>
      <c r="I1693" s="1">
        <v>792</v>
      </c>
      <c r="J1693" s="1">
        <v>1500</v>
      </c>
      <c r="K1693" s="1">
        <v>54</v>
      </c>
      <c r="L1693" s="1"/>
      <c r="M1693" s="1">
        <v>303</v>
      </c>
      <c r="N1693" s="1"/>
      <c r="O1693" s="1">
        <v>85</v>
      </c>
      <c r="P1693" s="1"/>
      <c r="Q1693" s="1"/>
      <c r="R1693" s="1"/>
      <c r="S1693" s="1"/>
      <c r="T1693" s="1"/>
      <c r="U1693" s="1"/>
      <c r="V1693" s="1"/>
      <c r="W1693" s="1"/>
      <c r="X1693" s="1"/>
      <c r="Y1693" s="1"/>
      <c r="Z1693" s="1"/>
      <c r="AA1693" s="1"/>
      <c r="AB1693" s="1"/>
      <c r="AC1693" s="1">
        <v>7</v>
      </c>
      <c r="AD1693" s="1"/>
      <c r="AE1693" s="1"/>
      <c r="AF1693" s="1"/>
      <c r="AG1693" s="1">
        <v>296</v>
      </c>
      <c r="AH1693" s="1">
        <v>20</v>
      </c>
      <c r="AI1693" s="1"/>
      <c r="AJ1693" s="1"/>
      <c r="AK1693" s="1"/>
      <c r="AL1693" s="1"/>
      <c r="AM1693" s="1"/>
      <c r="AN1693" s="1"/>
      <c r="AO1693" s="1"/>
      <c r="AP1693" s="1"/>
      <c r="AQ1693" s="1"/>
      <c r="AR1693" s="1"/>
      <c r="AS1693" s="1"/>
      <c r="AT1693" s="1">
        <v>26</v>
      </c>
    </row>
    <row r="1694" spans="1:46" x14ac:dyDescent="0.25">
      <c r="A1694" s="1">
        <v>32</v>
      </c>
      <c r="B1694" s="1">
        <v>7</v>
      </c>
      <c r="C1694" s="1"/>
      <c r="D1694" s="1">
        <v>41</v>
      </c>
      <c r="E1694" s="1">
        <v>1345</v>
      </c>
      <c r="F1694" s="1">
        <v>2</v>
      </c>
      <c r="G1694" s="1">
        <v>178</v>
      </c>
      <c r="H1694" s="1">
        <v>355</v>
      </c>
      <c r="I1694" s="1">
        <v>510</v>
      </c>
      <c r="J1694" s="1">
        <v>1300</v>
      </c>
      <c r="K1694" s="1">
        <v>1</v>
      </c>
      <c r="L1694" s="1"/>
      <c r="M1694" s="1">
        <v>176</v>
      </c>
      <c r="N1694" s="1"/>
      <c r="O1694" s="1">
        <v>105</v>
      </c>
      <c r="P1694" s="1"/>
      <c r="Q1694" s="1"/>
      <c r="R1694" s="1"/>
      <c r="S1694" s="1"/>
      <c r="T1694" s="1"/>
      <c r="U1694" s="1"/>
      <c r="V1694" s="1"/>
      <c r="W1694" s="1"/>
      <c r="X1694" s="1"/>
      <c r="Y1694" s="1"/>
      <c r="Z1694" s="1"/>
      <c r="AA1694" s="1"/>
      <c r="AB1694" s="1"/>
      <c r="AC1694" s="1">
        <v>8</v>
      </c>
      <c r="AD1694" s="1"/>
      <c r="AE1694" s="1"/>
      <c r="AF1694" s="1"/>
      <c r="AG1694" s="1">
        <v>126</v>
      </c>
      <c r="AH1694" s="1">
        <v>76</v>
      </c>
      <c r="AI1694" s="1"/>
      <c r="AJ1694" s="1"/>
      <c r="AK1694" s="1"/>
      <c r="AL1694" s="1"/>
      <c r="AM1694" s="1"/>
      <c r="AN1694" s="1"/>
      <c r="AO1694" s="1"/>
      <c r="AP1694" s="1"/>
      <c r="AQ1694" s="1"/>
      <c r="AR1694" s="1"/>
      <c r="AS1694" s="1"/>
      <c r="AT1694" s="1">
        <v>18</v>
      </c>
    </row>
    <row r="1695" spans="1:46" x14ac:dyDescent="0.25">
      <c r="A1695" s="1">
        <v>32</v>
      </c>
      <c r="B1695" s="1">
        <v>7</v>
      </c>
      <c r="C1695" s="1"/>
      <c r="D1695" s="1">
        <v>42</v>
      </c>
      <c r="E1695" s="1">
        <v>475</v>
      </c>
      <c r="F1695" s="1">
        <v>4</v>
      </c>
      <c r="G1695" s="1">
        <v>98</v>
      </c>
      <c r="H1695" s="1">
        <v>188</v>
      </c>
      <c r="I1695" s="1">
        <v>231</v>
      </c>
      <c r="J1695" s="1">
        <v>500</v>
      </c>
      <c r="K1695" s="1">
        <v>8</v>
      </c>
      <c r="L1695" s="1"/>
      <c r="M1695" s="1">
        <v>41</v>
      </c>
      <c r="N1695" s="1"/>
      <c r="O1695" s="1">
        <v>67</v>
      </c>
      <c r="P1695" s="1"/>
      <c r="Q1695" s="1"/>
      <c r="R1695" s="1"/>
      <c r="S1695" s="1"/>
      <c r="T1695" s="1"/>
      <c r="U1695" s="1"/>
      <c r="V1695" s="1"/>
      <c r="W1695" s="1"/>
      <c r="X1695" s="1"/>
      <c r="Y1695" s="1"/>
      <c r="Z1695" s="1"/>
      <c r="AA1695" s="1"/>
      <c r="AB1695" s="1"/>
      <c r="AC1695" s="1">
        <v>3</v>
      </c>
      <c r="AD1695" s="1"/>
      <c r="AE1695" s="1"/>
      <c r="AF1695" s="1"/>
      <c r="AG1695" s="1">
        <v>91</v>
      </c>
      <c r="AH1695" s="1">
        <v>13</v>
      </c>
      <c r="AI1695" s="1"/>
      <c r="AJ1695" s="1"/>
      <c r="AK1695" s="1"/>
      <c r="AL1695" s="1"/>
      <c r="AM1695" s="1"/>
      <c r="AN1695" s="1"/>
      <c r="AO1695" s="1"/>
      <c r="AP1695" s="1"/>
      <c r="AQ1695" s="1"/>
      <c r="AR1695" s="1"/>
      <c r="AS1695" s="1"/>
      <c r="AT1695" s="1">
        <v>8</v>
      </c>
    </row>
    <row r="1696" spans="1:46" x14ac:dyDescent="0.25">
      <c r="A1696" s="1">
        <v>32</v>
      </c>
      <c r="B1696" s="1">
        <v>7</v>
      </c>
      <c r="C1696" s="1"/>
      <c r="D1696" s="1">
        <v>43</v>
      </c>
      <c r="E1696" s="1">
        <v>807</v>
      </c>
      <c r="F1696" s="1">
        <v>0</v>
      </c>
      <c r="G1696" s="1">
        <v>152</v>
      </c>
      <c r="H1696" s="1">
        <v>326</v>
      </c>
      <c r="I1696" s="1">
        <v>420</v>
      </c>
      <c r="J1696" s="1">
        <v>750</v>
      </c>
      <c r="K1696" s="1">
        <v>5</v>
      </c>
      <c r="L1696" s="1"/>
      <c r="M1696" s="1">
        <v>68</v>
      </c>
      <c r="N1696" s="1"/>
      <c r="O1696" s="1">
        <v>229</v>
      </c>
      <c r="P1696" s="1"/>
      <c r="Q1696" s="1"/>
      <c r="R1696" s="1"/>
      <c r="S1696" s="1"/>
      <c r="T1696" s="1"/>
      <c r="U1696" s="1"/>
      <c r="V1696" s="1"/>
      <c r="W1696" s="1"/>
      <c r="X1696" s="1"/>
      <c r="Y1696" s="1"/>
      <c r="Z1696" s="1"/>
      <c r="AA1696" s="1"/>
      <c r="AB1696" s="1"/>
      <c r="AC1696" s="1">
        <v>6</v>
      </c>
      <c r="AD1696" s="1"/>
      <c r="AE1696" s="1"/>
      <c r="AF1696" s="1"/>
      <c r="AG1696" s="1">
        <v>105</v>
      </c>
      <c r="AH1696" s="1">
        <v>0</v>
      </c>
      <c r="AI1696" s="1"/>
      <c r="AJ1696" s="1"/>
      <c r="AK1696" s="1"/>
      <c r="AL1696" s="1"/>
      <c r="AM1696" s="1"/>
      <c r="AN1696" s="1"/>
      <c r="AO1696" s="1"/>
      <c r="AP1696" s="1"/>
      <c r="AQ1696" s="1"/>
      <c r="AR1696" s="1"/>
      <c r="AS1696" s="1"/>
      <c r="AT1696" s="1">
        <v>7</v>
      </c>
    </row>
    <row r="1697" spans="1:46" x14ac:dyDescent="0.25">
      <c r="A1697" s="1">
        <v>32</v>
      </c>
      <c r="B1697" s="1">
        <v>7</v>
      </c>
      <c r="C1697" s="1"/>
      <c r="D1697" s="1">
        <v>103</v>
      </c>
      <c r="E1697" s="1">
        <v>193</v>
      </c>
      <c r="F1697" s="1">
        <v>8</v>
      </c>
      <c r="G1697" s="1">
        <v>62</v>
      </c>
      <c r="H1697" s="1">
        <v>103</v>
      </c>
      <c r="I1697" s="1">
        <v>113</v>
      </c>
      <c r="J1697" s="1">
        <v>200</v>
      </c>
      <c r="K1697" s="1">
        <v>2</v>
      </c>
      <c r="L1697" s="1"/>
      <c r="M1697" s="1">
        <v>9</v>
      </c>
      <c r="N1697" s="1"/>
      <c r="O1697" s="1">
        <v>35</v>
      </c>
      <c r="P1697" s="1"/>
      <c r="Q1697" s="1"/>
      <c r="R1697" s="1"/>
      <c r="S1697" s="1"/>
      <c r="T1697" s="1"/>
      <c r="U1697" s="1"/>
      <c r="V1697" s="1"/>
      <c r="W1697" s="1"/>
      <c r="X1697" s="1"/>
      <c r="Y1697" s="1"/>
      <c r="Z1697" s="1"/>
      <c r="AA1697" s="1"/>
      <c r="AB1697" s="1"/>
      <c r="AC1697" s="1">
        <v>0</v>
      </c>
      <c r="AD1697" s="1"/>
      <c r="AE1697" s="1"/>
      <c r="AF1697" s="1"/>
      <c r="AG1697" s="1">
        <v>48</v>
      </c>
      <c r="AH1697" s="1">
        <v>8</v>
      </c>
      <c r="AI1697" s="1"/>
      <c r="AJ1697" s="1"/>
      <c r="AK1697" s="1"/>
      <c r="AL1697" s="1"/>
      <c r="AM1697" s="1"/>
      <c r="AN1697" s="1"/>
      <c r="AO1697" s="1"/>
      <c r="AP1697" s="1"/>
      <c r="AQ1697" s="1"/>
      <c r="AR1697" s="1"/>
      <c r="AS1697" s="1"/>
      <c r="AT1697" s="1">
        <v>11</v>
      </c>
    </row>
    <row r="1698" spans="1:46" x14ac:dyDescent="0.25">
      <c r="A1698" s="1">
        <v>32</v>
      </c>
      <c r="B1698" s="1">
        <v>8</v>
      </c>
      <c r="C1698" s="1"/>
      <c r="D1698" s="1">
        <v>44</v>
      </c>
      <c r="E1698" s="1">
        <v>1553</v>
      </c>
      <c r="F1698" s="1">
        <v>0</v>
      </c>
      <c r="G1698" s="1">
        <v>150</v>
      </c>
      <c r="H1698" s="1">
        <v>445</v>
      </c>
      <c r="I1698" s="1">
        <v>646</v>
      </c>
      <c r="J1698" s="1">
        <v>1500</v>
      </c>
      <c r="K1698" s="1">
        <v>12</v>
      </c>
      <c r="L1698" s="1"/>
      <c r="M1698" s="1">
        <v>43</v>
      </c>
      <c r="N1698" s="1"/>
      <c r="O1698" s="1">
        <v>18</v>
      </c>
      <c r="P1698" s="1"/>
      <c r="Q1698" s="1"/>
      <c r="R1698" s="1"/>
      <c r="S1698" s="1"/>
      <c r="T1698" s="1"/>
      <c r="U1698" s="1"/>
      <c r="V1698" s="1"/>
      <c r="W1698" s="1"/>
      <c r="X1698" s="1">
        <v>98</v>
      </c>
      <c r="Y1698" s="1"/>
      <c r="Z1698" s="1">
        <v>43</v>
      </c>
      <c r="AA1698" s="1">
        <v>5</v>
      </c>
      <c r="AB1698" s="1"/>
      <c r="AC1698" s="1">
        <v>6</v>
      </c>
      <c r="AD1698" s="1"/>
      <c r="AE1698" s="1"/>
      <c r="AF1698" s="1"/>
      <c r="AG1698" s="1">
        <v>267</v>
      </c>
      <c r="AH1698" s="1">
        <v>13</v>
      </c>
      <c r="AI1698" s="1">
        <v>118</v>
      </c>
      <c r="AJ1698" s="1"/>
      <c r="AK1698" s="1"/>
      <c r="AL1698" s="1"/>
      <c r="AM1698" s="1"/>
      <c r="AN1698" s="1"/>
      <c r="AO1698" s="1"/>
      <c r="AP1698" s="1"/>
      <c r="AQ1698" s="1"/>
      <c r="AR1698" s="1"/>
      <c r="AS1698" s="1"/>
      <c r="AT1698" s="1">
        <v>22</v>
      </c>
    </row>
    <row r="1699" spans="1:46" x14ac:dyDescent="0.25">
      <c r="A1699" s="1">
        <v>32</v>
      </c>
      <c r="B1699" s="1">
        <v>8</v>
      </c>
      <c r="C1699" s="1"/>
      <c r="D1699" s="1">
        <v>45</v>
      </c>
      <c r="E1699" s="1">
        <v>927</v>
      </c>
      <c r="F1699" s="1">
        <v>1</v>
      </c>
      <c r="G1699" s="1">
        <v>114</v>
      </c>
      <c r="H1699" s="1">
        <v>266</v>
      </c>
      <c r="I1699" s="1">
        <v>338</v>
      </c>
      <c r="J1699" s="1">
        <v>900</v>
      </c>
      <c r="K1699" s="1">
        <v>2</v>
      </c>
      <c r="L1699" s="1"/>
      <c r="M1699" s="1">
        <v>16</v>
      </c>
      <c r="N1699" s="1"/>
      <c r="O1699" s="1">
        <v>25</v>
      </c>
      <c r="P1699" s="1"/>
      <c r="Q1699" s="1"/>
      <c r="R1699" s="1"/>
      <c r="S1699" s="1"/>
      <c r="T1699" s="1"/>
      <c r="U1699" s="1"/>
      <c r="V1699" s="1"/>
      <c r="W1699" s="1"/>
      <c r="X1699" s="1">
        <v>38</v>
      </c>
      <c r="Y1699" s="1"/>
      <c r="Z1699" s="1">
        <v>6</v>
      </c>
      <c r="AA1699" s="1">
        <v>0</v>
      </c>
      <c r="AB1699" s="1"/>
      <c r="AC1699" s="1">
        <v>2</v>
      </c>
      <c r="AD1699" s="1"/>
      <c r="AE1699" s="1"/>
      <c r="AF1699" s="1"/>
      <c r="AG1699" s="1">
        <v>165</v>
      </c>
      <c r="AH1699" s="1">
        <v>23</v>
      </c>
      <c r="AI1699" s="1">
        <v>43</v>
      </c>
      <c r="AJ1699" s="1"/>
      <c r="AK1699" s="1"/>
      <c r="AL1699" s="1"/>
      <c r="AM1699" s="1"/>
      <c r="AN1699" s="1"/>
      <c r="AO1699" s="1"/>
      <c r="AP1699" s="1"/>
      <c r="AQ1699" s="1"/>
      <c r="AR1699" s="1"/>
      <c r="AS1699" s="1"/>
      <c r="AT1699" s="1">
        <v>16</v>
      </c>
    </row>
    <row r="1700" spans="1:46" x14ac:dyDescent="0.25">
      <c r="A1700" s="1">
        <v>32</v>
      </c>
      <c r="B1700" s="1">
        <v>8</v>
      </c>
      <c r="C1700" s="1"/>
      <c r="D1700" s="1">
        <v>46</v>
      </c>
      <c r="E1700" s="1">
        <v>771</v>
      </c>
      <c r="F1700" s="1">
        <v>3</v>
      </c>
      <c r="G1700" s="1">
        <v>205</v>
      </c>
      <c r="H1700" s="1">
        <v>287</v>
      </c>
      <c r="I1700" s="1">
        <v>367</v>
      </c>
      <c r="J1700" s="1">
        <v>750</v>
      </c>
      <c r="K1700" s="1">
        <v>0</v>
      </c>
      <c r="L1700" s="1"/>
      <c r="M1700" s="1">
        <v>17</v>
      </c>
      <c r="N1700" s="1"/>
      <c r="O1700" s="1">
        <v>5</v>
      </c>
      <c r="P1700" s="1"/>
      <c r="Q1700" s="1"/>
      <c r="R1700" s="1"/>
      <c r="S1700" s="1"/>
      <c r="T1700" s="1"/>
      <c r="U1700" s="1"/>
      <c r="V1700" s="1"/>
      <c r="W1700" s="1"/>
      <c r="X1700" s="1">
        <v>7</v>
      </c>
      <c r="Y1700" s="1"/>
      <c r="Z1700" s="1">
        <v>0</v>
      </c>
      <c r="AA1700" s="1">
        <v>1</v>
      </c>
      <c r="AB1700" s="1"/>
      <c r="AC1700" s="1">
        <v>2</v>
      </c>
      <c r="AD1700" s="1"/>
      <c r="AE1700" s="1"/>
      <c r="AF1700" s="1"/>
      <c r="AG1700" s="1">
        <v>92</v>
      </c>
      <c r="AH1700" s="1">
        <v>54</v>
      </c>
      <c r="AI1700" s="1">
        <v>173</v>
      </c>
      <c r="AJ1700" s="1"/>
      <c r="AK1700" s="1"/>
      <c r="AL1700" s="1"/>
      <c r="AM1700" s="1"/>
      <c r="AN1700" s="1"/>
      <c r="AO1700" s="1"/>
      <c r="AP1700" s="1"/>
      <c r="AQ1700" s="1"/>
      <c r="AR1700" s="1"/>
      <c r="AS1700" s="1"/>
      <c r="AT1700" s="1">
        <v>9</v>
      </c>
    </row>
    <row r="1701" spans="1:46" x14ac:dyDescent="0.25">
      <c r="A1701" s="1">
        <v>32</v>
      </c>
      <c r="B1701" s="1">
        <v>8</v>
      </c>
      <c r="C1701" s="1"/>
      <c r="D1701" s="1">
        <v>47</v>
      </c>
      <c r="E1701" s="1">
        <v>474</v>
      </c>
      <c r="F1701" s="1">
        <v>2</v>
      </c>
      <c r="G1701" s="1">
        <v>121</v>
      </c>
      <c r="H1701" s="1">
        <v>234</v>
      </c>
      <c r="I1701" s="1">
        <v>308</v>
      </c>
      <c r="J1701" s="1">
        <v>500</v>
      </c>
      <c r="K1701" s="1">
        <v>1</v>
      </c>
      <c r="L1701" s="1"/>
      <c r="M1701" s="1">
        <v>25</v>
      </c>
      <c r="N1701" s="1"/>
      <c r="O1701" s="1">
        <v>22</v>
      </c>
      <c r="P1701" s="1"/>
      <c r="Q1701" s="1"/>
      <c r="R1701" s="1"/>
      <c r="S1701" s="1"/>
      <c r="T1701" s="1"/>
      <c r="U1701" s="1"/>
      <c r="V1701" s="1"/>
      <c r="W1701" s="1"/>
      <c r="X1701" s="1">
        <v>21</v>
      </c>
      <c r="Y1701" s="1"/>
      <c r="Z1701" s="1">
        <v>0</v>
      </c>
      <c r="AA1701" s="1">
        <v>1</v>
      </c>
      <c r="AB1701" s="1"/>
      <c r="AC1701" s="1">
        <v>1</v>
      </c>
      <c r="AD1701" s="1"/>
      <c r="AE1701" s="1"/>
      <c r="AF1701" s="1"/>
      <c r="AG1701" s="1">
        <v>131</v>
      </c>
      <c r="AH1701" s="1">
        <v>22</v>
      </c>
      <c r="AI1701" s="1">
        <v>51</v>
      </c>
      <c r="AJ1701" s="1"/>
      <c r="AK1701" s="1"/>
      <c r="AL1701" s="1"/>
      <c r="AM1701" s="1"/>
      <c r="AN1701" s="1"/>
      <c r="AO1701" s="1"/>
      <c r="AP1701" s="1"/>
      <c r="AQ1701" s="1"/>
      <c r="AR1701" s="1"/>
      <c r="AS1701" s="1"/>
      <c r="AT1701" s="1">
        <v>33</v>
      </c>
    </row>
    <row r="1702" spans="1:46" x14ac:dyDescent="0.25">
      <c r="A1702" s="1">
        <v>32</v>
      </c>
      <c r="B1702" s="1">
        <v>9</v>
      </c>
      <c r="C1702" s="1"/>
      <c r="D1702" s="1">
        <v>48</v>
      </c>
      <c r="E1702" s="1">
        <v>1329</v>
      </c>
      <c r="F1702" s="1">
        <v>10</v>
      </c>
      <c r="G1702" s="1">
        <v>167</v>
      </c>
      <c r="H1702" s="1">
        <v>372</v>
      </c>
      <c r="I1702" s="1">
        <v>524</v>
      </c>
      <c r="J1702" s="1">
        <v>1250</v>
      </c>
      <c r="K1702" s="1"/>
      <c r="L1702" s="1"/>
      <c r="M1702" s="1">
        <v>6</v>
      </c>
      <c r="N1702" s="1"/>
      <c r="O1702" s="1">
        <v>60</v>
      </c>
      <c r="P1702" s="1"/>
      <c r="Q1702" s="1"/>
      <c r="R1702" s="1"/>
      <c r="S1702" s="1"/>
      <c r="T1702" s="1"/>
      <c r="U1702" s="1"/>
      <c r="V1702" s="1"/>
      <c r="W1702" s="1"/>
      <c r="X1702" s="1">
        <v>166</v>
      </c>
      <c r="Y1702" s="1"/>
      <c r="Z1702" s="1"/>
      <c r="AA1702" s="1"/>
      <c r="AB1702" s="1"/>
      <c r="AC1702" s="1">
        <v>7</v>
      </c>
      <c r="AD1702" s="1"/>
      <c r="AE1702" s="1"/>
      <c r="AF1702" s="1"/>
      <c r="AG1702" s="1">
        <v>98</v>
      </c>
      <c r="AH1702" s="1">
        <v>82</v>
      </c>
      <c r="AI1702" s="1">
        <v>82</v>
      </c>
      <c r="AJ1702" s="1"/>
      <c r="AK1702" s="1"/>
      <c r="AL1702" s="1"/>
      <c r="AM1702" s="1"/>
      <c r="AN1702" s="1"/>
      <c r="AO1702" s="1"/>
      <c r="AP1702" s="1"/>
      <c r="AQ1702" s="1"/>
      <c r="AR1702" s="1"/>
      <c r="AS1702" s="1"/>
      <c r="AT1702" s="1">
        <v>23</v>
      </c>
    </row>
    <row r="1703" spans="1:46" x14ac:dyDescent="0.25">
      <c r="A1703" s="1">
        <v>32</v>
      </c>
      <c r="B1703" s="1">
        <v>9</v>
      </c>
      <c r="C1703" s="1"/>
      <c r="D1703" s="1">
        <v>49</v>
      </c>
      <c r="E1703" s="1">
        <v>1495</v>
      </c>
      <c r="F1703" s="1">
        <v>5</v>
      </c>
      <c r="G1703" s="1">
        <v>202</v>
      </c>
      <c r="H1703" s="1">
        <v>400</v>
      </c>
      <c r="I1703" s="1">
        <v>544</v>
      </c>
      <c r="J1703" s="1">
        <v>1450</v>
      </c>
      <c r="K1703" s="1"/>
      <c r="L1703" s="1"/>
      <c r="M1703" s="1">
        <v>10</v>
      </c>
      <c r="N1703" s="1"/>
      <c r="O1703" s="1">
        <v>49</v>
      </c>
      <c r="P1703" s="1"/>
      <c r="Q1703" s="1"/>
      <c r="R1703" s="1"/>
      <c r="S1703" s="1"/>
      <c r="T1703" s="1"/>
      <c r="U1703" s="1"/>
      <c r="V1703" s="1"/>
      <c r="W1703" s="1"/>
      <c r="X1703" s="1">
        <v>64</v>
      </c>
      <c r="Y1703" s="1"/>
      <c r="Z1703" s="1"/>
      <c r="AA1703" s="1"/>
      <c r="AB1703" s="1"/>
      <c r="AC1703" s="1">
        <v>5</v>
      </c>
      <c r="AD1703" s="1"/>
      <c r="AE1703" s="1"/>
      <c r="AF1703" s="1"/>
      <c r="AG1703" s="1">
        <v>141</v>
      </c>
      <c r="AH1703" s="1">
        <v>144</v>
      </c>
      <c r="AI1703" s="1">
        <v>117</v>
      </c>
      <c r="AJ1703" s="1"/>
      <c r="AK1703" s="1"/>
      <c r="AL1703" s="1"/>
      <c r="AM1703" s="1"/>
      <c r="AN1703" s="1"/>
      <c r="AO1703" s="1"/>
      <c r="AP1703" s="1"/>
      <c r="AQ1703" s="1"/>
      <c r="AR1703" s="1"/>
      <c r="AS1703" s="1"/>
      <c r="AT1703" s="1">
        <v>14</v>
      </c>
    </row>
    <row r="1704" spans="1:46" x14ac:dyDescent="0.25">
      <c r="A1704" s="1">
        <v>32</v>
      </c>
      <c r="B1704" s="1">
        <v>9</v>
      </c>
      <c r="C1704" s="1"/>
      <c r="D1704" s="1">
        <v>50</v>
      </c>
      <c r="E1704" s="1">
        <v>1293</v>
      </c>
      <c r="F1704" s="1">
        <v>2</v>
      </c>
      <c r="G1704" s="1">
        <v>175</v>
      </c>
      <c r="H1704" s="1">
        <v>362</v>
      </c>
      <c r="I1704" s="1">
        <v>472</v>
      </c>
      <c r="J1704" s="1">
        <v>1250</v>
      </c>
      <c r="K1704" s="1"/>
      <c r="L1704" s="1"/>
      <c r="M1704" s="1">
        <v>14</v>
      </c>
      <c r="N1704" s="1"/>
      <c r="O1704" s="1">
        <v>42</v>
      </c>
      <c r="P1704" s="1"/>
      <c r="Q1704" s="1"/>
      <c r="R1704" s="1"/>
      <c r="S1704" s="1"/>
      <c r="T1704" s="1"/>
      <c r="U1704" s="1"/>
      <c r="V1704" s="1"/>
      <c r="W1704" s="1"/>
      <c r="X1704" s="1">
        <v>48</v>
      </c>
      <c r="Y1704" s="1"/>
      <c r="Z1704" s="1"/>
      <c r="AA1704" s="1"/>
      <c r="AB1704" s="1"/>
      <c r="AC1704" s="1">
        <v>122</v>
      </c>
      <c r="AD1704" s="1"/>
      <c r="AE1704" s="1"/>
      <c r="AF1704" s="1"/>
      <c r="AG1704" s="1">
        <v>122</v>
      </c>
      <c r="AH1704" s="1">
        <v>12</v>
      </c>
      <c r="AI1704" s="1">
        <v>89</v>
      </c>
      <c r="AJ1704" s="1"/>
      <c r="AK1704" s="1"/>
      <c r="AL1704" s="1"/>
      <c r="AM1704" s="1"/>
      <c r="AN1704" s="1"/>
      <c r="AO1704" s="1"/>
      <c r="AP1704" s="1"/>
      <c r="AQ1704" s="1"/>
      <c r="AR1704" s="1"/>
      <c r="AS1704" s="1"/>
      <c r="AT1704" s="1">
        <v>21</v>
      </c>
    </row>
    <row r="1705" spans="1:46" x14ac:dyDescent="0.25">
      <c r="A1705" s="1">
        <v>32</v>
      </c>
      <c r="B1705" s="1">
        <v>9</v>
      </c>
      <c r="C1705" s="1"/>
      <c r="D1705" s="1">
        <v>98</v>
      </c>
      <c r="E1705" s="1">
        <v>1500</v>
      </c>
      <c r="F1705" s="1">
        <v>7</v>
      </c>
      <c r="G1705" s="1">
        <v>194</v>
      </c>
      <c r="H1705" s="1">
        <v>403</v>
      </c>
      <c r="I1705" s="1">
        <v>541</v>
      </c>
      <c r="J1705" s="1">
        <v>1450</v>
      </c>
      <c r="K1705" s="1"/>
      <c r="L1705" s="1"/>
      <c r="M1705" s="1">
        <v>7</v>
      </c>
      <c r="N1705" s="1"/>
      <c r="O1705" s="1">
        <v>57</v>
      </c>
      <c r="P1705" s="1"/>
      <c r="Q1705" s="1"/>
      <c r="R1705" s="1"/>
      <c r="S1705" s="1"/>
      <c r="T1705" s="1"/>
      <c r="U1705" s="1"/>
      <c r="V1705" s="1"/>
      <c r="W1705" s="1"/>
      <c r="X1705" s="1">
        <v>35</v>
      </c>
      <c r="Y1705" s="1"/>
      <c r="Z1705" s="1"/>
      <c r="AA1705" s="1"/>
      <c r="AB1705" s="1"/>
      <c r="AC1705" s="1">
        <v>9</v>
      </c>
      <c r="AD1705" s="1"/>
      <c r="AE1705" s="1"/>
      <c r="AF1705" s="1"/>
      <c r="AG1705" s="1">
        <v>209</v>
      </c>
      <c r="AH1705" s="1">
        <v>79</v>
      </c>
      <c r="AI1705" s="1">
        <v>117</v>
      </c>
      <c r="AJ1705" s="1"/>
      <c r="AK1705" s="1"/>
      <c r="AL1705" s="1"/>
      <c r="AM1705" s="1"/>
      <c r="AN1705" s="1"/>
      <c r="AO1705" s="1"/>
      <c r="AP1705" s="1"/>
      <c r="AQ1705" s="1"/>
      <c r="AR1705" s="1"/>
      <c r="AS1705" s="1"/>
      <c r="AT1705" s="1">
        <v>24</v>
      </c>
    </row>
    <row r="1706" spans="1:46" x14ac:dyDescent="0.25">
      <c r="A1706" s="1">
        <v>32</v>
      </c>
      <c r="B1706" s="1">
        <v>9</v>
      </c>
      <c r="C1706" s="1"/>
      <c r="D1706" s="1">
        <v>100</v>
      </c>
      <c r="E1706" s="1">
        <v>1149</v>
      </c>
      <c r="F1706" s="1">
        <v>1</v>
      </c>
      <c r="G1706" s="1">
        <v>175</v>
      </c>
      <c r="H1706" s="1">
        <v>427</v>
      </c>
      <c r="I1706" s="1">
        <v>571</v>
      </c>
      <c r="J1706" s="1">
        <v>1100</v>
      </c>
      <c r="K1706" s="1"/>
      <c r="L1706" s="1"/>
      <c r="M1706" s="1">
        <v>19</v>
      </c>
      <c r="N1706" s="1"/>
      <c r="O1706" s="1">
        <v>107</v>
      </c>
      <c r="P1706" s="1"/>
      <c r="Q1706" s="1"/>
      <c r="R1706" s="1"/>
      <c r="S1706" s="1"/>
      <c r="T1706" s="1"/>
      <c r="U1706" s="1"/>
      <c r="V1706" s="1"/>
      <c r="W1706" s="1"/>
      <c r="X1706" s="1">
        <v>186</v>
      </c>
      <c r="Y1706" s="1"/>
      <c r="Z1706" s="1"/>
      <c r="AA1706" s="1"/>
      <c r="AB1706" s="1"/>
      <c r="AC1706" s="1">
        <v>4</v>
      </c>
      <c r="AD1706" s="1"/>
      <c r="AE1706" s="1"/>
      <c r="AF1706" s="1"/>
      <c r="AG1706" s="1">
        <v>197</v>
      </c>
      <c r="AH1706" s="1">
        <v>10</v>
      </c>
      <c r="AI1706" s="1">
        <v>4</v>
      </c>
      <c r="AJ1706" s="1"/>
      <c r="AK1706" s="1"/>
      <c r="AL1706" s="1"/>
      <c r="AM1706" s="1"/>
      <c r="AN1706" s="1"/>
      <c r="AO1706" s="1"/>
      <c r="AP1706" s="1"/>
      <c r="AQ1706" s="1"/>
      <c r="AR1706" s="1"/>
      <c r="AS1706" s="1"/>
      <c r="AT1706" s="1">
        <v>38</v>
      </c>
    </row>
    <row r="1707" spans="1:46" x14ac:dyDescent="0.25">
      <c r="A1707" s="1">
        <v>32</v>
      </c>
      <c r="B1707" s="1">
        <v>10</v>
      </c>
      <c r="C1707" s="1"/>
      <c r="D1707" s="1">
        <v>51</v>
      </c>
      <c r="E1707" s="1">
        <v>1517</v>
      </c>
      <c r="F1707" s="1">
        <v>2</v>
      </c>
      <c r="G1707" s="1">
        <v>280</v>
      </c>
      <c r="H1707" s="1">
        <v>607</v>
      </c>
      <c r="I1707" s="1">
        <v>737</v>
      </c>
      <c r="J1707" s="1">
        <v>1450</v>
      </c>
      <c r="K1707" s="1"/>
      <c r="L1707" s="1"/>
      <c r="M1707" s="1">
        <v>8</v>
      </c>
      <c r="N1707" s="1"/>
      <c r="O1707" s="1">
        <v>37</v>
      </c>
      <c r="P1707" s="1"/>
      <c r="Q1707" s="1"/>
      <c r="R1707" s="1"/>
      <c r="S1707" s="1"/>
      <c r="T1707" s="1"/>
      <c r="U1707" s="1"/>
      <c r="V1707" s="1"/>
      <c r="W1707" s="1"/>
      <c r="X1707" s="1">
        <v>382</v>
      </c>
      <c r="Y1707" s="1"/>
      <c r="Z1707" s="1"/>
      <c r="AA1707" s="1"/>
      <c r="AB1707" s="1"/>
      <c r="AC1707" s="1">
        <v>3</v>
      </c>
      <c r="AD1707" s="1"/>
      <c r="AE1707" s="1"/>
      <c r="AF1707" s="1"/>
      <c r="AG1707" s="1">
        <v>239</v>
      </c>
      <c r="AH1707" s="1">
        <v>0</v>
      </c>
      <c r="AI1707" s="1">
        <v>51</v>
      </c>
      <c r="AJ1707" s="1"/>
      <c r="AK1707" s="1"/>
      <c r="AL1707" s="1"/>
      <c r="AM1707" s="1"/>
      <c r="AN1707" s="1"/>
      <c r="AO1707" s="1"/>
      <c r="AP1707" s="1"/>
      <c r="AQ1707" s="1"/>
      <c r="AR1707" s="1"/>
      <c r="AS1707" s="1"/>
      <c r="AT1707" s="1">
        <v>16</v>
      </c>
    </row>
    <row r="1708" spans="1:46" x14ac:dyDescent="0.25">
      <c r="A1708" s="1">
        <v>32</v>
      </c>
      <c r="B1708" s="1">
        <v>10</v>
      </c>
      <c r="C1708" s="1"/>
      <c r="D1708" s="1">
        <v>52</v>
      </c>
      <c r="E1708" s="1">
        <v>656</v>
      </c>
      <c r="F1708" s="1">
        <v>3</v>
      </c>
      <c r="G1708" s="1">
        <v>128</v>
      </c>
      <c r="H1708" s="1">
        <v>271</v>
      </c>
      <c r="I1708" s="1">
        <v>328</v>
      </c>
      <c r="J1708" s="1">
        <v>600</v>
      </c>
      <c r="K1708" s="1"/>
      <c r="L1708" s="1"/>
      <c r="M1708" s="1">
        <v>15</v>
      </c>
      <c r="N1708" s="1"/>
      <c r="O1708" s="1">
        <v>121</v>
      </c>
      <c r="P1708" s="1"/>
      <c r="Q1708" s="1"/>
      <c r="R1708" s="1"/>
      <c r="S1708" s="1"/>
      <c r="T1708" s="1"/>
      <c r="U1708" s="1"/>
      <c r="V1708" s="1"/>
      <c r="W1708" s="1"/>
      <c r="X1708" s="1">
        <v>74</v>
      </c>
      <c r="Y1708" s="1"/>
      <c r="Z1708" s="1"/>
      <c r="AA1708" s="1"/>
      <c r="AB1708" s="1"/>
      <c r="AC1708" s="1">
        <v>1</v>
      </c>
      <c r="AD1708" s="1"/>
      <c r="AE1708" s="1"/>
      <c r="AF1708" s="1"/>
      <c r="AG1708" s="1">
        <v>92</v>
      </c>
      <c r="AH1708" s="1">
        <v>9</v>
      </c>
      <c r="AI1708" s="1">
        <v>8</v>
      </c>
      <c r="AJ1708" s="1"/>
      <c r="AK1708" s="1"/>
      <c r="AL1708" s="1"/>
      <c r="AM1708" s="1"/>
      <c r="AN1708" s="1"/>
      <c r="AO1708" s="1"/>
      <c r="AP1708" s="1"/>
      <c r="AQ1708" s="1"/>
      <c r="AR1708" s="1"/>
      <c r="AS1708" s="1"/>
      <c r="AT1708" s="1">
        <v>8</v>
      </c>
    </row>
    <row r="1709" spans="1:46" x14ac:dyDescent="0.25">
      <c r="A1709" s="1">
        <v>32</v>
      </c>
      <c r="B1709" s="1">
        <v>10</v>
      </c>
      <c r="C1709" s="1"/>
      <c r="D1709" s="1">
        <v>53</v>
      </c>
      <c r="E1709" s="1">
        <v>633</v>
      </c>
      <c r="F1709" s="1">
        <v>5</v>
      </c>
      <c r="G1709" s="1">
        <v>95</v>
      </c>
      <c r="H1709" s="1">
        <v>242</v>
      </c>
      <c r="I1709" s="1">
        <v>325</v>
      </c>
      <c r="J1709" s="1">
        <v>600</v>
      </c>
      <c r="K1709" s="1"/>
      <c r="L1709" s="1"/>
      <c r="M1709" s="1">
        <v>24</v>
      </c>
      <c r="N1709" s="1"/>
      <c r="O1709" s="1">
        <v>49</v>
      </c>
      <c r="P1709" s="1"/>
      <c r="Q1709" s="1"/>
      <c r="R1709" s="1"/>
      <c r="S1709" s="1"/>
      <c r="T1709" s="1"/>
      <c r="U1709" s="1"/>
      <c r="V1709" s="1"/>
      <c r="W1709" s="1"/>
      <c r="X1709" s="1">
        <v>51</v>
      </c>
      <c r="Y1709" s="1"/>
      <c r="Z1709" s="1"/>
      <c r="AA1709" s="1"/>
      <c r="AB1709" s="1"/>
      <c r="AC1709" s="1">
        <v>3</v>
      </c>
      <c r="AD1709" s="1"/>
      <c r="AE1709" s="1"/>
      <c r="AF1709" s="1"/>
      <c r="AG1709" s="1">
        <v>168</v>
      </c>
      <c r="AH1709" s="1">
        <v>6</v>
      </c>
      <c r="AI1709" s="1">
        <v>13</v>
      </c>
      <c r="AJ1709" s="1"/>
      <c r="AK1709" s="1"/>
      <c r="AL1709" s="1"/>
      <c r="AM1709" s="1"/>
      <c r="AN1709" s="1"/>
      <c r="AO1709" s="1"/>
      <c r="AP1709" s="1"/>
      <c r="AQ1709" s="1"/>
      <c r="AR1709" s="1"/>
      <c r="AS1709" s="1"/>
      <c r="AT1709" s="1">
        <v>6</v>
      </c>
    </row>
    <row r="1710" spans="1:46" x14ac:dyDescent="0.25">
      <c r="A1710" s="1">
        <v>32</v>
      </c>
      <c r="B1710" s="1">
        <v>11</v>
      </c>
      <c r="C1710" s="1"/>
      <c r="D1710" s="1">
        <v>54</v>
      </c>
      <c r="E1710" s="1">
        <v>1587</v>
      </c>
      <c r="F1710" s="1">
        <v>0</v>
      </c>
      <c r="G1710" s="1">
        <v>245</v>
      </c>
      <c r="H1710" s="1">
        <v>443</v>
      </c>
      <c r="I1710" s="1">
        <v>593</v>
      </c>
      <c r="J1710" s="1">
        <v>1500</v>
      </c>
      <c r="K1710" s="1"/>
      <c r="L1710" s="1"/>
      <c r="M1710" s="1">
        <v>8</v>
      </c>
      <c r="N1710" s="1"/>
      <c r="O1710" s="1">
        <v>51</v>
      </c>
      <c r="P1710" s="1"/>
      <c r="Q1710" s="1"/>
      <c r="R1710" s="1"/>
      <c r="S1710" s="1">
        <v>3</v>
      </c>
      <c r="T1710" s="1"/>
      <c r="U1710" s="1"/>
      <c r="V1710" s="1"/>
      <c r="W1710" s="1"/>
      <c r="X1710" s="1">
        <v>68</v>
      </c>
      <c r="Y1710" s="1"/>
      <c r="Z1710" s="1"/>
      <c r="AA1710" s="1"/>
      <c r="AB1710" s="1"/>
      <c r="AC1710" s="1">
        <v>12</v>
      </c>
      <c r="AD1710" s="1"/>
      <c r="AE1710" s="1"/>
      <c r="AF1710" s="1"/>
      <c r="AG1710" s="1">
        <v>235</v>
      </c>
      <c r="AH1710" s="1">
        <v>195</v>
      </c>
      <c r="AI1710" s="1"/>
      <c r="AJ1710" s="1"/>
      <c r="AK1710" s="1"/>
      <c r="AL1710" s="1"/>
      <c r="AM1710" s="1"/>
      <c r="AN1710" s="1"/>
      <c r="AO1710" s="1"/>
      <c r="AP1710" s="1"/>
      <c r="AQ1710" s="1"/>
      <c r="AR1710" s="1"/>
      <c r="AS1710" s="1"/>
      <c r="AT1710" s="1">
        <v>17</v>
      </c>
    </row>
    <row r="1711" spans="1:46" x14ac:dyDescent="0.25">
      <c r="A1711" s="1">
        <v>32</v>
      </c>
      <c r="B1711" s="1">
        <v>11</v>
      </c>
      <c r="C1711" s="1"/>
      <c r="D1711" s="1">
        <v>55</v>
      </c>
      <c r="E1711" s="1">
        <v>1590</v>
      </c>
      <c r="F1711" s="1">
        <v>3</v>
      </c>
      <c r="G1711" s="1">
        <v>227</v>
      </c>
      <c r="H1711" s="1">
        <v>446</v>
      </c>
      <c r="I1711" s="1">
        <v>606</v>
      </c>
      <c r="J1711" s="1">
        <v>1500</v>
      </c>
      <c r="K1711" s="1"/>
      <c r="L1711" s="1"/>
      <c r="M1711" s="1">
        <v>6</v>
      </c>
      <c r="N1711" s="1"/>
      <c r="O1711" s="1">
        <v>49</v>
      </c>
      <c r="P1711" s="1"/>
      <c r="Q1711" s="1"/>
      <c r="R1711" s="1"/>
      <c r="S1711" s="1">
        <v>17</v>
      </c>
      <c r="T1711" s="1"/>
      <c r="U1711" s="1"/>
      <c r="V1711" s="1"/>
      <c r="W1711" s="1"/>
      <c r="X1711" s="1">
        <v>95</v>
      </c>
      <c r="Y1711" s="1"/>
      <c r="Z1711" s="1"/>
      <c r="AA1711" s="1"/>
      <c r="AB1711" s="1"/>
      <c r="AC1711" s="1">
        <v>2</v>
      </c>
      <c r="AD1711" s="1"/>
      <c r="AE1711" s="1"/>
      <c r="AF1711" s="1"/>
      <c r="AG1711" s="1">
        <v>261</v>
      </c>
      <c r="AH1711" s="1">
        <v>162</v>
      </c>
      <c r="AI1711" s="1"/>
      <c r="AJ1711" s="1"/>
      <c r="AK1711" s="1"/>
      <c r="AL1711" s="1"/>
      <c r="AM1711" s="1"/>
      <c r="AN1711" s="1"/>
      <c r="AO1711" s="1"/>
      <c r="AP1711" s="1"/>
      <c r="AQ1711" s="1"/>
      <c r="AR1711" s="1"/>
      <c r="AS1711" s="1"/>
      <c r="AT1711" s="1">
        <v>12</v>
      </c>
    </row>
    <row r="1712" spans="1:46" x14ac:dyDescent="0.25">
      <c r="A1712" s="1">
        <v>32</v>
      </c>
      <c r="B1712" s="1">
        <v>11</v>
      </c>
      <c r="C1712" s="1"/>
      <c r="D1712" s="1">
        <v>56</v>
      </c>
      <c r="E1712" s="1">
        <v>1226</v>
      </c>
      <c r="F1712" s="1">
        <v>5</v>
      </c>
      <c r="G1712" s="1">
        <v>109</v>
      </c>
      <c r="H1712" s="1">
        <v>236</v>
      </c>
      <c r="I1712" s="1">
        <v>366</v>
      </c>
      <c r="J1712" s="1">
        <v>1200</v>
      </c>
      <c r="K1712" s="1"/>
      <c r="L1712" s="1"/>
      <c r="M1712" s="1">
        <v>153</v>
      </c>
      <c r="N1712" s="1"/>
      <c r="O1712" s="1">
        <v>33</v>
      </c>
      <c r="P1712" s="1"/>
      <c r="Q1712" s="1"/>
      <c r="R1712" s="1"/>
      <c r="S1712" s="1">
        <v>6</v>
      </c>
      <c r="T1712" s="1"/>
      <c r="U1712" s="1"/>
      <c r="V1712" s="1"/>
      <c r="W1712" s="1"/>
      <c r="X1712" s="1">
        <v>20</v>
      </c>
      <c r="Y1712" s="1"/>
      <c r="Z1712" s="1"/>
      <c r="AA1712" s="1"/>
      <c r="AB1712" s="1"/>
      <c r="AC1712" s="1">
        <v>4</v>
      </c>
      <c r="AD1712" s="1"/>
      <c r="AE1712" s="1"/>
      <c r="AF1712" s="1"/>
      <c r="AG1712" s="1">
        <v>69</v>
      </c>
      <c r="AH1712" s="1">
        <v>57</v>
      </c>
      <c r="AI1712" s="1"/>
      <c r="AJ1712" s="1"/>
      <c r="AK1712" s="1"/>
      <c r="AL1712" s="1"/>
      <c r="AM1712" s="1"/>
      <c r="AN1712" s="1"/>
      <c r="AO1712" s="1"/>
      <c r="AP1712" s="1"/>
      <c r="AQ1712" s="1"/>
      <c r="AR1712" s="1"/>
      <c r="AS1712" s="1"/>
      <c r="AT1712" s="1">
        <v>21</v>
      </c>
    </row>
    <row r="1713" spans="1:46" x14ac:dyDescent="0.25">
      <c r="A1713" s="1">
        <v>32</v>
      </c>
      <c r="B1713" s="1">
        <v>11</v>
      </c>
      <c r="C1713" s="1"/>
      <c r="D1713" s="1">
        <v>57</v>
      </c>
      <c r="E1713" s="1">
        <v>325</v>
      </c>
      <c r="F1713" s="1">
        <v>3</v>
      </c>
      <c r="G1713" s="1">
        <v>31</v>
      </c>
      <c r="H1713" s="1">
        <v>87</v>
      </c>
      <c r="I1713" s="1">
        <v>132</v>
      </c>
      <c r="J1713" s="1">
        <v>350</v>
      </c>
      <c r="K1713" s="1"/>
      <c r="L1713" s="1"/>
      <c r="M1713" s="1">
        <v>16</v>
      </c>
      <c r="N1713" s="1"/>
      <c r="O1713" s="1">
        <v>28</v>
      </c>
      <c r="P1713" s="1"/>
      <c r="Q1713" s="1"/>
      <c r="R1713" s="1"/>
      <c r="S1713" s="1">
        <v>3</v>
      </c>
      <c r="T1713" s="1"/>
      <c r="U1713" s="1"/>
      <c r="V1713" s="1"/>
      <c r="W1713" s="1"/>
      <c r="X1713" s="1">
        <v>9</v>
      </c>
      <c r="Y1713" s="1"/>
      <c r="Z1713" s="1"/>
      <c r="AA1713" s="1"/>
      <c r="AB1713" s="1"/>
      <c r="AC1713" s="1">
        <v>1</v>
      </c>
      <c r="AD1713" s="1"/>
      <c r="AE1713" s="1"/>
      <c r="AF1713" s="1"/>
      <c r="AG1713" s="1">
        <v>60</v>
      </c>
      <c r="AH1713" s="1">
        <v>11</v>
      </c>
      <c r="AI1713" s="1"/>
      <c r="AJ1713" s="1"/>
      <c r="AK1713" s="1"/>
      <c r="AL1713" s="1"/>
      <c r="AM1713" s="1"/>
      <c r="AN1713" s="1"/>
      <c r="AO1713" s="1"/>
      <c r="AP1713" s="1"/>
      <c r="AQ1713" s="1"/>
      <c r="AR1713" s="1"/>
      <c r="AS1713" s="1"/>
      <c r="AT1713" s="1">
        <v>3</v>
      </c>
    </row>
    <row r="1714" spans="1:46" x14ac:dyDescent="0.25">
      <c r="A1714" s="1">
        <v>32</v>
      </c>
      <c r="B1714" s="1">
        <v>11</v>
      </c>
      <c r="C1714" s="1"/>
      <c r="D1714" s="1">
        <v>89</v>
      </c>
      <c r="E1714" s="1">
        <v>835</v>
      </c>
      <c r="F1714" s="1">
        <v>2</v>
      </c>
      <c r="G1714" s="1">
        <v>74</v>
      </c>
      <c r="H1714" s="1">
        <v>210</v>
      </c>
      <c r="I1714" s="1">
        <v>252</v>
      </c>
      <c r="J1714" s="1">
        <v>800</v>
      </c>
      <c r="K1714" s="1"/>
      <c r="L1714" s="1"/>
      <c r="M1714" s="1">
        <v>70</v>
      </c>
      <c r="N1714" s="1"/>
      <c r="O1714" s="1">
        <v>12</v>
      </c>
      <c r="P1714" s="1"/>
      <c r="Q1714" s="1"/>
      <c r="R1714" s="1"/>
      <c r="S1714" s="1">
        <v>2</v>
      </c>
      <c r="T1714" s="1"/>
      <c r="U1714" s="1"/>
      <c r="V1714" s="1"/>
      <c r="W1714" s="1"/>
      <c r="X1714" s="1">
        <v>16</v>
      </c>
      <c r="Y1714" s="1"/>
      <c r="Z1714" s="1"/>
      <c r="AA1714" s="1"/>
      <c r="AB1714" s="1"/>
      <c r="AC1714" s="1">
        <v>7</v>
      </c>
      <c r="AD1714" s="1"/>
      <c r="AE1714" s="1"/>
      <c r="AF1714" s="1"/>
      <c r="AG1714" s="1">
        <v>84</v>
      </c>
      <c r="AH1714" s="1">
        <v>52</v>
      </c>
      <c r="AI1714" s="1"/>
      <c r="AJ1714" s="1"/>
      <c r="AK1714" s="1"/>
      <c r="AL1714" s="1"/>
      <c r="AM1714" s="1"/>
      <c r="AN1714" s="1"/>
      <c r="AO1714" s="1"/>
      <c r="AP1714" s="1"/>
      <c r="AQ1714" s="1"/>
      <c r="AR1714" s="1"/>
      <c r="AS1714" s="1"/>
      <c r="AT1714" s="1">
        <v>9</v>
      </c>
    </row>
    <row r="1715" spans="1:46" x14ac:dyDescent="0.25">
      <c r="A1715" s="1">
        <v>32</v>
      </c>
      <c r="B1715" s="1">
        <v>12</v>
      </c>
      <c r="C1715" s="1"/>
      <c r="D1715" s="1">
        <v>58</v>
      </c>
      <c r="E1715" s="1">
        <v>720</v>
      </c>
      <c r="F1715" s="1">
        <v>3</v>
      </c>
      <c r="G1715" s="1">
        <v>122</v>
      </c>
      <c r="H1715" s="1">
        <v>298</v>
      </c>
      <c r="I1715" s="1">
        <v>380</v>
      </c>
      <c r="J1715" s="1">
        <v>700</v>
      </c>
      <c r="K1715" s="1"/>
      <c r="L1715" s="1"/>
      <c r="M1715" s="1">
        <v>17</v>
      </c>
      <c r="N1715" s="1"/>
      <c r="O1715" s="1">
        <v>71</v>
      </c>
      <c r="P1715" s="1"/>
      <c r="Q1715" s="1"/>
      <c r="R1715" s="1"/>
      <c r="S1715" s="1"/>
      <c r="T1715" s="1"/>
      <c r="U1715" s="1"/>
      <c r="V1715" s="1"/>
      <c r="W1715" s="1"/>
      <c r="X1715" s="1">
        <v>129</v>
      </c>
      <c r="Y1715" s="1"/>
      <c r="Z1715" s="1"/>
      <c r="AA1715" s="1">
        <v>3</v>
      </c>
      <c r="AB1715" s="1"/>
      <c r="AC1715" s="1">
        <v>3</v>
      </c>
      <c r="AD1715" s="1"/>
      <c r="AE1715" s="1"/>
      <c r="AF1715" s="1"/>
      <c r="AG1715" s="1">
        <v>137</v>
      </c>
      <c r="AH1715" s="1"/>
      <c r="AI1715" s="1"/>
      <c r="AJ1715" s="1"/>
      <c r="AK1715" s="1"/>
      <c r="AL1715" s="1"/>
      <c r="AM1715" s="1"/>
      <c r="AN1715" s="1"/>
      <c r="AO1715" s="1"/>
      <c r="AP1715" s="1"/>
      <c r="AQ1715" s="1"/>
      <c r="AR1715" s="1"/>
      <c r="AS1715" s="1"/>
      <c r="AT1715" s="1">
        <v>10</v>
      </c>
    </row>
    <row r="1716" spans="1:46" x14ac:dyDescent="0.25">
      <c r="A1716" s="1">
        <v>32</v>
      </c>
      <c r="B1716" s="1">
        <v>12</v>
      </c>
      <c r="C1716" s="1"/>
      <c r="D1716" s="1">
        <v>99</v>
      </c>
      <c r="E1716" s="1">
        <v>1144</v>
      </c>
      <c r="F1716" s="1">
        <v>5</v>
      </c>
      <c r="G1716" s="1">
        <v>186</v>
      </c>
      <c r="H1716" s="1">
        <v>471</v>
      </c>
      <c r="I1716" s="1">
        <v>568</v>
      </c>
      <c r="J1716" s="1">
        <v>1100</v>
      </c>
      <c r="K1716" s="1"/>
      <c r="L1716" s="1"/>
      <c r="M1716" s="1">
        <v>14</v>
      </c>
      <c r="N1716" s="1"/>
      <c r="O1716" s="1">
        <v>55</v>
      </c>
      <c r="P1716" s="1"/>
      <c r="Q1716" s="1"/>
      <c r="R1716" s="1"/>
      <c r="S1716" s="1"/>
      <c r="T1716" s="1"/>
      <c r="U1716" s="1"/>
      <c r="V1716" s="1"/>
      <c r="W1716" s="1"/>
      <c r="X1716" s="1">
        <v>226</v>
      </c>
      <c r="Y1716" s="1"/>
      <c r="Z1716" s="1"/>
      <c r="AA1716" s="1">
        <v>14</v>
      </c>
      <c r="AB1716" s="1"/>
      <c r="AC1716" s="1">
        <v>1</v>
      </c>
      <c r="AD1716" s="1"/>
      <c r="AE1716" s="1"/>
      <c r="AF1716" s="1"/>
      <c r="AG1716" s="1">
        <v>244</v>
      </c>
      <c r="AH1716" s="1"/>
      <c r="AI1716" s="1"/>
      <c r="AJ1716" s="1"/>
      <c r="AK1716" s="1"/>
      <c r="AL1716" s="1"/>
      <c r="AM1716" s="1"/>
      <c r="AN1716" s="1"/>
      <c r="AO1716" s="1"/>
      <c r="AP1716" s="1"/>
      <c r="AQ1716" s="1"/>
      <c r="AR1716" s="1"/>
      <c r="AS1716" s="1"/>
      <c r="AT1716" s="1">
        <v>12</v>
      </c>
    </row>
    <row r="1717" spans="1:46" x14ac:dyDescent="0.25">
      <c r="A1717" s="1">
        <v>32</v>
      </c>
      <c r="B1717" s="1">
        <v>13</v>
      </c>
      <c r="C1717" s="1"/>
      <c r="D1717" s="1">
        <v>59</v>
      </c>
      <c r="E1717" s="1">
        <v>1073</v>
      </c>
      <c r="F1717" s="1">
        <v>2</v>
      </c>
      <c r="G1717" s="1">
        <v>193</v>
      </c>
      <c r="H1717" s="1">
        <v>377</v>
      </c>
      <c r="I1717" s="1">
        <v>569</v>
      </c>
      <c r="J1717" s="1">
        <v>1000</v>
      </c>
      <c r="K1717" s="1"/>
      <c r="L1717" s="1"/>
      <c r="M1717" s="1">
        <v>20</v>
      </c>
      <c r="N1717" s="1"/>
      <c r="O1717" s="1">
        <v>164</v>
      </c>
      <c r="P1717" s="1"/>
      <c r="Q1717" s="1"/>
      <c r="R1717" s="1"/>
      <c r="S1717" s="1"/>
      <c r="T1717" s="1"/>
      <c r="U1717" s="1"/>
      <c r="V1717" s="1"/>
      <c r="W1717" s="1"/>
      <c r="X1717" s="1">
        <v>17</v>
      </c>
      <c r="Y1717" s="1"/>
      <c r="Z1717" s="1">
        <v>1</v>
      </c>
      <c r="AA1717" s="1"/>
      <c r="AB1717" s="1"/>
      <c r="AC1717" s="1">
        <v>2</v>
      </c>
      <c r="AD1717" s="1"/>
      <c r="AE1717" s="1"/>
      <c r="AF1717" s="1"/>
      <c r="AG1717" s="1">
        <v>315</v>
      </c>
      <c r="AH1717" s="1">
        <v>35</v>
      </c>
      <c r="AI1717" s="1"/>
      <c r="AJ1717" s="1"/>
      <c r="AK1717" s="1"/>
      <c r="AL1717" s="1"/>
      <c r="AM1717" s="1"/>
      <c r="AN1717" s="1"/>
      <c r="AO1717" s="1"/>
      <c r="AP1717" s="1"/>
      <c r="AQ1717" s="1"/>
      <c r="AR1717" s="1"/>
      <c r="AS1717" s="1"/>
      <c r="AT1717" s="1">
        <v>15</v>
      </c>
    </row>
    <row r="1718" spans="1:46" x14ac:dyDescent="0.25">
      <c r="A1718" s="1">
        <v>32</v>
      </c>
      <c r="B1718" s="1">
        <v>13</v>
      </c>
      <c r="C1718" s="1"/>
      <c r="D1718" s="1">
        <v>60</v>
      </c>
      <c r="E1718" s="1">
        <v>750</v>
      </c>
      <c r="F1718" s="1">
        <v>2</v>
      </c>
      <c r="G1718" s="1">
        <v>104</v>
      </c>
      <c r="H1718" s="1">
        <v>222</v>
      </c>
      <c r="I1718" s="1">
        <v>353</v>
      </c>
      <c r="J1718" s="1">
        <v>700</v>
      </c>
      <c r="K1718" s="1"/>
      <c r="L1718" s="1"/>
      <c r="M1718" s="1">
        <v>57</v>
      </c>
      <c r="N1718" s="1"/>
      <c r="O1718" s="1">
        <v>72</v>
      </c>
      <c r="P1718" s="1"/>
      <c r="Q1718" s="1"/>
      <c r="R1718" s="1"/>
      <c r="S1718" s="1"/>
      <c r="T1718" s="1"/>
      <c r="U1718" s="1"/>
      <c r="V1718" s="1"/>
      <c r="W1718" s="1"/>
      <c r="X1718" s="1">
        <v>21</v>
      </c>
      <c r="Y1718" s="1"/>
      <c r="Z1718" s="1">
        <v>6</v>
      </c>
      <c r="AA1718" s="1"/>
      <c r="AB1718" s="1"/>
      <c r="AC1718" s="1">
        <v>2</v>
      </c>
      <c r="AD1718" s="1"/>
      <c r="AE1718" s="1"/>
      <c r="AF1718" s="1"/>
      <c r="AG1718" s="1">
        <v>172</v>
      </c>
      <c r="AH1718" s="1">
        <v>13</v>
      </c>
      <c r="AI1718" s="1"/>
      <c r="AJ1718" s="1"/>
      <c r="AK1718" s="1"/>
      <c r="AL1718" s="1"/>
      <c r="AM1718" s="1"/>
      <c r="AN1718" s="1"/>
      <c r="AO1718" s="1"/>
      <c r="AP1718" s="1"/>
      <c r="AQ1718" s="1"/>
      <c r="AR1718" s="1"/>
      <c r="AS1718" s="1"/>
      <c r="AT1718" s="1">
        <v>8</v>
      </c>
    </row>
    <row r="1719" spans="1:46" x14ac:dyDescent="0.25">
      <c r="A1719" s="1">
        <v>32</v>
      </c>
      <c r="B1719" s="1">
        <v>13</v>
      </c>
      <c r="C1719" s="1"/>
      <c r="D1719" s="1">
        <v>104</v>
      </c>
      <c r="E1719" s="1">
        <v>194</v>
      </c>
      <c r="F1719" s="1">
        <v>4</v>
      </c>
      <c r="G1719" s="1">
        <v>69</v>
      </c>
      <c r="H1719" s="1">
        <v>115</v>
      </c>
      <c r="I1719" s="1">
        <v>144</v>
      </c>
      <c r="J1719" s="1">
        <v>200</v>
      </c>
      <c r="K1719" s="1"/>
      <c r="L1719" s="1"/>
      <c r="M1719" s="1">
        <v>1</v>
      </c>
      <c r="N1719" s="1"/>
      <c r="O1719" s="1">
        <v>26</v>
      </c>
      <c r="P1719" s="1"/>
      <c r="Q1719" s="1"/>
      <c r="R1719" s="1"/>
      <c r="S1719" s="1"/>
      <c r="T1719" s="1"/>
      <c r="U1719" s="1"/>
      <c r="V1719" s="1"/>
      <c r="W1719" s="1"/>
      <c r="X1719" s="1">
        <v>38</v>
      </c>
      <c r="Y1719" s="1"/>
      <c r="Z1719" s="1">
        <v>1</v>
      </c>
      <c r="AA1719" s="1"/>
      <c r="AB1719" s="1"/>
      <c r="AC1719" s="1">
        <v>3</v>
      </c>
      <c r="AD1719" s="1"/>
      <c r="AE1719" s="1"/>
      <c r="AF1719" s="1"/>
      <c r="AG1719" s="1">
        <v>50</v>
      </c>
      <c r="AH1719" s="1">
        <v>9</v>
      </c>
      <c r="AI1719" s="1"/>
      <c r="AJ1719" s="1"/>
      <c r="AK1719" s="1"/>
      <c r="AL1719" s="1"/>
      <c r="AM1719" s="1"/>
      <c r="AN1719" s="1"/>
      <c r="AO1719" s="1"/>
      <c r="AP1719" s="1"/>
      <c r="AQ1719" s="1"/>
      <c r="AR1719" s="1"/>
      <c r="AS1719" s="1"/>
      <c r="AT1719" s="1">
        <v>15</v>
      </c>
    </row>
    <row r="1720" spans="1:46" x14ac:dyDescent="0.25">
      <c r="A1720" s="1">
        <v>32</v>
      </c>
      <c r="B1720" s="1">
        <v>14</v>
      </c>
      <c r="C1720" s="1"/>
      <c r="D1720" s="1">
        <v>61</v>
      </c>
      <c r="E1720" s="1">
        <v>1575</v>
      </c>
      <c r="F1720" s="1">
        <v>1</v>
      </c>
      <c r="G1720" s="1">
        <v>236</v>
      </c>
      <c r="H1720" s="1">
        <v>528</v>
      </c>
      <c r="I1720" s="1">
        <v>778</v>
      </c>
      <c r="J1720" s="1">
        <v>1500</v>
      </c>
      <c r="K1720" s="1"/>
      <c r="L1720" s="1"/>
      <c r="M1720" s="1">
        <v>41</v>
      </c>
      <c r="N1720" s="1"/>
      <c r="O1720" s="1">
        <v>197</v>
      </c>
      <c r="P1720" s="1"/>
      <c r="Q1720" s="1"/>
      <c r="R1720" s="1"/>
      <c r="S1720" s="1"/>
      <c r="T1720" s="1"/>
      <c r="U1720" s="1"/>
      <c r="V1720" s="1"/>
      <c r="W1720" s="1"/>
      <c r="X1720" s="1">
        <v>73</v>
      </c>
      <c r="Y1720" s="1"/>
      <c r="Z1720" s="1">
        <v>46</v>
      </c>
      <c r="AA1720" s="1">
        <v>3</v>
      </c>
      <c r="AB1720" s="1"/>
      <c r="AC1720" s="1"/>
      <c r="AD1720" s="1"/>
      <c r="AE1720" s="1"/>
      <c r="AF1720" s="1"/>
      <c r="AG1720" s="1">
        <v>394</v>
      </c>
      <c r="AH1720" s="1"/>
      <c r="AI1720" s="1"/>
      <c r="AJ1720" s="1"/>
      <c r="AK1720" s="1"/>
      <c r="AL1720" s="1"/>
      <c r="AM1720" s="1"/>
      <c r="AN1720" s="1"/>
      <c r="AO1720" s="1"/>
      <c r="AP1720" s="1"/>
      <c r="AQ1720" s="1"/>
      <c r="AR1720" s="1"/>
      <c r="AS1720" s="1"/>
      <c r="AT1720" s="1">
        <v>24</v>
      </c>
    </row>
    <row r="1721" spans="1:46" x14ac:dyDescent="0.25">
      <c r="A1721" s="1">
        <v>32</v>
      </c>
      <c r="B1721" s="1">
        <v>14</v>
      </c>
      <c r="C1721" s="1"/>
      <c r="D1721" s="1">
        <v>90</v>
      </c>
      <c r="E1721" s="1">
        <v>873</v>
      </c>
      <c r="F1721" s="1">
        <v>1</v>
      </c>
      <c r="G1721" s="1">
        <v>136</v>
      </c>
      <c r="H1721" s="1">
        <v>246</v>
      </c>
      <c r="I1721" s="1">
        <v>306</v>
      </c>
      <c r="J1721" s="1">
        <v>800</v>
      </c>
      <c r="K1721" s="1"/>
      <c r="L1721" s="1"/>
      <c r="M1721" s="1">
        <v>39</v>
      </c>
      <c r="N1721" s="1"/>
      <c r="O1721" s="1">
        <v>102</v>
      </c>
      <c r="P1721" s="1"/>
      <c r="Q1721" s="1"/>
      <c r="R1721" s="1"/>
      <c r="S1721" s="1"/>
      <c r="T1721" s="1"/>
      <c r="U1721" s="1"/>
      <c r="V1721" s="1"/>
      <c r="W1721" s="1"/>
      <c r="X1721" s="1">
        <v>19</v>
      </c>
      <c r="Y1721" s="1"/>
      <c r="Z1721" s="1">
        <v>8</v>
      </c>
      <c r="AA1721" s="1">
        <v>17</v>
      </c>
      <c r="AB1721" s="1"/>
      <c r="AC1721" s="1"/>
      <c r="AD1721" s="1"/>
      <c r="AE1721" s="1"/>
      <c r="AF1721" s="1"/>
      <c r="AG1721" s="1">
        <v>113</v>
      </c>
      <c r="AH1721" s="1"/>
      <c r="AI1721" s="1"/>
      <c r="AJ1721" s="1"/>
      <c r="AK1721" s="1"/>
      <c r="AL1721" s="1"/>
      <c r="AM1721" s="1"/>
      <c r="AN1721" s="1"/>
      <c r="AO1721" s="1"/>
      <c r="AP1721" s="1"/>
      <c r="AQ1721" s="1"/>
      <c r="AR1721" s="1"/>
      <c r="AS1721" s="1"/>
      <c r="AT1721" s="1">
        <v>7</v>
      </c>
    </row>
    <row r="1722" spans="1:46" x14ac:dyDescent="0.25">
      <c r="A1722" s="1">
        <v>32</v>
      </c>
      <c r="B1722" s="1">
        <v>15</v>
      </c>
      <c r="C1722" s="1"/>
      <c r="D1722" s="1">
        <v>62</v>
      </c>
      <c r="E1722" s="1">
        <v>1540</v>
      </c>
      <c r="F1722" s="1">
        <v>6</v>
      </c>
      <c r="G1722" s="1">
        <v>219</v>
      </c>
      <c r="H1722" s="1">
        <v>585</v>
      </c>
      <c r="I1722" s="1">
        <v>778</v>
      </c>
      <c r="J1722" s="1">
        <v>1500</v>
      </c>
      <c r="K1722" s="1"/>
      <c r="L1722" s="1"/>
      <c r="M1722" s="1">
        <v>62</v>
      </c>
      <c r="N1722" s="1"/>
      <c r="O1722" s="1">
        <v>52</v>
      </c>
      <c r="P1722" s="1"/>
      <c r="Q1722" s="1"/>
      <c r="R1722" s="1"/>
      <c r="S1722" s="1"/>
      <c r="T1722" s="1"/>
      <c r="U1722" s="1"/>
      <c r="V1722" s="1"/>
      <c r="W1722" s="1"/>
      <c r="X1722" s="1">
        <v>300</v>
      </c>
      <c r="Y1722" s="1"/>
      <c r="Z1722" s="1"/>
      <c r="AA1722" s="1"/>
      <c r="AB1722" s="1"/>
      <c r="AC1722" s="1"/>
      <c r="AD1722" s="1"/>
      <c r="AE1722" s="1"/>
      <c r="AF1722" s="1"/>
      <c r="AG1722" s="1">
        <v>287</v>
      </c>
      <c r="AH1722" s="1">
        <v>2</v>
      </c>
      <c r="AI1722" s="1">
        <v>57</v>
      </c>
      <c r="AJ1722" s="1"/>
      <c r="AK1722" s="1"/>
      <c r="AL1722" s="1"/>
      <c r="AM1722" s="1"/>
      <c r="AN1722" s="1"/>
      <c r="AO1722" s="1"/>
      <c r="AP1722" s="1"/>
      <c r="AQ1722" s="1"/>
      <c r="AR1722" s="1"/>
      <c r="AS1722" s="1"/>
      <c r="AT1722" s="1">
        <v>16</v>
      </c>
    </row>
    <row r="1723" spans="1:46" x14ac:dyDescent="0.25">
      <c r="A1723" s="1">
        <v>32</v>
      </c>
      <c r="B1723" s="1">
        <v>15</v>
      </c>
      <c r="C1723" s="1"/>
      <c r="D1723" s="1">
        <v>63</v>
      </c>
      <c r="E1723" s="1">
        <v>1211</v>
      </c>
      <c r="F1723" s="1">
        <v>1</v>
      </c>
      <c r="G1723" s="1">
        <v>157</v>
      </c>
      <c r="H1723" s="1">
        <v>333</v>
      </c>
      <c r="I1723" s="1">
        <v>432</v>
      </c>
      <c r="J1723" s="1">
        <v>1150</v>
      </c>
      <c r="K1723" s="1"/>
      <c r="L1723" s="1"/>
      <c r="M1723" s="1">
        <v>35</v>
      </c>
      <c r="N1723" s="1"/>
      <c r="O1723" s="1">
        <v>42</v>
      </c>
      <c r="P1723" s="1"/>
      <c r="Q1723" s="1"/>
      <c r="R1723" s="1"/>
      <c r="S1723" s="1"/>
      <c r="T1723" s="1"/>
      <c r="U1723" s="1"/>
      <c r="V1723" s="1"/>
      <c r="W1723" s="1"/>
      <c r="X1723" s="1">
        <v>83</v>
      </c>
      <c r="Y1723" s="1"/>
      <c r="Z1723" s="1"/>
      <c r="AA1723" s="1"/>
      <c r="AB1723" s="1"/>
      <c r="AC1723" s="1"/>
      <c r="AD1723" s="1"/>
      <c r="AE1723" s="1"/>
      <c r="AF1723" s="1"/>
      <c r="AG1723" s="1">
        <v>104</v>
      </c>
      <c r="AH1723" s="1">
        <v>125</v>
      </c>
      <c r="AI1723" s="1">
        <v>24</v>
      </c>
      <c r="AJ1723" s="1"/>
      <c r="AK1723" s="1"/>
      <c r="AL1723" s="1"/>
      <c r="AM1723" s="1"/>
      <c r="AN1723" s="1"/>
      <c r="AO1723" s="1"/>
      <c r="AP1723" s="1"/>
      <c r="AQ1723" s="1"/>
      <c r="AR1723" s="1"/>
      <c r="AS1723" s="1"/>
      <c r="AT1723" s="1">
        <v>17</v>
      </c>
    </row>
    <row r="1724" spans="1:46" x14ac:dyDescent="0.25">
      <c r="A1724" s="1">
        <v>32</v>
      </c>
      <c r="B1724" s="1">
        <v>15</v>
      </c>
      <c r="C1724" s="1"/>
      <c r="D1724" s="1">
        <v>91</v>
      </c>
      <c r="E1724" s="1">
        <v>1008</v>
      </c>
      <c r="F1724" s="1">
        <v>9</v>
      </c>
      <c r="G1724" s="1">
        <v>130</v>
      </c>
      <c r="H1724" s="1">
        <v>330</v>
      </c>
      <c r="I1724" s="1">
        <v>405</v>
      </c>
      <c r="J1724" s="1">
        <v>950</v>
      </c>
      <c r="K1724" s="1"/>
      <c r="L1724" s="1"/>
      <c r="M1724" s="1">
        <v>3</v>
      </c>
      <c r="N1724" s="1"/>
      <c r="O1724" s="1">
        <v>17</v>
      </c>
      <c r="P1724" s="1"/>
      <c r="Q1724" s="1"/>
      <c r="R1724" s="1"/>
      <c r="S1724" s="1"/>
      <c r="T1724" s="1"/>
      <c r="U1724" s="1"/>
      <c r="V1724" s="1"/>
      <c r="W1724" s="1"/>
      <c r="X1724" s="1">
        <v>222</v>
      </c>
      <c r="Y1724" s="1"/>
      <c r="Z1724" s="1"/>
      <c r="AA1724" s="1"/>
      <c r="AB1724" s="1"/>
      <c r="AC1724" s="1"/>
      <c r="AD1724" s="1"/>
      <c r="AE1724" s="1"/>
      <c r="AF1724" s="1"/>
      <c r="AG1724" s="1">
        <v>132</v>
      </c>
      <c r="AH1724" s="1">
        <v>7</v>
      </c>
      <c r="AI1724" s="1">
        <v>18</v>
      </c>
      <c r="AJ1724" s="1"/>
      <c r="AK1724" s="1"/>
      <c r="AL1724" s="1"/>
      <c r="AM1724" s="1"/>
      <c r="AN1724" s="1"/>
      <c r="AO1724" s="1"/>
      <c r="AP1724" s="1"/>
      <c r="AQ1724" s="1"/>
      <c r="AR1724" s="1"/>
      <c r="AS1724" s="1"/>
      <c r="AT1724" s="1">
        <v>5</v>
      </c>
    </row>
    <row r="1725" spans="1:46" x14ac:dyDescent="0.25">
      <c r="A1725" s="1">
        <v>32</v>
      </c>
      <c r="B1725" s="1">
        <v>16</v>
      </c>
      <c r="C1725" s="1"/>
      <c r="D1725" s="1">
        <v>64</v>
      </c>
      <c r="E1725" s="1">
        <v>1120</v>
      </c>
      <c r="F1725" s="1">
        <v>5</v>
      </c>
      <c r="G1725" s="1">
        <v>166</v>
      </c>
      <c r="H1725" s="1">
        <v>424</v>
      </c>
      <c r="I1725" s="1">
        <v>560</v>
      </c>
      <c r="J1725" s="1">
        <v>1100</v>
      </c>
      <c r="K1725" s="1"/>
      <c r="L1725" s="1"/>
      <c r="M1725" s="1">
        <v>14</v>
      </c>
      <c r="N1725" s="1"/>
      <c r="O1725" s="1">
        <v>10</v>
      </c>
      <c r="P1725" s="1"/>
      <c r="Q1725" s="1"/>
      <c r="R1725" s="1"/>
      <c r="S1725" s="1"/>
      <c r="T1725" s="1"/>
      <c r="U1725" s="1"/>
      <c r="V1725" s="1"/>
      <c r="W1725" s="1"/>
      <c r="X1725" s="1">
        <v>204</v>
      </c>
      <c r="Y1725" s="1"/>
      <c r="Z1725" s="1"/>
      <c r="AA1725" s="1">
        <v>1</v>
      </c>
      <c r="AB1725" s="1"/>
      <c r="AC1725" s="1">
        <v>5</v>
      </c>
      <c r="AD1725" s="1"/>
      <c r="AE1725" s="1"/>
      <c r="AF1725" s="1"/>
      <c r="AG1725" s="1">
        <v>245</v>
      </c>
      <c r="AH1725" s="1">
        <v>1</v>
      </c>
      <c r="AI1725" s="1">
        <v>66</v>
      </c>
      <c r="AJ1725" s="1"/>
      <c r="AK1725" s="1"/>
      <c r="AL1725" s="1"/>
      <c r="AM1725" s="1"/>
      <c r="AN1725" s="1"/>
      <c r="AO1725" s="1"/>
      <c r="AP1725" s="1"/>
      <c r="AQ1725" s="1"/>
      <c r="AR1725" s="1"/>
      <c r="AS1725" s="1"/>
      <c r="AT1725" s="1">
        <v>0</v>
      </c>
    </row>
    <row r="1726" spans="1:46" x14ac:dyDescent="0.25">
      <c r="A1726" s="1">
        <v>32</v>
      </c>
      <c r="B1726" s="1">
        <v>16</v>
      </c>
      <c r="C1726" s="1"/>
      <c r="D1726" s="1">
        <v>65</v>
      </c>
      <c r="E1726" s="1">
        <v>472</v>
      </c>
      <c r="F1726" s="1">
        <v>1</v>
      </c>
      <c r="G1726" s="1">
        <v>90</v>
      </c>
      <c r="H1726" s="1">
        <v>176</v>
      </c>
      <c r="I1726" s="1">
        <v>213</v>
      </c>
      <c r="J1726" s="1">
        <v>500</v>
      </c>
      <c r="K1726" s="1"/>
      <c r="L1726" s="1"/>
      <c r="M1726" s="1">
        <v>8</v>
      </c>
      <c r="N1726" s="1"/>
      <c r="O1726" s="1">
        <v>23</v>
      </c>
      <c r="P1726" s="1"/>
      <c r="Q1726" s="1"/>
      <c r="R1726" s="1"/>
      <c r="S1726" s="1"/>
      <c r="T1726" s="1"/>
      <c r="U1726" s="1"/>
      <c r="V1726" s="1"/>
      <c r="W1726" s="1"/>
      <c r="X1726" s="1">
        <v>35</v>
      </c>
      <c r="Y1726" s="1"/>
      <c r="Z1726" s="1"/>
      <c r="AA1726" s="1">
        <v>2</v>
      </c>
      <c r="AB1726" s="1"/>
      <c r="AC1726" s="1">
        <v>3</v>
      </c>
      <c r="AD1726" s="1"/>
      <c r="AE1726" s="1"/>
      <c r="AF1726" s="1"/>
      <c r="AG1726" s="1">
        <v>105</v>
      </c>
      <c r="AH1726" s="1">
        <v>1</v>
      </c>
      <c r="AI1726" s="1">
        <v>27</v>
      </c>
      <c r="AJ1726" s="1"/>
      <c r="AK1726" s="1"/>
      <c r="AL1726" s="1"/>
      <c r="AM1726" s="1"/>
      <c r="AN1726" s="1"/>
      <c r="AO1726" s="1"/>
      <c r="AP1726" s="1"/>
      <c r="AQ1726" s="1"/>
      <c r="AR1726" s="1"/>
      <c r="AS1726" s="1"/>
      <c r="AT1726" s="1">
        <v>8</v>
      </c>
    </row>
    <row r="1727" spans="1:46" x14ac:dyDescent="0.25">
      <c r="A1727" s="1">
        <v>32</v>
      </c>
      <c r="B1727" s="1">
        <v>16</v>
      </c>
      <c r="C1727" s="1"/>
      <c r="D1727" s="1">
        <v>66</v>
      </c>
      <c r="E1727" s="1">
        <v>906</v>
      </c>
      <c r="F1727" s="1">
        <v>3</v>
      </c>
      <c r="G1727" s="1">
        <v>122</v>
      </c>
      <c r="H1727" s="1">
        <v>258</v>
      </c>
      <c r="I1727" s="1">
        <v>344</v>
      </c>
      <c r="J1727" s="1">
        <v>850</v>
      </c>
      <c r="K1727" s="1"/>
      <c r="L1727" s="1"/>
      <c r="M1727" s="1">
        <v>12</v>
      </c>
      <c r="N1727" s="1"/>
      <c r="O1727" s="1">
        <v>29</v>
      </c>
      <c r="P1727" s="1"/>
      <c r="Q1727" s="1"/>
      <c r="R1727" s="1"/>
      <c r="S1727" s="1"/>
      <c r="T1727" s="1"/>
      <c r="U1727" s="1"/>
      <c r="V1727" s="1"/>
      <c r="W1727" s="1"/>
      <c r="X1727" s="1">
        <v>32</v>
      </c>
      <c r="Y1727" s="1"/>
      <c r="Z1727" s="1"/>
      <c r="AA1727" s="1">
        <v>6</v>
      </c>
      <c r="AB1727" s="1"/>
      <c r="AC1727" s="1">
        <v>9</v>
      </c>
      <c r="AD1727" s="1"/>
      <c r="AE1727" s="1"/>
      <c r="AF1727" s="1"/>
      <c r="AG1727" s="1">
        <v>223</v>
      </c>
      <c r="AH1727" s="1">
        <v>14</v>
      </c>
      <c r="AI1727" s="1">
        <v>11</v>
      </c>
      <c r="AJ1727" s="1"/>
      <c r="AK1727" s="1"/>
      <c r="AL1727" s="1"/>
      <c r="AM1727" s="1"/>
      <c r="AN1727" s="1"/>
      <c r="AO1727" s="1"/>
      <c r="AP1727" s="1"/>
      <c r="AQ1727" s="1"/>
      <c r="AR1727" s="1"/>
      <c r="AS1727" s="1"/>
      <c r="AT1727" s="1">
        <v>6</v>
      </c>
    </row>
    <row r="1728" spans="1:46" x14ac:dyDescent="0.25">
      <c r="A1728" s="1">
        <v>32</v>
      </c>
      <c r="B1728" s="1">
        <v>16</v>
      </c>
      <c r="C1728" s="1"/>
      <c r="D1728" s="1">
        <v>92</v>
      </c>
      <c r="E1728" s="1">
        <v>1145</v>
      </c>
      <c r="F1728" s="1">
        <v>7</v>
      </c>
      <c r="G1728" s="1">
        <v>132</v>
      </c>
      <c r="H1728" s="1">
        <v>440</v>
      </c>
      <c r="I1728" s="1">
        <v>567</v>
      </c>
      <c r="J1728" s="1">
        <v>1100</v>
      </c>
      <c r="K1728" s="1"/>
      <c r="L1728" s="1"/>
      <c r="M1728" s="1">
        <v>6</v>
      </c>
      <c r="N1728" s="1"/>
      <c r="O1728" s="1">
        <v>13</v>
      </c>
      <c r="P1728" s="1"/>
      <c r="Q1728" s="1"/>
      <c r="R1728" s="1"/>
      <c r="S1728" s="1"/>
      <c r="T1728" s="1"/>
      <c r="U1728" s="1"/>
      <c r="V1728" s="1"/>
      <c r="W1728" s="1"/>
      <c r="X1728" s="1">
        <v>193</v>
      </c>
      <c r="Y1728" s="1"/>
      <c r="Z1728" s="1"/>
      <c r="AA1728" s="1">
        <v>0</v>
      </c>
      <c r="AB1728" s="1"/>
      <c r="AC1728" s="1">
        <v>3</v>
      </c>
      <c r="AD1728" s="1"/>
      <c r="AE1728" s="1"/>
      <c r="AF1728" s="1"/>
      <c r="AG1728" s="1">
        <v>304</v>
      </c>
      <c r="AH1728" s="1">
        <v>3</v>
      </c>
      <c r="AI1728" s="1">
        <v>26</v>
      </c>
      <c r="AJ1728" s="1"/>
      <c r="AK1728" s="1"/>
      <c r="AL1728" s="1"/>
      <c r="AM1728" s="1"/>
      <c r="AN1728" s="1"/>
      <c r="AO1728" s="1"/>
      <c r="AP1728" s="1"/>
      <c r="AQ1728" s="1"/>
      <c r="AR1728" s="1"/>
      <c r="AS1728" s="1"/>
      <c r="AT1728" s="1">
        <v>18</v>
      </c>
    </row>
    <row r="1729" spans="1:46" x14ac:dyDescent="0.25">
      <c r="A1729" s="1">
        <v>32</v>
      </c>
      <c r="B1729" s="1">
        <v>16</v>
      </c>
      <c r="C1729" s="1"/>
      <c r="D1729" s="1">
        <v>93</v>
      </c>
      <c r="E1729" s="1">
        <v>1217</v>
      </c>
      <c r="F1729" s="1">
        <v>1</v>
      </c>
      <c r="G1729" s="1">
        <v>118</v>
      </c>
      <c r="H1729" s="1">
        <v>297</v>
      </c>
      <c r="I1729" s="1">
        <v>390</v>
      </c>
      <c r="J1729" s="1">
        <v>1150</v>
      </c>
      <c r="K1729" s="1"/>
      <c r="L1729" s="1"/>
      <c r="M1729" s="1">
        <v>29</v>
      </c>
      <c r="N1729" s="1"/>
      <c r="O1729" s="1">
        <v>28</v>
      </c>
      <c r="P1729" s="1"/>
      <c r="Q1729" s="1"/>
      <c r="R1729" s="1"/>
      <c r="S1729" s="1"/>
      <c r="T1729" s="1"/>
      <c r="U1729" s="1"/>
      <c r="V1729" s="1"/>
      <c r="W1729" s="1"/>
      <c r="X1729" s="1">
        <v>63</v>
      </c>
      <c r="Y1729" s="1"/>
      <c r="Z1729" s="1"/>
      <c r="AA1729" s="1">
        <v>0</v>
      </c>
      <c r="AB1729" s="1"/>
      <c r="AC1729" s="1">
        <v>2</v>
      </c>
      <c r="AD1729" s="1"/>
      <c r="AE1729" s="1"/>
      <c r="AF1729" s="1"/>
      <c r="AG1729" s="1">
        <v>222</v>
      </c>
      <c r="AH1729" s="1">
        <v>16</v>
      </c>
      <c r="AI1729" s="1">
        <v>18</v>
      </c>
      <c r="AJ1729" s="1"/>
      <c r="AK1729" s="1"/>
      <c r="AL1729" s="1"/>
      <c r="AM1729" s="1"/>
      <c r="AN1729" s="1"/>
      <c r="AO1729" s="1"/>
      <c r="AP1729" s="1"/>
      <c r="AQ1729" s="1"/>
      <c r="AR1729" s="1"/>
      <c r="AS1729" s="1"/>
      <c r="AT1729" s="1">
        <v>12</v>
      </c>
    </row>
    <row r="1730" spans="1:46" x14ac:dyDescent="0.25">
      <c r="A1730" s="1">
        <v>32</v>
      </c>
      <c r="B1730" s="1">
        <v>17</v>
      </c>
      <c r="C1730" s="1"/>
      <c r="D1730" s="1">
        <v>24</v>
      </c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  <c r="Q1730" s="1"/>
      <c r="R1730" s="1"/>
      <c r="S1730" s="1"/>
      <c r="T1730" s="1"/>
      <c r="U1730" s="1"/>
      <c r="V1730" s="1"/>
      <c r="W1730" s="1"/>
      <c r="X1730" s="1"/>
      <c r="Y1730" s="1"/>
      <c r="Z1730" s="1"/>
      <c r="AA1730" s="1"/>
      <c r="AB1730" s="1"/>
      <c r="AC1730" s="1"/>
      <c r="AD1730" s="1"/>
      <c r="AE1730" s="1"/>
      <c r="AF1730" s="1"/>
      <c r="AG1730" s="1"/>
      <c r="AH1730" s="1"/>
      <c r="AI1730" s="1"/>
      <c r="AJ1730" s="1"/>
      <c r="AK1730" s="1"/>
      <c r="AL1730" s="1"/>
      <c r="AM1730" s="1"/>
      <c r="AN1730" s="1"/>
      <c r="AO1730" s="1"/>
      <c r="AP1730" s="1"/>
      <c r="AQ1730" s="1"/>
      <c r="AR1730" s="1"/>
      <c r="AS1730" s="1"/>
      <c r="AT1730" s="1"/>
    </row>
    <row r="1731" spans="1:46" x14ac:dyDescent="0.25">
      <c r="A1731" s="1">
        <v>32</v>
      </c>
      <c r="B1731" s="1">
        <v>17</v>
      </c>
      <c r="C1731" s="1"/>
      <c r="D1731" s="1">
        <v>67</v>
      </c>
      <c r="E1731" s="1">
        <v>1567</v>
      </c>
      <c r="F1731" s="1">
        <v>2</v>
      </c>
      <c r="G1731" s="1">
        <v>255</v>
      </c>
      <c r="H1731" s="1">
        <v>571</v>
      </c>
      <c r="I1731" s="1">
        <v>812</v>
      </c>
      <c r="J1731" s="1">
        <v>1500</v>
      </c>
      <c r="K1731" s="1">
        <v>22</v>
      </c>
      <c r="L1731" s="1"/>
      <c r="M1731" s="1">
        <v>12</v>
      </c>
      <c r="N1731" s="1"/>
      <c r="O1731" s="1">
        <v>93</v>
      </c>
      <c r="P1731" s="1"/>
      <c r="Q1731" s="1"/>
      <c r="R1731" s="1"/>
      <c r="S1731" s="1"/>
      <c r="T1731" s="1"/>
      <c r="U1731" s="1"/>
      <c r="V1731" s="1"/>
      <c r="W1731" s="1"/>
      <c r="X1731" s="1">
        <v>320</v>
      </c>
      <c r="Y1731" s="1"/>
      <c r="Z1731" s="1"/>
      <c r="AA1731" s="1"/>
      <c r="AB1731" s="1"/>
      <c r="AC1731" s="1"/>
      <c r="AD1731" s="1"/>
      <c r="AE1731" s="1"/>
      <c r="AF1731" s="1"/>
      <c r="AG1731" s="1">
        <v>347</v>
      </c>
      <c r="AH1731" s="1"/>
      <c r="AI1731" s="1"/>
      <c r="AJ1731" s="1"/>
      <c r="AK1731" s="1"/>
      <c r="AL1731" s="1"/>
      <c r="AM1731" s="1"/>
      <c r="AN1731" s="1"/>
      <c r="AO1731" s="1"/>
      <c r="AP1731" s="1"/>
      <c r="AQ1731" s="1"/>
      <c r="AR1731" s="1"/>
      <c r="AS1731" s="1"/>
      <c r="AT1731" s="1">
        <v>17</v>
      </c>
    </row>
    <row r="1732" spans="1:46" x14ac:dyDescent="0.25">
      <c r="A1732" s="1">
        <v>32</v>
      </c>
      <c r="B1732" s="1">
        <v>17</v>
      </c>
      <c r="C1732" s="1"/>
      <c r="D1732" s="1">
        <v>68</v>
      </c>
      <c r="E1732" s="1">
        <v>744</v>
      </c>
      <c r="F1732" s="1">
        <v>117</v>
      </c>
      <c r="G1732" s="1">
        <v>164</v>
      </c>
      <c r="H1732" s="1">
        <v>265</v>
      </c>
      <c r="I1732" s="1">
        <v>465</v>
      </c>
      <c r="J1732" s="1">
        <v>850</v>
      </c>
      <c r="K1732" s="1">
        <v>1</v>
      </c>
      <c r="L1732" s="1"/>
      <c r="M1732" s="1">
        <v>3</v>
      </c>
      <c r="N1732" s="1"/>
      <c r="O1732" s="1">
        <v>145</v>
      </c>
      <c r="P1732" s="1"/>
      <c r="Q1732" s="1"/>
      <c r="R1732" s="1"/>
      <c r="S1732" s="1"/>
      <c r="T1732" s="1"/>
      <c r="U1732" s="1"/>
      <c r="V1732" s="1"/>
      <c r="W1732" s="1"/>
      <c r="X1732" s="1">
        <v>101</v>
      </c>
      <c r="Y1732" s="1"/>
      <c r="Z1732" s="1"/>
      <c r="AA1732" s="1"/>
      <c r="AB1732" s="1"/>
      <c r="AC1732" s="1"/>
      <c r="AD1732" s="1"/>
      <c r="AE1732" s="1"/>
      <c r="AF1732" s="1"/>
      <c r="AG1732" s="1">
        <v>98</v>
      </c>
      <c r="AH1732" s="1"/>
      <c r="AI1732" s="1"/>
      <c r="AJ1732" s="1"/>
      <c r="AK1732" s="1"/>
      <c r="AL1732" s="1"/>
      <c r="AM1732" s="1"/>
      <c r="AN1732" s="1"/>
      <c r="AO1732" s="1"/>
      <c r="AP1732" s="1"/>
      <c r="AQ1732" s="1"/>
      <c r="AR1732" s="1"/>
      <c r="AS1732" s="1"/>
      <c r="AT1732" s="1">
        <v>12</v>
      </c>
    </row>
    <row r="1733" spans="1:46" x14ac:dyDescent="0.25">
      <c r="A1733" s="1">
        <v>32</v>
      </c>
      <c r="B1733" s="1">
        <v>18</v>
      </c>
      <c r="C1733" s="1"/>
      <c r="D1733" s="1">
        <v>69</v>
      </c>
      <c r="E1733" s="1">
        <v>1226</v>
      </c>
      <c r="F1733" s="1">
        <v>1</v>
      </c>
      <c r="G1733" s="1">
        <v>280</v>
      </c>
      <c r="H1733" s="1">
        <v>540</v>
      </c>
      <c r="I1733" s="1">
        <v>659</v>
      </c>
      <c r="J1733" s="1">
        <v>1150</v>
      </c>
      <c r="K1733" s="1"/>
      <c r="L1733" s="1"/>
      <c r="M1733" s="1">
        <v>49</v>
      </c>
      <c r="N1733" s="1"/>
      <c r="O1733" s="1">
        <v>156</v>
      </c>
      <c r="P1733" s="1"/>
      <c r="Q1733" s="1"/>
      <c r="R1733" s="1"/>
      <c r="S1733" s="1"/>
      <c r="T1733" s="1"/>
      <c r="U1733" s="1"/>
      <c r="V1733" s="1"/>
      <c r="W1733" s="1"/>
      <c r="X1733" s="1">
        <v>120</v>
      </c>
      <c r="Y1733" s="1"/>
      <c r="Z1733" s="1"/>
      <c r="AA1733" s="1">
        <v>3</v>
      </c>
      <c r="AB1733" s="1"/>
      <c r="AC1733" s="1">
        <v>4</v>
      </c>
      <c r="AD1733" s="1"/>
      <c r="AE1733" s="1"/>
      <c r="AF1733" s="1"/>
      <c r="AG1733" s="1">
        <v>206</v>
      </c>
      <c r="AH1733" s="1">
        <v>8</v>
      </c>
      <c r="AI1733" s="1">
        <v>93</v>
      </c>
      <c r="AJ1733" s="1"/>
      <c r="AK1733" s="1"/>
      <c r="AL1733" s="1"/>
      <c r="AM1733" s="1"/>
      <c r="AN1733" s="1"/>
      <c r="AO1733" s="1"/>
      <c r="AP1733" s="1"/>
      <c r="AQ1733" s="1"/>
      <c r="AR1733" s="1"/>
      <c r="AS1733" s="1"/>
      <c r="AT1733" s="1">
        <v>20</v>
      </c>
    </row>
    <row r="1734" spans="1:46" x14ac:dyDescent="0.25">
      <c r="A1734" s="1">
        <v>32</v>
      </c>
      <c r="B1734" s="1">
        <v>18</v>
      </c>
      <c r="C1734" s="1"/>
      <c r="D1734" s="1">
        <v>70</v>
      </c>
      <c r="E1734" s="1">
        <v>686</v>
      </c>
      <c r="F1734" s="1">
        <v>2</v>
      </c>
      <c r="G1734" s="1">
        <v>144</v>
      </c>
      <c r="H1734" s="1">
        <v>270</v>
      </c>
      <c r="I1734" s="1">
        <v>339</v>
      </c>
      <c r="J1734" s="1">
        <v>650</v>
      </c>
      <c r="K1734" s="1"/>
      <c r="L1734" s="1"/>
      <c r="M1734" s="1">
        <v>15</v>
      </c>
      <c r="N1734" s="1"/>
      <c r="O1734" s="1">
        <v>40</v>
      </c>
      <c r="P1734" s="1"/>
      <c r="Q1734" s="1"/>
      <c r="R1734" s="1"/>
      <c r="S1734" s="1"/>
      <c r="T1734" s="1"/>
      <c r="U1734" s="1"/>
      <c r="V1734" s="1"/>
      <c r="W1734" s="1"/>
      <c r="X1734" s="1">
        <v>41</v>
      </c>
      <c r="Y1734" s="1"/>
      <c r="Z1734" s="1"/>
      <c r="AA1734" s="1">
        <v>2</v>
      </c>
      <c r="AB1734" s="1"/>
      <c r="AC1734" s="1">
        <v>4</v>
      </c>
      <c r="AD1734" s="1"/>
      <c r="AE1734" s="1"/>
      <c r="AF1734" s="1"/>
      <c r="AG1734" s="1">
        <v>68</v>
      </c>
      <c r="AH1734" s="1">
        <v>97</v>
      </c>
      <c r="AI1734" s="1">
        <v>53</v>
      </c>
      <c r="AJ1734" s="1"/>
      <c r="AK1734" s="1"/>
      <c r="AL1734" s="1"/>
      <c r="AM1734" s="1"/>
      <c r="AN1734" s="1"/>
      <c r="AO1734" s="1"/>
      <c r="AP1734" s="1"/>
      <c r="AQ1734" s="1"/>
      <c r="AR1734" s="1"/>
      <c r="AS1734" s="1"/>
      <c r="AT1734" s="1">
        <v>18</v>
      </c>
    </row>
    <row r="1735" spans="1:46" x14ac:dyDescent="0.25">
      <c r="A1735" s="1">
        <v>32</v>
      </c>
      <c r="B1735" s="1">
        <v>18</v>
      </c>
      <c r="C1735" s="1"/>
      <c r="D1735" s="1">
        <v>105</v>
      </c>
      <c r="E1735" s="1">
        <v>390</v>
      </c>
      <c r="F1735" s="1">
        <v>6</v>
      </c>
      <c r="G1735" s="1">
        <v>110</v>
      </c>
      <c r="H1735" s="1">
        <v>180</v>
      </c>
      <c r="I1735" s="1">
        <v>263</v>
      </c>
      <c r="J1735" s="1">
        <v>400</v>
      </c>
      <c r="K1735" s="1"/>
      <c r="L1735" s="1"/>
      <c r="M1735" s="1">
        <v>17</v>
      </c>
      <c r="N1735" s="1"/>
      <c r="O1735" s="1">
        <v>53</v>
      </c>
      <c r="P1735" s="1"/>
      <c r="Q1735" s="1"/>
      <c r="R1735" s="1"/>
      <c r="S1735" s="1"/>
      <c r="T1735" s="1"/>
      <c r="U1735" s="1"/>
      <c r="V1735" s="1"/>
      <c r="W1735" s="1"/>
      <c r="X1735" s="1">
        <v>53</v>
      </c>
      <c r="Y1735" s="1"/>
      <c r="Z1735" s="1"/>
      <c r="AA1735" s="1">
        <v>1</v>
      </c>
      <c r="AB1735" s="1"/>
      <c r="AC1735" s="1">
        <v>2</v>
      </c>
      <c r="AD1735" s="1"/>
      <c r="AE1735" s="1"/>
      <c r="AF1735" s="1"/>
      <c r="AG1735" s="1">
        <v>97</v>
      </c>
      <c r="AH1735" s="1">
        <v>1</v>
      </c>
      <c r="AI1735" s="1">
        <v>26</v>
      </c>
      <c r="AJ1735" s="1"/>
      <c r="AK1735" s="1"/>
      <c r="AL1735" s="1"/>
      <c r="AM1735" s="1"/>
      <c r="AN1735" s="1"/>
      <c r="AO1735" s="1"/>
      <c r="AP1735" s="1"/>
      <c r="AQ1735" s="1"/>
      <c r="AR1735" s="1"/>
      <c r="AS1735" s="1"/>
      <c r="AT1735" s="1">
        <v>9</v>
      </c>
    </row>
    <row r="1736" spans="1:46" x14ac:dyDescent="0.25">
      <c r="A1736" s="1">
        <v>32</v>
      </c>
      <c r="B1736" s="1">
        <v>18</v>
      </c>
      <c r="C1736" s="1"/>
      <c r="D1736" s="1">
        <v>106</v>
      </c>
      <c r="E1736" s="1">
        <v>298</v>
      </c>
      <c r="F1736" s="1">
        <v>3</v>
      </c>
      <c r="G1736" s="1">
        <v>93</v>
      </c>
      <c r="H1736" s="1">
        <v>176</v>
      </c>
      <c r="I1736" s="1">
        <v>215</v>
      </c>
      <c r="J1736" s="1">
        <v>300</v>
      </c>
      <c r="K1736" s="1"/>
      <c r="L1736" s="1"/>
      <c r="M1736" s="1">
        <v>12</v>
      </c>
      <c r="N1736" s="1"/>
      <c r="O1736" s="1">
        <v>49</v>
      </c>
      <c r="P1736" s="1"/>
      <c r="Q1736" s="1"/>
      <c r="R1736" s="1"/>
      <c r="S1736" s="1"/>
      <c r="T1736" s="1"/>
      <c r="U1736" s="1"/>
      <c r="V1736" s="1"/>
      <c r="W1736" s="1"/>
      <c r="X1736" s="1">
        <v>27</v>
      </c>
      <c r="Y1736" s="1"/>
      <c r="Z1736" s="1"/>
      <c r="AA1736" s="1">
        <v>0</v>
      </c>
      <c r="AB1736" s="1"/>
      <c r="AC1736" s="1">
        <v>1</v>
      </c>
      <c r="AD1736" s="1"/>
      <c r="AE1736" s="1"/>
      <c r="AF1736" s="1"/>
      <c r="AG1736" s="1">
        <v>75</v>
      </c>
      <c r="AH1736" s="1">
        <v>10</v>
      </c>
      <c r="AI1736" s="1">
        <v>27</v>
      </c>
      <c r="AJ1736" s="1"/>
      <c r="AK1736" s="1"/>
      <c r="AL1736" s="1"/>
      <c r="AM1736" s="1"/>
      <c r="AN1736" s="1"/>
      <c r="AO1736" s="1"/>
      <c r="AP1736" s="1"/>
      <c r="AQ1736" s="1"/>
      <c r="AR1736" s="1"/>
      <c r="AS1736" s="1"/>
      <c r="AT1736" s="1">
        <v>13</v>
      </c>
    </row>
    <row r="1737" spans="1:46" x14ac:dyDescent="0.25">
      <c r="A1737" s="1">
        <v>32</v>
      </c>
      <c r="B1737" s="1">
        <v>19</v>
      </c>
      <c r="C1737" s="1"/>
      <c r="D1737" s="1">
        <v>71</v>
      </c>
      <c r="E1737" s="1">
        <v>1238</v>
      </c>
      <c r="F1737" s="1">
        <v>3</v>
      </c>
      <c r="G1737" s="1">
        <v>146</v>
      </c>
      <c r="H1737" s="1">
        <v>336</v>
      </c>
      <c r="I1737" s="1">
        <v>440</v>
      </c>
      <c r="J1737" s="1">
        <v>1200</v>
      </c>
      <c r="K1737" s="1"/>
      <c r="L1737" s="1"/>
      <c r="M1737" s="1">
        <v>83</v>
      </c>
      <c r="N1737" s="1"/>
      <c r="O1737" s="1">
        <v>36</v>
      </c>
      <c r="P1737" s="1"/>
      <c r="Q1737" s="1"/>
      <c r="R1737" s="1"/>
      <c r="S1737" s="1"/>
      <c r="T1737" s="1"/>
      <c r="U1737" s="1"/>
      <c r="V1737" s="1"/>
      <c r="W1737" s="1"/>
      <c r="X1737" s="1">
        <v>76</v>
      </c>
      <c r="Y1737" s="1"/>
      <c r="Z1737" s="1">
        <v>11</v>
      </c>
      <c r="AA1737" s="1">
        <v>70</v>
      </c>
      <c r="AB1737" s="1"/>
      <c r="AC1737" s="1">
        <v>13</v>
      </c>
      <c r="AD1737" s="1"/>
      <c r="AE1737" s="1"/>
      <c r="AF1737" s="1"/>
      <c r="AG1737" s="1">
        <v>131</v>
      </c>
      <c r="AH1737" s="1"/>
      <c r="AI1737" s="1"/>
      <c r="AJ1737" s="1"/>
      <c r="AK1737" s="1"/>
      <c r="AL1737" s="1"/>
      <c r="AM1737" s="1"/>
      <c r="AN1737" s="1"/>
      <c r="AO1737" s="1"/>
      <c r="AP1737" s="1"/>
      <c r="AQ1737" s="1"/>
      <c r="AR1737" s="1"/>
      <c r="AS1737" s="1"/>
      <c r="AT1737" s="1">
        <v>20</v>
      </c>
    </row>
    <row r="1738" spans="1:46" x14ac:dyDescent="0.25">
      <c r="A1738" s="1">
        <v>32</v>
      </c>
      <c r="B1738" s="1">
        <v>19</v>
      </c>
      <c r="C1738" s="1"/>
      <c r="D1738" s="1">
        <v>72</v>
      </c>
      <c r="E1738" s="1">
        <v>596</v>
      </c>
      <c r="F1738" s="1">
        <v>6</v>
      </c>
      <c r="G1738" s="1">
        <v>77</v>
      </c>
      <c r="H1738" s="1">
        <v>212</v>
      </c>
      <c r="I1738" s="1">
        <v>288</v>
      </c>
      <c r="J1738" s="1">
        <v>550</v>
      </c>
      <c r="K1738" s="1"/>
      <c r="L1738" s="1"/>
      <c r="M1738" s="1">
        <v>20</v>
      </c>
      <c r="N1738" s="1"/>
      <c r="O1738" s="1">
        <v>47</v>
      </c>
      <c r="P1738" s="1"/>
      <c r="Q1738" s="1"/>
      <c r="R1738" s="1"/>
      <c r="S1738" s="1"/>
      <c r="T1738" s="1"/>
      <c r="U1738" s="1"/>
      <c r="V1738" s="1"/>
      <c r="W1738" s="1"/>
      <c r="X1738" s="1">
        <v>33</v>
      </c>
      <c r="Y1738" s="1"/>
      <c r="Z1738" s="1">
        <v>1</v>
      </c>
      <c r="AA1738" s="1">
        <v>8</v>
      </c>
      <c r="AB1738" s="1"/>
      <c r="AC1738" s="1">
        <v>11</v>
      </c>
      <c r="AD1738" s="1"/>
      <c r="AE1738" s="1"/>
      <c r="AF1738" s="1"/>
      <c r="AG1738" s="1">
        <v>161</v>
      </c>
      <c r="AH1738" s="1"/>
      <c r="AI1738" s="1"/>
      <c r="AJ1738" s="1"/>
      <c r="AK1738" s="1"/>
      <c r="AL1738" s="1"/>
      <c r="AM1738" s="1"/>
      <c r="AN1738" s="1"/>
      <c r="AO1738" s="1"/>
      <c r="AP1738" s="1"/>
      <c r="AQ1738" s="1"/>
      <c r="AR1738" s="1"/>
      <c r="AS1738" s="1"/>
      <c r="AT1738" s="1">
        <v>5</v>
      </c>
    </row>
    <row r="1739" spans="1:46" x14ac:dyDescent="0.25">
      <c r="A1739" s="1">
        <v>32</v>
      </c>
      <c r="B1739" s="1">
        <v>19</v>
      </c>
      <c r="C1739" s="1"/>
      <c r="D1739" s="1">
        <v>73</v>
      </c>
      <c r="E1739" s="1">
        <v>772</v>
      </c>
      <c r="F1739" s="1">
        <v>2</v>
      </c>
      <c r="G1739" s="1">
        <v>80</v>
      </c>
      <c r="H1739" s="1">
        <v>219</v>
      </c>
      <c r="I1739" s="1">
        <v>291</v>
      </c>
      <c r="J1739" s="1">
        <v>750</v>
      </c>
      <c r="K1739" s="1"/>
      <c r="L1739" s="1"/>
      <c r="M1739" s="1">
        <v>7</v>
      </c>
      <c r="N1739" s="1"/>
      <c r="O1739" s="1">
        <v>15</v>
      </c>
      <c r="P1739" s="1"/>
      <c r="Q1739" s="1"/>
      <c r="R1739" s="1"/>
      <c r="S1739" s="1"/>
      <c r="T1739" s="1"/>
      <c r="U1739" s="1"/>
      <c r="V1739" s="1"/>
      <c r="W1739" s="1"/>
      <c r="X1739" s="1">
        <v>73</v>
      </c>
      <c r="Y1739" s="1"/>
      <c r="Z1739" s="1">
        <v>63</v>
      </c>
      <c r="AA1739" s="1">
        <v>2</v>
      </c>
      <c r="AB1739" s="1"/>
      <c r="AC1739" s="1">
        <v>3</v>
      </c>
      <c r="AD1739" s="1"/>
      <c r="AE1739" s="1"/>
      <c r="AF1739" s="1"/>
      <c r="AG1739" s="1">
        <v>112</v>
      </c>
      <c r="AH1739" s="1"/>
      <c r="AI1739" s="1"/>
      <c r="AJ1739" s="1"/>
      <c r="AK1739" s="1"/>
      <c r="AL1739" s="1"/>
      <c r="AM1739" s="1"/>
      <c r="AN1739" s="1"/>
      <c r="AO1739" s="1"/>
      <c r="AP1739" s="1"/>
      <c r="AQ1739" s="1"/>
      <c r="AR1739" s="1"/>
      <c r="AS1739" s="1"/>
      <c r="AT1739" s="1">
        <v>16</v>
      </c>
    </row>
    <row r="1740" spans="1:46" x14ac:dyDescent="0.25">
      <c r="A1740" s="1">
        <v>32</v>
      </c>
      <c r="B1740" s="1">
        <v>19</v>
      </c>
      <c r="C1740" s="1"/>
      <c r="D1740" s="1">
        <v>74</v>
      </c>
      <c r="E1740" s="1">
        <v>902</v>
      </c>
      <c r="F1740" s="1">
        <v>2</v>
      </c>
      <c r="G1740" s="1">
        <v>166</v>
      </c>
      <c r="H1740" s="1">
        <v>394</v>
      </c>
      <c r="I1740" s="1">
        <v>495</v>
      </c>
      <c r="J1740" s="1">
        <v>850</v>
      </c>
      <c r="K1740" s="1"/>
      <c r="L1740" s="1"/>
      <c r="M1740" s="1">
        <v>11</v>
      </c>
      <c r="N1740" s="1"/>
      <c r="O1740" s="1">
        <v>34</v>
      </c>
      <c r="P1740" s="1"/>
      <c r="Q1740" s="1"/>
      <c r="R1740" s="1"/>
      <c r="S1740" s="1"/>
      <c r="T1740" s="1"/>
      <c r="U1740" s="1"/>
      <c r="V1740" s="1"/>
      <c r="W1740" s="1"/>
      <c r="X1740" s="1">
        <v>288</v>
      </c>
      <c r="Y1740" s="1"/>
      <c r="Z1740" s="1">
        <v>5</v>
      </c>
      <c r="AA1740" s="1">
        <v>8</v>
      </c>
      <c r="AB1740" s="1"/>
      <c r="AC1740" s="1">
        <v>4</v>
      </c>
      <c r="AD1740" s="1"/>
      <c r="AE1740" s="1"/>
      <c r="AF1740" s="1"/>
      <c r="AG1740" s="1">
        <v>130</v>
      </c>
      <c r="AH1740" s="1"/>
      <c r="AI1740" s="1"/>
      <c r="AJ1740" s="1"/>
      <c r="AK1740" s="1"/>
      <c r="AL1740" s="1"/>
      <c r="AM1740" s="1"/>
      <c r="AN1740" s="1"/>
      <c r="AO1740" s="1"/>
      <c r="AP1740" s="1"/>
      <c r="AQ1740" s="1"/>
      <c r="AR1740" s="1"/>
      <c r="AS1740" s="1"/>
      <c r="AT1740" s="1">
        <v>14</v>
      </c>
    </row>
    <row r="1741" spans="1:46" x14ac:dyDescent="0.25">
      <c r="A1741" s="1">
        <v>32</v>
      </c>
      <c r="B1741" s="1">
        <v>19</v>
      </c>
      <c r="C1741" s="1"/>
      <c r="D1741" s="1">
        <v>94</v>
      </c>
      <c r="E1741" s="1">
        <v>1007</v>
      </c>
      <c r="F1741" s="1">
        <v>6</v>
      </c>
      <c r="G1741" s="1">
        <v>105</v>
      </c>
      <c r="H1741" s="1">
        <v>334</v>
      </c>
      <c r="I1741" s="1">
        <v>387</v>
      </c>
      <c r="J1741" s="1">
        <v>950</v>
      </c>
      <c r="K1741" s="1"/>
      <c r="L1741" s="1"/>
      <c r="M1741" s="1">
        <v>31</v>
      </c>
      <c r="N1741" s="1"/>
      <c r="O1741" s="1">
        <v>49</v>
      </c>
      <c r="P1741" s="1"/>
      <c r="Q1741" s="1"/>
      <c r="R1741" s="1"/>
      <c r="S1741" s="1"/>
      <c r="T1741" s="1"/>
      <c r="U1741" s="1"/>
      <c r="V1741" s="1"/>
      <c r="W1741" s="1"/>
      <c r="X1741" s="1">
        <v>118</v>
      </c>
      <c r="Y1741" s="1"/>
      <c r="Z1741" s="1">
        <v>5</v>
      </c>
      <c r="AA1741" s="1">
        <v>36</v>
      </c>
      <c r="AB1741" s="1"/>
      <c r="AC1741" s="1">
        <v>25</v>
      </c>
      <c r="AD1741" s="1"/>
      <c r="AE1741" s="1"/>
      <c r="AF1741" s="1"/>
      <c r="AG1741" s="1">
        <v>108</v>
      </c>
      <c r="AH1741" s="1"/>
      <c r="AI1741" s="1"/>
      <c r="AJ1741" s="1"/>
      <c r="AK1741" s="1"/>
      <c r="AL1741" s="1"/>
      <c r="AM1741" s="1"/>
      <c r="AN1741" s="1"/>
      <c r="AO1741" s="1"/>
      <c r="AP1741" s="1"/>
      <c r="AQ1741" s="1"/>
      <c r="AR1741" s="1"/>
      <c r="AS1741" s="1"/>
      <c r="AT1741" s="1">
        <v>14</v>
      </c>
    </row>
    <row r="1742" spans="1:46" x14ac:dyDescent="0.25">
      <c r="A1742" s="1">
        <v>32</v>
      </c>
      <c r="B1742" s="1">
        <v>20</v>
      </c>
      <c r="C1742" s="1"/>
      <c r="D1742" s="1">
        <v>75</v>
      </c>
      <c r="E1742" s="1">
        <v>1396</v>
      </c>
      <c r="F1742" s="1">
        <v>0</v>
      </c>
      <c r="G1742" s="1">
        <v>207</v>
      </c>
      <c r="H1742" s="1">
        <v>476</v>
      </c>
      <c r="I1742" s="1">
        <v>646</v>
      </c>
      <c r="J1742" s="1">
        <v>1350</v>
      </c>
      <c r="K1742" s="1"/>
      <c r="L1742" s="1"/>
      <c r="M1742" s="1">
        <v>98</v>
      </c>
      <c r="N1742" s="1"/>
      <c r="O1742" s="1">
        <v>41</v>
      </c>
      <c r="P1742" s="1"/>
      <c r="Q1742" s="1"/>
      <c r="R1742" s="1"/>
      <c r="S1742" s="1"/>
      <c r="T1742" s="1"/>
      <c r="U1742" s="1"/>
      <c r="V1742" s="1"/>
      <c r="W1742" s="1"/>
      <c r="X1742" s="1">
        <v>31</v>
      </c>
      <c r="Y1742" s="1"/>
      <c r="Z1742" s="1"/>
      <c r="AA1742" s="1"/>
      <c r="AB1742" s="1"/>
      <c r="AC1742" s="1">
        <v>5</v>
      </c>
      <c r="AD1742" s="1"/>
      <c r="AE1742" s="1"/>
      <c r="AF1742" s="1"/>
      <c r="AG1742" s="1">
        <v>306</v>
      </c>
      <c r="AH1742" s="1">
        <v>5</v>
      </c>
      <c r="AI1742" s="1">
        <v>9</v>
      </c>
      <c r="AJ1742" s="1">
        <v>130</v>
      </c>
      <c r="AK1742" s="1"/>
      <c r="AL1742" s="1"/>
      <c r="AM1742" s="1"/>
      <c r="AN1742" s="1"/>
      <c r="AO1742" s="1"/>
      <c r="AP1742" s="1"/>
      <c r="AQ1742" s="1"/>
      <c r="AR1742" s="1"/>
      <c r="AS1742" s="1"/>
      <c r="AT1742" s="1">
        <v>19</v>
      </c>
    </row>
    <row r="1743" spans="1:46" x14ac:dyDescent="0.25">
      <c r="A1743" s="1">
        <v>32</v>
      </c>
      <c r="B1743" s="1">
        <v>20</v>
      </c>
      <c r="C1743" s="1"/>
      <c r="D1743" s="1">
        <v>76</v>
      </c>
      <c r="E1743" s="1">
        <v>475</v>
      </c>
      <c r="F1743" s="1">
        <v>1</v>
      </c>
      <c r="G1743" s="1">
        <v>86</v>
      </c>
      <c r="H1743" s="1">
        <v>172</v>
      </c>
      <c r="I1743" s="1">
        <v>245</v>
      </c>
      <c r="J1743" s="1">
        <v>500</v>
      </c>
      <c r="K1743" s="1"/>
      <c r="L1743" s="1"/>
      <c r="M1743" s="1">
        <v>6</v>
      </c>
      <c r="N1743" s="1"/>
      <c r="O1743" s="1">
        <v>113</v>
      </c>
      <c r="P1743" s="1"/>
      <c r="Q1743" s="1"/>
      <c r="R1743" s="1"/>
      <c r="S1743" s="1"/>
      <c r="T1743" s="1"/>
      <c r="U1743" s="1"/>
      <c r="V1743" s="1"/>
      <c r="W1743" s="1"/>
      <c r="X1743" s="1">
        <v>20</v>
      </c>
      <c r="Y1743" s="1"/>
      <c r="Z1743" s="1"/>
      <c r="AA1743" s="1"/>
      <c r="AB1743" s="1"/>
      <c r="AC1743" s="1">
        <v>1</v>
      </c>
      <c r="AD1743" s="1"/>
      <c r="AE1743" s="1"/>
      <c r="AF1743" s="1"/>
      <c r="AG1743" s="1">
        <v>58</v>
      </c>
      <c r="AH1743" s="1">
        <v>10</v>
      </c>
      <c r="AI1743" s="1">
        <v>21</v>
      </c>
      <c r="AJ1743" s="1">
        <v>12</v>
      </c>
      <c r="AK1743" s="1"/>
      <c r="AL1743" s="1"/>
      <c r="AM1743" s="1"/>
      <c r="AN1743" s="1"/>
      <c r="AO1743" s="1"/>
      <c r="AP1743" s="1"/>
      <c r="AQ1743" s="1"/>
      <c r="AR1743" s="1"/>
      <c r="AS1743" s="1"/>
      <c r="AT1743" s="1">
        <v>3</v>
      </c>
    </row>
    <row r="1744" spans="1:46" x14ac:dyDescent="0.25">
      <c r="A1744" s="1">
        <v>32</v>
      </c>
      <c r="B1744" s="1">
        <v>20</v>
      </c>
      <c r="C1744" s="1"/>
      <c r="D1744" s="1">
        <v>77</v>
      </c>
      <c r="E1744" s="1">
        <v>1411</v>
      </c>
      <c r="F1744" s="1">
        <v>4</v>
      </c>
      <c r="G1744" s="1">
        <v>209</v>
      </c>
      <c r="H1744" s="1">
        <v>500</v>
      </c>
      <c r="I1744" s="1">
        <v>616</v>
      </c>
      <c r="J1744" s="1">
        <v>1350</v>
      </c>
      <c r="K1744" s="1"/>
      <c r="L1744" s="1"/>
      <c r="M1744" s="1">
        <v>22</v>
      </c>
      <c r="N1744" s="1"/>
      <c r="O1744" s="1">
        <v>29</v>
      </c>
      <c r="P1744" s="1"/>
      <c r="Q1744" s="1"/>
      <c r="R1744" s="1"/>
      <c r="S1744" s="1"/>
      <c r="T1744" s="1"/>
      <c r="U1744" s="1"/>
      <c r="V1744" s="1"/>
      <c r="W1744" s="1"/>
      <c r="X1744" s="1">
        <v>133</v>
      </c>
      <c r="Y1744" s="1"/>
      <c r="Z1744" s="1"/>
      <c r="AA1744" s="1"/>
      <c r="AB1744" s="1"/>
      <c r="AC1744" s="1">
        <v>6</v>
      </c>
      <c r="AD1744" s="1"/>
      <c r="AE1744" s="1"/>
      <c r="AF1744" s="1"/>
      <c r="AG1744" s="1">
        <v>153</v>
      </c>
      <c r="AH1744" s="1">
        <v>60</v>
      </c>
      <c r="AI1744" s="1">
        <v>156</v>
      </c>
      <c r="AJ1744" s="1">
        <v>24</v>
      </c>
      <c r="AK1744" s="1"/>
      <c r="AL1744" s="1"/>
      <c r="AM1744" s="1"/>
      <c r="AN1744" s="1"/>
      <c r="AO1744" s="1"/>
      <c r="AP1744" s="1"/>
      <c r="AQ1744" s="1"/>
      <c r="AR1744" s="1"/>
      <c r="AS1744" s="1"/>
      <c r="AT1744" s="1">
        <v>32</v>
      </c>
    </row>
    <row r="1745" spans="1:46" x14ac:dyDescent="0.25">
      <c r="A1745" s="1">
        <v>32</v>
      </c>
      <c r="B1745" s="1">
        <v>21</v>
      </c>
      <c r="C1745" s="1"/>
      <c r="D1745" s="1">
        <v>78</v>
      </c>
      <c r="E1745" s="1">
        <v>1525</v>
      </c>
      <c r="F1745" s="1">
        <v>4</v>
      </c>
      <c r="G1745" s="1">
        <v>262</v>
      </c>
      <c r="H1745" s="1">
        <v>567</v>
      </c>
      <c r="I1745" s="1">
        <v>700</v>
      </c>
      <c r="J1745" s="1">
        <v>1450</v>
      </c>
      <c r="K1745" s="1"/>
      <c r="L1745" s="1"/>
      <c r="M1745" s="1">
        <v>14</v>
      </c>
      <c r="N1745" s="1"/>
      <c r="O1745" s="1">
        <v>85</v>
      </c>
      <c r="P1745" s="1"/>
      <c r="Q1745" s="1"/>
      <c r="R1745" s="1"/>
      <c r="S1745" s="1">
        <v>2</v>
      </c>
      <c r="T1745" s="1"/>
      <c r="U1745" s="1"/>
      <c r="V1745" s="1"/>
      <c r="W1745" s="1"/>
      <c r="X1745" s="1">
        <v>186</v>
      </c>
      <c r="Y1745" s="1"/>
      <c r="Z1745" s="1"/>
      <c r="AA1745" s="1"/>
      <c r="AB1745" s="1"/>
      <c r="AC1745" s="1">
        <v>8</v>
      </c>
      <c r="AD1745" s="1"/>
      <c r="AE1745" s="1"/>
      <c r="AF1745" s="1"/>
      <c r="AG1745" s="1">
        <v>272</v>
      </c>
      <c r="AH1745" s="1">
        <v>44</v>
      </c>
      <c r="AI1745" s="1">
        <v>63</v>
      </c>
      <c r="AJ1745" s="1"/>
      <c r="AK1745" s="1"/>
      <c r="AL1745" s="1"/>
      <c r="AM1745" s="1"/>
      <c r="AN1745" s="1"/>
      <c r="AO1745" s="1"/>
      <c r="AP1745" s="1"/>
      <c r="AQ1745" s="1"/>
      <c r="AR1745" s="1"/>
      <c r="AS1745" s="1"/>
      <c r="AT1745" s="1">
        <v>22</v>
      </c>
    </row>
    <row r="1746" spans="1:46" x14ac:dyDescent="0.25">
      <c r="A1746" s="1">
        <v>32</v>
      </c>
      <c r="B1746" s="1">
        <v>21</v>
      </c>
      <c r="C1746" s="1"/>
      <c r="D1746" s="1">
        <v>79</v>
      </c>
      <c r="E1746" s="1">
        <v>1545</v>
      </c>
      <c r="F1746" s="1">
        <v>3</v>
      </c>
      <c r="G1746" s="1">
        <v>321</v>
      </c>
      <c r="H1746" s="1">
        <v>672</v>
      </c>
      <c r="I1746" s="1">
        <v>857</v>
      </c>
      <c r="J1746" s="1">
        <v>1500</v>
      </c>
      <c r="K1746" s="1"/>
      <c r="L1746" s="1"/>
      <c r="M1746" s="1">
        <v>10</v>
      </c>
      <c r="N1746" s="1"/>
      <c r="O1746" s="1">
        <v>57</v>
      </c>
      <c r="P1746" s="1"/>
      <c r="Q1746" s="1"/>
      <c r="R1746" s="1"/>
      <c r="S1746" s="1">
        <v>17</v>
      </c>
      <c r="T1746" s="1"/>
      <c r="U1746" s="1"/>
      <c r="V1746" s="1"/>
      <c r="W1746" s="1"/>
      <c r="X1746" s="1">
        <v>315</v>
      </c>
      <c r="Y1746" s="1"/>
      <c r="Z1746" s="1"/>
      <c r="AA1746" s="1"/>
      <c r="AB1746" s="1"/>
      <c r="AC1746" s="1">
        <v>6</v>
      </c>
      <c r="AD1746" s="1"/>
      <c r="AE1746" s="1"/>
      <c r="AF1746" s="1"/>
      <c r="AG1746" s="1">
        <v>330</v>
      </c>
      <c r="AH1746" s="1">
        <v>65</v>
      </c>
      <c r="AI1746" s="1">
        <v>38</v>
      </c>
      <c r="AJ1746" s="1"/>
      <c r="AK1746" s="1"/>
      <c r="AL1746" s="1"/>
      <c r="AM1746" s="1"/>
      <c r="AN1746" s="1"/>
      <c r="AO1746" s="1"/>
      <c r="AP1746" s="1"/>
      <c r="AQ1746" s="1"/>
      <c r="AR1746" s="1"/>
      <c r="AS1746" s="1"/>
      <c r="AT1746" s="1">
        <v>16</v>
      </c>
    </row>
    <row r="1747" spans="1:46" x14ac:dyDescent="0.25">
      <c r="A1747" s="1">
        <v>33</v>
      </c>
      <c r="B1747" s="1">
        <v>1</v>
      </c>
      <c r="C1747" s="1"/>
      <c r="D1747" s="1">
        <v>1</v>
      </c>
      <c r="E1747" s="1">
        <v>1472</v>
      </c>
      <c r="F1747" s="1">
        <v>7</v>
      </c>
      <c r="G1747" s="1">
        <v>260</v>
      </c>
      <c r="H1747" s="1">
        <v>576</v>
      </c>
      <c r="I1747" s="1">
        <v>709</v>
      </c>
      <c r="J1747" s="1">
        <v>1400</v>
      </c>
      <c r="K1747" s="1">
        <v>1</v>
      </c>
      <c r="L1747" s="1"/>
      <c r="M1747" s="1">
        <v>150</v>
      </c>
      <c r="N1747" s="1"/>
      <c r="O1747" s="1">
        <v>53</v>
      </c>
      <c r="P1747" s="1"/>
      <c r="Q1747" s="1"/>
      <c r="R1747" s="1"/>
      <c r="S1747" s="1"/>
      <c r="T1747" s="1"/>
      <c r="U1747" s="1"/>
      <c r="V1747" s="1"/>
      <c r="W1747" s="1"/>
      <c r="X1747" s="1"/>
      <c r="Y1747" s="1"/>
      <c r="Z1747" s="1"/>
      <c r="AA1747" s="1">
        <v>86</v>
      </c>
      <c r="AB1747" s="1"/>
      <c r="AC1747" s="1"/>
      <c r="AD1747" s="1"/>
      <c r="AE1747" s="1"/>
      <c r="AF1747" s="1"/>
      <c r="AG1747" s="1">
        <v>403</v>
      </c>
      <c r="AH1747" s="1"/>
      <c r="AI1747" s="1"/>
      <c r="AJ1747" s="1"/>
      <c r="AK1747" s="1"/>
      <c r="AL1747" s="1"/>
      <c r="AM1747" s="1"/>
      <c r="AN1747" s="1"/>
      <c r="AO1747" s="1"/>
      <c r="AP1747" s="1"/>
      <c r="AQ1747" s="1"/>
      <c r="AR1747" s="1"/>
      <c r="AS1747" s="1"/>
      <c r="AT1747" s="1">
        <v>16</v>
      </c>
    </row>
    <row r="1748" spans="1:46" x14ac:dyDescent="0.25">
      <c r="A1748" s="1">
        <v>33</v>
      </c>
      <c r="B1748" s="1">
        <v>1</v>
      </c>
      <c r="C1748" s="1"/>
      <c r="D1748" s="1">
        <v>2</v>
      </c>
      <c r="E1748" s="1">
        <v>1365</v>
      </c>
      <c r="F1748" s="1">
        <v>5</v>
      </c>
      <c r="G1748" s="1">
        <v>213</v>
      </c>
      <c r="H1748" s="1">
        <v>470</v>
      </c>
      <c r="I1748" s="1">
        <v>630</v>
      </c>
      <c r="J1748" s="1">
        <v>1300</v>
      </c>
      <c r="K1748" s="1">
        <v>3</v>
      </c>
      <c r="L1748" s="1"/>
      <c r="M1748" s="1">
        <v>123</v>
      </c>
      <c r="N1748" s="1"/>
      <c r="O1748" s="1">
        <v>97</v>
      </c>
      <c r="P1748" s="1"/>
      <c r="Q1748" s="1"/>
      <c r="R1748" s="1"/>
      <c r="S1748" s="1"/>
      <c r="T1748" s="1"/>
      <c r="U1748" s="1"/>
      <c r="V1748" s="1"/>
      <c r="W1748" s="1"/>
      <c r="X1748" s="1"/>
      <c r="Y1748" s="1"/>
      <c r="Z1748" s="1"/>
      <c r="AA1748" s="1">
        <v>36</v>
      </c>
      <c r="AB1748" s="1"/>
      <c r="AC1748" s="1"/>
      <c r="AD1748" s="1"/>
      <c r="AE1748" s="1"/>
      <c r="AF1748" s="1"/>
      <c r="AG1748" s="1">
        <v>357</v>
      </c>
      <c r="AH1748" s="1"/>
      <c r="AI1748" s="1"/>
      <c r="AJ1748" s="1"/>
      <c r="AK1748" s="1"/>
      <c r="AL1748" s="1"/>
      <c r="AM1748" s="1"/>
      <c r="AN1748" s="1"/>
      <c r="AO1748" s="1"/>
      <c r="AP1748" s="1"/>
      <c r="AQ1748" s="1"/>
      <c r="AR1748" s="1"/>
      <c r="AS1748" s="1"/>
      <c r="AT1748" s="1">
        <v>13</v>
      </c>
    </row>
    <row r="1749" spans="1:46" x14ac:dyDescent="0.25">
      <c r="A1749" s="1">
        <v>33</v>
      </c>
      <c r="B1749" s="1">
        <v>1</v>
      </c>
      <c r="C1749" s="1"/>
      <c r="D1749" s="1">
        <v>3</v>
      </c>
      <c r="E1749" s="1">
        <v>1523</v>
      </c>
      <c r="F1749" s="1">
        <v>5</v>
      </c>
      <c r="G1749" s="1">
        <v>222</v>
      </c>
      <c r="H1749" s="1">
        <v>456</v>
      </c>
      <c r="I1749" s="1">
        <v>575</v>
      </c>
      <c r="J1749" s="1">
        <v>1450</v>
      </c>
      <c r="K1749" s="1">
        <v>2</v>
      </c>
      <c r="L1749" s="1"/>
      <c r="M1749" s="1">
        <v>100</v>
      </c>
      <c r="N1749" s="1"/>
      <c r="O1749" s="1">
        <v>113</v>
      </c>
      <c r="P1749" s="1"/>
      <c r="Q1749" s="1"/>
      <c r="R1749" s="1"/>
      <c r="S1749" s="1"/>
      <c r="T1749" s="1"/>
      <c r="U1749" s="1"/>
      <c r="V1749" s="1"/>
      <c r="W1749" s="1"/>
      <c r="X1749" s="1"/>
      <c r="Y1749" s="1"/>
      <c r="Z1749" s="1"/>
      <c r="AA1749" s="1">
        <v>53</v>
      </c>
      <c r="AB1749" s="1"/>
      <c r="AC1749" s="1"/>
      <c r="AD1749" s="1"/>
      <c r="AE1749" s="1"/>
      <c r="AF1749" s="1"/>
      <c r="AG1749" s="1">
        <v>281</v>
      </c>
      <c r="AH1749" s="1"/>
      <c r="AI1749" s="1"/>
      <c r="AJ1749" s="1"/>
      <c r="AK1749" s="1"/>
      <c r="AL1749" s="1"/>
      <c r="AM1749" s="1"/>
      <c r="AN1749" s="1"/>
      <c r="AO1749" s="1"/>
      <c r="AP1749" s="1"/>
      <c r="AQ1749" s="1"/>
      <c r="AR1749" s="1"/>
      <c r="AS1749" s="1"/>
      <c r="AT1749" s="1">
        <v>24</v>
      </c>
    </row>
    <row r="1750" spans="1:46" x14ac:dyDescent="0.25">
      <c r="A1750" s="1">
        <v>33</v>
      </c>
      <c r="B1750" s="1">
        <v>1</v>
      </c>
      <c r="C1750" s="1"/>
      <c r="D1750" s="1">
        <v>34</v>
      </c>
      <c r="E1750" s="1">
        <v>1439</v>
      </c>
      <c r="F1750" s="1">
        <v>10</v>
      </c>
      <c r="G1750" s="1">
        <v>203</v>
      </c>
      <c r="H1750" s="1">
        <v>431</v>
      </c>
      <c r="I1750" s="1">
        <v>624</v>
      </c>
      <c r="J1750" s="1">
        <v>1350</v>
      </c>
      <c r="K1750" s="1">
        <v>7</v>
      </c>
      <c r="L1750" s="1"/>
      <c r="M1750" s="1">
        <v>100</v>
      </c>
      <c r="N1750" s="1"/>
      <c r="O1750" s="1">
        <v>63</v>
      </c>
      <c r="P1750" s="1"/>
      <c r="Q1750" s="1"/>
      <c r="R1750" s="1"/>
      <c r="S1750" s="1"/>
      <c r="T1750" s="1"/>
      <c r="U1750" s="1"/>
      <c r="V1750" s="1"/>
      <c r="W1750" s="1"/>
      <c r="X1750" s="1"/>
      <c r="Y1750" s="1"/>
      <c r="Z1750" s="1"/>
      <c r="AA1750" s="1">
        <v>29</v>
      </c>
      <c r="AB1750" s="1"/>
      <c r="AC1750" s="1"/>
      <c r="AD1750" s="1"/>
      <c r="AE1750" s="1"/>
      <c r="AF1750" s="1"/>
      <c r="AG1750" s="1">
        <v>405</v>
      </c>
      <c r="AH1750" s="1"/>
      <c r="AI1750" s="1"/>
      <c r="AJ1750" s="1"/>
      <c r="AK1750" s="1"/>
      <c r="AL1750" s="1"/>
      <c r="AM1750" s="1"/>
      <c r="AN1750" s="1"/>
      <c r="AO1750" s="1"/>
      <c r="AP1750" s="1"/>
      <c r="AQ1750" s="1"/>
      <c r="AR1750" s="1"/>
      <c r="AS1750" s="1"/>
      <c r="AT1750" s="1">
        <v>18</v>
      </c>
    </row>
    <row r="1751" spans="1:46" x14ac:dyDescent="0.25">
      <c r="A1751" s="1">
        <v>33</v>
      </c>
      <c r="B1751" s="1">
        <v>1</v>
      </c>
      <c r="C1751" s="1"/>
      <c r="D1751" s="1">
        <v>39</v>
      </c>
      <c r="E1751" s="1">
        <v>216</v>
      </c>
      <c r="F1751" s="1">
        <v>8</v>
      </c>
      <c r="G1751" s="1">
        <v>80</v>
      </c>
      <c r="H1751" s="1">
        <v>129</v>
      </c>
      <c r="I1751" s="1">
        <v>140</v>
      </c>
      <c r="J1751" s="1">
        <v>250</v>
      </c>
      <c r="K1751" s="1">
        <v>2</v>
      </c>
      <c r="L1751" s="1"/>
      <c r="M1751" s="1">
        <v>14</v>
      </c>
      <c r="N1751" s="1"/>
      <c r="O1751" s="1">
        <v>13</v>
      </c>
      <c r="P1751" s="1"/>
      <c r="Q1751" s="1"/>
      <c r="R1751" s="1"/>
      <c r="S1751" s="1"/>
      <c r="T1751" s="1"/>
      <c r="U1751" s="1"/>
      <c r="V1751" s="1"/>
      <c r="W1751" s="1"/>
      <c r="X1751" s="1"/>
      <c r="Y1751" s="1"/>
      <c r="Z1751" s="1"/>
      <c r="AA1751" s="1">
        <v>6</v>
      </c>
      <c r="AB1751" s="1"/>
      <c r="AC1751" s="1"/>
      <c r="AD1751" s="1"/>
      <c r="AE1751" s="1"/>
      <c r="AF1751" s="1"/>
      <c r="AG1751" s="1">
        <v>92</v>
      </c>
      <c r="AH1751" s="1"/>
      <c r="AI1751" s="1"/>
      <c r="AJ1751" s="1"/>
      <c r="AK1751" s="1"/>
      <c r="AL1751" s="1"/>
      <c r="AM1751" s="1"/>
      <c r="AN1751" s="1"/>
      <c r="AO1751" s="1"/>
      <c r="AP1751" s="1"/>
      <c r="AQ1751" s="1"/>
      <c r="AR1751" s="1"/>
      <c r="AS1751" s="1"/>
      <c r="AT1751" s="1">
        <v>13</v>
      </c>
    </row>
    <row r="1752" spans="1:46" x14ac:dyDescent="0.25">
      <c r="A1752" s="1">
        <v>33</v>
      </c>
      <c r="B1752" s="1">
        <v>2</v>
      </c>
      <c r="C1752" s="1"/>
      <c r="D1752" s="1">
        <v>4</v>
      </c>
      <c r="E1752" s="1">
        <v>1192</v>
      </c>
      <c r="F1752" s="1">
        <v>9</v>
      </c>
      <c r="G1752" s="1">
        <v>112</v>
      </c>
      <c r="H1752" s="1">
        <v>258</v>
      </c>
      <c r="I1752" s="1">
        <v>362</v>
      </c>
      <c r="J1752" s="1">
        <v>1150</v>
      </c>
      <c r="K1752" s="1">
        <v>82</v>
      </c>
      <c r="L1752" s="1"/>
      <c r="M1752" s="1">
        <v>16</v>
      </c>
      <c r="N1752" s="1"/>
      <c r="O1752" s="1">
        <v>58</v>
      </c>
      <c r="P1752" s="1"/>
      <c r="Q1752" s="1"/>
      <c r="R1752" s="1"/>
      <c r="S1752" s="1"/>
      <c r="T1752" s="1"/>
      <c r="U1752" s="1"/>
      <c r="V1752" s="1"/>
      <c r="W1752" s="1"/>
      <c r="X1752" s="1"/>
      <c r="Y1752" s="1"/>
      <c r="Z1752" s="1"/>
      <c r="AA1752" s="1">
        <v>38</v>
      </c>
      <c r="AB1752" s="1"/>
      <c r="AC1752" s="1">
        <v>46</v>
      </c>
      <c r="AD1752" s="1"/>
      <c r="AE1752" s="1"/>
      <c r="AF1752" s="1"/>
      <c r="AG1752" s="1">
        <v>105</v>
      </c>
      <c r="AH1752" s="1">
        <v>9</v>
      </c>
      <c r="AI1752" s="1"/>
      <c r="AJ1752" s="1"/>
      <c r="AK1752" s="1"/>
      <c r="AL1752" s="1"/>
      <c r="AM1752" s="1"/>
      <c r="AN1752" s="1"/>
      <c r="AO1752" s="1"/>
      <c r="AP1752" s="1"/>
      <c r="AQ1752" s="1"/>
      <c r="AR1752" s="1"/>
      <c r="AS1752" s="1"/>
      <c r="AT1752" s="1">
        <v>6</v>
      </c>
    </row>
    <row r="1753" spans="1:46" x14ac:dyDescent="0.25">
      <c r="A1753" s="1">
        <v>33</v>
      </c>
      <c r="B1753" s="1">
        <v>2</v>
      </c>
      <c r="C1753" s="1"/>
      <c r="D1753" s="1">
        <v>5</v>
      </c>
      <c r="E1753" s="1">
        <v>1162</v>
      </c>
      <c r="F1753" s="1">
        <v>8</v>
      </c>
      <c r="G1753" s="1">
        <v>113</v>
      </c>
      <c r="H1753" s="1">
        <v>300</v>
      </c>
      <c r="I1753" s="1">
        <v>376</v>
      </c>
      <c r="J1753" s="1">
        <v>1100</v>
      </c>
      <c r="K1753" s="1">
        <v>36</v>
      </c>
      <c r="L1753" s="1"/>
      <c r="M1753" s="1">
        <v>22</v>
      </c>
      <c r="N1753" s="1"/>
      <c r="O1753" s="1">
        <v>140</v>
      </c>
      <c r="P1753" s="1"/>
      <c r="Q1753" s="1"/>
      <c r="R1753" s="1"/>
      <c r="S1753" s="1"/>
      <c r="T1753" s="1"/>
      <c r="U1753" s="1"/>
      <c r="V1753" s="1"/>
      <c r="W1753" s="1"/>
      <c r="X1753" s="1"/>
      <c r="Y1753" s="1"/>
      <c r="Z1753" s="1"/>
      <c r="AA1753" s="1">
        <v>26</v>
      </c>
      <c r="AB1753" s="1"/>
      <c r="AC1753" s="1">
        <v>11</v>
      </c>
      <c r="AD1753" s="1"/>
      <c r="AE1753" s="1"/>
      <c r="AF1753" s="1"/>
      <c r="AG1753" s="1">
        <v>107</v>
      </c>
      <c r="AH1753" s="1">
        <v>8</v>
      </c>
      <c r="AI1753" s="1"/>
      <c r="AJ1753" s="1"/>
      <c r="AK1753" s="1"/>
      <c r="AL1753" s="1"/>
      <c r="AM1753" s="1"/>
      <c r="AN1753" s="1"/>
      <c r="AO1753" s="1"/>
      <c r="AP1753" s="1"/>
      <c r="AQ1753" s="1"/>
      <c r="AR1753" s="1"/>
      <c r="AS1753" s="1"/>
      <c r="AT1753" s="1">
        <v>22</v>
      </c>
    </row>
    <row r="1754" spans="1:46" x14ac:dyDescent="0.25">
      <c r="A1754" s="1">
        <v>33</v>
      </c>
      <c r="B1754" s="1">
        <v>2</v>
      </c>
      <c r="C1754" s="1"/>
      <c r="D1754" s="1">
        <v>6</v>
      </c>
      <c r="E1754" s="1">
        <v>726</v>
      </c>
      <c r="F1754" s="1">
        <v>9</v>
      </c>
      <c r="G1754" s="1">
        <v>130</v>
      </c>
      <c r="H1754" s="1">
        <v>255</v>
      </c>
      <c r="I1754" s="1">
        <v>320</v>
      </c>
      <c r="J1754" s="1">
        <v>700</v>
      </c>
      <c r="K1754" s="1">
        <v>5</v>
      </c>
      <c r="L1754" s="1"/>
      <c r="M1754" s="1">
        <v>1</v>
      </c>
      <c r="N1754" s="1"/>
      <c r="O1754" s="1">
        <v>25</v>
      </c>
      <c r="P1754" s="1"/>
      <c r="Q1754" s="1"/>
      <c r="R1754" s="1"/>
      <c r="S1754" s="1"/>
      <c r="T1754" s="1"/>
      <c r="U1754" s="1"/>
      <c r="V1754" s="1"/>
      <c r="W1754" s="1"/>
      <c r="X1754" s="1"/>
      <c r="Y1754" s="1"/>
      <c r="Z1754" s="1"/>
      <c r="AA1754" s="1">
        <v>157</v>
      </c>
      <c r="AB1754" s="1"/>
      <c r="AC1754" s="1">
        <v>21</v>
      </c>
      <c r="AD1754" s="1"/>
      <c r="AE1754" s="1"/>
      <c r="AF1754" s="1"/>
      <c r="AG1754" s="1">
        <v>87</v>
      </c>
      <c r="AH1754" s="1">
        <v>16</v>
      </c>
      <c r="AI1754" s="1"/>
      <c r="AJ1754" s="1"/>
      <c r="AK1754" s="1"/>
      <c r="AL1754" s="1"/>
      <c r="AM1754" s="1"/>
      <c r="AN1754" s="1"/>
      <c r="AO1754" s="1"/>
      <c r="AP1754" s="1"/>
      <c r="AQ1754" s="1"/>
      <c r="AR1754" s="1"/>
      <c r="AS1754" s="1"/>
      <c r="AT1754" s="1">
        <v>4</v>
      </c>
    </row>
    <row r="1755" spans="1:46" x14ac:dyDescent="0.25">
      <c r="A1755" s="1">
        <v>33</v>
      </c>
      <c r="B1755" s="1">
        <v>2</v>
      </c>
      <c r="C1755" s="1"/>
      <c r="D1755" s="1">
        <v>36</v>
      </c>
      <c r="E1755" s="1">
        <v>1287</v>
      </c>
      <c r="F1755" s="1">
        <v>9</v>
      </c>
      <c r="G1755" s="1">
        <v>147</v>
      </c>
      <c r="H1755" s="1">
        <v>278</v>
      </c>
      <c r="I1755" s="1">
        <v>390</v>
      </c>
      <c r="J1755" s="1">
        <v>1200</v>
      </c>
      <c r="K1755" s="1">
        <v>36</v>
      </c>
      <c r="L1755" s="1"/>
      <c r="M1755" s="1">
        <v>27</v>
      </c>
      <c r="N1755" s="1"/>
      <c r="O1755" s="1">
        <v>31</v>
      </c>
      <c r="P1755" s="1"/>
      <c r="Q1755" s="1"/>
      <c r="R1755" s="1"/>
      <c r="S1755" s="1"/>
      <c r="T1755" s="1"/>
      <c r="U1755" s="1"/>
      <c r="V1755" s="1"/>
      <c r="W1755" s="1"/>
      <c r="X1755" s="1"/>
      <c r="Y1755" s="1"/>
      <c r="Z1755" s="1"/>
      <c r="AA1755" s="1">
        <v>128</v>
      </c>
      <c r="AB1755" s="1"/>
      <c r="AC1755" s="1">
        <v>13</v>
      </c>
      <c r="AD1755" s="1"/>
      <c r="AE1755" s="1"/>
      <c r="AF1755" s="1"/>
      <c r="AG1755" s="1">
        <v>117</v>
      </c>
      <c r="AH1755" s="1">
        <v>26</v>
      </c>
      <c r="AI1755" s="1"/>
      <c r="AJ1755" s="1"/>
      <c r="AK1755" s="1"/>
      <c r="AL1755" s="1"/>
      <c r="AM1755" s="1"/>
      <c r="AN1755" s="1"/>
      <c r="AO1755" s="1"/>
      <c r="AP1755" s="1"/>
      <c r="AQ1755" s="1"/>
      <c r="AR1755" s="1"/>
      <c r="AS1755" s="1"/>
      <c r="AT1755" s="1">
        <v>9</v>
      </c>
    </row>
    <row r="1756" spans="1:46" x14ac:dyDescent="0.25">
      <c r="A1756" s="1">
        <v>33</v>
      </c>
      <c r="B1756" s="1">
        <v>2</v>
      </c>
      <c r="C1756" s="1"/>
      <c r="D1756" s="1">
        <v>38</v>
      </c>
      <c r="E1756" s="1">
        <v>731</v>
      </c>
      <c r="F1756" s="1">
        <v>9</v>
      </c>
      <c r="G1756" s="1">
        <v>70</v>
      </c>
      <c r="H1756" s="1">
        <v>192</v>
      </c>
      <c r="I1756" s="1">
        <v>251</v>
      </c>
      <c r="J1756" s="1">
        <v>700</v>
      </c>
      <c r="K1756" s="1">
        <v>55</v>
      </c>
      <c r="L1756" s="1"/>
      <c r="M1756" s="1">
        <v>6</v>
      </c>
      <c r="N1756" s="1"/>
      <c r="O1756" s="1">
        <v>60</v>
      </c>
      <c r="P1756" s="1"/>
      <c r="Q1756" s="1"/>
      <c r="R1756" s="1"/>
      <c r="S1756" s="1"/>
      <c r="T1756" s="1"/>
      <c r="U1756" s="1"/>
      <c r="V1756" s="1"/>
      <c r="W1756" s="1"/>
      <c r="X1756" s="1"/>
      <c r="Y1756" s="1"/>
      <c r="Z1756" s="1"/>
      <c r="AA1756" s="1">
        <v>34</v>
      </c>
      <c r="AB1756" s="1"/>
      <c r="AC1756" s="1">
        <v>19</v>
      </c>
      <c r="AD1756" s="1"/>
      <c r="AE1756" s="1"/>
      <c r="AF1756" s="1"/>
      <c r="AG1756" s="1">
        <v>65</v>
      </c>
      <c r="AH1756" s="1">
        <v>3</v>
      </c>
      <c r="AI1756" s="1"/>
      <c r="AJ1756" s="1"/>
      <c r="AK1756" s="1"/>
      <c r="AL1756" s="1"/>
      <c r="AM1756" s="1"/>
      <c r="AN1756" s="1"/>
      <c r="AO1756" s="1"/>
      <c r="AP1756" s="1"/>
      <c r="AQ1756" s="1"/>
      <c r="AR1756" s="1"/>
      <c r="AS1756" s="1"/>
      <c r="AT1756" s="1">
        <v>7</v>
      </c>
    </row>
    <row r="1757" spans="1:46" x14ac:dyDescent="0.25">
      <c r="A1757" s="1">
        <v>33</v>
      </c>
      <c r="B1757" s="1">
        <v>3</v>
      </c>
      <c r="C1757" s="1"/>
      <c r="D1757" s="1">
        <v>7</v>
      </c>
      <c r="E1757" s="1">
        <v>1048</v>
      </c>
      <c r="F1757" s="1">
        <v>2</v>
      </c>
      <c r="G1757" s="1">
        <v>242</v>
      </c>
      <c r="H1757" s="1">
        <v>475</v>
      </c>
      <c r="I1757" s="1">
        <v>574</v>
      </c>
      <c r="J1757" s="1">
        <v>1000</v>
      </c>
      <c r="K1757" s="1">
        <v>7</v>
      </c>
      <c r="L1757" s="1"/>
      <c r="M1757" s="1">
        <v>169</v>
      </c>
      <c r="N1757" s="1"/>
      <c r="O1757" s="1">
        <v>130</v>
      </c>
      <c r="P1757" s="1"/>
      <c r="Q1757" s="1"/>
      <c r="R1757" s="1"/>
      <c r="S1757" s="1"/>
      <c r="T1757" s="1"/>
      <c r="U1757" s="1"/>
      <c r="V1757" s="1"/>
      <c r="W1757" s="1"/>
      <c r="X1757" s="1"/>
      <c r="Y1757" s="1"/>
      <c r="Z1757" s="1"/>
      <c r="AA1757" s="1"/>
      <c r="AB1757" s="1"/>
      <c r="AC1757" s="1"/>
      <c r="AD1757" s="1"/>
      <c r="AE1757" s="1"/>
      <c r="AF1757" s="1"/>
      <c r="AG1757" s="1">
        <v>244</v>
      </c>
      <c r="AH1757" s="1"/>
      <c r="AI1757" s="1"/>
      <c r="AJ1757" s="1"/>
      <c r="AK1757" s="1"/>
      <c r="AL1757" s="1"/>
      <c r="AM1757" s="1"/>
      <c r="AN1757" s="1"/>
      <c r="AO1757" s="1"/>
      <c r="AP1757" s="1"/>
      <c r="AQ1757" s="1"/>
      <c r="AR1757" s="1"/>
      <c r="AS1757" s="1"/>
      <c r="AT1757" s="1">
        <v>22</v>
      </c>
    </row>
    <row r="1758" spans="1:46" x14ac:dyDescent="0.25">
      <c r="A1758" s="1">
        <v>33</v>
      </c>
      <c r="B1758" s="1">
        <v>4</v>
      </c>
      <c r="C1758" s="1"/>
      <c r="D1758" s="1">
        <v>8</v>
      </c>
      <c r="E1758" s="1">
        <v>1153</v>
      </c>
      <c r="F1758" s="1">
        <v>1</v>
      </c>
      <c r="G1758" s="1">
        <v>283</v>
      </c>
      <c r="H1758" s="1">
        <v>543</v>
      </c>
      <c r="I1758" s="1">
        <v>616</v>
      </c>
      <c r="J1758" s="1">
        <v>1100</v>
      </c>
      <c r="K1758" s="1">
        <v>5</v>
      </c>
      <c r="L1758" s="1"/>
      <c r="M1758" s="1">
        <v>10</v>
      </c>
      <c r="N1758" s="1"/>
      <c r="O1758" s="1">
        <v>109</v>
      </c>
      <c r="P1758" s="1"/>
      <c r="Q1758" s="1"/>
      <c r="R1758" s="1"/>
      <c r="S1758" s="1"/>
      <c r="T1758" s="1"/>
      <c r="U1758" s="1"/>
      <c r="V1758" s="1"/>
      <c r="W1758" s="1"/>
      <c r="X1758" s="1"/>
      <c r="Y1758" s="1"/>
      <c r="Z1758" s="1"/>
      <c r="AA1758" s="1">
        <v>6</v>
      </c>
      <c r="AB1758" s="1"/>
      <c r="AC1758" s="1"/>
      <c r="AD1758" s="1"/>
      <c r="AE1758" s="1"/>
      <c r="AF1758" s="1"/>
      <c r="AG1758" s="1">
        <v>468</v>
      </c>
      <c r="AH1758" s="1"/>
      <c r="AI1758" s="1"/>
      <c r="AJ1758" s="1"/>
      <c r="AK1758" s="1"/>
      <c r="AL1758" s="1"/>
      <c r="AM1758" s="1"/>
      <c r="AN1758" s="1"/>
      <c r="AO1758" s="1"/>
      <c r="AP1758" s="1"/>
      <c r="AQ1758" s="1"/>
      <c r="AR1758" s="1"/>
      <c r="AS1758" s="1"/>
      <c r="AT1758" s="1">
        <v>15</v>
      </c>
    </row>
    <row r="1759" spans="1:46" x14ac:dyDescent="0.25">
      <c r="A1759" s="1">
        <v>33</v>
      </c>
      <c r="B1759" s="1">
        <v>5</v>
      </c>
      <c r="C1759" s="1"/>
      <c r="D1759" s="1">
        <v>9</v>
      </c>
      <c r="E1759" s="1">
        <v>470</v>
      </c>
      <c r="F1759" s="1">
        <v>4</v>
      </c>
      <c r="G1759" s="1">
        <v>130</v>
      </c>
      <c r="H1759" s="1">
        <v>236</v>
      </c>
      <c r="I1759" s="1">
        <v>300</v>
      </c>
      <c r="J1759" s="1">
        <v>500</v>
      </c>
      <c r="K1759" s="1"/>
      <c r="L1759" s="1"/>
      <c r="M1759" s="1">
        <v>12</v>
      </c>
      <c r="N1759" s="1"/>
      <c r="O1759" s="1">
        <v>14</v>
      </c>
      <c r="P1759" s="1"/>
      <c r="Q1759" s="1"/>
      <c r="R1759" s="1"/>
      <c r="S1759" s="1"/>
      <c r="T1759" s="1"/>
      <c r="U1759" s="1"/>
      <c r="V1759" s="1"/>
      <c r="W1759" s="1"/>
      <c r="X1759" s="1"/>
      <c r="Y1759" s="1"/>
      <c r="Z1759" s="1"/>
      <c r="AA1759" s="1"/>
      <c r="AB1759" s="1"/>
      <c r="AC1759" s="1"/>
      <c r="AD1759" s="1"/>
      <c r="AE1759" s="1"/>
      <c r="AF1759" s="1"/>
      <c r="AG1759" s="1">
        <v>51</v>
      </c>
      <c r="AH1759" s="1">
        <v>155</v>
      </c>
      <c r="AI1759" s="1">
        <v>49</v>
      </c>
      <c r="AJ1759" s="1"/>
      <c r="AK1759" s="1"/>
      <c r="AL1759" s="1"/>
      <c r="AM1759" s="1"/>
      <c r="AN1759" s="1"/>
      <c r="AO1759" s="1"/>
      <c r="AP1759" s="1"/>
      <c r="AQ1759" s="1"/>
      <c r="AR1759" s="1"/>
      <c r="AS1759" s="1"/>
      <c r="AT1759" s="1">
        <v>15</v>
      </c>
    </row>
    <row r="1760" spans="1:46" x14ac:dyDescent="0.25">
      <c r="A1760" s="1">
        <v>33</v>
      </c>
      <c r="B1760" s="1">
        <v>5</v>
      </c>
      <c r="C1760" s="1"/>
      <c r="D1760" s="1">
        <v>40</v>
      </c>
      <c r="E1760" s="1">
        <v>223</v>
      </c>
      <c r="F1760" s="1">
        <v>6</v>
      </c>
      <c r="G1760" s="1">
        <v>55</v>
      </c>
      <c r="H1760" s="1">
        <v>85</v>
      </c>
      <c r="I1760" s="1">
        <v>126</v>
      </c>
      <c r="J1760" s="1">
        <v>250</v>
      </c>
      <c r="K1760" s="1"/>
      <c r="L1760" s="1"/>
      <c r="M1760" s="1">
        <v>5</v>
      </c>
      <c r="N1760" s="1"/>
      <c r="O1760" s="1">
        <v>20</v>
      </c>
      <c r="P1760" s="1"/>
      <c r="Q1760" s="1"/>
      <c r="R1760" s="1"/>
      <c r="S1760" s="1"/>
      <c r="T1760" s="1"/>
      <c r="U1760" s="1"/>
      <c r="V1760" s="1"/>
      <c r="W1760" s="1"/>
      <c r="X1760" s="1"/>
      <c r="Y1760" s="1"/>
      <c r="Z1760" s="1"/>
      <c r="AA1760" s="1"/>
      <c r="AB1760" s="1"/>
      <c r="AC1760" s="1"/>
      <c r="AD1760" s="1"/>
      <c r="AE1760" s="1"/>
      <c r="AF1760" s="1"/>
      <c r="AG1760" s="1">
        <v>39</v>
      </c>
      <c r="AH1760" s="1">
        <v>47</v>
      </c>
      <c r="AI1760" s="1">
        <v>4</v>
      </c>
      <c r="AJ1760" s="1"/>
      <c r="AK1760" s="1"/>
      <c r="AL1760" s="1"/>
      <c r="AM1760" s="1"/>
      <c r="AN1760" s="1"/>
      <c r="AO1760" s="1"/>
      <c r="AP1760" s="1"/>
      <c r="AQ1760" s="1"/>
      <c r="AR1760" s="1"/>
      <c r="AS1760" s="1"/>
      <c r="AT1760" s="1">
        <v>7</v>
      </c>
    </row>
    <row r="1761" spans="1:46" x14ac:dyDescent="0.25">
      <c r="A1761" s="1">
        <v>33</v>
      </c>
      <c r="B1761" s="1">
        <v>6</v>
      </c>
      <c r="C1761" s="1"/>
      <c r="D1761" s="1">
        <v>10</v>
      </c>
      <c r="E1761" s="1">
        <v>1052</v>
      </c>
      <c r="F1761" s="1">
        <v>2</v>
      </c>
      <c r="G1761" s="1">
        <v>357</v>
      </c>
      <c r="H1761" s="1">
        <v>743</v>
      </c>
      <c r="I1761" s="1">
        <v>814</v>
      </c>
      <c r="J1761" s="1">
        <v>1000</v>
      </c>
      <c r="K1761" s="1"/>
      <c r="L1761" s="1"/>
      <c r="M1761" s="1"/>
      <c r="N1761" s="1"/>
      <c r="O1761" s="1">
        <v>17</v>
      </c>
      <c r="P1761" s="1"/>
      <c r="Q1761" s="1"/>
      <c r="R1761" s="1"/>
      <c r="S1761" s="1"/>
      <c r="T1761" s="1"/>
      <c r="U1761" s="1"/>
      <c r="V1761" s="1"/>
      <c r="W1761" s="1"/>
      <c r="X1761" s="1"/>
      <c r="Y1761" s="1"/>
      <c r="Z1761" s="1"/>
      <c r="AA1761" s="1">
        <v>319</v>
      </c>
      <c r="AB1761" s="1"/>
      <c r="AC1761" s="1"/>
      <c r="AD1761" s="1"/>
      <c r="AE1761" s="1"/>
      <c r="AF1761" s="1"/>
      <c r="AG1761" s="1">
        <v>423</v>
      </c>
      <c r="AH1761" s="1">
        <v>27</v>
      </c>
      <c r="AI1761" s="1"/>
      <c r="AJ1761" s="1"/>
      <c r="AK1761" s="1"/>
      <c r="AL1761" s="1"/>
      <c r="AM1761" s="1"/>
      <c r="AN1761" s="1"/>
      <c r="AO1761" s="1"/>
      <c r="AP1761" s="1"/>
      <c r="AQ1761" s="1"/>
      <c r="AR1761" s="1"/>
      <c r="AS1761" s="1"/>
      <c r="AT1761" s="1">
        <v>26</v>
      </c>
    </row>
    <row r="1762" spans="1:46" x14ac:dyDescent="0.25">
      <c r="A1762" s="1">
        <v>33</v>
      </c>
      <c r="B1762" s="1">
        <v>6</v>
      </c>
      <c r="C1762" s="1"/>
      <c r="D1762" s="1">
        <v>11</v>
      </c>
      <c r="E1762" s="1">
        <v>207</v>
      </c>
      <c r="F1762" s="1">
        <v>9</v>
      </c>
      <c r="G1762" s="1">
        <v>88</v>
      </c>
      <c r="H1762" s="1">
        <v>124</v>
      </c>
      <c r="I1762" s="1">
        <v>137</v>
      </c>
      <c r="J1762" s="1">
        <v>250</v>
      </c>
      <c r="K1762" s="1"/>
      <c r="L1762" s="1"/>
      <c r="M1762" s="1"/>
      <c r="N1762" s="1"/>
      <c r="O1762" s="1">
        <v>5</v>
      </c>
      <c r="P1762" s="1"/>
      <c r="Q1762" s="1"/>
      <c r="R1762" s="1"/>
      <c r="S1762" s="1"/>
      <c r="T1762" s="1"/>
      <c r="U1762" s="1"/>
      <c r="V1762" s="1"/>
      <c r="W1762" s="1"/>
      <c r="X1762" s="1"/>
      <c r="Y1762" s="1"/>
      <c r="Z1762" s="1"/>
      <c r="AA1762" s="1">
        <v>18</v>
      </c>
      <c r="AB1762" s="1"/>
      <c r="AC1762" s="1"/>
      <c r="AD1762" s="1"/>
      <c r="AE1762" s="1"/>
      <c r="AF1762" s="1"/>
      <c r="AG1762" s="1">
        <v>97</v>
      </c>
      <c r="AH1762" s="1">
        <v>3</v>
      </c>
      <c r="AI1762" s="1"/>
      <c r="AJ1762" s="1"/>
      <c r="AK1762" s="1"/>
      <c r="AL1762" s="1"/>
      <c r="AM1762" s="1"/>
      <c r="AN1762" s="1"/>
      <c r="AO1762" s="1"/>
      <c r="AP1762" s="1"/>
      <c r="AQ1762" s="1"/>
      <c r="AR1762" s="1"/>
      <c r="AS1762" s="1"/>
      <c r="AT1762" s="1">
        <v>7</v>
      </c>
    </row>
    <row r="1763" spans="1:46" x14ac:dyDescent="0.25">
      <c r="A1763" s="1">
        <v>33</v>
      </c>
      <c r="B1763" s="1">
        <v>7</v>
      </c>
      <c r="C1763" s="1"/>
      <c r="D1763" s="1">
        <v>12</v>
      </c>
      <c r="E1763" s="1">
        <v>1221</v>
      </c>
      <c r="F1763" s="1">
        <v>5</v>
      </c>
      <c r="G1763" s="1">
        <v>128</v>
      </c>
      <c r="H1763" s="1">
        <v>317</v>
      </c>
      <c r="I1763" s="1">
        <v>440</v>
      </c>
      <c r="J1763" s="1">
        <v>1150</v>
      </c>
      <c r="K1763" s="1"/>
      <c r="L1763" s="1"/>
      <c r="M1763" s="1">
        <v>53</v>
      </c>
      <c r="N1763" s="1"/>
      <c r="O1763" s="1">
        <v>50</v>
      </c>
      <c r="P1763" s="1"/>
      <c r="Q1763" s="1"/>
      <c r="R1763" s="1"/>
      <c r="S1763" s="1"/>
      <c r="T1763" s="1"/>
      <c r="U1763" s="1"/>
      <c r="V1763" s="1"/>
      <c r="W1763" s="1"/>
      <c r="X1763" s="1"/>
      <c r="Y1763" s="1"/>
      <c r="Z1763" s="1"/>
      <c r="AA1763" s="1">
        <v>9</v>
      </c>
      <c r="AB1763" s="1"/>
      <c r="AC1763" s="1"/>
      <c r="AD1763" s="1"/>
      <c r="AE1763" s="1"/>
      <c r="AF1763" s="1"/>
      <c r="AG1763" s="1">
        <v>311</v>
      </c>
      <c r="AH1763" s="1"/>
      <c r="AI1763" s="1"/>
      <c r="AJ1763" s="1"/>
      <c r="AK1763" s="1"/>
      <c r="AL1763" s="1"/>
      <c r="AM1763" s="1"/>
      <c r="AN1763" s="1"/>
      <c r="AO1763" s="1"/>
      <c r="AP1763" s="1"/>
      <c r="AQ1763" s="1"/>
      <c r="AR1763" s="1"/>
      <c r="AS1763" s="1"/>
      <c r="AT1763" s="1">
        <v>13</v>
      </c>
    </row>
    <row r="1764" spans="1:46" x14ac:dyDescent="0.25">
      <c r="A1764" s="1">
        <v>33</v>
      </c>
      <c r="B1764" s="1">
        <v>7</v>
      </c>
      <c r="C1764" s="1"/>
      <c r="D1764" s="1">
        <v>13</v>
      </c>
      <c r="E1764" s="1">
        <v>913</v>
      </c>
      <c r="F1764" s="1">
        <v>6</v>
      </c>
      <c r="G1764" s="1">
        <v>193</v>
      </c>
      <c r="H1764" s="1">
        <v>387</v>
      </c>
      <c r="I1764" s="1">
        <v>483</v>
      </c>
      <c r="J1764" s="1">
        <v>850</v>
      </c>
      <c r="K1764" s="1"/>
      <c r="L1764" s="1"/>
      <c r="M1764" s="1">
        <v>4</v>
      </c>
      <c r="N1764" s="1"/>
      <c r="O1764" s="1">
        <v>91</v>
      </c>
      <c r="P1764" s="1"/>
      <c r="Q1764" s="1"/>
      <c r="R1764" s="1"/>
      <c r="S1764" s="1"/>
      <c r="T1764" s="1"/>
      <c r="U1764" s="1"/>
      <c r="V1764" s="1"/>
      <c r="W1764" s="1"/>
      <c r="X1764" s="1"/>
      <c r="Y1764" s="1"/>
      <c r="Z1764" s="1"/>
      <c r="AA1764" s="1">
        <v>51</v>
      </c>
      <c r="AB1764" s="1"/>
      <c r="AC1764" s="1"/>
      <c r="AD1764" s="1"/>
      <c r="AE1764" s="1"/>
      <c r="AF1764" s="1"/>
      <c r="AG1764" s="1">
        <v>320</v>
      </c>
      <c r="AH1764" s="1"/>
      <c r="AI1764" s="1"/>
      <c r="AJ1764" s="1"/>
      <c r="AK1764" s="1"/>
      <c r="AL1764" s="1"/>
      <c r="AM1764" s="1"/>
      <c r="AN1764" s="1"/>
      <c r="AO1764" s="1"/>
      <c r="AP1764" s="1"/>
      <c r="AQ1764" s="1"/>
      <c r="AR1764" s="1"/>
      <c r="AS1764" s="1"/>
      <c r="AT1764" s="1">
        <v>13</v>
      </c>
    </row>
    <row r="1765" spans="1:46" x14ac:dyDescent="0.25">
      <c r="A1765" s="1">
        <v>33</v>
      </c>
      <c r="B1765" s="1">
        <v>7</v>
      </c>
      <c r="C1765" s="1"/>
      <c r="D1765" s="1">
        <v>14</v>
      </c>
      <c r="E1765" s="1">
        <v>1279</v>
      </c>
      <c r="F1765" s="1">
        <v>2</v>
      </c>
      <c r="G1765" s="1">
        <v>159</v>
      </c>
      <c r="H1765" s="1">
        <v>323</v>
      </c>
      <c r="I1765" s="1">
        <v>448</v>
      </c>
      <c r="J1765" s="1">
        <v>1250</v>
      </c>
      <c r="K1765" s="1"/>
      <c r="L1765" s="1"/>
      <c r="M1765" s="1">
        <v>26</v>
      </c>
      <c r="N1765" s="1"/>
      <c r="O1765" s="1">
        <v>42</v>
      </c>
      <c r="P1765" s="1"/>
      <c r="Q1765" s="1"/>
      <c r="R1765" s="1"/>
      <c r="S1765" s="1"/>
      <c r="T1765" s="1"/>
      <c r="U1765" s="1"/>
      <c r="V1765" s="1"/>
      <c r="W1765" s="1"/>
      <c r="X1765" s="1"/>
      <c r="Y1765" s="1"/>
      <c r="Z1765" s="1"/>
      <c r="AA1765" s="1">
        <v>25</v>
      </c>
      <c r="AB1765" s="1"/>
      <c r="AC1765" s="1"/>
      <c r="AD1765" s="1"/>
      <c r="AE1765" s="1"/>
      <c r="AF1765" s="1"/>
      <c r="AG1765" s="1">
        <v>342</v>
      </c>
      <c r="AH1765" s="1"/>
      <c r="AI1765" s="1"/>
      <c r="AJ1765" s="1"/>
      <c r="AK1765" s="1"/>
      <c r="AL1765" s="1"/>
      <c r="AM1765" s="1"/>
      <c r="AN1765" s="1"/>
      <c r="AO1765" s="1"/>
      <c r="AP1765" s="1"/>
      <c r="AQ1765" s="1"/>
      <c r="AR1765" s="1"/>
      <c r="AS1765" s="1"/>
      <c r="AT1765" s="1">
        <v>11</v>
      </c>
    </row>
    <row r="1766" spans="1:46" x14ac:dyDescent="0.25">
      <c r="A1766" s="1">
        <v>33</v>
      </c>
      <c r="B1766" s="1">
        <v>8</v>
      </c>
      <c r="C1766" s="1"/>
      <c r="D1766" s="1">
        <v>15</v>
      </c>
      <c r="E1766" s="1">
        <v>702</v>
      </c>
      <c r="F1766" s="1">
        <v>3</v>
      </c>
      <c r="G1766" s="1">
        <v>153</v>
      </c>
      <c r="H1766" s="1">
        <v>340</v>
      </c>
      <c r="I1766" s="1">
        <v>382</v>
      </c>
      <c r="J1766" s="1">
        <v>650</v>
      </c>
      <c r="K1766" s="1"/>
      <c r="L1766" s="1"/>
      <c r="M1766" s="1"/>
      <c r="N1766" s="1"/>
      <c r="O1766" s="1">
        <v>14</v>
      </c>
      <c r="P1766" s="1"/>
      <c r="Q1766" s="1"/>
      <c r="R1766" s="1"/>
      <c r="S1766" s="1"/>
      <c r="T1766" s="1"/>
      <c r="U1766" s="1"/>
      <c r="V1766" s="1"/>
      <c r="W1766" s="1"/>
      <c r="X1766" s="1"/>
      <c r="Y1766" s="1"/>
      <c r="Z1766" s="1"/>
      <c r="AA1766" s="1">
        <v>21</v>
      </c>
      <c r="AB1766" s="1"/>
      <c r="AC1766" s="1"/>
      <c r="AD1766" s="1"/>
      <c r="AE1766" s="1"/>
      <c r="AF1766" s="1"/>
      <c r="AG1766" s="1">
        <v>345</v>
      </c>
      <c r="AH1766" s="1"/>
      <c r="AI1766" s="1"/>
      <c r="AJ1766" s="1"/>
      <c r="AK1766" s="1"/>
      <c r="AL1766" s="1"/>
      <c r="AM1766" s="1"/>
      <c r="AN1766" s="1"/>
      <c r="AO1766" s="1"/>
      <c r="AP1766" s="1"/>
      <c r="AQ1766" s="1"/>
      <c r="AR1766" s="1"/>
      <c r="AS1766" s="1"/>
      <c r="AT1766" s="1">
        <v>2</v>
      </c>
    </row>
    <row r="1767" spans="1:46" x14ac:dyDescent="0.25">
      <c r="A1767" s="1">
        <v>33</v>
      </c>
      <c r="B1767" s="1">
        <v>8</v>
      </c>
      <c r="C1767" s="1"/>
      <c r="D1767" s="1">
        <v>16</v>
      </c>
      <c r="E1767" s="1">
        <v>702</v>
      </c>
      <c r="F1767" s="1">
        <v>1</v>
      </c>
      <c r="G1767" s="1">
        <v>77</v>
      </c>
      <c r="H1767" s="1">
        <v>260</v>
      </c>
      <c r="I1767" s="1">
        <v>316</v>
      </c>
      <c r="J1767" s="1">
        <v>650</v>
      </c>
      <c r="K1767" s="1"/>
      <c r="L1767" s="1"/>
      <c r="M1767" s="1"/>
      <c r="N1767" s="1"/>
      <c r="O1767" s="1">
        <v>89</v>
      </c>
      <c r="P1767" s="1"/>
      <c r="Q1767" s="1"/>
      <c r="R1767" s="1"/>
      <c r="S1767" s="1"/>
      <c r="T1767" s="1"/>
      <c r="U1767" s="1"/>
      <c r="V1767" s="1"/>
      <c r="W1767" s="1"/>
      <c r="X1767" s="1"/>
      <c r="Y1767" s="1"/>
      <c r="Z1767" s="1"/>
      <c r="AA1767" s="1">
        <v>33</v>
      </c>
      <c r="AB1767" s="1"/>
      <c r="AC1767" s="1"/>
      <c r="AD1767" s="1"/>
      <c r="AE1767" s="1"/>
      <c r="AF1767" s="1"/>
      <c r="AG1767" s="1">
        <v>185</v>
      </c>
      <c r="AH1767" s="1"/>
      <c r="AI1767" s="1"/>
      <c r="AJ1767" s="1"/>
      <c r="AK1767" s="1"/>
      <c r="AL1767" s="1"/>
      <c r="AM1767" s="1"/>
      <c r="AN1767" s="1"/>
      <c r="AO1767" s="1"/>
      <c r="AP1767" s="1"/>
      <c r="AQ1767" s="1"/>
      <c r="AR1767" s="1"/>
      <c r="AS1767" s="1"/>
      <c r="AT1767" s="1">
        <v>8</v>
      </c>
    </row>
    <row r="1768" spans="1:46" x14ac:dyDescent="0.25">
      <c r="A1768" s="1">
        <v>33</v>
      </c>
      <c r="B1768" s="1">
        <v>8</v>
      </c>
      <c r="C1768" s="1"/>
      <c r="D1768" s="1">
        <v>17</v>
      </c>
      <c r="E1768" s="1">
        <v>322</v>
      </c>
      <c r="F1768" s="1">
        <v>2</v>
      </c>
      <c r="G1768" s="1">
        <v>105</v>
      </c>
      <c r="H1768" s="1">
        <v>185</v>
      </c>
      <c r="I1768" s="1">
        <v>198</v>
      </c>
      <c r="J1768" s="1">
        <v>350</v>
      </c>
      <c r="K1768" s="1"/>
      <c r="L1768" s="1"/>
      <c r="M1768" s="1"/>
      <c r="N1768" s="1"/>
      <c r="O1768" s="1">
        <v>6</v>
      </c>
      <c r="P1768" s="1"/>
      <c r="Q1768" s="1"/>
      <c r="R1768" s="1"/>
      <c r="S1768" s="1"/>
      <c r="T1768" s="1"/>
      <c r="U1768" s="1"/>
      <c r="V1768" s="1"/>
      <c r="W1768" s="1"/>
      <c r="X1768" s="1"/>
      <c r="Y1768" s="1"/>
      <c r="Z1768" s="1"/>
      <c r="AA1768" s="1">
        <v>157</v>
      </c>
      <c r="AB1768" s="1"/>
      <c r="AC1768" s="1"/>
      <c r="AD1768" s="1"/>
      <c r="AE1768" s="1"/>
      <c r="AF1768" s="1"/>
      <c r="AG1768" s="1">
        <v>31</v>
      </c>
      <c r="AH1768" s="1"/>
      <c r="AI1768" s="1"/>
      <c r="AJ1768" s="1"/>
      <c r="AK1768" s="1"/>
      <c r="AL1768" s="1"/>
      <c r="AM1768" s="1"/>
      <c r="AN1768" s="1"/>
      <c r="AO1768" s="1"/>
      <c r="AP1768" s="1"/>
      <c r="AQ1768" s="1"/>
      <c r="AR1768" s="1"/>
      <c r="AS1768" s="1"/>
      <c r="AT1768" s="1">
        <v>4</v>
      </c>
    </row>
    <row r="1769" spans="1:46" x14ac:dyDescent="0.25">
      <c r="A1769" s="1">
        <v>33</v>
      </c>
      <c r="B1769" s="1">
        <v>9</v>
      </c>
      <c r="C1769" s="1"/>
      <c r="D1769" s="1">
        <v>18</v>
      </c>
      <c r="E1769" s="1">
        <v>1213</v>
      </c>
      <c r="F1769" s="1">
        <v>0</v>
      </c>
      <c r="G1769" s="1">
        <v>238</v>
      </c>
      <c r="H1769" s="1">
        <v>585</v>
      </c>
      <c r="I1769" s="1">
        <v>766</v>
      </c>
      <c r="J1769" s="1">
        <v>1150</v>
      </c>
      <c r="K1769" s="1"/>
      <c r="L1769" s="1"/>
      <c r="M1769" s="1">
        <v>34</v>
      </c>
      <c r="N1769" s="1"/>
      <c r="O1769" s="1">
        <v>231</v>
      </c>
      <c r="P1769" s="1"/>
      <c r="Q1769" s="1"/>
      <c r="R1769" s="1"/>
      <c r="S1769" s="1"/>
      <c r="T1769" s="1"/>
      <c r="U1769" s="1"/>
      <c r="V1769" s="1"/>
      <c r="W1769" s="1"/>
      <c r="X1769" s="1"/>
      <c r="Y1769" s="1"/>
      <c r="Z1769" s="1"/>
      <c r="AA1769" s="1">
        <v>3</v>
      </c>
      <c r="AB1769" s="1"/>
      <c r="AC1769" s="1"/>
      <c r="AD1769" s="1"/>
      <c r="AE1769" s="1"/>
      <c r="AF1769" s="1"/>
      <c r="AG1769" s="1">
        <v>147</v>
      </c>
      <c r="AH1769" s="1">
        <v>73</v>
      </c>
      <c r="AI1769" s="1">
        <v>135</v>
      </c>
      <c r="AJ1769" s="1">
        <v>118</v>
      </c>
      <c r="AK1769" s="1"/>
      <c r="AL1769" s="1"/>
      <c r="AM1769" s="1"/>
      <c r="AN1769" s="1"/>
      <c r="AO1769" s="1"/>
      <c r="AP1769" s="1"/>
      <c r="AQ1769" s="1"/>
      <c r="AR1769" s="1"/>
      <c r="AS1769" s="1"/>
      <c r="AT1769" s="1">
        <v>25</v>
      </c>
    </row>
    <row r="1770" spans="1:46" x14ac:dyDescent="0.25">
      <c r="A1770" s="1">
        <v>33</v>
      </c>
      <c r="B1770" s="1">
        <v>10</v>
      </c>
      <c r="C1770" s="1"/>
      <c r="D1770" s="1">
        <v>19</v>
      </c>
      <c r="E1770" s="1">
        <v>1419</v>
      </c>
      <c r="F1770" s="1">
        <v>3</v>
      </c>
      <c r="G1770" s="1">
        <v>300</v>
      </c>
      <c r="H1770" s="1">
        <v>440</v>
      </c>
      <c r="I1770" s="1">
        <v>554</v>
      </c>
      <c r="J1770" s="1">
        <v>1350</v>
      </c>
      <c r="K1770" s="1"/>
      <c r="L1770" s="1"/>
      <c r="M1770" s="1">
        <v>16</v>
      </c>
      <c r="N1770" s="1"/>
      <c r="O1770" s="1">
        <v>115</v>
      </c>
      <c r="P1770" s="1"/>
      <c r="Q1770" s="1"/>
      <c r="R1770" s="1"/>
      <c r="S1770" s="1"/>
      <c r="T1770" s="1"/>
      <c r="U1770" s="1"/>
      <c r="V1770" s="1"/>
      <c r="W1770" s="1"/>
      <c r="X1770" s="1"/>
      <c r="Y1770" s="1"/>
      <c r="Z1770" s="1">
        <v>16</v>
      </c>
      <c r="AA1770" s="1">
        <v>28</v>
      </c>
      <c r="AB1770" s="1"/>
      <c r="AC1770" s="1"/>
      <c r="AD1770" s="1"/>
      <c r="AE1770" s="1"/>
      <c r="AF1770" s="1"/>
      <c r="AG1770" s="1">
        <v>139</v>
      </c>
      <c r="AH1770" s="1">
        <v>198</v>
      </c>
      <c r="AI1770" s="1">
        <v>7</v>
      </c>
      <c r="AJ1770" s="1"/>
      <c r="AK1770" s="1"/>
      <c r="AL1770" s="1"/>
      <c r="AM1770" s="1"/>
      <c r="AN1770" s="1"/>
      <c r="AO1770" s="1"/>
      <c r="AP1770" s="1"/>
      <c r="AQ1770" s="1"/>
      <c r="AR1770" s="1"/>
      <c r="AS1770" s="1"/>
      <c r="AT1770" s="1">
        <v>31</v>
      </c>
    </row>
    <row r="1771" spans="1:46" x14ac:dyDescent="0.25">
      <c r="A1771" s="1">
        <v>33</v>
      </c>
      <c r="B1771" s="1">
        <v>10</v>
      </c>
      <c r="C1771" s="1"/>
      <c r="D1771" s="1">
        <v>35</v>
      </c>
      <c r="E1771" s="1">
        <v>787</v>
      </c>
      <c r="F1771" s="1">
        <v>8</v>
      </c>
      <c r="G1771" s="1">
        <v>125</v>
      </c>
      <c r="H1771" s="1">
        <v>273</v>
      </c>
      <c r="I1771" s="1">
        <v>359</v>
      </c>
      <c r="J1771" s="1">
        <v>750</v>
      </c>
      <c r="K1771" s="1"/>
      <c r="L1771" s="1"/>
      <c r="M1771" s="1">
        <v>19</v>
      </c>
      <c r="N1771" s="1"/>
      <c r="O1771" s="1">
        <v>22</v>
      </c>
      <c r="P1771" s="1"/>
      <c r="Q1771" s="1"/>
      <c r="R1771" s="1"/>
      <c r="S1771" s="1"/>
      <c r="T1771" s="1"/>
      <c r="U1771" s="1"/>
      <c r="V1771" s="1"/>
      <c r="W1771" s="1"/>
      <c r="X1771" s="1"/>
      <c r="Y1771" s="1"/>
      <c r="Z1771" s="1">
        <v>4</v>
      </c>
      <c r="AA1771" s="1">
        <v>9</v>
      </c>
      <c r="AB1771" s="1"/>
      <c r="AC1771" s="1"/>
      <c r="AD1771" s="1"/>
      <c r="AE1771" s="1"/>
      <c r="AF1771" s="1"/>
      <c r="AG1771" s="1">
        <v>122</v>
      </c>
      <c r="AH1771" s="1">
        <v>160</v>
      </c>
      <c r="AI1771" s="1">
        <v>7</v>
      </c>
      <c r="AJ1771" s="1"/>
      <c r="AK1771" s="1"/>
      <c r="AL1771" s="1"/>
      <c r="AM1771" s="1"/>
      <c r="AN1771" s="1"/>
      <c r="AO1771" s="1"/>
      <c r="AP1771" s="1"/>
      <c r="AQ1771" s="1"/>
      <c r="AR1771" s="1"/>
      <c r="AS1771" s="1"/>
      <c r="AT1771" s="1">
        <v>15</v>
      </c>
    </row>
    <row r="1772" spans="1:46" x14ac:dyDescent="0.25">
      <c r="A1772" s="1">
        <v>33</v>
      </c>
      <c r="B1772" s="1">
        <v>11</v>
      </c>
      <c r="C1772" s="1"/>
      <c r="D1772" s="1">
        <v>20</v>
      </c>
      <c r="E1772" s="1">
        <v>1286</v>
      </c>
      <c r="F1772" s="1">
        <v>5</v>
      </c>
      <c r="G1772" s="1">
        <v>220</v>
      </c>
      <c r="H1772" s="1">
        <v>466</v>
      </c>
      <c r="I1772" s="1">
        <v>684</v>
      </c>
      <c r="J1772" s="1">
        <v>1200</v>
      </c>
      <c r="K1772" s="1"/>
      <c r="L1772" s="1"/>
      <c r="M1772" s="1">
        <v>27</v>
      </c>
      <c r="N1772" s="1"/>
      <c r="O1772" s="1">
        <v>38</v>
      </c>
      <c r="P1772" s="1"/>
      <c r="Q1772" s="1"/>
      <c r="R1772" s="1"/>
      <c r="S1772" s="1"/>
      <c r="T1772" s="1"/>
      <c r="U1772" s="1"/>
      <c r="V1772" s="1"/>
      <c r="W1772" s="1"/>
      <c r="X1772" s="1"/>
      <c r="Y1772" s="1"/>
      <c r="Z1772" s="1"/>
      <c r="AA1772" s="1">
        <v>220</v>
      </c>
      <c r="AB1772" s="1"/>
      <c r="AC1772" s="1"/>
      <c r="AD1772" s="1"/>
      <c r="AE1772" s="1"/>
      <c r="AF1772" s="1"/>
      <c r="AG1772" s="1">
        <v>374</v>
      </c>
      <c r="AH1772" s="1"/>
      <c r="AI1772" s="1"/>
      <c r="AJ1772" s="1"/>
      <c r="AK1772" s="1"/>
      <c r="AL1772" s="1"/>
      <c r="AM1772" s="1"/>
      <c r="AN1772" s="1"/>
      <c r="AO1772" s="1"/>
      <c r="AP1772" s="1"/>
      <c r="AQ1772" s="1"/>
      <c r="AR1772" s="1"/>
      <c r="AS1772" s="1"/>
      <c r="AT1772" s="1">
        <v>23</v>
      </c>
    </row>
    <row r="1773" spans="1:46" x14ac:dyDescent="0.25">
      <c r="A1773" s="1">
        <v>33</v>
      </c>
      <c r="B1773" s="1">
        <v>11</v>
      </c>
      <c r="C1773" s="1"/>
      <c r="D1773" s="1">
        <v>21</v>
      </c>
      <c r="E1773" s="1">
        <v>835</v>
      </c>
      <c r="F1773" s="1">
        <v>5</v>
      </c>
      <c r="G1773" s="1">
        <v>215</v>
      </c>
      <c r="H1773" s="1">
        <v>387</v>
      </c>
      <c r="I1773" s="1">
        <v>487</v>
      </c>
      <c r="J1773" s="1">
        <v>800</v>
      </c>
      <c r="K1773" s="1"/>
      <c r="L1773" s="1"/>
      <c r="M1773" s="1">
        <v>266</v>
      </c>
      <c r="N1773" s="1"/>
      <c r="O1773" s="1">
        <v>16</v>
      </c>
      <c r="P1773" s="1"/>
      <c r="Q1773" s="1"/>
      <c r="R1773" s="1"/>
      <c r="S1773" s="1"/>
      <c r="T1773" s="1"/>
      <c r="U1773" s="1"/>
      <c r="V1773" s="1"/>
      <c r="W1773" s="1"/>
      <c r="X1773" s="1"/>
      <c r="Y1773" s="1"/>
      <c r="Z1773" s="1"/>
      <c r="AA1773" s="1">
        <v>43</v>
      </c>
      <c r="AB1773" s="1"/>
      <c r="AC1773" s="1"/>
      <c r="AD1773" s="1"/>
      <c r="AE1773" s="1"/>
      <c r="AF1773" s="1"/>
      <c r="AG1773" s="1">
        <v>131</v>
      </c>
      <c r="AH1773" s="1"/>
      <c r="AI1773" s="1"/>
      <c r="AJ1773" s="1"/>
      <c r="AK1773" s="1"/>
      <c r="AL1773" s="1"/>
      <c r="AM1773" s="1"/>
      <c r="AN1773" s="1"/>
      <c r="AO1773" s="1"/>
      <c r="AP1773" s="1"/>
      <c r="AQ1773" s="1"/>
      <c r="AR1773" s="1"/>
      <c r="AS1773" s="1"/>
      <c r="AT1773" s="1">
        <v>24</v>
      </c>
    </row>
    <row r="1774" spans="1:46" x14ac:dyDescent="0.25">
      <c r="A1774" s="1">
        <v>33</v>
      </c>
      <c r="B1774" s="1">
        <v>11</v>
      </c>
      <c r="C1774" s="1"/>
      <c r="D1774" s="1">
        <v>22</v>
      </c>
      <c r="E1774" s="1">
        <v>459</v>
      </c>
      <c r="F1774" s="1">
        <v>5</v>
      </c>
      <c r="G1774" s="1">
        <v>147</v>
      </c>
      <c r="H1774" s="1">
        <v>230</v>
      </c>
      <c r="I1774" s="1">
        <v>284</v>
      </c>
      <c r="J1774" s="1">
        <v>450</v>
      </c>
      <c r="K1774" s="1"/>
      <c r="L1774" s="1"/>
      <c r="M1774" s="1">
        <v>10</v>
      </c>
      <c r="N1774" s="1"/>
      <c r="O1774" s="1">
        <v>2</v>
      </c>
      <c r="P1774" s="1"/>
      <c r="Q1774" s="1"/>
      <c r="R1774" s="1"/>
      <c r="S1774" s="1"/>
      <c r="T1774" s="1"/>
      <c r="U1774" s="1"/>
      <c r="V1774" s="1"/>
      <c r="W1774" s="1"/>
      <c r="X1774" s="1"/>
      <c r="Y1774" s="1"/>
      <c r="Z1774" s="1"/>
      <c r="AA1774" s="1">
        <v>174</v>
      </c>
      <c r="AB1774" s="1"/>
      <c r="AC1774" s="1"/>
      <c r="AD1774" s="1"/>
      <c r="AE1774" s="1"/>
      <c r="AF1774" s="1"/>
      <c r="AG1774" s="1">
        <v>87</v>
      </c>
      <c r="AH1774" s="1"/>
      <c r="AI1774" s="1"/>
      <c r="AJ1774" s="1"/>
      <c r="AK1774" s="1"/>
      <c r="AL1774" s="1"/>
      <c r="AM1774" s="1"/>
      <c r="AN1774" s="1"/>
      <c r="AO1774" s="1"/>
      <c r="AP1774" s="1"/>
      <c r="AQ1774" s="1"/>
      <c r="AR1774" s="1"/>
      <c r="AS1774" s="1"/>
      <c r="AT1774" s="1">
        <v>8</v>
      </c>
    </row>
    <row r="1775" spans="1:46" x14ac:dyDescent="0.25">
      <c r="A1775" s="1">
        <v>33</v>
      </c>
      <c r="B1775" s="1">
        <v>12</v>
      </c>
      <c r="C1775" s="1"/>
      <c r="D1775" s="1">
        <v>23</v>
      </c>
      <c r="E1775" s="1">
        <v>445</v>
      </c>
      <c r="F1775" s="1">
        <v>6</v>
      </c>
      <c r="G1775" s="1">
        <v>110</v>
      </c>
      <c r="H1775" s="1">
        <v>204</v>
      </c>
      <c r="I1775" s="1">
        <v>234</v>
      </c>
      <c r="J1775" s="1">
        <v>450</v>
      </c>
      <c r="K1775" s="1"/>
      <c r="L1775" s="1"/>
      <c r="M1775" s="1">
        <v>18</v>
      </c>
      <c r="N1775" s="1"/>
      <c r="O1775" s="1">
        <v>12</v>
      </c>
      <c r="P1775" s="1"/>
      <c r="Q1775" s="1"/>
      <c r="R1775" s="1"/>
      <c r="S1775" s="1"/>
      <c r="T1775" s="1"/>
      <c r="U1775" s="1"/>
      <c r="V1775" s="1"/>
      <c r="W1775" s="1"/>
      <c r="X1775" s="1"/>
      <c r="Y1775" s="1"/>
      <c r="Z1775" s="1"/>
      <c r="AA1775" s="1">
        <v>5</v>
      </c>
      <c r="AB1775" s="1"/>
      <c r="AC1775" s="1"/>
      <c r="AD1775" s="1"/>
      <c r="AE1775" s="1"/>
      <c r="AF1775" s="1"/>
      <c r="AG1775" s="1">
        <v>115</v>
      </c>
      <c r="AH1775" s="1">
        <v>33</v>
      </c>
      <c r="AI1775" s="1">
        <v>35</v>
      </c>
      <c r="AJ1775" s="1"/>
      <c r="AK1775" s="1"/>
      <c r="AL1775" s="1"/>
      <c r="AM1775" s="1"/>
      <c r="AN1775" s="1"/>
      <c r="AO1775" s="1"/>
      <c r="AP1775" s="1"/>
      <c r="AQ1775" s="1"/>
      <c r="AR1775" s="1"/>
      <c r="AS1775" s="1"/>
      <c r="AT1775" s="1">
        <v>10</v>
      </c>
    </row>
    <row r="1776" spans="1:46" x14ac:dyDescent="0.25">
      <c r="A1776" s="1">
        <v>33</v>
      </c>
      <c r="B1776" s="1">
        <v>12</v>
      </c>
      <c r="C1776" s="1"/>
      <c r="D1776" s="1">
        <v>24</v>
      </c>
      <c r="E1776" s="1">
        <v>133</v>
      </c>
      <c r="F1776" s="1">
        <v>10</v>
      </c>
      <c r="G1776" s="1">
        <v>31</v>
      </c>
      <c r="H1776" s="1">
        <v>62</v>
      </c>
      <c r="I1776" s="1">
        <v>72</v>
      </c>
      <c r="J1776" s="1">
        <v>150</v>
      </c>
      <c r="K1776" s="1"/>
      <c r="L1776" s="1"/>
      <c r="M1776" s="1">
        <v>0</v>
      </c>
      <c r="N1776" s="1"/>
      <c r="O1776" s="1">
        <v>10</v>
      </c>
      <c r="P1776" s="1"/>
      <c r="Q1776" s="1"/>
      <c r="R1776" s="1"/>
      <c r="S1776" s="1"/>
      <c r="T1776" s="1"/>
      <c r="U1776" s="1"/>
      <c r="V1776" s="1"/>
      <c r="W1776" s="1"/>
      <c r="X1776" s="1"/>
      <c r="Y1776" s="1"/>
      <c r="Z1776" s="1"/>
      <c r="AA1776" s="1">
        <v>10</v>
      </c>
      <c r="AB1776" s="1"/>
      <c r="AC1776" s="1"/>
      <c r="AD1776" s="1"/>
      <c r="AE1776" s="1"/>
      <c r="AF1776" s="1"/>
      <c r="AG1776" s="1">
        <v>39</v>
      </c>
      <c r="AH1776" s="1">
        <v>0</v>
      </c>
      <c r="AI1776" s="1">
        <v>1</v>
      </c>
      <c r="AJ1776" s="1"/>
      <c r="AK1776" s="1"/>
      <c r="AL1776" s="1"/>
      <c r="AM1776" s="1"/>
      <c r="AN1776" s="1"/>
      <c r="AO1776" s="1"/>
      <c r="AP1776" s="1"/>
      <c r="AQ1776" s="1"/>
      <c r="AR1776" s="1"/>
      <c r="AS1776" s="1"/>
      <c r="AT1776" s="1">
        <v>3</v>
      </c>
    </row>
    <row r="1777" spans="1:46" x14ac:dyDescent="0.25">
      <c r="A1777" s="1">
        <v>33</v>
      </c>
      <c r="B1777" s="1">
        <v>13</v>
      </c>
      <c r="C1777" s="1"/>
      <c r="D1777" s="1">
        <v>25</v>
      </c>
      <c r="E1777" s="1">
        <v>1331</v>
      </c>
      <c r="F1777" s="1">
        <v>2</v>
      </c>
      <c r="G1777" s="1">
        <v>270</v>
      </c>
      <c r="H1777" s="1">
        <v>628</v>
      </c>
      <c r="I1777" s="1">
        <v>771</v>
      </c>
      <c r="J1777" s="1">
        <v>1250</v>
      </c>
      <c r="K1777" s="1"/>
      <c r="L1777" s="1"/>
      <c r="M1777" s="1">
        <v>135</v>
      </c>
      <c r="N1777" s="1"/>
      <c r="O1777" s="1">
        <v>46</v>
      </c>
      <c r="P1777" s="1"/>
      <c r="Q1777" s="1"/>
      <c r="R1777" s="1"/>
      <c r="S1777" s="1"/>
      <c r="T1777" s="1"/>
      <c r="U1777" s="1"/>
      <c r="V1777" s="1"/>
      <c r="W1777" s="1"/>
      <c r="X1777" s="1"/>
      <c r="Y1777" s="1"/>
      <c r="Z1777" s="1"/>
      <c r="AA1777" s="1"/>
      <c r="AB1777" s="1"/>
      <c r="AC1777" s="1"/>
      <c r="AD1777" s="1"/>
      <c r="AE1777" s="1"/>
      <c r="AF1777" s="1"/>
      <c r="AG1777" s="1">
        <v>368</v>
      </c>
      <c r="AH1777" s="1">
        <v>150</v>
      </c>
      <c r="AI1777" s="1">
        <v>52</v>
      </c>
      <c r="AJ1777" s="1"/>
      <c r="AK1777" s="1"/>
      <c r="AL1777" s="1"/>
      <c r="AM1777" s="1"/>
      <c r="AN1777" s="1"/>
      <c r="AO1777" s="1"/>
      <c r="AP1777" s="1"/>
      <c r="AQ1777" s="1"/>
      <c r="AR1777" s="1"/>
      <c r="AS1777" s="1"/>
      <c r="AT1777" s="1">
        <v>20</v>
      </c>
    </row>
    <row r="1778" spans="1:46" x14ac:dyDescent="0.25">
      <c r="A1778" s="1">
        <v>33</v>
      </c>
      <c r="B1778" s="1">
        <v>13</v>
      </c>
      <c r="C1778" s="1"/>
      <c r="D1778" s="1">
        <v>37</v>
      </c>
      <c r="E1778" s="1">
        <v>434</v>
      </c>
      <c r="F1778" s="1">
        <v>8</v>
      </c>
      <c r="G1778" s="1">
        <v>72</v>
      </c>
      <c r="H1778" s="1">
        <v>209</v>
      </c>
      <c r="I1778" s="1">
        <v>259</v>
      </c>
      <c r="J1778" s="1">
        <v>450</v>
      </c>
      <c r="K1778" s="1"/>
      <c r="L1778" s="1"/>
      <c r="M1778" s="1">
        <v>54</v>
      </c>
      <c r="N1778" s="1"/>
      <c r="O1778" s="1">
        <v>24</v>
      </c>
      <c r="P1778" s="1"/>
      <c r="Q1778" s="1"/>
      <c r="R1778" s="1"/>
      <c r="S1778" s="1"/>
      <c r="T1778" s="1"/>
      <c r="U1778" s="1"/>
      <c r="V1778" s="1"/>
      <c r="W1778" s="1"/>
      <c r="X1778" s="1"/>
      <c r="Y1778" s="1"/>
      <c r="Z1778" s="1"/>
      <c r="AA1778" s="1"/>
      <c r="AB1778" s="1"/>
      <c r="AC1778" s="1"/>
      <c r="AD1778" s="1"/>
      <c r="AE1778" s="1"/>
      <c r="AF1778" s="1"/>
      <c r="AG1778" s="1">
        <v>127</v>
      </c>
      <c r="AH1778" s="1">
        <v>20</v>
      </c>
      <c r="AI1778" s="1">
        <v>20</v>
      </c>
      <c r="AJ1778" s="1"/>
      <c r="AK1778" s="1"/>
      <c r="AL1778" s="1"/>
      <c r="AM1778" s="1"/>
      <c r="AN1778" s="1"/>
      <c r="AO1778" s="1"/>
      <c r="AP1778" s="1"/>
      <c r="AQ1778" s="1"/>
      <c r="AR1778" s="1"/>
      <c r="AS1778" s="1"/>
      <c r="AT1778" s="1">
        <v>10</v>
      </c>
    </row>
    <row r="1779" spans="1:46" x14ac:dyDescent="0.25">
      <c r="A1779" s="1">
        <v>33</v>
      </c>
      <c r="B1779" s="1">
        <v>14</v>
      </c>
      <c r="C1779" s="1"/>
      <c r="D1779" s="1">
        <v>26</v>
      </c>
      <c r="E1779" s="1">
        <v>1177</v>
      </c>
      <c r="F1779" s="1">
        <v>3</v>
      </c>
      <c r="G1779" s="1">
        <v>232</v>
      </c>
      <c r="H1779" s="1">
        <v>446</v>
      </c>
      <c r="I1779" s="1">
        <v>637</v>
      </c>
      <c r="J1779" s="1">
        <v>1150</v>
      </c>
      <c r="K1779" s="1">
        <v>3</v>
      </c>
      <c r="L1779" s="1"/>
      <c r="M1779" s="1"/>
      <c r="N1779" s="1"/>
      <c r="O1779" s="1">
        <v>147</v>
      </c>
      <c r="P1779" s="1"/>
      <c r="Q1779" s="1"/>
      <c r="R1779" s="1"/>
      <c r="S1779" s="1"/>
      <c r="T1779" s="1"/>
      <c r="U1779" s="1"/>
      <c r="V1779" s="1"/>
      <c r="W1779" s="1"/>
      <c r="X1779" s="1"/>
      <c r="Y1779" s="1"/>
      <c r="Z1779" s="1"/>
      <c r="AA1779" s="1"/>
      <c r="AB1779" s="1"/>
      <c r="AC1779" s="1"/>
      <c r="AD1779" s="1"/>
      <c r="AE1779" s="1"/>
      <c r="AF1779" s="1"/>
      <c r="AG1779" s="1">
        <v>195</v>
      </c>
      <c r="AH1779" s="1">
        <v>101</v>
      </c>
      <c r="AI1779" s="1">
        <v>124</v>
      </c>
      <c r="AJ1779" s="1">
        <v>22</v>
      </c>
      <c r="AK1779" s="1"/>
      <c r="AL1779" s="1"/>
      <c r="AM1779" s="1"/>
      <c r="AN1779" s="1"/>
      <c r="AO1779" s="1"/>
      <c r="AP1779" s="1"/>
      <c r="AQ1779" s="1"/>
      <c r="AR1779" s="1"/>
      <c r="AS1779" s="1"/>
      <c r="AT1779" s="1">
        <v>44</v>
      </c>
    </row>
    <row r="1780" spans="1:46" x14ac:dyDescent="0.25">
      <c r="A1780" s="1">
        <v>33</v>
      </c>
      <c r="B1780" s="1">
        <v>14</v>
      </c>
      <c r="C1780" s="1"/>
      <c r="D1780" s="1">
        <v>41</v>
      </c>
      <c r="E1780" s="1">
        <v>135</v>
      </c>
      <c r="F1780" s="1">
        <v>4</v>
      </c>
      <c r="G1780" s="1">
        <v>55</v>
      </c>
      <c r="H1780" s="1">
        <v>72</v>
      </c>
      <c r="I1780" s="1">
        <v>96</v>
      </c>
      <c r="J1780" s="1">
        <v>150</v>
      </c>
      <c r="K1780" s="1">
        <v>4</v>
      </c>
      <c r="L1780" s="1"/>
      <c r="M1780" s="1"/>
      <c r="N1780" s="1"/>
      <c r="O1780" s="1">
        <v>36</v>
      </c>
      <c r="P1780" s="1"/>
      <c r="Q1780" s="1"/>
      <c r="R1780" s="1"/>
      <c r="S1780" s="1"/>
      <c r="T1780" s="1"/>
      <c r="U1780" s="1"/>
      <c r="V1780" s="1"/>
      <c r="W1780" s="1"/>
      <c r="X1780" s="1"/>
      <c r="Y1780" s="1"/>
      <c r="Z1780" s="1"/>
      <c r="AA1780" s="1"/>
      <c r="AB1780" s="1"/>
      <c r="AC1780" s="1"/>
      <c r="AD1780" s="1"/>
      <c r="AE1780" s="1"/>
      <c r="AF1780" s="1"/>
      <c r="AG1780" s="1">
        <v>34</v>
      </c>
      <c r="AH1780" s="1">
        <v>5</v>
      </c>
      <c r="AI1780" s="1">
        <v>12</v>
      </c>
      <c r="AJ1780" s="1">
        <v>1</v>
      </c>
      <c r="AK1780" s="1"/>
      <c r="AL1780" s="1"/>
      <c r="AM1780" s="1"/>
      <c r="AN1780" s="1"/>
      <c r="AO1780" s="1"/>
      <c r="AP1780" s="1"/>
      <c r="AQ1780" s="1"/>
      <c r="AR1780" s="1"/>
      <c r="AS1780" s="1"/>
      <c r="AT1780" s="1">
        <v>2</v>
      </c>
    </row>
    <row r="1781" spans="1:46" x14ac:dyDescent="0.25">
      <c r="A1781" s="1">
        <v>33</v>
      </c>
      <c r="B1781" s="1">
        <v>15</v>
      </c>
      <c r="C1781" s="1"/>
      <c r="D1781" s="1">
        <v>27</v>
      </c>
      <c r="E1781" s="1">
        <v>1542</v>
      </c>
      <c r="F1781" s="1">
        <v>7</v>
      </c>
      <c r="G1781" s="1">
        <v>240</v>
      </c>
      <c r="H1781" s="1">
        <v>452</v>
      </c>
      <c r="I1781" s="1">
        <v>672</v>
      </c>
      <c r="J1781" s="1">
        <v>1500</v>
      </c>
      <c r="K1781" s="1">
        <v>21</v>
      </c>
      <c r="L1781" s="1"/>
      <c r="M1781" s="1">
        <v>4</v>
      </c>
      <c r="N1781" s="1"/>
      <c r="O1781" s="1">
        <v>43</v>
      </c>
      <c r="P1781" s="1"/>
      <c r="Q1781" s="1"/>
      <c r="R1781" s="1"/>
      <c r="S1781" s="1"/>
      <c r="T1781" s="1"/>
      <c r="U1781" s="1"/>
      <c r="V1781" s="1"/>
      <c r="W1781" s="1"/>
      <c r="X1781" s="1"/>
      <c r="Y1781" s="1"/>
      <c r="Z1781" s="1"/>
      <c r="AA1781" s="1">
        <v>244</v>
      </c>
      <c r="AB1781" s="1"/>
      <c r="AC1781" s="1"/>
      <c r="AD1781" s="1"/>
      <c r="AE1781" s="1"/>
      <c r="AF1781" s="1"/>
      <c r="AG1781" s="1">
        <v>230</v>
      </c>
      <c r="AH1781" s="1">
        <v>90</v>
      </c>
      <c r="AI1781" s="1">
        <v>10</v>
      </c>
      <c r="AJ1781" s="1"/>
      <c r="AK1781" s="1"/>
      <c r="AL1781" s="1"/>
      <c r="AM1781" s="1"/>
      <c r="AN1781" s="1"/>
      <c r="AO1781" s="1"/>
      <c r="AP1781" s="1"/>
      <c r="AQ1781" s="1"/>
      <c r="AR1781" s="1"/>
      <c r="AS1781" s="1"/>
      <c r="AT1781" s="1">
        <v>25</v>
      </c>
    </row>
    <row r="1782" spans="1:46" x14ac:dyDescent="0.25">
      <c r="A1782" s="1">
        <v>33</v>
      </c>
      <c r="B1782" s="1">
        <v>15</v>
      </c>
      <c r="C1782" s="1"/>
      <c r="D1782" s="1">
        <v>28</v>
      </c>
      <c r="E1782" s="1">
        <v>1536</v>
      </c>
      <c r="F1782" s="1">
        <v>6</v>
      </c>
      <c r="G1782" s="1">
        <v>226</v>
      </c>
      <c r="H1782" s="1">
        <v>453</v>
      </c>
      <c r="I1782" s="1">
        <v>600</v>
      </c>
      <c r="J1782" s="1">
        <v>1450</v>
      </c>
      <c r="K1782" s="1">
        <v>67</v>
      </c>
      <c r="L1782" s="1"/>
      <c r="M1782" s="1">
        <v>12</v>
      </c>
      <c r="N1782" s="1"/>
      <c r="O1782" s="1">
        <v>37</v>
      </c>
      <c r="P1782" s="1"/>
      <c r="Q1782" s="1"/>
      <c r="R1782" s="1"/>
      <c r="S1782" s="1"/>
      <c r="T1782" s="1"/>
      <c r="U1782" s="1"/>
      <c r="V1782" s="1"/>
      <c r="W1782" s="1"/>
      <c r="X1782" s="1"/>
      <c r="Y1782" s="1"/>
      <c r="Z1782" s="1"/>
      <c r="AA1782" s="1">
        <v>170</v>
      </c>
      <c r="AB1782" s="1"/>
      <c r="AC1782" s="1"/>
      <c r="AD1782" s="1"/>
      <c r="AE1782" s="1"/>
      <c r="AF1782" s="1"/>
      <c r="AG1782" s="1">
        <v>247</v>
      </c>
      <c r="AH1782" s="1">
        <v>10</v>
      </c>
      <c r="AI1782" s="1">
        <v>27</v>
      </c>
      <c r="AJ1782" s="1"/>
      <c r="AK1782" s="1"/>
      <c r="AL1782" s="1"/>
      <c r="AM1782" s="1"/>
      <c r="AN1782" s="1"/>
      <c r="AO1782" s="1"/>
      <c r="AP1782" s="1"/>
      <c r="AQ1782" s="1"/>
      <c r="AR1782" s="1"/>
      <c r="AS1782" s="1"/>
      <c r="AT1782" s="1">
        <v>26</v>
      </c>
    </row>
    <row r="1783" spans="1:46" x14ac:dyDescent="0.25">
      <c r="A1783" s="1">
        <v>33</v>
      </c>
      <c r="B1783" s="1">
        <v>15</v>
      </c>
      <c r="C1783" s="1"/>
      <c r="D1783" s="1">
        <v>29</v>
      </c>
      <c r="E1783" s="1">
        <v>1513</v>
      </c>
      <c r="F1783" s="1">
        <v>5</v>
      </c>
      <c r="G1783" s="1">
        <v>252</v>
      </c>
      <c r="H1783" s="1">
        <v>571</v>
      </c>
      <c r="I1783" s="1">
        <v>796</v>
      </c>
      <c r="J1783" s="1">
        <v>1450</v>
      </c>
      <c r="K1783" s="1">
        <v>44</v>
      </c>
      <c r="L1783" s="1"/>
      <c r="M1783" s="1">
        <v>13</v>
      </c>
      <c r="N1783" s="1"/>
      <c r="O1783" s="1">
        <v>21</v>
      </c>
      <c r="P1783" s="1"/>
      <c r="Q1783" s="1"/>
      <c r="R1783" s="1"/>
      <c r="S1783" s="1"/>
      <c r="T1783" s="1"/>
      <c r="U1783" s="1"/>
      <c r="V1783" s="1"/>
      <c r="W1783" s="1"/>
      <c r="X1783" s="1"/>
      <c r="Y1783" s="1"/>
      <c r="Z1783" s="1"/>
      <c r="AA1783" s="1">
        <v>222</v>
      </c>
      <c r="AB1783" s="1"/>
      <c r="AC1783" s="1"/>
      <c r="AD1783" s="1"/>
      <c r="AE1783" s="1"/>
      <c r="AF1783" s="1"/>
      <c r="AG1783" s="1">
        <v>426</v>
      </c>
      <c r="AH1783" s="1">
        <v>21</v>
      </c>
      <c r="AI1783" s="1">
        <v>11</v>
      </c>
      <c r="AJ1783" s="1"/>
      <c r="AK1783" s="1"/>
      <c r="AL1783" s="1"/>
      <c r="AM1783" s="1"/>
      <c r="AN1783" s="1"/>
      <c r="AO1783" s="1"/>
      <c r="AP1783" s="1"/>
      <c r="AQ1783" s="1"/>
      <c r="AR1783" s="1"/>
      <c r="AS1783" s="1"/>
      <c r="AT1783" s="1">
        <v>33</v>
      </c>
    </row>
    <row r="1784" spans="1:46" x14ac:dyDescent="0.25">
      <c r="A1784" s="1">
        <v>33</v>
      </c>
      <c r="B1784" s="1">
        <v>16</v>
      </c>
      <c r="C1784" s="1"/>
      <c r="D1784" s="1">
        <v>30</v>
      </c>
      <c r="E1784" s="1">
        <v>950</v>
      </c>
      <c r="F1784" s="1">
        <v>2</v>
      </c>
      <c r="G1784" s="1">
        <v>148</v>
      </c>
      <c r="H1784" s="1">
        <v>391</v>
      </c>
      <c r="I1784" s="1">
        <v>585</v>
      </c>
      <c r="J1784" s="1">
        <v>900</v>
      </c>
      <c r="K1784" s="1"/>
      <c r="L1784" s="1"/>
      <c r="M1784" s="1">
        <v>28</v>
      </c>
      <c r="N1784" s="1"/>
      <c r="O1784" s="1">
        <v>13</v>
      </c>
      <c r="P1784" s="1"/>
      <c r="Q1784" s="1"/>
      <c r="R1784" s="1"/>
      <c r="S1784" s="1"/>
      <c r="T1784" s="1"/>
      <c r="U1784" s="1"/>
      <c r="V1784" s="1"/>
      <c r="W1784" s="1"/>
      <c r="X1784" s="1"/>
      <c r="Y1784" s="1"/>
      <c r="Z1784" s="1"/>
      <c r="AA1784" s="1">
        <v>207</v>
      </c>
      <c r="AB1784" s="1"/>
      <c r="AC1784" s="1"/>
      <c r="AD1784" s="1"/>
      <c r="AE1784" s="1"/>
      <c r="AF1784" s="1"/>
      <c r="AG1784" s="1">
        <v>290</v>
      </c>
      <c r="AH1784" s="1">
        <v>31</v>
      </c>
      <c r="AI1784" s="1"/>
      <c r="AJ1784" s="1"/>
      <c r="AK1784" s="1"/>
      <c r="AL1784" s="1"/>
      <c r="AM1784" s="1"/>
      <c r="AN1784" s="1"/>
      <c r="AO1784" s="1"/>
      <c r="AP1784" s="1"/>
      <c r="AQ1784" s="1"/>
      <c r="AR1784" s="1"/>
      <c r="AS1784" s="1"/>
      <c r="AT1784" s="1">
        <v>15</v>
      </c>
    </row>
    <row r="1785" spans="1:46" x14ac:dyDescent="0.25">
      <c r="A1785" s="1">
        <v>33</v>
      </c>
      <c r="B1785" s="1">
        <v>17</v>
      </c>
      <c r="C1785" s="1"/>
      <c r="D1785" s="1">
        <v>31</v>
      </c>
      <c r="E1785" s="1">
        <v>1563</v>
      </c>
      <c r="F1785" s="1">
        <v>1</v>
      </c>
      <c r="G1785" s="1">
        <v>343</v>
      </c>
      <c r="H1785" s="1">
        <v>731</v>
      </c>
      <c r="I1785" s="1">
        <v>894</v>
      </c>
      <c r="J1785" s="1">
        <v>1500</v>
      </c>
      <c r="K1785" s="1">
        <v>10</v>
      </c>
      <c r="L1785" s="1"/>
      <c r="M1785" s="1"/>
      <c r="N1785" s="1"/>
      <c r="O1785" s="1">
        <v>22</v>
      </c>
      <c r="P1785" s="1"/>
      <c r="Q1785" s="1"/>
      <c r="R1785" s="1"/>
      <c r="S1785" s="1"/>
      <c r="T1785" s="1"/>
      <c r="U1785" s="1"/>
      <c r="V1785" s="1"/>
      <c r="W1785" s="1"/>
      <c r="X1785" s="1"/>
      <c r="Y1785" s="1"/>
      <c r="Z1785" s="1"/>
      <c r="AA1785" s="1">
        <v>18</v>
      </c>
      <c r="AB1785" s="1"/>
      <c r="AC1785" s="1"/>
      <c r="AD1785" s="1"/>
      <c r="AE1785" s="1"/>
      <c r="AF1785" s="1"/>
      <c r="AG1785" s="1">
        <v>485</v>
      </c>
      <c r="AH1785" s="1">
        <v>146</v>
      </c>
      <c r="AI1785" s="1">
        <v>165</v>
      </c>
      <c r="AJ1785" s="1"/>
      <c r="AK1785" s="1"/>
      <c r="AL1785" s="1"/>
      <c r="AM1785" s="1"/>
      <c r="AN1785" s="1"/>
      <c r="AO1785" s="1"/>
      <c r="AP1785" s="1"/>
      <c r="AQ1785" s="1"/>
      <c r="AR1785" s="1"/>
      <c r="AS1785" s="1"/>
      <c r="AT1785" s="1">
        <v>48</v>
      </c>
    </row>
    <row r="1786" spans="1:46" x14ac:dyDescent="0.25">
      <c r="A1786" s="1">
        <v>35</v>
      </c>
      <c r="B1786" s="1">
        <v>1</v>
      </c>
      <c r="C1786" s="1"/>
      <c r="D1786" s="1">
        <v>1</v>
      </c>
      <c r="E1786" s="1">
        <v>1053</v>
      </c>
      <c r="F1786" s="1">
        <v>10</v>
      </c>
      <c r="G1786" s="1">
        <v>80</v>
      </c>
      <c r="H1786" s="1">
        <v>158</v>
      </c>
      <c r="I1786" s="1">
        <v>218</v>
      </c>
      <c r="J1786" s="1">
        <v>1000</v>
      </c>
      <c r="K1786" s="1">
        <v>5</v>
      </c>
      <c r="L1786" s="1">
        <v>0</v>
      </c>
      <c r="M1786" s="1">
        <v>22</v>
      </c>
      <c r="N1786" s="1"/>
      <c r="O1786" s="1">
        <v>22</v>
      </c>
      <c r="P1786" s="1">
        <v>14</v>
      </c>
      <c r="Q1786" s="1"/>
      <c r="R1786" s="1">
        <v>10</v>
      </c>
      <c r="S1786" s="1">
        <v>4</v>
      </c>
      <c r="T1786" s="1"/>
      <c r="U1786" s="1">
        <v>2</v>
      </c>
      <c r="V1786" s="1"/>
      <c r="W1786" s="1"/>
      <c r="X1786" s="1"/>
      <c r="Y1786" s="1"/>
      <c r="Z1786" s="1"/>
      <c r="AA1786" s="1">
        <v>3</v>
      </c>
      <c r="AB1786" s="1"/>
      <c r="AC1786" s="1">
        <v>31</v>
      </c>
      <c r="AD1786" s="1"/>
      <c r="AE1786" s="1"/>
      <c r="AF1786" s="1"/>
      <c r="AG1786" s="1">
        <v>83</v>
      </c>
      <c r="AH1786" s="1">
        <v>10</v>
      </c>
      <c r="AI1786" s="1"/>
      <c r="AJ1786" s="1"/>
      <c r="AK1786" s="1"/>
      <c r="AL1786" s="1"/>
      <c r="AM1786" s="1"/>
      <c r="AN1786" s="1"/>
      <c r="AO1786" s="1"/>
      <c r="AP1786" s="1"/>
      <c r="AQ1786" s="1"/>
      <c r="AR1786" s="1"/>
      <c r="AS1786" s="1"/>
      <c r="AT1786" s="1">
        <v>8</v>
      </c>
    </row>
    <row r="1787" spans="1:46" x14ac:dyDescent="0.25">
      <c r="A1787" s="1">
        <v>35</v>
      </c>
      <c r="B1787" s="1">
        <v>1</v>
      </c>
      <c r="C1787" s="1"/>
      <c r="D1787" s="1">
        <v>2</v>
      </c>
      <c r="E1787" s="1">
        <v>1343</v>
      </c>
      <c r="F1787" s="1">
        <v>11</v>
      </c>
      <c r="G1787" s="1">
        <v>123</v>
      </c>
      <c r="H1787" s="1">
        <v>274</v>
      </c>
      <c r="I1787" s="1">
        <v>389</v>
      </c>
      <c r="J1787" s="1">
        <v>1300</v>
      </c>
      <c r="K1787" s="1">
        <v>47</v>
      </c>
      <c r="L1787" s="1">
        <v>7</v>
      </c>
      <c r="M1787" s="1">
        <v>16</v>
      </c>
      <c r="N1787" s="1"/>
      <c r="O1787" s="1">
        <v>47</v>
      </c>
      <c r="P1787" s="1">
        <v>15</v>
      </c>
      <c r="Q1787" s="1"/>
      <c r="R1787" s="1">
        <v>37</v>
      </c>
      <c r="S1787" s="1">
        <v>4</v>
      </c>
      <c r="T1787" s="1"/>
      <c r="U1787" s="1">
        <v>17</v>
      </c>
      <c r="V1787" s="1"/>
      <c r="W1787" s="1"/>
      <c r="X1787" s="1"/>
      <c r="Y1787" s="1"/>
      <c r="Z1787" s="1"/>
      <c r="AA1787" s="1">
        <v>16</v>
      </c>
      <c r="AB1787" s="1"/>
      <c r="AC1787" s="1">
        <v>10</v>
      </c>
      <c r="AD1787" s="1"/>
      <c r="AE1787" s="1"/>
      <c r="AF1787" s="1"/>
      <c r="AG1787" s="1">
        <v>128</v>
      </c>
      <c r="AH1787" s="1">
        <v>23</v>
      </c>
      <c r="AI1787" s="1"/>
      <c r="AJ1787" s="1"/>
      <c r="AK1787" s="1"/>
      <c r="AL1787" s="1"/>
      <c r="AM1787" s="1"/>
      <c r="AN1787" s="1"/>
      <c r="AO1787" s="1"/>
      <c r="AP1787" s="1"/>
      <c r="AQ1787" s="1"/>
      <c r="AR1787" s="1"/>
      <c r="AS1787" s="1"/>
      <c r="AT1787" s="1">
        <v>22</v>
      </c>
    </row>
    <row r="1788" spans="1:46" x14ac:dyDescent="0.25">
      <c r="A1788" s="1">
        <v>35</v>
      </c>
      <c r="B1788" s="1">
        <v>1</v>
      </c>
      <c r="C1788" s="1"/>
      <c r="D1788" s="1">
        <v>3</v>
      </c>
      <c r="E1788" s="1">
        <v>1272</v>
      </c>
      <c r="F1788" s="1">
        <v>9</v>
      </c>
      <c r="G1788" s="1">
        <v>147</v>
      </c>
      <c r="H1788" s="1">
        <v>328</v>
      </c>
      <c r="I1788" s="1">
        <v>407</v>
      </c>
      <c r="J1788" s="1">
        <v>1200</v>
      </c>
      <c r="K1788" s="1">
        <v>24</v>
      </c>
      <c r="L1788" s="1">
        <v>5</v>
      </c>
      <c r="M1788" s="1">
        <v>18</v>
      </c>
      <c r="N1788" s="1"/>
      <c r="O1788" s="1">
        <v>38</v>
      </c>
      <c r="P1788" s="1">
        <v>19</v>
      </c>
      <c r="Q1788" s="1"/>
      <c r="R1788" s="1">
        <v>43</v>
      </c>
      <c r="S1788" s="1">
        <v>6</v>
      </c>
      <c r="T1788" s="1"/>
      <c r="U1788" s="1">
        <v>33</v>
      </c>
      <c r="V1788" s="1"/>
      <c r="W1788" s="1"/>
      <c r="X1788" s="1"/>
      <c r="Y1788" s="1"/>
      <c r="Z1788" s="1"/>
      <c r="AA1788" s="1">
        <v>19</v>
      </c>
      <c r="AB1788" s="1"/>
      <c r="AC1788" s="1">
        <v>10</v>
      </c>
      <c r="AD1788" s="1"/>
      <c r="AE1788" s="1"/>
      <c r="AF1788" s="1"/>
      <c r="AG1788" s="1">
        <v>153</v>
      </c>
      <c r="AH1788" s="1">
        <v>10</v>
      </c>
      <c r="AI1788" s="1"/>
      <c r="AJ1788" s="1"/>
      <c r="AK1788" s="1"/>
      <c r="AL1788" s="1"/>
      <c r="AM1788" s="1"/>
      <c r="AN1788" s="1"/>
      <c r="AO1788" s="1"/>
      <c r="AP1788" s="1"/>
      <c r="AQ1788" s="1"/>
      <c r="AR1788" s="1"/>
      <c r="AS1788" s="1"/>
      <c r="AT1788" s="1">
        <v>28</v>
      </c>
    </row>
    <row r="1789" spans="1:46" x14ac:dyDescent="0.25">
      <c r="A1789" s="1">
        <v>35</v>
      </c>
      <c r="B1789" s="1">
        <v>1</v>
      </c>
      <c r="C1789" s="1"/>
      <c r="D1789" s="1">
        <v>4</v>
      </c>
      <c r="E1789" s="1">
        <v>1451</v>
      </c>
      <c r="F1789" s="1">
        <v>12</v>
      </c>
      <c r="G1789" s="1">
        <v>167</v>
      </c>
      <c r="H1789" s="1">
        <v>338</v>
      </c>
      <c r="I1789" s="1">
        <v>434</v>
      </c>
      <c r="J1789" s="1">
        <v>1400</v>
      </c>
      <c r="K1789" s="1">
        <v>21</v>
      </c>
      <c r="L1789" s="1">
        <v>1</v>
      </c>
      <c r="M1789" s="1">
        <v>18</v>
      </c>
      <c r="N1789" s="1"/>
      <c r="O1789" s="1">
        <v>40</v>
      </c>
      <c r="P1789" s="1">
        <v>20</v>
      </c>
      <c r="Q1789" s="1"/>
      <c r="R1789" s="1">
        <v>103</v>
      </c>
      <c r="S1789" s="1">
        <v>7</v>
      </c>
      <c r="T1789" s="1"/>
      <c r="U1789" s="1">
        <v>33</v>
      </c>
      <c r="V1789" s="1"/>
      <c r="W1789" s="1"/>
      <c r="X1789" s="1"/>
      <c r="Y1789" s="1"/>
      <c r="Z1789" s="1"/>
      <c r="AA1789" s="1">
        <v>3</v>
      </c>
      <c r="AB1789" s="1"/>
      <c r="AC1789" s="1">
        <v>14</v>
      </c>
      <c r="AD1789" s="1"/>
      <c r="AE1789" s="1"/>
      <c r="AF1789" s="1"/>
      <c r="AG1789" s="1">
        <v>131</v>
      </c>
      <c r="AH1789" s="1">
        <v>7</v>
      </c>
      <c r="AI1789" s="1"/>
      <c r="AJ1789" s="1"/>
      <c r="AK1789" s="1"/>
      <c r="AL1789" s="1"/>
      <c r="AM1789" s="1"/>
      <c r="AN1789" s="1"/>
      <c r="AO1789" s="1"/>
      <c r="AP1789" s="1"/>
      <c r="AQ1789" s="1"/>
      <c r="AR1789" s="1"/>
      <c r="AS1789" s="1"/>
      <c r="AT1789" s="1">
        <v>36</v>
      </c>
    </row>
    <row r="1790" spans="1:46" x14ac:dyDescent="0.25">
      <c r="A1790" s="1">
        <v>35</v>
      </c>
      <c r="B1790" s="1">
        <v>1</v>
      </c>
      <c r="C1790" s="1"/>
      <c r="D1790" s="1">
        <v>5</v>
      </c>
      <c r="E1790" s="1">
        <v>1088</v>
      </c>
      <c r="F1790" s="1">
        <v>8</v>
      </c>
      <c r="G1790" s="1">
        <v>90</v>
      </c>
      <c r="H1790" s="1">
        <v>212</v>
      </c>
      <c r="I1790" s="1">
        <v>290</v>
      </c>
      <c r="J1790" s="1">
        <v>1000</v>
      </c>
      <c r="K1790" s="1">
        <v>7</v>
      </c>
      <c r="L1790" s="1">
        <v>10</v>
      </c>
      <c r="M1790" s="1">
        <v>5</v>
      </c>
      <c r="N1790" s="1"/>
      <c r="O1790" s="1">
        <v>64</v>
      </c>
      <c r="P1790" s="1">
        <v>9</v>
      </c>
      <c r="Q1790" s="1"/>
      <c r="R1790" s="1">
        <v>49</v>
      </c>
      <c r="S1790" s="1">
        <v>5</v>
      </c>
      <c r="T1790" s="1"/>
      <c r="U1790" s="1">
        <v>13</v>
      </c>
      <c r="V1790" s="1"/>
      <c r="W1790" s="1"/>
      <c r="X1790" s="1"/>
      <c r="Y1790" s="1"/>
      <c r="Z1790" s="1"/>
      <c r="AA1790" s="1">
        <v>2</v>
      </c>
      <c r="AB1790" s="1"/>
      <c r="AC1790" s="1">
        <v>11</v>
      </c>
      <c r="AD1790" s="1"/>
      <c r="AE1790" s="1"/>
      <c r="AF1790" s="1"/>
      <c r="AG1790" s="1">
        <v>83</v>
      </c>
      <c r="AH1790" s="1">
        <v>21</v>
      </c>
      <c r="AI1790" s="1"/>
      <c r="AJ1790" s="1"/>
      <c r="AK1790" s="1"/>
      <c r="AL1790" s="1"/>
      <c r="AM1790" s="1"/>
      <c r="AN1790" s="1"/>
      <c r="AO1790" s="1"/>
      <c r="AP1790" s="1"/>
      <c r="AQ1790" s="1"/>
      <c r="AR1790" s="1"/>
      <c r="AS1790" s="1"/>
      <c r="AT1790" s="1">
        <v>11</v>
      </c>
    </row>
    <row r="1791" spans="1:46" x14ac:dyDescent="0.25">
      <c r="A1791" s="1">
        <v>35</v>
      </c>
      <c r="B1791" s="1">
        <v>1</v>
      </c>
      <c r="C1791" s="1"/>
      <c r="D1791" s="1">
        <v>6</v>
      </c>
      <c r="E1791" s="1">
        <v>1341</v>
      </c>
      <c r="F1791" s="1">
        <v>13</v>
      </c>
      <c r="G1791" s="1">
        <v>134</v>
      </c>
      <c r="H1791" s="1">
        <v>361</v>
      </c>
      <c r="I1791" s="1">
        <v>457</v>
      </c>
      <c r="J1791" s="1">
        <v>1250</v>
      </c>
      <c r="K1791" s="1">
        <v>28</v>
      </c>
      <c r="L1791" s="1">
        <v>4</v>
      </c>
      <c r="M1791" s="1">
        <v>19</v>
      </c>
      <c r="N1791" s="1"/>
      <c r="O1791" s="1">
        <v>54</v>
      </c>
      <c r="P1791" s="1">
        <v>16</v>
      </c>
      <c r="Q1791" s="1"/>
      <c r="R1791" s="1">
        <v>57</v>
      </c>
      <c r="S1791" s="1">
        <v>6</v>
      </c>
      <c r="T1791" s="1"/>
      <c r="U1791" s="1">
        <v>45</v>
      </c>
      <c r="V1791" s="1"/>
      <c r="W1791" s="1"/>
      <c r="X1791" s="1"/>
      <c r="Y1791" s="1"/>
      <c r="Z1791" s="1"/>
      <c r="AA1791" s="1">
        <v>5</v>
      </c>
      <c r="AB1791" s="1"/>
      <c r="AC1791" s="1">
        <v>9</v>
      </c>
      <c r="AD1791" s="1"/>
      <c r="AE1791" s="1"/>
      <c r="AF1791" s="1"/>
      <c r="AG1791" s="1">
        <v>154</v>
      </c>
      <c r="AH1791" s="1">
        <v>20</v>
      </c>
      <c r="AI1791" s="1"/>
      <c r="AJ1791" s="1"/>
      <c r="AK1791" s="1"/>
      <c r="AL1791" s="1"/>
      <c r="AM1791" s="1"/>
      <c r="AN1791" s="1"/>
      <c r="AO1791" s="1"/>
      <c r="AP1791" s="1"/>
      <c r="AQ1791" s="1"/>
      <c r="AR1791" s="1"/>
      <c r="AS1791" s="1"/>
      <c r="AT1791" s="1">
        <v>28</v>
      </c>
    </row>
    <row r="1792" spans="1:46" x14ac:dyDescent="0.25">
      <c r="A1792" s="1">
        <v>35</v>
      </c>
      <c r="B1792" s="1">
        <v>1</v>
      </c>
      <c r="C1792" s="1"/>
      <c r="D1792" s="1">
        <v>7</v>
      </c>
      <c r="E1792" s="1">
        <v>1152</v>
      </c>
      <c r="F1792" s="1">
        <v>9</v>
      </c>
      <c r="G1792" s="1">
        <v>141</v>
      </c>
      <c r="H1792" s="1">
        <v>299</v>
      </c>
      <c r="I1792" s="1">
        <v>390</v>
      </c>
      <c r="J1792" s="1">
        <v>1050</v>
      </c>
      <c r="K1792" s="1">
        <v>61</v>
      </c>
      <c r="L1792" s="1">
        <v>2</v>
      </c>
      <c r="M1792" s="1">
        <v>20</v>
      </c>
      <c r="N1792" s="1"/>
      <c r="O1792" s="1">
        <v>62</v>
      </c>
      <c r="P1792" s="1">
        <v>12</v>
      </c>
      <c r="Q1792" s="1"/>
      <c r="R1792" s="1">
        <v>35</v>
      </c>
      <c r="S1792" s="1">
        <v>7</v>
      </c>
      <c r="T1792" s="1"/>
      <c r="U1792" s="1">
        <v>24</v>
      </c>
      <c r="V1792" s="1"/>
      <c r="W1792" s="1"/>
      <c r="X1792" s="1"/>
      <c r="Y1792" s="1"/>
      <c r="Z1792" s="1"/>
      <c r="AA1792" s="1">
        <v>6</v>
      </c>
      <c r="AB1792" s="1"/>
      <c r="AC1792" s="1">
        <v>13</v>
      </c>
      <c r="AD1792" s="1"/>
      <c r="AE1792" s="1"/>
      <c r="AF1792" s="1"/>
      <c r="AG1792" s="1">
        <v>92</v>
      </c>
      <c r="AH1792" s="1">
        <v>44</v>
      </c>
      <c r="AI1792" s="1"/>
      <c r="AJ1792" s="1"/>
      <c r="AK1792" s="1"/>
      <c r="AL1792" s="1"/>
      <c r="AM1792" s="1"/>
      <c r="AN1792" s="1"/>
      <c r="AO1792" s="1"/>
      <c r="AP1792" s="1"/>
      <c r="AQ1792" s="1"/>
      <c r="AR1792" s="1"/>
      <c r="AS1792" s="1"/>
      <c r="AT1792" s="1">
        <v>12</v>
      </c>
    </row>
    <row r="1793" spans="1:46" x14ac:dyDescent="0.25">
      <c r="A1793" s="1">
        <v>35</v>
      </c>
      <c r="B1793" s="1">
        <v>1</v>
      </c>
      <c r="C1793" s="1"/>
      <c r="D1793" s="1">
        <v>8</v>
      </c>
      <c r="E1793" s="1">
        <v>839</v>
      </c>
      <c r="F1793" s="1">
        <v>9</v>
      </c>
      <c r="G1793" s="1">
        <v>104</v>
      </c>
      <c r="H1793" s="1">
        <v>209</v>
      </c>
      <c r="I1793" s="1">
        <v>262</v>
      </c>
      <c r="J1793" s="1">
        <v>800</v>
      </c>
      <c r="K1793" s="1">
        <v>15</v>
      </c>
      <c r="L1793" s="1">
        <v>1</v>
      </c>
      <c r="M1793" s="1">
        <v>10</v>
      </c>
      <c r="N1793" s="1"/>
      <c r="O1793" s="1">
        <v>59</v>
      </c>
      <c r="P1793" s="1">
        <v>12</v>
      </c>
      <c r="Q1793" s="1"/>
      <c r="R1793" s="1">
        <v>10</v>
      </c>
      <c r="S1793" s="1">
        <v>33</v>
      </c>
      <c r="T1793" s="1"/>
      <c r="U1793" s="1">
        <v>15</v>
      </c>
      <c r="V1793" s="1"/>
      <c r="W1793" s="1"/>
      <c r="X1793" s="1"/>
      <c r="Y1793" s="1"/>
      <c r="Z1793" s="1"/>
      <c r="AA1793" s="1">
        <v>1</v>
      </c>
      <c r="AB1793" s="1"/>
      <c r="AC1793" s="1">
        <v>10</v>
      </c>
      <c r="AD1793" s="1"/>
      <c r="AE1793" s="1"/>
      <c r="AF1793" s="1"/>
      <c r="AG1793" s="1">
        <v>75</v>
      </c>
      <c r="AH1793" s="1">
        <v>8</v>
      </c>
      <c r="AI1793" s="1"/>
      <c r="AJ1793" s="1"/>
      <c r="AK1793" s="1"/>
      <c r="AL1793" s="1"/>
      <c r="AM1793" s="1"/>
      <c r="AN1793" s="1"/>
      <c r="AO1793" s="1"/>
      <c r="AP1793" s="1"/>
      <c r="AQ1793" s="1"/>
      <c r="AR1793" s="1"/>
      <c r="AS1793" s="1"/>
      <c r="AT1793" s="1">
        <v>13</v>
      </c>
    </row>
    <row r="1794" spans="1:46" x14ac:dyDescent="0.25">
      <c r="A1794" s="1">
        <v>35</v>
      </c>
      <c r="B1794" s="1">
        <v>1</v>
      </c>
      <c r="C1794" s="1"/>
      <c r="D1794" s="1">
        <v>9</v>
      </c>
      <c r="E1794" s="1">
        <v>1030</v>
      </c>
      <c r="F1794" s="1">
        <v>9</v>
      </c>
      <c r="G1794" s="1">
        <v>123</v>
      </c>
      <c r="H1794" s="1">
        <v>310</v>
      </c>
      <c r="I1794" s="1">
        <v>389</v>
      </c>
      <c r="J1794" s="1">
        <v>950</v>
      </c>
      <c r="K1794" s="1">
        <v>6</v>
      </c>
      <c r="L1794" s="1">
        <v>10</v>
      </c>
      <c r="M1794" s="1">
        <v>31</v>
      </c>
      <c r="N1794" s="1"/>
      <c r="O1794" s="1">
        <v>47</v>
      </c>
      <c r="P1794" s="1">
        <v>37</v>
      </c>
      <c r="Q1794" s="1"/>
      <c r="R1794" s="1">
        <v>41</v>
      </c>
      <c r="S1794" s="1">
        <v>13</v>
      </c>
      <c r="T1794" s="1"/>
      <c r="U1794" s="1">
        <v>23</v>
      </c>
      <c r="V1794" s="1"/>
      <c r="W1794" s="1"/>
      <c r="X1794" s="1"/>
      <c r="Y1794" s="1"/>
      <c r="Z1794" s="1"/>
      <c r="AA1794" s="1">
        <v>3</v>
      </c>
      <c r="AB1794" s="1"/>
      <c r="AC1794" s="1">
        <v>13</v>
      </c>
      <c r="AD1794" s="1"/>
      <c r="AE1794" s="1"/>
      <c r="AF1794" s="1"/>
      <c r="AG1794" s="1">
        <v>125</v>
      </c>
      <c r="AH1794" s="1">
        <v>16</v>
      </c>
      <c r="AI1794" s="1"/>
      <c r="AJ1794" s="1"/>
      <c r="AK1794" s="1"/>
      <c r="AL1794" s="1"/>
      <c r="AM1794" s="1"/>
      <c r="AN1794" s="1"/>
      <c r="AO1794" s="1"/>
      <c r="AP1794" s="1"/>
      <c r="AQ1794" s="1"/>
      <c r="AR1794" s="1"/>
      <c r="AS1794" s="1"/>
      <c r="AT1794" s="1">
        <v>22</v>
      </c>
    </row>
    <row r="1795" spans="1:46" x14ac:dyDescent="0.25">
      <c r="A1795" s="1">
        <v>35</v>
      </c>
      <c r="B1795" s="1">
        <v>1</v>
      </c>
      <c r="C1795" s="1"/>
      <c r="D1795" s="1">
        <v>10</v>
      </c>
      <c r="E1795" s="1">
        <v>1036</v>
      </c>
      <c r="F1795" s="1">
        <v>13</v>
      </c>
      <c r="G1795" s="1">
        <v>119</v>
      </c>
      <c r="H1795" s="1">
        <v>255</v>
      </c>
      <c r="I1795" s="1">
        <v>334</v>
      </c>
      <c r="J1795" s="1">
        <v>950</v>
      </c>
      <c r="K1795" s="1">
        <v>5</v>
      </c>
      <c r="L1795" s="1">
        <v>7</v>
      </c>
      <c r="M1795" s="1">
        <v>43</v>
      </c>
      <c r="N1795" s="1"/>
      <c r="O1795" s="1">
        <v>51</v>
      </c>
      <c r="P1795" s="1">
        <v>17</v>
      </c>
      <c r="Q1795" s="1"/>
      <c r="R1795" s="1">
        <v>32</v>
      </c>
      <c r="S1795" s="1">
        <v>8</v>
      </c>
      <c r="T1795" s="1"/>
      <c r="U1795" s="1">
        <v>5</v>
      </c>
      <c r="V1795" s="1"/>
      <c r="W1795" s="1"/>
      <c r="X1795" s="1"/>
      <c r="Y1795" s="1"/>
      <c r="Z1795" s="1"/>
      <c r="AA1795" s="1">
        <v>3</v>
      </c>
      <c r="AB1795" s="1"/>
      <c r="AC1795" s="1">
        <v>12</v>
      </c>
      <c r="AD1795" s="1"/>
      <c r="AE1795" s="1"/>
      <c r="AF1795" s="1"/>
      <c r="AG1795" s="1">
        <v>112</v>
      </c>
      <c r="AH1795" s="1">
        <v>26</v>
      </c>
      <c r="AI1795" s="1"/>
      <c r="AJ1795" s="1"/>
      <c r="AK1795" s="1"/>
      <c r="AL1795" s="1"/>
      <c r="AM1795" s="1"/>
      <c r="AN1795" s="1"/>
      <c r="AO1795" s="1"/>
      <c r="AP1795" s="1"/>
      <c r="AQ1795" s="1"/>
      <c r="AR1795" s="1"/>
      <c r="AS1795" s="1"/>
      <c r="AT1795" s="1">
        <v>10</v>
      </c>
    </row>
    <row r="1796" spans="1:46" x14ac:dyDescent="0.25">
      <c r="A1796" s="1">
        <v>35</v>
      </c>
      <c r="B1796" s="1">
        <v>1</v>
      </c>
      <c r="C1796" s="1"/>
      <c r="D1796" s="1">
        <v>11</v>
      </c>
      <c r="E1796" s="1">
        <v>1244</v>
      </c>
      <c r="F1796" s="1">
        <v>10</v>
      </c>
      <c r="G1796" s="1">
        <v>139</v>
      </c>
      <c r="H1796" s="1">
        <v>300</v>
      </c>
      <c r="I1796" s="1">
        <v>418</v>
      </c>
      <c r="J1796" s="1">
        <v>1200</v>
      </c>
      <c r="K1796" s="1">
        <v>4</v>
      </c>
      <c r="L1796" s="1">
        <v>0</v>
      </c>
      <c r="M1796" s="1">
        <v>34</v>
      </c>
      <c r="N1796" s="1"/>
      <c r="O1796" s="1">
        <v>66</v>
      </c>
      <c r="P1796" s="1">
        <v>26</v>
      </c>
      <c r="Q1796" s="1"/>
      <c r="R1796" s="1">
        <v>76</v>
      </c>
      <c r="S1796" s="1">
        <v>6</v>
      </c>
      <c r="T1796" s="1"/>
      <c r="U1796" s="1">
        <v>4</v>
      </c>
      <c r="V1796" s="1"/>
      <c r="W1796" s="1"/>
      <c r="X1796" s="1"/>
      <c r="Y1796" s="1"/>
      <c r="Z1796" s="1"/>
      <c r="AA1796" s="1">
        <v>4</v>
      </c>
      <c r="AB1796" s="1"/>
      <c r="AC1796" s="1">
        <v>11</v>
      </c>
      <c r="AD1796" s="1"/>
      <c r="AE1796" s="1"/>
      <c r="AF1796" s="1"/>
      <c r="AG1796" s="1">
        <v>147</v>
      </c>
      <c r="AH1796" s="1">
        <v>15</v>
      </c>
      <c r="AI1796" s="1"/>
      <c r="AJ1796" s="1"/>
      <c r="AK1796" s="1"/>
      <c r="AL1796" s="1"/>
      <c r="AM1796" s="1"/>
      <c r="AN1796" s="1"/>
      <c r="AO1796" s="1"/>
      <c r="AP1796" s="1"/>
      <c r="AQ1796" s="1"/>
      <c r="AR1796" s="1"/>
      <c r="AS1796" s="1"/>
      <c r="AT1796" s="1">
        <v>21</v>
      </c>
    </row>
    <row r="1797" spans="1:46" x14ac:dyDescent="0.25">
      <c r="A1797" s="1">
        <v>35</v>
      </c>
      <c r="B1797" s="1">
        <v>1</v>
      </c>
      <c r="C1797" s="1"/>
      <c r="D1797" s="1">
        <v>12</v>
      </c>
      <c r="E1797" s="1">
        <v>1056</v>
      </c>
      <c r="F1797" s="1">
        <v>7</v>
      </c>
      <c r="G1797" s="1">
        <v>97</v>
      </c>
      <c r="H1797" s="1">
        <v>175</v>
      </c>
      <c r="I1797" s="1">
        <v>229</v>
      </c>
      <c r="J1797" s="1">
        <v>1000</v>
      </c>
      <c r="K1797" s="1">
        <v>5</v>
      </c>
      <c r="L1797" s="1">
        <v>2</v>
      </c>
      <c r="M1797" s="1">
        <v>20</v>
      </c>
      <c r="N1797" s="1"/>
      <c r="O1797" s="1">
        <v>42</v>
      </c>
      <c r="P1797" s="1">
        <v>10</v>
      </c>
      <c r="Q1797" s="1"/>
      <c r="R1797" s="1">
        <v>21</v>
      </c>
      <c r="S1797" s="1">
        <v>1</v>
      </c>
      <c r="T1797" s="1"/>
      <c r="U1797" s="1">
        <v>3</v>
      </c>
      <c r="V1797" s="1"/>
      <c r="W1797" s="1"/>
      <c r="X1797" s="1"/>
      <c r="Y1797" s="1"/>
      <c r="Z1797" s="1"/>
      <c r="AA1797" s="1">
        <v>0</v>
      </c>
      <c r="AB1797" s="1"/>
      <c r="AC1797" s="1">
        <v>8</v>
      </c>
      <c r="AD1797" s="1"/>
      <c r="AE1797" s="1"/>
      <c r="AF1797" s="1"/>
      <c r="AG1797" s="1">
        <v>108</v>
      </c>
      <c r="AH1797" s="1">
        <v>3</v>
      </c>
      <c r="AI1797" s="1"/>
      <c r="AJ1797" s="1"/>
      <c r="AK1797" s="1"/>
      <c r="AL1797" s="1"/>
      <c r="AM1797" s="1"/>
      <c r="AN1797" s="1"/>
      <c r="AO1797" s="1"/>
      <c r="AP1797" s="1"/>
      <c r="AQ1797" s="1"/>
      <c r="AR1797" s="1"/>
      <c r="AS1797" s="1"/>
      <c r="AT1797" s="1">
        <v>6</v>
      </c>
    </row>
    <row r="1798" spans="1:46" x14ac:dyDescent="0.25">
      <c r="A1798" s="1">
        <v>35</v>
      </c>
      <c r="B1798" s="1">
        <v>1</v>
      </c>
      <c r="C1798" s="1"/>
      <c r="D1798" s="1">
        <v>13</v>
      </c>
      <c r="E1798" s="1">
        <v>1388</v>
      </c>
      <c r="F1798" s="1">
        <v>8</v>
      </c>
      <c r="G1798" s="1">
        <v>73</v>
      </c>
      <c r="H1798" s="1">
        <v>212</v>
      </c>
      <c r="I1798" s="1">
        <v>327</v>
      </c>
      <c r="J1798" s="1">
        <v>1350</v>
      </c>
      <c r="K1798" s="1">
        <v>10</v>
      </c>
      <c r="L1798" s="1">
        <v>4</v>
      </c>
      <c r="M1798" s="1">
        <v>14</v>
      </c>
      <c r="N1798" s="1"/>
      <c r="O1798" s="1">
        <v>73</v>
      </c>
      <c r="P1798" s="1">
        <v>3</v>
      </c>
      <c r="Q1798" s="1"/>
      <c r="R1798" s="1">
        <v>17</v>
      </c>
      <c r="S1798" s="1">
        <v>6</v>
      </c>
      <c r="T1798" s="1"/>
      <c r="U1798" s="1">
        <v>14</v>
      </c>
      <c r="V1798" s="1"/>
      <c r="W1798" s="1"/>
      <c r="X1798" s="1"/>
      <c r="Y1798" s="1"/>
      <c r="Z1798" s="1"/>
      <c r="AA1798" s="1">
        <v>0</v>
      </c>
      <c r="AB1798" s="1"/>
      <c r="AC1798" s="1">
        <v>9</v>
      </c>
      <c r="AD1798" s="1"/>
      <c r="AE1798" s="1"/>
      <c r="AF1798" s="1"/>
      <c r="AG1798" s="1">
        <v>164</v>
      </c>
      <c r="AH1798" s="1">
        <v>3</v>
      </c>
      <c r="AI1798" s="1"/>
      <c r="AJ1798" s="1"/>
      <c r="AK1798" s="1"/>
      <c r="AL1798" s="1"/>
      <c r="AM1798" s="1"/>
      <c r="AN1798" s="1"/>
      <c r="AO1798" s="1"/>
      <c r="AP1798" s="1"/>
      <c r="AQ1798" s="1"/>
      <c r="AR1798" s="1"/>
      <c r="AS1798" s="1"/>
      <c r="AT1798" s="1">
        <v>8</v>
      </c>
    </row>
    <row r="1799" spans="1:46" x14ac:dyDescent="0.25">
      <c r="A1799" s="1">
        <v>35</v>
      </c>
      <c r="B1799" s="1">
        <v>1</v>
      </c>
      <c r="C1799" s="1"/>
      <c r="D1799" s="1">
        <v>14</v>
      </c>
      <c r="E1799" s="1">
        <v>993</v>
      </c>
      <c r="F1799" s="1">
        <v>8</v>
      </c>
      <c r="G1799" s="1">
        <v>102</v>
      </c>
      <c r="H1799" s="1">
        <v>196</v>
      </c>
      <c r="I1799" s="1">
        <v>261</v>
      </c>
      <c r="J1799" s="1">
        <v>900</v>
      </c>
      <c r="K1799" s="1">
        <v>12</v>
      </c>
      <c r="L1799" s="1">
        <v>7</v>
      </c>
      <c r="M1799" s="1">
        <v>20</v>
      </c>
      <c r="N1799" s="1"/>
      <c r="O1799" s="1">
        <v>36</v>
      </c>
      <c r="P1799" s="1">
        <v>11</v>
      </c>
      <c r="Q1799" s="1"/>
      <c r="R1799" s="1">
        <v>14</v>
      </c>
      <c r="S1799" s="1">
        <v>1</v>
      </c>
      <c r="T1799" s="1"/>
      <c r="U1799" s="1">
        <v>4</v>
      </c>
      <c r="V1799" s="1"/>
      <c r="W1799" s="1"/>
      <c r="X1799" s="1"/>
      <c r="Y1799" s="1"/>
      <c r="Z1799" s="1"/>
      <c r="AA1799" s="1">
        <v>2</v>
      </c>
      <c r="AB1799" s="1"/>
      <c r="AC1799" s="1">
        <v>17</v>
      </c>
      <c r="AD1799" s="1"/>
      <c r="AE1799" s="1"/>
      <c r="AF1799" s="1"/>
      <c r="AG1799" s="1">
        <v>104</v>
      </c>
      <c r="AH1799" s="1">
        <v>14</v>
      </c>
      <c r="AI1799" s="1"/>
      <c r="AJ1799" s="1"/>
      <c r="AK1799" s="1"/>
      <c r="AL1799" s="1"/>
      <c r="AM1799" s="1"/>
      <c r="AN1799" s="1"/>
      <c r="AO1799" s="1"/>
      <c r="AP1799" s="1"/>
      <c r="AQ1799" s="1"/>
      <c r="AR1799" s="1"/>
      <c r="AS1799" s="1"/>
      <c r="AT1799" s="1">
        <v>17</v>
      </c>
    </row>
    <row r="1800" spans="1:46" x14ac:dyDescent="0.25">
      <c r="A1800" s="1">
        <v>35</v>
      </c>
      <c r="B1800" s="1">
        <v>1</v>
      </c>
      <c r="C1800" s="1"/>
      <c r="D1800" s="1">
        <v>42</v>
      </c>
      <c r="E1800" s="1">
        <v>1401</v>
      </c>
      <c r="F1800" s="1">
        <v>9</v>
      </c>
      <c r="G1800" s="1">
        <v>110</v>
      </c>
      <c r="H1800" s="1">
        <v>210</v>
      </c>
      <c r="I1800" s="1">
        <v>303</v>
      </c>
      <c r="J1800" s="1">
        <v>1300</v>
      </c>
      <c r="K1800" s="1">
        <v>3</v>
      </c>
      <c r="L1800" s="1">
        <v>1</v>
      </c>
      <c r="M1800" s="1">
        <v>18</v>
      </c>
      <c r="N1800" s="1"/>
      <c r="O1800" s="1">
        <v>39</v>
      </c>
      <c r="P1800" s="1">
        <v>9</v>
      </c>
      <c r="Q1800" s="1"/>
      <c r="R1800" s="1">
        <v>40</v>
      </c>
      <c r="S1800" s="1">
        <v>3</v>
      </c>
      <c r="T1800" s="1"/>
      <c r="U1800" s="1">
        <v>4</v>
      </c>
      <c r="V1800" s="1"/>
      <c r="W1800" s="1"/>
      <c r="X1800" s="1"/>
      <c r="Y1800" s="1"/>
      <c r="Z1800" s="1"/>
      <c r="AA1800" s="1">
        <v>0</v>
      </c>
      <c r="AB1800" s="1"/>
      <c r="AC1800" s="1">
        <v>19</v>
      </c>
      <c r="AD1800" s="1"/>
      <c r="AE1800" s="1"/>
      <c r="AF1800" s="1"/>
      <c r="AG1800" s="1">
        <v>146</v>
      </c>
      <c r="AH1800" s="1">
        <v>10</v>
      </c>
      <c r="AI1800" s="1"/>
      <c r="AJ1800" s="1"/>
      <c r="AK1800" s="1"/>
      <c r="AL1800" s="1"/>
      <c r="AM1800" s="1"/>
      <c r="AN1800" s="1"/>
      <c r="AO1800" s="1"/>
      <c r="AP1800" s="1"/>
      <c r="AQ1800" s="1"/>
      <c r="AR1800" s="1"/>
      <c r="AS1800" s="1"/>
      <c r="AT1800" s="1">
        <v>11</v>
      </c>
    </row>
    <row r="1801" spans="1:46" x14ac:dyDescent="0.25">
      <c r="A1801" s="1">
        <v>35</v>
      </c>
      <c r="B1801" s="1">
        <v>1</v>
      </c>
      <c r="C1801" s="1"/>
      <c r="D1801" s="1">
        <v>43</v>
      </c>
      <c r="E1801" s="1">
        <v>1366</v>
      </c>
      <c r="F1801" s="1">
        <v>8</v>
      </c>
      <c r="G1801" s="1">
        <v>136</v>
      </c>
      <c r="H1801" s="1">
        <v>268</v>
      </c>
      <c r="I1801" s="1">
        <v>367</v>
      </c>
      <c r="J1801" s="1">
        <v>1300</v>
      </c>
      <c r="K1801" s="1">
        <v>11</v>
      </c>
      <c r="L1801" s="1">
        <v>3</v>
      </c>
      <c r="M1801" s="1">
        <v>21</v>
      </c>
      <c r="N1801" s="1"/>
      <c r="O1801" s="1">
        <v>47</v>
      </c>
      <c r="P1801" s="1">
        <v>17</v>
      </c>
      <c r="Q1801" s="1"/>
      <c r="R1801" s="1">
        <v>57</v>
      </c>
      <c r="S1801" s="1">
        <v>2</v>
      </c>
      <c r="T1801" s="1"/>
      <c r="U1801" s="1">
        <v>23</v>
      </c>
      <c r="V1801" s="1"/>
      <c r="W1801" s="1"/>
      <c r="X1801" s="1"/>
      <c r="Y1801" s="1"/>
      <c r="Z1801" s="1"/>
      <c r="AA1801" s="1">
        <v>4</v>
      </c>
      <c r="AB1801" s="1"/>
      <c r="AC1801" s="1">
        <v>20</v>
      </c>
      <c r="AD1801" s="1"/>
      <c r="AE1801" s="1"/>
      <c r="AF1801" s="1"/>
      <c r="AG1801" s="1">
        <v>131</v>
      </c>
      <c r="AH1801" s="1">
        <v>7</v>
      </c>
      <c r="AI1801" s="1"/>
      <c r="AJ1801" s="1"/>
      <c r="AK1801" s="1"/>
      <c r="AL1801" s="1"/>
      <c r="AM1801" s="1"/>
      <c r="AN1801" s="1"/>
      <c r="AO1801" s="1"/>
      <c r="AP1801" s="1"/>
      <c r="AQ1801" s="1"/>
      <c r="AR1801" s="1"/>
      <c r="AS1801" s="1"/>
      <c r="AT1801" s="1">
        <v>24</v>
      </c>
    </row>
    <row r="1802" spans="1:46" x14ac:dyDescent="0.25">
      <c r="A1802" s="1">
        <v>35</v>
      </c>
      <c r="B1802" s="1">
        <v>1</v>
      </c>
      <c r="C1802" s="1"/>
      <c r="D1802" s="1">
        <v>44</v>
      </c>
      <c r="E1802" s="1">
        <v>929</v>
      </c>
      <c r="F1802" s="1">
        <v>10</v>
      </c>
      <c r="G1802" s="1">
        <v>65</v>
      </c>
      <c r="H1802" s="1">
        <v>143</v>
      </c>
      <c r="I1802" s="1">
        <v>181</v>
      </c>
      <c r="J1802" s="1">
        <v>850</v>
      </c>
      <c r="K1802" s="1">
        <v>19</v>
      </c>
      <c r="L1802" s="1">
        <v>1</v>
      </c>
      <c r="M1802" s="1">
        <v>10</v>
      </c>
      <c r="N1802" s="1"/>
      <c r="O1802" s="1">
        <v>26</v>
      </c>
      <c r="P1802" s="1">
        <v>16</v>
      </c>
      <c r="Q1802" s="1"/>
      <c r="R1802" s="1">
        <v>27</v>
      </c>
      <c r="S1802" s="1">
        <v>7</v>
      </c>
      <c r="T1802" s="1"/>
      <c r="U1802" s="1">
        <v>4</v>
      </c>
      <c r="V1802" s="1"/>
      <c r="W1802" s="1"/>
      <c r="X1802" s="1"/>
      <c r="Y1802" s="1"/>
      <c r="Z1802" s="1"/>
      <c r="AA1802" s="1">
        <v>1</v>
      </c>
      <c r="AB1802" s="1"/>
      <c r="AC1802" s="1">
        <v>12</v>
      </c>
      <c r="AD1802" s="1"/>
      <c r="AE1802" s="1"/>
      <c r="AF1802" s="1"/>
      <c r="AG1802" s="1">
        <v>43</v>
      </c>
      <c r="AH1802" s="1">
        <v>7</v>
      </c>
      <c r="AI1802" s="1"/>
      <c r="AJ1802" s="1"/>
      <c r="AK1802" s="1"/>
      <c r="AL1802" s="1"/>
      <c r="AM1802" s="1"/>
      <c r="AN1802" s="1"/>
      <c r="AO1802" s="1"/>
      <c r="AP1802" s="1"/>
      <c r="AQ1802" s="1"/>
      <c r="AR1802" s="1"/>
      <c r="AS1802" s="1"/>
      <c r="AT1802" s="1">
        <v>7</v>
      </c>
    </row>
    <row r="1803" spans="1:46" x14ac:dyDescent="0.25">
      <c r="A1803" s="1">
        <v>35</v>
      </c>
      <c r="B1803" s="1">
        <v>1</v>
      </c>
      <c r="C1803" s="1"/>
      <c r="D1803" s="1">
        <v>45</v>
      </c>
      <c r="E1803" s="1">
        <v>1131</v>
      </c>
      <c r="F1803" s="1">
        <v>9</v>
      </c>
      <c r="G1803" s="1">
        <v>115</v>
      </c>
      <c r="H1803" s="1">
        <v>246</v>
      </c>
      <c r="I1803" s="1">
        <v>337</v>
      </c>
      <c r="J1803" s="1">
        <v>1050</v>
      </c>
      <c r="K1803" s="1">
        <v>15</v>
      </c>
      <c r="L1803" s="1">
        <v>1</v>
      </c>
      <c r="M1803" s="1">
        <v>13</v>
      </c>
      <c r="N1803" s="1"/>
      <c r="O1803" s="1">
        <v>56</v>
      </c>
      <c r="P1803" s="1">
        <v>18</v>
      </c>
      <c r="Q1803" s="1"/>
      <c r="R1803" s="1">
        <v>18</v>
      </c>
      <c r="S1803" s="1">
        <v>4</v>
      </c>
      <c r="T1803" s="1"/>
      <c r="U1803" s="1">
        <v>15</v>
      </c>
      <c r="V1803" s="1"/>
      <c r="W1803" s="1"/>
      <c r="X1803" s="1"/>
      <c r="Y1803" s="1"/>
      <c r="Z1803" s="1"/>
      <c r="AA1803" s="1">
        <v>17</v>
      </c>
      <c r="AB1803" s="1"/>
      <c r="AC1803" s="1">
        <v>13</v>
      </c>
      <c r="AD1803" s="1"/>
      <c r="AE1803" s="1"/>
      <c r="AF1803" s="1"/>
      <c r="AG1803" s="1">
        <v>121</v>
      </c>
      <c r="AH1803" s="1">
        <v>24</v>
      </c>
      <c r="AI1803" s="1"/>
      <c r="AJ1803" s="1"/>
      <c r="AK1803" s="1"/>
      <c r="AL1803" s="1"/>
      <c r="AM1803" s="1"/>
      <c r="AN1803" s="1"/>
      <c r="AO1803" s="1"/>
      <c r="AP1803" s="1"/>
      <c r="AQ1803" s="1"/>
      <c r="AR1803" s="1"/>
      <c r="AS1803" s="1"/>
      <c r="AT1803" s="1">
        <v>22</v>
      </c>
    </row>
    <row r="1804" spans="1:46" x14ac:dyDescent="0.25">
      <c r="A1804" s="1">
        <v>35</v>
      </c>
      <c r="B1804" s="1">
        <v>1</v>
      </c>
      <c r="C1804" s="1"/>
      <c r="D1804" s="1">
        <v>46</v>
      </c>
      <c r="E1804" s="1">
        <v>1038</v>
      </c>
      <c r="F1804" s="1">
        <v>9</v>
      </c>
      <c r="G1804" s="1">
        <v>108</v>
      </c>
      <c r="H1804" s="1">
        <v>237</v>
      </c>
      <c r="I1804" s="1">
        <v>303</v>
      </c>
      <c r="J1804" s="1">
        <v>1000</v>
      </c>
      <c r="K1804" s="1">
        <v>6</v>
      </c>
      <c r="L1804" s="1">
        <v>3</v>
      </c>
      <c r="M1804" s="1">
        <v>14</v>
      </c>
      <c r="N1804" s="1"/>
      <c r="O1804" s="1">
        <v>71</v>
      </c>
      <c r="P1804" s="1">
        <v>11</v>
      </c>
      <c r="Q1804" s="1"/>
      <c r="R1804" s="1">
        <v>40</v>
      </c>
      <c r="S1804" s="1">
        <v>17</v>
      </c>
      <c r="T1804" s="1"/>
      <c r="U1804" s="1">
        <v>8</v>
      </c>
      <c r="V1804" s="1"/>
      <c r="W1804" s="1"/>
      <c r="X1804" s="1"/>
      <c r="Y1804" s="1"/>
      <c r="Z1804" s="1"/>
      <c r="AA1804" s="1">
        <v>1</v>
      </c>
      <c r="AB1804" s="1"/>
      <c r="AC1804" s="1">
        <v>13</v>
      </c>
      <c r="AD1804" s="1"/>
      <c r="AE1804" s="1"/>
      <c r="AF1804" s="1"/>
      <c r="AG1804" s="1">
        <v>92</v>
      </c>
      <c r="AH1804" s="1">
        <v>14</v>
      </c>
      <c r="AI1804" s="1"/>
      <c r="AJ1804" s="1"/>
      <c r="AK1804" s="1"/>
      <c r="AL1804" s="1"/>
      <c r="AM1804" s="1"/>
      <c r="AN1804" s="1"/>
      <c r="AO1804" s="1"/>
      <c r="AP1804" s="1"/>
      <c r="AQ1804" s="1"/>
      <c r="AR1804" s="1"/>
      <c r="AS1804" s="1"/>
      <c r="AT1804" s="1">
        <v>13</v>
      </c>
    </row>
    <row r="1805" spans="1:46" x14ac:dyDescent="0.25">
      <c r="A1805" s="1">
        <v>35</v>
      </c>
      <c r="B1805" s="1">
        <v>1</v>
      </c>
      <c r="C1805" s="1"/>
      <c r="D1805" s="1">
        <v>49</v>
      </c>
      <c r="E1805" s="1">
        <v>927</v>
      </c>
      <c r="F1805" s="1">
        <v>11</v>
      </c>
      <c r="G1805" s="1">
        <v>105</v>
      </c>
      <c r="H1805" s="1">
        <v>201</v>
      </c>
      <c r="I1805" s="1">
        <v>269</v>
      </c>
      <c r="J1805" s="1">
        <v>900</v>
      </c>
      <c r="K1805" s="1">
        <v>7</v>
      </c>
      <c r="L1805" s="1">
        <v>6</v>
      </c>
      <c r="M1805" s="1">
        <v>13</v>
      </c>
      <c r="N1805" s="1"/>
      <c r="O1805" s="1">
        <v>32</v>
      </c>
      <c r="P1805" s="1">
        <v>3</v>
      </c>
      <c r="Q1805" s="1"/>
      <c r="R1805" s="1">
        <v>42</v>
      </c>
      <c r="S1805" s="1">
        <v>2</v>
      </c>
      <c r="T1805" s="1"/>
      <c r="U1805" s="1">
        <v>9</v>
      </c>
      <c r="V1805" s="1"/>
      <c r="W1805" s="1"/>
      <c r="X1805" s="1"/>
      <c r="Y1805" s="1"/>
      <c r="Z1805" s="1"/>
      <c r="AA1805" s="1">
        <v>1</v>
      </c>
      <c r="AB1805" s="1"/>
      <c r="AC1805" s="1">
        <v>13</v>
      </c>
      <c r="AD1805" s="1"/>
      <c r="AE1805" s="1"/>
      <c r="AF1805" s="1"/>
      <c r="AG1805" s="1">
        <v>121</v>
      </c>
      <c r="AH1805" s="1">
        <v>6</v>
      </c>
      <c r="AI1805" s="1"/>
      <c r="AJ1805" s="1"/>
      <c r="AK1805" s="1"/>
      <c r="AL1805" s="1"/>
      <c r="AM1805" s="1"/>
      <c r="AN1805" s="1"/>
      <c r="AO1805" s="1"/>
      <c r="AP1805" s="1"/>
      <c r="AQ1805" s="1"/>
      <c r="AR1805" s="1"/>
      <c r="AS1805" s="1"/>
      <c r="AT1805" s="1">
        <v>14</v>
      </c>
    </row>
    <row r="1806" spans="1:46" x14ac:dyDescent="0.25">
      <c r="A1806" s="1">
        <v>35</v>
      </c>
      <c r="B1806" s="1">
        <v>1</v>
      </c>
      <c r="C1806" s="1"/>
      <c r="D1806" s="1">
        <v>50</v>
      </c>
      <c r="E1806" s="1">
        <v>1189</v>
      </c>
      <c r="F1806" s="1">
        <v>8</v>
      </c>
      <c r="G1806" s="1">
        <v>121</v>
      </c>
      <c r="H1806" s="1">
        <v>224</v>
      </c>
      <c r="I1806" s="1">
        <v>286</v>
      </c>
      <c r="J1806" s="1">
        <v>1100</v>
      </c>
      <c r="K1806" s="1">
        <v>5</v>
      </c>
      <c r="L1806" s="1">
        <v>5</v>
      </c>
      <c r="M1806" s="1">
        <v>15</v>
      </c>
      <c r="N1806" s="1"/>
      <c r="O1806" s="1">
        <v>50</v>
      </c>
      <c r="P1806" s="1">
        <v>6</v>
      </c>
      <c r="Q1806" s="1"/>
      <c r="R1806" s="1">
        <v>25</v>
      </c>
      <c r="S1806" s="1">
        <v>1</v>
      </c>
      <c r="T1806" s="1"/>
      <c r="U1806" s="1">
        <v>3</v>
      </c>
      <c r="V1806" s="1"/>
      <c r="W1806" s="1"/>
      <c r="X1806" s="1"/>
      <c r="Y1806" s="1"/>
      <c r="Z1806" s="1"/>
      <c r="AA1806" s="1">
        <v>3</v>
      </c>
      <c r="AB1806" s="1"/>
      <c r="AC1806" s="1">
        <v>27</v>
      </c>
      <c r="AD1806" s="1"/>
      <c r="AE1806" s="1"/>
      <c r="AF1806" s="1"/>
      <c r="AG1806" s="1">
        <v>104</v>
      </c>
      <c r="AH1806" s="1">
        <v>27</v>
      </c>
      <c r="AI1806" s="1"/>
      <c r="AJ1806" s="1"/>
      <c r="AK1806" s="1"/>
      <c r="AL1806" s="1"/>
      <c r="AM1806" s="1"/>
      <c r="AN1806" s="1"/>
      <c r="AO1806" s="1"/>
      <c r="AP1806" s="1"/>
      <c r="AQ1806" s="1"/>
      <c r="AR1806" s="1"/>
      <c r="AS1806" s="1"/>
      <c r="AT1806" s="1">
        <v>15</v>
      </c>
    </row>
    <row r="1807" spans="1:46" x14ac:dyDescent="0.25">
      <c r="A1807" s="1">
        <v>35</v>
      </c>
      <c r="B1807" s="1">
        <v>2</v>
      </c>
      <c r="C1807" s="1"/>
      <c r="D1807" s="1">
        <v>16</v>
      </c>
      <c r="E1807" s="1">
        <v>1259</v>
      </c>
      <c r="F1807" s="1">
        <v>7</v>
      </c>
      <c r="G1807" s="1">
        <v>111</v>
      </c>
      <c r="H1807" s="1">
        <v>287</v>
      </c>
      <c r="I1807" s="1">
        <v>399</v>
      </c>
      <c r="J1807" s="1">
        <v>1200</v>
      </c>
      <c r="K1807" s="1">
        <v>6</v>
      </c>
      <c r="L1807" s="1">
        <v>0</v>
      </c>
      <c r="M1807" s="1">
        <v>18</v>
      </c>
      <c r="N1807" s="1"/>
      <c r="O1807" s="1">
        <v>66</v>
      </c>
      <c r="P1807" s="1">
        <v>1</v>
      </c>
      <c r="Q1807" s="1"/>
      <c r="R1807" s="1">
        <v>20</v>
      </c>
      <c r="S1807" s="1">
        <v>0</v>
      </c>
      <c r="T1807" s="1"/>
      <c r="U1807" s="1"/>
      <c r="V1807" s="1"/>
      <c r="W1807" s="1"/>
      <c r="X1807" s="1"/>
      <c r="Y1807" s="1"/>
      <c r="Z1807" s="1"/>
      <c r="AA1807" s="1">
        <v>0</v>
      </c>
      <c r="AB1807" s="1"/>
      <c r="AC1807" s="1">
        <v>5</v>
      </c>
      <c r="AD1807" s="1"/>
      <c r="AE1807" s="1"/>
      <c r="AF1807" s="1"/>
      <c r="AG1807" s="1">
        <v>74</v>
      </c>
      <c r="AH1807" s="1">
        <v>14</v>
      </c>
      <c r="AI1807" s="1">
        <v>11</v>
      </c>
      <c r="AJ1807" s="1">
        <v>125</v>
      </c>
      <c r="AK1807" s="1">
        <v>36</v>
      </c>
      <c r="AL1807" s="1"/>
      <c r="AM1807" s="1"/>
      <c r="AN1807" s="1"/>
      <c r="AO1807" s="1"/>
      <c r="AP1807" s="1"/>
      <c r="AQ1807" s="1"/>
      <c r="AR1807" s="1"/>
      <c r="AS1807" s="1"/>
      <c r="AT1807" s="1">
        <v>21</v>
      </c>
    </row>
    <row r="1808" spans="1:46" x14ac:dyDescent="0.25">
      <c r="A1808" s="1">
        <v>35</v>
      </c>
      <c r="B1808" s="1">
        <v>2</v>
      </c>
      <c r="C1808" s="1"/>
      <c r="D1808" s="1">
        <v>17</v>
      </c>
      <c r="E1808" s="1">
        <v>1197</v>
      </c>
      <c r="F1808" s="1">
        <v>10</v>
      </c>
      <c r="G1808" s="1">
        <v>142</v>
      </c>
      <c r="H1808" s="1">
        <v>272</v>
      </c>
      <c r="I1808" s="1">
        <v>336</v>
      </c>
      <c r="J1808" s="1">
        <v>1150</v>
      </c>
      <c r="K1808" s="1">
        <v>1</v>
      </c>
      <c r="L1808" s="1">
        <v>2</v>
      </c>
      <c r="M1808" s="1">
        <v>5</v>
      </c>
      <c r="N1808" s="1"/>
      <c r="O1808" s="1">
        <v>54</v>
      </c>
      <c r="P1808" s="1">
        <v>2</v>
      </c>
      <c r="Q1808" s="1"/>
      <c r="R1808" s="1">
        <v>7</v>
      </c>
      <c r="S1808" s="1">
        <v>0</v>
      </c>
      <c r="T1808" s="1"/>
      <c r="U1808" s="1"/>
      <c r="V1808" s="1"/>
      <c r="W1808" s="1"/>
      <c r="X1808" s="1"/>
      <c r="Y1808" s="1"/>
      <c r="Z1808" s="1"/>
      <c r="AA1808" s="1">
        <v>0</v>
      </c>
      <c r="AB1808" s="1"/>
      <c r="AC1808" s="1">
        <v>7</v>
      </c>
      <c r="AD1808" s="1"/>
      <c r="AE1808" s="1"/>
      <c r="AF1808" s="1"/>
      <c r="AG1808" s="1">
        <v>97</v>
      </c>
      <c r="AH1808" s="1">
        <v>6</v>
      </c>
      <c r="AI1808" s="1">
        <v>25</v>
      </c>
      <c r="AJ1808" s="1">
        <v>63</v>
      </c>
      <c r="AK1808" s="1">
        <v>55</v>
      </c>
      <c r="AL1808" s="1"/>
      <c r="AM1808" s="1"/>
      <c r="AN1808" s="1"/>
      <c r="AO1808" s="1"/>
      <c r="AP1808" s="1"/>
      <c r="AQ1808" s="1"/>
      <c r="AR1808" s="1"/>
      <c r="AS1808" s="1"/>
      <c r="AT1808" s="1">
        <v>10</v>
      </c>
    </row>
    <row r="1809" spans="1:46" x14ac:dyDescent="0.25">
      <c r="A1809" s="1">
        <v>35</v>
      </c>
      <c r="B1809" s="1">
        <v>2</v>
      </c>
      <c r="C1809" s="1"/>
      <c r="D1809" s="1">
        <v>18</v>
      </c>
      <c r="E1809" s="1">
        <v>1320</v>
      </c>
      <c r="F1809" s="1">
        <v>4</v>
      </c>
      <c r="G1809" s="1">
        <v>164</v>
      </c>
      <c r="H1809" s="1">
        <v>371</v>
      </c>
      <c r="I1809" s="1">
        <v>474</v>
      </c>
      <c r="J1809" s="1">
        <v>1250</v>
      </c>
      <c r="K1809" s="1">
        <v>4</v>
      </c>
      <c r="L1809" s="1">
        <v>8</v>
      </c>
      <c r="M1809" s="1">
        <v>17</v>
      </c>
      <c r="N1809" s="1"/>
      <c r="O1809" s="1">
        <v>118</v>
      </c>
      <c r="P1809" s="1">
        <v>5</v>
      </c>
      <c r="Q1809" s="1"/>
      <c r="R1809" s="1">
        <v>44</v>
      </c>
      <c r="S1809" s="1">
        <v>0</v>
      </c>
      <c r="T1809" s="1"/>
      <c r="U1809" s="1"/>
      <c r="V1809" s="1"/>
      <c r="W1809" s="1"/>
      <c r="X1809" s="1"/>
      <c r="Y1809" s="1"/>
      <c r="Z1809" s="1"/>
      <c r="AA1809" s="1">
        <v>1</v>
      </c>
      <c r="AB1809" s="1"/>
      <c r="AC1809" s="1">
        <v>6</v>
      </c>
      <c r="AD1809" s="1"/>
      <c r="AE1809" s="1"/>
      <c r="AF1809" s="1"/>
      <c r="AG1809" s="1">
        <v>95</v>
      </c>
      <c r="AH1809" s="1">
        <v>33</v>
      </c>
      <c r="AI1809" s="1">
        <v>36</v>
      </c>
      <c r="AJ1809" s="1">
        <v>71</v>
      </c>
      <c r="AK1809" s="1">
        <v>20</v>
      </c>
      <c r="AL1809" s="1"/>
      <c r="AM1809" s="1"/>
      <c r="AN1809" s="1"/>
      <c r="AO1809" s="1"/>
      <c r="AP1809" s="1"/>
      <c r="AQ1809" s="1"/>
      <c r="AR1809" s="1"/>
      <c r="AS1809" s="1"/>
      <c r="AT1809" s="1">
        <v>15</v>
      </c>
    </row>
    <row r="1810" spans="1:46" x14ac:dyDescent="0.25">
      <c r="A1810" s="1">
        <v>35</v>
      </c>
      <c r="B1810" s="1">
        <v>2</v>
      </c>
      <c r="C1810" s="1"/>
      <c r="D1810" s="1">
        <v>19</v>
      </c>
      <c r="E1810" s="1">
        <v>1256</v>
      </c>
      <c r="F1810" s="1">
        <v>6</v>
      </c>
      <c r="G1810" s="1">
        <v>156</v>
      </c>
      <c r="H1810" s="1">
        <v>293</v>
      </c>
      <c r="I1810" s="1">
        <v>361</v>
      </c>
      <c r="J1810" s="1">
        <v>1150</v>
      </c>
      <c r="K1810" s="1">
        <v>6</v>
      </c>
      <c r="L1810" s="1">
        <v>0</v>
      </c>
      <c r="M1810" s="1">
        <v>14</v>
      </c>
      <c r="N1810" s="1"/>
      <c r="O1810" s="1">
        <v>128</v>
      </c>
      <c r="P1810" s="1">
        <v>3</v>
      </c>
      <c r="Q1810" s="1"/>
      <c r="R1810" s="1">
        <v>8</v>
      </c>
      <c r="S1810" s="1">
        <v>1</v>
      </c>
      <c r="T1810" s="1"/>
      <c r="U1810" s="1"/>
      <c r="V1810" s="1"/>
      <c r="W1810" s="1"/>
      <c r="X1810" s="1"/>
      <c r="Y1810" s="1"/>
      <c r="Z1810" s="1"/>
      <c r="AA1810" s="1">
        <v>0</v>
      </c>
      <c r="AB1810" s="1"/>
      <c r="AC1810" s="1">
        <v>4</v>
      </c>
      <c r="AD1810" s="1"/>
      <c r="AE1810" s="1"/>
      <c r="AF1810" s="1"/>
      <c r="AG1810" s="1">
        <v>78</v>
      </c>
      <c r="AH1810" s="1">
        <v>2</v>
      </c>
      <c r="AI1810" s="1">
        <v>11</v>
      </c>
      <c r="AJ1810" s="1">
        <v>39</v>
      </c>
      <c r="AK1810" s="1">
        <v>57</v>
      </c>
      <c r="AL1810" s="1"/>
      <c r="AM1810" s="1"/>
      <c r="AN1810" s="1"/>
      <c r="AO1810" s="1"/>
      <c r="AP1810" s="1"/>
      <c r="AQ1810" s="1"/>
      <c r="AR1810" s="1"/>
      <c r="AS1810" s="1"/>
      <c r="AT1810" s="1">
        <v>9</v>
      </c>
    </row>
    <row r="1811" spans="1:46" x14ac:dyDescent="0.25">
      <c r="A1811" s="1">
        <v>35</v>
      </c>
      <c r="B1811" s="1">
        <v>2</v>
      </c>
      <c r="C1811" s="1"/>
      <c r="D1811" s="1">
        <v>20</v>
      </c>
      <c r="E1811" s="1">
        <v>1116</v>
      </c>
      <c r="F1811" s="1">
        <v>7</v>
      </c>
      <c r="G1811" s="1">
        <v>160</v>
      </c>
      <c r="H1811" s="1">
        <v>380</v>
      </c>
      <c r="I1811" s="1">
        <v>503</v>
      </c>
      <c r="J1811" s="1">
        <v>1050</v>
      </c>
      <c r="K1811" s="1">
        <v>1</v>
      </c>
      <c r="L1811" s="1">
        <v>0</v>
      </c>
      <c r="M1811" s="1">
        <v>21</v>
      </c>
      <c r="N1811" s="1"/>
      <c r="O1811" s="1">
        <v>115</v>
      </c>
      <c r="P1811" s="1">
        <v>4</v>
      </c>
      <c r="Q1811" s="1"/>
      <c r="R1811" s="1">
        <v>16</v>
      </c>
      <c r="S1811" s="1">
        <v>1</v>
      </c>
      <c r="T1811" s="1"/>
      <c r="U1811" s="1"/>
      <c r="V1811" s="1"/>
      <c r="W1811" s="1"/>
      <c r="X1811" s="1"/>
      <c r="Y1811" s="1"/>
      <c r="Z1811" s="1"/>
      <c r="AA1811" s="1">
        <v>12</v>
      </c>
      <c r="AB1811" s="1"/>
      <c r="AC1811" s="1">
        <v>5</v>
      </c>
      <c r="AD1811" s="1"/>
      <c r="AE1811" s="1"/>
      <c r="AF1811" s="1"/>
      <c r="AG1811" s="1">
        <v>130</v>
      </c>
      <c r="AH1811" s="1">
        <v>44</v>
      </c>
      <c r="AI1811" s="1">
        <v>28</v>
      </c>
      <c r="AJ1811" s="1">
        <v>67</v>
      </c>
      <c r="AK1811" s="1">
        <v>45</v>
      </c>
      <c r="AL1811" s="1"/>
      <c r="AM1811" s="1"/>
      <c r="AN1811" s="1"/>
      <c r="AO1811" s="1"/>
      <c r="AP1811" s="1"/>
      <c r="AQ1811" s="1"/>
      <c r="AR1811" s="1"/>
      <c r="AS1811" s="1"/>
      <c r="AT1811" s="1">
        <v>13</v>
      </c>
    </row>
    <row r="1812" spans="1:46" x14ac:dyDescent="0.25">
      <c r="A1812" s="1">
        <v>35</v>
      </c>
      <c r="B1812" s="1">
        <v>2</v>
      </c>
      <c r="C1812" s="1"/>
      <c r="D1812" s="1">
        <v>21</v>
      </c>
      <c r="E1812" s="1">
        <v>947</v>
      </c>
      <c r="F1812" s="1">
        <v>8</v>
      </c>
      <c r="G1812" s="1">
        <v>125</v>
      </c>
      <c r="H1812" s="1">
        <v>262</v>
      </c>
      <c r="I1812" s="1">
        <v>349</v>
      </c>
      <c r="J1812" s="1">
        <v>900</v>
      </c>
      <c r="K1812" s="1">
        <v>6</v>
      </c>
      <c r="L1812" s="1">
        <v>3</v>
      </c>
      <c r="M1812" s="1">
        <v>16</v>
      </c>
      <c r="N1812" s="1"/>
      <c r="O1812" s="1">
        <v>51</v>
      </c>
      <c r="P1812" s="1">
        <v>7</v>
      </c>
      <c r="Q1812" s="1"/>
      <c r="R1812" s="1">
        <v>9</v>
      </c>
      <c r="S1812" s="1">
        <v>0</v>
      </c>
      <c r="T1812" s="1"/>
      <c r="U1812" s="1"/>
      <c r="V1812" s="1"/>
      <c r="W1812" s="1"/>
      <c r="X1812" s="1"/>
      <c r="Y1812" s="1"/>
      <c r="Z1812" s="1"/>
      <c r="AA1812" s="1">
        <v>1</v>
      </c>
      <c r="AB1812" s="1"/>
      <c r="AC1812" s="1">
        <v>6</v>
      </c>
      <c r="AD1812" s="1"/>
      <c r="AE1812" s="1"/>
      <c r="AF1812" s="1"/>
      <c r="AG1812" s="1">
        <v>115</v>
      </c>
      <c r="AH1812" s="1">
        <v>13</v>
      </c>
      <c r="AI1812" s="1">
        <v>29</v>
      </c>
      <c r="AJ1812" s="1">
        <v>60</v>
      </c>
      <c r="AK1812" s="1">
        <v>21</v>
      </c>
      <c r="AL1812" s="1"/>
      <c r="AM1812" s="1"/>
      <c r="AN1812" s="1"/>
      <c r="AO1812" s="1"/>
      <c r="AP1812" s="1"/>
      <c r="AQ1812" s="1"/>
      <c r="AR1812" s="1"/>
      <c r="AS1812" s="1"/>
      <c r="AT1812" s="1">
        <v>12</v>
      </c>
    </row>
    <row r="1813" spans="1:46" x14ac:dyDescent="0.25">
      <c r="A1813" s="1">
        <v>35</v>
      </c>
      <c r="B1813" s="1">
        <v>2</v>
      </c>
      <c r="C1813" s="1"/>
      <c r="D1813" s="1">
        <v>22</v>
      </c>
      <c r="E1813" s="1">
        <v>480</v>
      </c>
      <c r="F1813" s="1">
        <v>6</v>
      </c>
      <c r="G1813" s="1">
        <v>102</v>
      </c>
      <c r="H1813" s="1">
        <v>189</v>
      </c>
      <c r="I1813" s="1">
        <v>236</v>
      </c>
      <c r="J1813" s="1">
        <v>500</v>
      </c>
      <c r="K1813" s="1">
        <v>1</v>
      </c>
      <c r="L1813" s="1">
        <v>20</v>
      </c>
      <c r="M1813" s="1">
        <v>22</v>
      </c>
      <c r="N1813" s="1"/>
      <c r="O1813" s="1">
        <v>32</v>
      </c>
      <c r="P1813" s="1">
        <v>0</v>
      </c>
      <c r="Q1813" s="1"/>
      <c r="R1813" s="1">
        <v>0</v>
      </c>
      <c r="S1813" s="1">
        <v>2</v>
      </c>
      <c r="T1813" s="1"/>
      <c r="U1813" s="1"/>
      <c r="V1813" s="1"/>
      <c r="W1813" s="1"/>
      <c r="X1813" s="1"/>
      <c r="Y1813" s="1"/>
      <c r="Z1813" s="1"/>
      <c r="AA1813" s="1">
        <v>0</v>
      </c>
      <c r="AB1813" s="1"/>
      <c r="AC1813" s="1">
        <v>4</v>
      </c>
      <c r="AD1813" s="1"/>
      <c r="AE1813" s="1"/>
      <c r="AF1813" s="1"/>
      <c r="AG1813" s="1">
        <v>44</v>
      </c>
      <c r="AH1813" s="1">
        <v>3</v>
      </c>
      <c r="AI1813" s="1">
        <v>15</v>
      </c>
      <c r="AJ1813" s="1">
        <v>61</v>
      </c>
      <c r="AK1813" s="1">
        <v>19</v>
      </c>
      <c r="AL1813" s="1"/>
      <c r="AM1813" s="1"/>
      <c r="AN1813" s="1"/>
      <c r="AO1813" s="1"/>
      <c r="AP1813" s="1"/>
      <c r="AQ1813" s="1"/>
      <c r="AR1813" s="1"/>
      <c r="AS1813" s="1"/>
      <c r="AT1813" s="1">
        <v>13</v>
      </c>
    </row>
    <row r="1814" spans="1:46" x14ac:dyDescent="0.25">
      <c r="A1814" s="1">
        <v>35</v>
      </c>
      <c r="B1814" s="1">
        <v>2</v>
      </c>
      <c r="C1814" s="1"/>
      <c r="D1814" s="1">
        <v>47</v>
      </c>
      <c r="E1814" s="1">
        <v>1086</v>
      </c>
      <c r="F1814" s="1">
        <v>8</v>
      </c>
      <c r="G1814" s="1">
        <v>115</v>
      </c>
      <c r="H1814" s="1">
        <v>284</v>
      </c>
      <c r="I1814" s="1">
        <v>386</v>
      </c>
      <c r="J1814" s="1">
        <v>1050</v>
      </c>
      <c r="K1814" s="1">
        <v>2</v>
      </c>
      <c r="L1814" s="1">
        <v>0</v>
      </c>
      <c r="M1814" s="1">
        <v>14</v>
      </c>
      <c r="N1814" s="1"/>
      <c r="O1814" s="1">
        <v>48</v>
      </c>
      <c r="P1814" s="1">
        <v>1</v>
      </c>
      <c r="Q1814" s="1"/>
      <c r="R1814" s="1">
        <v>4</v>
      </c>
      <c r="S1814" s="1">
        <v>1</v>
      </c>
      <c r="T1814" s="1"/>
      <c r="U1814" s="1"/>
      <c r="V1814" s="1"/>
      <c r="W1814" s="1"/>
      <c r="X1814" s="1"/>
      <c r="Y1814" s="1"/>
      <c r="Z1814" s="1"/>
      <c r="AA1814" s="1">
        <v>1</v>
      </c>
      <c r="AB1814" s="1"/>
      <c r="AC1814" s="1">
        <v>6</v>
      </c>
      <c r="AD1814" s="1"/>
      <c r="AE1814" s="1"/>
      <c r="AF1814" s="1"/>
      <c r="AG1814" s="1">
        <v>106</v>
      </c>
      <c r="AH1814" s="1">
        <v>31</v>
      </c>
      <c r="AI1814" s="1">
        <v>42</v>
      </c>
      <c r="AJ1814" s="1">
        <v>36</v>
      </c>
      <c r="AK1814" s="1">
        <v>73</v>
      </c>
      <c r="AL1814" s="1"/>
      <c r="AM1814" s="1"/>
      <c r="AN1814" s="1"/>
      <c r="AO1814" s="1"/>
      <c r="AP1814" s="1"/>
      <c r="AQ1814" s="1"/>
      <c r="AR1814" s="1"/>
      <c r="AS1814" s="1"/>
      <c r="AT1814" s="1">
        <v>18</v>
      </c>
    </row>
    <row r="1815" spans="1:46" x14ac:dyDescent="0.25">
      <c r="A1815" s="1">
        <v>35</v>
      </c>
      <c r="B1815" s="1">
        <v>3</v>
      </c>
      <c r="C1815" s="1"/>
      <c r="D1815" s="1">
        <v>23</v>
      </c>
      <c r="E1815" s="1">
        <v>997</v>
      </c>
      <c r="F1815" s="1">
        <v>1</v>
      </c>
      <c r="G1815" s="1">
        <v>147</v>
      </c>
      <c r="H1815" s="1">
        <v>386</v>
      </c>
      <c r="I1815" s="1">
        <v>536</v>
      </c>
      <c r="J1815" s="1">
        <v>950</v>
      </c>
      <c r="K1815" s="1">
        <v>0</v>
      </c>
      <c r="L1815" s="1">
        <v>0</v>
      </c>
      <c r="M1815" s="1"/>
      <c r="N1815" s="1"/>
      <c r="O1815" s="1">
        <v>210</v>
      </c>
      <c r="P1815" s="1">
        <v>17</v>
      </c>
      <c r="Q1815" s="1"/>
      <c r="R1815" s="1"/>
      <c r="S1815" s="1">
        <v>3</v>
      </c>
      <c r="T1815" s="1"/>
      <c r="U1815" s="1">
        <v>4</v>
      </c>
      <c r="V1815" s="1"/>
      <c r="W1815" s="1"/>
      <c r="X1815" s="1"/>
      <c r="Y1815" s="1"/>
      <c r="Z1815" s="1"/>
      <c r="AA1815" s="1"/>
      <c r="AB1815" s="1"/>
      <c r="AC1815" s="1">
        <v>4</v>
      </c>
      <c r="AD1815" s="1"/>
      <c r="AE1815" s="1"/>
      <c r="AF1815" s="1"/>
      <c r="AG1815" s="1">
        <v>285</v>
      </c>
      <c r="AH1815" s="1"/>
      <c r="AI1815" s="1"/>
      <c r="AJ1815" s="1"/>
      <c r="AK1815" s="1"/>
      <c r="AL1815" s="1"/>
      <c r="AM1815" s="1"/>
      <c r="AN1815" s="1"/>
      <c r="AO1815" s="1"/>
      <c r="AP1815" s="1"/>
      <c r="AQ1815" s="1"/>
      <c r="AR1815" s="1"/>
      <c r="AS1815" s="1"/>
      <c r="AT1815" s="1">
        <v>11</v>
      </c>
    </row>
    <row r="1816" spans="1:46" x14ac:dyDescent="0.25">
      <c r="A1816" s="1">
        <v>35</v>
      </c>
      <c r="B1816" s="1">
        <v>3</v>
      </c>
      <c r="C1816" s="1"/>
      <c r="D1816" s="1">
        <v>24</v>
      </c>
      <c r="E1816" s="1">
        <v>292</v>
      </c>
      <c r="F1816" s="1">
        <v>8</v>
      </c>
      <c r="G1816" s="1">
        <v>67</v>
      </c>
      <c r="H1816" s="1">
        <v>141</v>
      </c>
      <c r="I1816" s="1">
        <v>150</v>
      </c>
      <c r="J1816" s="1">
        <v>300</v>
      </c>
      <c r="K1816" s="1">
        <v>2</v>
      </c>
      <c r="L1816" s="1">
        <v>1</v>
      </c>
      <c r="M1816" s="1"/>
      <c r="N1816" s="1"/>
      <c r="O1816" s="1">
        <v>61</v>
      </c>
      <c r="P1816" s="1">
        <v>4</v>
      </c>
      <c r="Q1816" s="1"/>
      <c r="R1816" s="1"/>
      <c r="S1816" s="1">
        <v>2</v>
      </c>
      <c r="T1816" s="1"/>
      <c r="U1816" s="1">
        <v>1</v>
      </c>
      <c r="V1816" s="1"/>
      <c r="W1816" s="1"/>
      <c r="X1816" s="1"/>
      <c r="Y1816" s="1"/>
      <c r="Z1816" s="1"/>
      <c r="AA1816" s="1"/>
      <c r="AB1816" s="1"/>
      <c r="AC1816" s="1">
        <v>2</v>
      </c>
      <c r="AD1816" s="1"/>
      <c r="AE1816" s="1"/>
      <c r="AF1816" s="1"/>
      <c r="AG1816" s="1">
        <v>71</v>
      </c>
      <c r="AH1816" s="1"/>
      <c r="AI1816" s="1"/>
      <c r="AJ1816" s="1"/>
      <c r="AK1816" s="1"/>
      <c r="AL1816" s="1"/>
      <c r="AM1816" s="1"/>
      <c r="AN1816" s="1"/>
      <c r="AO1816" s="1"/>
      <c r="AP1816" s="1"/>
      <c r="AQ1816" s="1"/>
      <c r="AR1816" s="1"/>
      <c r="AS1816" s="1"/>
      <c r="AT1816" s="1">
        <v>3</v>
      </c>
    </row>
    <row r="1817" spans="1:46" x14ac:dyDescent="0.25">
      <c r="A1817" s="1">
        <v>35</v>
      </c>
      <c r="B1817" s="1">
        <v>3</v>
      </c>
      <c r="C1817" s="1"/>
      <c r="D1817" s="1">
        <v>25</v>
      </c>
      <c r="E1817" s="1">
        <v>713</v>
      </c>
      <c r="F1817" s="1">
        <v>5</v>
      </c>
      <c r="G1817" s="1">
        <v>78</v>
      </c>
      <c r="H1817" s="1">
        <v>161</v>
      </c>
      <c r="I1817" s="1">
        <v>216</v>
      </c>
      <c r="J1817" s="1">
        <v>650</v>
      </c>
      <c r="K1817" s="1">
        <v>1</v>
      </c>
      <c r="L1817" s="1">
        <v>4</v>
      </c>
      <c r="M1817" s="1"/>
      <c r="N1817" s="1"/>
      <c r="O1817" s="1">
        <v>37</v>
      </c>
      <c r="P1817" s="1">
        <v>18</v>
      </c>
      <c r="Q1817" s="1"/>
      <c r="R1817" s="1"/>
      <c r="S1817" s="1">
        <v>2</v>
      </c>
      <c r="T1817" s="1"/>
      <c r="U1817" s="1">
        <v>57</v>
      </c>
      <c r="V1817" s="1"/>
      <c r="W1817" s="1"/>
      <c r="X1817" s="1"/>
      <c r="Y1817" s="1"/>
      <c r="Z1817" s="1"/>
      <c r="AA1817" s="1"/>
      <c r="AB1817" s="1"/>
      <c r="AC1817" s="1">
        <v>2</v>
      </c>
      <c r="AD1817" s="1"/>
      <c r="AE1817" s="1"/>
      <c r="AF1817" s="1"/>
      <c r="AG1817" s="1">
        <v>82</v>
      </c>
      <c r="AH1817" s="1"/>
      <c r="AI1817" s="1"/>
      <c r="AJ1817" s="1"/>
      <c r="AK1817" s="1"/>
      <c r="AL1817" s="1"/>
      <c r="AM1817" s="1"/>
      <c r="AN1817" s="1"/>
      <c r="AO1817" s="1"/>
      <c r="AP1817" s="1"/>
      <c r="AQ1817" s="1"/>
      <c r="AR1817" s="1"/>
      <c r="AS1817" s="1"/>
      <c r="AT1817" s="1">
        <v>13</v>
      </c>
    </row>
    <row r="1818" spans="1:46" x14ac:dyDescent="0.25">
      <c r="A1818" s="1">
        <v>35</v>
      </c>
      <c r="B1818" s="1">
        <v>3</v>
      </c>
      <c r="C1818" s="1"/>
      <c r="D1818" s="1">
        <v>51</v>
      </c>
      <c r="E1818" s="1">
        <v>609</v>
      </c>
      <c r="F1818" s="1">
        <v>9</v>
      </c>
      <c r="G1818" s="1">
        <v>70</v>
      </c>
      <c r="H1818" s="1">
        <v>195</v>
      </c>
      <c r="I1818" s="1">
        <v>225</v>
      </c>
      <c r="J1818" s="1">
        <v>600</v>
      </c>
      <c r="K1818" s="1">
        <v>0</v>
      </c>
      <c r="L1818" s="1">
        <v>0</v>
      </c>
      <c r="M1818" s="1"/>
      <c r="N1818" s="1"/>
      <c r="O1818" s="1">
        <v>77</v>
      </c>
      <c r="P1818" s="1">
        <v>4</v>
      </c>
      <c r="Q1818" s="1"/>
      <c r="R1818" s="1"/>
      <c r="S1818" s="1">
        <v>6</v>
      </c>
      <c r="T1818" s="1"/>
      <c r="U1818" s="1">
        <v>2</v>
      </c>
      <c r="V1818" s="1"/>
      <c r="W1818" s="1"/>
      <c r="X1818" s="1"/>
      <c r="Y1818" s="1"/>
      <c r="Z1818" s="1"/>
      <c r="AA1818" s="1"/>
      <c r="AB1818" s="1"/>
      <c r="AC1818" s="1">
        <v>3</v>
      </c>
      <c r="AD1818" s="1"/>
      <c r="AE1818" s="1"/>
      <c r="AF1818" s="1"/>
      <c r="AG1818" s="1">
        <v>131</v>
      </c>
      <c r="AH1818" s="1"/>
      <c r="AI1818" s="1"/>
      <c r="AJ1818" s="1"/>
      <c r="AK1818" s="1"/>
      <c r="AL1818" s="1"/>
      <c r="AM1818" s="1"/>
      <c r="AN1818" s="1"/>
      <c r="AO1818" s="1"/>
      <c r="AP1818" s="1"/>
      <c r="AQ1818" s="1"/>
      <c r="AR1818" s="1"/>
      <c r="AS1818" s="1"/>
      <c r="AT1818" s="1">
        <v>1</v>
      </c>
    </row>
    <row r="1819" spans="1:46" x14ac:dyDescent="0.25">
      <c r="A1819" s="1">
        <v>35</v>
      </c>
      <c r="B1819" s="1">
        <v>4</v>
      </c>
      <c r="C1819" s="1"/>
      <c r="D1819" s="1">
        <v>26</v>
      </c>
      <c r="E1819" s="1">
        <v>1125</v>
      </c>
      <c r="F1819" s="1">
        <v>0</v>
      </c>
      <c r="G1819" s="1">
        <v>198</v>
      </c>
      <c r="H1819" s="1">
        <v>469</v>
      </c>
      <c r="I1819" s="1">
        <v>672</v>
      </c>
      <c r="J1819" s="1">
        <v>1050</v>
      </c>
      <c r="K1819" s="1">
        <v>0</v>
      </c>
      <c r="L1819" s="1">
        <v>4</v>
      </c>
      <c r="M1819" s="1">
        <v>48</v>
      </c>
      <c r="N1819" s="1"/>
      <c r="O1819" s="1">
        <v>14</v>
      </c>
      <c r="P1819" s="1"/>
      <c r="Q1819" s="1"/>
      <c r="R1819" s="1"/>
      <c r="S1819" s="1">
        <v>1</v>
      </c>
      <c r="T1819" s="1"/>
      <c r="U1819" s="1"/>
      <c r="V1819" s="1"/>
      <c r="W1819" s="1"/>
      <c r="X1819" s="1"/>
      <c r="Y1819" s="1"/>
      <c r="Z1819" s="1"/>
      <c r="AA1819" s="1">
        <v>3</v>
      </c>
      <c r="AB1819" s="1"/>
      <c r="AC1819" s="1">
        <v>2</v>
      </c>
      <c r="AD1819" s="1"/>
      <c r="AE1819" s="1"/>
      <c r="AF1819" s="1"/>
      <c r="AG1819" s="1">
        <v>366</v>
      </c>
      <c r="AH1819" s="1">
        <v>20</v>
      </c>
      <c r="AI1819" s="1"/>
      <c r="AJ1819" s="1">
        <v>50</v>
      </c>
      <c r="AK1819" s="1">
        <v>113</v>
      </c>
      <c r="AL1819" s="1">
        <v>19</v>
      </c>
      <c r="AM1819" s="1">
        <v>5</v>
      </c>
      <c r="AN1819" s="1">
        <v>1</v>
      </c>
      <c r="AO1819" s="1">
        <v>6</v>
      </c>
      <c r="AP1819" s="1"/>
      <c r="AQ1819" s="1"/>
      <c r="AR1819" s="1"/>
      <c r="AS1819" s="1"/>
      <c r="AT1819" s="1">
        <v>20</v>
      </c>
    </row>
    <row r="1820" spans="1:46" x14ac:dyDescent="0.25">
      <c r="A1820" s="1">
        <v>35</v>
      </c>
      <c r="B1820" s="1">
        <v>4</v>
      </c>
      <c r="C1820" s="1"/>
      <c r="D1820" s="1">
        <v>27</v>
      </c>
      <c r="E1820" s="1">
        <v>440</v>
      </c>
      <c r="F1820" s="1">
        <v>4</v>
      </c>
      <c r="G1820" s="1">
        <v>94</v>
      </c>
      <c r="H1820" s="1">
        <v>214</v>
      </c>
      <c r="I1820" s="1">
        <v>234</v>
      </c>
      <c r="J1820" s="1">
        <v>450</v>
      </c>
      <c r="K1820" s="1">
        <v>1</v>
      </c>
      <c r="L1820" s="1">
        <v>1</v>
      </c>
      <c r="M1820" s="1">
        <v>8</v>
      </c>
      <c r="N1820" s="1"/>
      <c r="O1820" s="1">
        <v>4</v>
      </c>
      <c r="P1820" s="1"/>
      <c r="Q1820" s="1"/>
      <c r="R1820" s="1"/>
      <c r="S1820" s="1">
        <v>12</v>
      </c>
      <c r="T1820" s="1"/>
      <c r="U1820" s="1"/>
      <c r="V1820" s="1"/>
      <c r="W1820" s="1"/>
      <c r="X1820" s="1"/>
      <c r="Y1820" s="1"/>
      <c r="Z1820" s="1"/>
      <c r="AA1820" s="1">
        <v>0</v>
      </c>
      <c r="AB1820" s="1"/>
      <c r="AC1820" s="1">
        <v>1</v>
      </c>
      <c r="AD1820" s="1"/>
      <c r="AE1820" s="1"/>
      <c r="AF1820" s="1"/>
      <c r="AG1820" s="1">
        <v>28</v>
      </c>
      <c r="AH1820" s="1">
        <v>11</v>
      </c>
      <c r="AI1820" s="1"/>
      <c r="AJ1820" s="1">
        <v>19</v>
      </c>
      <c r="AK1820" s="1">
        <v>27</v>
      </c>
      <c r="AL1820" s="1">
        <v>102</v>
      </c>
      <c r="AM1820" s="1">
        <v>3</v>
      </c>
      <c r="AN1820" s="1">
        <v>3</v>
      </c>
      <c r="AO1820" s="1">
        <v>1</v>
      </c>
      <c r="AP1820" s="1"/>
      <c r="AQ1820" s="1"/>
      <c r="AR1820" s="1"/>
      <c r="AS1820" s="1"/>
      <c r="AT1820" s="1">
        <v>9</v>
      </c>
    </row>
    <row r="1821" spans="1:46" x14ac:dyDescent="0.25">
      <c r="A1821" s="1">
        <v>35</v>
      </c>
      <c r="B1821" s="1">
        <v>4</v>
      </c>
      <c r="C1821" s="1"/>
      <c r="D1821" s="1">
        <v>28</v>
      </c>
      <c r="E1821" s="1">
        <v>1147</v>
      </c>
      <c r="F1821" s="1">
        <v>5</v>
      </c>
      <c r="G1821" s="1">
        <v>248</v>
      </c>
      <c r="H1821" s="1">
        <v>514</v>
      </c>
      <c r="I1821" s="1">
        <v>671</v>
      </c>
      <c r="J1821" s="1">
        <v>1110</v>
      </c>
      <c r="K1821" s="1">
        <v>0</v>
      </c>
      <c r="L1821" s="1">
        <v>3</v>
      </c>
      <c r="M1821" s="1">
        <v>10</v>
      </c>
      <c r="N1821" s="1"/>
      <c r="O1821" s="1">
        <v>3</v>
      </c>
      <c r="P1821" s="1"/>
      <c r="Q1821" s="1"/>
      <c r="R1821" s="1"/>
      <c r="S1821" s="1">
        <v>1</v>
      </c>
      <c r="T1821" s="1"/>
      <c r="U1821" s="1"/>
      <c r="V1821" s="1"/>
      <c r="W1821" s="1"/>
      <c r="X1821" s="1"/>
      <c r="Y1821" s="1"/>
      <c r="Z1821" s="1"/>
      <c r="AA1821" s="1">
        <v>3</v>
      </c>
      <c r="AB1821" s="1"/>
      <c r="AC1821" s="1">
        <v>2</v>
      </c>
      <c r="AD1821" s="1"/>
      <c r="AE1821" s="1"/>
      <c r="AF1821" s="1"/>
      <c r="AG1821" s="1">
        <v>61</v>
      </c>
      <c r="AH1821" s="1">
        <v>285</v>
      </c>
      <c r="AI1821" s="1"/>
      <c r="AJ1821" s="1">
        <v>8</v>
      </c>
      <c r="AK1821" s="1">
        <v>19</v>
      </c>
      <c r="AL1821" s="1">
        <v>3</v>
      </c>
      <c r="AM1821" s="1">
        <v>139</v>
      </c>
      <c r="AN1821" s="1">
        <v>35</v>
      </c>
      <c r="AO1821" s="1">
        <v>76</v>
      </c>
      <c r="AP1821" s="1"/>
      <c r="AQ1821" s="1"/>
      <c r="AR1821" s="1"/>
      <c r="AS1821" s="1"/>
      <c r="AT1821" s="1">
        <v>21</v>
      </c>
    </row>
    <row r="1822" spans="1:46" x14ac:dyDescent="0.25">
      <c r="A1822" s="1">
        <v>35</v>
      </c>
      <c r="B1822" s="1">
        <v>5</v>
      </c>
      <c r="C1822" s="1"/>
      <c r="D1822" s="1">
        <v>29</v>
      </c>
      <c r="E1822" s="1">
        <v>778</v>
      </c>
      <c r="F1822" s="1">
        <v>190</v>
      </c>
      <c r="G1822" s="1">
        <v>112</v>
      </c>
      <c r="H1822" s="1">
        <v>274</v>
      </c>
      <c r="I1822" s="1">
        <v>547</v>
      </c>
      <c r="J1822" s="1">
        <v>750</v>
      </c>
      <c r="K1822" s="1">
        <v>2</v>
      </c>
      <c r="L1822" s="1"/>
      <c r="M1822" s="1">
        <v>19</v>
      </c>
      <c r="N1822" s="1"/>
      <c r="O1822" s="1">
        <v>30</v>
      </c>
      <c r="P1822" s="1"/>
      <c r="Q1822" s="1"/>
      <c r="R1822" s="1">
        <v>100</v>
      </c>
      <c r="S1822" s="1">
        <v>5</v>
      </c>
      <c r="T1822" s="1"/>
      <c r="U1822" s="1"/>
      <c r="V1822" s="1"/>
      <c r="W1822" s="1"/>
      <c r="X1822" s="1"/>
      <c r="Y1822" s="1"/>
      <c r="Z1822" s="1"/>
      <c r="AA1822" s="1">
        <v>6</v>
      </c>
      <c r="AB1822" s="1"/>
      <c r="AC1822" s="1">
        <v>22</v>
      </c>
      <c r="AD1822" s="1"/>
      <c r="AE1822" s="1"/>
      <c r="AF1822" s="1"/>
      <c r="AG1822" s="1">
        <v>130</v>
      </c>
      <c r="AH1822" s="1">
        <v>17</v>
      </c>
      <c r="AI1822" s="1">
        <v>21</v>
      </c>
      <c r="AJ1822" s="1">
        <v>3</v>
      </c>
      <c r="AK1822" s="1"/>
      <c r="AL1822" s="1"/>
      <c r="AM1822" s="1"/>
      <c r="AN1822" s="1"/>
      <c r="AO1822" s="1"/>
      <c r="AP1822" s="1"/>
      <c r="AQ1822" s="1"/>
      <c r="AR1822" s="1"/>
      <c r="AS1822" s="1"/>
      <c r="AT1822" s="1">
        <v>14</v>
      </c>
    </row>
    <row r="1823" spans="1:46" x14ac:dyDescent="0.25">
      <c r="A1823" s="1">
        <v>35</v>
      </c>
      <c r="B1823" s="1">
        <v>5</v>
      </c>
      <c r="C1823" s="1"/>
      <c r="D1823" s="1">
        <v>48</v>
      </c>
      <c r="E1823" s="1">
        <v>966</v>
      </c>
      <c r="F1823" s="1">
        <v>5</v>
      </c>
      <c r="G1823" s="1">
        <v>221</v>
      </c>
      <c r="H1823" s="1">
        <v>445</v>
      </c>
      <c r="I1823" s="1">
        <v>560</v>
      </c>
      <c r="J1823" s="1">
        <v>900</v>
      </c>
      <c r="K1823" s="1">
        <v>0</v>
      </c>
      <c r="L1823" s="1"/>
      <c r="M1823" s="1">
        <v>1</v>
      </c>
      <c r="N1823" s="1"/>
      <c r="O1823" s="1">
        <v>69</v>
      </c>
      <c r="P1823" s="1"/>
      <c r="Q1823" s="1"/>
      <c r="R1823" s="1">
        <v>19</v>
      </c>
      <c r="S1823" s="1">
        <v>25</v>
      </c>
      <c r="T1823" s="1"/>
      <c r="U1823" s="1"/>
      <c r="V1823" s="1"/>
      <c r="W1823" s="1"/>
      <c r="X1823" s="1"/>
      <c r="Y1823" s="1"/>
      <c r="Z1823" s="1"/>
      <c r="AA1823" s="1">
        <v>20</v>
      </c>
      <c r="AB1823" s="1"/>
      <c r="AC1823" s="1">
        <v>104</v>
      </c>
      <c r="AD1823" s="1"/>
      <c r="AE1823" s="1"/>
      <c r="AF1823" s="1"/>
      <c r="AG1823" s="1">
        <v>141</v>
      </c>
      <c r="AH1823" s="1">
        <v>53</v>
      </c>
      <c r="AI1823" s="1">
        <v>100</v>
      </c>
      <c r="AJ1823" s="1">
        <v>14</v>
      </c>
      <c r="AK1823" s="1"/>
      <c r="AL1823" s="1"/>
      <c r="AM1823" s="1"/>
      <c r="AN1823" s="1"/>
      <c r="AO1823" s="1"/>
      <c r="AP1823" s="1"/>
      <c r="AQ1823" s="1"/>
      <c r="AR1823" s="1"/>
      <c r="AS1823" s="1"/>
      <c r="AT1823" s="1">
        <v>12</v>
      </c>
    </row>
    <row r="1824" spans="1:46" x14ac:dyDescent="0.25">
      <c r="A1824" s="1">
        <v>35</v>
      </c>
      <c r="B1824" s="1">
        <v>5</v>
      </c>
      <c r="C1824" s="1"/>
      <c r="D1824" s="1">
        <v>53</v>
      </c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  <c r="Q1824" s="1"/>
      <c r="R1824" s="1"/>
      <c r="S1824" s="1"/>
      <c r="T1824" s="1"/>
      <c r="U1824" s="1"/>
      <c r="V1824" s="1"/>
      <c r="W1824" s="1"/>
      <c r="X1824" s="1"/>
      <c r="Y1824" s="1"/>
      <c r="Z1824" s="1"/>
      <c r="AA1824" s="1"/>
      <c r="AB1824" s="1"/>
      <c r="AC1824" s="1"/>
      <c r="AD1824" s="1"/>
      <c r="AE1824" s="1"/>
      <c r="AF1824" s="1"/>
      <c r="AG1824" s="1"/>
      <c r="AH1824" s="1"/>
      <c r="AI1824" s="1"/>
      <c r="AJ1824" s="1"/>
      <c r="AK1824" s="1"/>
      <c r="AL1824" s="1"/>
      <c r="AM1824" s="1"/>
      <c r="AN1824" s="1"/>
      <c r="AO1824" s="1"/>
      <c r="AP1824" s="1"/>
      <c r="AQ1824" s="1"/>
      <c r="AR1824" s="1"/>
      <c r="AS1824" s="1"/>
      <c r="AT1824" s="1"/>
    </row>
    <row r="1825" spans="1:46" x14ac:dyDescent="0.25">
      <c r="A1825" s="1">
        <v>35</v>
      </c>
      <c r="B1825" s="1">
        <v>6</v>
      </c>
      <c r="C1825" s="1"/>
      <c r="D1825" s="1">
        <v>30</v>
      </c>
      <c r="E1825" s="1">
        <v>745</v>
      </c>
      <c r="F1825" s="1">
        <v>5</v>
      </c>
      <c r="G1825" s="1">
        <v>130</v>
      </c>
      <c r="H1825" s="1">
        <v>331</v>
      </c>
      <c r="I1825" s="1">
        <v>417</v>
      </c>
      <c r="J1825" s="1">
        <v>700</v>
      </c>
      <c r="K1825" s="1">
        <v>18</v>
      </c>
      <c r="L1825" s="1"/>
      <c r="M1825" s="1">
        <v>11</v>
      </c>
      <c r="N1825" s="1"/>
      <c r="O1825" s="1">
        <v>11</v>
      </c>
      <c r="P1825" s="1"/>
      <c r="Q1825" s="1"/>
      <c r="R1825" s="1">
        <v>15</v>
      </c>
      <c r="S1825" s="1"/>
      <c r="T1825" s="1"/>
      <c r="U1825" s="1"/>
      <c r="V1825" s="1"/>
      <c r="W1825" s="1"/>
      <c r="X1825" s="1"/>
      <c r="Y1825" s="1"/>
      <c r="Z1825" s="1"/>
      <c r="AA1825" s="1"/>
      <c r="AB1825" s="1"/>
      <c r="AC1825" s="1">
        <v>8</v>
      </c>
      <c r="AD1825" s="1"/>
      <c r="AE1825" s="1"/>
      <c r="AF1825" s="1"/>
      <c r="AG1825" s="1">
        <v>89</v>
      </c>
      <c r="AH1825" s="1">
        <v>74</v>
      </c>
      <c r="AI1825" s="1">
        <v>15</v>
      </c>
      <c r="AJ1825" s="1">
        <v>130</v>
      </c>
      <c r="AK1825" s="1">
        <v>24</v>
      </c>
      <c r="AL1825" s="1"/>
      <c r="AM1825" s="1"/>
      <c r="AN1825" s="1"/>
      <c r="AO1825" s="1"/>
      <c r="AP1825" s="1"/>
      <c r="AQ1825" s="1"/>
      <c r="AR1825" s="1"/>
      <c r="AS1825" s="1"/>
      <c r="AT1825" s="1">
        <v>22</v>
      </c>
    </row>
    <row r="1826" spans="1:46" x14ac:dyDescent="0.25">
      <c r="A1826" s="1">
        <v>35</v>
      </c>
      <c r="B1826" s="1">
        <v>6</v>
      </c>
      <c r="C1826" s="1"/>
      <c r="D1826" s="1">
        <v>31</v>
      </c>
      <c r="E1826" s="1">
        <v>447</v>
      </c>
      <c r="F1826" s="1">
        <v>4</v>
      </c>
      <c r="G1826" s="1">
        <v>70</v>
      </c>
      <c r="H1826" s="1">
        <v>192</v>
      </c>
      <c r="I1826" s="1">
        <v>231</v>
      </c>
      <c r="J1826" s="1">
        <v>450</v>
      </c>
      <c r="K1826" s="1">
        <v>20</v>
      </c>
      <c r="L1826" s="1"/>
      <c r="M1826" s="1">
        <v>2</v>
      </c>
      <c r="N1826" s="1"/>
      <c r="O1826" s="1">
        <v>49</v>
      </c>
      <c r="P1826" s="1"/>
      <c r="Q1826" s="1"/>
      <c r="R1826" s="1">
        <v>1</v>
      </c>
      <c r="S1826" s="1"/>
      <c r="T1826" s="1"/>
      <c r="U1826" s="1"/>
      <c r="V1826" s="1"/>
      <c r="W1826" s="1"/>
      <c r="X1826" s="1"/>
      <c r="Y1826" s="1"/>
      <c r="Z1826" s="1"/>
      <c r="AA1826" s="1"/>
      <c r="AB1826" s="1"/>
      <c r="AC1826" s="1">
        <v>4</v>
      </c>
      <c r="AD1826" s="1"/>
      <c r="AE1826" s="1"/>
      <c r="AF1826" s="1"/>
      <c r="AG1826" s="1">
        <v>45</v>
      </c>
      <c r="AH1826" s="1">
        <v>11</v>
      </c>
      <c r="AI1826" s="1">
        <v>1</v>
      </c>
      <c r="AJ1826" s="1">
        <v>13</v>
      </c>
      <c r="AK1826" s="1">
        <v>71</v>
      </c>
      <c r="AL1826" s="1"/>
      <c r="AM1826" s="1"/>
      <c r="AN1826" s="1"/>
      <c r="AO1826" s="1"/>
      <c r="AP1826" s="1"/>
      <c r="AQ1826" s="1"/>
      <c r="AR1826" s="1"/>
      <c r="AS1826" s="1"/>
      <c r="AT1826" s="1">
        <v>12</v>
      </c>
    </row>
    <row r="1827" spans="1:46" x14ac:dyDescent="0.25">
      <c r="A1827" s="1">
        <v>35</v>
      </c>
      <c r="B1827" s="1">
        <v>7</v>
      </c>
      <c r="C1827" s="1"/>
      <c r="D1827" s="1">
        <v>32</v>
      </c>
      <c r="E1827" s="1">
        <v>1235</v>
      </c>
      <c r="F1827" s="1">
        <v>3</v>
      </c>
      <c r="G1827" s="1">
        <v>119</v>
      </c>
      <c r="H1827" s="1">
        <v>281</v>
      </c>
      <c r="I1827" s="1">
        <v>400</v>
      </c>
      <c r="J1827" s="1">
        <v>1150</v>
      </c>
      <c r="K1827" s="1">
        <v>36</v>
      </c>
      <c r="L1827" s="1">
        <v>2</v>
      </c>
      <c r="M1827" s="1">
        <v>22</v>
      </c>
      <c r="N1827" s="1"/>
      <c r="O1827" s="1">
        <v>38</v>
      </c>
      <c r="P1827" s="1">
        <v>13</v>
      </c>
      <c r="Q1827" s="1"/>
      <c r="R1827" s="1">
        <v>15</v>
      </c>
      <c r="S1827" s="1">
        <v>10</v>
      </c>
      <c r="T1827" s="1"/>
      <c r="U1827" s="1">
        <v>5</v>
      </c>
      <c r="V1827" s="1"/>
      <c r="W1827" s="1"/>
      <c r="X1827" s="1"/>
      <c r="Y1827" s="1"/>
      <c r="Z1827" s="1"/>
      <c r="AA1827" s="1"/>
      <c r="AB1827" s="1"/>
      <c r="AC1827" s="1">
        <v>42</v>
      </c>
      <c r="AD1827" s="1"/>
      <c r="AE1827" s="1"/>
      <c r="AF1827" s="1"/>
      <c r="AG1827" s="1">
        <v>194</v>
      </c>
      <c r="AH1827" s="1"/>
      <c r="AI1827" s="1"/>
      <c r="AJ1827" s="1"/>
      <c r="AK1827" s="1"/>
      <c r="AL1827" s="1"/>
      <c r="AM1827" s="1"/>
      <c r="AN1827" s="1"/>
      <c r="AO1827" s="1"/>
      <c r="AP1827" s="1"/>
      <c r="AQ1827" s="1"/>
      <c r="AR1827" s="1"/>
      <c r="AS1827" s="1"/>
      <c r="AT1827" s="1">
        <v>22</v>
      </c>
    </row>
    <row r="1828" spans="1:46" x14ac:dyDescent="0.25">
      <c r="A1828" s="1">
        <v>35</v>
      </c>
      <c r="B1828" s="1">
        <v>7</v>
      </c>
      <c r="C1828" s="1"/>
      <c r="D1828" s="1">
        <v>33</v>
      </c>
      <c r="E1828" s="1">
        <v>1270</v>
      </c>
      <c r="F1828" s="1">
        <v>8</v>
      </c>
      <c r="G1828" s="1">
        <v>163</v>
      </c>
      <c r="H1828" s="1">
        <v>335</v>
      </c>
      <c r="I1828" s="1">
        <v>474</v>
      </c>
      <c r="J1828" s="1">
        <v>1250</v>
      </c>
      <c r="K1828" s="1">
        <v>3</v>
      </c>
      <c r="L1828" s="1">
        <v>1</v>
      </c>
      <c r="M1828" s="1">
        <v>32</v>
      </c>
      <c r="N1828" s="1"/>
      <c r="O1828" s="1">
        <v>55</v>
      </c>
      <c r="P1828" s="1">
        <v>22</v>
      </c>
      <c r="Q1828" s="1"/>
      <c r="R1828" s="1">
        <v>17</v>
      </c>
      <c r="S1828" s="1">
        <v>4</v>
      </c>
      <c r="T1828" s="1"/>
      <c r="U1828" s="1">
        <v>9</v>
      </c>
      <c r="V1828" s="1"/>
      <c r="W1828" s="1"/>
      <c r="X1828" s="1"/>
      <c r="Y1828" s="1"/>
      <c r="Z1828" s="1"/>
      <c r="AA1828" s="1"/>
      <c r="AB1828" s="1"/>
      <c r="AC1828" s="1">
        <v>49</v>
      </c>
      <c r="AD1828" s="1"/>
      <c r="AE1828" s="1"/>
      <c r="AF1828" s="1"/>
      <c r="AG1828" s="1">
        <v>268</v>
      </c>
      <c r="AH1828" s="1"/>
      <c r="AI1828" s="1"/>
      <c r="AJ1828" s="1"/>
      <c r="AK1828" s="1"/>
      <c r="AL1828" s="1"/>
      <c r="AM1828" s="1"/>
      <c r="AN1828" s="1"/>
      <c r="AO1828" s="1"/>
      <c r="AP1828" s="1"/>
      <c r="AQ1828" s="1"/>
      <c r="AR1828" s="1"/>
      <c r="AS1828" s="1"/>
      <c r="AT1828" s="1">
        <v>13</v>
      </c>
    </row>
    <row r="1829" spans="1:46" x14ac:dyDescent="0.25">
      <c r="A1829" s="1">
        <v>35</v>
      </c>
      <c r="B1829" s="1">
        <v>7</v>
      </c>
      <c r="C1829" s="1"/>
      <c r="D1829" s="1">
        <v>34</v>
      </c>
      <c r="E1829" s="1">
        <v>1035</v>
      </c>
      <c r="F1829" s="1">
        <v>6</v>
      </c>
      <c r="G1829" s="1">
        <v>146</v>
      </c>
      <c r="H1829" s="1">
        <v>260</v>
      </c>
      <c r="I1829" s="1">
        <v>336</v>
      </c>
      <c r="J1829" s="1">
        <v>1000</v>
      </c>
      <c r="K1829" s="1">
        <v>0</v>
      </c>
      <c r="L1829" s="1">
        <v>1</v>
      </c>
      <c r="M1829" s="1">
        <v>13</v>
      </c>
      <c r="N1829" s="1"/>
      <c r="O1829" s="1">
        <v>30</v>
      </c>
      <c r="P1829" s="1">
        <v>62</v>
      </c>
      <c r="Q1829" s="1"/>
      <c r="R1829" s="1">
        <v>6</v>
      </c>
      <c r="S1829" s="1">
        <v>2</v>
      </c>
      <c r="T1829" s="1"/>
      <c r="U1829" s="1">
        <v>56</v>
      </c>
      <c r="V1829" s="1"/>
      <c r="W1829" s="1"/>
      <c r="X1829" s="1"/>
      <c r="Y1829" s="1"/>
      <c r="Z1829" s="1"/>
      <c r="AA1829" s="1"/>
      <c r="AB1829" s="1"/>
      <c r="AC1829" s="1">
        <v>23</v>
      </c>
      <c r="AD1829" s="1"/>
      <c r="AE1829" s="1"/>
      <c r="AF1829" s="1"/>
      <c r="AG1829" s="1">
        <v>129</v>
      </c>
      <c r="AH1829" s="1"/>
      <c r="AI1829" s="1"/>
      <c r="AJ1829" s="1"/>
      <c r="AK1829" s="1"/>
      <c r="AL1829" s="1"/>
      <c r="AM1829" s="1"/>
      <c r="AN1829" s="1"/>
      <c r="AO1829" s="1"/>
      <c r="AP1829" s="1"/>
      <c r="AQ1829" s="1"/>
      <c r="AR1829" s="1"/>
      <c r="AS1829" s="1"/>
      <c r="AT1829" s="1">
        <v>8</v>
      </c>
    </row>
    <row r="1830" spans="1:46" x14ac:dyDescent="0.25">
      <c r="A1830" s="1">
        <v>35</v>
      </c>
      <c r="B1830" s="1">
        <v>8</v>
      </c>
      <c r="C1830" s="1"/>
      <c r="D1830" s="1">
        <v>35</v>
      </c>
      <c r="E1830" s="1">
        <v>814</v>
      </c>
      <c r="F1830" s="1">
        <v>5</v>
      </c>
      <c r="G1830" s="1">
        <v>130</v>
      </c>
      <c r="H1830" s="1">
        <v>330</v>
      </c>
      <c r="I1830" s="1">
        <v>409</v>
      </c>
      <c r="J1830" s="1">
        <v>800</v>
      </c>
      <c r="K1830" s="1">
        <v>13</v>
      </c>
      <c r="L1830" s="1">
        <v>1</v>
      </c>
      <c r="M1830" s="1">
        <v>11</v>
      </c>
      <c r="N1830" s="1"/>
      <c r="O1830" s="1">
        <v>52</v>
      </c>
      <c r="P1830" s="1"/>
      <c r="Q1830" s="1"/>
      <c r="R1830" s="1">
        <v>73</v>
      </c>
      <c r="S1830" s="1">
        <v>3</v>
      </c>
      <c r="T1830" s="1"/>
      <c r="U1830" s="1"/>
      <c r="V1830" s="1"/>
      <c r="W1830" s="1"/>
      <c r="X1830" s="1"/>
      <c r="Y1830" s="1"/>
      <c r="Z1830" s="1"/>
      <c r="AA1830" s="1"/>
      <c r="AB1830" s="1"/>
      <c r="AC1830" s="1">
        <v>50</v>
      </c>
      <c r="AD1830" s="1"/>
      <c r="AE1830" s="1"/>
      <c r="AF1830" s="1"/>
      <c r="AG1830" s="1">
        <v>141</v>
      </c>
      <c r="AH1830" s="1">
        <v>54</v>
      </c>
      <c r="AI1830" s="1"/>
      <c r="AJ1830" s="1"/>
      <c r="AK1830" s="1"/>
      <c r="AL1830" s="1"/>
      <c r="AM1830" s="1"/>
      <c r="AN1830" s="1"/>
      <c r="AO1830" s="1"/>
      <c r="AP1830" s="1"/>
      <c r="AQ1830" s="1"/>
      <c r="AR1830" s="1"/>
      <c r="AS1830" s="1"/>
      <c r="AT1830" s="1">
        <v>11</v>
      </c>
    </row>
    <row r="1831" spans="1:46" x14ac:dyDescent="0.25">
      <c r="A1831" s="1">
        <v>35</v>
      </c>
      <c r="B1831" s="1">
        <v>9</v>
      </c>
      <c r="C1831" s="1"/>
      <c r="D1831" s="1">
        <v>36</v>
      </c>
      <c r="E1831" s="1">
        <v>882</v>
      </c>
      <c r="F1831" s="1">
        <v>7</v>
      </c>
      <c r="G1831" s="1">
        <v>134</v>
      </c>
      <c r="H1831" s="1">
        <v>343</v>
      </c>
      <c r="I1831" s="1">
        <v>456</v>
      </c>
      <c r="J1831" s="1">
        <v>850</v>
      </c>
      <c r="K1831" s="1">
        <v>2</v>
      </c>
      <c r="L1831" s="1"/>
      <c r="M1831" s="1"/>
      <c r="N1831" s="1"/>
      <c r="O1831" s="1">
        <v>29</v>
      </c>
      <c r="P1831" s="1"/>
      <c r="Q1831" s="1"/>
      <c r="R1831" s="1">
        <v>6</v>
      </c>
      <c r="S1831" s="1">
        <v>0</v>
      </c>
      <c r="T1831" s="1"/>
      <c r="U1831" s="1"/>
      <c r="V1831" s="1"/>
      <c r="W1831" s="1"/>
      <c r="X1831" s="1"/>
      <c r="Y1831" s="1"/>
      <c r="Z1831" s="1"/>
      <c r="AA1831" s="1"/>
      <c r="AB1831" s="1"/>
      <c r="AC1831" s="1">
        <v>4</v>
      </c>
      <c r="AD1831" s="1"/>
      <c r="AE1831" s="1"/>
      <c r="AF1831" s="1"/>
      <c r="AG1831" s="1">
        <v>124</v>
      </c>
      <c r="AH1831" s="1">
        <v>265</v>
      </c>
      <c r="AI1831" s="1"/>
      <c r="AJ1831" s="1"/>
      <c r="AK1831" s="1"/>
      <c r="AL1831" s="1"/>
      <c r="AM1831" s="1"/>
      <c r="AN1831" s="1"/>
      <c r="AO1831" s="1"/>
      <c r="AP1831" s="1"/>
      <c r="AQ1831" s="1"/>
      <c r="AR1831" s="1"/>
      <c r="AS1831" s="1"/>
      <c r="AT1831" s="1">
        <v>12</v>
      </c>
    </row>
    <row r="1832" spans="1:46" x14ac:dyDescent="0.25">
      <c r="A1832" s="1">
        <v>35</v>
      </c>
      <c r="B1832" s="1">
        <v>9</v>
      </c>
      <c r="C1832" s="1"/>
      <c r="D1832" s="1">
        <v>52</v>
      </c>
      <c r="E1832" s="1">
        <v>723</v>
      </c>
      <c r="F1832" s="1">
        <v>13</v>
      </c>
      <c r="G1832" s="1">
        <v>149</v>
      </c>
      <c r="H1832" s="1">
        <v>314</v>
      </c>
      <c r="I1832" s="1">
        <v>406</v>
      </c>
      <c r="J1832" s="1">
        <v>650</v>
      </c>
      <c r="K1832" s="1">
        <v>0</v>
      </c>
      <c r="L1832" s="1"/>
      <c r="M1832" s="1"/>
      <c r="N1832" s="1"/>
      <c r="O1832" s="1">
        <v>19</v>
      </c>
      <c r="P1832" s="1"/>
      <c r="Q1832" s="1"/>
      <c r="R1832" s="1">
        <v>1</v>
      </c>
      <c r="S1832" s="1">
        <v>1</v>
      </c>
      <c r="T1832" s="1"/>
      <c r="U1832" s="1"/>
      <c r="V1832" s="1"/>
      <c r="W1832" s="1"/>
      <c r="X1832" s="1"/>
      <c r="Y1832" s="1"/>
      <c r="Z1832" s="1"/>
      <c r="AA1832" s="1"/>
      <c r="AB1832" s="1"/>
      <c r="AC1832" s="1">
        <v>6</v>
      </c>
      <c r="AD1832" s="1"/>
      <c r="AE1832" s="1"/>
      <c r="AF1832" s="1"/>
      <c r="AG1832" s="1">
        <v>95</v>
      </c>
      <c r="AH1832" s="1">
        <v>262</v>
      </c>
      <c r="AI1832" s="1"/>
      <c r="AJ1832" s="1"/>
      <c r="AK1832" s="1"/>
      <c r="AL1832" s="1"/>
      <c r="AM1832" s="1"/>
      <c r="AN1832" s="1"/>
      <c r="AO1832" s="1"/>
      <c r="AP1832" s="1"/>
      <c r="AQ1832" s="1"/>
      <c r="AR1832" s="1"/>
      <c r="AS1832" s="1"/>
      <c r="AT1832" s="1">
        <v>14</v>
      </c>
    </row>
    <row r="1833" spans="1:46" x14ac:dyDescent="0.25">
      <c r="A1833" s="1">
        <v>35</v>
      </c>
      <c r="B1833" s="1">
        <v>10</v>
      </c>
      <c r="C1833" s="1"/>
      <c r="D1833" s="1">
        <v>37</v>
      </c>
      <c r="E1833" s="1">
        <v>581</v>
      </c>
      <c r="F1833" s="1">
        <v>4</v>
      </c>
      <c r="G1833" s="1">
        <v>116</v>
      </c>
      <c r="H1833" s="1">
        <v>268</v>
      </c>
      <c r="I1833" s="1">
        <v>299</v>
      </c>
      <c r="J1833" s="1">
        <v>550</v>
      </c>
      <c r="K1833" s="1">
        <v>0</v>
      </c>
      <c r="L1833" s="1"/>
      <c r="M1833" s="1">
        <v>14</v>
      </c>
      <c r="N1833" s="1"/>
      <c r="O1833" s="1">
        <v>27</v>
      </c>
      <c r="P1833" s="1">
        <v>15</v>
      </c>
      <c r="Q1833" s="1"/>
      <c r="R1833" s="1">
        <v>0</v>
      </c>
      <c r="S1833" s="1">
        <v>1</v>
      </c>
      <c r="T1833" s="1"/>
      <c r="U1833" s="1"/>
      <c r="V1833" s="1"/>
      <c r="W1833" s="1"/>
      <c r="X1833" s="1"/>
      <c r="Y1833" s="1"/>
      <c r="Z1833" s="1"/>
      <c r="AA1833" s="1">
        <v>0</v>
      </c>
      <c r="AB1833" s="1"/>
      <c r="AC1833" s="1">
        <v>0</v>
      </c>
      <c r="AD1833" s="1"/>
      <c r="AE1833" s="1"/>
      <c r="AF1833" s="1"/>
      <c r="AG1833" s="1">
        <v>130</v>
      </c>
      <c r="AH1833" s="1">
        <v>71</v>
      </c>
      <c r="AI1833" s="1">
        <v>19</v>
      </c>
      <c r="AJ1833" s="1"/>
      <c r="AK1833" s="1"/>
      <c r="AL1833" s="1"/>
      <c r="AM1833" s="1"/>
      <c r="AN1833" s="1"/>
      <c r="AO1833" s="1"/>
      <c r="AP1833" s="1"/>
      <c r="AQ1833" s="1"/>
      <c r="AR1833" s="1"/>
      <c r="AS1833" s="1"/>
      <c r="AT1833" s="1">
        <v>19</v>
      </c>
    </row>
    <row r="1834" spans="1:46" x14ac:dyDescent="0.25">
      <c r="A1834" s="1">
        <v>35</v>
      </c>
      <c r="B1834" s="1">
        <v>10</v>
      </c>
      <c r="C1834" s="1"/>
      <c r="D1834" s="1">
        <v>38</v>
      </c>
      <c r="E1834" s="1">
        <v>382</v>
      </c>
      <c r="F1834" s="1">
        <v>7</v>
      </c>
      <c r="G1834" s="1">
        <v>74</v>
      </c>
      <c r="H1834" s="1">
        <v>180</v>
      </c>
      <c r="I1834" s="1">
        <v>222</v>
      </c>
      <c r="J1834" s="1">
        <v>400</v>
      </c>
      <c r="K1834" s="1">
        <v>0</v>
      </c>
      <c r="L1834" s="1"/>
      <c r="M1834" s="1">
        <v>0</v>
      </c>
      <c r="N1834" s="1"/>
      <c r="O1834" s="1">
        <v>4</v>
      </c>
      <c r="P1834" s="1">
        <v>0</v>
      </c>
      <c r="Q1834" s="1"/>
      <c r="R1834" s="1">
        <v>0</v>
      </c>
      <c r="S1834" s="1">
        <v>0</v>
      </c>
      <c r="T1834" s="1"/>
      <c r="U1834" s="1"/>
      <c r="V1834" s="1"/>
      <c r="W1834" s="1"/>
      <c r="X1834" s="1"/>
      <c r="Y1834" s="1"/>
      <c r="Z1834" s="1"/>
      <c r="AA1834" s="1">
        <v>0</v>
      </c>
      <c r="AB1834" s="1"/>
      <c r="AC1834" s="1">
        <v>0</v>
      </c>
      <c r="AD1834" s="1"/>
      <c r="AE1834" s="1"/>
      <c r="AF1834" s="1"/>
      <c r="AG1834" s="1">
        <v>157</v>
      </c>
      <c r="AH1834" s="1">
        <v>8</v>
      </c>
      <c r="AI1834" s="1">
        <v>44</v>
      </c>
      <c r="AJ1834" s="1"/>
      <c r="AK1834" s="1"/>
      <c r="AL1834" s="1"/>
      <c r="AM1834" s="1"/>
      <c r="AN1834" s="1"/>
      <c r="AO1834" s="1"/>
      <c r="AP1834" s="1"/>
      <c r="AQ1834" s="1"/>
      <c r="AR1834" s="1"/>
      <c r="AS1834" s="1"/>
      <c r="AT1834" s="1">
        <v>9</v>
      </c>
    </row>
    <row r="1835" spans="1:46" x14ac:dyDescent="0.25">
      <c r="A1835" s="1">
        <v>35</v>
      </c>
      <c r="B1835" s="1">
        <v>11</v>
      </c>
      <c r="C1835" s="1"/>
      <c r="D1835" s="1">
        <v>39</v>
      </c>
      <c r="E1835" s="1">
        <v>464</v>
      </c>
      <c r="F1835" s="1">
        <v>1</v>
      </c>
      <c r="G1835" s="1">
        <v>153</v>
      </c>
      <c r="H1835" s="1">
        <v>256</v>
      </c>
      <c r="I1835" s="1">
        <v>289</v>
      </c>
      <c r="J1835" s="1">
        <v>500</v>
      </c>
      <c r="K1835" s="1">
        <v>13</v>
      </c>
      <c r="L1835" s="1">
        <v>48</v>
      </c>
      <c r="M1835" s="1">
        <v>27</v>
      </c>
      <c r="N1835" s="1"/>
      <c r="O1835" s="1">
        <v>46</v>
      </c>
      <c r="P1835" s="1"/>
      <c r="Q1835" s="1"/>
      <c r="R1835" s="1">
        <v>11</v>
      </c>
      <c r="S1835" s="1"/>
      <c r="T1835" s="1"/>
      <c r="U1835" s="1">
        <v>30</v>
      </c>
      <c r="V1835" s="1"/>
      <c r="W1835" s="1"/>
      <c r="X1835" s="1"/>
      <c r="Y1835" s="1"/>
      <c r="Z1835" s="1"/>
      <c r="AA1835" s="1"/>
      <c r="AB1835" s="1"/>
      <c r="AC1835" s="1">
        <v>30</v>
      </c>
      <c r="AD1835" s="1"/>
      <c r="AE1835" s="1"/>
      <c r="AF1835" s="1"/>
      <c r="AG1835" s="1">
        <v>44</v>
      </c>
      <c r="AH1835" s="1">
        <v>34</v>
      </c>
      <c r="AI1835" s="1"/>
      <c r="AJ1835" s="1"/>
      <c r="AK1835" s="1"/>
      <c r="AL1835" s="1"/>
      <c r="AM1835" s="1"/>
      <c r="AN1835" s="1"/>
      <c r="AO1835" s="1"/>
      <c r="AP1835" s="1"/>
      <c r="AQ1835" s="1"/>
      <c r="AR1835" s="1"/>
      <c r="AS1835" s="1"/>
      <c r="AT1835" s="1">
        <v>5</v>
      </c>
    </row>
    <row r="1836" spans="1:46" x14ac:dyDescent="0.25">
      <c r="A1836" s="1">
        <v>35</v>
      </c>
      <c r="B1836" s="1">
        <v>11</v>
      </c>
      <c r="C1836" s="1"/>
      <c r="D1836" s="1">
        <v>40</v>
      </c>
      <c r="E1836" s="1">
        <v>36</v>
      </c>
      <c r="F1836" s="1">
        <v>12</v>
      </c>
      <c r="G1836" s="1">
        <v>19</v>
      </c>
      <c r="H1836" s="1">
        <v>27</v>
      </c>
      <c r="I1836" s="1">
        <v>29</v>
      </c>
      <c r="J1836" s="1">
        <v>50</v>
      </c>
      <c r="K1836" s="1">
        <v>2</v>
      </c>
      <c r="L1836" s="1">
        <v>7</v>
      </c>
      <c r="M1836" s="1">
        <v>0</v>
      </c>
      <c r="N1836" s="1"/>
      <c r="O1836" s="1">
        <v>4</v>
      </c>
      <c r="P1836" s="1"/>
      <c r="Q1836" s="1"/>
      <c r="R1836" s="1">
        <v>0</v>
      </c>
      <c r="S1836" s="1"/>
      <c r="T1836" s="1"/>
      <c r="U1836" s="1">
        <v>0</v>
      </c>
      <c r="V1836" s="1"/>
      <c r="W1836" s="1"/>
      <c r="X1836" s="1"/>
      <c r="Y1836" s="1"/>
      <c r="Z1836" s="1"/>
      <c r="AA1836" s="1"/>
      <c r="AB1836" s="1"/>
      <c r="AC1836" s="1">
        <v>1</v>
      </c>
      <c r="AD1836" s="1"/>
      <c r="AE1836" s="1"/>
      <c r="AF1836" s="1"/>
      <c r="AG1836" s="1">
        <v>5</v>
      </c>
      <c r="AH1836" s="1">
        <v>1</v>
      </c>
      <c r="AI1836" s="1"/>
      <c r="AJ1836" s="1"/>
      <c r="AK1836" s="1"/>
      <c r="AL1836" s="1"/>
      <c r="AM1836" s="1"/>
      <c r="AN1836" s="1"/>
      <c r="AO1836" s="1"/>
      <c r="AP1836" s="1"/>
      <c r="AQ1836" s="1"/>
      <c r="AR1836" s="1"/>
      <c r="AS1836" s="1"/>
      <c r="AT1836" s="1">
        <v>2</v>
      </c>
    </row>
    <row r="1837" spans="1:46" x14ac:dyDescent="0.25">
      <c r="A1837" s="1">
        <v>35</v>
      </c>
      <c r="B1837" s="1">
        <v>12</v>
      </c>
      <c r="C1837" s="1"/>
      <c r="D1837" s="1">
        <v>41</v>
      </c>
      <c r="E1837" s="1">
        <v>79</v>
      </c>
      <c r="F1837" s="1">
        <v>9</v>
      </c>
      <c r="G1837" s="1">
        <v>46</v>
      </c>
      <c r="H1837" s="1">
        <v>64</v>
      </c>
      <c r="I1837" s="1">
        <v>75</v>
      </c>
      <c r="J1837" s="1">
        <v>100</v>
      </c>
      <c r="K1837" s="1">
        <v>0</v>
      </c>
      <c r="L1837" s="1"/>
      <c r="M1837" s="1">
        <v>1</v>
      </c>
      <c r="N1837" s="1"/>
      <c r="O1837" s="1">
        <v>17</v>
      </c>
      <c r="P1837" s="1"/>
      <c r="Q1837" s="1"/>
      <c r="R1837" s="1">
        <v>0</v>
      </c>
      <c r="S1837" s="1">
        <v>0</v>
      </c>
      <c r="T1837" s="1"/>
      <c r="U1837" s="1"/>
      <c r="V1837" s="1"/>
      <c r="W1837" s="1"/>
      <c r="X1837" s="1"/>
      <c r="Y1837" s="1"/>
      <c r="Z1837" s="1"/>
      <c r="AA1837" s="1">
        <v>1</v>
      </c>
      <c r="AB1837" s="1"/>
      <c r="AC1837" s="1">
        <v>0</v>
      </c>
      <c r="AD1837" s="1"/>
      <c r="AE1837" s="1"/>
      <c r="AF1837" s="1"/>
      <c r="AG1837" s="1">
        <v>11</v>
      </c>
      <c r="AH1837" s="1">
        <v>23</v>
      </c>
      <c r="AI1837" s="1">
        <v>10</v>
      </c>
      <c r="AJ1837" s="1"/>
      <c r="AK1837" s="1"/>
      <c r="AL1837" s="1"/>
      <c r="AM1837" s="1"/>
      <c r="AN1837" s="1"/>
      <c r="AO1837" s="1"/>
      <c r="AP1837" s="1"/>
      <c r="AQ1837" s="1"/>
      <c r="AR1837" s="1"/>
      <c r="AS1837" s="1"/>
      <c r="AT1837" s="1">
        <v>3</v>
      </c>
    </row>
    <row r="1838" spans="1:46" x14ac:dyDescent="0.25">
      <c r="A1838" s="1">
        <v>35</v>
      </c>
      <c r="B1838" s="1">
        <v>13</v>
      </c>
      <c r="C1838" s="1"/>
      <c r="D1838" s="1">
        <v>15</v>
      </c>
      <c r="E1838" s="1">
        <v>694</v>
      </c>
      <c r="F1838" s="1">
        <v>2</v>
      </c>
      <c r="G1838" s="1">
        <v>189</v>
      </c>
      <c r="H1838" s="1">
        <v>425</v>
      </c>
      <c r="I1838" s="1">
        <v>478</v>
      </c>
      <c r="J1838" s="1">
        <v>650</v>
      </c>
      <c r="K1838" s="1">
        <v>1</v>
      </c>
      <c r="L1838" s="1">
        <v>92</v>
      </c>
      <c r="M1838" s="1"/>
      <c r="N1838" s="1"/>
      <c r="O1838" s="1">
        <v>24</v>
      </c>
      <c r="P1838" s="1">
        <v>75</v>
      </c>
      <c r="Q1838" s="1"/>
      <c r="R1838" s="1">
        <v>14</v>
      </c>
      <c r="S1838" s="1">
        <v>5</v>
      </c>
      <c r="T1838" s="1"/>
      <c r="U1838" s="1"/>
      <c r="V1838" s="1"/>
      <c r="W1838" s="1"/>
      <c r="X1838" s="1"/>
      <c r="Y1838" s="1"/>
      <c r="Z1838" s="1"/>
      <c r="AA1838" s="1"/>
      <c r="AB1838" s="1"/>
      <c r="AC1838" s="1">
        <v>5</v>
      </c>
      <c r="AD1838" s="1"/>
      <c r="AE1838" s="1"/>
      <c r="AF1838" s="1"/>
      <c r="AG1838" s="1">
        <v>111</v>
      </c>
      <c r="AH1838" s="1">
        <v>51</v>
      </c>
      <c r="AI1838" s="1">
        <v>75</v>
      </c>
      <c r="AJ1838" s="1"/>
      <c r="AK1838" s="1"/>
      <c r="AL1838" s="1"/>
      <c r="AM1838" s="1"/>
      <c r="AN1838" s="1"/>
      <c r="AO1838" s="1"/>
      <c r="AP1838" s="1"/>
      <c r="AQ1838" s="1"/>
      <c r="AR1838" s="1"/>
      <c r="AS1838" s="1"/>
      <c r="AT1838" s="1">
        <v>23</v>
      </c>
    </row>
    <row r="1839" spans="1:46" x14ac:dyDescent="0.25">
      <c r="A1839" s="1">
        <v>36</v>
      </c>
      <c r="B1839" s="1">
        <v>1</v>
      </c>
      <c r="C1839" s="1"/>
      <c r="D1839" s="1">
        <v>1</v>
      </c>
      <c r="E1839" s="1">
        <v>1178</v>
      </c>
      <c r="F1839" s="1">
        <v>5</v>
      </c>
      <c r="G1839" s="1">
        <v>162</v>
      </c>
      <c r="H1839" s="1">
        <v>325</v>
      </c>
      <c r="I1839" s="1">
        <v>382</v>
      </c>
      <c r="J1839" s="1">
        <v>1100</v>
      </c>
      <c r="K1839" s="1"/>
      <c r="L1839" s="1">
        <v>8</v>
      </c>
      <c r="M1839" s="1">
        <v>37</v>
      </c>
      <c r="N1839" s="1"/>
      <c r="O1839" s="1">
        <v>54</v>
      </c>
      <c r="P1839" s="1"/>
      <c r="Q1839" s="1"/>
      <c r="R1839" s="1">
        <v>38</v>
      </c>
      <c r="S1839" s="1">
        <v>52</v>
      </c>
      <c r="T1839" s="1"/>
      <c r="U1839" s="1">
        <v>5</v>
      </c>
      <c r="V1839" s="1"/>
      <c r="W1839" s="1"/>
      <c r="X1839" s="1"/>
      <c r="Y1839" s="1"/>
      <c r="Z1839" s="1"/>
      <c r="AA1839" s="1"/>
      <c r="AB1839" s="1"/>
      <c r="AC1839" s="1">
        <v>29</v>
      </c>
      <c r="AD1839" s="1"/>
      <c r="AE1839" s="1"/>
      <c r="AF1839" s="1"/>
      <c r="AG1839" s="1">
        <v>108</v>
      </c>
      <c r="AH1839" s="1">
        <v>19</v>
      </c>
      <c r="AI1839" s="1">
        <v>8</v>
      </c>
      <c r="AJ1839" s="1"/>
      <c r="AK1839" s="1"/>
      <c r="AL1839" s="1"/>
      <c r="AM1839" s="1"/>
      <c r="AN1839" s="1"/>
      <c r="AO1839" s="1"/>
      <c r="AP1839" s="1"/>
      <c r="AQ1839" s="1"/>
      <c r="AR1839" s="1"/>
      <c r="AS1839" s="1"/>
      <c r="AT1839" s="1">
        <v>24</v>
      </c>
    </row>
    <row r="1840" spans="1:46" x14ac:dyDescent="0.25">
      <c r="A1840" s="1">
        <v>36</v>
      </c>
      <c r="B1840" s="1">
        <v>1</v>
      </c>
      <c r="C1840" s="1"/>
      <c r="D1840" s="1">
        <v>2</v>
      </c>
      <c r="E1840" s="1">
        <v>983</v>
      </c>
      <c r="F1840" s="1">
        <v>6</v>
      </c>
      <c r="G1840" s="1">
        <v>117</v>
      </c>
      <c r="H1840" s="1">
        <v>241</v>
      </c>
      <c r="I1840" s="1">
        <v>310</v>
      </c>
      <c r="J1840" s="1">
        <v>900</v>
      </c>
      <c r="K1840" s="1"/>
      <c r="L1840" s="1">
        <v>7</v>
      </c>
      <c r="M1840" s="1">
        <v>26</v>
      </c>
      <c r="N1840" s="1"/>
      <c r="O1840" s="1">
        <v>49</v>
      </c>
      <c r="P1840" s="1"/>
      <c r="Q1840" s="1"/>
      <c r="R1840" s="1">
        <v>20</v>
      </c>
      <c r="S1840" s="1">
        <v>9</v>
      </c>
      <c r="T1840" s="1"/>
      <c r="U1840" s="1">
        <v>7</v>
      </c>
      <c r="V1840" s="1"/>
      <c r="W1840" s="1"/>
      <c r="X1840" s="1"/>
      <c r="Y1840" s="1"/>
      <c r="Z1840" s="1"/>
      <c r="AA1840" s="1"/>
      <c r="AB1840" s="1"/>
      <c r="AC1840" s="1">
        <v>19</v>
      </c>
      <c r="AD1840" s="1"/>
      <c r="AE1840" s="1"/>
      <c r="AF1840" s="1"/>
      <c r="AG1840" s="1">
        <v>140</v>
      </c>
      <c r="AH1840" s="1">
        <v>8</v>
      </c>
      <c r="AI1840" s="1">
        <v>3</v>
      </c>
      <c r="AJ1840" s="1"/>
      <c r="AK1840" s="1"/>
      <c r="AL1840" s="1"/>
      <c r="AM1840" s="1"/>
      <c r="AN1840" s="1"/>
      <c r="AO1840" s="1"/>
      <c r="AP1840" s="1"/>
      <c r="AQ1840" s="1"/>
      <c r="AR1840" s="1"/>
      <c r="AS1840" s="1"/>
      <c r="AT1840" s="1">
        <v>18</v>
      </c>
    </row>
    <row r="1841" spans="1:46" x14ac:dyDescent="0.25">
      <c r="A1841" s="1">
        <v>36</v>
      </c>
      <c r="B1841" s="1">
        <v>1</v>
      </c>
      <c r="C1841" s="1"/>
      <c r="D1841" s="1">
        <v>3</v>
      </c>
      <c r="E1841" s="1">
        <v>950</v>
      </c>
      <c r="F1841" s="1">
        <v>8</v>
      </c>
      <c r="G1841" s="1">
        <v>166</v>
      </c>
      <c r="H1841" s="1">
        <v>358</v>
      </c>
      <c r="I1841" s="1">
        <v>406</v>
      </c>
      <c r="J1841" s="1">
        <v>900</v>
      </c>
      <c r="K1841" s="1"/>
      <c r="L1841" s="1">
        <v>4</v>
      </c>
      <c r="M1841" s="1">
        <v>99</v>
      </c>
      <c r="N1841" s="1"/>
      <c r="O1841" s="1">
        <v>43</v>
      </c>
      <c r="P1841" s="1"/>
      <c r="Q1841" s="1"/>
      <c r="R1841" s="1">
        <v>36</v>
      </c>
      <c r="S1841" s="1">
        <v>1</v>
      </c>
      <c r="T1841" s="1"/>
      <c r="U1841" s="1">
        <v>3</v>
      </c>
      <c r="V1841" s="1"/>
      <c r="W1841" s="1"/>
      <c r="X1841" s="1"/>
      <c r="Y1841" s="1"/>
      <c r="Z1841" s="1"/>
      <c r="AA1841" s="1"/>
      <c r="AB1841" s="1"/>
      <c r="AC1841" s="1">
        <v>28</v>
      </c>
      <c r="AD1841" s="1"/>
      <c r="AE1841" s="1"/>
      <c r="AF1841" s="1"/>
      <c r="AG1841" s="1">
        <v>158</v>
      </c>
      <c r="AH1841" s="1">
        <v>6</v>
      </c>
      <c r="AI1841" s="1">
        <v>6</v>
      </c>
      <c r="AJ1841" s="1"/>
      <c r="AK1841" s="1"/>
      <c r="AL1841" s="1"/>
      <c r="AM1841" s="1"/>
      <c r="AN1841" s="1"/>
      <c r="AO1841" s="1"/>
      <c r="AP1841" s="1"/>
      <c r="AQ1841" s="1"/>
      <c r="AR1841" s="1"/>
      <c r="AS1841" s="1"/>
      <c r="AT1841" s="1">
        <v>20</v>
      </c>
    </row>
    <row r="1842" spans="1:46" x14ac:dyDescent="0.25">
      <c r="A1842" s="1">
        <v>36</v>
      </c>
      <c r="B1842" s="1">
        <v>1</v>
      </c>
      <c r="C1842" s="1"/>
      <c r="D1842" s="1">
        <v>4</v>
      </c>
      <c r="E1842" s="1">
        <v>1144</v>
      </c>
      <c r="F1842" s="1">
        <v>6</v>
      </c>
      <c r="G1842" s="1">
        <v>207</v>
      </c>
      <c r="H1842" s="1">
        <v>402</v>
      </c>
      <c r="I1842" s="1">
        <v>477</v>
      </c>
      <c r="J1842" s="1">
        <v>1050</v>
      </c>
      <c r="K1842" s="1"/>
      <c r="L1842" s="1">
        <v>2</v>
      </c>
      <c r="M1842" s="1">
        <v>41</v>
      </c>
      <c r="N1842" s="1"/>
      <c r="O1842" s="1">
        <v>46</v>
      </c>
      <c r="P1842" s="1"/>
      <c r="Q1842" s="1"/>
      <c r="R1842" s="1">
        <v>30</v>
      </c>
      <c r="S1842" s="1">
        <v>25</v>
      </c>
      <c r="T1842" s="1"/>
      <c r="U1842" s="1">
        <v>5</v>
      </c>
      <c r="V1842" s="1"/>
      <c r="W1842" s="1"/>
      <c r="X1842" s="1"/>
      <c r="Y1842" s="1"/>
      <c r="Z1842" s="1"/>
      <c r="AA1842" s="1"/>
      <c r="AB1842" s="1"/>
      <c r="AC1842" s="1">
        <v>71</v>
      </c>
      <c r="AD1842" s="1"/>
      <c r="AE1842" s="1"/>
      <c r="AF1842" s="1"/>
      <c r="AG1842" s="1">
        <v>222</v>
      </c>
      <c r="AH1842" s="1">
        <v>5</v>
      </c>
      <c r="AI1842" s="1">
        <v>8</v>
      </c>
      <c r="AJ1842" s="1"/>
      <c r="AK1842" s="1"/>
      <c r="AL1842" s="1"/>
      <c r="AM1842" s="1"/>
      <c r="AN1842" s="1"/>
      <c r="AO1842" s="1"/>
      <c r="AP1842" s="1"/>
      <c r="AQ1842" s="1"/>
      <c r="AR1842" s="1"/>
      <c r="AS1842" s="1"/>
      <c r="AT1842" s="1">
        <v>22</v>
      </c>
    </row>
    <row r="1843" spans="1:46" x14ac:dyDescent="0.25">
      <c r="A1843" s="1">
        <v>36</v>
      </c>
      <c r="B1843" s="1">
        <v>1</v>
      </c>
      <c r="C1843" s="1"/>
      <c r="D1843" s="1">
        <v>5</v>
      </c>
      <c r="E1843" s="1">
        <v>909</v>
      </c>
      <c r="F1843" s="1">
        <v>7</v>
      </c>
      <c r="G1843" s="1">
        <v>163</v>
      </c>
      <c r="H1843" s="1">
        <v>345</v>
      </c>
      <c r="I1843" s="1">
        <v>418</v>
      </c>
      <c r="J1843" s="1">
        <v>850</v>
      </c>
      <c r="K1843" s="1"/>
      <c r="L1843" s="1">
        <v>9</v>
      </c>
      <c r="M1843" s="1">
        <v>45</v>
      </c>
      <c r="N1843" s="1"/>
      <c r="O1843" s="1">
        <v>51</v>
      </c>
      <c r="P1843" s="1"/>
      <c r="Q1843" s="1"/>
      <c r="R1843" s="1">
        <v>46</v>
      </c>
      <c r="S1843" s="1">
        <v>23</v>
      </c>
      <c r="T1843" s="1"/>
      <c r="U1843" s="1">
        <v>31</v>
      </c>
      <c r="V1843" s="1"/>
      <c r="W1843" s="1"/>
      <c r="X1843" s="1"/>
      <c r="Y1843" s="1"/>
      <c r="Z1843" s="1"/>
      <c r="AA1843" s="1"/>
      <c r="AB1843" s="1"/>
      <c r="AC1843" s="1">
        <v>9</v>
      </c>
      <c r="AD1843" s="1"/>
      <c r="AE1843" s="1"/>
      <c r="AF1843" s="1"/>
      <c r="AG1843" s="1">
        <v>148</v>
      </c>
      <c r="AH1843" s="1">
        <v>13</v>
      </c>
      <c r="AI1843" s="1">
        <v>18</v>
      </c>
      <c r="AJ1843" s="1"/>
      <c r="AK1843" s="1"/>
      <c r="AL1843" s="1"/>
      <c r="AM1843" s="1"/>
      <c r="AN1843" s="1"/>
      <c r="AO1843" s="1"/>
      <c r="AP1843" s="1"/>
      <c r="AQ1843" s="1"/>
      <c r="AR1843" s="1"/>
      <c r="AS1843" s="1"/>
      <c r="AT1843" s="1">
        <v>25</v>
      </c>
    </row>
    <row r="1844" spans="1:46" x14ac:dyDescent="0.25">
      <c r="A1844" s="1">
        <v>36</v>
      </c>
      <c r="B1844" s="1">
        <v>1</v>
      </c>
      <c r="C1844" s="1"/>
      <c r="D1844" s="1">
        <v>6</v>
      </c>
      <c r="E1844" s="1">
        <v>744</v>
      </c>
      <c r="F1844" s="1">
        <v>11</v>
      </c>
      <c r="G1844" s="1">
        <v>122</v>
      </c>
      <c r="H1844" s="1">
        <v>207</v>
      </c>
      <c r="I1844" s="1">
        <v>252</v>
      </c>
      <c r="J1844" s="1">
        <v>700</v>
      </c>
      <c r="K1844" s="1"/>
      <c r="L1844" s="1">
        <v>1</v>
      </c>
      <c r="M1844" s="1">
        <v>24</v>
      </c>
      <c r="N1844" s="1"/>
      <c r="O1844" s="1">
        <v>44</v>
      </c>
      <c r="P1844" s="1"/>
      <c r="Q1844" s="1"/>
      <c r="R1844" s="1">
        <v>22</v>
      </c>
      <c r="S1844" s="1">
        <v>6</v>
      </c>
      <c r="T1844" s="1"/>
      <c r="U1844" s="1">
        <v>6</v>
      </c>
      <c r="V1844" s="1"/>
      <c r="W1844" s="1"/>
      <c r="X1844" s="1"/>
      <c r="Y1844" s="1"/>
      <c r="Z1844" s="1"/>
      <c r="AA1844" s="1"/>
      <c r="AB1844" s="1"/>
      <c r="AC1844" s="1">
        <v>8</v>
      </c>
      <c r="AD1844" s="1"/>
      <c r="AE1844" s="1"/>
      <c r="AF1844" s="1"/>
      <c r="AG1844" s="1">
        <v>59</v>
      </c>
      <c r="AH1844" s="1">
        <v>2</v>
      </c>
      <c r="AI1844" s="1">
        <v>63</v>
      </c>
      <c r="AJ1844" s="1"/>
      <c r="AK1844" s="1"/>
      <c r="AL1844" s="1"/>
      <c r="AM1844" s="1"/>
      <c r="AN1844" s="1"/>
      <c r="AO1844" s="1"/>
      <c r="AP1844" s="1"/>
      <c r="AQ1844" s="1"/>
      <c r="AR1844" s="1"/>
      <c r="AS1844" s="1"/>
      <c r="AT1844" s="1">
        <v>17</v>
      </c>
    </row>
    <row r="1845" spans="1:46" x14ac:dyDescent="0.25">
      <c r="A1845" s="1">
        <v>36</v>
      </c>
      <c r="B1845" s="1">
        <v>1</v>
      </c>
      <c r="C1845" s="1"/>
      <c r="D1845" s="1">
        <v>7</v>
      </c>
      <c r="E1845" s="1">
        <v>871</v>
      </c>
      <c r="F1845" s="1">
        <v>11</v>
      </c>
      <c r="G1845" s="1">
        <v>132</v>
      </c>
      <c r="H1845" s="1">
        <v>259</v>
      </c>
      <c r="I1845" s="1">
        <v>294</v>
      </c>
      <c r="J1845" s="1">
        <v>800</v>
      </c>
      <c r="K1845" s="1"/>
      <c r="L1845" s="1">
        <v>6</v>
      </c>
      <c r="M1845" s="1">
        <v>73</v>
      </c>
      <c r="N1845" s="1"/>
      <c r="O1845" s="1">
        <v>27</v>
      </c>
      <c r="P1845" s="1"/>
      <c r="Q1845" s="1"/>
      <c r="R1845" s="1">
        <v>23</v>
      </c>
      <c r="S1845" s="1">
        <v>5</v>
      </c>
      <c r="T1845" s="1"/>
      <c r="U1845" s="1">
        <v>4</v>
      </c>
      <c r="V1845" s="1"/>
      <c r="W1845" s="1"/>
      <c r="X1845" s="1"/>
      <c r="Y1845" s="1"/>
      <c r="Z1845" s="1"/>
      <c r="AA1845" s="1"/>
      <c r="AB1845" s="1"/>
      <c r="AC1845" s="1">
        <v>11</v>
      </c>
      <c r="AD1845" s="1"/>
      <c r="AE1845" s="1"/>
      <c r="AF1845" s="1"/>
      <c r="AG1845" s="1">
        <v>119</v>
      </c>
      <c r="AH1845" s="1">
        <v>6</v>
      </c>
      <c r="AI1845" s="1">
        <v>8</v>
      </c>
      <c r="AJ1845" s="1"/>
      <c r="AK1845" s="1"/>
      <c r="AL1845" s="1"/>
      <c r="AM1845" s="1"/>
      <c r="AN1845" s="1"/>
      <c r="AO1845" s="1"/>
      <c r="AP1845" s="1"/>
      <c r="AQ1845" s="1"/>
      <c r="AR1845" s="1"/>
      <c r="AS1845" s="1"/>
      <c r="AT1845" s="1">
        <v>11</v>
      </c>
    </row>
    <row r="1846" spans="1:46" x14ac:dyDescent="0.25">
      <c r="A1846" s="1">
        <v>36</v>
      </c>
      <c r="B1846" s="1">
        <v>1</v>
      </c>
      <c r="C1846" s="1"/>
      <c r="D1846" s="1">
        <v>8</v>
      </c>
      <c r="E1846" s="1">
        <v>932</v>
      </c>
      <c r="F1846" s="1">
        <v>5</v>
      </c>
      <c r="G1846" s="1">
        <v>150</v>
      </c>
      <c r="H1846" s="1">
        <v>281</v>
      </c>
      <c r="I1846" s="1">
        <v>328</v>
      </c>
      <c r="J1846" s="1">
        <v>850</v>
      </c>
      <c r="K1846" s="1"/>
      <c r="L1846" s="1">
        <v>6</v>
      </c>
      <c r="M1846" s="1">
        <v>26</v>
      </c>
      <c r="N1846" s="1"/>
      <c r="O1846" s="1">
        <v>27</v>
      </c>
      <c r="P1846" s="1"/>
      <c r="Q1846" s="1"/>
      <c r="R1846" s="1">
        <v>38</v>
      </c>
      <c r="S1846" s="1">
        <v>4</v>
      </c>
      <c r="T1846" s="1"/>
      <c r="U1846" s="1">
        <v>42</v>
      </c>
      <c r="V1846" s="1"/>
      <c r="W1846" s="1"/>
      <c r="X1846" s="1"/>
      <c r="Y1846" s="1"/>
      <c r="Z1846" s="1"/>
      <c r="AA1846" s="1"/>
      <c r="AB1846" s="1"/>
      <c r="AC1846" s="1">
        <v>19</v>
      </c>
      <c r="AD1846" s="1"/>
      <c r="AE1846" s="1"/>
      <c r="AF1846" s="1"/>
      <c r="AG1846" s="1">
        <v>90</v>
      </c>
      <c r="AH1846" s="1">
        <v>5</v>
      </c>
      <c r="AI1846" s="1">
        <v>57</v>
      </c>
      <c r="AJ1846" s="1"/>
      <c r="AK1846" s="1"/>
      <c r="AL1846" s="1"/>
      <c r="AM1846" s="1"/>
      <c r="AN1846" s="1"/>
      <c r="AO1846" s="1"/>
      <c r="AP1846" s="1"/>
      <c r="AQ1846" s="1"/>
      <c r="AR1846" s="1"/>
      <c r="AS1846" s="1"/>
      <c r="AT1846" s="1">
        <v>14</v>
      </c>
    </row>
    <row r="1847" spans="1:46" x14ac:dyDescent="0.25">
      <c r="A1847" s="1">
        <v>36</v>
      </c>
      <c r="B1847" s="1">
        <v>1</v>
      </c>
      <c r="C1847" s="1"/>
      <c r="D1847" s="1">
        <v>9</v>
      </c>
      <c r="E1847" s="1">
        <v>1321</v>
      </c>
      <c r="F1847" s="1">
        <v>5</v>
      </c>
      <c r="G1847" s="1">
        <v>240</v>
      </c>
      <c r="H1847" s="1">
        <v>416</v>
      </c>
      <c r="I1847" s="1">
        <v>476</v>
      </c>
      <c r="J1847" s="1">
        <v>1250</v>
      </c>
      <c r="K1847" s="1"/>
      <c r="L1847" s="1">
        <v>10</v>
      </c>
      <c r="M1847" s="1">
        <v>45</v>
      </c>
      <c r="N1847" s="1"/>
      <c r="O1847" s="1">
        <v>82</v>
      </c>
      <c r="P1847" s="1"/>
      <c r="Q1847" s="1"/>
      <c r="R1847" s="1">
        <v>57</v>
      </c>
      <c r="S1847" s="1">
        <v>5</v>
      </c>
      <c r="T1847" s="1"/>
      <c r="U1847" s="1">
        <v>15</v>
      </c>
      <c r="V1847" s="1"/>
      <c r="W1847" s="1"/>
      <c r="X1847" s="1"/>
      <c r="Y1847" s="1"/>
      <c r="Z1847" s="1"/>
      <c r="AA1847" s="1"/>
      <c r="AB1847" s="1"/>
      <c r="AC1847" s="1">
        <v>68</v>
      </c>
      <c r="AD1847" s="1"/>
      <c r="AE1847" s="1"/>
      <c r="AF1847" s="1"/>
      <c r="AG1847" s="1">
        <v>137</v>
      </c>
      <c r="AH1847" s="1">
        <v>1</v>
      </c>
      <c r="AI1847" s="1">
        <v>17</v>
      </c>
      <c r="AJ1847" s="1"/>
      <c r="AK1847" s="1"/>
      <c r="AL1847" s="1"/>
      <c r="AM1847" s="1"/>
      <c r="AN1847" s="1"/>
      <c r="AO1847" s="1"/>
      <c r="AP1847" s="1"/>
      <c r="AQ1847" s="1"/>
      <c r="AR1847" s="1"/>
      <c r="AS1847" s="1"/>
      <c r="AT1847" s="1">
        <v>39</v>
      </c>
    </row>
    <row r="1848" spans="1:46" x14ac:dyDescent="0.25">
      <c r="A1848" s="1">
        <v>36</v>
      </c>
      <c r="B1848" s="1">
        <v>1</v>
      </c>
      <c r="C1848" s="1"/>
      <c r="D1848" s="1">
        <v>25</v>
      </c>
      <c r="E1848" s="1">
        <v>866</v>
      </c>
      <c r="F1848" s="1">
        <v>10</v>
      </c>
      <c r="G1848" s="1">
        <v>150</v>
      </c>
      <c r="H1848" s="1">
        <v>305</v>
      </c>
      <c r="I1848" s="1">
        <v>352</v>
      </c>
      <c r="J1848" s="1">
        <v>800</v>
      </c>
      <c r="K1848" s="1"/>
      <c r="L1848" s="1">
        <v>22</v>
      </c>
      <c r="M1848" s="1">
        <v>45</v>
      </c>
      <c r="N1848" s="1"/>
      <c r="O1848" s="1">
        <v>57</v>
      </c>
      <c r="P1848" s="1"/>
      <c r="Q1848" s="1"/>
      <c r="R1848" s="1">
        <v>24</v>
      </c>
      <c r="S1848" s="1">
        <v>26</v>
      </c>
      <c r="T1848" s="1"/>
      <c r="U1848" s="1">
        <v>7</v>
      </c>
      <c r="V1848" s="1"/>
      <c r="W1848" s="1"/>
      <c r="X1848" s="1"/>
      <c r="Y1848" s="1"/>
      <c r="Z1848" s="1"/>
      <c r="AA1848" s="1"/>
      <c r="AB1848" s="1"/>
      <c r="AC1848" s="1">
        <v>16</v>
      </c>
      <c r="AD1848" s="1"/>
      <c r="AE1848" s="1"/>
      <c r="AF1848" s="1"/>
      <c r="AG1848" s="1">
        <v>117</v>
      </c>
      <c r="AH1848" s="1">
        <v>5</v>
      </c>
      <c r="AI1848" s="1">
        <v>18</v>
      </c>
      <c r="AJ1848" s="1"/>
      <c r="AK1848" s="1"/>
      <c r="AL1848" s="1"/>
      <c r="AM1848" s="1"/>
      <c r="AN1848" s="1"/>
      <c r="AO1848" s="1"/>
      <c r="AP1848" s="1"/>
      <c r="AQ1848" s="1"/>
      <c r="AR1848" s="1"/>
      <c r="AS1848" s="1"/>
      <c r="AT1848" s="1">
        <v>15</v>
      </c>
    </row>
    <row r="1849" spans="1:46" x14ac:dyDescent="0.25">
      <c r="A1849" s="1">
        <v>36</v>
      </c>
      <c r="B1849" s="1">
        <v>1</v>
      </c>
      <c r="C1849" s="1"/>
      <c r="D1849" s="1">
        <v>26</v>
      </c>
      <c r="E1849" s="1">
        <v>1125</v>
      </c>
      <c r="F1849" s="1">
        <v>9</v>
      </c>
      <c r="G1849" s="1">
        <v>150</v>
      </c>
      <c r="H1849" s="1">
        <v>314</v>
      </c>
      <c r="I1849" s="1">
        <v>376</v>
      </c>
      <c r="J1849" s="1">
        <v>1050</v>
      </c>
      <c r="K1849" s="1"/>
      <c r="L1849" s="1">
        <v>4</v>
      </c>
      <c r="M1849" s="1">
        <v>26</v>
      </c>
      <c r="N1849" s="1"/>
      <c r="O1849" s="1">
        <v>61</v>
      </c>
      <c r="P1849" s="1"/>
      <c r="Q1849" s="1"/>
      <c r="R1849" s="1">
        <v>46</v>
      </c>
      <c r="S1849" s="1">
        <v>3</v>
      </c>
      <c r="T1849" s="1"/>
      <c r="U1849" s="1">
        <v>4</v>
      </c>
      <c r="V1849" s="1"/>
      <c r="W1849" s="1"/>
      <c r="X1849" s="1"/>
      <c r="Y1849" s="1"/>
      <c r="Z1849" s="1"/>
      <c r="AA1849" s="1"/>
      <c r="AB1849" s="1"/>
      <c r="AC1849" s="1">
        <v>21</v>
      </c>
      <c r="AD1849" s="1"/>
      <c r="AE1849" s="1"/>
      <c r="AF1849" s="1"/>
      <c r="AG1849" s="1">
        <v>131</v>
      </c>
      <c r="AH1849" s="1">
        <v>5</v>
      </c>
      <c r="AI1849" s="1">
        <v>55</v>
      </c>
      <c r="AJ1849" s="1"/>
      <c r="AK1849" s="1"/>
      <c r="AL1849" s="1"/>
      <c r="AM1849" s="1"/>
      <c r="AN1849" s="1"/>
      <c r="AO1849" s="1"/>
      <c r="AP1849" s="1"/>
      <c r="AQ1849" s="1"/>
      <c r="AR1849" s="1"/>
      <c r="AS1849" s="1"/>
      <c r="AT1849" s="1">
        <v>20</v>
      </c>
    </row>
    <row r="1850" spans="1:46" x14ac:dyDescent="0.25">
      <c r="A1850" s="1">
        <v>36</v>
      </c>
      <c r="B1850" s="1">
        <v>1</v>
      </c>
      <c r="C1850" s="1"/>
      <c r="D1850" s="1">
        <v>27</v>
      </c>
      <c r="E1850" s="1">
        <v>883</v>
      </c>
      <c r="F1850" s="1">
        <v>10</v>
      </c>
      <c r="G1850" s="1">
        <v>125</v>
      </c>
      <c r="H1850" s="1">
        <v>300</v>
      </c>
      <c r="I1850" s="1">
        <v>376</v>
      </c>
      <c r="J1850" s="1">
        <v>800</v>
      </c>
      <c r="K1850" s="1"/>
      <c r="L1850" s="1">
        <v>1</v>
      </c>
      <c r="M1850" s="1">
        <v>63</v>
      </c>
      <c r="N1850" s="1"/>
      <c r="O1850" s="1">
        <v>60</v>
      </c>
      <c r="P1850" s="1"/>
      <c r="Q1850" s="1"/>
      <c r="R1850" s="1">
        <v>61</v>
      </c>
      <c r="S1850" s="1">
        <v>11</v>
      </c>
      <c r="T1850" s="1"/>
      <c r="U1850" s="1">
        <v>7</v>
      </c>
      <c r="V1850" s="1"/>
      <c r="W1850" s="1"/>
      <c r="X1850" s="1"/>
      <c r="Y1850" s="1"/>
      <c r="Z1850" s="1"/>
      <c r="AA1850" s="1"/>
      <c r="AB1850" s="1"/>
      <c r="AC1850" s="1">
        <v>18</v>
      </c>
      <c r="AD1850" s="1"/>
      <c r="AE1850" s="1"/>
      <c r="AF1850" s="1"/>
      <c r="AG1850" s="1">
        <v>123</v>
      </c>
      <c r="AH1850" s="1">
        <v>7</v>
      </c>
      <c r="AI1850" s="1">
        <v>9</v>
      </c>
      <c r="AJ1850" s="1"/>
      <c r="AK1850" s="1"/>
      <c r="AL1850" s="1"/>
      <c r="AM1850" s="1"/>
      <c r="AN1850" s="1"/>
      <c r="AO1850" s="1"/>
      <c r="AP1850" s="1"/>
      <c r="AQ1850" s="1"/>
      <c r="AR1850" s="1"/>
      <c r="AS1850" s="1"/>
      <c r="AT1850" s="1">
        <v>15</v>
      </c>
    </row>
    <row r="1851" spans="1:46" x14ac:dyDescent="0.25">
      <c r="A1851" s="1">
        <v>36</v>
      </c>
      <c r="B1851" s="1">
        <v>1</v>
      </c>
      <c r="C1851" s="1"/>
      <c r="D1851" s="1">
        <v>28</v>
      </c>
      <c r="E1851" s="1">
        <v>764</v>
      </c>
      <c r="F1851" s="1">
        <v>10</v>
      </c>
      <c r="G1851" s="1">
        <v>131</v>
      </c>
      <c r="H1851" s="1">
        <v>265</v>
      </c>
      <c r="I1851" s="1">
        <v>313</v>
      </c>
      <c r="J1851" s="1">
        <v>700</v>
      </c>
      <c r="K1851" s="1"/>
      <c r="L1851" s="1">
        <v>5</v>
      </c>
      <c r="M1851" s="1">
        <v>25</v>
      </c>
      <c r="N1851" s="1"/>
      <c r="O1851" s="1">
        <v>20</v>
      </c>
      <c r="P1851" s="1"/>
      <c r="Q1851" s="1"/>
      <c r="R1851" s="1">
        <v>29</v>
      </c>
      <c r="S1851" s="1">
        <v>25</v>
      </c>
      <c r="T1851" s="1"/>
      <c r="U1851" s="1">
        <v>2</v>
      </c>
      <c r="V1851" s="1"/>
      <c r="W1851" s="1"/>
      <c r="X1851" s="1"/>
      <c r="Y1851" s="1"/>
      <c r="Z1851" s="1"/>
      <c r="AA1851" s="1"/>
      <c r="AB1851" s="1"/>
      <c r="AC1851" s="1">
        <v>32</v>
      </c>
      <c r="AD1851" s="1"/>
      <c r="AE1851" s="1"/>
      <c r="AF1851" s="1"/>
      <c r="AG1851" s="1">
        <v>137</v>
      </c>
      <c r="AH1851" s="1">
        <v>11</v>
      </c>
      <c r="AI1851" s="1">
        <v>4</v>
      </c>
      <c r="AJ1851" s="1"/>
      <c r="AK1851" s="1"/>
      <c r="AL1851" s="1"/>
      <c r="AM1851" s="1"/>
      <c r="AN1851" s="1"/>
      <c r="AO1851" s="1"/>
      <c r="AP1851" s="1"/>
      <c r="AQ1851" s="1"/>
      <c r="AR1851" s="1"/>
      <c r="AS1851" s="1"/>
      <c r="AT1851" s="1">
        <v>22</v>
      </c>
    </row>
    <row r="1852" spans="1:46" x14ac:dyDescent="0.25">
      <c r="A1852" s="1">
        <v>36</v>
      </c>
      <c r="B1852" s="1">
        <v>2</v>
      </c>
      <c r="C1852" s="1"/>
      <c r="D1852" s="1">
        <v>10</v>
      </c>
      <c r="E1852" s="1">
        <v>801</v>
      </c>
      <c r="F1852" s="1">
        <v>9</v>
      </c>
      <c r="G1852" s="1">
        <v>100</v>
      </c>
      <c r="H1852" s="1">
        <v>265</v>
      </c>
      <c r="I1852" s="1">
        <v>332</v>
      </c>
      <c r="J1852" s="1">
        <v>750</v>
      </c>
      <c r="K1852" s="1"/>
      <c r="L1852" s="1">
        <v>15</v>
      </c>
      <c r="M1852" s="1">
        <v>57</v>
      </c>
      <c r="N1852" s="1"/>
      <c r="O1852" s="1"/>
      <c r="P1852" s="1"/>
      <c r="Q1852" s="1"/>
      <c r="R1852" s="1"/>
      <c r="S1852" s="1"/>
      <c r="T1852" s="1"/>
      <c r="U1852" s="1"/>
      <c r="V1852" s="1"/>
      <c r="W1852" s="1"/>
      <c r="X1852" s="1"/>
      <c r="Y1852" s="1"/>
      <c r="Z1852" s="1"/>
      <c r="AA1852" s="1"/>
      <c r="AB1852" s="1"/>
      <c r="AC1852" s="1">
        <v>4</v>
      </c>
      <c r="AD1852" s="1"/>
      <c r="AE1852" s="1"/>
      <c r="AF1852" s="1"/>
      <c r="AG1852" s="1">
        <v>179</v>
      </c>
      <c r="AH1852" s="1">
        <v>69</v>
      </c>
      <c r="AI1852" s="1"/>
      <c r="AJ1852" s="1"/>
      <c r="AK1852" s="1"/>
      <c r="AL1852" s="1"/>
      <c r="AM1852" s="1"/>
      <c r="AN1852" s="1"/>
      <c r="AO1852" s="1"/>
      <c r="AP1852" s="1"/>
      <c r="AQ1852" s="1"/>
      <c r="AR1852" s="1"/>
      <c r="AS1852" s="1"/>
      <c r="AT1852" s="1">
        <v>7</v>
      </c>
    </row>
    <row r="1853" spans="1:46" x14ac:dyDescent="0.25">
      <c r="A1853" s="1">
        <v>36</v>
      </c>
      <c r="B1853" s="1">
        <v>2</v>
      </c>
      <c r="C1853" s="1"/>
      <c r="D1853" s="1">
        <v>30</v>
      </c>
      <c r="E1853" s="1">
        <v>971</v>
      </c>
      <c r="F1853" s="1">
        <v>3</v>
      </c>
      <c r="G1853" s="1">
        <v>128</v>
      </c>
      <c r="H1853" s="1">
        <v>304</v>
      </c>
      <c r="I1853" s="1">
        <v>401</v>
      </c>
      <c r="J1853" s="1">
        <v>900</v>
      </c>
      <c r="K1853" s="1"/>
      <c r="L1853" s="1">
        <v>5</v>
      </c>
      <c r="M1853" s="1">
        <v>118</v>
      </c>
      <c r="N1853" s="1"/>
      <c r="O1853" s="1"/>
      <c r="P1853" s="1"/>
      <c r="Q1853" s="1"/>
      <c r="R1853" s="1"/>
      <c r="S1853" s="1"/>
      <c r="T1853" s="1"/>
      <c r="U1853" s="1"/>
      <c r="V1853" s="1"/>
      <c r="W1853" s="1"/>
      <c r="X1853" s="1"/>
      <c r="Y1853" s="1"/>
      <c r="Z1853" s="1"/>
      <c r="AA1853" s="1"/>
      <c r="AB1853" s="1"/>
      <c r="AC1853" s="1">
        <v>3</v>
      </c>
      <c r="AD1853" s="1"/>
      <c r="AE1853" s="1"/>
      <c r="AF1853" s="1"/>
      <c r="AG1853" s="1">
        <v>199</v>
      </c>
      <c r="AH1853" s="1">
        <v>64</v>
      </c>
      <c r="AI1853" s="1"/>
      <c r="AJ1853" s="1"/>
      <c r="AK1853" s="1"/>
      <c r="AL1853" s="1"/>
      <c r="AM1853" s="1"/>
      <c r="AN1853" s="1"/>
      <c r="AO1853" s="1"/>
      <c r="AP1853" s="1"/>
      <c r="AQ1853" s="1"/>
      <c r="AR1853" s="1"/>
      <c r="AS1853" s="1"/>
      <c r="AT1853" s="1">
        <v>11</v>
      </c>
    </row>
    <row r="1854" spans="1:46" x14ac:dyDescent="0.25">
      <c r="A1854" s="1">
        <v>36</v>
      </c>
      <c r="B1854" s="1">
        <v>3</v>
      </c>
      <c r="C1854" s="1"/>
      <c r="D1854" s="1">
        <v>11</v>
      </c>
      <c r="E1854" s="1">
        <v>874</v>
      </c>
      <c r="F1854" s="1">
        <v>6</v>
      </c>
      <c r="G1854" s="1">
        <v>173</v>
      </c>
      <c r="H1854" s="1">
        <v>445</v>
      </c>
      <c r="I1854" s="1">
        <v>476</v>
      </c>
      <c r="J1854" s="1">
        <v>800</v>
      </c>
      <c r="K1854" s="1"/>
      <c r="L1854" s="1">
        <v>25</v>
      </c>
      <c r="M1854" s="1">
        <v>114</v>
      </c>
      <c r="N1854" s="1"/>
      <c r="O1854" s="1">
        <v>72</v>
      </c>
      <c r="P1854" s="1"/>
      <c r="Q1854" s="1"/>
      <c r="R1854" s="1"/>
      <c r="S1854" s="1"/>
      <c r="T1854" s="1"/>
      <c r="U1854" s="1"/>
      <c r="V1854" s="1"/>
      <c r="W1854" s="1"/>
      <c r="X1854" s="1"/>
      <c r="Y1854" s="1"/>
      <c r="Z1854" s="1"/>
      <c r="AA1854" s="1"/>
      <c r="AB1854" s="1"/>
      <c r="AC1854" s="1">
        <v>11</v>
      </c>
      <c r="AD1854" s="1"/>
      <c r="AE1854" s="1"/>
      <c r="AF1854" s="1"/>
      <c r="AG1854" s="1">
        <v>233</v>
      </c>
      <c r="AH1854" s="1"/>
      <c r="AI1854" s="1"/>
      <c r="AJ1854" s="1"/>
      <c r="AK1854" s="1"/>
      <c r="AL1854" s="1"/>
      <c r="AM1854" s="1"/>
      <c r="AN1854" s="1"/>
      <c r="AO1854" s="1"/>
      <c r="AP1854" s="1"/>
      <c r="AQ1854" s="1"/>
      <c r="AR1854" s="1"/>
      <c r="AS1854" s="1"/>
      <c r="AT1854" s="1">
        <v>21</v>
      </c>
    </row>
    <row r="1855" spans="1:46" x14ac:dyDescent="0.25">
      <c r="A1855" s="1">
        <v>36</v>
      </c>
      <c r="B1855" s="1">
        <v>3</v>
      </c>
      <c r="C1855" s="1"/>
      <c r="D1855" s="1">
        <v>12</v>
      </c>
      <c r="E1855" s="1">
        <v>278</v>
      </c>
      <c r="F1855" s="1">
        <v>4</v>
      </c>
      <c r="G1855" s="1">
        <v>99</v>
      </c>
      <c r="H1855" s="1">
        <v>155</v>
      </c>
      <c r="I1855" s="1">
        <v>176</v>
      </c>
      <c r="J1855" s="1">
        <v>250</v>
      </c>
      <c r="K1855" s="1"/>
      <c r="L1855" s="1">
        <v>3</v>
      </c>
      <c r="M1855" s="1">
        <v>23</v>
      </c>
      <c r="N1855" s="1"/>
      <c r="O1855" s="1">
        <v>29</v>
      </c>
      <c r="P1855" s="1"/>
      <c r="Q1855" s="1"/>
      <c r="R1855" s="1"/>
      <c r="S1855" s="1"/>
      <c r="T1855" s="1"/>
      <c r="U1855" s="1"/>
      <c r="V1855" s="1"/>
      <c r="W1855" s="1"/>
      <c r="X1855" s="1"/>
      <c r="Y1855" s="1"/>
      <c r="Z1855" s="1"/>
      <c r="AA1855" s="1"/>
      <c r="AB1855" s="1"/>
      <c r="AC1855" s="1">
        <v>3</v>
      </c>
      <c r="AD1855" s="1"/>
      <c r="AE1855" s="1"/>
      <c r="AF1855" s="1"/>
      <c r="AG1855" s="1">
        <v>107</v>
      </c>
      <c r="AH1855" s="1"/>
      <c r="AI1855" s="1"/>
      <c r="AJ1855" s="1"/>
      <c r="AK1855" s="1"/>
      <c r="AL1855" s="1"/>
      <c r="AM1855" s="1"/>
      <c r="AN1855" s="1"/>
      <c r="AO1855" s="1"/>
      <c r="AP1855" s="1"/>
      <c r="AQ1855" s="1"/>
      <c r="AR1855" s="1"/>
      <c r="AS1855" s="1"/>
      <c r="AT1855" s="1">
        <v>11</v>
      </c>
    </row>
    <row r="1856" spans="1:46" x14ac:dyDescent="0.25">
      <c r="A1856" s="1">
        <v>36</v>
      </c>
      <c r="B1856" s="1">
        <v>3</v>
      </c>
      <c r="C1856" s="1"/>
      <c r="D1856" s="1">
        <v>29</v>
      </c>
      <c r="E1856" s="1">
        <v>869</v>
      </c>
      <c r="F1856" s="1">
        <v>7</v>
      </c>
      <c r="G1856" s="1">
        <v>163</v>
      </c>
      <c r="H1856" s="1">
        <v>401</v>
      </c>
      <c r="I1856" s="1">
        <v>457</v>
      </c>
      <c r="J1856" s="1">
        <v>800</v>
      </c>
      <c r="K1856" s="1"/>
      <c r="L1856" s="1">
        <v>9</v>
      </c>
      <c r="M1856" s="1">
        <v>127</v>
      </c>
      <c r="N1856" s="1"/>
      <c r="O1856" s="1">
        <v>47</v>
      </c>
      <c r="P1856" s="1"/>
      <c r="Q1856" s="1"/>
      <c r="R1856" s="1"/>
      <c r="S1856" s="1"/>
      <c r="T1856" s="1"/>
      <c r="U1856" s="1"/>
      <c r="V1856" s="1"/>
      <c r="W1856" s="1"/>
      <c r="X1856" s="1"/>
      <c r="Y1856" s="1"/>
      <c r="Z1856" s="1"/>
      <c r="AA1856" s="1"/>
      <c r="AB1856" s="1"/>
      <c r="AC1856" s="1">
        <v>7</v>
      </c>
      <c r="AD1856" s="1"/>
      <c r="AE1856" s="1"/>
      <c r="AF1856" s="1"/>
      <c r="AG1856" s="1">
        <v>246</v>
      </c>
      <c r="AH1856" s="1"/>
      <c r="AI1856" s="1"/>
      <c r="AJ1856" s="1"/>
      <c r="AK1856" s="1"/>
      <c r="AL1856" s="1"/>
      <c r="AM1856" s="1"/>
      <c r="AN1856" s="1"/>
      <c r="AO1856" s="1"/>
      <c r="AP1856" s="1"/>
      <c r="AQ1856" s="1"/>
      <c r="AR1856" s="1"/>
      <c r="AS1856" s="1"/>
      <c r="AT1856" s="1">
        <v>19</v>
      </c>
    </row>
    <row r="1857" spans="1:46" x14ac:dyDescent="0.25">
      <c r="A1857" s="1">
        <v>36</v>
      </c>
      <c r="B1857" s="1">
        <v>4</v>
      </c>
      <c r="C1857" s="1"/>
      <c r="D1857" s="1">
        <v>13</v>
      </c>
      <c r="E1857" s="1">
        <v>1405</v>
      </c>
      <c r="F1857" s="1">
        <v>0</v>
      </c>
      <c r="G1857" s="1">
        <v>288</v>
      </c>
      <c r="H1857" s="1">
        <v>646</v>
      </c>
      <c r="I1857" s="1">
        <v>732</v>
      </c>
      <c r="J1857" s="1">
        <v>1300</v>
      </c>
      <c r="K1857" s="1"/>
      <c r="L1857" s="1">
        <v>134</v>
      </c>
      <c r="M1857" s="1">
        <v>223</v>
      </c>
      <c r="N1857" s="1"/>
      <c r="O1857" s="1"/>
      <c r="P1857" s="1"/>
      <c r="Q1857" s="1"/>
      <c r="R1857" s="1">
        <v>57</v>
      </c>
      <c r="S1857" s="1"/>
      <c r="T1857" s="1"/>
      <c r="U1857" s="1"/>
      <c r="V1857" s="1"/>
      <c r="W1857" s="1"/>
      <c r="X1857" s="1"/>
      <c r="Y1857" s="1"/>
      <c r="Z1857" s="1"/>
      <c r="AA1857" s="1"/>
      <c r="AB1857" s="1"/>
      <c r="AC1857" s="1">
        <v>55</v>
      </c>
      <c r="AD1857" s="1"/>
      <c r="AE1857" s="1"/>
      <c r="AF1857" s="1"/>
      <c r="AG1857" s="1">
        <v>224</v>
      </c>
      <c r="AH1857" s="1"/>
      <c r="AI1857" s="1"/>
      <c r="AJ1857" s="1"/>
      <c r="AK1857" s="1"/>
      <c r="AL1857" s="1"/>
      <c r="AM1857" s="1"/>
      <c r="AN1857" s="1"/>
      <c r="AO1857" s="1"/>
      <c r="AP1857" s="1"/>
      <c r="AQ1857" s="1"/>
      <c r="AR1857" s="1"/>
      <c r="AS1857" s="1"/>
      <c r="AT1857" s="1">
        <v>37</v>
      </c>
    </row>
    <row r="1858" spans="1:46" x14ac:dyDescent="0.25">
      <c r="A1858" s="1">
        <v>36</v>
      </c>
      <c r="B1858" s="1">
        <v>5</v>
      </c>
      <c r="C1858" s="1"/>
      <c r="D1858" s="1">
        <v>14</v>
      </c>
      <c r="E1858" s="1">
        <v>332</v>
      </c>
      <c r="F1858" s="1">
        <v>3</v>
      </c>
      <c r="G1858" s="1">
        <v>102</v>
      </c>
      <c r="H1858" s="1">
        <v>219</v>
      </c>
      <c r="I1858" s="1">
        <v>245</v>
      </c>
      <c r="J1858" s="1">
        <v>350</v>
      </c>
      <c r="K1858" s="1"/>
      <c r="L1858" s="1">
        <v>7</v>
      </c>
      <c r="M1858" s="1">
        <v>7</v>
      </c>
      <c r="N1858" s="1"/>
      <c r="O1858" s="1"/>
      <c r="P1858" s="1"/>
      <c r="Q1858" s="1"/>
      <c r="R1858" s="1"/>
      <c r="S1858" s="1"/>
      <c r="T1858" s="1"/>
      <c r="U1858" s="1"/>
      <c r="V1858" s="1"/>
      <c r="W1858" s="1"/>
      <c r="X1858" s="1"/>
      <c r="Y1858" s="1"/>
      <c r="Z1858" s="1"/>
      <c r="AA1858" s="1"/>
      <c r="AB1858" s="1"/>
      <c r="AC1858" s="1">
        <v>1</v>
      </c>
      <c r="AD1858" s="1"/>
      <c r="AE1858" s="1"/>
      <c r="AF1858" s="1"/>
      <c r="AG1858" s="1">
        <v>134</v>
      </c>
      <c r="AH1858" s="1">
        <v>86</v>
      </c>
      <c r="AI1858" s="1"/>
      <c r="AJ1858" s="1"/>
      <c r="AK1858" s="1"/>
      <c r="AL1858" s="1"/>
      <c r="AM1858" s="1"/>
      <c r="AN1858" s="1"/>
      <c r="AO1858" s="1"/>
      <c r="AP1858" s="1"/>
      <c r="AQ1858" s="1"/>
      <c r="AR1858" s="1"/>
      <c r="AS1858" s="1"/>
      <c r="AT1858" s="1">
        <v>7</v>
      </c>
    </row>
    <row r="1859" spans="1:46" x14ac:dyDescent="0.25">
      <c r="A1859" s="1">
        <v>36</v>
      </c>
      <c r="B1859" s="1">
        <v>8</v>
      </c>
      <c r="C1859" s="1"/>
      <c r="D1859" s="1">
        <v>15</v>
      </c>
      <c r="E1859" s="1">
        <v>1240</v>
      </c>
      <c r="F1859" s="1">
        <v>0</v>
      </c>
      <c r="G1859" s="1">
        <v>267</v>
      </c>
      <c r="H1859" s="1">
        <v>619</v>
      </c>
      <c r="I1859" s="1">
        <v>705</v>
      </c>
      <c r="J1859" s="1">
        <v>1200</v>
      </c>
      <c r="K1859" s="1"/>
      <c r="L1859" s="1"/>
      <c r="M1859" s="1"/>
      <c r="N1859" s="1"/>
      <c r="O1859" s="1"/>
      <c r="P1859" s="1"/>
      <c r="Q1859" s="1"/>
      <c r="R1859" s="1">
        <v>43</v>
      </c>
      <c r="S1859" s="1"/>
      <c r="T1859" s="1"/>
      <c r="U1859" s="1">
        <v>2</v>
      </c>
      <c r="V1859" s="1"/>
      <c r="W1859" s="1"/>
      <c r="X1859" s="1"/>
      <c r="Y1859" s="1"/>
      <c r="Z1859" s="1"/>
      <c r="AA1859" s="1"/>
      <c r="AB1859" s="1"/>
      <c r="AC1859" s="1">
        <v>11</v>
      </c>
      <c r="AD1859" s="1"/>
      <c r="AE1859" s="1"/>
      <c r="AF1859" s="1"/>
      <c r="AG1859" s="1">
        <v>246</v>
      </c>
      <c r="AH1859" s="1">
        <v>49</v>
      </c>
      <c r="AI1859" s="1">
        <v>298</v>
      </c>
      <c r="AJ1859" s="1">
        <v>32</v>
      </c>
      <c r="AK1859" s="1"/>
      <c r="AL1859" s="1"/>
      <c r="AM1859" s="1"/>
      <c r="AN1859" s="1"/>
      <c r="AO1859" s="1"/>
      <c r="AP1859" s="1"/>
      <c r="AQ1859" s="1"/>
      <c r="AR1859" s="1"/>
      <c r="AS1859" s="1"/>
      <c r="AT1859" s="1">
        <v>24</v>
      </c>
    </row>
    <row r="1860" spans="1:46" x14ac:dyDescent="0.25">
      <c r="A1860" s="1">
        <v>36</v>
      </c>
      <c r="B1860" s="1">
        <v>8</v>
      </c>
      <c r="C1860" s="1"/>
      <c r="D1860" s="1">
        <v>16</v>
      </c>
      <c r="E1860" s="1">
        <v>669</v>
      </c>
      <c r="F1860" s="1">
        <v>1</v>
      </c>
      <c r="G1860" s="1">
        <v>178</v>
      </c>
      <c r="H1860" s="1">
        <v>284</v>
      </c>
      <c r="I1860" s="1">
        <v>343</v>
      </c>
      <c r="J1860" s="1">
        <v>600</v>
      </c>
      <c r="K1860" s="1"/>
      <c r="L1860" s="1"/>
      <c r="M1860" s="1"/>
      <c r="N1860" s="1"/>
      <c r="O1860" s="1"/>
      <c r="P1860" s="1"/>
      <c r="Q1860" s="1"/>
      <c r="R1860" s="1">
        <v>214</v>
      </c>
      <c r="S1860" s="1"/>
      <c r="T1860" s="1"/>
      <c r="U1860" s="1">
        <v>1</v>
      </c>
      <c r="V1860" s="1"/>
      <c r="W1860" s="1"/>
      <c r="X1860" s="1"/>
      <c r="Y1860" s="1"/>
      <c r="Z1860" s="1"/>
      <c r="AA1860" s="1"/>
      <c r="AB1860" s="1"/>
      <c r="AC1860" s="1">
        <v>21</v>
      </c>
      <c r="AD1860" s="1"/>
      <c r="AE1860" s="1"/>
      <c r="AF1860" s="1"/>
      <c r="AG1860" s="1">
        <v>66</v>
      </c>
      <c r="AH1860" s="1">
        <v>11</v>
      </c>
      <c r="AI1860" s="1">
        <v>8</v>
      </c>
      <c r="AJ1860" s="1">
        <v>9</v>
      </c>
      <c r="AK1860" s="1"/>
      <c r="AL1860" s="1"/>
      <c r="AM1860" s="1"/>
      <c r="AN1860" s="1"/>
      <c r="AO1860" s="1"/>
      <c r="AP1860" s="1"/>
      <c r="AQ1860" s="1"/>
      <c r="AR1860" s="1"/>
      <c r="AS1860" s="1"/>
      <c r="AT1860" s="1">
        <v>12</v>
      </c>
    </row>
    <row r="1861" spans="1:46" x14ac:dyDescent="0.25">
      <c r="A1861" s="1">
        <v>36</v>
      </c>
      <c r="B1861" s="1">
        <v>9</v>
      </c>
      <c r="C1861" s="1"/>
      <c r="D1861" s="1">
        <v>17</v>
      </c>
      <c r="E1861" s="1">
        <v>521</v>
      </c>
      <c r="F1861" s="1">
        <v>3</v>
      </c>
      <c r="G1861" s="1">
        <v>143</v>
      </c>
      <c r="H1861" s="1">
        <v>265</v>
      </c>
      <c r="I1861" s="1">
        <v>297</v>
      </c>
      <c r="J1861" s="1">
        <v>500</v>
      </c>
      <c r="K1861" s="1"/>
      <c r="L1861" s="1"/>
      <c r="M1861" s="1">
        <v>56</v>
      </c>
      <c r="N1861" s="1"/>
      <c r="O1861" s="1"/>
      <c r="P1861" s="1"/>
      <c r="Q1861" s="1"/>
      <c r="R1861" s="1">
        <v>28</v>
      </c>
      <c r="S1861" s="1"/>
      <c r="T1861" s="1"/>
      <c r="U1861" s="1"/>
      <c r="V1861" s="1"/>
      <c r="W1861" s="1"/>
      <c r="X1861" s="1"/>
      <c r="Y1861" s="1"/>
      <c r="Z1861" s="1"/>
      <c r="AA1861" s="1"/>
      <c r="AB1861" s="1"/>
      <c r="AC1861" s="1">
        <v>1</v>
      </c>
      <c r="AD1861" s="1"/>
      <c r="AE1861" s="1"/>
      <c r="AF1861" s="1"/>
      <c r="AG1861" s="1">
        <v>61</v>
      </c>
      <c r="AH1861" s="1">
        <v>125</v>
      </c>
      <c r="AI1861" s="1"/>
      <c r="AJ1861" s="1"/>
      <c r="AK1861" s="1"/>
      <c r="AL1861" s="1"/>
      <c r="AM1861" s="1"/>
      <c r="AN1861" s="1"/>
      <c r="AO1861" s="1"/>
      <c r="AP1861" s="1"/>
      <c r="AQ1861" s="1"/>
      <c r="AR1861" s="1"/>
      <c r="AS1861" s="1"/>
      <c r="AT1861" s="1">
        <v>23</v>
      </c>
    </row>
    <row r="1862" spans="1:46" x14ac:dyDescent="0.25">
      <c r="A1862" s="1">
        <v>36</v>
      </c>
      <c r="B1862" s="1">
        <v>9</v>
      </c>
      <c r="C1862" s="1"/>
      <c r="D1862" s="1">
        <v>24</v>
      </c>
      <c r="E1862" s="1">
        <v>180</v>
      </c>
      <c r="F1862" s="1">
        <v>2</v>
      </c>
      <c r="G1862" s="1">
        <v>67</v>
      </c>
      <c r="H1862" s="1">
        <v>108</v>
      </c>
      <c r="I1862" s="1">
        <v>120</v>
      </c>
      <c r="J1862" s="1">
        <v>200</v>
      </c>
      <c r="K1862" s="1"/>
      <c r="L1862" s="1"/>
      <c r="M1862" s="1">
        <v>48</v>
      </c>
      <c r="N1862" s="1"/>
      <c r="O1862" s="1"/>
      <c r="P1862" s="1"/>
      <c r="Q1862" s="1"/>
      <c r="R1862" s="1">
        <v>0</v>
      </c>
      <c r="S1862" s="1"/>
      <c r="T1862" s="1"/>
      <c r="U1862" s="1"/>
      <c r="V1862" s="1"/>
      <c r="W1862" s="1"/>
      <c r="X1862" s="1"/>
      <c r="Y1862" s="1"/>
      <c r="Z1862" s="1"/>
      <c r="AA1862" s="1"/>
      <c r="AB1862" s="1"/>
      <c r="AC1862" s="1">
        <v>1</v>
      </c>
      <c r="AD1862" s="1"/>
      <c r="AE1862" s="1"/>
      <c r="AF1862" s="1"/>
      <c r="AG1862" s="1">
        <v>65</v>
      </c>
      <c r="AH1862" s="1">
        <v>2</v>
      </c>
      <c r="AI1862" s="1"/>
      <c r="AJ1862" s="1"/>
      <c r="AK1862" s="1"/>
      <c r="AL1862" s="1"/>
      <c r="AM1862" s="1"/>
      <c r="AN1862" s="1"/>
      <c r="AO1862" s="1"/>
      <c r="AP1862" s="1"/>
      <c r="AQ1862" s="1"/>
      <c r="AR1862" s="1"/>
      <c r="AS1862" s="1"/>
      <c r="AT1862" s="1">
        <v>4</v>
      </c>
    </row>
    <row r="1863" spans="1:46" x14ac:dyDescent="0.25">
      <c r="A1863" s="1">
        <v>36</v>
      </c>
      <c r="B1863" s="1">
        <v>10</v>
      </c>
      <c r="C1863" s="1"/>
      <c r="D1863" s="1">
        <v>18</v>
      </c>
      <c r="E1863" s="1">
        <v>1553</v>
      </c>
      <c r="F1863" s="1">
        <v>2</v>
      </c>
      <c r="G1863" s="1">
        <v>309</v>
      </c>
      <c r="H1863" s="1">
        <v>793</v>
      </c>
      <c r="I1863" s="1">
        <v>986</v>
      </c>
      <c r="J1863" s="1">
        <v>1500</v>
      </c>
      <c r="K1863" s="1"/>
      <c r="L1863" s="1">
        <v>7</v>
      </c>
      <c r="M1863" s="1">
        <v>50</v>
      </c>
      <c r="N1863" s="1"/>
      <c r="O1863" s="1"/>
      <c r="P1863" s="1"/>
      <c r="Q1863" s="1"/>
      <c r="R1863" s="1"/>
      <c r="S1863" s="1">
        <v>81</v>
      </c>
      <c r="T1863" s="1"/>
      <c r="U1863" s="1"/>
      <c r="V1863" s="1"/>
      <c r="W1863" s="1"/>
      <c r="X1863" s="1"/>
      <c r="Y1863" s="1"/>
      <c r="Z1863" s="1"/>
      <c r="AA1863" s="1"/>
      <c r="AB1863" s="1"/>
      <c r="AC1863" s="1">
        <v>5</v>
      </c>
      <c r="AD1863" s="1"/>
      <c r="AE1863" s="1"/>
      <c r="AF1863" s="1"/>
      <c r="AG1863" s="1">
        <v>335</v>
      </c>
      <c r="AH1863" s="1"/>
      <c r="AI1863" s="1">
        <v>303</v>
      </c>
      <c r="AJ1863" s="1">
        <v>153</v>
      </c>
      <c r="AK1863" s="1"/>
      <c r="AL1863" s="1"/>
      <c r="AM1863" s="1"/>
      <c r="AN1863" s="1"/>
      <c r="AO1863" s="1"/>
      <c r="AP1863" s="1"/>
      <c r="AQ1863" s="1"/>
      <c r="AR1863" s="1"/>
      <c r="AS1863" s="1"/>
      <c r="AT1863" s="1">
        <v>49</v>
      </c>
    </row>
    <row r="1864" spans="1:46" x14ac:dyDescent="0.25">
      <c r="A1864" s="1">
        <v>36</v>
      </c>
      <c r="B1864" s="1">
        <v>11</v>
      </c>
      <c r="C1864" s="1"/>
      <c r="D1864" s="1">
        <v>19</v>
      </c>
      <c r="E1864" s="1">
        <v>843</v>
      </c>
      <c r="F1864" s="1">
        <v>2</v>
      </c>
      <c r="G1864" s="1">
        <v>225</v>
      </c>
      <c r="H1864" s="1">
        <v>472</v>
      </c>
      <c r="I1864" s="1">
        <v>529</v>
      </c>
      <c r="J1864" s="1">
        <v>800</v>
      </c>
      <c r="K1864" s="1"/>
      <c r="L1864" s="1"/>
      <c r="M1864" s="1">
        <v>143</v>
      </c>
      <c r="N1864" s="1"/>
      <c r="O1864" s="1"/>
      <c r="P1864" s="1"/>
      <c r="Q1864" s="1"/>
      <c r="R1864" s="1"/>
      <c r="S1864" s="1"/>
      <c r="T1864" s="1"/>
      <c r="U1864" s="1">
        <v>5</v>
      </c>
      <c r="V1864" s="1"/>
      <c r="W1864" s="1"/>
      <c r="X1864" s="1"/>
      <c r="Y1864" s="1"/>
      <c r="Z1864" s="1"/>
      <c r="AA1864" s="1"/>
      <c r="AB1864" s="1"/>
      <c r="AC1864" s="1">
        <v>5</v>
      </c>
      <c r="AD1864" s="1"/>
      <c r="AE1864" s="1"/>
      <c r="AF1864" s="1"/>
      <c r="AG1864" s="1">
        <v>169</v>
      </c>
      <c r="AH1864" s="1">
        <v>37</v>
      </c>
      <c r="AI1864" s="1">
        <v>145</v>
      </c>
      <c r="AJ1864" s="1"/>
      <c r="AK1864" s="1"/>
      <c r="AL1864" s="1"/>
      <c r="AM1864" s="1"/>
      <c r="AN1864" s="1"/>
      <c r="AO1864" s="1"/>
      <c r="AP1864" s="1"/>
      <c r="AQ1864" s="1"/>
      <c r="AR1864" s="1"/>
      <c r="AS1864" s="1"/>
      <c r="AT1864" s="1">
        <v>19</v>
      </c>
    </row>
    <row r="1865" spans="1:46" x14ac:dyDescent="0.25">
      <c r="A1865" s="1">
        <v>36</v>
      </c>
      <c r="B1865" s="1">
        <v>12</v>
      </c>
      <c r="C1865" s="1"/>
      <c r="D1865" s="1">
        <v>20</v>
      </c>
      <c r="E1865" s="1">
        <v>1401</v>
      </c>
      <c r="F1865" s="1">
        <v>4</v>
      </c>
      <c r="G1865" s="1">
        <v>263</v>
      </c>
      <c r="H1865" s="1">
        <v>647</v>
      </c>
      <c r="I1865" s="1">
        <v>807</v>
      </c>
      <c r="J1865" s="1">
        <v>1350</v>
      </c>
      <c r="K1865" s="1"/>
      <c r="L1865" s="1">
        <v>21</v>
      </c>
      <c r="M1865" s="1">
        <v>20</v>
      </c>
      <c r="N1865" s="1"/>
      <c r="O1865" s="1"/>
      <c r="P1865" s="1"/>
      <c r="Q1865" s="1"/>
      <c r="R1865" s="1">
        <v>72</v>
      </c>
      <c r="S1865" s="1"/>
      <c r="T1865" s="1"/>
      <c r="U1865" s="1"/>
      <c r="V1865" s="1"/>
      <c r="W1865" s="1"/>
      <c r="X1865" s="1"/>
      <c r="Y1865" s="1"/>
      <c r="Z1865" s="1"/>
      <c r="AA1865" s="1"/>
      <c r="AB1865" s="1"/>
      <c r="AC1865" s="1">
        <v>19</v>
      </c>
      <c r="AD1865" s="1"/>
      <c r="AE1865" s="1"/>
      <c r="AF1865" s="1"/>
      <c r="AG1865" s="1">
        <v>255</v>
      </c>
      <c r="AH1865" s="1">
        <v>151</v>
      </c>
      <c r="AI1865" s="1">
        <v>219</v>
      </c>
      <c r="AJ1865" s="1"/>
      <c r="AK1865" s="1"/>
      <c r="AL1865" s="1"/>
      <c r="AM1865" s="1"/>
      <c r="AN1865" s="1"/>
      <c r="AO1865" s="1"/>
      <c r="AP1865" s="1"/>
      <c r="AQ1865" s="1"/>
      <c r="AR1865" s="1"/>
      <c r="AS1865" s="1"/>
      <c r="AT1865" s="1">
        <v>46</v>
      </c>
    </row>
    <row r="1866" spans="1:46" x14ac:dyDescent="0.25">
      <c r="A1866" s="1">
        <v>36</v>
      </c>
      <c r="B1866" s="1">
        <v>12</v>
      </c>
      <c r="C1866" s="1"/>
      <c r="D1866" s="1">
        <v>21</v>
      </c>
      <c r="E1866" s="1">
        <v>571</v>
      </c>
      <c r="F1866" s="1">
        <v>5</v>
      </c>
      <c r="G1866" s="1">
        <v>116</v>
      </c>
      <c r="H1866" s="1">
        <v>238</v>
      </c>
      <c r="I1866" s="1">
        <v>268</v>
      </c>
      <c r="J1866" s="1">
        <v>550</v>
      </c>
      <c r="K1866" s="1"/>
      <c r="L1866" s="1">
        <v>3</v>
      </c>
      <c r="M1866" s="1">
        <v>8</v>
      </c>
      <c r="N1866" s="1"/>
      <c r="O1866" s="1"/>
      <c r="P1866" s="1"/>
      <c r="Q1866" s="1"/>
      <c r="R1866" s="1">
        <v>9</v>
      </c>
      <c r="S1866" s="1"/>
      <c r="T1866" s="1"/>
      <c r="U1866" s="1"/>
      <c r="V1866" s="1"/>
      <c r="W1866" s="1"/>
      <c r="X1866" s="1"/>
      <c r="Y1866" s="1"/>
      <c r="Z1866" s="1"/>
      <c r="AA1866" s="1"/>
      <c r="AB1866" s="1"/>
      <c r="AC1866" s="1">
        <v>18</v>
      </c>
      <c r="AD1866" s="1"/>
      <c r="AE1866" s="1"/>
      <c r="AF1866" s="1"/>
      <c r="AG1866" s="1">
        <v>69</v>
      </c>
      <c r="AH1866" s="1">
        <v>98</v>
      </c>
      <c r="AI1866" s="1">
        <v>48</v>
      </c>
      <c r="AJ1866" s="1"/>
      <c r="AK1866" s="1"/>
      <c r="AL1866" s="1"/>
      <c r="AM1866" s="1"/>
      <c r="AN1866" s="1"/>
      <c r="AO1866" s="1"/>
      <c r="AP1866" s="1"/>
      <c r="AQ1866" s="1"/>
      <c r="AR1866" s="1"/>
      <c r="AS1866" s="1"/>
      <c r="AT1866" s="1">
        <v>13</v>
      </c>
    </row>
    <row r="1867" spans="1:46" x14ac:dyDescent="0.25">
      <c r="A1867" s="1">
        <v>36</v>
      </c>
      <c r="B1867" s="1">
        <v>12</v>
      </c>
      <c r="C1867" s="1"/>
      <c r="D1867" s="1">
        <v>22</v>
      </c>
      <c r="E1867" s="1">
        <v>731</v>
      </c>
      <c r="F1867" s="1">
        <v>5</v>
      </c>
      <c r="G1867" s="1">
        <v>145</v>
      </c>
      <c r="H1867" s="1">
        <v>290</v>
      </c>
      <c r="I1867" s="1">
        <v>343</v>
      </c>
      <c r="J1867" s="1">
        <v>700</v>
      </c>
      <c r="K1867" s="1"/>
      <c r="L1867" s="1">
        <v>7</v>
      </c>
      <c r="M1867" s="1">
        <v>38</v>
      </c>
      <c r="N1867" s="1"/>
      <c r="O1867" s="1"/>
      <c r="P1867" s="1"/>
      <c r="Q1867" s="1"/>
      <c r="R1867" s="1">
        <v>42</v>
      </c>
      <c r="S1867" s="1"/>
      <c r="T1867" s="1"/>
      <c r="U1867" s="1"/>
      <c r="V1867" s="1"/>
      <c r="W1867" s="1"/>
      <c r="X1867" s="1"/>
      <c r="Y1867" s="1"/>
      <c r="Z1867" s="1"/>
      <c r="AA1867" s="1"/>
      <c r="AB1867" s="1"/>
      <c r="AC1867" s="1">
        <v>10</v>
      </c>
      <c r="AD1867" s="1"/>
      <c r="AE1867" s="1"/>
      <c r="AF1867" s="1"/>
      <c r="AG1867" s="1">
        <v>88</v>
      </c>
      <c r="AH1867" s="1">
        <v>99</v>
      </c>
      <c r="AI1867" s="1">
        <v>26</v>
      </c>
      <c r="AJ1867" s="1"/>
      <c r="AK1867" s="1"/>
      <c r="AL1867" s="1"/>
      <c r="AM1867" s="1"/>
      <c r="AN1867" s="1"/>
      <c r="AO1867" s="1"/>
      <c r="AP1867" s="1"/>
      <c r="AQ1867" s="1"/>
      <c r="AR1867" s="1"/>
      <c r="AS1867" s="1"/>
      <c r="AT1867" s="1">
        <v>31</v>
      </c>
    </row>
    <row r="1868" spans="1:46" x14ac:dyDescent="0.25">
      <c r="A1868" s="1">
        <v>36</v>
      </c>
      <c r="B1868" s="1">
        <v>13</v>
      </c>
      <c r="C1868" s="1"/>
      <c r="D1868" s="1">
        <v>23</v>
      </c>
      <c r="E1868" s="1">
        <v>772</v>
      </c>
      <c r="F1868" s="1">
        <v>7</v>
      </c>
      <c r="G1868" s="1">
        <v>177</v>
      </c>
      <c r="H1868" s="1">
        <v>255</v>
      </c>
      <c r="I1868" s="1">
        <v>274</v>
      </c>
      <c r="J1868" s="1">
        <v>650</v>
      </c>
      <c r="K1868" s="1"/>
      <c r="L1868" s="1">
        <v>0</v>
      </c>
      <c r="M1868" s="1">
        <v>1</v>
      </c>
      <c r="N1868" s="1"/>
      <c r="O1868" s="1">
        <v>27</v>
      </c>
      <c r="P1868" s="1"/>
      <c r="Q1868" s="1"/>
      <c r="R1868" s="1"/>
      <c r="S1868" s="1"/>
      <c r="T1868" s="1"/>
      <c r="U1868" s="1"/>
      <c r="V1868" s="1"/>
      <c r="W1868" s="1"/>
      <c r="X1868" s="1"/>
      <c r="Y1868" s="1"/>
      <c r="Z1868" s="1"/>
      <c r="AA1868" s="1"/>
      <c r="AB1868" s="1"/>
      <c r="AC1868" s="1">
        <v>1</v>
      </c>
      <c r="AD1868" s="1"/>
      <c r="AE1868" s="1"/>
      <c r="AF1868" s="1"/>
      <c r="AG1868" s="1">
        <v>90</v>
      </c>
      <c r="AH1868" s="1">
        <v>119</v>
      </c>
      <c r="AI1868" s="1"/>
      <c r="AJ1868" s="1"/>
      <c r="AK1868" s="1"/>
      <c r="AL1868" s="1"/>
      <c r="AM1868" s="1"/>
      <c r="AN1868" s="1"/>
      <c r="AO1868" s="1"/>
      <c r="AP1868" s="1"/>
      <c r="AQ1868" s="1"/>
      <c r="AR1868" s="1"/>
      <c r="AS1868" s="1"/>
      <c r="AT1868" s="1">
        <v>28</v>
      </c>
    </row>
    <row r="1869" spans="1:46" x14ac:dyDescent="0.25">
      <c r="A1869" s="1">
        <v>37</v>
      </c>
      <c r="B1869" s="1">
        <v>1</v>
      </c>
      <c r="C1869" s="1">
        <v>1</v>
      </c>
      <c r="D1869" s="1">
        <v>5</v>
      </c>
      <c r="E1869" s="1">
        <v>1120</v>
      </c>
      <c r="F1869" s="1">
        <v>4</v>
      </c>
      <c r="G1869" s="1">
        <v>153</v>
      </c>
      <c r="H1869" s="1">
        <v>343</v>
      </c>
      <c r="I1869" s="1">
        <v>447</v>
      </c>
      <c r="J1869" s="1">
        <v>1050</v>
      </c>
      <c r="K1869" s="1">
        <v>4</v>
      </c>
      <c r="L1869" s="1"/>
      <c r="M1869" s="1">
        <v>17</v>
      </c>
      <c r="N1869" s="1"/>
      <c r="O1869" s="1">
        <v>102</v>
      </c>
      <c r="P1869" s="1"/>
      <c r="Q1869" s="1"/>
      <c r="R1869" s="1">
        <v>16</v>
      </c>
      <c r="S1869" s="1"/>
      <c r="T1869" s="1"/>
      <c r="U1869" s="1"/>
      <c r="V1869" s="1"/>
      <c r="W1869" s="1"/>
      <c r="X1869" s="1"/>
      <c r="Y1869" s="1"/>
      <c r="Z1869" s="1"/>
      <c r="AA1869" s="1"/>
      <c r="AB1869" s="1"/>
      <c r="AC1869" s="1"/>
      <c r="AD1869" s="1"/>
      <c r="AE1869" s="1"/>
      <c r="AF1869" s="1"/>
      <c r="AG1869" s="1">
        <v>295</v>
      </c>
      <c r="AH1869" s="1"/>
      <c r="AI1869" s="1"/>
      <c r="AJ1869" s="1"/>
      <c r="AK1869" s="1"/>
      <c r="AL1869" s="1"/>
      <c r="AM1869" s="1"/>
      <c r="AN1869" s="1"/>
      <c r="AO1869" s="1"/>
      <c r="AP1869" s="1"/>
      <c r="AQ1869" s="1"/>
      <c r="AR1869" s="1"/>
      <c r="AS1869" s="1"/>
      <c r="AT1869" s="1">
        <v>9</v>
      </c>
    </row>
    <row r="1870" spans="1:46" x14ac:dyDescent="0.25">
      <c r="A1870" s="1">
        <v>37</v>
      </c>
      <c r="B1870" s="1">
        <v>1</v>
      </c>
      <c r="C1870" s="1">
        <v>1</v>
      </c>
      <c r="D1870" s="1">
        <v>6</v>
      </c>
      <c r="E1870" s="1">
        <v>1129</v>
      </c>
      <c r="F1870" s="1">
        <v>4</v>
      </c>
      <c r="G1870" s="1">
        <v>197</v>
      </c>
      <c r="H1870" s="1">
        <v>380</v>
      </c>
      <c r="I1870" s="1">
        <v>466</v>
      </c>
      <c r="J1870" s="1">
        <v>1050</v>
      </c>
      <c r="K1870" s="1">
        <v>32</v>
      </c>
      <c r="L1870" s="1"/>
      <c r="M1870" s="1">
        <v>37</v>
      </c>
      <c r="N1870" s="1"/>
      <c r="O1870" s="1">
        <v>85</v>
      </c>
      <c r="P1870" s="1"/>
      <c r="Q1870" s="1"/>
      <c r="R1870" s="1">
        <v>21</v>
      </c>
      <c r="S1870" s="1"/>
      <c r="T1870" s="1"/>
      <c r="U1870" s="1"/>
      <c r="V1870" s="1"/>
      <c r="W1870" s="1"/>
      <c r="X1870" s="1"/>
      <c r="Y1870" s="1"/>
      <c r="Z1870" s="1"/>
      <c r="AA1870" s="1"/>
      <c r="AB1870" s="1"/>
      <c r="AC1870" s="1"/>
      <c r="AD1870" s="1"/>
      <c r="AE1870" s="1"/>
      <c r="AF1870" s="1"/>
      <c r="AG1870" s="1">
        <v>262</v>
      </c>
      <c r="AH1870" s="1"/>
      <c r="AI1870" s="1"/>
      <c r="AJ1870" s="1"/>
      <c r="AK1870" s="1"/>
      <c r="AL1870" s="1"/>
      <c r="AM1870" s="1"/>
      <c r="AN1870" s="1"/>
      <c r="AO1870" s="1"/>
      <c r="AP1870" s="1"/>
      <c r="AQ1870" s="1"/>
      <c r="AR1870" s="1"/>
      <c r="AS1870" s="1"/>
      <c r="AT1870" s="1">
        <v>25</v>
      </c>
    </row>
    <row r="1871" spans="1:46" x14ac:dyDescent="0.25">
      <c r="A1871" s="1">
        <v>37</v>
      </c>
      <c r="B1871" s="1">
        <v>1</v>
      </c>
      <c r="C1871" s="1">
        <v>1</v>
      </c>
      <c r="D1871" s="1">
        <v>32</v>
      </c>
      <c r="E1871" s="1">
        <v>1048</v>
      </c>
      <c r="F1871" s="1">
        <v>7</v>
      </c>
      <c r="G1871" s="1">
        <v>144</v>
      </c>
      <c r="H1871" s="1">
        <v>361</v>
      </c>
      <c r="I1871" s="1">
        <v>468</v>
      </c>
      <c r="J1871" s="1">
        <v>950</v>
      </c>
      <c r="K1871" s="1">
        <v>13</v>
      </c>
      <c r="L1871" s="1"/>
      <c r="M1871" s="1">
        <v>24</v>
      </c>
      <c r="N1871" s="1"/>
      <c r="O1871" s="1">
        <v>96</v>
      </c>
      <c r="P1871" s="1"/>
      <c r="Q1871" s="1"/>
      <c r="R1871" s="1">
        <v>15</v>
      </c>
      <c r="S1871" s="1"/>
      <c r="T1871" s="1"/>
      <c r="U1871" s="1"/>
      <c r="V1871" s="1"/>
      <c r="W1871" s="1"/>
      <c r="X1871" s="1"/>
      <c r="Y1871" s="1"/>
      <c r="Z1871" s="1"/>
      <c r="AA1871" s="1"/>
      <c r="AB1871" s="1"/>
      <c r="AC1871" s="1"/>
      <c r="AD1871" s="1"/>
      <c r="AE1871" s="1"/>
      <c r="AF1871" s="1"/>
      <c r="AG1871" s="1">
        <v>298</v>
      </c>
      <c r="AH1871" s="1"/>
      <c r="AI1871" s="1"/>
      <c r="AJ1871" s="1"/>
      <c r="AK1871" s="1"/>
      <c r="AL1871" s="1"/>
      <c r="AM1871" s="1"/>
      <c r="AN1871" s="1"/>
      <c r="AO1871" s="1"/>
      <c r="AP1871" s="1"/>
      <c r="AQ1871" s="1"/>
      <c r="AR1871" s="1"/>
      <c r="AS1871" s="1"/>
      <c r="AT1871" s="1">
        <v>16</v>
      </c>
    </row>
    <row r="1872" spans="1:46" x14ac:dyDescent="0.25">
      <c r="A1872" s="1">
        <v>37</v>
      </c>
      <c r="B1872" s="1">
        <v>1</v>
      </c>
      <c r="C1872" s="1">
        <v>2</v>
      </c>
      <c r="D1872" s="1">
        <v>7</v>
      </c>
      <c r="E1872" s="1">
        <v>664</v>
      </c>
      <c r="F1872" s="1">
        <v>9</v>
      </c>
      <c r="G1872" s="1">
        <v>96</v>
      </c>
      <c r="H1872" s="1">
        <v>197</v>
      </c>
      <c r="I1872" s="1">
        <v>261</v>
      </c>
      <c r="J1872" s="1">
        <v>600</v>
      </c>
      <c r="K1872" s="1">
        <v>9</v>
      </c>
      <c r="L1872" s="1"/>
      <c r="M1872" s="1">
        <v>72</v>
      </c>
      <c r="N1872" s="1"/>
      <c r="O1872" s="1"/>
      <c r="P1872" s="1"/>
      <c r="Q1872" s="1"/>
      <c r="R1872" s="1">
        <v>5</v>
      </c>
      <c r="S1872" s="1"/>
      <c r="T1872" s="1"/>
      <c r="U1872" s="1"/>
      <c r="V1872" s="1"/>
      <c r="W1872" s="1"/>
      <c r="X1872" s="1"/>
      <c r="Y1872" s="1"/>
      <c r="Z1872" s="1"/>
      <c r="AA1872" s="1"/>
      <c r="AB1872" s="1"/>
      <c r="AC1872" s="1"/>
      <c r="AD1872" s="1"/>
      <c r="AE1872" s="1"/>
      <c r="AF1872" s="1"/>
      <c r="AG1872" s="1">
        <v>149</v>
      </c>
      <c r="AH1872" s="1"/>
      <c r="AI1872" s="1"/>
      <c r="AJ1872" s="1"/>
      <c r="AK1872" s="1"/>
      <c r="AL1872" s="1"/>
      <c r="AM1872" s="1"/>
      <c r="AN1872" s="1"/>
      <c r="AO1872" s="1"/>
      <c r="AP1872" s="1"/>
      <c r="AQ1872" s="1"/>
      <c r="AR1872" s="1"/>
      <c r="AS1872" s="1"/>
      <c r="AT1872" s="1">
        <v>20</v>
      </c>
    </row>
    <row r="1873" spans="1:46" x14ac:dyDescent="0.25">
      <c r="A1873" s="1">
        <v>37</v>
      </c>
      <c r="B1873" s="1">
        <v>1</v>
      </c>
      <c r="C1873" s="1">
        <v>2</v>
      </c>
      <c r="D1873" s="1">
        <v>8</v>
      </c>
      <c r="E1873" s="1">
        <v>1332</v>
      </c>
      <c r="F1873" s="1">
        <v>9</v>
      </c>
      <c r="G1873" s="1">
        <v>237</v>
      </c>
      <c r="H1873" s="1">
        <v>451</v>
      </c>
      <c r="I1873" s="1">
        <v>589</v>
      </c>
      <c r="J1873" s="1">
        <v>1250</v>
      </c>
      <c r="K1873" s="1">
        <v>22</v>
      </c>
      <c r="L1873" s="1"/>
      <c r="M1873" s="1">
        <v>40</v>
      </c>
      <c r="N1873" s="1"/>
      <c r="O1873" s="1"/>
      <c r="P1873" s="1"/>
      <c r="Q1873" s="1"/>
      <c r="R1873" s="1">
        <v>104</v>
      </c>
      <c r="S1873" s="1"/>
      <c r="T1873" s="1"/>
      <c r="U1873" s="1"/>
      <c r="V1873" s="1"/>
      <c r="W1873" s="1"/>
      <c r="X1873" s="1"/>
      <c r="Y1873" s="1"/>
      <c r="Z1873" s="1"/>
      <c r="AA1873" s="1"/>
      <c r="AB1873" s="1"/>
      <c r="AC1873" s="1"/>
      <c r="AD1873" s="1"/>
      <c r="AE1873" s="1"/>
      <c r="AF1873" s="1"/>
      <c r="AG1873" s="1">
        <v>339</v>
      </c>
      <c r="AH1873" s="1"/>
      <c r="AI1873" s="1"/>
      <c r="AJ1873" s="1"/>
      <c r="AK1873" s="1"/>
      <c r="AL1873" s="1"/>
      <c r="AM1873" s="1"/>
      <c r="AN1873" s="1"/>
      <c r="AO1873" s="1"/>
      <c r="AP1873" s="1"/>
      <c r="AQ1873" s="1"/>
      <c r="AR1873" s="1"/>
      <c r="AS1873" s="1"/>
      <c r="AT1873" s="1">
        <v>84</v>
      </c>
    </row>
    <row r="1874" spans="1:46" x14ac:dyDescent="0.25">
      <c r="A1874" s="1">
        <v>37</v>
      </c>
      <c r="B1874" s="1">
        <v>1</v>
      </c>
      <c r="C1874" s="1">
        <v>2</v>
      </c>
      <c r="D1874" s="1">
        <v>31</v>
      </c>
      <c r="E1874" s="1">
        <v>833</v>
      </c>
      <c r="F1874" s="1">
        <v>10</v>
      </c>
      <c r="G1874" s="1">
        <v>114</v>
      </c>
      <c r="H1874" s="1">
        <v>295</v>
      </c>
      <c r="I1874" s="1">
        <v>368</v>
      </c>
      <c r="J1874" s="1">
        <v>750</v>
      </c>
      <c r="K1874" s="1">
        <v>19</v>
      </c>
      <c r="L1874" s="1"/>
      <c r="M1874" s="1">
        <v>31</v>
      </c>
      <c r="N1874" s="1"/>
      <c r="O1874" s="1"/>
      <c r="P1874" s="1"/>
      <c r="Q1874" s="1"/>
      <c r="R1874" s="1">
        <v>51</v>
      </c>
      <c r="S1874" s="1"/>
      <c r="T1874" s="1"/>
      <c r="U1874" s="1"/>
      <c r="V1874" s="1"/>
      <c r="W1874" s="1"/>
      <c r="X1874" s="1"/>
      <c r="Y1874" s="1"/>
      <c r="Z1874" s="1"/>
      <c r="AA1874" s="1"/>
      <c r="AB1874" s="1"/>
      <c r="AC1874" s="1"/>
      <c r="AD1874" s="1"/>
      <c r="AE1874" s="1"/>
      <c r="AF1874" s="1"/>
      <c r="AG1874" s="1">
        <v>219</v>
      </c>
      <c r="AH1874" s="1"/>
      <c r="AI1874" s="1"/>
      <c r="AJ1874" s="1"/>
      <c r="AK1874" s="1"/>
      <c r="AL1874" s="1"/>
      <c r="AM1874" s="1"/>
      <c r="AN1874" s="1"/>
      <c r="AO1874" s="1"/>
      <c r="AP1874" s="1"/>
      <c r="AQ1874" s="1"/>
      <c r="AR1874" s="1"/>
      <c r="AS1874" s="1"/>
      <c r="AT1874" s="1">
        <v>44</v>
      </c>
    </row>
    <row r="1875" spans="1:46" x14ac:dyDescent="0.25">
      <c r="A1875" s="1">
        <v>37</v>
      </c>
      <c r="B1875" s="1">
        <v>1</v>
      </c>
      <c r="C1875" s="1">
        <v>3</v>
      </c>
      <c r="D1875" s="1">
        <v>3</v>
      </c>
      <c r="E1875" s="1">
        <v>1251</v>
      </c>
      <c r="F1875" s="1">
        <v>1</v>
      </c>
      <c r="G1875" s="1">
        <v>208</v>
      </c>
      <c r="H1875" s="1">
        <v>480</v>
      </c>
      <c r="I1875" s="1">
        <v>604</v>
      </c>
      <c r="J1875" s="1">
        <v>1150</v>
      </c>
      <c r="K1875" s="1">
        <v>11</v>
      </c>
      <c r="L1875" s="1"/>
      <c r="M1875" s="1">
        <v>24</v>
      </c>
      <c r="N1875" s="1"/>
      <c r="O1875" s="1">
        <v>196</v>
      </c>
      <c r="P1875" s="1"/>
      <c r="Q1875" s="1"/>
      <c r="R1875" s="1">
        <v>33</v>
      </c>
      <c r="S1875" s="1"/>
      <c r="T1875" s="1"/>
      <c r="U1875" s="1"/>
      <c r="V1875" s="1"/>
      <c r="W1875" s="1"/>
      <c r="X1875" s="1"/>
      <c r="Y1875" s="1"/>
      <c r="Z1875" s="1"/>
      <c r="AA1875" s="1">
        <v>41</v>
      </c>
      <c r="AB1875" s="1"/>
      <c r="AC1875" s="1"/>
      <c r="AD1875" s="1"/>
      <c r="AE1875" s="1"/>
      <c r="AF1875" s="1"/>
      <c r="AG1875" s="1">
        <v>280</v>
      </c>
      <c r="AH1875" s="1"/>
      <c r="AI1875" s="1"/>
      <c r="AJ1875" s="1"/>
      <c r="AK1875" s="1"/>
      <c r="AL1875" s="1"/>
      <c r="AM1875" s="1"/>
      <c r="AN1875" s="1"/>
      <c r="AO1875" s="1"/>
      <c r="AP1875" s="1"/>
      <c r="AQ1875" s="1"/>
      <c r="AR1875" s="1"/>
      <c r="AS1875" s="1"/>
      <c r="AT1875" s="1">
        <v>18</v>
      </c>
    </row>
    <row r="1876" spans="1:46" x14ac:dyDescent="0.25">
      <c r="A1876" s="1">
        <v>37</v>
      </c>
      <c r="B1876" s="1">
        <v>1</v>
      </c>
      <c r="C1876" s="1">
        <v>3</v>
      </c>
      <c r="D1876" s="1">
        <v>30</v>
      </c>
      <c r="E1876" s="1">
        <v>1314</v>
      </c>
      <c r="F1876" s="1">
        <v>8</v>
      </c>
      <c r="G1876" s="1">
        <v>202</v>
      </c>
      <c r="H1876" s="1">
        <v>409</v>
      </c>
      <c r="I1876" s="1">
        <v>540</v>
      </c>
      <c r="J1876" s="1">
        <v>1250</v>
      </c>
      <c r="K1876" s="1">
        <v>13</v>
      </c>
      <c r="L1876" s="1"/>
      <c r="M1876" s="1">
        <v>35</v>
      </c>
      <c r="N1876" s="1"/>
      <c r="O1876" s="1">
        <v>194</v>
      </c>
      <c r="P1876" s="1"/>
      <c r="Q1876" s="1"/>
      <c r="R1876" s="1">
        <v>28</v>
      </c>
      <c r="S1876" s="1"/>
      <c r="T1876" s="1"/>
      <c r="U1876" s="1"/>
      <c r="V1876" s="1"/>
      <c r="W1876" s="1"/>
      <c r="X1876" s="1"/>
      <c r="Y1876" s="1"/>
      <c r="Z1876" s="1"/>
      <c r="AA1876" s="1">
        <v>24</v>
      </c>
      <c r="AB1876" s="1"/>
      <c r="AC1876" s="1"/>
      <c r="AD1876" s="1"/>
      <c r="AE1876" s="1"/>
      <c r="AF1876" s="1"/>
      <c r="AG1876" s="1">
        <v>221</v>
      </c>
      <c r="AH1876" s="1"/>
      <c r="AI1876" s="1"/>
      <c r="AJ1876" s="1"/>
      <c r="AK1876" s="1"/>
      <c r="AL1876" s="1"/>
      <c r="AM1876" s="1"/>
      <c r="AN1876" s="1"/>
      <c r="AO1876" s="1"/>
      <c r="AP1876" s="1"/>
      <c r="AQ1876" s="1"/>
      <c r="AR1876" s="1"/>
      <c r="AS1876" s="1"/>
      <c r="AT1876" s="1">
        <v>18</v>
      </c>
    </row>
    <row r="1877" spans="1:46" x14ac:dyDescent="0.25">
      <c r="A1877" s="1">
        <v>37</v>
      </c>
      <c r="B1877" s="1">
        <v>1</v>
      </c>
      <c r="C1877" s="1">
        <v>4</v>
      </c>
      <c r="D1877" s="1">
        <v>2</v>
      </c>
      <c r="E1877" s="1">
        <v>1400</v>
      </c>
      <c r="F1877" s="1">
        <v>7</v>
      </c>
      <c r="G1877" s="1">
        <v>152</v>
      </c>
      <c r="H1877" s="1">
        <v>386</v>
      </c>
      <c r="I1877" s="1">
        <v>506</v>
      </c>
      <c r="J1877" s="1">
        <v>1300</v>
      </c>
      <c r="K1877" s="1">
        <v>11</v>
      </c>
      <c r="L1877" s="1"/>
      <c r="M1877" s="1">
        <v>14</v>
      </c>
      <c r="N1877" s="1"/>
      <c r="O1877" s="1">
        <v>105</v>
      </c>
      <c r="P1877" s="1"/>
      <c r="Q1877" s="1"/>
      <c r="R1877" s="1">
        <v>36</v>
      </c>
      <c r="S1877" s="1"/>
      <c r="T1877" s="1"/>
      <c r="U1877" s="1"/>
      <c r="V1877" s="1"/>
      <c r="W1877" s="1"/>
      <c r="X1877" s="1"/>
      <c r="Y1877" s="1"/>
      <c r="Z1877" s="1"/>
      <c r="AA1877" s="1"/>
      <c r="AB1877" s="1"/>
      <c r="AC1877" s="1"/>
      <c r="AD1877" s="1"/>
      <c r="AE1877" s="1"/>
      <c r="AF1877" s="1"/>
      <c r="AG1877" s="1">
        <v>232</v>
      </c>
      <c r="AH1877" s="1">
        <v>68</v>
      </c>
      <c r="AI1877" s="1"/>
      <c r="AJ1877" s="1"/>
      <c r="AK1877" s="1"/>
      <c r="AL1877" s="1"/>
      <c r="AM1877" s="1"/>
      <c r="AN1877" s="1"/>
      <c r="AO1877" s="1"/>
      <c r="AP1877" s="1"/>
      <c r="AQ1877" s="1"/>
      <c r="AR1877" s="1"/>
      <c r="AS1877" s="1"/>
      <c r="AT1877" s="1">
        <v>33</v>
      </c>
    </row>
    <row r="1878" spans="1:46" x14ac:dyDescent="0.25">
      <c r="A1878" s="1">
        <v>37</v>
      </c>
      <c r="B1878" s="1">
        <v>1</v>
      </c>
      <c r="C1878" s="1">
        <v>4</v>
      </c>
      <c r="D1878" s="1">
        <v>4</v>
      </c>
      <c r="E1878" s="1">
        <v>1369</v>
      </c>
      <c r="F1878" s="1">
        <v>9</v>
      </c>
      <c r="G1878" s="1">
        <v>200</v>
      </c>
      <c r="H1878" s="1">
        <v>415</v>
      </c>
      <c r="I1878" s="1">
        <v>517</v>
      </c>
      <c r="J1878" s="1">
        <v>1250</v>
      </c>
      <c r="K1878" s="1">
        <v>8</v>
      </c>
      <c r="L1878" s="1"/>
      <c r="M1878" s="1">
        <v>7</v>
      </c>
      <c r="N1878" s="1"/>
      <c r="O1878" s="1">
        <v>176</v>
      </c>
      <c r="P1878" s="1"/>
      <c r="Q1878" s="1"/>
      <c r="R1878" s="1">
        <v>24</v>
      </c>
      <c r="S1878" s="1"/>
      <c r="T1878" s="1"/>
      <c r="U1878" s="1"/>
      <c r="V1878" s="1"/>
      <c r="W1878" s="1"/>
      <c r="X1878" s="1"/>
      <c r="Y1878" s="1"/>
      <c r="Z1878" s="1"/>
      <c r="AA1878" s="1"/>
      <c r="AB1878" s="1"/>
      <c r="AC1878" s="1"/>
      <c r="AD1878" s="1"/>
      <c r="AE1878" s="1"/>
      <c r="AF1878" s="1"/>
      <c r="AG1878" s="1">
        <v>240</v>
      </c>
      <c r="AH1878" s="1">
        <v>31</v>
      </c>
      <c r="AI1878" s="1"/>
      <c r="AJ1878" s="1"/>
      <c r="AK1878" s="1"/>
      <c r="AL1878" s="1"/>
      <c r="AM1878" s="1"/>
      <c r="AN1878" s="1"/>
      <c r="AO1878" s="1"/>
      <c r="AP1878" s="1"/>
      <c r="AQ1878" s="1"/>
      <c r="AR1878" s="1"/>
      <c r="AS1878" s="1"/>
      <c r="AT1878" s="1">
        <v>26</v>
      </c>
    </row>
    <row r="1879" spans="1:46" x14ac:dyDescent="0.25">
      <c r="A1879" s="1">
        <v>37</v>
      </c>
      <c r="B1879" s="1">
        <v>1</v>
      </c>
      <c r="C1879" s="1">
        <v>4</v>
      </c>
      <c r="D1879" s="1">
        <v>29</v>
      </c>
      <c r="E1879" s="1">
        <v>1031</v>
      </c>
      <c r="F1879" s="1">
        <v>9</v>
      </c>
      <c r="G1879" s="1">
        <v>164</v>
      </c>
      <c r="H1879" s="1">
        <v>391</v>
      </c>
      <c r="I1879" s="1">
        <v>496</v>
      </c>
      <c r="J1879" s="1">
        <v>950</v>
      </c>
      <c r="K1879" s="1">
        <v>1</v>
      </c>
      <c r="L1879" s="1"/>
      <c r="M1879" s="1">
        <v>9</v>
      </c>
      <c r="N1879" s="1"/>
      <c r="O1879" s="1">
        <v>130</v>
      </c>
      <c r="P1879" s="1"/>
      <c r="Q1879" s="1"/>
      <c r="R1879" s="1">
        <v>22</v>
      </c>
      <c r="S1879" s="1"/>
      <c r="T1879" s="1"/>
      <c r="U1879" s="1"/>
      <c r="V1879" s="1"/>
      <c r="W1879" s="1"/>
      <c r="X1879" s="1"/>
      <c r="Y1879" s="1"/>
      <c r="Z1879" s="1"/>
      <c r="AA1879" s="1"/>
      <c r="AB1879" s="1"/>
      <c r="AC1879" s="1"/>
      <c r="AD1879" s="1"/>
      <c r="AE1879" s="1"/>
      <c r="AF1879" s="1"/>
      <c r="AG1879" s="1">
        <v>297</v>
      </c>
      <c r="AH1879" s="1">
        <v>21</v>
      </c>
      <c r="AI1879" s="1"/>
      <c r="AJ1879" s="1"/>
      <c r="AK1879" s="1"/>
      <c r="AL1879" s="1"/>
      <c r="AM1879" s="1"/>
      <c r="AN1879" s="1"/>
      <c r="AO1879" s="1"/>
      <c r="AP1879" s="1"/>
      <c r="AQ1879" s="1"/>
      <c r="AR1879" s="1"/>
      <c r="AS1879" s="1"/>
      <c r="AT1879" s="1">
        <v>16</v>
      </c>
    </row>
    <row r="1880" spans="1:46" x14ac:dyDescent="0.25">
      <c r="A1880" s="1">
        <v>37</v>
      </c>
      <c r="B1880" s="1">
        <v>1</v>
      </c>
      <c r="C1880" s="1">
        <v>5</v>
      </c>
      <c r="D1880" s="1">
        <v>1</v>
      </c>
      <c r="E1880" s="1">
        <v>1239</v>
      </c>
      <c r="F1880" s="1">
        <v>10</v>
      </c>
      <c r="G1880" s="1">
        <v>198</v>
      </c>
      <c r="H1880" s="1">
        <v>448</v>
      </c>
      <c r="I1880" s="1">
        <v>546</v>
      </c>
      <c r="J1880" s="1">
        <v>1150</v>
      </c>
      <c r="K1880" s="1">
        <v>9</v>
      </c>
      <c r="L1880" s="1"/>
      <c r="M1880" s="1">
        <v>36</v>
      </c>
      <c r="N1880" s="1"/>
      <c r="O1880" s="1">
        <v>167</v>
      </c>
      <c r="P1880" s="1"/>
      <c r="Q1880" s="1"/>
      <c r="R1880" s="1">
        <v>33</v>
      </c>
      <c r="S1880" s="1"/>
      <c r="T1880" s="1"/>
      <c r="U1880" s="1"/>
      <c r="V1880" s="1"/>
      <c r="W1880" s="1"/>
      <c r="X1880" s="1"/>
      <c r="Y1880" s="1"/>
      <c r="Z1880" s="1"/>
      <c r="AA1880" s="1">
        <v>34</v>
      </c>
      <c r="AB1880" s="1"/>
      <c r="AC1880" s="1"/>
      <c r="AD1880" s="1"/>
      <c r="AE1880" s="1"/>
      <c r="AF1880" s="1"/>
      <c r="AG1880" s="1">
        <v>239</v>
      </c>
      <c r="AH1880" s="1"/>
      <c r="AI1880" s="1"/>
      <c r="AJ1880" s="1"/>
      <c r="AK1880" s="1"/>
      <c r="AL1880" s="1"/>
      <c r="AM1880" s="1"/>
      <c r="AN1880" s="1"/>
      <c r="AO1880" s="1"/>
      <c r="AP1880" s="1"/>
      <c r="AQ1880" s="1"/>
      <c r="AR1880" s="1"/>
      <c r="AS1880" s="1"/>
      <c r="AT1880" s="1">
        <v>20</v>
      </c>
    </row>
    <row r="1881" spans="1:46" x14ac:dyDescent="0.25">
      <c r="A1881" s="1">
        <v>37</v>
      </c>
      <c r="B1881" s="1">
        <v>1</v>
      </c>
      <c r="C1881" s="1">
        <v>5</v>
      </c>
      <c r="D1881" s="1">
        <v>28</v>
      </c>
      <c r="E1881" s="1">
        <v>1128</v>
      </c>
      <c r="F1881" s="1">
        <v>8</v>
      </c>
      <c r="G1881" s="1">
        <v>193</v>
      </c>
      <c r="H1881" s="1">
        <v>376</v>
      </c>
      <c r="I1881" s="1">
        <v>471</v>
      </c>
      <c r="J1881" s="1">
        <v>1050</v>
      </c>
      <c r="K1881" s="1">
        <v>12</v>
      </c>
      <c r="L1881" s="1"/>
      <c r="M1881" s="1">
        <v>22</v>
      </c>
      <c r="N1881" s="1"/>
      <c r="O1881" s="1">
        <v>131</v>
      </c>
      <c r="P1881" s="1"/>
      <c r="Q1881" s="1"/>
      <c r="R1881" s="1">
        <v>9</v>
      </c>
      <c r="S1881" s="1"/>
      <c r="T1881" s="1"/>
      <c r="U1881" s="1"/>
      <c r="V1881" s="1"/>
      <c r="W1881" s="1"/>
      <c r="X1881" s="1"/>
      <c r="Y1881" s="1"/>
      <c r="Z1881" s="1"/>
      <c r="AA1881" s="1">
        <v>18</v>
      </c>
      <c r="AB1881" s="1"/>
      <c r="AC1881" s="1"/>
      <c r="AD1881" s="1"/>
      <c r="AE1881" s="1"/>
      <c r="AF1881" s="1"/>
      <c r="AG1881" s="1">
        <v>249</v>
      </c>
      <c r="AH1881" s="1"/>
      <c r="AI1881" s="1"/>
      <c r="AJ1881" s="1"/>
      <c r="AK1881" s="1"/>
      <c r="AL1881" s="1"/>
      <c r="AM1881" s="1"/>
      <c r="AN1881" s="1"/>
      <c r="AO1881" s="1"/>
      <c r="AP1881" s="1"/>
      <c r="AQ1881" s="1"/>
      <c r="AR1881" s="1"/>
      <c r="AS1881" s="1"/>
      <c r="AT1881" s="1">
        <v>22</v>
      </c>
    </row>
    <row r="1882" spans="1:46" x14ac:dyDescent="0.25">
      <c r="A1882" s="1">
        <v>37</v>
      </c>
      <c r="B1882" s="1">
        <v>2</v>
      </c>
      <c r="C1882" s="1"/>
      <c r="D1882" s="1">
        <v>9</v>
      </c>
      <c r="E1882" s="1">
        <v>1160</v>
      </c>
      <c r="F1882" s="1">
        <v>5</v>
      </c>
      <c r="G1882" s="1">
        <v>229</v>
      </c>
      <c r="H1882" s="1">
        <v>512</v>
      </c>
      <c r="I1882" s="1">
        <v>659</v>
      </c>
      <c r="J1882" s="1">
        <v>1100</v>
      </c>
      <c r="K1882" s="1">
        <v>48</v>
      </c>
      <c r="L1882" s="1"/>
      <c r="M1882" s="1">
        <v>22</v>
      </c>
      <c r="N1882" s="1"/>
      <c r="O1882" s="1">
        <v>288</v>
      </c>
      <c r="P1882" s="1"/>
      <c r="Q1882" s="1"/>
      <c r="R1882" s="1">
        <v>22</v>
      </c>
      <c r="S1882" s="1"/>
      <c r="T1882" s="1"/>
      <c r="U1882" s="1"/>
      <c r="V1882" s="1"/>
      <c r="W1882" s="1"/>
      <c r="X1882" s="1"/>
      <c r="Y1882" s="1"/>
      <c r="Z1882" s="1"/>
      <c r="AA1882" s="1"/>
      <c r="AB1882" s="1"/>
      <c r="AC1882" s="1"/>
      <c r="AD1882" s="1"/>
      <c r="AE1882" s="1"/>
      <c r="AF1882" s="1"/>
      <c r="AG1882" s="1">
        <v>219</v>
      </c>
      <c r="AH1882" s="1">
        <v>42</v>
      </c>
      <c r="AI1882" s="1"/>
      <c r="AJ1882" s="1"/>
      <c r="AK1882" s="1"/>
      <c r="AL1882" s="1"/>
      <c r="AM1882" s="1"/>
      <c r="AN1882" s="1"/>
      <c r="AO1882" s="1"/>
      <c r="AP1882" s="1"/>
      <c r="AQ1882" s="1"/>
      <c r="AR1882" s="1"/>
      <c r="AS1882" s="1"/>
      <c r="AT1882" s="1">
        <v>18</v>
      </c>
    </row>
    <row r="1883" spans="1:46" x14ac:dyDescent="0.25">
      <c r="A1883" s="1">
        <v>37</v>
      </c>
      <c r="B1883" s="1">
        <v>2</v>
      </c>
      <c r="C1883" s="1"/>
      <c r="D1883" s="1">
        <v>10</v>
      </c>
      <c r="E1883" s="1">
        <v>1111</v>
      </c>
      <c r="F1883" s="1">
        <v>8</v>
      </c>
      <c r="G1883" s="1">
        <v>201</v>
      </c>
      <c r="H1883" s="1">
        <v>447</v>
      </c>
      <c r="I1883" s="1">
        <v>530</v>
      </c>
      <c r="J1883" s="1">
        <v>1000</v>
      </c>
      <c r="K1883" s="1">
        <v>10</v>
      </c>
      <c r="L1883" s="1"/>
      <c r="M1883" s="1">
        <v>8</v>
      </c>
      <c r="N1883" s="1"/>
      <c r="O1883" s="1">
        <v>157</v>
      </c>
      <c r="P1883" s="1"/>
      <c r="Q1883" s="1"/>
      <c r="R1883" s="1">
        <v>44</v>
      </c>
      <c r="S1883" s="1"/>
      <c r="T1883" s="1"/>
      <c r="U1883" s="1"/>
      <c r="V1883" s="1"/>
      <c r="W1883" s="1"/>
      <c r="X1883" s="1"/>
      <c r="Y1883" s="1"/>
      <c r="Z1883" s="1"/>
      <c r="AA1883" s="1"/>
      <c r="AB1883" s="1"/>
      <c r="AC1883" s="1"/>
      <c r="AD1883" s="1"/>
      <c r="AE1883" s="1"/>
      <c r="AF1883" s="1"/>
      <c r="AG1883" s="1">
        <v>268</v>
      </c>
      <c r="AH1883" s="1">
        <v>23</v>
      </c>
      <c r="AI1883" s="1"/>
      <c r="AJ1883" s="1"/>
      <c r="AK1883" s="1"/>
      <c r="AL1883" s="1"/>
      <c r="AM1883" s="1"/>
      <c r="AN1883" s="1"/>
      <c r="AO1883" s="1"/>
      <c r="AP1883" s="1"/>
      <c r="AQ1883" s="1"/>
      <c r="AR1883" s="1"/>
      <c r="AS1883" s="1"/>
      <c r="AT1883" s="1">
        <v>20</v>
      </c>
    </row>
    <row r="1884" spans="1:46" x14ac:dyDescent="0.25">
      <c r="A1884" s="1">
        <v>37</v>
      </c>
      <c r="B1884" s="1">
        <v>2</v>
      </c>
      <c r="C1884" s="1"/>
      <c r="D1884" s="1">
        <v>11</v>
      </c>
      <c r="E1884" s="1">
        <v>313</v>
      </c>
      <c r="F1884" s="1">
        <v>7</v>
      </c>
      <c r="G1884" s="1">
        <v>100</v>
      </c>
      <c r="H1884" s="1">
        <v>168</v>
      </c>
      <c r="I1884" s="1">
        <v>185</v>
      </c>
      <c r="J1884" s="1">
        <v>300</v>
      </c>
      <c r="K1884" s="1">
        <v>7</v>
      </c>
      <c r="L1884" s="1"/>
      <c r="M1884" s="1">
        <v>0</v>
      </c>
      <c r="N1884" s="1"/>
      <c r="O1884" s="1">
        <v>28</v>
      </c>
      <c r="P1884" s="1"/>
      <c r="Q1884" s="1"/>
      <c r="R1884" s="1">
        <v>2</v>
      </c>
      <c r="S1884" s="1"/>
      <c r="T1884" s="1"/>
      <c r="U1884" s="1"/>
      <c r="V1884" s="1"/>
      <c r="W1884" s="1"/>
      <c r="X1884" s="1"/>
      <c r="Y1884" s="1"/>
      <c r="Z1884" s="1"/>
      <c r="AA1884" s="1"/>
      <c r="AB1884" s="1"/>
      <c r="AC1884" s="1"/>
      <c r="AD1884" s="1"/>
      <c r="AE1884" s="1"/>
      <c r="AF1884" s="1"/>
      <c r="AG1884" s="1">
        <v>134</v>
      </c>
      <c r="AH1884" s="1">
        <v>8</v>
      </c>
      <c r="AI1884" s="1"/>
      <c r="AJ1884" s="1"/>
      <c r="AK1884" s="1"/>
      <c r="AL1884" s="1"/>
      <c r="AM1884" s="1"/>
      <c r="AN1884" s="1"/>
      <c r="AO1884" s="1"/>
      <c r="AP1884" s="1"/>
      <c r="AQ1884" s="1"/>
      <c r="AR1884" s="1"/>
      <c r="AS1884" s="1"/>
      <c r="AT1884" s="1">
        <v>4</v>
      </c>
    </row>
    <row r="1885" spans="1:46" x14ac:dyDescent="0.25">
      <c r="A1885" s="1">
        <v>37</v>
      </c>
      <c r="B1885" s="1">
        <v>2</v>
      </c>
      <c r="C1885" s="1"/>
      <c r="D1885" s="1">
        <v>33</v>
      </c>
      <c r="E1885" s="1">
        <v>884</v>
      </c>
      <c r="F1885" s="1">
        <v>10</v>
      </c>
      <c r="G1885" s="1">
        <v>154</v>
      </c>
      <c r="H1885" s="1">
        <v>379</v>
      </c>
      <c r="I1885" s="1">
        <v>489</v>
      </c>
      <c r="J1885" s="1">
        <v>800</v>
      </c>
      <c r="K1885" s="1">
        <v>3</v>
      </c>
      <c r="L1885" s="1"/>
      <c r="M1885" s="1">
        <v>45</v>
      </c>
      <c r="N1885" s="1"/>
      <c r="O1885" s="1">
        <v>174</v>
      </c>
      <c r="P1885" s="1"/>
      <c r="Q1885" s="1"/>
      <c r="R1885" s="1">
        <v>13</v>
      </c>
      <c r="S1885" s="1"/>
      <c r="T1885" s="1"/>
      <c r="U1885" s="1"/>
      <c r="V1885" s="1"/>
      <c r="W1885" s="1"/>
      <c r="X1885" s="1"/>
      <c r="Y1885" s="1"/>
      <c r="Z1885" s="1"/>
      <c r="AA1885" s="1"/>
      <c r="AB1885" s="1"/>
      <c r="AC1885" s="1"/>
      <c r="AD1885" s="1"/>
      <c r="AE1885" s="1"/>
      <c r="AF1885" s="1"/>
      <c r="AG1885" s="1">
        <v>215</v>
      </c>
      <c r="AH1885" s="1">
        <v>23</v>
      </c>
      <c r="AI1885" s="1"/>
      <c r="AJ1885" s="1"/>
      <c r="AK1885" s="1"/>
      <c r="AL1885" s="1"/>
      <c r="AM1885" s="1"/>
      <c r="AN1885" s="1"/>
      <c r="AO1885" s="1"/>
      <c r="AP1885" s="1"/>
      <c r="AQ1885" s="1"/>
      <c r="AR1885" s="1"/>
      <c r="AS1885" s="1"/>
      <c r="AT1885" s="1">
        <v>14</v>
      </c>
    </row>
    <row r="1886" spans="1:46" x14ac:dyDescent="0.25">
      <c r="A1886" s="1">
        <v>37</v>
      </c>
      <c r="B1886" s="1">
        <v>3</v>
      </c>
      <c r="C1886" s="1"/>
      <c r="D1886" s="1">
        <v>12</v>
      </c>
      <c r="E1886" s="1">
        <v>1405</v>
      </c>
      <c r="F1886" s="1">
        <v>2</v>
      </c>
      <c r="G1886" s="1">
        <v>243</v>
      </c>
      <c r="H1886" s="1">
        <v>600</v>
      </c>
      <c r="I1886" s="1">
        <v>778</v>
      </c>
      <c r="J1886" s="1">
        <v>1350</v>
      </c>
      <c r="K1886" s="1">
        <v>10</v>
      </c>
      <c r="L1886" s="1"/>
      <c r="M1886" s="1">
        <v>17</v>
      </c>
      <c r="N1886" s="1"/>
      <c r="O1886" s="1">
        <v>361</v>
      </c>
      <c r="P1886" s="1"/>
      <c r="Q1886" s="1"/>
      <c r="R1886" s="1"/>
      <c r="S1886" s="1"/>
      <c r="T1886" s="1"/>
      <c r="U1886" s="1"/>
      <c r="V1886" s="1"/>
      <c r="W1886" s="1"/>
      <c r="X1886" s="1"/>
      <c r="Y1886" s="1"/>
      <c r="Z1886" s="1"/>
      <c r="AA1886" s="1"/>
      <c r="AB1886" s="1"/>
      <c r="AC1886" s="1"/>
      <c r="AD1886" s="1"/>
      <c r="AE1886" s="1"/>
      <c r="AF1886" s="1"/>
      <c r="AG1886" s="1">
        <v>314</v>
      </c>
      <c r="AH1886" s="1"/>
      <c r="AI1886" s="1">
        <v>55</v>
      </c>
      <c r="AJ1886" s="1"/>
      <c r="AK1886" s="1"/>
      <c r="AL1886" s="1"/>
      <c r="AM1886" s="1"/>
      <c r="AN1886" s="1"/>
      <c r="AO1886" s="1"/>
      <c r="AP1886" s="1"/>
      <c r="AQ1886" s="1"/>
      <c r="AR1886" s="1"/>
      <c r="AS1886" s="1"/>
      <c r="AT1886" s="1">
        <v>21</v>
      </c>
    </row>
    <row r="1887" spans="1:46" x14ac:dyDescent="0.25">
      <c r="A1887" s="1">
        <v>37</v>
      </c>
      <c r="B1887" s="1">
        <v>4</v>
      </c>
      <c r="C1887" s="1"/>
      <c r="D1887" s="1">
        <v>13</v>
      </c>
      <c r="E1887" s="1">
        <v>327</v>
      </c>
      <c r="F1887" s="1">
        <v>5</v>
      </c>
      <c r="G1887" s="1">
        <v>95</v>
      </c>
      <c r="H1887" s="1">
        <v>205</v>
      </c>
      <c r="I1887" s="1">
        <v>239</v>
      </c>
      <c r="J1887" s="1">
        <v>350</v>
      </c>
      <c r="K1887" s="1"/>
      <c r="L1887" s="1"/>
      <c r="M1887" s="1">
        <v>12</v>
      </c>
      <c r="N1887" s="1"/>
      <c r="O1887" s="1">
        <v>98</v>
      </c>
      <c r="P1887" s="1"/>
      <c r="Q1887" s="1"/>
      <c r="R1887" s="1"/>
      <c r="S1887" s="1"/>
      <c r="T1887" s="1"/>
      <c r="U1887" s="1"/>
      <c r="V1887" s="1"/>
      <c r="W1887" s="1"/>
      <c r="X1887" s="1"/>
      <c r="Y1887" s="1"/>
      <c r="Z1887" s="1"/>
      <c r="AA1887" s="1"/>
      <c r="AB1887" s="1"/>
      <c r="AC1887" s="1"/>
      <c r="AD1887" s="1"/>
      <c r="AE1887" s="1"/>
      <c r="AF1887" s="1"/>
      <c r="AG1887" s="1">
        <v>48</v>
      </c>
      <c r="AH1887" s="1">
        <v>21</v>
      </c>
      <c r="AI1887" s="1">
        <v>3</v>
      </c>
      <c r="AJ1887" s="1">
        <v>40</v>
      </c>
      <c r="AK1887" s="1"/>
      <c r="AL1887" s="1"/>
      <c r="AM1887" s="1"/>
      <c r="AN1887" s="1"/>
      <c r="AO1887" s="1"/>
      <c r="AP1887" s="1"/>
      <c r="AQ1887" s="1"/>
      <c r="AR1887" s="1"/>
      <c r="AS1887" s="1"/>
      <c r="AT1887" s="1">
        <v>12</v>
      </c>
    </row>
    <row r="1888" spans="1:46" x14ac:dyDescent="0.25">
      <c r="A1888" s="1">
        <v>37</v>
      </c>
      <c r="B1888" s="1">
        <v>5</v>
      </c>
      <c r="C1888" s="1"/>
      <c r="D1888" s="1">
        <v>14</v>
      </c>
      <c r="E1888" s="1">
        <v>1118</v>
      </c>
      <c r="F1888" s="1">
        <v>0</v>
      </c>
      <c r="G1888" s="1">
        <v>284</v>
      </c>
      <c r="H1888" s="1">
        <v>577</v>
      </c>
      <c r="I1888" s="1">
        <v>705</v>
      </c>
      <c r="J1888" s="1">
        <v>1050</v>
      </c>
      <c r="K1888" s="1">
        <v>20</v>
      </c>
      <c r="L1888" s="1"/>
      <c r="M1888" s="1">
        <v>22</v>
      </c>
      <c r="N1888" s="1"/>
      <c r="O1888" s="1">
        <v>157</v>
      </c>
      <c r="P1888" s="1"/>
      <c r="Q1888" s="1"/>
      <c r="R1888" s="1"/>
      <c r="S1888" s="1"/>
      <c r="T1888" s="1"/>
      <c r="U1888" s="1"/>
      <c r="V1888" s="1"/>
      <c r="W1888" s="1"/>
      <c r="X1888" s="1"/>
      <c r="Y1888" s="1"/>
      <c r="Z1888" s="1"/>
      <c r="AA1888" s="1"/>
      <c r="AB1888" s="1"/>
      <c r="AC1888" s="1"/>
      <c r="AD1888" s="1"/>
      <c r="AE1888" s="1"/>
      <c r="AF1888" s="1"/>
      <c r="AG1888" s="1">
        <v>487</v>
      </c>
      <c r="AH1888" s="1"/>
      <c r="AI1888" s="1"/>
      <c r="AJ1888" s="1"/>
      <c r="AK1888" s="1"/>
      <c r="AL1888" s="1"/>
      <c r="AM1888" s="1"/>
      <c r="AN1888" s="1"/>
      <c r="AO1888" s="1"/>
      <c r="AP1888" s="1"/>
      <c r="AQ1888" s="1"/>
      <c r="AR1888" s="1"/>
      <c r="AS1888" s="1"/>
      <c r="AT1888" s="1">
        <v>19</v>
      </c>
    </row>
    <row r="1889" spans="1:46" x14ac:dyDescent="0.25">
      <c r="A1889" s="1">
        <v>37</v>
      </c>
      <c r="B1889" s="1">
        <v>5</v>
      </c>
      <c r="C1889" s="1"/>
      <c r="D1889" s="1">
        <v>35</v>
      </c>
      <c r="E1889" s="1">
        <v>861</v>
      </c>
      <c r="F1889" s="1">
        <v>10</v>
      </c>
      <c r="G1889" s="1">
        <v>166</v>
      </c>
      <c r="H1889" s="1">
        <v>303</v>
      </c>
      <c r="I1889" s="1">
        <v>383</v>
      </c>
      <c r="J1889" s="1">
        <v>800</v>
      </c>
      <c r="K1889" s="1">
        <v>12</v>
      </c>
      <c r="L1889" s="1"/>
      <c r="M1889" s="1">
        <v>19</v>
      </c>
      <c r="N1889" s="1"/>
      <c r="O1889" s="1">
        <v>83</v>
      </c>
      <c r="P1889" s="1"/>
      <c r="Q1889" s="1"/>
      <c r="R1889" s="1"/>
      <c r="S1889" s="1"/>
      <c r="T1889" s="1"/>
      <c r="U1889" s="1"/>
      <c r="V1889" s="1"/>
      <c r="W1889" s="1"/>
      <c r="X1889" s="1"/>
      <c r="Y1889" s="1"/>
      <c r="Z1889" s="1"/>
      <c r="AA1889" s="1"/>
      <c r="AB1889" s="1"/>
      <c r="AC1889" s="1"/>
      <c r="AD1889" s="1"/>
      <c r="AE1889" s="1"/>
      <c r="AF1889" s="1"/>
      <c r="AG1889" s="1">
        <v>249</v>
      </c>
      <c r="AH1889" s="1"/>
      <c r="AI1889" s="1"/>
      <c r="AJ1889" s="1"/>
      <c r="AK1889" s="1"/>
      <c r="AL1889" s="1"/>
      <c r="AM1889" s="1"/>
      <c r="AN1889" s="1"/>
      <c r="AO1889" s="1"/>
      <c r="AP1889" s="1"/>
      <c r="AQ1889" s="1"/>
      <c r="AR1889" s="1"/>
      <c r="AS1889" s="1"/>
      <c r="AT1889" s="1">
        <v>18</v>
      </c>
    </row>
    <row r="1890" spans="1:46" x14ac:dyDescent="0.25">
      <c r="A1890" s="1">
        <v>37</v>
      </c>
      <c r="B1890" s="1">
        <v>6</v>
      </c>
      <c r="C1890" s="1"/>
      <c r="D1890" s="1">
        <v>15</v>
      </c>
      <c r="E1890" s="1">
        <v>671</v>
      </c>
      <c r="F1890" s="1">
        <v>2</v>
      </c>
      <c r="G1890" s="1">
        <v>185</v>
      </c>
      <c r="H1890" s="1">
        <v>370</v>
      </c>
      <c r="I1890" s="1">
        <v>438</v>
      </c>
      <c r="J1890" s="1">
        <v>650</v>
      </c>
      <c r="K1890" s="1"/>
      <c r="L1890" s="1"/>
      <c r="M1890" s="1">
        <v>10</v>
      </c>
      <c r="N1890" s="1"/>
      <c r="O1890" s="1">
        <v>128</v>
      </c>
      <c r="P1890" s="1"/>
      <c r="Q1890" s="1"/>
      <c r="R1890" s="1"/>
      <c r="S1890" s="1"/>
      <c r="T1890" s="1"/>
      <c r="U1890" s="1"/>
      <c r="V1890" s="1"/>
      <c r="W1890" s="1"/>
      <c r="X1890" s="1"/>
      <c r="Y1890" s="1"/>
      <c r="Z1890" s="1"/>
      <c r="AA1890" s="1"/>
      <c r="AB1890" s="1"/>
      <c r="AC1890" s="1"/>
      <c r="AD1890" s="1"/>
      <c r="AE1890" s="1"/>
      <c r="AF1890" s="1"/>
      <c r="AG1890" s="1">
        <v>158</v>
      </c>
      <c r="AH1890" s="1">
        <v>121</v>
      </c>
      <c r="AI1890" s="1"/>
      <c r="AJ1890" s="1"/>
      <c r="AK1890" s="1"/>
      <c r="AL1890" s="1"/>
      <c r="AM1890" s="1"/>
      <c r="AN1890" s="1"/>
      <c r="AO1890" s="1"/>
      <c r="AP1890" s="1"/>
      <c r="AQ1890" s="1"/>
      <c r="AR1890" s="1"/>
      <c r="AS1890" s="1"/>
      <c r="AT1890" s="1">
        <v>18</v>
      </c>
    </row>
    <row r="1891" spans="1:46" x14ac:dyDescent="0.25">
      <c r="A1891" s="1">
        <v>37</v>
      </c>
      <c r="B1891" s="1">
        <v>7</v>
      </c>
      <c r="C1891" s="1"/>
      <c r="D1891" s="1">
        <v>16</v>
      </c>
      <c r="E1891" s="1">
        <v>1324</v>
      </c>
      <c r="F1891" s="1">
        <v>3</v>
      </c>
      <c r="G1891" s="1">
        <v>347</v>
      </c>
      <c r="H1891" s="1">
        <v>683</v>
      </c>
      <c r="I1891" s="1">
        <v>806</v>
      </c>
      <c r="J1891" s="1">
        <v>1250</v>
      </c>
      <c r="K1891" s="1">
        <v>3</v>
      </c>
      <c r="L1891" s="1"/>
      <c r="M1891" s="1">
        <v>12</v>
      </c>
      <c r="N1891" s="1"/>
      <c r="O1891" s="1">
        <v>296</v>
      </c>
      <c r="P1891" s="1"/>
      <c r="Q1891" s="1"/>
      <c r="R1891" s="1"/>
      <c r="S1891" s="1"/>
      <c r="T1891" s="1"/>
      <c r="U1891" s="1"/>
      <c r="V1891" s="1"/>
      <c r="W1891" s="1"/>
      <c r="X1891" s="1"/>
      <c r="Y1891" s="1"/>
      <c r="Z1891" s="1"/>
      <c r="AA1891" s="1">
        <v>130</v>
      </c>
      <c r="AB1891" s="1"/>
      <c r="AC1891" s="1"/>
      <c r="AD1891" s="1"/>
      <c r="AE1891" s="1"/>
      <c r="AF1891" s="1"/>
      <c r="AG1891" s="1">
        <v>335</v>
      </c>
      <c r="AH1891" s="1"/>
      <c r="AI1891" s="1"/>
      <c r="AJ1891" s="1"/>
      <c r="AK1891" s="1"/>
      <c r="AL1891" s="1"/>
      <c r="AM1891" s="1"/>
      <c r="AN1891" s="1"/>
      <c r="AO1891" s="1"/>
      <c r="AP1891" s="1"/>
      <c r="AQ1891" s="1"/>
      <c r="AR1891" s="1"/>
      <c r="AS1891" s="1"/>
      <c r="AT1891" s="1">
        <v>27</v>
      </c>
    </row>
    <row r="1892" spans="1:46" x14ac:dyDescent="0.25">
      <c r="A1892" s="1">
        <v>37</v>
      </c>
      <c r="B1892" s="1">
        <v>8</v>
      </c>
      <c r="C1892" s="1"/>
      <c r="D1892" s="1">
        <v>17</v>
      </c>
      <c r="E1892" s="1">
        <v>1028</v>
      </c>
      <c r="F1892" s="1">
        <v>4</v>
      </c>
      <c r="G1892" s="1">
        <v>242</v>
      </c>
      <c r="H1892" s="1">
        <v>554</v>
      </c>
      <c r="I1892" s="1">
        <v>717</v>
      </c>
      <c r="J1892" s="1">
        <v>950</v>
      </c>
      <c r="K1892" s="1">
        <v>9</v>
      </c>
      <c r="L1892" s="1"/>
      <c r="M1892" s="1">
        <v>10</v>
      </c>
      <c r="N1892" s="1"/>
      <c r="O1892" s="1">
        <v>139</v>
      </c>
      <c r="P1892" s="1"/>
      <c r="Q1892" s="1"/>
      <c r="R1892" s="1"/>
      <c r="S1892" s="1"/>
      <c r="T1892" s="1"/>
      <c r="U1892" s="1"/>
      <c r="V1892" s="1"/>
      <c r="W1892" s="1"/>
      <c r="X1892" s="1"/>
      <c r="Y1892" s="1"/>
      <c r="Z1892" s="1"/>
      <c r="AA1892" s="1"/>
      <c r="AB1892" s="1"/>
      <c r="AC1892" s="1"/>
      <c r="AD1892" s="1"/>
      <c r="AE1892" s="1"/>
      <c r="AF1892" s="1"/>
      <c r="AG1892" s="1">
        <v>349</v>
      </c>
      <c r="AH1892" s="1"/>
      <c r="AI1892" s="1">
        <v>185</v>
      </c>
      <c r="AJ1892" s="1"/>
      <c r="AK1892" s="1"/>
      <c r="AL1892" s="1"/>
      <c r="AM1892" s="1"/>
      <c r="AN1892" s="1"/>
      <c r="AO1892" s="1"/>
      <c r="AP1892" s="1"/>
      <c r="AQ1892" s="1"/>
      <c r="AR1892" s="1"/>
      <c r="AS1892" s="1"/>
      <c r="AT1892" s="1">
        <v>25</v>
      </c>
    </row>
    <row r="1893" spans="1:46" x14ac:dyDescent="0.25">
      <c r="A1893" s="1">
        <v>37</v>
      </c>
      <c r="B1893" s="1">
        <v>9</v>
      </c>
      <c r="C1893" s="1"/>
      <c r="D1893" s="1">
        <v>18</v>
      </c>
      <c r="E1893" s="1">
        <v>1133</v>
      </c>
      <c r="F1893" s="1">
        <v>3</v>
      </c>
      <c r="G1893" s="1">
        <v>252</v>
      </c>
      <c r="H1893" s="1">
        <v>452</v>
      </c>
      <c r="I1893" s="1">
        <v>560</v>
      </c>
      <c r="J1893" s="1">
        <v>1000</v>
      </c>
      <c r="K1893" s="1"/>
      <c r="L1893" s="1"/>
      <c r="M1893" s="1"/>
      <c r="N1893" s="1"/>
      <c r="O1893" s="1">
        <v>105</v>
      </c>
      <c r="P1893" s="1"/>
      <c r="Q1893" s="1"/>
      <c r="R1893" s="1">
        <v>38</v>
      </c>
      <c r="S1893" s="1"/>
      <c r="T1893" s="1"/>
      <c r="U1893" s="1"/>
      <c r="V1893" s="1"/>
      <c r="W1893" s="1"/>
      <c r="X1893" s="1"/>
      <c r="Y1893" s="1"/>
      <c r="Z1893" s="1"/>
      <c r="AA1893" s="1"/>
      <c r="AB1893" s="1"/>
      <c r="AC1893" s="1"/>
      <c r="AD1893" s="1"/>
      <c r="AE1893" s="1"/>
      <c r="AF1893" s="1"/>
      <c r="AG1893" s="1">
        <v>412</v>
      </c>
      <c r="AH1893" s="1"/>
      <c r="AI1893" s="1"/>
      <c r="AJ1893" s="1"/>
      <c r="AK1893" s="1"/>
      <c r="AL1893" s="1"/>
      <c r="AM1893" s="1"/>
      <c r="AN1893" s="1"/>
      <c r="AO1893" s="1"/>
      <c r="AP1893" s="1"/>
      <c r="AQ1893" s="1"/>
      <c r="AR1893" s="1"/>
      <c r="AS1893" s="1"/>
      <c r="AT1893" s="1">
        <v>2</v>
      </c>
    </row>
    <row r="1894" spans="1:46" x14ac:dyDescent="0.25">
      <c r="A1894" s="1">
        <v>37</v>
      </c>
      <c r="B1894" s="1">
        <v>10</v>
      </c>
      <c r="C1894" s="1"/>
      <c r="D1894" s="1">
        <v>19</v>
      </c>
      <c r="E1894" s="1">
        <v>447</v>
      </c>
      <c r="F1894" s="1">
        <v>0</v>
      </c>
      <c r="G1894" s="1">
        <v>135</v>
      </c>
      <c r="H1894" s="1">
        <v>248</v>
      </c>
      <c r="I1894" s="1">
        <v>275</v>
      </c>
      <c r="J1894" s="1">
        <v>400</v>
      </c>
      <c r="K1894" s="1">
        <v>6</v>
      </c>
      <c r="L1894" s="1"/>
      <c r="M1894" s="1"/>
      <c r="N1894" s="1"/>
      <c r="O1894" s="1">
        <v>98</v>
      </c>
      <c r="P1894" s="1"/>
      <c r="Q1894" s="1"/>
      <c r="R1894" s="1"/>
      <c r="S1894" s="1"/>
      <c r="T1894" s="1"/>
      <c r="U1894" s="1"/>
      <c r="V1894" s="1"/>
      <c r="W1894" s="1"/>
      <c r="X1894" s="1"/>
      <c r="Y1894" s="1"/>
      <c r="Z1894" s="1"/>
      <c r="AA1894" s="1"/>
      <c r="AB1894" s="1"/>
      <c r="AC1894" s="1"/>
      <c r="AD1894" s="1"/>
      <c r="AE1894" s="1"/>
      <c r="AF1894" s="1"/>
      <c r="AG1894" s="1">
        <v>165</v>
      </c>
      <c r="AH1894" s="1"/>
      <c r="AI1894" s="1"/>
      <c r="AJ1894" s="1"/>
      <c r="AK1894" s="1"/>
      <c r="AL1894" s="1"/>
      <c r="AM1894" s="1"/>
      <c r="AN1894" s="1"/>
      <c r="AO1894" s="1"/>
      <c r="AP1894" s="1"/>
      <c r="AQ1894" s="1"/>
      <c r="AR1894" s="1"/>
      <c r="AS1894" s="1"/>
      <c r="AT1894" s="1">
        <v>6</v>
      </c>
    </row>
    <row r="1895" spans="1:46" x14ac:dyDescent="0.25">
      <c r="A1895" s="1">
        <v>37</v>
      </c>
      <c r="B1895" s="1">
        <v>11</v>
      </c>
      <c r="C1895" s="1"/>
      <c r="D1895" s="1">
        <v>20</v>
      </c>
      <c r="E1895" s="1">
        <v>685</v>
      </c>
      <c r="F1895" s="1">
        <v>1</v>
      </c>
      <c r="G1895" s="1">
        <v>148</v>
      </c>
      <c r="H1895" s="1">
        <v>322</v>
      </c>
      <c r="I1895" s="1">
        <v>380</v>
      </c>
      <c r="J1895" s="1">
        <v>650</v>
      </c>
      <c r="K1895" s="1">
        <v>4</v>
      </c>
      <c r="L1895" s="1"/>
      <c r="M1895" s="1">
        <v>48</v>
      </c>
      <c r="N1895" s="1"/>
      <c r="O1895" s="1">
        <v>125</v>
      </c>
      <c r="P1895" s="1"/>
      <c r="Q1895" s="1"/>
      <c r="R1895" s="1"/>
      <c r="S1895" s="1"/>
      <c r="T1895" s="1"/>
      <c r="U1895" s="1"/>
      <c r="V1895" s="1"/>
      <c r="W1895" s="1"/>
      <c r="X1895" s="1"/>
      <c r="Y1895" s="1"/>
      <c r="Z1895" s="1"/>
      <c r="AA1895" s="1">
        <v>14</v>
      </c>
      <c r="AB1895" s="1"/>
      <c r="AC1895" s="1"/>
      <c r="AD1895" s="1"/>
      <c r="AE1895" s="1"/>
      <c r="AF1895" s="1"/>
      <c r="AG1895" s="1">
        <v>182</v>
      </c>
      <c r="AH1895" s="1"/>
      <c r="AI1895" s="1"/>
      <c r="AJ1895" s="1"/>
      <c r="AK1895" s="1"/>
      <c r="AL1895" s="1"/>
      <c r="AM1895" s="1"/>
      <c r="AN1895" s="1"/>
      <c r="AO1895" s="1"/>
      <c r="AP1895" s="1"/>
      <c r="AQ1895" s="1"/>
      <c r="AR1895" s="1"/>
      <c r="AS1895" s="1"/>
      <c r="AT1895" s="1">
        <v>6</v>
      </c>
    </row>
    <row r="1896" spans="1:46" x14ac:dyDescent="0.25">
      <c r="A1896" s="1">
        <v>37</v>
      </c>
      <c r="B1896" s="1">
        <v>12</v>
      </c>
      <c r="C1896" s="1"/>
      <c r="D1896" s="1">
        <v>21</v>
      </c>
      <c r="E1896" s="1">
        <v>1152</v>
      </c>
      <c r="F1896" s="1">
        <v>6</v>
      </c>
      <c r="G1896" s="1">
        <v>211</v>
      </c>
      <c r="H1896" s="1">
        <v>490</v>
      </c>
      <c r="I1896" s="1">
        <v>652</v>
      </c>
      <c r="J1896" s="1">
        <v>950</v>
      </c>
      <c r="K1896" s="1">
        <v>2</v>
      </c>
      <c r="L1896" s="1"/>
      <c r="M1896" s="1"/>
      <c r="N1896" s="1"/>
      <c r="O1896" s="1">
        <v>139</v>
      </c>
      <c r="P1896" s="1"/>
      <c r="Q1896" s="1"/>
      <c r="R1896" s="1"/>
      <c r="S1896" s="1"/>
      <c r="T1896" s="1"/>
      <c r="U1896" s="1"/>
      <c r="V1896" s="1"/>
      <c r="W1896" s="1"/>
      <c r="X1896" s="1"/>
      <c r="Y1896" s="1"/>
      <c r="Z1896" s="1"/>
      <c r="AA1896" s="1"/>
      <c r="AB1896" s="1"/>
      <c r="AC1896" s="1"/>
      <c r="AD1896" s="1"/>
      <c r="AE1896" s="1"/>
      <c r="AF1896" s="1"/>
      <c r="AG1896" s="1">
        <v>489</v>
      </c>
      <c r="AH1896" s="1"/>
      <c r="AI1896" s="1"/>
      <c r="AJ1896" s="1"/>
      <c r="AK1896" s="1"/>
      <c r="AL1896" s="1"/>
      <c r="AM1896" s="1"/>
      <c r="AN1896" s="1"/>
      <c r="AO1896" s="1"/>
      <c r="AP1896" s="1"/>
      <c r="AQ1896" s="1"/>
      <c r="AR1896" s="1"/>
      <c r="AS1896" s="1"/>
      <c r="AT1896" s="1">
        <v>20</v>
      </c>
    </row>
    <row r="1897" spans="1:46" x14ac:dyDescent="0.25">
      <c r="A1897" s="1">
        <v>37</v>
      </c>
      <c r="B1897" s="1">
        <v>12</v>
      </c>
      <c r="C1897" s="1"/>
      <c r="D1897" s="1">
        <v>34</v>
      </c>
      <c r="E1897" s="1">
        <v>459</v>
      </c>
      <c r="F1897" s="1">
        <v>2</v>
      </c>
      <c r="G1897" s="1">
        <v>103</v>
      </c>
      <c r="H1897" s="1">
        <v>197</v>
      </c>
      <c r="I1897" s="1">
        <v>240</v>
      </c>
      <c r="J1897" s="1">
        <v>450</v>
      </c>
      <c r="K1897" s="1">
        <v>21</v>
      </c>
      <c r="L1897" s="1"/>
      <c r="M1897" s="1"/>
      <c r="N1897" s="1"/>
      <c r="O1897" s="1">
        <v>70</v>
      </c>
      <c r="P1897" s="1"/>
      <c r="Q1897" s="1"/>
      <c r="R1897" s="1"/>
      <c r="S1897" s="1"/>
      <c r="T1897" s="1"/>
      <c r="U1897" s="1"/>
      <c r="V1897" s="1"/>
      <c r="W1897" s="1"/>
      <c r="X1897" s="1"/>
      <c r="Y1897" s="1"/>
      <c r="Z1897" s="1"/>
      <c r="AA1897" s="1"/>
      <c r="AB1897" s="1"/>
      <c r="AC1897" s="1"/>
      <c r="AD1897" s="1"/>
      <c r="AE1897" s="1"/>
      <c r="AF1897" s="1"/>
      <c r="AG1897" s="1">
        <v>126</v>
      </c>
      <c r="AH1897" s="1"/>
      <c r="AI1897" s="1"/>
      <c r="AJ1897" s="1"/>
      <c r="AK1897" s="1"/>
      <c r="AL1897" s="1"/>
      <c r="AM1897" s="1"/>
      <c r="AN1897" s="1"/>
      <c r="AO1897" s="1"/>
      <c r="AP1897" s="1"/>
      <c r="AQ1897" s="1"/>
      <c r="AR1897" s="1"/>
      <c r="AS1897" s="1"/>
      <c r="AT1897" s="1">
        <v>22</v>
      </c>
    </row>
    <row r="1898" spans="1:46" x14ac:dyDescent="0.25">
      <c r="A1898" s="1">
        <v>37</v>
      </c>
      <c r="B1898" s="1">
        <v>13</v>
      </c>
      <c r="C1898" s="1"/>
      <c r="D1898" s="1">
        <v>22</v>
      </c>
      <c r="E1898" s="1">
        <v>1550</v>
      </c>
      <c r="F1898" s="1">
        <v>21</v>
      </c>
      <c r="G1898" s="1">
        <v>291</v>
      </c>
      <c r="H1898" s="1">
        <v>715</v>
      </c>
      <c r="I1898" s="1">
        <v>905</v>
      </c>
      <c r="J1898" s="1">
        <v>1500</v>
      </c>
      <c r="K1898" s="1">
        <v>52</v>
      </c>
      <c r="L1898" s="1"/>
      <c r="M1898" s="1"/>
      <c r="N1898" s="1"/>
      <c r="O1898" s="1">
        <v>351</v>
      </c>
      <c r="P1898" s="1"/>
      <c r="Q1898" s="1"/>
      <c r="R1898" s="1"/>
      <c r="S1898" s="1"/>
      <c r="T1898" s="1"/>
      <c r="U1898" s="1"/>
      <c r="V1898" s="1"/>
      <c r="W1898" s="1"/>
      <c r="X1898" s="1"/>
      <c r="Y1898" s="1"/>
      <c r="Z1898" s="1"/>
      <c r="AA1898" s="1"/>
      <c r="AB1898" s="1"/>
      <c r="AC1898" s="1"/>
      <c r="AD1898" s="1"/>
      <c r="AE1898" s="1"/>
      <c r="AF1898" s="1"/>
      <c r="AG1898" s="1">
        <v>459</v>
      </c>
      <c r="AH1898" s="1"/>
      <c r="AI1898" s="1"/>
      <c r="AJ1898" s="1"/>
      <c r="AK1898" s="1"/>
      <c r="AL1898" s="1"/>
      <c r="AM1898" s="1"/>
      <c r="AN1898" s="1"/>
      <c r="AO1898" s="1"/>
      <c r="AP1898" s="1"/>
      <c r="AQ1898" s="1"/>
      <c r="AR1898" s="1"/>
      <c r="AS1898" s="1"/>
      <c r="AT1898" s="1">
        <v>23</v>
      </c>
    </row>
    <row r="1899" spans="1:46" x14ac:dyDescent="0.25">
      <c r="A1899" s="1">
        <v>37</v>
      </c>
      <c r="B1899" s="1">
        <v>14</v>
      </c>
      <c r="C1899" s="1"/>
      <c r="D1899" s="1">
        <v>23</v>
      </c>
      <c r="E1899" s="1">
        <v>813</v>
      </c>
      <c r="F1899" s="1">
        <v>3</v>
      </c>
      <c r="G1899" s="1">
        <v>197</v>
      </c>
      <c r="H1899" s="1">
        <v>436</v>
      </c>
      <c r="I1899" s="1">
        <v>507</v>
      </c>
      <c r="J1899" s="1">
        <v>750</v>
      </c>
      <c r="K1899" s="1"/>
      <c r="L1899" s="1"/>
      <c r="M1899" s="1">
        <v>12</v>
      </c>
      <c r="N1899" s="1"/>
      <c r="O1899" s="1">
        <v>225</v>
      </c>
      <c r="P1899" s="1"/>
      <c r="Q1899" s="1"/>
      <c r="R1899" s="1">
        <v>29</v>
      </c>
      <c r="S1899" s="1"/>
      <c r="T1899" s="1"/>
      <c r="U1899" s="1"/>
      <c r="V1899" s="1"/>
      <c r="W1899" s="1"/>
      <c r="X1899" s="1"/>
      <c r="Y1899" s="1"/>
      <c r="Z1899" s="1"/>
      <c r="AA1899" s="1">
        <v>48</v>
      </c>
      <c r="AB1899" s="1"/>
      <c r="AC1899" s="1"/>
      <c r="AD1899" s="1"/>
      <c r="AE1899" s="1"/>
      <c r="AF1899" s="1"/>
      <c r="AG1899" s="1">
        <v>180</v>
      </c>
      <c r="AH1899" s="1"/>
      <c r="AI1899" s="1"/>
      <c r="AJ1899" s="1"/>
      <c r="AK1899" s="1"/>
      <c r="AL1899" s="1"/>
      <c r="AM1899" s="1"/>
      <c r="AN1899" s="1"/>
      <c r="AO1899" s="1"/>
      <c r="AP1899" s="1"/>
      <c r="AQ1899" s="1"/>
      <c r="AR1899" s="1"/>
      <c r="AS1899" s="1"/>
      <c r="AT1899" s="1">
        <v>7</v>
      </c>
    </row>
    <row r="1900" spans="1:46" x14ac:dyDescent="0.25">
      <c r="A1900" s="1">
        <v>37</v>
      </c>
      <c r="B1900" s="1">
        <v>15</v>
      </c>
      <c r="C1900" s="1"/>
      <c r="D1900" s="1">
        <v>24</v>
      </c>
      <c r="E1900" s="1">
        <v>887</v>
      </c>
      <c r="F1900" s="1">
        <v>25</v>
      </c>
      <c r="G1900" s="1">
        <v>208</v>
      </c>
      <c r="H1900" s="1">
        <v>451</v>
      </c>
      <c r="I1900" s="1">
        <v>516</v>
      </c>
      <c r="J1900" s="1">
        <v>800</v>
      </c>
      <c r="K1900" s="1"/>
      <c r="L1900" s="1"/>
      <c r="M1900" s="1"/>
      <c r="N1900" s="1"/>
      <c r="O1900" s="1">
        <v>26</v>
      </c>
      <c r="P1900" s="1"/>
      <c r="Q1900" s="1"/>
      <c r="R1900" s="1"/>
      <c r="S1900" s="1"/>
      <c r="T1900" s="1"/>
      <c r="U1900" s="1"/>
      <c r="V1900" s="1"/>
      <c r="W1900" s="1"/>
      <c r="X1900" s="1"/>
      <c r="Y1900" s="1"/>
      <c r="Z1900" s="1"/>
      <c r="AA1900" s="1"/>
      <c r="AB1900" s="1"/>
      <c r="AC1900" s="1"/>
      <c r="AD1900" s="1"/>
      <c r="AE1900" s="1"/>
      <c r="AF1900" s="1"/>
      <c r="AG1900" s="1">
        <v>441</v>
      </c>
      <c r="AH1900" s="1"/>
      <c r="AI1900" s="1"/>
      <c r="AJ1900" s="1"/>
      <c r="AK1900" s="1"/>
      <c r="AL1900" s="1"/>
      <c r="AM1900" s="1"/>
      <c r="AN1900" s="1"/>
      <c r="AO1900" s="1"/>
      <c r="AP1900" s="1"/>
      <c r="AQ1900" s="1"/>
      <c r="AR1900" s="1"/>
      <c r="AS1900" s="1"/>
      <c r="AT1900" s="1">
        <v>24</v>
      </c>
    </row>
    <row r="1901" spans="1:46" x14ac:dyDescent="0.25">
      <c r="A1901" s="1">
        <v>37</v>
      </c>
      <c r="B1901" s="1">
        <v>15</v>
      </c>
      <c r="C1901" s="1"/>
      <c r="D1901" s="1">
        <v>25</v>
      </c>
      <c r="E1901" s="1">
        <v>607</v>
      </c>
      <c r="F1901" s="1">
        <v>7</v>
      </c>
      <c r="G1901" s="1">
        <v>133</v>
      </c>
      <c r="H1901" s="1">
        <v>283</v>
      </c>
      <c r="I1901" s="1">
        <v>322</v>
      </c>
      <c r="J1901" s="1">
        <v>550</v>
      </c>
      <c r="K1901" s="1"/>
      <c r="L1901" s="1"/>
      <c r="M1901" s="1"/>
      <c r="N1901" s="1"/>
      <c r="O1901" s="1">
        <v>162</v>
      </c>
      <c r="P1901" s="1"/>
      <c r="Q1901" s="1"/>
      <c r="R1901" s="1"/>
      <c r="S1901" s="1"/>
      <c r="T1901" s="1"/>
      <c r="U1901" s="1"/>
      <c r="V1901" s="1"/>
      <c r="W1901" s="1"/>
      <c r="X1901" s="1"/>
      <c r="Y1901" s="1"/>
      <c r="Z1901" s="1"/>
      <c r="AA1901" s="1"/>
      <c r="AB1901" s="1"/>
      <c r="AC1901" s="1"/>
      <c r="AD1901" s="1"/>
      <c r="AE1901" s="1"/>
      <c r="AF1901" s="1"/>
      <c r="AG1901" s="1">
        <v>114</v>
      </c>
      <c r="AH1901" s="1"/>
      <c r="AI1901" s="1"/>
      <c r="AJ1901" s="1"/>
      <c r="AK1901" s="1"/>
      <c r="AL1901" s="1"/>
      <c r="AM1901" s="1"/>
      <c r="AN1901" s="1"/>
      <c r="AO1901" s="1"/>
      <c r="AP1901" s="1"/>
      <c r="AQ1901" s="1"/>
      <c r="AR1901" s="1"/>
      <c r="AS1901" s="1"/>
      <c r="AT1901" s="1">
        <v>40</v>
      </c>
    </row>
    <row r="1902" spans="1:46" x14ac:dyDescent="0.25">
      <c r="A1902" s="1">
        <v>37</v>
      </c>
      <c r="B1902" s="1">
        <v>15</v>
      </c>
      <c r="C1902" s="1"/>
      <c r="D1902" s="1">
        <v>26</v>
      </c>
      <c r="E1902" s="1">
        <v>471</v>
      </c>
      <c r="F1902" s="1">
        <v>3</v>
      </c>
      <c r="G1902" s="1">
        <v>101</v>
      </c>
      <c r="H1902" s="1">
        <v>234</v>
      </c>
      <c r="I1902" s="1">
        <v>305</v>
      </c>
      <c r="J1902" s="1">
        <v>450</v>
      </c>
      <c r="K1902" s="1"/>
      <c r="L1902" s="1"/>
      <c r="M1902" s="1"/>
      <c r="N1902" s="1"/>
      <c r="O1902" s="1">
        <v>28</v>
      </c>
      <c r="P1902" s="1"/>
      <c r="Q1902" s="1"/>
      <c r="R1902" s="1"/>
      <c r="S1902" s="1"/>
      <c r="T1902" s="1"/>
      <c r="U1902" s="1"/>
      <c r="V1902" s="1"/>
      <c r="W1902" s="1"/>
      <c r="X1902" s="1"/>
      <c r="Y1902" s="1"/>
      <c r="Z1902" s="1"/>
      <c r="AA1902" s="1"/>
      <c r="AB1902" s="1"/>
      <c r="AC1902" s="1"/>
      <c r="AD1902" s="1"/>
      <c r="AE1902" s="1"/>
      <c r="AF1902" s="1"/>
      <c r="AG1902" s="1">
        <v>274</v>
      </c>
      <c r="AH1902" s="1"/>
      <c r="AI1902" s="1"/>
      <c r="AJ1902" s="1"/>
      <c r="AK1902" s="1"/>
      <c r="AL1902" s="1"/>
      <c r="AM1902" s="1"/>
      <c r="AN1902" s="1"/>
      <c r="AO1902" s="1"/>
      <c r="AP1902" s="1"/>
      <c r="AQ1902" s="1"/>
      <c r="AR1902" s="1"/>
      <c r="AS1902" s="1"/>
      <c r="AT1902" s="1">
        <v>0</v>
      </c>
    </row>
    <row r="1903" spans="1:46" x14ac:dyDescent="0.25">
      <c r="A1903" s="1">
        <v>37</v>
      </c>
      <c r="B1903" s="1">
        <v>16</v>
      </c>
      <c r="C1903" s="1"/>
      <c r="D1903" s="1">
        <v>27</v>
      </c>
      <c r="E1903" s="1">
        <v>1203</v>
      </c>
      <c r="F1903" s="1">
        <v>3</v>
      </c>
      <c r="G1903" s="1">
        <v>168</v>
      </c>
      <c r="H1903" s="1">
        <v>506</v>
      </c>
      <c r="I1903" s="1">
        <v>692</v>
      </c>
      <c r="J1903" s="1">
        <v>1100</v>
      </c>
      <c r="K1903" s="1"/>
      <c r="L1903" s="1"/>
      <c r="M1903" s="1"/>
      <c r="N1903" s="1"/>
      <c r="O1903" s="1">
        <v>187</v>
      </c>
      <c r="P1903" s="1"/>
      <c r="Q1903" s="1"/>
      <c r="R1903" s="1">
        <v>14</v>
      </c>
      <c r="S1903" s="1"/>
      <c r="T1903" s="1"/>
      <c r="U1903" s="1"/>
      <c r="V1903" s="1"/>
      <c r="W1903" s="1"/>
      <c r="X1903" s="1"/>
      <c r="Y1903" s="1"/>
      <c r="Z1903" s="1"/>
      <c r="AA1903" s="1"/>
      <c r="AB1903" s="1"/>
      <c r="AC1903" s="1"/>
      <c r="AD1903" s="1"/>
      <c r="AE1903" s="1"/>
      <c r="AF1903" s="1"/>
      <c r="AG1903" s="1">
        <v>478</v>
      </c>
      <c r="AH1903" s="1"/>
      <c r="AI1903" s="1"/>
      <c r="AJ1903" s="1"/>
      <c r="AK1903" s="1"/>
      <c r="AL1903" s="1"/>
      <c r="AM1903" s="1"/>
      <c r="AN1903" s="1"/>
      <c r="AO1903" s="1"/>
      <c r="AP1903" s="1"/>
      <c r="AQ1903" s="1"/>
      <c r="AR1903" s="1"/>
      <c r="AS1903" s="1"/>
      <c r="AT1903" s="1">
        <v>10</v>
      </c>
    </row>
    <row r="1904" spans="1:46" x14ac:dyDescent="0.25">
      <c r="A1904" s="1">
        <v>38</v>
      </c>
      <c r="B1904" s="1">
        <v>1</v>
      </c>
      <c r="C1904" s="1"/>
      <c r="D1904" s="1">
        <v>1</v>
      </c>
      <c r="E1904" s="1">
        <v>824</v>
      </c>
      <c r="F1904" s="1">
        <v>4</v>
      </c>
      <c r="G1904" s="1">
        <v>203</v>
      </c>
      <c r="H1904" s="1">
        <v>396</v>
      </c>
      <c r="I1904" s="1">
        <v>452</v>
      </c>
      <c r="J1904" s="1">
        <v>750</v>
      </c>
      <c r="K1904" s="1"/>
      <c r="L1904" s="1">
        <v>17</v>
      </c>
      <c r="M1904" s="1">
        <v>45</v>
      </c>
      <c r="N1904" s="1"/>
      <c r="O1904" s="1">
        <v>117</v>
      </c>
      <c r="P1904" s="1"/>
      <c r="Q1904" s="1"/>
      <c r="R1904" s="1"/>
      <c r="S1904" s="1"/>
      <c r="T1904" s="1"/>
      <c r="U1904" s="1"/>
      <c r="V1904" s="1"/>
      <c r="W1904" s="1"/>
      <c r="X1904" s="1"/>
      <c r="Y1904" s="1"/>
      <c r="Z1904" s="1"/>
      <c r="AA1904" s="1"/>
      <c r="AB1904" s="1"/>
      <c r="AC1904" s="1"/>
      <c r="AD1904" s="1"/>
      <c r="AE1904" s="1"/>
      <c r="AF1904" s="1"/>
      <c r="AG1904" s="1">
        <v>261</v>
      </c>
      <c r="AH1904" s="1"/>
      <c r="AI1904" s="1"/>
      <c r="AJ1904" s="1"/>
      <c r="AK1904" s="1"/>
      <c r="AL1904" s="1"/>
      <c r="AM1904" s="1"/>
      <c r="AN1904" s="1"/>
      <c r="AO1904" s="1"/>
      <c r="AP1904" s="1"/>
      <c r="AQ1904" s="1"/>
      <c r="AR1904" s="1"/>
      <c r="AS1904" s="1"/>
      <c r="AT1904" s="1">
        <v>8</v>
      </c>
    </row>
    <row r="1905" spans="1:46" x14ac:dyDescent="0.25">
      <c r="A1905" s="1">
        <v>38</v>
      </c>
      <c r="B1905" s="1">
        <v>2</v>
      </c>
      <c r="C1905" s="1"/>
      <c r="D1905" s="1">
        <v>2</v>
      </c>
      <c r="E1905" s="1">
        <v>1053</v>
      </c>
      <c r="F1905" s="1">
        <v>3</v>
      </c>
      <c r="G1905" s="1">
        <v>209</v>
      </c>
      <c r="H1905" s="1">
        <v>484</v>
      </c>
      <c r="I1905" s="1">
        <v>542</v>
      </c>
      <c r="J1905" s="1">
        <v>950</v>
      </c>
      <c r="K1905" s="1"/>
      <c r="L1905" s="1">
        <v>79</v>
      </c>
      <c r="M1905" s="1">
        <v>34</v>
      </c>
      <c r="N1905" s="1"/>
      <c r="O1905" s="1">
        <v>56</v>
      </c>
      <c r="P1905" s="1"/>
      <c r="Q1905" s="1"/>
      <c r="R1905" s="1"/>
      <c r="S1905" s="1"/>
      <c r="T1905" s="1"/>
      <c r="U1905" s="1"/>
      <c r="V1905" s="1"/>
      <c r="W1905" s="1"/>
      <c r="X1905" s="1"/>
      <c r="Y1905" s="1"/>
      <c r="Z1905" s="1"/>
      <c r="AA1905" s="1"/>
      <c r="AB1905" s="1"/>
      <c r="AC1905" s="1"/>
      <c r="AD1905" s="1"/>
      <c r="AE1905" s="1"/>
      <c r="AF1905" s="1"/>
      <c r="AG1905" s="1">
        <v>250</v>
      </c>
      <c r="AH1905" s="1">
        <v>51</v>
      </c>
      <c r="AI1905" s="1">
        <v>45</v>
      </c>
      <c r="AJ1905" s="1"/>
      <c r="AK1905" s="1"/>
      <c r="AL1905" s="1"/>
      <c r="AM1905" s="1"/>
      <c r="AN1905" s="1"/>
      <c r="AO1905" s="1"/>
      <c r="AP1905" s="1"/>
      <c r="AQ1905" s="1"/>
      <c r="AR1905" s="1"/>
      <c r="AS1905" s="1"/>
      <c r="AT1905" s="1">
        <v>22</v>
      </c>
    </row>
    <row r="1906" spans="1:46" x14ac:dyDescent="0.25">
      <c r="A1906" s="1">
        <v>38</v>
      </c>
      <c r="B1906" s="1">
        <v>3</v>
      </c>
      <c r="C1906" s="1"/>
      <c r="D1906" s="1">
        <v>3</v>
      </c>
      <c r="E1906" s="1">
        <v>1473</v>
      </c>
      <c r="F1906" s="1">
        <v>4</v>
      </c>
      <c r="G1906" s="1">
        <v>256</v>
      </c>
      <c r="H1906" s="1">
        <v>755</v>
      </c>
      <c r="I1906" s="1">
        <v>967</v>
      </c>
      <c r="J1906" s="1">
        <v>1400</v>
      </c>
      <c r="K1906" s="1"/>
      <c r="L1906" s="1"/>
      <c r="M1906" s="1">
        <v>74</v>
      </c>
      <c r="N1906" s="1"/>
      <c r="O1906" s="1">
        <v>374</v>
      </c>
      <c r="P1906" s="1"/>
      <c r="Q1906" s="1"/>
      <c r="R1906" s="1"/>
      <c r="S1906" s="1"/>
      <c r="T1906" s="1"/>
      <c r="U1906" s="1"/>
      <c r="V1906" s="1"/>
      <c r="W1906" s="1"/>
      <c r="X1906" s="1"/>
      <c r="Y1906" s="1"/>
      <c r="Z1906" s="1"/>
      <c r="AA1906" s="1"/>
      <c r="AB1906" s="1"/>
      <c r="AC1906" s="1"/>
      <c r="AD1906" s="1"/>
      <c r="AE1906" s="1"/>
      <c r="AF1906" s="1"/>
      <c r="AG1906" s="1">
        <v>309</v>
      </c>
      <c r="AH1906" s="1">
        <v>177</v>
      </c>
      <c r="AI1906" s="1"/>
      <c r="AJ1906" s="1"/>
      <c r="AK1906" s="1"/>
      <c r="AL1906" s="1"/>
      <c r="AM1906" s="1"/>
      <c r="AN1906" s="1"/>
      <c r="AO1906" s="1"/>
      <c r="AP1906" s="1"/>
      <c r="AQ1906" s="1"/>
      <c r="AR1906" s="1"/>
      <c r="AS1906" s="1"/>
      <c r="AT1906" s="1">
        <v>29</v>
      </c>
    </row>
    <row r="1907" spans="1:46" x14ac:dyDescent="0.25">
      <c r="A1907" s="1">
        <v>38</v>
      </c>
      <c r="B1907" s="1">
        <v>4</v>
      </c>
      <c r="C1907" s="1"/>
      <c r="D1907" s="1">
        <v>4</v>
      </c>
      <c r="E1907" s="1">
        <v>881</v>
      </c>
      <c r="F1907" s="1">
        <v>1</v>
      </c>
      <c r="G1907" s="1">
        <v>185</v>
      </c>
      <c r="H1907" s="1">
        <v>469</v>
      </c>
      <c r="I1907" s="1">
        <v>552</v>
      </c>
      <c r="J1907" s="1">
        <v>850</v>
      </c>
      <c r="K1907" s="1"/>
      <c r="L1907" s="1"/>
      <c r="M1907" s="1">
        <v>89</v>
      </c>
      <c r="N1907" s="1"/>
      <c r="O1907" s="1">
        <v>117</v>
      </c>
      <c r="P1907" s="1"/>
      <c r="Q1907" s="1"/>
      <c r="R1907" s="1"/>
      <c r="S1907" s="1"/>
      <c r="T1907" s="1"/>
      <c r="U1907" s="1"/>
      <c r="V1907" s="1"/>
      <c r="W1907" s="1"/>
      <c r="X1907" s="1"/>
      <c r="Y1907" s="1"/>
      <c r="Z1907" s="1"/>
      <c r="AA1907" s="1"/>
      <c r="AB1907" s="1"/>
      <c r="AC1907" s="1"/>
      <c r="AD1907" s="1"/>
      <c r="AE1907" s="1"/>
      <c r="AF1907" s="1"/>
      <c r="AG1907" s="1">
        <v>242</v>
      </c>
      <c r="AH1907" s="1">
        <v>84</v>
      </c>
      <c r="AI1907" s="1"/>
      <c r="AJ1907" s="1"/>
      <c r="AK1907" s="1"/>
      <c r="AL1907" s="1"/>
      <c r="AM1907" s="1"/>
      <c r="AN1907" s="1"/>
      <c r="AO1907" s="1"/>
      <c r="AP1907" s="1"/>
      <c r="AQ1907" s="1"/>
      <c r="AR1907" s="1"/>
      <c r="AS1907" s="1"/>
      <c r="AT1907" s="1">
        <v>20</v>
      </c>
    </row>
    <row r="1908" spans="1:46" x14ac:dyDescent="0.25">
      <c r="A1908" s="1">
        <v>38</v>
      </c>
      <c r="B1908" s="1">
        <v>5</v>
      </c>
      <c r="C1908" s="1"/>
      <c r="D1908" s="1">
        <v>5</v>
      </c>
      <c r="E1908" s="1">
        <v>1086</v>
      </c>
      <c r="F1908" s="1">
        <v>4</v>
      </c>
      <c r="G1908" s="1">
        <v>225</v>
      </c>
      <c r="H1908" s="1">
        <v>401</v>
      </c>
      <c r="I1908" s="1">
        <v>502</v>
      </c>
      <c r="J1908" s="1">
        <v>1050</v>
      </c>
      <c r="K1908" s="1"/>
      <c r="L1908" s="1"/>
      <c r="M1908" s="1">
        <v>46</v>
      </c>
      <c r="N1908" s="1"/>
      <c r="O1908" s="1">
        <v>49</v>
      </c>
      <c r="P1908" s="1"/>
      <c r="Q1908" s="1"/>
      <c r="R1908" s="1"/>
      <c r="S1908" s="1"/>
      <c r="T1908" s="1"/>
      <c r="U1908" s="1"/>
      <c r="V1908" s="1"/>
      <c r="W1908" s="1"/>
      <c r="X1908" s="1"/>
      <c r="Y1908" s="1"/>
      <c r="Z1908" s="1"/>
      <c r="AA1908" s="1"/>
      <c r="AB1908" s="1"/>
      <c r="AC1908" s="1"/>
      <c r="AD1908" s="1"/>
      <c r="AE1908" s="1"/>
      <c r="AF1908" s="1"/>
      <c r="AG1908" s="1">
        <v>391</v>
      </c>
      <c r="AH1908" s="1"/>
      <c r="AI1908" s="1"/>
      <c r="AJ1908" s="1"/>
      <c r="AK1908" s="1"/>
      <c r="AL1908" s="1"/>
      <c r="AM1908" s="1"/>
      <c r="AN1908" s="1"/>
      <c r="AO1908" s="1"/>
      <c r="AP1908" s="1"/>
      <c r="AQ1908" s="1"/>
      <c r="AR1908" s="1"/>
      <c r="AS1908" s="1"/>
      <c r="AT1908" s="1">
        <v>12</v>
      </c>
    </row>
    <row r="1909" spans="1:46" x14ac:dyDescent="0.25">
      <c r="A1909" s="1">
        <v>38</v>
      </c>
      <c r="B1909" s="1">
        <v>6</v>
      </c>
      <c r="C1909" s="1"/>
      <c r="D1909" s="1">
        <v>6</v>
      </c>
      <c r="E1909" s="1">
        <v>810</v>
      </c>
      <c r="F1909" s="1">
        <v>6</v>
      </c>
      <c r="G1909" s="1">
        <v>173</v>
      </c>
      <c r="H1909" s="1">
        <v>409</v>
      </c>
      <c r="I1909" s="1">
        <v>497</v>
      </c>
      <c r="J1909" s="1">
        <v>750</v>
      </c>
      <c r="K1909" s="1"/>
      <c r="L1909" s="1">
        <v>7</v>
      </c>
      <c r="M1909" s="1">
        <v>134</v>
      </c>
      <c r="N1909" s="1"/>
      <c r="O1909" s="1">
        <v>55</v>
      </c>
      <c r="P1909" s="1"/>
      <c r="Q1909" s="1"/>
      <c r="R1909" s="1"/>
      <c r="S1909" s="1"/>
      <c r="T1909" s="1"/>
      <c r="U1909" s="1"/>
      <c r="V1909" s="1"/>
      <c r="W1909" s="1"/>
      <c r="X1909" s="1"/>
      <c r="Y1909" s="1"/>
      <c r="Z1909" s="1"/>
      <c r="AA1909" s="1"/>
      <c r="AB1909" s="1"/>
      <c r="AC1909" s="1"/>
      <c r="AD1909" s="1"/>
      <c r="AE1909" s="1"/>
      <c r="AF1909" s="1"/>
      <c r="AG1909" s="1">
        <v>175</v>
      </c>
      <c r="AH1909" s="1">
        <v>100</v>
      </c>
      <c r="AI1909" s="1"/>
      <c r="AJ1909" s="1"/>
      <c r="AK1909" s="1"/>
      <c r="AL1909" s="1"/>
      <c r="AM1909" s="1"/>
      <c r="AN1909" s="1"/>
      <c r="AO1909" s="1"/>
      <c r="AP1909" s="1"/>
      <c r="AQ1909" s="1"/>
      <c r="AR1909" s="1"/>
      <c r="AS1909" s="1"/>
      <c r="AT1909" s="1">
        <v>20</v>
      </c>
    </row>
    <row r="1910" spans="1:46" x14ac:dyDescent="0.25">
      <c r="A1910" s="1">
        <v>38</v>
      </c>
      <c r="B1910" s="1">
        <v>7</v>
      </c>
      <c r="C1910" s="1"/>
      <c r="D1910" s="1">
        <v>7</v>
      </c>
      <c r="E1910" s="1">
        <v>1257</v>
      </c>
      <c r="F1910" s="1">
        <v>3</v>
      </c>
      <c r="G1910" s="1">
        <v>98</v>
      </c>
      <c r="H1910" s="1">
        <v>523</v>
      </c>
      <c r="I1910" s="1">
        <v>654</v>
      </c>
      <c r="J1910" s="1">
        <v>1200</v>
      </c>
      <c r="K1910" s="1"/>
      <c r="L1910" s="1">
        <v>4</v>
      </c>
      <c r="M1910" s="1">
        <v>59</v>
      </c>
      <c r="N1910" s="1"/>
      <c r="O1910" s="1">
        <v>116</v>
      </c>
      <c r="P1910" s="1"/>
      <c r="Q1910" s="1"/>
      <c r="R1910" s="1"/>
      <c r="S1910" s="1"/>
      <c r="T1910" s="1"/>
      <c r="U1910" s="1"/>
      <c r="V1910" s="1"/>
      <c r="W1910" s="1"/>
      <c r="X1910" s="1"/>
      <c r="Y1910" s="1"/>
      <c r="Z1910" s="1"/>
      <c r="AA1910" s="1"/>
      <c r="AB1910" s="1"/>
      <c r="AC1910" s="1"/>
      <c r="AD1910" s="1"/>
      <c r="AE1910" s="1"/>
      <c r="AF1910" s="1"/>
      <c r="AG1910" s="1">
        <v>454</v>
      </c>
      <c r="AH1910" s="1"/>
      <c r="AI1910" s="1"/>
      <c r="AJ1910" s="1"/>
      <c r="AK1910" s="1"/>
      <c r="AL1910" s="1"/>
      <c r="AM1910" s="1"/>
      <c r="AN1910" s="1"/>
      <c r="AO1910" s="1"/>
      <c r="AP1910" s="1"/>
      <c r="AQ1910" s="1"/>
      <c r="AR1910" s="1"/>
      <c r="AS1910" s="1"/>
      <c r="AT1910" s="1">
        <v>20</v>
      </c>
    </row>
    <row r="1911" spans="1:46" x14ac:dyDescent="0.25">
      <c r="A1911" s="1">
        <v>38</v>
      </c>
      <c r="B1911" s="1">
        <v>7</v>
      </c>
      <c r="C1911" s="1"/>
      <c r="D1911" s="1">
        <v>18</v>
      </c>
      <c r="E1911" s="1">
        <v>390</v>
      </c>
      <c r="F1911" s="1">
        <v>3</v>
      </c>
      <c r="G1911" s="1">
        <v>103</v>
      </c>
      <c r="H1911" s="1">
        <v>185</v>
      </c>
      <c r="I1911" s="1">
        <v>223</v>
      </c>
      <c r="J1911" s="1">
        <v>400</v>
      </c>
      <c r="K1911" s="1"/>
      <c r="L1911" s="1">
        <v>3</v>
      </c>
      <c r="M1911" s="1">
        <v>45</v>
      </c>
      <c r="N1911" s="1"/>
      <c r="O1911" s="1">
        <v>57</v>
      </c>
      <c r="P1911" s="1"/>
      <c r="Q1911" s="1"/>
      <c r="R1911" s="1"/>
      <c r="S1911" s="1"/>
      <c r="T1911" s="1"/>
      <c r="U1911" s="1"/>
      <c r="V1911" s="1"/>
      <c r="W1911" s="1"/>
      <c r="X1911" s="1"/>
      <c r="Y1911" s="1"/>
      <c r="Z1911" s="1"/>
      <c r="AA1911" s="1"/>
      <c r="AB1911" s="1"/>
      <c r="AC1911" s="1"/>
      <c r="AD1911" s="1"/>
      <c r="AE1911" s="1"/>
      <c r="AF1911" s="1"/>
      <c r="AG1911" s="1">
        <v>110</v>
      </c>
      <c r="AH1911" s="1"/>
      <c r="AI1911" s="1"/>
      <c r="AJ1911" s="1"/>
      <c r="AK1911" s="1"/>
      <c r="AL1911" s="1"/>
      <c r="AM1911" s="1"/>
      <c r="AN1911" s="1"/>
      <c r="AO1911" s="1"/>
      <c r="AP1911" s="1"/>
      <c r="AQ1911" s="1"/>
      <c r="AR1911" s="1"/>
      <c r="AS1911" s="1"/>
      <c r="AT1911" s="1">
        <v>7</v>
      </c>
    </row>
    <row r="1912" spans="1:46" x14ac:dyDescent="0.25">
      <c r="A1912" s="1">
        <v>38</v>
      </c>
      <c r="B1912" s="1">
        <v>8</v>
      </c>
      <c r="C1912" s="1"/>
      <c r="D1912" s="1">
        <v>8</v>
      </c>
      <c r="E1912" s="1">
        <v>756</v>
      </c>
      <c r="F1912" s="1">
        <v>1</v>
      </c>
      <c r="G1912" s="1">
        <v>192</v>
      </c>
      <c r="H1912" s="1">
        <v>473</v>
      </c>
      <c r="I1912" s="1">
        <v>546</v>
      </c>
      <c r="J1912" s="1">
        <v>700</v>
      </c>
      <c r="K1912" s="1"/>
      <c r="L1912" s="1"/>
      <c r="M1912" s="1">
        <v>33</v>
      </c>
      <c r="N1912" s="1"/>
      <c r="O1912" s="1">
        <v>234</v>
      </c>
      <c r="P1912" s="1"/>
      <c r="Q1912" s="1"/>
      <c r="R1912" s="1"/>
      <c r="S1912" s="1"/>
      <c r="T1912" s="1"/>
      <c r="U1912" s="1"/>
      <c r="V1912" s="1"/>
      <c r="W1912" s="1"/>
      <c r="X1912" s="1"/>
      <c r="Y1912" s="1"/>
      <c r="Z1912" s="1"/>
      <c r="AA1912" s="1"/>
      <c r="AB1912" s="1"/>
      <c r="AC1912" s="1"/>
      <c r="AD1912" s="1"/>
      <c r="AE1912" s="1"/>
      <c r="AF1912" s="1"/>
      <c r="AG1912" s="1">
        <v>262</v>
      </c>
      <c r="AH1912" s="1"/>
      <c r="AI1912" s="1"/>
      <c r="AJ1912" s="1"/>
      <c r="AK1912" s="1"/>
      <c r="AL1912" s="1"/>
      <c r="AM1912" s="1"/>
      <c r="AN1912" s="1"/>
      <c r="AO1912" s="1"/>
      <c r="AP1912" s="1"/>
      <c r="AQ1912" s="1"/>
      <c r="AR1912" s="1"/>
      <c r="AS1912" s="1"/>
      <c r="AT1912" s="1">
        <v>15</v>
      </c>
    </row>
    <row r="1913" spans="1:46" x14ac:dyDescent="0.25">
      <c r="A1913" s="1">
        <v>38</v>
      </c>
      <c r="B1913" s="1">
        <v>9</v>
      </c>
      <c r="C1913" s="1"/>
      <c r="D1913" s="1">
        <v>9</v>
      </c>
      <c r="E1913" s="1">
        <v>888</v>
      </c>
      <c r="F1913" s="1">
        <v>6</v>
      </c>
      <c r="G1913" s="1">
        <v>191</v>
      </c>
      <c r="H1913" s="1">
        <v>424</v>
      </c>
      <c r="I1913" s="1">
        <v>498</v>
      </c>
      <c r="J1913" s="1">
        <v>850</v>
      </c>
      <c r="K1913" s="1"/>
      <c r="L1913" s="1">
        <v>113</v>
      </c>
      <c r="M1913" s="1">
        <v>60</v>
      </c>
      <c r="N1913" s="1"/>
      <c r="O1913" s="1">
        <v>81</v>
      </c>
      <c r="P1913" s="1"/>
      <c r="Q1913" s="1"/>
      <c r="R1913" s="1"/>
      <c r="S1913" s="1"/>
      <c r="T1913" s="1"/>
      <c r="U1913" s="1"/>
      <c r="V1913" s="1"/>
      <c r="W1913" s="1"/>
      <c r="X1913" s="1"/>
      <c r="Y1913" s="1"/>
      <c r="Z1913" s="1"/>
      <c r="AA1913" s="1"/>
      <c r="AB1913" s="1"/>
      <c r="AC1913" s="1"/>
      <c r="AD1913" s="1"/>
      <c r="AE1913" s="1"/>
      <c r="AF1913" s="1"/>
      <c r="AG1913" s="1">
        <v>213</v>
      </c>
      <c r="AH1913" s="1"/>
      <c r="AI1913" s="1"/>
      <c r="AJ1913" s="1"/>
      <c r="AK1913" s="1"/>
      <c r="AL1913" s="1"/>
      <c r="AM1913" s="1"/>
      <c r="AN1913" s="1"/>
      <c r="AO1913" s="1"/>
      <c r="AP1913" s="1"/>
      <c r="AQ1913" s="1"/>
      <c r="AR1913" s="1"/>
      <c r="AS1913" s="1"/>
      <c r="AT1913" s="1">
        <v>24</v>
      </c>
    </row>
    <row r="1914" spans="1:46" x14ac:dyDescent="0.25">
      <c r="A1914" s="1">
        <v>38</v>
      </c>
      <c r="B1914" s="1">
        <v>10</v>
      </c>
      <c r="C1914" s="1"/>
      <c r="D1914" s="1">
        <v>10</v>
      </c>
      <c r="E1914" s="1">
        <v>703</v>
      </c>
      <c r="F1914" s="1">
        <v>0</v>
      </c>
      <c r="G1914" s="1">
        <v>151</v>
      </c>
      <c r="H1914" s="1">
        <v>292</v>
      </c>
      <c r="I1914" s="1">
        <v>340</v>
      </c>
      <c r="J1914" s="1">
        <v>650</v>
      </c>
      <c r="K1914" s="1"/>
      <c r="L1914" s="1"/>
      <c r="M1914" s="1">
        <v>53</v>
      </c>
      <c r="N1914" s="1"/>
      <c r="O1914" s="1">
        <v>65</v>
      </c>
      <c r="P1914" s="1"/>
      <c r="Q1914" s="1"/>
      <c r="R1914" s="1"/>
      <c r="S1914" s="1"/>
      <c r="T1914" s="1"/>
      <c r="U1914" s="1"/>
      <c r="V1914" s="1"/>
      <c r="W1914" s="1"/>
      <c r="X1914" s="1"/>
      <c r="Y1914" s="1"/>
      <c r="Z1914" s="1"/>
      <c r="AA1914" s="1"/>
      <c r="AB1914" s="1"/>
      <c r="AC1914" s="1"/>
      <c r="AD1914" s="1"/>
      <c r="AE1914" s="1"/>
      <c r="AF1914" s="1"/>
      <c r="AG1914" s="1">
        <v>217</v>
      </c>
      <c r="AH1914" s="1"/>
      <c r="AI1914" s="1"/>
      <c r="AJ1914" s="1"/>
      <c r="AK1914" s="1"/>
      <c r="AL1914" s="1"/>
      <c r="AM1914" s="1"/>
      <c r="AN1914" s="1"/>
      <c r="AO1914" s="1"/>
      <c r="AP1914" s="1"/>
      <c r="AQ1914" s="1"/>
      <c r="AR1914" s="1"/>
      <c r="AS1914" s="1"/>
      <c r="AT1914" s="1">
        <v>5</v>
      </c>
    </row>
    <row r="1915" spans="1:46" x14ac:dyDescent="0.25">
      <c r="A1915" s="1">
        <v>38</v>
      </c>
      <c r="B1915" s="1">
        <v>11</v>
      </c>
      <c r="C1915" s="1"/>
      <c r="D1915" s="1">
        <v>11</v>
      </c>
      <c r="E1915" s="1">
        <v>386</v>
      </c>
      <c r="F1915" s="1">
        <v>3</v>
      </c>
      <c r="G1915" s="1">
        <v>94</v>
      </c>
      <c r="H1915" s="1">
        <v>242</v>
      </c>
      <c r="I1915" s="1">
        <v>274</v>
      </c>
      <c r="J1915" s="1">
        <v>400</v>
      </c>
      <c r="K1915" s="1">
        <v>0</v>
      </c>
      <c r="L1915" s="1"/>
      <c r="M1915" s="1">
        <v>57</v>
      </c>
      <c r="N1915" s="1"/>
      <c r="O1915" s="1">
        <v>30</v>
      </c>
      <c r="P1915" s="1"/>
      <c r="Q1915" s="1"/>
      <c r="R1915" s="1"/>
      <c r="S1915" s="1"/>
      <c r="T1915" s="1"/>
      <c r="U1915" s="1"/>
      <c r="V1915" s="1"/>
      <c r="W1915" s="1"/>
      <c r="X1915" s="1"/>
      <c r="Y1915" s="1"/>
      <c r="Z1915" s="1"/>
      <c r="AA1915" s="1"/>
      <c r="AB1915" s="1"/>
      <c r="AC1915" s="1"/>
      <c r="AD1915" s="1"/>
      <c r="AE1915" s="1"/>
      <c r="AF1915" s="1"/>
      <c r="AG1915" s="1">
        <v>118</v>
      </c>
      <c r="AH1915" s="1">
        <v>55</v>
      </c>
      <c r="AI1915" s="1"/>
      <c r="AJ1915" s="1"/>
      <c r="AK1915" s="1"/>
      <c r="AL1915" s="1"/>
      <c r="AM1915" s="1"/>
      <c r="AN1915" s="1"/>
      <c r="AO1915" s="1"/>
      <c r="AP1915" s="1"/>
      <c r="AQ1915" s="1"/>
      <c r="AR1915" s="1"/>
      <c r="AS1915" s="1"/>
      <c r="AT1915" s="1">
        <v>11</v>
      </c>
    </row>
    <row r="1916" spans="1:46" x14ac:dyDescent="0.25">
      <c r="A1916" s="1">
        <v>38</v>
      </c>
      <c r="B1916" s="1">
        <v>11</v>
      </c>
      <c r="C1916" s="1"/>
      <c r="D1916" s="1">
        <v>17</v>
      </c>
      <c r="E1916" s="1">
        <v>269</v>
      </c>
      <c r="F1916" s="1">
        <v>4</v>
      </c>
      <c r="G1916" s="1">
        <v>61</v>
      </c>
      <c r="H1916" s="1">
        <v>167</v>
      </c>
      <c r="I1916" s="1">
        <v>185</v>
      </c>
      <c r="J1916" s="1">
        <v>300</v>
      </c>
      <c r="K1916" s="1">
        <v>7</v>
      </c>
      <c r="L1916" s="1"/>
      <c r="M1916" s="1">
        <v>19</v>
      </c>
      <c r="N1916" s="1"/>
      <c r="O1916" s="1">
        <v>36</v>
      </c>
      <c r="P1916" s="1"/>
      <c r="Q1916" s="1"/>
      <c r="R1916" s="1"/>
      <c r="S1916" s="1"/>
      <c r="T1916" s="1"/>
      <c r="U1916" s="1"/>
      <c r="V1916" s="1"/>
      <c r="W1916" s="1"/>
      <c r="X1916" s="1"/>
      <c r="Y1916" s="1"/>
      <c r="Z1916" s="1"/>
      <c r="AA1916" s="1"/>
      <c r="AB1916" s="1"/>
      <c r="AC1916" s="1"/>
      <c r="AD1916" s="1"/>
      <c r="AE1916" s="1"/>
      <c r="AF1916" s="1"/>
      <c r="AG1916" s="1">
        <v>59</v>
      </c>
      <c r="AH1916" s="1">
        <v>54</v>
      </c>
      <c r="AI1916" s="1"/>
      <c r="AJ1916" s="1"/>
      <c r="AK1916" s="1"/>
      <c r="AL1916" s="1"/>
      <c r="AM1916" s="1"/>
      <c r="AN1916" s="1"/>
      <c r="AO1916" s="1"/>
      <c r="AP1916" s="1"/>
      <c r="AQ1916" s="1"/>
      <c r="AR1916" s="1"/>
      <c r="AS1916" s="1"/>
      <c r="AT1916" s="1">
        <v>8</v>
      </c>
    </row>
    <row r="1917" spans="1:46" x14ac:dyDescent="0.25">
      <c r="A1917" s="1">
        <v>38</v>
      </c>
      <c r="B1917" s="1">
        <v>12</v>
      </c>
      <c r="C1917" s="1"/>
      <c r="D1917" s="1">
        <v>12</v>
      </c>
      <c r="E1917" s="1">
        <v>1439</v>
      </c>
      <c r="F1917" s="1">
        <v>7</v>
      </c>
      <c r="G1917" s="1">
        <v>357</v>
      </c>
      <c r="H1917" s="1">
        <v>675</v>
      </c>
      <c r="I1917" s="1">
        <v>873</v>
      </c>
      <c r="J1917" s="1">
        <v>1400</v>
      </c>
      <c r="K1917" s="1"/>
      <c r="L1917" s="1"/>
      <c r="M1917" s="1"/>
      <c r="N1917" s="1"/>
      <c r="O1917" s="1"/>
      <c r="P1917" s="1"/>
      <c r="Q1917" s="1"/>
      <c r="R1917" s="1"/>
      <c r="S1917" s="1"/>
      <c r="T1917" s="1"/>
      <c r="U1917" s="1"/>
      <c r="V1917" s="1"/>
      <c r="W1917" s="1"/>
      <c r="X1917" s="1"/>
      <c r="Y1917" s="1"/>
      <c r="Z1917" s="1"/>
      <c r="AA1917" s="1"/>
      <c r="AB1917" s="1"/>
      <c r="AC1917" s="1"/>
      <c r="AD1917" s="1"/>
      <c r="AE1917" s="1"/>
      <c r="AF1917" s="1"/>
      <c r="AG1917" s="1">
        <v>677</v>
      </c>
      <c r="AH1917" s="1"/>
      <c r="AI1917" s="1"/>
      <c r="AJ1917" s="1"/>
      <c r="AK1917" s="1"/>
      <c r="AL1917" s="1"/>
      <c r="AM1917" s="1"/>
      <c r="AN1917" s="1"/>
      <c r="AO1917" s="1"/>
      <c r="AP1917" s="1"/>
      <c r="AQ1917" s="1"/>
      <c r="AR1917" s="1"/>
      <c r="AS1917" s="1"/>
      <c r="AT1917" s="1">
        <v>193</v>
      </c>
    </row>
    <row r="1918" spans="1:46" x14ac:dyDescent="0.25">
      <c r="A1918" s="1">
        <v>38</v>
      </c>
      <c r="B1918" s="1">
        <v>12</v>
      </c>
      <c r="C1918" s="1"/>
      <c r="D1918" s="1">
        <v>16</v>
      </c>
      <c r="E1918" s="1">
        <v>1343</v>
      </c>
      <c r="F1918" s="1">
        <v>43</v>
      </c>
      <c r="G1918" s="1">
        <v>300</v>
      </c>
      <c r="H1918" s="1">
        <v>652</v>
      </c>
      <c r="I1918" s="1">
        <v>782</v>
      </c>
      <c r="J1918" s="1">
        <v>1350</v>
      </c>
      <c r="K1918" s="1"/>
      <c r="L1918" s="1"/>
      <c r="M1918" s="1"/>
      <c r="N1918" s="1"/>
      <c r="O1918" s="1"/>
      <c r="P1918" s="1"/>
      <c r="Q1918" s="1"/>
      <c r="R1918" s="1"/>
      <c r="S1918" s="1"/>
      <c r="T1918" s="1"/>
      <c r="U1918" s="1"/>
      <c r="V1918" s="1"/>
      <c r="W1918" s="1"/>
      <c r="X1918" s="1"/>
      <c r="Y1918" s="1"/>
      <c r="Z1918" s="1"/>
      <c r="AA1918" s="1"/>
      <c r="AB1918" s="1"/>
      <c r="AC1918" s="1"/>
      <c r="AD1918" s="1"/>
      <c r="AE1918" s="1"/>
      <c r="AF1918" s="1"/>
      <c r="AG1918" s="1">
        <v>600</v>
      </c>
      <c r="AH1918" s="1"/>
      <c r="AI1918" s="1"/>
      <c r="AJ1918" s="1"/>
      <c r="AK1918" s="1"/>
      <c r="AL1918" s="1"/>
      <c r="AM1918" s="1"/>
      <c r="AN1918" s="1"/>
      <c r="AO1918" s="1"/>
      <c r="AP1918" s="1"/>
      <c r="AQ1918" s="1"/>
      <c r="AR1918" s="1"/>
      <c r="AS1918" s="1"/>
      <c r="AT1918" s="1">
        <v>148</v>
      </c>
    </row>
    <row r="1919" spans="1:46" x14ac:dyDescent="0.25">
      <c r="A1919" s="1">
        <v>38</v>
      </c>
      <c r="B1919" s="1">
        <v>13</v>
      </c>
      <c r="C1919" s="1"/>
      <c r="D1919" s="1">
        <v>13</v>
      </c>
      <c r="E1919" s="1">
        <v>405</v>
      </c>
      <c r="F1919" s="1">
        <v>3</v>
      </c>
      <c r="G1919" s="1">
        <v>146</v>
      </c>
      <c r="H1919" s="1">
        <v>244</v>
      </c>
      <c r="I1919" s="1">
        <v>264</v>
      </c>
      <c r="J1919" s="1">
        <v>400</v>
      </c>
      <c r="K1919" s="1"/>
      <c r="L1919" s="1"/>
      <c r="M1919" s="1">
        <v>34</v>
      </c>
      <c r="N1919" s="1"/>
      <c r="O1919" s="1">
        <v>109</v>
      </c>
      <c r="P1919" s="1"/>
      <c r="Q1919" s="1"/>
      <c r="R1919" s="1"/>
      <c r="S1919" s="1"/>
      <c r="T1919" s="1"/>
      <c r="U1919" s="1"/>
      <c r="V1919" s="1"/>
      <c r="W1919" s="1"/>
      <c r="X1919" s="1"/>
      <c r="Y1919" s="1"/>
      <c r="Z1919" s="1"/>
      <c r="AA1919" s="1"/>
      <c r="AB1919" s="1"/>
      <c r="AC1919" s="1"/>
      <c r="AD1919" s="1"/>
      <c r="AE1919" s="1"/>
      <c r="AF1919" s="1"/>
      <c r="AG1919" s="1">
        <v>105</v>
      </c>
      <c r="AH1919" s="1"/>
      <c r="AI1919" s="1"/>
      <c r="AJ1919" s="1"/>
      <c r="AK1919" s="1"/>
      <c r="AL1919" s="1"/>
      <c r="AM1919" s="1"/>
      <c r="AN1919" s="1"/>
      <c r="AO1919" s="1"/>
      <c r="AP1919" s="1"/>
      <c r="AQ1919" s="1"/>
      <c r="AR1919" s="1"/>
      <c r="AS1919" s="1"/>
      <c r="AT1919" s="1">
        <v>13</v>
      </c>
    </row>
    <row r="1920" spans="1:46" x14ac:dyDescent="0.25">
      <c r="A1920" s="1">
        <v>38</v>
      </c>
      <c r="B1920" s="1">
        <v>14</v>
      </c>
      <c r="C1920" s="1"/>
      <c r="D1920" s="1">
        <v>14</v>
      </c>
      <c r="E1920" s="1">
        <v>821</v>
      </c>
      <c r="F1920" s="1">
        <v>1</v>
      </c>
      <c r="G1920" s="1">
        <v>207</v>
      </c>
      <c r="H1920" s="1">
        <v>368</v>
      </c>
      <c r="I1920" s="1">
        <v>462</v>
      </c>
      <c r="J1920" s="1">
        <v>800</v>
      </c>
      <c r="K1920" s="1">
        <v>100</v>
      </c>
      <c r="L1920" s="1"/>
      <c r="M1920" s="1">
        <v>87</v>
      </c>
      <c r="N1920" s="1"/>
      <c r="O1920" s="1">
        <v>34</v>
      </c>
      <c r="P1920" s="1"/>
      <c r="Q1920" s="1"/>
      <c r="R1920" s="1"/>
      <c r="S1920" s="1"/>
      <c r="T1920" s="1"/>
      <c r="U1920" s="1"/>
      <c r="V1920" s="1"/>
      <c r="W1920" s="1"/>
      <c r="X1920" s="1"/>
      <c r="Y1920" s="1"/>
      <c r="Z1920" s="1"/>
      <c r="AA1920" s="1"/>
      <c r="AB1920" s="1"/>
      <c r="AC1920" s="1"/>
      <c r="AD1920" s="1"/>
      <c r="AE1920" s="1"/>
      <c r="AF1920" s="1"/>
      <c r="AG1920" s="1">
        <v>228</v>
      </c>
      <c r="AH1920" s="1"/>
      <c r="AI1920" s="1"/>
      <c r="AJ1920" s="1"/>
      <c r="AK1920" s="1"/>
      <c r="AL1920" s="1"/>
      <c r="AM1920" s="1"/>
      <c r="AN1920" s="1"/>
      <c r="AO1920" s="1"/>
      <c r="AP1920" s="1"/>
      <c r="AQ1920" s="1"/>
      <c r="AR1920" s="1"/>
      <c r="AS1920" s="1"/>
      <c r="AT1920" s="1">
        <v>12</v>
      </c>
    </row>
    <row r="1921" spans="1:46" x14ac:dyDescent="0.25">
      <c r="A1921" s="1">
        <v>38</v>
      </c>
      <c r="B1921" s="1">
        <v>15</v>
      </c>
      <c r="C1921" s="1"/>
      <c r="D1921" s="1">
        <v>15</v>
      </c>
      <c r="E1921" s="1">
        <v>642</v>
      </c>
      <c r="F1921" s="1">
        <v>3</v>
      </c>
      <c r="G1921" s="1">
        <v>127</v>
      </c>
      <c r="H1921" s="1">
        <v>338</v>
      </c>
      <c r="I1921" s="1">
        <v>399</v>
      </c>
      <c r="J1921" s="1">
        <v>600</v>
      </c>
      <c r="K1921" s="1"/>
      <c r="L1921" s="1"/>
      <c r="M1921" s="1">
        <v>67</v>
      </c>
      <c r="N1921" s="1"/>
      <c r="O1921" s="1">
        <v>115</v>
      </c>
      <c r="P1921" s="1"/>
      <c r="Q1921" s="1"/>
      <c r="R1921" s="1"/>
      <c r="S1921" s="1"/>
      <c r="T1921" s="1"/>
      <c r="U1921" s="1"/>
      <c r="V1921" s="1"/>
      <c r="W1921" s="1"/>
      <c r="X1921" s="1"/>
      <c r="Y1921" s="1"/>
      <c r="Z1921" s="1"/>
      <c r="AA1921" s="1"/>
      <c r="AB1921" s="1"/>
      <c r="AC1921" s="1"/>
      <c r="AD1921" s="1"/>
      <c r="AE1921" s="1"/>
      <c r="AF1921" s="1"/>
      <c r="AG1921" s="1">
        <v>82</v>
      </c>
      <c r="AH1921" s="1">
        <v>121</v>
      </c>
      <c r="AI1921" s="1"/>
      <c r="AJ1921" s="1"/>
      <c r="AK1921" s="1"/>
      <c r="AL1921" s="1"/>
      <c r="AM1921" s="1"/>
      <c r="AN1921" s="1"/>
      <c r="AO1921" s="1"/>
      <c r="AP1921" s="1"/>
      <c r="AQ1921" s="1"/>
      <c r="AR1921" s="1"/>
      <c r="AS1921" s="1"/>
      <c r="AT1921" s="1">
        <v>11</v>
      </c>
    </row>
    <row r="1922" spans="1:46" x14ac:dyDescent="0.25">
      <c r="A1922" s="1">
        <v>39</v>
      </c>
      <c r="B1922" s="1">
        <v>1</v>
      </c>
      <c r="C1922" s="1"/>
      <c r="D1922" s="1">
        <v>1</v>
      </c>
      <c r="E1922" s="1">
        <v>1440</v>
      </c>
      <c r="F1922" s="1">
        <v>4</v>
      </c>
      <c r="G1922" s="1">
        <v>319</v>
      </c>
      <c r="H1922" s="1">
        <v>729</v>
      </c>
      <c r="I1922" s="1">
        <v>901</v>
      </c>
      <c r="J1922" s="1">
        <v>1400</v>
      </c>
      <c r="K1922" s="1"/>
      <c r="L1922" s="1"/>
      <c r="M1922" s="1">
        <v>35</v>
      </c>
      <c r="N1922" s="1"/>
      <c r="O1922" s="1">
        <v>259</v>
      </c>
      <c r="P1922" s="1"/>
      <c r="Q1922" s="1"/>
      <c r="R1922" s="1">
        <v>103</v>
      </c>
      <c r="S1922" s="1"/>
      <c r="T1922" s="1"/>
      <c r="U1922" s="1"/>
      <c r="V1922" s="1"/>
      <c r="W1922" s="1"/>
      <c r="X1922" s="1"/>
      <c r="Y1922" s="1"/>
      <c r="Z1922" s="1"/>
      <c r="AA1922" s="1"/>
      <c r="AB1922" s="1"/>
      <c r="AC1922" s="1"/>
      <c r="AD1922" s="1"/>
      <c r="AE1922" s="1"/>
      <c r="AF1922" s="1"/>
      <c r="AG1922" s="1">
        <v>470</v>
      </c>
      <c r="AH1922" s="1"/>
      <c r="AI1922" s="1"/>
      <c r="AJ1922" s="1"/>
      <c r="AK1922" s="1"/>
      <c r="AL1922" s="1"/>
      <c r="AM1922" s="1"/>
      <c r="AN1922" s="1"/>
      <c r="AO1922" s="1"/>
      <c r="AP1922" s="1"/>
      <c r="AQ1922" s="1"/>
      <c r="AR1922" s="1"/>
      <c r="AS1922" s="1"/>
      <c r="AT1922" s="1">
        <v>30</v>
      </c>
    </row>
    <row r="1923" spans="1:46" x14ac:dyDescent="0.25">
      <c r="A1923" s="1">
        <v>39</v>
      </c>
      <c r="B1923" s="1">
        <v>1</v>
      </c>
      <c r="C1923" s="1"/>
      <c r="D1923" s="1">
        <v>2</v>
      </c>
      <c r="E1923" s="1">
        <v>259</v>
      </c>
      <c r="F1923" s="1">
        <v>3</v>
      </c>
      <c r="G1923" s="1">
        <v>61</v>
      </c>
      <c r="H1923" s="1">
        <v>134</v>
      </c>
      <c r="I1923" s="1">
        <v>160</v>
      </c>
      <c r="J1923" s="1">
        <v>300</v>
      </c>
      <c r="K1923" s="1"/>
      <c r="L1923" s="1"/>
      <c r="M1923" s="1">
        <v>7</v>
      </c>
      <c r="N1923" s="1"/>
      <c r="O1923" s="1">
        <v>42</v>
      </c>
      <c r="P1923" s="1"/>
      <c r="Q1923" s="1"/>
      <c r="R1923" s="1">
        <v>27</v>
      </c>
      <c r="S1923" s="1"/>
      <c r="T1923" s="1"/>
      <c r="U1923" s="1"/>
      <c r="V1923" s="1"/>
      <c r="W1923" s="1"/>
      <c r="X1923" s="1"/>
      <c r="Y1923" s="1"/>
      <c r="Z1923" s="1"/>
      <c r="AA1923" s="1"/>
      <c r="AB1923" s="1"/>
      <c r="AC1923" s="1"/>
      <c r="AD1923" s="1"/>
      <c r="AE1923" s="1"/>
      <c r="AF1923" s="1"/>
      <c r="AG1923" s="1">
        <v>75</v>
      </c>
      <c r="AH1923" s="1"/>
      <c r="AI1923" s="1"/>
      <c r="AJ1923" s="1"/>
      <c r="AK1923" s="1"/>
      <c r="AL1923" s="1"/>
      <c r="AM1923" s="1"/>
      <c r="AN1923" s="1"/>
      <c r="AO1923" s="1"/>
      <c r="AP1923" s="1"/>
      <c r="AQ1923" s="1"/>
      <c r="AR1923" s="1"/>
      <c r="AS1923" s="1"/>
      <c r="AT1923" s="1">
        <v>8</v>
      </c>
    </row>
    <row r="1924" spans="1:46" x14ac:dyDescent="0.25">
      <c r="A1924" s="1">
        <v>39</v>
      </c>
      <c r="B1924" s="1">
        <v>1</v>
      </c>
      <c r="C1924" s="1"/>
      <c r="D1924" s="1">
        <v>23</v>
      </c>
      <c r="E1924" s="1">
        <v>1295</v>
      </c>
      <c r="F1924" s="1">
        <v>5</v>
      </c>
      <c r="G1924" s="1">
        <v>278</v>
      </c>
      <c r="H1924" s="1">
        <v>703</v>
      </c>
      <c r="I1924" s="1">
        <v>845</v>
      </c>
      <c r="J1924" s="1">
        <v>1200</v>
      </c>
      <c r="K1924" s="1"/>
      <c r="L1924" s="1"/>
      <c r="M1924" s="1">
        <v>50</v>
      </c>
      <c r="N1924" s="1"/>
      <c r="O1924" s="1">
        <v>196</v>
      </c>
      <c r="P1924" s="1"/>
      <c r="Q1924" s="1"/>
      <c r="R1924" s="1">
        <v>177</v>
      </c>
      <c r="S1924" s="1"/>
      <c r="T1924" s="1"/>
      <c r="U1924" s="1"/>
      <c r="V1924" s="1"/>
      <c r="W1924" s="1"/>
      <c r="X1924" s="1"/>
      <c r="Y1924" s="1"/>
      <c r="Z1924" s="1"/>
      <c r="AA1924" s="1"/>
      <c r="AB1924" s="1"/>
      <c r="AC1924" s="1"/>
      <c r="AD1924" s="1"/>
      <c r="AE1924" s="1"/>
      <c r="AF1924" s="1"/>
      <c r="AG1924" s="1">
        <v>402</v>
      </c>
      <c r="AH1924" s="1"/>
      <c r="AI1924" s="1"/>
      <c r="AJ1924" s="1"/>
      <c r="AK1924" s="1"/>
      <c r="AL1924" s="1"/>
      <c r="AM1924" s="1"/>
      <c r="AN1924" s="1"/>
      <c r="AO1924" s="1"/>
      <c r="AP1924" s="1"/>
      <c r="AQ1924" s="1"/>
      <c r="AR1924" s="1"/>
      <c r="AS1924" s="1"/>
      <c r="AT1924" s="1">
        <v>19</v>
      </c>
    </row>
    <row r="1925" spans="1:46" x14ac:dyDescent="0.25">
      <c r="A1925" s="1">
        <v>39</v>
      </c>
      <c r="B1925" s="1">
        <v>2</v>
      </c>
      <c r="C1925" s="1"/>
      <c r="D1925" s="1">
        <v>3</v>
      </c>
      <c r="E1925" s="1">
        <v>419</v>
      </c>
      <c r="F1925" s="1">
        <v>1</v>
      </c>
      <c r="G1925" s="1">
        <v>145</v>
      </c>
      <c r="H1925" s="1">
        <v>308</v>
      </c>
      <c r="I1925" s="1">
        <v>340</v>
      </c>
      <c r="J1925" s="1">
        <v>450</v>
      </c>
      <c r="K1925" s="1"/>
      <c r="L1925" s="1"/>
      <c r="M1925" s="1"/>
      <c r="N1925" s="1"/>
      <c r="O1925" s="1">
        <v>40</v>
      </c>
      <c r="P1925" s="1"/>
      <c r="Q1925" s="1"/>
      <c r="R1925" s="1">
        <v>69</v>
      </c>
      <c r="S1925" s="1">
        <v>0</v>
      </c>
      <c r="T1925" s="1"/>
      <c r="U1925" s="1"/>
      <c r="V1925" s="1"/>
      <c r="W1925" s="1"/>
      <c r="X1925" s="1"/>
      <c r="Y1925" s="1"/>
      <c r="Z1925" s="1"/>
      <c r="AA1925" s="1"/>
      <c r="AB1925" s="1"/>
      <c r="AC1925" s="1"/>
      <c r="AD1925" s="1"/>
      <c r="AE1925" s="1"/>
      <c r="AF1925" s="1"/>
      <c r="AG1925" s="1">
        <v>133</v>
      </c>
      <c r="AH1925" s="1">
        <v>86</v>
      </c>
      <c r="AI1925" s="1"/>
      <c r="AJ1925" s="1"/>
      <c r="AK1925" s="1"/>
      <c r="AL1925" s="1"/>
      <c r="AM1925" s="1"/>
      <c r="AN1925" s="1"/>
      <c r="AO1925" s="1"/>
      <c r="AP1925" s="1"/>
      <c r="AQ1925" s="1"/>
      <c r="AR1925" s="1"/>
      <c r="AS1925" s="1"/>
      <c r="AT1925" s="1">
        <v>11</v>
      </c>
    </row>
    <row r="1926" spans="1:46" x14ac:dyDescent="0.25">
      <c r="A1926" s="1">
        <v>39</v>
      </c>
      <c r="B1926" s="1">
        <v>3</v>
      </c>
      <c r="C1926" s="1"/>
      <c r="D1926" s="1">
        <v>4</v>
      </c>
      <c r="E1926" s="1">
        <v>1229</v>
      </c>
      <c r="F1926" s="1">
        <v>3</v>
      </c>
      <c r="G1926" s="1">
        <v>280</v>
      </c>
      <c r="H1926" s="1">
        <v>575</v>
      </c>
      <c r="I1926" s="1">
        <v>701</v>
      </c>
      <c r="J1926" s="1">
        <v>1050</v>
      </c>
      <c r="K1926" s="1"/>
      <c r="L1926" s="1"/>
      <c r="M1926" s="1">
        <v>3</v>
      </c>
      <c r="N1926" s="1"/>
      <c r="O1926" s="1">
        <v>224</v>
      </c>
      <c r="P1926" s="1"/>
      <c r="Q1926" s="1"/>
      <c r="R1926" s="1"/>
      <c r="S1926" s="1">
        <v>2</v>
      </c>
      <c r="T1926" s="1"/>
      <c r="U1926" s="1"/>
      <c r="V1926" s="1"/>
      <c r="W1926" s="1"/>
      <c r="X1926" s="1"/>
      <c r="Y1926" s="1"/>
      <c r="Z1926" s="1"/>
      <c r="AA1926" s="1"/>
      <c r="AB1926" s="1"/>
      <c r="AC1926" s="1"/>
      <c r="AD1926" s="1"/>
      <c r="AE1926" s="1"/>
      <c r="AF1926" s="1"/>
      <c r="AG1926" s="1">
        <v>440</v>
      </c>
      <c r="AH1926" s="1"/>
      <c r="AI1926" s="1"/>
      <c r="AJ1926" s="1"/>
      <c r="AK1926" s="1"/>
      <c r="AL1926" s="1"/>
      <c r="AM1926" s="1"/>
      <c r="AN1926" s="1"/>
      <c r="AO1926" s="1"/>
      <c r="AP1926" s="1"/>
      <c r="AQ1926" s="1"/>
      <c r="AR1926" s="1"/>
      <c r="AS1926" s="1"/>
      <c r="AT1926" s="1">
        <v>25</v>
      </c>
    </row>
    <row r="1927" spans="1:46" x14ac:dyDescent="0.25">
      <c r="A1927" s="1">
        <v>39</v>
      </c>
      <c r="B1927" s="1">
        <v>4</v>
      </c>
      <c r="C1927" s="1"/>
      <c r="D1927" s="1">
        <v>5</v>
      </c>
      <c r="E1927" s="1">
        <v>78</v>
      </c>
      <c r="F1927" s="1">
        <v>2</v>
      </c>
      <c r="G1927" s="1">
        <v>40</v>
      </c>
      <c r="H1927" s="1">
        <v>66</v>
      </c>
      <c r="I1927" s="1">
        <v>68</v>
      </c>
      <c r="J1927" s="1">
        <v>100</v>
      </c>
      <c r="K1927" s="1"/>
      <c r="L1927" s="1"/>
      <c r="M1927" s="1"/>
      <c r="N1927" s="1"/>
      <c r="O1927" s="1"/>
      <c r="P1927" s="1"/>
      <c r="Q1927" s="1"/>
      <c r="R1927" s="1"/>
      <c r="S1927" s="1">
        <v>0</v>
      </c>
      <c r="T1927" s="1"/>
      <c r="U1927" s="1"/>
      <c r="V1927" s="1"/>
      <c r="W1927" s="1"/>
      <c r="X1927" s="1"/>
      <c r="Y1927" s="1"/>
      <c r="Z1927" s="1"/>
      <c r="AA1927" s="1"/>
      <c r="AB1927" s="1"/>
      <c r="AC1927" s="1"/>
      <c r="AD1927" s="1"/>
      <c r="AE1927" s="1"/>
      <c r="AF1927" s="1"/>
      <c r="AG1927" s="1">
        <v>37</v>
      </c>
      <c r="AH1927" s="1">
        <v>29</v>
      </c>
      <c r="AI1927" s="1"/>
      <c r="AJ1927" s="1"/>
      <c r="AK1927" s="1"/>
      <c r="AL1927" s="1"/>
      <c r="AM1927" s="1"/>
      <c r="AN1927" s="1"/>
      <c r="AO1927" s="1"/>
      <c r="AP1927" s="1"/>
      <c r="AQ1927" s="1"/>
      <c r="AR1927" s="1"/>
      <c r="AS1927" s="1"/>
      <c r="AT1927" s="1">
        <v>0</v>
      </c>
    </row>
    <row r="1928" spans="1:46" x14ac:dyDescent="0.25">
      <c r="A1928" s="1">
        <v>39</v>
      </c>
      <c r="B1928" s="1">
        <v>4</v>
      </c>
      <c r="C1928" s="1"/>
      <c r="D1928" s="1">
        <v>6</v>
      </c>
      <c r="E1928" s="1">
        <v>91</v>
      </c>
      <c r="F1928" s="1">
        <v>0</v>
      </c>
      <c r="G1928" s="1">
        <v>36</v>
      </c>
      <c r="H1928" s="1">
        <v>73</v>
      </c>
      <c r="I1928" s="1">
        <v>82</v>
      </c>
      <c r="J1928" s="1">
        <v>100</v>
      </c>
      <c r="K1928" s="1"/>
      <c r="L1928" s="1"/>
      <c r="M1928" s="1"/>
      <c r="N1928" s="1"/>
      <c r="O1928" s="1"/>
      <c r="P1928" s="1"/>
      <c r="Q1928" s="1"/>
      <c r="R1928" s="1"/>
      <c r="S1928" s="1">
        <v>0</v>
      </c>
      <c r="T1928" s="1"/>
      <c r="U1928" s="1"/>
      <c r="V1928" s="1"/>
      <c r="W1928" s="1"/>
      <c r="X1928" s="1"/>
      <c r="Y1928" s="1"/>
      <c r="Z1928" s="1"/>
      <c r="AA1928" s="1"/>
      <c r="AB1928" s="1"/>
      <c r="AC1928" s="1"/>
      <c r="AD1928" s="1"/>
      <c r="AE1928" s="1"/>
      <c r="AF1928" s="1"/>
      <c r="AG1928" s="1">
        <v>31</v>
      </c>
      <c r="AH1928" s="1">
        <v>51</v>
      </c>
      <c r="AI1928" s="1"/>
      <c r="AJ1928" s="1"/>
      <c r="AK1928" s="1"/>
      <c r="AL1928" s="1"/>
      <c r="AM1928" s="1"/>
      <c r="AN1928" s="1"/>
      <c r="AO1928" s="1"/>
      <c r="AP1928" s="1"/>
      <c r="AQ1928" s="1"/>
      <c r="AR1928" s="1"/>
      <c r="AS1928" s="1"/>
      <c r="AT1928" s="1">
        <v>0</v>
      </c>
    </row>
    <row r="1929" spans="1:46" x14ac:dyDescent="0.25">
      <c r="A1929" s="1">
        <v>39</v>
      </c>
      <c r="B1929" s="1">
        <v>5</v>
      </c>
      <c r="C1929" s="1"/>
      <c r="D1929" s="1">
        <v>7</v>
      </c>
      <c r="E1929" s="1">
        <v>301</v>
      </c>
      <c r="F1929" s="1">
        <v>3</v>
      </c>
      <c r="G1929" s="1">
        <v>90</v>
      </c>
      <c r="H1929" s="1">
        <v>184</v>
      </c>
      <c r="I1929" s="1">
        <v>216</v>
      </c>
      <c r="J1929" s="1">
        <v>300</v>
      </c>
      <c r="K1929" s="1">
        <v>51</v>
      </c>
      <c r="L1929" s="1"/>
      <c r="M1929" s="1">
        <v>1</v>
      </c>
      <c r="N1929" s="1"/>
      <c r="O1929" s="1"/>
      <c r="P1929" s="1"/>
      <c r="Q1929" s="1"/>
      <c r="R1929" s="1">
        <v>90</v>
      </c>
      <c r="S1929" s="1">
        <v>8</v>
      </c>
      <c r="T1929" s="1"/>
      <c r="U1929" s="1"/>
      <c r="V1929" s="1"/>
      <c r="W1929" s="1"/>
      <c r="X1929" s="1"/>
      <c r="Y1929" s="1"/>
      <c r="Z1929" s="1"/>
      <c r="AA1929" s="1"/>
      <c r="AB1929" s="1"/>
      <c r="AC1929" s="1"/>
      <c r="AD1929" s="1"/>
      <c r="AE1929" s="1"/>
      <c r="AF1929" s="1"/>
      <c r="AG1929" s="1">
        <v>18</v>
      </c>
      <c r="AH1929" s="1">
        <v>37</v>
      </c>
      <c r="AI1929" s="1">
        <v>7</v>
      </c>
      <c r="AJ1929" s="1"/>
      <c r="AK1929" s="1"/>
      <c r="AL1929" s="1"/>
      <c r="AM1929" s="1"/>
      <c r="AN1929" s="1"/>
      <c r="AO1929" s="1"/>
      <c r="AP1929" s="1"/>
      <c r="AQ1929" s="1"/>
      <c r="AR1929" s="1"/>
      <c r="AS1929" s="1"/>
      <c r="AT1929" s="1">
        <v>1</v>
      </c>
    </row>
    <row r="1930" spans="1:46" x14ac:dyDescent="0.25">
      <c r="A1930" s="1">
        <v>39</v>
      </c>
      <c r="B1930" s="1">
        <v>5</v>
      </c>
      <c r="C1930" s="1"/>
      <c r="D1930" s="1">
        <v>8</v>
      </c>
      <c r="E1930" s="1">
        <v>454</v>
      </c>
      <c r="F1930" s="1">
        <v>1</v>
      </c>
      <c r="G1930" s="1">
        <v>110</v>
      </c>
      <c r="H1930" s="1">
        <v>297</v>
      </c>
      <c r="I1930" s="1">
        <v>339</v>
      </c>
      <c r="J1930" s="1">
        <v>450</v>
      </c>
      <c r="K1930" s="1">
        <v>4</v>
      </c>
      <c r="L1930" s="1"/>
      <c r="M1930" s="1">
        <v>142</v>
      </c>
      <c r="N1930" s="1"/>
      <c r="O1930" s="1"/>
      <c r="P1930" s="1"/>
      <c r="Q1930" s="1"/>
      <c r="R1930" s="1">
        <v>11</v>
      </c>
      <c r="S1930" s="1">
        <v>1</v>
      </c>
      <c r="T1930" s="1"/>
      <c r="U1930" s="1"/>
      <c r="V1930" s="1"/>
      <c r="W1930" s="1"/>
      <c r="X1930" s="1"/>
      <c r="Y1930" s="1"/>
      <c r="Z1930" s="1"/>
      <c r="AA1930" s="1"/>
      <c r="AB1930" s="1"/>
      <c r="AC1930" s="1"/>
      <c r="AD1930" s="1"/>
      <c r="AE1930" s="1"/>
      <c r="AF1930" s="1"/>
      <c r="AG1930" s="1">
        <v>79</v>
      </c>
      <c r="AH1930" s="1">
        <v>45</v>
      </c>
      <c r="AI1930" s="1">
        <v>51</v>
      </c>
      <c r="AJ1930" s="1"/>
      <c r="AK1930" s="1"/>
      <c r="AL1930" s="1"/>
      <c r="AM1930" s="1"/>
      <c r="AN1930" s="1"/>
      <c r="AO1930" s="1"/>
      <c r="AP1930" s="1"/>
      <c r="AQ1930" s="1"/>
      <c r="AR1930" s="1"/>
      <c r="AS1930" s="1"/>
      <c r="AT1930" s="1">
        <v>3</v>
      </c>
    </row>
    <row r="1931" spans="1:46" x14ac:dyDescent="0.25">
      <c r="A1931" s="1">
        <v>39</v>
      </c>
      <c r="B1931" s="1">
        <v>6</v>
      </c>
      <c r="C1931" s="1"/>
      <c r="D1931" s="1">
        <v>9</v>
      </c>
      <c r="E1931" s="1">
        <v>419</v>
      </c>
      <c r="F1931" s="1">
        <v>0</v>
      </c>
      <c r="G1931" s="1">
        <v>140</v>
      </c>
      <c r="H1931" s="1">
        <v>313</v>
      </c>
      <c r="I1931" s="1">
        <v>339</v>
      </c>
      <c r="J1931" s="1">
        <v>450</v>
      </c>
      <c r="K1931" s="1">
        <v>6</v>
      </c>
      <c r="L1931" s="1"/>
      <c r="M1931" s="1">
        <v>19</v>
      </c>
      <c r="N1931" s="1"/>
      <c r="O1931" s="1">
        <v>35</v>
      </c>
      <c r="P1931" s="1"/>
      <c r="Q1931" s="1"/>
      <c r="R1931" s="1">
        <v>100</v>
      </c>
      <c r="S1931" s="1">
        <v>1</v>
      </c>
      <c r="T1931" s="1"/>
      <c r="U1931" s="1"/>
      <c r="V1931" s="1"/>
      <c r="W1931" s="1"/>
      <c r="X1931" s="1"/>
      <c r="Y1931" s="1"/>
      <c r="Z1931" s="1"/>
      <c r="AA1931" s="1"/>
      <c r="AB1931" s="1"/>
      <c r="AC1931" s="1"/>
      <c r="AD1931" s="1"/>
      <c r="AE1931" s="1"/>
      <c r="AF1931" s="1"/>
      <c r="AG1931" s="1">
        <v>64</v>
      </c>
      <c r="AH1931" s="1">
        <v>9</v>
      </c>
      <c r="AI1931" s="1">
        <v>97</v>
      </c>
      <c r="AJ1931" s="1">
        <v>2</v>
      </c>
      <c r="AK1931" s="1"/>
      <c r="AL1931" s="1"/>
      <c r="AM1931" s="1"/>
      <c r="AN1931" s="1"/>
      <c r="AO1931" s="1"/>
      <c r="AP1931" s="1"/>
      <c r="AQ1931" s="1"/>
      <c r="AR1931" s="1"/>
      <c r="AS1931" s="1"/>
      <c r="AT1931" s="1">
        <v>5</v>
      </c>
    </row>
    <row r="1932" spans="1:46" x14ac:dyDescent="0.25">
      <c r="A1932" s="1">
        <v>39</v>
      </c>
      <c r="B1932" s="1">
        <v>6</v>
      </c>
      <c r="C1932" s="1"/>
      <c r="D1932" s="1">
        <v>10</v>
      </c>
      <c r="E1932" s="1">
        <v>282</v>
      </c>
      <c r="F1932" s="1">
        <v>2</v>
      </c>
      <c r="G1932" s="1">
        <v>58</v>
      </c>
      <c r="H1932" s="1">
        <v>170</v>
      </c>
      <c r="I1932" s="1">
        <v>211</v>
      </c>
      <c r="J1932" s="1">
        <v>300</v>
      </c>
      <c r="K1932" s="1">
        <v>44</v>
      </c>
      <c r="L1932" s="1"/>
      <c r="M1932" s="1">
        <v>3</v>
      </c>
      <c r="N1932" s="1"/>
      <c r="O1932" s="1">
        <v>6</v>
      </c>
      <c r="P1932" s="1"/>
      <c r="Q1932" s="1"/>
      <c r="R1932" s="1">
        <v>19</v>
      </c>
      <c r="S1932" s="1">
        <v>1</v>
      </c>
      <c r="T1932" s="1"/>
      <c r="U1932" s="1"/>
      <c r="V1932" s="1"/>
      <c r="W1932" s="1"/>
      <c r="X1932" s="1"/>
      <c r="Y1932" s="1"/>
      <c r="Z1932" s="1"/>
      <c r="AA1932" s="1"/>
      <c r="AB1932" s="1"/>
      <c r="AC1932" s="1"/>
      <c r="AD1932" s="1"/>
      <c r="AE1932" s="1"/>
      <c r="AF1932" s="1"/>
      <c r="AG1932" s="1">
        <v>17</v>
      </c>
      <c r="AH1932" s="1">
        <v>83</v>
      </c>
      <c r="AI1932" s="1">
        <v>31</v>
      </c>
      <c r="AJ1932" s="1">
        <v>0</v>
      </c>
      <c r="AK1932" s="1"/>
      <c r="AL1932" s="1"/>
      <c r="AM1932" s="1"/>
      <c r="AN1932" s="1"/>
      <c r="AO1932" s="1"/>
      <c r="AP1932" s="1"/>
      <c r="AQ1932" s="1"/>
      <c r="AR1932" s="1"/>
      <c r="AS1932" s="1"/>
      <c r="AT1932" s="1">
        <v>4</v>
      </c>
    </row>
    <row r="1933" spans="1:46" x14ac:dyDescent="0.25">
      <c r="A1933" s="1">
        <v>39</v>
      </c>
      <c r="B1933" s="1">
        <v>6</v>
      </c>
      <c r="C1933" s="1"/>
      <c r="D1933" s="1">
        <v>11</v>
      </c>
      <c r="E1933" s="1">
        <v>207</v>
      </c>
      <c r="F1933" s="1">
        <v>28</v>
      </c>
      <c r="G1933" s="1">
        <v>73</v>
      </c>
      <c r="H1933" s="1">
        <v>148</v>
      </c>
      <c r="I1933" s="1">
        <v>161</v>
      </c>
      <c r="J1933" s="1">
        <v>250</v>
      </c>
      <c r="K1933" s="1">
        <v>0</v>
      </c>
      <c r="L1933" s="1"/>
      <c r="M1933" s="1">
        <v>2</v>
      </c>
      <c r="N1933" s="1"/>
      <c r="O1933" s="1">
        <v>0</v>
      </c>
      <c r="P1933" s="1"/>
      <c r="Q1933" s="1"/>
      <c r="R1933" s="1">
        <v>0</v>
      </c>
      <c r="S1933" s="1">
        <v>1</v>
      </c>
      <c r="T1933" s="1"/>
      <c r="U1933" s="1"/>
      <c r="V1933" s="1"/>
      <c r="W1933" s="1"/>
      <c r="X1933" s="1"/>
      <c r="Y1933" s="1"/>
      <c r="Z1933" s="1"/>
      <c r="AA1933" s="1"/>
      <c r="AB1933" s="1"/>
      <c r="AC1933" s="1"/>
      <c r="AD1933" s="1"/>
      <c r="AE1933" s="1"/>
      <c r="AF1933" s="1"/>
      <c r="AG1933" s="1">
        <v>6</v>
      </c>
      <c r="AH1933" s="1">
        <v>9</v>
      </c>
      <c r="AI1933" s="1">
        <v>26</v>
      </c>
      <c r="AJ1933" s="1">
        <v>93</v>
      </c>
      <c r="AK1933" s="1"/>
      <c r="AL1933" s="1"/>
      <c r="AM1933" s="1"/>
      <c r="AN1933" s="1"/>
      <c r="AO1933" s="1"/>
      <c r="AP1933" s="1"/>
      <c r="AQ1933" s="1"/>
      <c r="AR1933" s="1"/>
      <c r="AS1933" s="1"/>
      <c r="AT1933" s="1">
        <v>8</v>
      </c>
    </row>
    <row r="1934" spans="1:46" x14ac:dyDescent="0.25">
      <c r="A1934" s="1">
        <v>39</v>
      </c>
      <c r="B1934" s="1">
        <v>7</v>
      </c>
      <c r="C1934" s="1"/>
      <c r="D1934" s="1">
        <v>12</v>
      </c>
      <c r="E1934" s="1">
        <v>284</v>
      </c>
      <c r="F1934" s="1">
        <v>0</v>
      </c>
      <c r="G1934" s="1">
        <v>107</v>
      </c>
      <c r="H1934" s="1">
        <v>197</v>
      </c>
      <c r="I1934" s="1">
        <v>224</v>
      </c>
      <c r="J1934" s="1">
        <v>300</v>
      </c>
      <c r="K1934" s="1"/>
      <c r="L1934" s="1"/>
      <c r="M1934" s="1">
        <v>6</v>
      </c>
      <c r="N1934" s="1"/>
      <c r="O1934" s="1">
        <v>46</v>
      </c>
      <c r="P1934" s="1"/>
      <c r="Q1934" s="1"/>
      <c r="R1934" s="1">
        <v>14</v>
      </c>
      <c r="S1934" s="1">
        <v>1</v>
      </c>
      <c r="T1934" s="1"/>
      <c r="U1934" s="1"/>
      <c r="V1934" s="1"/>
      <c r="W1934" s="1"/>
      <c r="X1934" s="1"/>
      <c r="Y1934" s="1"/>
      <c r="Z1934" s="1"/>
      <c r="AA1934" s="1"/>
      <c r="AB1934" s="1"/>
      <c r="AC1934" s="1"/>
      <c r="AD1934" s="1"/>
      <c r="AE1934" s="1"/>
      <c r="AF1934" s="1"/>
      <c r="AG1934" s="1">
        <v>128</v>
      </c>
      <c r="AH1934" s="1">
        <v>26</v>
      </c>
      <c r="AI1934" s="1"/>
      <c r="AJ1934" s="1"/>
      <c r="AK1934" s="1"/>
      <c r="AL1934" s="1"/>
      <c r="AM1934" s="1"/>
      <c r="AN1934" s="1"/>
      <c r="AO1934" s="1"/>
      <c r="AP1934" s="1"/>
      <c r="AQ1934" s="1"/>
      <c r="AR1934" s="1"/>
      <c r="AS1934" s="1"/>
      <c r="AT1934" s="1">
        <v>3</v>
      </c>
    </row>
    <row r="1935" spans="1:46" x14ac:dyDescent="0.25">
      <c r="A1935" s="1">
        <v>39</v>
      </c>
      <c r="B1935" s="1">
        <v>8</v>
      </c>
      <c r="C1935" s="1"/>
      <c r="D1935" s="1">
        <v>13</v>
      </c>
      <c r="E1935" s="1">
        <v>113</v>
      </c>
      <c r="F1935" s="1">
        <v>4</v>
      </c>
      <c r="G1935" s="1">
        <v>39</v>
      </c>
      <c r="H1935" s="1">
        <v>74</v>
      </c>
      <c r="I1935" s="1">
        <v>78</v>
      </c>
      <c r="J1935" s="1">
        <v>150</v>
      </c>
      <c r="K1935" s="1">
        <v>6</v>
      </c>
      <c r="L1935" s="1"/>
      <c r="M1935" s="1">
        <v>0</v>
      </c>
      <c r="N1935" s="1"/>
      <c r="O1935" s="1">
        <v>43</v>
      </c>
      <c r="P1935" s="1"/>
      <c r="Q1935" s="1"/>
      <c r="R1935" s="1"/>
      <c r="S1935" s="1"/>
      <c r="T1935" s="1"/>
      <c r="U1935" s="1"/>
      <c r="V1935" s="1"/>
      <c r="W1935" s="1"/>
      <c r="X1935" s="1"/>
      <c r="Y1935" s="1"/>
      <c r="Z1935" s="1"/>
      <c r="AA1935" s="1"/>
      <c r="AB1935" s="1"/>
      <c r="AC1935" s="1"/>
      <c r="AD1935" s="1"/>
      <c r="AE1935" s="1"/>
      <c r="AF1935" s="1"/>
      <c r="AG1935" s="1">
        <v>24</v>
      </c>
      <c r="AH1935" s="1"/>
      <c r="AI1935" s="1"/>
      <c r="AJ1935" s="1"/>
      <c r="AK1935" s="1"/>
      <c r="AL1935" s="1"/>
      <c r="AM1935" s="1"/>
      <c r="AN1935" s="1"/>
      <c r="AO1935" s="1"/>
      <c r="AP1935" s="1"/>
      <c r="AQ1935" s="1"/>
      <c r="AR1935" s="1"/>
      <c r="AS1935" s="1"/>
      <c r="AT1935" s="1">
        <v>1</v>
      </c>
    </row>
    <row r="1936" spans="1:46" x14ac:dyDescent="0.25">
      <c r="A1936" s="1">
        <v>39</v>
      </c>
      <c r="B1936" s="1">
        <v>8</v>
      </c>
      <c r="C1936" s="1"/>
      <c r="D1936" s="1">
        <v>14</v>
      </c>
      <c r="E1936" s="1">
        <v>136</v>
      </c>
      <c r="F1936" s="1">
        <v>2</v>
      </c>
      <c r="G1936" s="1">
        <v>44</v>
      </c>
      <c r="H1936" s="1">
        <v>92</v>
      </c>
      <c r="I1936" s="1">
        <v>106</v>
      </c>
      <c r="J1936" s="1">
        <v>150</v>
      </c>
      <c r="K1936" s="1">
        <v>6</v>
      </c>
      <c r="L1936" s="1"/>
      <c r="M1936" s="1">
        <v>19</v>
      </c>
      <c r="N1936" s="1"/>
      <c r="O1936" s="1">
        <v>24</v>
      </c>
      <c r="P1936" s="1"/>
      <c r="Q1936" s="1"/>
      <c r="R1936" s="1"/>
      <c r="S1936" s="1"/>
      <c r="T1936" s="1"/>
      <c r="U1936" s="1"/>
      <c r="V1936" s="1"/>
      <c r="W1936" s="1"/>
      <c r="X1936" s="1"/>
      <c r="Y1936" s="1"/>
      <c r="Z1936" s="1"/>
      <c r="AA1936" s="1"/>
      <c r="AB1936" s="1"/>
      <c r="AC1936" s="1"/>
      <c r="AD1936" s="1"/>
      <c r="AE1936" s="1"/>
      <c r="AF1936" s="1"/>
      <c r="AG1936" s="1">
        <v>53</v>
      </c>
      <c r="AH1936" s="1"/>
      <c r="AI1936" s="1"/>
      <c r="AJ1936" s="1"/>
      <c r="AK1936" s="1"/>
      <c r="AL1936" s="1"/>
      <c r="AM1936" s="1"/>
      <c r="AN1936" s="1"/>
      <c r="AO1936" s="1"/>
      <c r="AP1936" s="1"/>
      <c r="AQ1936" s="1"/>
      <c r="AR1936" s="1"/>
      <c r="AS1936" s="1"/>
      <c r="AT1936" s="1">
        <v>2</v>
      </c>
    </row>
    <row r="1937" spans="1:46" x14ac:dyDescent="0.25">
      <c r="A1937" s="1">
        <v>39</v>
      </c>
      <c r="B1937" s="1">
        <v>9</v>
      </c>
      <c r="C1937" s="1"/>
      <c r="D1937" s="1">
        <v>15</v>
      </c>
      <c r="E1937" s="1">
        <v>347</v>
      </c>
      <c r="F1937" s="1">
        <v>0</v>
      </c>
      <c r="G1937" s="1">
        <v>86</v>
      </c>
      <c r="H1937" s="1">
        <v>246</v>
      </c>
      <c r="I1937" s="1">
        <v>278</v>
      </c>
      <c r="J1937" s="1">
        <v>350</v>
      </c>
      <c r="K1937" s="1"/>
      <c r="L1937" s="1"/>
      <c r="M1937" s="1">
        <v>30</v>
      </c>
      <c r="N1937" s="1"/>
      <c r="O1937" s="1">
        <v>155</v>
      </c>
      <c r="P1937" s="1"/>
      <c r="Q1937" s="1"/>
      <c r="R1937" s="1"/>
      <c r="S1937" s="1">
        <v>0</v>
      </c>
      <c r="T1937" s="1"/>
      <c r="U1937" s="1"/>
      <c r="V1937" s="1"/>
      <c r="W1937" s="1"/>
      <c r="X1937" s="1"/>
      <c r="Y1937" s="1"/>
      <c r="Z1937" s="1"/>
      <c r="AA1937" s="1"/>
      <c r="AB1937" s="1"/>
      <c r="AC1937" s="1"/>
      <c r="AD1937" s="1"/>
      <c r="AE1937" s="1"/>
      <c r="AF1937" s="1"/>
      <c r="AG1937" s="1">
        <v>13</v>
      </c>
      <c r="AH1937" s="1">
        <v>74</v>
      </c>
      <c r="AI1937" s="1"/>
      <c r="AJ1937" s="1"/>
      <c r="AK1937" s="1"/>
      <c r="AL1937" s="1"/>
      <c r="AM1937" s="1"/>
      <c r="AN1937" s="1"/>
      <c r="AO1937" s="1"/>
      <c r="AP1937" s="1"/>
      <c r="AQ1937" s="1"/>
      <c r="AR1937" s="1"/>
      <c r="AS1937" s="1"/>
      <c r="AT1937" s="1">
        <v>6</v>
      </c>
    </row>
    <row r="1938" spans="1:46" x14ac:dyDescent="0.25">
      <c r="A1938" s="1">
        <v>39</v>
      </c>
      <c r="B1938" s="1">
        <v>10</v>
      </c>
      <c r="C1938" s="1"/>
      <c r="D1938" s="1">
        <v>16</v>
      </c>
      <c r="E1938" s="1">
        <v>433</v>
      </c>
      <c r="F1938" s="1">
        <v>0</v>
      </c>
      <c r="G1938" s="1">
        <v>134</v>
      </c>
      <c r="H1938" s="1">
        <v>285</v>
      </c>
      <c r="I1938" s="1">
        <v>335</v>
      </c>
      <c r="J1938" s="1">
        <v>450</v>
      </c>
      <c r="K1938" s="1"/>
      <c r="L1938" s="1"/>
      <c r="M1938" s="1">
        <v>82</v>
      </c>
      <c r="N1938" s="1"/>
      <c r="O1938" s="1">
        <v>110</v>
      </c>
      <c r="P1938" s="1"/>
      <c r="Q1938" s="1"/>
      <c r="R1938" s="1">
        <v>31</v>
      </c>
      <c r="S1938" s="1">
        <v>2</v>
      </c>
      <c r="T1938" s="1"/>
      <c r="U1938" s="1"/>
      <c r="V1938" s="1"/>
      <c r="W1938" s="1"/>
      <c r="X1938" s="1"/>
      <c r="Y1938" s="1"/>
      <c r="Z1938" s="1"/>
      <c r="AA1938" s="1"/>
      <c r="AB1938" s="1"/>
      <c r="AC1938" s="1"/>
      <c r="AD1938" s="1"/>
      <c r="AE1938" s="1"/>
      <c r="AF1938" s="1"/>
      <c r="AG1938" s="1">
        <v>100</v>
      </c>
      <c r="AH1938" s="1"/>
      <c r="AI1938" s="1"/>
      <c r="AJ1938" s="1"/>
      <c r="AK1938" s="1"/>
      <c r="AL1938" s="1"/>
      <c r="AM1938" s="1"/>
      <c r="AN1938" s="1"/>
      <c r="AO1938" s="1"/>
      <c r="AP1938" s="1"/>
      <c r="AQ1938" s="1"/>
      <c r="AR1938" s="1"/>
      <c r="AS1938" s="1"/>
      <c r="AT1938" s="1">
        <v>10</v>
      </c>
    </row>
    <row r="1939" spans="1:46" x14ac:dyDescent="0.25">
      <c r="A1939" s="1">
        <v>39</v>
      </c>
      <c r="B1939" s="1">
        <v>10</v>
      </c>
      <c r="C1939" s="1"/>
      <c r="D1939" s="1">
        <v>17</v>
      </c>
      <c r="E1939" s="1">
        <v>248</v>
      </c>
      <c r="F1939" s="1">
        <v>1</v>
      </c>
      <c r="G1939" s="1">
        <v>93</v>
      </c>
      <c r="H1939" s="1">
        <v>143</v>
      </c>
      <c r="I1939" s="1">
        <v>168</v>
      </c>
      <c r="J1939" s="1">
        <v>250</v>
      </c>
      <c r="K1939" s="1"/>
      <c r="L1939" s="1"/>
      <c r="M1939" s="1">
        <v>69</v>
      </c>
      <c r="N1939" s="1"/>
      <c r="O1939" s="1">
        <v>21</v>
      </c>
      <c r="P1939" s="1"/>
      <c r="Q1939" s="1"/>
      <c r="R1939" s="1">
        <v>10</v>
      </c>
      <c r="S1939" s="1">
        <v>2</v>
      </c>
      <c r="T1939" s="1"/>
      <c r="U1939" s="1"/>
      <c r="V1939" s="1"/>
      <c r="W1939" s="1"/>
      <c r="X1939" s="1"/>
      <c r="Y1939" s="1"/>
      <c r="Z1939" s="1"/>
      <c r="AA1939" s="1"/>
      <c r="AB1939" s="1"/>
      <c r="AC1939" s="1"/>
      <c r="AD1939" s="1"/>
      <c r="AE1939" s="1"/>
      <c r="AF1939" s="1"/>
      <c r="AG1939" s="1">
        <v>61</v>
      </c>
      <c r="AH1939" s="1"/>
      <c r="AI1939" s="1"/>
      <c r="AJ1939" s="1"/>
      <c r="AK1939" s="1"/>
      <c r="AL1939" s="1"/>
      <c r="AM1939" s="1"/>
      <c r="AN1939" s="1"/>
      <c r="AO1939" s="1"/>
      <c r="AP1939" s="1"/>
      <c r="AQ1939" s="1"/>
      <c r="AR1939" s="1"/>
      <c r="AS1939" s="1"/>
      <c r="AT1939" s="1">
        <v>4</v>
      </c>
    </row>
    <row r="1940" spans="1:46" x14ac:dyDescent="0.25">
      <c r="A1940" s="1">
        <v>39</v>
      </c>
      <c r="B1940" s="1">
        <v>11</v>
      </c>
      <c r="C1940" s="1"/>
      <c r="D1940" s="1">
        <v>18</v>
      </c>
      <c r="E1940" s="1">
        <v>379</v>
      </c>
      <c r="F1940" s="1">
        <v>0</v>
      </c>
      <c r="G1940" s="1">
        <v>82</v>
      </c>
      <c r="H1940" s="1">
        <v>244</v>
      </c>
      <c r="I1940" s="1">
        <v>289</v>
      </c>
      <c r="J1940" s="1">
        <v>400</v>
      </c>
      <c r="K1940" s="1">
        <v>2</v>
      </c>
      <c r="L1940" s="1"/>
      <c r="M1940" s="1">
        <v>38</v>
      </c>
      <c r="N1940" s="1"/>
      <c r="O1940" s="1">
        <v>108</v>
      </c>
      <c r="P1940" s="1"/>
      <c r="Q1940" s="1"/>
      <c r="R1940" s="1">
        <v>55</v>
      </c>
      <c r="S1940" s="1">
        <v>1</v>
      </c>
      <c r="T1940" s="1"/>
      <c r="U1940" s="1"/>
      <c r="V1940" s="1"/>
      <c r="W1940" s="1"/>
      <c r="X1940" s="1"/>
      <c r="Y1940" s="1"/>
      <c r="Z1940" s="1"/>
      <c r="AA1940" s="1"/>
      <c r="AB1940" s="1"/>
      <c r="AC1940" s="1"/>
      <c r="AD1940" s="1"/>
      <c r="AE1940" s="1"/>
      <c r="AF1940" s="1"/>
      <c r="AG1940" s="1">
        <v>82</v>
      </c>
      <c r="AH1940" s="1"/>
      <c r="AI1940" s="1"/>
      <c r="AJ1940" s="1"/>
      <c r="AK1940" s="1"/>
      <c r="AL1940" s="1"/>
      <c r="AM1940" s="1"/>
      <c r="AN1940" s="1"/>
      <c r="AO1940" s="1"/>
      <c r="AP1940" s="1"/>
      <c r="AQ1940" s="1"/>
      <c r="AR1940" s="1"/>
      <c r="AS1940" s="1"/>
      <c r="AT1940" s="1">
        <v>3</v>
      </c>
    </row>
    <row r="1941" spans="1:46" x14ac:dyDescent="0.25">
      <c r="A1941" s="1">
        <v>39</v>
      </c>
      <c r="B1941" s="1">
        <v>11</v>
      </c>
      <c r="C1941" s="1"/>
      <c r="D1941" s="1">
        <v>19</v>
      </c>
      <c r="E1941" s="1">
        <v>286</v>
      </c>
      <c r="F1941" s="1">
        <v>0</v>
      </c>
      <c r="G1941" s="1">
        <v>81</v>
      </c>
      <c r="H1941" s="1">
        <v>183</v>
      </c>
      <c r="I1941" s="1">
        <v>224</v>
      </c>
      <c r="J1941" s="1">
        <v>300</v>
      </c>
      <c r="K1941" s="1">
        <v>21</v>
      </c>
      <c r="L1941" s="1"/>
      <c r="M1941" s="1">
        <v>9</v>
      </c>
      <c r="N1941" s="1"/>
      <c r="O1941" s="1">
        <v>14</v>
      </c>
      <c r="P1941" s="1"/>
      <c r="Q1941" s="1"/>
      <c r="R1941" s="1">
        <v>9</v>
      </c>
      <c r="S1941" s="1">
        <v>1</v>
      </c>
      <c r="T1941" s="1"/>
      <c r="U1941" s="1"/>
      <c r="V1941" s="1"/>
      <c r="W1941" s="1"/>
      <c r="X1941" s="1"/>
      <c r="Y1941" s="1"/>
      <c r="Z1941" s="1"/>
      <c r="AA1941" s="1"/>
      <c r="AB1941" s="1"/>
      <c r="AC1941" s="1"/>
      <c r="AD1941" s="1"/>
      <c r="AE1941" s="1"/>
      <c r="AF1941" s="1"/>
      <c r="AG1941" s="1">
        <v>168</v>
      </c>
      <c r="AH1941" s="1"/>
      <c r="AI1941" s="1"/>
      <c r="AJ1941" s="1"/>
      <c r="AK1941" s="1"/>
      <c r="AL1941" s="1"/>
      <c r="AM1941" s="1"/>
      <c r="AN1941" s="1"/>
      <c r="AO1941" s="1"/>
      <c r="AP1941" s="1"/>
      <c r="AQ1941" s="1"/>
      <c r="AR1941" s="1"/>
      <c r="AS1941" s="1"/>
      <c r="AT1941" s="1">
        <v>2</v>
      </c>
    </row>
    <row r="1942" spans="1:46" x14ac:dyDescent="0.25">
      <c r="A1942" s="1">
        <v>39</v>
      </c>
      <c r="B1942" s="1">
        <v>12</v>
      </c>
      <c r="C1942" s="1"/>
      <c r="D1942" s="1">
        <v>20</v>
      </c>
      <c r="E1942" s="1">
        <v>563</v>
      </c>
      <c r="F1942" s="1">
        <v>0</v>
      </c>
      <c r="G1942" s="1">
        <v>101</v>
      </c>
      <c r="H1942" s="1">
        <v>266</v>
      </c>
      <c r="I1942" s="1">
        <v>396</v>
      </c>
      <c r="J1942" s="1">
        <v>550</v>
      </c>
      <c r="K1942" s="1"/>
      <c r="L1942" s="1"/>
      <c r="M1942" s="1">
        <v>62</v>
      </c>
      <c r="N1942" s="1"/>
      <c r="O1942" s="1">
        <v>7</v>
      </c>
      <c r="P1942" s="1"/>
      <c r="Q1942" s="1"/>
      <c r="R1942" s="1">
        <v>3</v>
      </c>
      <c r="S1942" s="1">
        <v>0</v>
      </c>
      <c r="T1942" s="1"/>
      <c r="U1942" s="1"/>
      <c r="V1942" s="1"/>
      <c r="W1942" s="1"/>
      <c r="X1942" s="1"/>
      <c r="Y1942" s="1"/>
      <c r="Z1942" s="1"/>
      <c r="AA1942" s="1"/>
      <c r="AB1942" s="1"/>
      <c r="AC1942" s="1"/>
      <c r="AD1942" s="1"/>
      <c r="AE1942" s="1"/>
      <c r="AF1942" s="1"/>
      <c r="AG1942" s="1">
        <v>309</v>
      </c>
      <c r="AH1942" s="1"/>
      <c r="AI1942" s="1"/>
      <c r="AJ1942" s="1"/>
      <c r="AK1942" s="1"/>
      <c r="AL1942" s="1"/>
      <c r="AM1942" s="1"/>
      <c r="AN1942" s="1"/>
      <c r="AO1942" s="1"/>
      <c r="AP1942" s="1"/>
      <c r="AQ1942" s="1"/>
      <c r="AR1942" s="1"/>
      <c r="AS1942" s="1"/>
      <c r="AT1942" s="1">
        <v>15</v>
      </c>
    </row>
    <row r="1943" spans="1:46" x14ac:dyDescent="0.25">
      <c r="A1943" s="1">
        <v>39</v>
      </c>
      <c r="B1943" s="1">
        <v>12</v>
      </c>
      <c r="C1943" s="1"/>
      <c r="D1943" s="1">
        <v>21</v>
      </c>
      <c r="E1943" s="1">
        <v>213</v>
      </c>
      <c r="F1943" s="1">
        <v>2</v>
      </c>
      <c r="G1943" s="1">
        <v>85</v>
      </c>
      <c r="H1943" s="1">
        <v>147</v>
      </c>
      <c r="I1943" s="1">
        <v>153</v>
      </c>
      <c r="J1943" s="1">
        <v>250</v>
      </c>
      <c r="K1943" s="1"/>
      <c r="L1943" s="1"/>
      <c r="M1943" s="1">
        <v>4</v>
      </c>
      <c r="N1943" s="1"/>
      <c r="O1943" s="1">
        <v>46</v>
      </c>
      <c r="P1943" s="1"/>
      <c r="Q1943" s="1"/>
      <c r="R1943" s="1">
        <v>34</v>
      </c>
      <c r="S1943" s="1">
        <v>0</v>
      </c>
      <c r="T1943" s="1"/>
      <c r="U1943" s="1"/>
      <c r="V1943" s="1"/>
      <c r="W1943" s="1"/>
      <c r="X1943" s="1"/>
      <c r="Y1943" s="1"/>
      <c r="Z1943" s="1"/>
      <c r="AA1943" s="1"/>
      <c r="AB1943" s="1"/>
      <c r="AC1943" s="1"/>
      <c r="AD1943" s="1"/>
      <c r="AE1943" s="1"/>
      <c r="AF1943" s="1"/>
      <c r="AG1943" s="1">
        <v>63</v>
      </c>
      <c r="AH1943" s="1"/>
      <c r="AI1943" s="1"/>
      <c r="AJ1943" s="1"/>
      <c r="AK1943" s="1"/>
      <c r="AL1943" s="1"/>
      <c r="AM1943" s="1"/>
      <c r="AN1943" s="1"/>
      <c r="AO1943" s="1"/>
      <c r="AP1943" s="1"/>
      <c r="AQ1943" s="1"/>
      <c r="AR1943" s="1"/>
      <c r="AS1943" s="1"/>
      <c r="AT1943" s="1">
        <v>5</v>
      </c>
    </row>
    <row r="1944" spans="1:46" x14ac:dyDescent="0.25">
      <c r="A1944" s="1">
        <v>39</v>
      </c>
      <c r="B1944" s="1">
        <v>12</v>
      </c>
      <c r="C1944" s="1"/>
      <c r="D1944" s="1">
        <v>22</v>
      </c>
      <c r="E1944" s="1">
        <v>234</v>
      </c>
      <c r="F1944" s="1">
        <v>1</v>
      </c>
      <c r="G1944" s="1">
        <v>101</v>
      </c>
      <c r="H1944" s="1">
        <v>161</v>
      </c>
      <c r="I1944" s="1">
        <v>175</v>
      </c>
      <c r="J1944" s="1">
        <v>250</v>
      </c>
      <c r="K1944" s="1"/>
      <c r="L1944" s="1"/>
      <c r="M1944" s="1">
        <v>2</v>
      </c>
      <c r="N1944" s="1"/>
      <c r="O1944" s="1">
        <v>86</v>
      </c>
      <c r="P1944" s="1"/>
      <c r="Q1944" s="1"/>
      <c r="R1944" s="1">
        <v>44</v>
      </c>
      <c r="S1944" s="1">
        <v>0</v>
      </c>
      <c r="T1944" s="1"/>
      <c r="U1944" s="1"/>
      <c r="V1944" s="1"/>
      <c r="W1944" s="1"/>
      <c r="X1944" s="1"/>
      <c r="Y1944" s="1"/>
      <c r="Z1944" s="1"/>
      <c r="AA1944" s="1"/>
      <c r="AB1944" s="1"/>
      <c r="AC1944" s="1"/>
      <c r="AD1944" s="1"/>
      <c r="AE1944" s="1"/>
      <c r="AF1944" s="1"/>
      <c r="AG1944" s="1">
        <v>32</v>
      </c>
      <c r="AH1944" s="1"/>
      <c r="AI1944" s="1"/>
      <c r="AJ1944" s="1"/>
      <c r="AK1944" s="1"/>
      <c r="AL1944" s="1"/>
      <c r="AM1944" s="1"/>
      <c r="AN1944" s="1"/>
      <c r="AO1944" s="1"/>
      <c r="AP1944" s="1"/>
      <c r="AQ1944" s="1"/>
      <c r="AR1944" s="1"/>
      <c r="AS1944" s="1"/>
      <c r="AT1944" s="1">
        <v>10</v>
      </c>
    </row>
    <row r="1945" spans="1:46" x14ac:dyDescent="0.25">
      <c r="A1945" s="1">
        <v>40</v>
      </c>
      <c r="B1945" s="1">
        <v>1</v>
      </c>
      <c r="C1945" s="1"/>
      <c r="D1945" s="1">
        <v>1</v>
      </c>
      <c r="E1945" s="1">
        <v>1521</v>
      </c>
      <c r="F1945" s="1">
        <v>0</v>
      </c>
      <c r="G1945" s="1">
        <v>200</v>
      </c>
      <c r="H1945" s="1">
        <v>556</v>
      </c>
      <c r="I1945" s="1">
        <v>682</v>
      </c>
      <c r="J1945" s="1">
        <v>1350</v>
      </c>
      <c r="K1945" s="1">
        <v>245</v>
      </c>
      <c r="L1945" s="1"/>
      <c r="M1945" s="1"/>
      <c r="N1945" s="1"/>
      <c r="O1945" s="1">
        <v>10</v>
      </c>
      <c r="P1945" s="1"/>
      <c r="Q1945" s="1"/>
      <c r="R1945" s="1"/>
      <c r="S1945" s="1"/>
      <c r="T1945" s="1"/>
      <c r="U1945" s="1"/>
      <c r="V1945" s="1"/>
      <c r="W1945" s="1"/>
      <c r="X1945" s="1"/>
      <c r="Y1945" s="1"/>
      <c r="Z1945" s="1"/>
      <c r="AA1945" s="1"/>
      <c r="AB1945" s="1"/>
      <c r="AC1945" s="1"/>
      <c r="AD1945" s="1"/>
      <c r="AE1945" s="1"/>
      <c r="AF1945" s="1"/>
      <c r="AG1945" s="1">
        <v>393</v>
      </c>
      <c r="AH1945" s="1">
        <v>14</v>
      </c>
      <c r="AI1945" s="1"/>
      <c r="AJ1945" s="1"/>
      <c r="AK1945" s="1"/>
      <c r="AL1945" s="1"/>
      <c r="AM1945" s="1"/>
      <c r="AN1945" s="1"/>
      <c r="AO1945" s="1"/>
      <c r="AP1945" s="1"/>
      <c r="AQ1945" s="1"/>
      <c r="AR1945" s="1"/>
      <c r="AS1945" s="1"/>
      <c r="AT1945" s="1">
        <v>20</v>
      </c>
    </row>
    <row r="1946" spans="1:46" x14ac:dyDescent="0.25">
      <c r="A1946" s="1">
        <v>40</v>
      </c>
      <c r="B1946" s="1">
        <v>1</v>
      </c>
      <c r="C1946" s="1"/>
      <c r="D1946" s="1">
        <v>2</v>
      </c>
      <c r="E1946" s="1">
        <v>1424</v>
      </c>
      <c r="F1946" s="1">
        <v>11</v>
      </c>
      <c r="G1946" s="1">
        <v>195</v>
      </c>
      <c r="H1946" s="1">
        <v>427</v>
      </c>
      <c r="I1946" s="1">
        <v>522</v>
      </c>
      <c r="J1946" s="1">
        <v>1300</v>
      </c>
      <c r="K1946" s="1">
        <v>262</v>
      </c>
      <c r="L1946" s="1"/>
      <c r="M1946" s="1"/>
      <c r="N1946" s="1"/>
      <c r="O1946" s="1">
        <v>11</v>
      </c>
      <c r="P1946" s="1"/>
      <c r="Q1946" s="1"/>
      <c r="R1946" s="1"/>
      <c r="S1946" s="1"/>
      <c r="T1946" s="1"/>
      <c r="U1946" s="1"/>
      <c r="V1946" s="1"/>
      <c r="W1946" s="1"/>
      <c r="X1946" s="1"/>
      <c r="Y1946" s="1"/>
      <c r="Z1946" s="1"/>
      <c r="AA1946" s="1"/>
      <c r="AB1946" s="1"/>
      <c r="AC1946" s="1"/>
      <c r="AD1946" s="1"/>
      <c r="AE1946" s="1"/>
      <c r="AF1946" s="1"/>
      <c r="AG1946" s="1">
        <v>188</v>
      </c>
      <c r="AH1946" s="1">
        <v>27</v>
      </c>
      <c r="AI1946" s="1"/>
      <c r="AJ1946" s="1"/>
      <c r="AK1946" s="1"/>
      <c r="AL1946" s="1"/>
      <c r="AM1946" s="1"/>
      <c r="AN1946" s="1"/>
      <c r="AO1946" s="1"/>
      <c r="AP1946" s="1"/>
      <c r="AQ1946" s="1"/>
      <c r="AR1946" s="1"/>
      <c r="AS1946" s="1"/>
      <c r="AT1946" s="1">
        <v>32</v>
      </c>
    </row>
    <row r="1947" spans="1:46" x14ac:dyDescent="0.25">
      <c r="A1947" s="1">
        <v>40</v>
      </c>
      <c r="B1947" s="1">
        <v>1</v>
      </c>
      <c r="C1947" s="1"/>
      <c r="D1947" s="1">
        <v>3</v>
      </c>
      <c r="E1947" s="1">
        <v>1268</v>
      </c>
      <c r="F1947" s="1">
        <v>7</v>
      </c>
      <c r="G1947" s="1">
        <v>159</v>
      </c>
      <c r="H1947" s="1">
        <v>283</v>
      </c>
      <c r="I1947" s="1">
        <v>336</v>
      </c>
      <c r="J1947" s="1">
        <v>1100</v>
      </c>
      <c r="K1947" s="1">
        <v>111</v>
      </c>
      <c r="L1947" s="1"/>
      <c r="M1947" s="1"/>
      <c r="N1947" s="1"/>
      <c r="O1947" s="1">
        <v>10</v>
      </c>
      <c r="P1947" s="1"/>
      <c r="Q1947" s="1"/>
      <c r="R1947" s="1"/>
      <c r="S1947" s="1"/>
      <c r="T1947" s="1"/>
      <c r="U1947" s="1"/>
      <c r="V1947" s="1"/>
      <c r="W1947" s="1"/>
      <c r="X1947" s="1"/>
      <c r="Y1947" s="1"/>
      <c r="Z1947" s="1"/>
      <c r="AA1947" s="1"/>
      <c r="AB1947" s="1"/>
      <c r="AC1947" s="1"/>
      <c r="AD1947" s="1"/>
      <c r="AE1947" s="1"/>
      <c r="AF1947" s="1"/>
      <c r="AG1947" s="1">
        <v>184</v>
      </c>
      <c r="AH1947" s="1">
        <v>14</v>
      </c>
      <c r="AI1947" s="1"/>
      <c r="AJ1947" s="1"/>
      <c r="AK1947" s="1"/>
      <c r="AL1947" s="1"/>
      <c r="AM1947" s="1"/>
      <c r="AN1947" s="1"/>
      <c r="AO1947" s="1"/>
      <c r="AP1947" s="1"/>
      <c r="AQ1947" s="1"/>
      <c r="AR1947" s="1"/>
      <c r="AS1947" s="1"/>
      <c r="AT1947" s="1">
        <v>16</v>
      </c>
    </row>
    <row r="1948" spans="1:46" x14ac:dyDescent="0.25">
      <c r="A1948" s="1">
        <v>40</v>
      </c>
      <c r="B1948" s="1">
        <v>1</v>
      </c>
      <c r="C1948" s="1"/>
      <c r="D1948" s="1">
        <v>4</v>
      </c>
      <c r="E1948" s="1">
        <v>774</v>
      </c>
      <c r="F1948" s="1">
        <v>10</v>
      </c>
      <c r="G1948" s="1">
        <v>80</v>
      </c>
      <c r="H1948" s="1">
        <v>173</v>
      </c>
      <c r="I1948" s="1">
        <v>226</v>
      </c>
      <c r="J1948" s="1">
        <v>650</v>
      </c>
      <c r="K1948" s="1">
        <v>73</v>
      </c>
      <c r="L1948" s="1"/>
      <c r="M1948" s="1"/>
      <c r="N1948" s="1"/>
      <c r="O1948" s="1">
        <v>13</v>
      </c>
      <c r="P1948" s="1"/>
      <c r="Q1948" s="1"/>
      <c r="R1948" s="1"/>
      <c r="S1948" s="1"/>
      <c r="T1948" s="1"/>
      <c r="U1948" s="1"/>
      <c r="V1948" s="1"/>
      <c r="W1948" s="1"/>
      <c r="X1948" s="1"/>
      <c r="Y1948" s="1"/>
      <c r="Z1948" s="1"/>
      <c r="AA1948" s="1"/>
      <c r="AB1948" s="1"/>
      <c r="AC1948" s="1"/>
      <c r="AD1948" s="1"/>
      <c r="AE1948" s="1"/>
      <c r="AF1948" s="1"/>
      <c r="AG1948" s="1">
        <v>112</v>
      </c>
      <c r="AH1948" s="1">
        <v>14</v>
      </c>
      <c r="AI1948" s="1"/>
      <c r="AJ1948" s="1"/>
      <c r="AK1948" s="1"/>
      <c r="AL1948" s="1"/>
      <c r="AM1948" s="1"/>
      <c r="AN1948" s="1"/>
      <c r="AO1948" s="1"/>
      <c r="AP1948" s="1"/>
      <c r="AQ1948" s="1"/>
      <c r="AR1948" s="1"/>
      <c r="AS1948" s="1"/>
      <c r="AT1948" s="1">
        <v>14</v>
      </c>
    </row>
    <row r="1949" spans="1:46" x14ac:dyDescent="0.25">
      <c r="A1949" s="1">
        <v>40</v>
      </c>
      <c r="B1949" s="1">
        <v>1</v>
      </c>
      <c r="C1949" s="1"/>
      <c r="D1949" s="1">
        <v>66</v>
      </c>
      <c r="E1949" s="1">
        <v>509</v>
      </c>
      <c r="F1949" s="1">
        <v>11</v>
      </c>
      <c r="G1949" s="1">
        <v>47</v>
      </c>
      <c r="H1949" s="1">
        <v>129</v>
      </c>
      <c r="I1949" s="1">
        <v>152</v>
      </c>
      <c r="J1949" s="1">
        <v>500</v>
      </c>
      <c r="K1949" s="1">
        <v>21</v>
      </c>
      <c r="L1949" s="1"/>
      <c r="M1949" s="1"/>
      <c r="N1949" s="1"/>
      <c r="O1949" s="1">
        <v>5</v>
      </c>
      <c r="P1949" s="1"/>
      <c r="Q1949" s="1"/>
      <c r="R1949" s="1"/>
      <c r="S1949" s="1"/>
      <c r="T1949" s="1"/>
      <c r="U1949" s="1"/>
      <c r="V1949" s="1"/>
      <c r="W1949" s="1"/>
      <c r="X1949" s="1"/>
      <c r="Y1949" s="1"/>
      <c r="Z1949" s="1"/>
      <c r="AA1949" s="1"/>
      <c r="AB1949" s="1"/>
      <c r="AC1949" s="1"/>
      <c r="AD1949" s="1"/>
      <c r="AE1949" s="1"/>
      <c r="AF1949" s="1"/>
      <c r="AG1949" s="1">
        <v>105</v>
      </c>
      <c r="AH1949" s="1">
        <v>10</v>
      </c>
      <c r="AI1949" s="1"/>
      <c r="AJ1949" s="1"/>
      <c r="AK1949" s="1"/>
      <c r="AL1949" s="1"/>
      <c r="AM1949" s="1"/>
      <c r="AN1949" s="1"/>
      <c r="AO1949" s="1"/>
      <c r="AP1949" s="1"/>
      <c r="AQ1949" s="1"/>
      <c r="AR1949" s="1"/>
      <c r="AS1949" s="1"/>
      <c r="AT1949" s="1">
        <v>11</v>
      </c>
    </row>
    <row r="1950" spans="1:46" x14ac:dyDescent="0.25">
      <c r="A1950" s="1">
        <v>40</v>
      </c>
      <c r="B1950" s="1">
        <v>1</v>
      </c>
      <c r="C1950" s="1"/>
      <c r="D1950" s="1">
        <v>67</v>
      </c>
      <c r="E1950" s="1">
        <v>1014</v>
      </c>
      <c r="F1950" s="1">
        <v>10</v>
      </c>
      <c r="G1950" s="1">
        <v>127</v>
      </c>
      <c r="H1950" s="1">
        <v>257</v>
      </c>
      <c r="I1950" s="1">
        <v>341</v>
      </c>
      <c r="J1950" s="1">
        <v>850</v>
      </c>
      <c r="K1950" s="1">
        <v>92</v>
      </c>
      <c r="L1950" s="1"/>
      <c r="M1950" s="1"/>
      <c r="N1950" s="1"/>
      <c r="O1950" s="1">
        <v>12</v>
      </c>
      <c r="P1950" s="1"/>
      <c r="Q1950" s="1"/>
      <c r="R1950" s="1"/>
      <c r="S1950" s="1"/>
      <c r="T1950" s="1"/>
      <c r="U1950" s="1"/>
      <c r="V1950" s="1"/>
      <c r="W1950" s="1"/>
      <c r="X1950" s="1"/>
      <c r="Y1950" s="1"/>
      <c r="Z1950" s="1"/>
      <c r="AA1950" s="1"/>
      <c r="AB1950" s="1"/>
      <c r="AC1950" s="1"/>
      <c r="AD1950" s="1"/>
      <c r="AE1950" s="1"/>
      <c r="AF1950" s="1"/>
      <c r="AG1950" s="1">
        <v>172</v>
      </c>
      <c r="AH1950" s="1">
        <v>29</v>
      </c>
      <c r="AI1950" s="1"/>
      <c r="AJ1950" s="1"/>
      <c r="AK1950" s="1"/>
      <c r="AL1950" s="1"/>
      <c r="AM1950" s="1"/>
      <c r="AN1950" s="1"/>
      <c r="AO1950" s="1"/>
      <c r="AP1950" s="1"/>
      <c r="AQ1950" s="1"/>
      <c r="AR1950" s="1"/>
      <c r="AS1950" s="1"/>
      <c r="AT1950" s="1">
        <v>26</v>
      </c>
    </row>
    <row r="1951" spans="1:46" x14ac:dyDescent="0.25">
      <c r="A1951" s="1">
        <v>40</v>
      </c>
      <c r="B1951" s="1">
        <v>1</v>
      </c>
      <c r="C1951" s="1"/>
      <c r="D1951" s="1">
        <v>70</v>
      </c>
      <c r="E1951" s="1">
        <v>863</v>
      </c>
      <c r="F1951" s="1">
        <v>10</v>
      </c>
      <c r="G1951" s="1">
        <v>83</v>
      </c>
      <c r="H1951" s="1">
        <v>222</v>
      </c>
      <c r="I1951" s="1">
        <v>264</v>
      </c>
      <c r="J1951" s="1">
        <v>750</v>
      </c>
      <c r="K1951" s="1">
        <v>67</v>
      </c>
      <c r="L1951" s="1"/>
      <c r="M1951" s="1"/>
      <c r="N1951" s="1"/>
      <c r="O1951" s="1">
        <v>12</v>
      </c>
      <c r="P1951" s="1"/>
      <c r="Q1951" s="1"/>
      <c r="R1951" s="1"/>
      <c r="S1951" s="1"/>
      <c r="T1951" s="1"/>
      <c r="U1951" s="1"/>
      <c r="V1951" s="1"/>
      <c r="W1951" s="1"/>
      <c r="X1951" s="1"/>
      <c r="Y1951" s="1"/>
      <c r="Z1951" s="1"/>
      <c r="AA1951" s="1"/>
      <c r="AB1951" s="1"/>
      <c r="AC1951" s="1"/>
      <c r="AD1951" s="1"/>
      <c r="AE1951" s="1"/>
      <c r="AF1951" s="1"/>
      <c r="AG1951" s="1">
        <v>134</v>
      </c>
      <c r="AH1951" s="1">
        <v>29</v>
      </c>
      <c r="AI1951" s="1"/>
      <c r="AJ1951" s="1"/>
      <c r="AK1951" s="1"/>
      <c r="AL1951" s="1"/>
      <c r="AM1951" s="1"/>
      <c r="AN1951" s="1"/>
      <c r="AO1951" s="1"/>
      <c r="AP1951" s="1"/>
      <c r="AQ1951" s="1"/>
      <c r="AR1951" s="1"/>
      <c r="AS1951" s="1"/>
      <c r="AT1951" s="1">
        <v>18</v>
      </c>
    </row>
    <row r="1952" spans="1:46" x14ac:dyDescent="0.25">
      <c r="A1952" s="1">
        <v>40</v>
      </c>
      <c r="B1952" s="1">
        <v>2</v>
      </c>
      <c r="C1952" s="1"/>
      <c r="D1952" s="1">
        <v>5</v>
      </c>
      <c r="E1952" s="1">
        <v>943</v>
      </c>
      <c r="F1952" s="1">
        <v>1</v>
      </c>
      <c r="G1952" s="1">
        <v>269</v>
      </c>
      <c r="H1952" s="1">
        <v>493</v>
      </c>
      <c r="I1952" s="1">
        <v>595</v>
      </c>
      <c r="J1952" s="1">
        <v>850</v>
      </c>
      <c r="K1952" s="1">
        <v>223</v>
      </c>
      <c r="L1952" s="1"/>
      <c r="M1952" s="1"/>
      <c r="N1952" s="1"/>
      <c r="O1952" s="1">
        <v>1</v>
      </c>
      <c r="P1952" s="1"/>
      <c r="Q1952" s="1"/>
      <c r="R1952" s="1"/>
      <c r="S1952" s="1"/>
      <c r="T1952" s="1"/>
      <c r="U1952" s="1"/>
      <c r="V1952" s="1"/>
      <c r="W1952" s="1"/>
      <c r="X1952" s="1"/>
      <c r="Y1952" s="1"/>
      <c r="Z1952" s="1"/>
      <c r="AA1952" s="1"/>
      <c r="AB1952" s="1"/>
      <c r="AC1952" s="1"/>
      <c r="AD1952" s="1"/>
      <c r="AE1952" s="1"/>
      <c r="AF1952" s="1"/>
      <c r="AG1952" s="1">
        <v>361</v>
      </c>
      <c r="AH1952" s="1"/>
      <c r="AI1952" s="1"/>
      <c r="AJ1952" s="1"/>
      <c r="AK1952" s="1"/>
      <c r="AL1952" s="1"/>
      <c r="AM1952" s="1"/>
      <c r="AN1952" s="1"/>
      <c r="AO1952" s="1"/>
      <c r="AP1952" s="1"/>
      <c r="AQ1952" s="1"/>
      <c r="AR1952" s="1"/>
      <c r="AS1952" s="1"/>
      <c r="AT1952" s="1">
        <v>9</v>
      </c>
    </row>
    <row r="1953" spans="1:46" x14ac:dyDescent="0.25">
      <c r="A1953" s="1">
        <v>40</v>
      </c>
      <c r="B1953" s="1">
        <v>2</v>
      </c>
      <c r="C1953" s="1"/>
      <c r="D1953" s="1">
        <v>6</v>
      </c>
      <c r="E1953" s="1">
        <v>440</v>
      </c>
      <c r="F1953" s="1">
        <v>0</v>
      </c>
      <c r="G1953" s="1">
        <v>121</v>
      </c>
      <c r="H1953" s="1">
        <v>230</v>
      </c>
      <c r="I1953" s="1">
        <v>235</v>
      </c>
      <c r="J1953" s="1">
        <v>400</v>
      </c>
      <c r="K1953" s="1">
        <v>69</v>
      </c>
      <c r="L1953" s="1"/>
      <c r="M1953" s="1"/>
      <c r="N1953" s="1"/>
      <c r="O1953" s="1">
        <v>1</v>
      </c>
      <c r="P1953" s="1"/>
      <c r="Q1953" s="1"/>
      <c r="R1953" s="1"/>
      <c r="S1953" s="1"/>
      <c r="T1953" s="1"/>
      <c r="U1953" s="1"/>
      <c r="V1953" s="1"/>
      <c r="W1953" s="1"/>
      <c r="X1953" s="1"/>
      <c r="Y1953" s="1"/>
      <c r="Z1953" s="1"/>
      <c r="AA1953" s="1"/>
      <c r="AB1953" s="1"/>
      <c r="AC1953" s="1"/>
      <c r="AD1953" s="1"/>
      <c r="AE1953" s="1"/>
      <c r="AF1953" s="1"/>
      <c r="AG1953" s="1">
        <v>158</v>
      </c>
      <c r="AH1953" s="1"/>
      <c r="AI1953" s="1"/>
      <c r="AJ1953" s="1"/>
      <c r="AK1953" s="1"/>
      <c r="AL1953" s="1"/>
      <c r="AM1953" s="1"/>
      <c r="AN1953" s="1"/>
      <c r="AO1953" s="1"/>
      <c r="AP1953" s="1"/>
      <c r="AQ1953" s="1"/>
      <c r="AR1953" s="1"/>
      <c r="AS1953" s="1"/>
      <c r="AT1953" s="1">
        <v>7</v>
      </c>
    </row>
    <row r="1954" spans="1:46" x14ac:dyDescent="0.25">
      <c r="A1954" s="1">
        <v>40</v>
      </c>
      <c r="B1954" s="1">
        <v>2</v>
      </c>
      <c r="C1954" s="1"/>
      <c r="D1954" s="1">
        <v>7</v>
      </c>
      <c r="E1954" s="1">
        <v>412</v>
      </c>
      <c r="F1954" s="1">
        <v>2</v>
      </c>
      <c r="G1954" s="1">
        <v>99</v>
      </c>
      <c r="H1954" s="1">
        <v>195</v>
      </c>
      <c r="I1954" s="1">
        <v>224</v>
      </c>
      <c r="J1954" s="1">
        <v>400</v>
      </c>
      <c r="K1954" s="1">
        <v>74</v>
      </c>
      <c r="L1954" s="1"/>
      <c r="M1954" s="1"/>
      <c r="N1954" s="1"/>
      <c r="O1954" s="1">
        <v>10</v>
      </c>
      <c r="P1954" s="1"/>
      <c r="Q1954" s="1"/>
      <c r="R1954" s="1"/>
      <c r="S1954" s="1"/>
      <c r="T1954" s="1"/>
      <c r="U1954" s="1"/>
      <c r="V1954" s="1"/>
      <c r="W1954" s="1"/>
      <c r="X1954" s="1"/>
      <c r="Y1954" s="1"/>
      <c r="Z1954" s="1"/>
      <c r="AA1954" s="1"/>
      <c r="AB1954" s="1"/>
      <c r="AC1954" s="1"/>
      <c r="AD1954" s="1"/>
      <c r="AE1954" s="1"/>
      <c r="AF1954" s="1"/>
      <c r="AG1954" s="1">
        <v>136</v>
      </c>
      <c r="AH1954" s="1"/>
      <c r="AI1954" s="1"/>
      <c r="AJ1954" s="1"/>
      <c r="AK1954" s="1"/>
      <c r="AL1954" s="1"/>
      <c r="AM1954" s="1"/>
      <c r="AN1954" s="1"/>
      <c r="AO1954" s="1"/>
      <c r="AP1954" s="1"/>
      <c r="AQ1954" s="1"/>
      <c r="AR1954" s="1"/>
      <c r="AS1954" s="1"/>
      <c r="AT1954" s="1">
        <v>3</v>
      </c>
    </row>
    <row r="1955" spans="1:46" x14ac:dyDescent="0.25">
      <c r="A1955" s="1">
        <v>40</v>
      </c>
      <c r="B1955" s="1">
        <v>2</v>
      </c>
      <c r="C1955" s="1"/>
      <c r="D1955" s="1">
        <v>8</v>
      </c>
      <c r="E1955" s="1">
        <v>288</v>
      </c>
      <c r="F1955" s="1">
        <v>2</v>
      </c>
      <c r="G1955" s="1">
        <v>89</v>
      </c>
      <c r="H1955" s="1">
        <v>133</v>
      </c>
      <c r="I1955" s="1">
        <v>141</v>
      </c>
      <c r="J1955" s="1">
        <v>300</v>
      </c>
      <c r="K1955" s="1">
        <v>36</v>
      </c>
      <c r="L1955" s="1"/>
      <c r="M1955" s="1"/>
      <c r="N1955" s="1"/>
      <c r="O1955" s="1">
        <v>1</v>
      </c>
      <c r="P1955" s="1"/>
      <c r="Q1955" s="1"/>
      <c r="R1955" s="1"/>
      <c r="S1955" s="1"/>
      <c r="T1955" s="1"/>
      <c r="U1955" s="1"/>
      <c r="V1955" s="1"/>
      <c r="W1955" s="1"/>
      <c r="X1955" s="1"/>
      <c r="Y1955" s="1"/>
      <c r="Z1955" s="1"/>
      <c r="AA1955" s="1"/>
      <c r="AB1955" s="1"/>
      <c r="AC1955" s="1"/>
      <c r="AD1955" s="1"/>
      <c r="AE1955" s="1"/>
      <c r="AF1955" s="1"/>
      <c r="AG1955" s="1">
        <v>96</v>
      </c>
      <c r="AH1955" s="1"/>
      <c r="AI1955" s="1"/>
      <c r="AJ1955" s="1"/>
      <c r="AK1955" s="1"/>
      <c r="AL1955" s="1"/>
      <c r="AM1955" s="1"/>
      <c r="AN1955" s="1"/>
      <c r="AO1955" s="1"/>
      <c r="AP1955" s="1"/>
      <c r="AQ1955" s="1"/>
      <c r="AR1955" s="1"/>
      <c r="AS1955" s="1"/>
      <c r="AT1955" s="1">
        <v>7</v>
      </c>
    </row>
    <row r="1956" spans="1:46" x14ac:dyDescent="0.25">
      <c r="A1956" s="1">
        <v>40</v>
      </c>
      <c r="B1956" s="1">
        <v>3</v>
      </c>
      <c r="C1956" s="1"/>
      <c r="D1956" s="1">
        <v>9</v>
      </c>
      <c r="E1956" s="1">
        <v>621</v>
      </c>
      <c r="F1956" s="1">
        <v>0</v>
      </c>
      <c r="G1956" s="1">
        <v>134</v>
      </c>
      <c r="H1956" s="1">
        <v>281</v>
      </c>
      <c r="I1956" s="1">
        <v>372</v>
      </c>
      <c r="J1956" s="1">
        <v>550</v>
      </c>
      <c r="K1956" s="1">
        <v>117</v>
      </c>
      <c r="L1956" s="1"/>
      <c r="M1956" s="1">
        <v>1</v>
      </c>
      <c r="N1956" s="1"/>
      <c r="O1956" s="1">
        <v>2</v>
      </c>
      <c r="P1956" s="1"/>
      <c r="Q1956" s="1"/>
      <c r="R1956" s="1"/>
      <c r="S1956" s="1"/>
      <c r="T1956" s="1"/>
      <c r="U1956" s="1"/>
      <c r="V1956" s="1"/>
      <c r="W1956" s="1"/>
      <c r="X1956" s="1"/>
      <c r="Y1956" s="1"/>
      <c r="Z1956" s="1"/>
      <c r="AA1956" s="1"/>
      <c r="AB1956" s="1"/>
      <c r="AC1956" s="1"/>
      <c r="AD1956" s="1"/>
      <c r="AE1956" s="1"/>
      <c r="AF1956" s="1"/>
      <c r="AG1956" s="1">
        <v>85</v>
      </c>
      <c r="AH1956" s="1">
        <v>136</v>
      </c>
      <c r="AI1956" s="1"/>
      <c r="AJ1956" s="1"/>
      <c r="AK1956" s="1"/>
      <c r="AL1956" s="1"/>
      <c r="AM1956" s="1"/>
      <c r="AN1956" s="1"/>
      <c r="AO1956" s="1"/>
      <c r="AP1956" s="1"/>
      <c r="AQ1956" s="1"/>
      <c r="AR1956" s="1"/>
      <c r="AS1956" s="1"/>
      <c r="AT1956" s="1">
        <v>31</v>
      </c>
    </row>
    <row r="1957" spans="1:46" x14ac:dyDescent="0.25">
      <c r="A1957" s="1">
        <v>40</v>
      </c>
      <c r="B1957" s="1">
        <v>3</v>
      </c>
      <c r="C1957" s="1"/>
      <c r="D1957" s="1">
        <v>10</v>
      </c>
      <c r="E1957" s="1">
        <v>470</v>
      </c>
      <c r="F1957" s="1">
        <v>1</v>
      </c>
      <c r="G1957" s="1">
        <v>94</v>
      </c>
      <c r="H1957" s="1">
        <v>188</v>
      </c>
      <c r="I1957" s="1">
        <v>225</v>
      </c>
      <c r="J1957" s="1">
        <v>450</v>
      </c>
      <c r="K1957" s="1">
        <v>51</v>
      </c>
      <c r="L1957" s="1"/>
      <c r="M1957" s="1">
        <v>54</v>
      </c>
      <c r="N1957" s="1"/>
      <c r="O1957" s="1">
        <v>11</v>
      </c>
      <c r="P1957" s="1"/>
      <c r="Q1957" s="1"/>
      <c r="R1957" s="1"/>
      <c r="S1957" s="1"/>
      <c r="T1957" s="1"/>
      <c r="U1957" s="1"/>
      <c r="V1957" s="1"/>
      <c r="W1957" s="1"/>
      <c r="X1957" s="1"/>
      <c r="Y1957" s="1"/>
      <c r="Z1957" s="1"/>
      <c r="AA1957" s="1"/>
      <c r="AB1957" s="1"/>
      <c r="AC1957" s="1"/>
      <c r="AD1957" s="1"/>
      <c r="AE1957" s="1"/>
      <c r="AF1957" s="1"/>
      <c r="AG1957" s="1">
        <v>50</v>
      </c>
      <c r="AH1957" s="1">
        <v>35</v>
      </c>
      <c r="AI1957" s="1"/>
      <c r="AJ1957" s="1"/>
      <c r="AK1957" s="1"/>
      <c r="AL1957" s="1"/>
      <c r="AM1957" s="1"/>
      <c r="AN1957" s="1"/>
      <c r="AO1957" s="1"/>
      <c r="AP1957" s="1"/>
      <c r="AQ1957" s="1"/>
      <c r="AR1957" s="1"/>
      <c r="AS1957" s="1"/>
      <c r="AT1957" s="1">
        <v>24</v>
      </c>
    </row>
    <row r="1958" spans="1:46" x14ac:dyDescent="0.25">
      <c r="A1958" s="1">
        <v>40</v>
      </c>
      <c r="B1958" s="1">
        <v>3</v>
      </c>
      <c r="C1958" s="1"/>
      <c r="D1958" s="1">
        <v>11</v>
      </c>
      <c r="E1958" s="1">
        <v>333</v>
      </c>
      <c r="F1958" s="1">
        <v>1</v>
      </c>
      <c r="G1958" s="1">
        <v>63</v>
      </c>
      <c r="H1958" s="1">
        <v>137</v>
      </c>
      <c r="I1958" s="1">
        <v>179</v>
      </c>
      <c r="J1958" s="1">
        <v>350</v>
      </c>
      <c r="K1958" s="1">
        <v>40</v>
      </c>
      <c r="L1958" s="1"/>
      <c r="M1958" s="1">
        <v>81</v>
      </c>
      <c r="N1958" s="1"/>
      <c r="O1958" s="1">
        <v>6</v>
      </c>
      <c r="P1958" s="1"/>
      <c r="Q1958" s="1"/>
      <c r="R1958" s="1"/>
      <c r="S1958" s="1"/>
      <c r="T1958" s="1"/>
      <c r="U1958" s="1"/>
      <c r="V1958" s="1"/>
      <c r="W1958" s="1"/>
      <c r="X1958" s="1"/>
      <c r="Y1958" s="1"/>
      <c r="Z1958" s="1"/>
      <c r="AA1958" s="1"/>
      <c r="AB1958" s="1"/>
      <c r="AC1958" s="1"/>
      <c r="AD1958" s="1"/>
      <c r="AE1958" s="1"/>
      <c r="AF1958" s="1"/>
      <c r="AG1958" s="1">
        <v>20</v>
      </c>
      <c r="AH1958" s="1">
        <v>11</v>
      </c>
      <c r="AI1958" s="1"/>
      <c r="AJ1958" s="1"/>
      <c r="AK1958" s="1"/>
      <c r="AL1958" s="1"/>
      <c r="AM1958" s="1"/>
      <c r="AN1958" s="1"/>
      <c r="AO1958" s="1"/>
      <c r="AP1958" s="1"/>
      <c r="AQ1958" s="1"/>
      <c r="AR1958" s="1"/>
      <c r="AS1958" s="1"/>
      <c r="AT1958" s="1">
        <v>21</v>
      </c>
    </row>
    <row r="1959" spans="1:46" x14ac:dyDescent="0.25">
      <c r="A1959" s="1">
        <v>40</v>
      </c>
      <c r="B1959" s="1">
        <v>4</v>
      </c>
      <c r="C1959" s="1"/>
      <c r="D1959" s="1">
        <v>12</v>
      </c>
      <c r="E1959" s="1">
        <v>690</v>
      </c>
      <c r="F1959" s="1">
        <v>3</v>
      </c>
      <c r="G1959" s="1">
        <v>120</v>
      </c>
      <c r="H1959" s="1">
        <v>249</v>
      </c>
      <c r="I1959" s="1">
        <v>301</v>
      </c>
      <c r="J1959" s="1">
        <v>600</v>
      </c>
      <c r="K1959" s="1">
        <v>199</v>
      </c>
      <c r="L1959" s="1">
        <v>2</v>
      </c>
      <c r="M1959" s="1"/>
      <c r="N1959" s="1"/>
      <c r="O1959" s="1"/>
      <c r="P1959" s="1"/>
      <c r="Q1959" s="1"/>
      <c r="R1959" s="1"/>
      <c r="S1959" s="1"/>
      <c r="T1959" s="1"/>
      <c r="U1959" s="1"/>
      <c r="V1959" s="1"/>
      <c r="W1959" s="1"/>
      <c r="X1959" s="1"/>
      <c r="Y1959" s="1"/>
      <c r="Z1959" s="1"/>
      <c r="AA1959" s="1"/>
      <c r="AB1959" s="1"/>
      <c r="AC1959" s="1"/>
      <c r="AD1959" s="1"/>
      <c r="AE1959" s="1"/>
      <c r="AF1959" s="1"/>
      <c r="AG1959" s="1">
        <v>80</v>
      </c>
      <c r="AH1959" s="1"/>
      <c r="AI1959" s="1"/>
      <c r="AJ1959" s="1"/>
      <c r="AK1959" s="1"/>
      <c r="AL1959" s="1"/>
      <c r="AM1959" s="1"/>
      <c r="AN1959" s="1"/>
      <c r="AO1959" s="1"/>
      <c r="AP1959" s="1"/>
      <c r="AQ1959" s="1"/>
      <c r="AR1959" s="1"/>
      <c r="AS1959" s="1"/>
      <c r="AT1959" s="1">
        <v>20</v>
      </c>
    </row>
    <row r="1960" spans="1:46" x14ac:dyDescent="0.25">
      <c r="A1960" s="1">
        <v>40</v>
      </c>
      <c r="B1960" s="1">
        <v>4</v>
      </c>
      <c r="C1960" s="1"/>
      <c r="D1960" s="1">
        <v>13</v>
      </c>
      <c r="E1960" s="1">
        <v>652</v>
      </c>
      <c r="F1960" s="1">
        <v>4</v>
      </c>
      <c r="G1960" s="1">
        <v>85</v>
      </c>
      <c r="H1960" s="1">
        <v>235</v>
      </c>
      <c r="I1960" s="1">
        <v>268</v>
      </c>
      <c r="J1960" s="1">
        <v>550</v>
      </c>
      <c r="K1960" s="1">
        <v>107</v>
      </c>
      <c r="L1960" s="1">
        <v>4</v>
      </c>
      <c r="M1960" s="1"/>
      <c r="N1960" s="1"/>
      <c r="O1960" s="1"/>
      <c r="P1960" s="1"/>
      <c r="Q1960" s="1"/>
      <c r="R1960" s="1"/>
      <c r="S1960" s="1"/>
      <c r="T1960" s="1"/>
      <c r="U1960" s="1"/>
      <c r="V1960" s="1"/>
      <c r="W1960" s="1"/>
      <c r="X1960" s="1"/>
      <c r="Y1960" s="1"/>
      <c r="Z1960" s="1"/>
      <c r="AA1960" s="1"/>
      <c r="AB1960" s="1"/>
      <c r="AC1960" s="1"/>
      <c r="AD1960" s="1"/>
      <c r="AE1960" s="1"/>
      <c r="AF1960" s="1"/>
      <c r="AG1960" s="1">
        <v>132</v>
      </c>
      <c r="AH1960" s="1"/>
      <c r="AI1960" s="1"/>
      <c r="AJ1960" s="1"/>
      <c r="AK1960" s="1"/>
      <c r="AL1960" s="1"/>
      <c r="AM1960" s="1"/>
      <c r="AN1960" s="1"/>
      <c r="AO1960" s="1"/>
      <c r="AP1960" s="1"/>
      <c r="AQ1960" s="1"/>
      <c r="AR1960" s="1"/>
      <c r="AS1960" s="1"/>
      <c r="AT1960" s="1">
        <v>25</v>
      </c>
    </row>
    <row r="1961" spans="1:46" x14ac:dyDescent="0.25">
      <c r="A1961" s="1">
        <v>40</v>
      </c>
      <c r="B1961" s="1">
        <v>4</v>
      </c>
      <c r="C1961" s="1"/>
      <c r="D1961" s="1">
        <v>14</v>
      </c>
      <c r="E1961" s="1">
        <v>457</v>
      </c>
      <c r="F1961" s="1">
        <v>1</v>
      </c>
      <c r="G1961" s="1">
        <v>137</v>
      </c>
      <c r="H1961" s="1">
        <v>207</v>
      </c>
      <c r="I1961" s="1">
        <v>243</v>
      </c>
      <c r="J1961" s="1">
        <v>450</v>
      </c>
      <c r="K1961" s="1">
        <v>32</v>
      </c>
      <c r="L1961" s="1">
        <v>9</v>
      </c>
      <c r="M1961" s="1"/>
      <c r="N1961" s="1"/>
      <c r="O1961" s="1"/>
      <c r="P1961" s="1"/>
      <c r="Q1961" s="1"/>
      <c r="R1961" s="1"/>
      <c r="S1961" s="1"/>
      <c r="T1961" s="1"/>
      <c r="U1961" s="1"/>
      <c r="V1961" s="1"/>
      <c r="W1961" s="1"/>
      <c r="X1961" s="1"/>
      <c r="Y1961" s="1"/>
      <c r="Z1961" s="1"/>
      <c r="AA1961" s="1"/>
      <c r="AB1961" s="1"/>
      <c r="AC1961" s="1"/>
      <c r="AD1961" s="1"/>
      <c r="AE1961" s="1"/>
      <c r="AF1961" s="1"/>
      <c r="AG1961" s="1">
        <v>191</v>
      </c>
      <c r="AH1961" s="1"/>
      <c r="AI1961" s="1"/>
      <c r="AJ1961" s="1"/>
      <c r="AK1961" s="1"/>
      <c r="AL1961" s="1"/>
      <c r="AM1961" s="1"/>
      <c r="AN1961" s="1"/>
      <c r="AO1961" s="1"/>
      <c r="AP1961" s="1"/>
      <c r="AQ1961" s="1"/>
      <c r="AR1961" s="1"/>
      <c r="AS1961" s="1"/>
      <c r="AT1961" s="1">
        <v>8</v>
      </c>
    </row>
    <row r="1962" spans="1:46" x14ac:dyDescent="0.25">
      <c r="A1962" s="1">
        <v>40</v>
      </c>
      <c r="B1962" s="1">
        <v>4</v>
      </c>
      <c r="C1962" s="1"/>
      <c r="D1962" s="1">
        <v>15</v>
      </c>
      <c r="E1962" s="1">
        <v>424</v>
      </c>
      <c r="F1962" s="1">
        <v>1</v>
      </c>
      <c r="G1962" s="1">
        <v>46</v>
      </c>
      <c r="H1962" s="1">
        <v>81</v>
      </c>
      <c r="I1962" s="1">
        <v>128</v>
      </c>
      <c r="J1962" s="1">
        <v>400</v>
      </c>
      <c r="K1962" s="1">
        <v>37</v>
      </c>
      <c r="L1962" s="1">
        <v>20</v>
      </c>
      <c r="M1962" s="1"/>
      <c r="N1962" s="1"/>
      <c r="O1962" s="1"/>
      <c r="P1962" s="1"/>
      <c r="Q1962" s="1"/>
      <c r="R1962" s="1"/>
      <c r="S1962" s="1"/>
      <c r="T1962" s="1"/>
      <c r="U1962" s="1"/>
      <c r="V1962" s="1"/>
      <c r="W1962" s="1"/>
      <c r="X1962" s="1"/>
      <c r="Y1962" s="1"/>
      <c r="Z1962" s="1"/>
      <c r="AA1962" s="1"/>
      <c r="AB1962" s="1"/>
      <c r="AC1962" s="1"/>
      <c r="AD1962" s="1"/>
      <c r="AE1962" s="1"/>
      <c r="AF1962" s="1"/>
      <c r="AG1962" s="1">
        <v>60</v>
      </c>
      <c r="AH1962" s="1"/>
      <c r="AI1962" s="1"/>
      <c r="AJ1962" s="1"/>
      <c r="AK1962" s="1"/>
      <c r="AL1962" s="1"/>
      <c r="AM1962" s="1"/>
      <c r="AN1962" s="1"/>
      <c r="AO1962" s="1"/>
      <c r="AP1962" s="1"/>
      <c r="AQ1962" s="1"/>
      <c r="AR1962" s="1"/>
      <c r="AS1962" s="1"/>
      <c r="AT1962" s="1">
        <v>5</v>
      </c>
    </row>
    <row r="1963" spans="1:46" x14ac:dyDescent="0.25">
      <c r="A1963" s="1">
        <v>40</v>
      </c>
      <c r="B1963" s="1">
        <v>4</v>
      </c>
      <c r="C1963" s="1"/>
      <c r="D1963" s="1">
        <v>16</v>
      </c>
      <c r="E1963" s="1">
        <v>153</v>
      </c>
      <c r="F1963" s="1">
        <v>7</v>
      </c>
      <c r="G1963" s="1">
        <v>50</v>
      </c>
      <c r="H1963" s="1">
        <v>71</v>
      </c>
      <c r="I1963" s="1">
        <v>75</v>
      </c>
      <c r="J1963" s="1">
        <v>150</v>
      </c>
      <c r="K1963" s="1">
        <v>31</v>
      </c>
      <c r="L1963" s="1">
        <v>21</v>
      </c>
      <c r="M1963" s="1"/>
      <c r="N1963" s="1"/>
      <c r="O1963" s="1"/>
      <c r="P1963" s="1"/>
      <c r="Q1963" s="1"/>
      <c r="R1963" s="1"/>
      <c r="S1963" s="1"/>
      <c r="T1963" s="1"/>
      <c r="U1963" s="1"/>
      <c r="V1963" s="1"/>
      <c r="W1963" s="1"/>
      <c r="X1963" s="1"/>
      <c r="Y1963" s="1"/>
      <c r="Z1963" s="1"/>
      <c r="AA1963" s="1"/>
      <c r="AB1963" s="1"/>
      <c r="AC1963" s="1"/>
      <c r="AD1963" s="1"/>
      <c r="AE1963" s="1"/>
      <c r="AF1963" s="1"/>
      <c r="AG1963" s="1">
        <v>11</v>
      </c>
      <c r="AH1963" s="1"/>
      <c r="AI1963" s="1"/>
      <c r="AJ1963" s="1"/>
      <c r="AK1963" s="1"/>
      <c r="AL1963" s="1"/>
      <c r="AM1963" s="1"/>
      <c r="AN1963" s="1"/>
      <c r="AO1963" s="1"/>
      <c r="AP1963" s="1"/>
      <c r="AQ1963" s="1"/>
      <c r="AR1963" s="1"/>
      <c r="AS1963" s="1"/>
      <c r="AT1963" s="1">
        <v>8</v>
      </c>
    </row>
    <row r="1964" spans="1:46" x14ac:dyDescent="0.25">
      <c r="A1964" s="1">
        <v>40</v>
      </c>
      <c r="B1964" s="1">
        <v>5</v>
      </c>
      <c r="C1964" s="1"/>
      <c r="D1964" s="1">
        <v>17</v>
      </c>
      <c r="E1964" s="1">
        <v>666</v>
      </c>
      <c r="F1964" s="1">
        <v>2</v>
      </c>
      <c r="G1964" s="1">
        <v>139</v>
      </c>
      <c r="H1964" s="1">
        <v>313</v>
      </c>
      <c r="I1964" s="1">
        <v>394</v>
      </c>
      <c r="J1964" s="1">
        <v>600</v>
      </c>
      <c r="K1964" s="1">
        <v>259</v>
      </c>
      <c r="L1964" s="1"/>
      <c r="M1964" s="1"/>
      <c r="N1964" s="1"/>
      <c r="O1964" s="1">
        <v>41</v>
      </c>
      <c r="P1964" s="1"/>
      <c r="Q1964" s="1"/>
      <c r="R1964" s="1"/>
      <c r="S1964" s="1"/>
      <c r="T1964" s="1"/>
      <c r="U1964" s="1"/>
      <c r="V1964" s="1"/>
      <c r="W1964" s="1"/>
      <c r="X1964" s="1"/>
      <c r="Y1964" s="1"/>
      <c r="Z1964" s="1"/>
      <c r="AA1964" s="1"/>
      <c r="AB1964" s="1"/>
      <c r="AC1964" s="1"/>
      <c r="AD1964" s="1"/>
      <c r="AE1964" s="1"/>
      <c r="AF1964" s="1"/>
      <c r="AG1964" s="1">
        <v>73</v>
      </c>
      <c r="AH1964" s="1"/>
      <c r="AI1964" s="1"/>
      <c r="AJ1964" s="1"/>
      <c r="AK1964" s="1"/>
      <c r="AL1964" s="1"/>
      <c r="AM1964" s="1"/>
      <c r="AN1964" s="1"/>
      <c r="AO1964" s="1"/>
      <c r="AP1964" s="1"/>
      <c r="AQ1964" s="1"/>
      <c r="AR1964" s="1"/>
      <c r="AS1964" s="1"/>
      <c r="AT1964" s="1">
        <v>21</v>
      </c>
    </row>
    <row r="1965" spans="1:46" x14ac:dyDescent="0.25">
      <c r="A1965" s="1">
        <v>40</v>
      </c>
      <c r="B1965" s="1">
        <v>5</v>
      </c>
      <c r="C1965" s="1"/>
      <c r="D1965" s="1">
        <v>18</v>
      </c>
      <c r="E1965" s="1">
        <v>830</v>
      </c>
      <c r="F1965" s="1">
        <v>3</v>
      </c>
      <c r="G1965" s="1">
        <v>181</v>
      </c>
      <c r="H1965" s="1">
        <v>385</v>
      </c>
      <c r="I1965" s="1">
        <v>463</v>
      </c>
      <c r="J1965" s="1">
        <v>750</v>
      </c>
      <c r="K1965" s="1">
        <v>190</v>
      </c>
      <c r="L1965" s="1"/>
      <c r="M1965" s="1"/>
      <c r="N1965" s="1"/>
      <c r="O1965" s="1">
        <v>1</v>
      </c>
      <c r="P1965" s="1"/>
      <c r="Q1965" s="1"/>
      <c r="R1965" s="1"/>
      <c r="S1965" s="1"/>
      <c r="T1965" s="1"/>
      <c r="U1965" s="1"/>
      <c r="V1965" s="1"/>
      <c r="W1965" s="1"/>
      <c r="X1965" s="1"/>
      <c r="Y1965" s="1"/>
      <c r="Z1965" s="1"/>
      <c r="AA1965" s="1"/>
      <c r="AB1965" s="1"/>
      <c r="AC1965" s="1"/>
      <c r="AD1965" s="1"/>
      <c r="AE1965" s="1"/>
      <c r="AF1965" s="1"/>
      <c r="AG1965" s="1">
        <v>262</v>
      </c>
      <c r="AH1965" s="1"/>
      <c r="AI1965" s="1"/>
      <c r="AJ1965" s="1"/>
      <c r="AK1965" s="1"/>
      <c r="AL1965" s="1"/>
      <c r="AM1965" s="1"/>
      <c r="AN1965" s="1"/>
      <c r="AO1965" s="1"/>
      <c r="AP1965" s="1"/>
      <c r="AQ1965" s="1"/>
      <c r="AR1965" s="1"/>
      <c r="AS1965" s="1"/>
      <c r="AT1965" s="1">
        <v>9</v>
      </c>
    </row>
    <row r="1966" spans="1:46" x14ac:dyDescent="0.25">
      <c r="A1966" s="1">
        <v>40</v>
      </c>
      <c r="B1966" s="1">
        <v>5</v>
      </c>
      <c r="C1966" s="1"/>
      <c r="D1966" s="1">
        <v>19</v>
      </c>
      <c r="E1966" s="1">
        <v>699</v>
      </c>
      <c r="F1966" s="1">
        <v>2</v>
      </c>
      <c r="G1966" s="1">
        <v>72</v>
      </c>
      <c r="H1966" s="1">
        <v>172</v>
      </c>
      <c r="I1966" s="1">
        <v>372</v>
      </c>
      <c r="J1966" s="1">
        <v>600</v>
      </c>
      <c r="K1966" s="1">
        <v>54</v>
      </c>
      <c r="L1966" s="1"/>
      <c r="M1966" s="1"/>
      <c r="N1966" s="1"/>
      <c r="O1966" s="1">
        <v>13</v>
      </c>
      <c r="P1966" s="1"/>
      <c r="Q1966" s="1"/>
      <c r="R1966" s="1"/>
      <c r="S1966" s="1"/>
      <c r="T1966" s="1"/>
      <c r="U1966" s="1"/>
      <c r="V1966" s="1"/>
      <c r="W1966" s="1"/>
      <c r="X1966" s="1"/>
      <c r="Y1966" s="1"/>
      <c r="Z1966" s="1"/>
      <c r="AA1966" s="1"/>
      <c r="AB1966" s="1"/>
      <c r="AC1966" s="1"/>
      <c r="AD1966" s="1"/>
      <c r="AE1966" s="1"/>
      <c r="AF1966" s="1"/>
      <c r="AG1966" s="1">
        <v>281</v>
      </c>
      <c r="AH1966" s="1"/>
      <c r="AI1966" s="1"/>
      <c r="AJ1966" s="1"/>
      <c r="AK1966" s="1"/>
      <c r="AL1966" s="1"/>
      <c r="AM1966" s="1"/>
      <c r="AN1966" s="1"/>
      <c r="AO1966" s="1"/>
      <c r="AP1966" s="1"/>
      <c r="AQ1966" s="1"/>
      <c r="AR1966" s="1"/>
      <c r="AS1966" s="1"/>
      <c r="AT1966" s="1">
        <v>24</v>
      </c>
    </row>
    <row r="1967" spans="1:46" x14ac:dyDescent="0.25">
      <c r="A1967" s="1">
        <v>40</v>
      </c>
      <c r="B1967" s="1">
        <v>5</v>
      </c>
      <c r="C1967" s="1"/>
      <c r="D1967" s="1">
        <v>20</v>
      </c>
      <c r="E1967" s="1">
        <v>306</v>
      </c>
      <c r="F1967" s="1">
        <v>6</v>
      </c>
      <c r="G1967" s="1">
        <v>118</v>
      </c>
      <c r="H1967" s="1">
        <v>175</v>
      </c>
      <c r="I1967" s="1">
        <v>207</v>
      </c>
      <c r="J1967" s="1">
        <v>300</v>
      </c>
      <c r="K1967" s="1">
        <v>104</v>
      </c>
      <c r="L1967" s="1"/>
      <c r="M1967" s="1"/>
      <c r="N1967" s="1"/>
      <c r="O1967" s="1">
        <v>3</v>
      </c>
      <c r="P1967" s="1"/>
      <c r="Q1967" s="1"/>
      <c r="R1967" s="1"/>
      <c r="S1967" s="1"/>
      <c r="T1967" s="1"/>
      <c r="U1967" s="1"/>
      <c r="V1967" s="1"/>
      <c r="W1967" s="1"/>
      <c r="X1967" s="1"/>
      <c r="Y1967" s="1"/>
      <c r="Z1967" s="1"/>
      <c r="AA1967" s="1"/>
      <c r="AB1967" s="1"/>
      <c r="AC1967" s="1"/>
      <c r="AD1967" s="1"/>
      <c r="AE1967" s="1"/>
      <c r="AF1967" s="1"/>
      <c r="AG1967" s="1">
        <v>100</v>
      </c>
      <c r="AH1967" s="1"/>
      <c r="AI1967" s="1"/>
      <c r="AJ1967" s="1"/>
      <c r="AK1967" s="1"/>
      <c r="AL1967" s="1"/>
      <c r="AM1967" s="1"/>
      <c r="AN1967" s="1"/>
      <c r="AO1967" s="1"/>
      <c r="AP1967" s="1"/>
      <c r="AQ1967" s="1"/>
      <c r="AR1967" s="1"/>
      <c r="AS1967" s="1"/>
      <c r="AT1967" s="1">
        <v>0</v>
      </c>
    </row>
    <row r="1968" spans="1:46" x14ac:dyDescent="0.25">
      <c r="A1968" s="1">
        <v>40</v>
      </c>
      <c r="B1968" s="1">
        <v>5</v>
      </c>
      <c r="C1968" s="1"/>
      <c r="D1968" s="1">
        <v>21</v>
      </c>
      <c r="E1968" s="1">
        <v>268</v>
      </c>
      <c r="F1968" s="1">
        <v>4</v>
      </c>
      <c r="G1968" s="1">
        <v>94</v>
      </c>
      <c r="H1968" s="1">
        <v>146</v>
      </c>
      <c r="I1968" s="1">
        <v>159</v>
      </c>
      <c r="J1968" s="1">
        <v>250</v>
      </c>
      <c r="K1968" s="1">
        <v>76</v>
      </c>
      <c r="L1968" s="1"/>
      <c r="M1968" s="1"/>
      <c r="N1968" s="1"/>
      <c r="O1968" s="1">
        <v>1</v>
      </c>
      <c r="P1968" s="1"/>
      <c r="Q1968" s="1"/>
      <c r="R1968" s="1"/>
      <c r="S1968" s="1"/>
      <c r="T1968" s="1"/>
      <c r="U1968" s="1"/>
      <c r="V1968" s="1"/>
      <c r="W1968" s="1"/>
      <c r="X1968" s="1"/>
      <c r="Y1968" s="1"/>
      <c r="Z1968" s="1"/>
      <c r="AA1968" s="1"/>
      <c r="AB1968" s="1"/>
      <c r="AC1968" s="1"/>
      <c r="AD1968" s="1"/>
      <c r="AE1968" s="1"/>
      <c r="AF1968" s="1"/>
      <c r="AG1968" s="1">
        <v>72</v>
      </c>
      <c r="AH1968" s="1"/>
      <c r="AI1968" s="1"/>
      <c r="AJ1968" s="1"/>
      <c r="AK1968" s="1"/>
      <c r="AL1968" s="1"/>
      <c r="AM1968" s="1"/>
      <c r="AN1968" s="1"/>
      <c r="AO1968" s="1"/>
      <c r="AP1968" s="1"/>
      <c r="AQ1968" s="1"/>
      <c r="AR1968" s="1"/>
      <c r="AS1968" s="1"/>
      <c r="AT1968" s="1">
        <v>10</v>
      </c>
    </row>
    <row r="1969" spans="1:46" x14ac:dyDescent="0.25">
      <c r="A1969" s="1">
        <v>40</v>
      </c>
      <c r="B1969" s="1">
        <v>6</v>
      </c>
      <c r="C1969" s="1"/>
      <c r="D1969" s="1">
        <v>22</v>
      </c>
      <c r="E1969" s="1">
        <v>249</v>
      </c>
      <c r="F1969" s="1">
        <v>7</v>
      </c>
      <c r="G1969" s="1">
        <v>60</v>
      </c>
      <c r="H1969" s="1">
        <v>134</v>
      </c>
      <c r="I1969" s="1">
        <v>157</v>
      </c>
      <c r="J1969" s="1">
        <v>250</v>
      </c>
      <c r="K1969" s="1">
        <v>72</v>
      </c>
      <c r="L1969" s="1"/>
      <c r="M1969" s="1"/>
      <c r="N1969" s="1"/>
      <c r="O1969" s="1">
        <v>7</v>
      </c>
      <c r="P1969" s="1"/>
      <c r="Q1969" s="1"/>
      <c r="R1969" s="1"/>
      <c r="S1969" s="1"/>
      <c r="T1969" s="1"/>
      <c r="U1969" s="1"/>
      <c r="V1969" s="1"/>
      <c r="W1969" s="1"/>
      <c r="X1969" s="1"/>
      <c r="Y1969" s="1"/>
      <c r="Z1969" s="1"/>
      <c r="AA1969" s="1"/>
      <c r="AB1969" s="1"/>
      <c r="AC1969" s="1"/>
      <c r="AD1969" s="1"/>
      <c r="AE1969" s="1"/>
      <c r="AF1969" s="1"/>
      <c r="AG1969" s="1">
        <v>43</v>
      </c>
      <c r="AH1969" s="1">
        <v>12</v>
      </c>
      <c r="AI1969" s="1">
        <v>17</v>
      </c>
      <c r="AJ1969" s="1"/>
      <c r="AK1969" s="1"/>
      <c r="AL1969" s="1"/>
      <c r="AM1969" s="1"/>
      <c r="AN1969" s="1"/>
      <c r="AO1969" s="1"/>
      <c r="AP1969" s="1"/>
      <c r="AQ1969" s="1"/>
      <c r="AR1969" s="1"/>
      <c r="AS1969" s="1"/>
      <c r="AT1969" s="1">
        <v>6</v>
      </c>
    </row>
    <row r="1970" spans="1:46" x14ac:dyDescent="0.25">
      <c r="A1970" s="1">
        <v>40</v>
      </c>
      <c r="B1970" s="1">
        <v>6</v>
      </c>
      <c r="C1970" s="1"/>
      <c r="D1970" s="1">
        <v>23</v>
      </c>
      <c r="E1970" s="1">
        <v>115</v>
      </c>
      <c r="F1970" s="1">
        <v>6</v>
      </c>
      <c r="G1970" s="1">
        <v>27</v>
      </c>
      <c r="H1970" s="1">
        <v>79</v>
      </c>
      <c r="I1970" s="1">
        <v>90</v>
      </c>
      <c r="J1970" s="1">
        <v>150</v>
      </c>
      <c r="K1970" s="1">
        <v>30</v>
      </c>
      <c r="L1970" s="1"/>
      <c r="M1970" s="1"/>
      <c r="N1970" s="1"/>
      <c r="O1970" s="1">
        <v>1</v>
      </c>
      <c r="P1970" s="1"/>
      <c r="Q1970" s="1"/>
      <c r="R1970" s="1"/>
      <c r="S1970" s="1"/>
      <c r="T1970" s="1"/>
      <c r="U1970" s="1"/>
      <c r="V1970" s="1"/>
      <c r="W1970" s="1"/>
      <c r="X1970" s="1"/>
      <c r="Y1970" s="1"/>
      <c r="Z1970" s="1"/>
      <c r="AA1970" s="1"/>
      <c r="AB1970" s="1"/>
      <c r="AC1970" s="1"/>
      <c r="AD1970" s="1"/>
      <c r="AE1970" s="1"/>
      <c r="AF1970" s="1"/>
      <c r="AG1970" s="1">
        <v>51</v>
      </c>
      <c r="AH1970" s="1">
        <v>0</v>
      </c>
      <c r="AI1970" s="1">
        <v>0</v>
      </c>
      <c r="AJ1970" s="1"/>
      <c r="AK1970" s="1"/>
      <c r="AL1970" s="1"/>
      <c r="AM1970" s="1"/>
      <c r="AN1970" s="1"/>
      <c r="AO1970" s="1"/>
      <c r="AP1970" s="1"/>
      <c r="AQ1970" s="1"/>
      <c r="AR1970" s="1"/>
      <c r="AS1970" s="1"/>
      <c r="AT1970" s="1">
        <v>8</v>
      </c>
    </row>
    <row r="1971" spans="1:46" x14ac:dyDescent="0.25">
      <c r="A1971" s="1">
        <v>40</v>
      </c>
      <c r="B1971" s="1">
        <v>7</v>
      </c>
      <c r="C1971" s="1"/>
      <c r="D1971" s="1">
        <v>24</v>
      </c>
      <c r="E1971" s="1">
        <v>650</v>
      </c>
      <c r="F1971" s="1">
        <v>5</v>
      </c>
      <c r="G1971" s="1">
        <v>146</v>
      </c>
      <c r="H1971" s="1">
        <v>282</v>
      </c>
      <c r="I1971" s="1">
        <v>341</v>
      </c>
      <c r="J1971" s="1">
        <v>550</v>
      </c>
      <c r="K1971" s="1">
        <v>107</v>
      </c>
      <c r="L1971" s="1"/>
      <c r="M1971" s="1"/>
      <c r="N1971" s="1"/>
      <c r="O1971" s="1"/>
      <c r="P1971" s="1"/>
      <c r="Q1971" s="1"/>
      <c r="R1971" s="1"/>
      <c r="S1971" s="1"/>
      <c r="T1971" s="1"/>
      <c r="U1971" s="1"/>
      <c r="V1971" s="1"/>
      <c r="W1971" s="1"/>
      <c r="X1971" s="1"/>
      <c r="Y1971" s="1"/>
      <c r="Z1971" s="1"/>
      <c r="AA1971" s="1"/>
      <c r="AB1971" s="1"/>
      <c r="AC1971" s="1"/>
      <c r="AD1971" s="1"/>
      <c r="AE1971" s="1"/>
      <c r="AF1971" s="1"/>
      <c r="AG1971" s="1">
        <v>214</v>
      </c>
      <c r="AH1971" s="1"/>
      <c r="AI1971" s="1"/>
      <c r="AJ1971" s="1"/>
      <c r="AK1971" s="1"/>
      <c r="AL1971" s="1"/>
      <c r="AM1971" s="1"/>
      <c r="AN1971" s="1"/>
      <c r="AO1971" s="1"/>
      <c r="AP1971" s="1"/>
      <c r="AQ1971" s="1"/>
      <c r="AR1971" s="1"/>
      <c r="AS1971" s="1"/>
      <c r="AT1971" s="1">
        <v>20</v>
      </c>
    </row>
    <row r="1972" spans="1:46" x14ac:dyDescent="0.25">
      <c r="A1972" s="1">
        <v>40</v>
      </c>
      <c r="B1972" s="1">
        <v>7</v>
      </c>
      <c r="C1972" s="1"/>
      <c r="D1972" s="1">
        <v>68</v>
      </c>
      <c r="E1972" s="1">
        <v>1247</v>
      </c>
      <c r="F1972" s="1">
        <v>7</v>
      </c>
      <c r="G1972" s="1">
        <v>252</v>
      </c>
      <c r="H1972" s="1">
        <v>532</v>
      </c>
      <c r="I1972" s="1">
        <v>613</v>
      </c>
      <c r="J1972" s="1">
        <v>1100</v>
      </c>
      <c r="K1972" s="1">
        <v>177</v>
      </c>
      <c r="L1972" s="1"/>
      <c r="M1972" s="1"/>
      <c r="N1972" s="1"/>
      <c r="O1972" s="1"/>
      <c r="P1972" s="1"/>
      <c r="Q1972" s="1"/>
      <c r="R1972" s="1"/>
      <c r="S1972" s="1"/>
      <c r="T1972" s="1"/>
      <c r="U1972" s="1"/>
      <c r="V1972" s="1"/>
      <c r="W1972" s="1"/>
      <c r="X1972" s="1"/>
      <c r="Y1972" s="1"/>
      <c r="Z1972" s="1"/>
      <c r="AA1972" s="1"/>
      <c r="AB1972" s="1"/>
      <c r="AC1972" s="1"/>
      <c r="AD1972" s="1"/>
      <c r="AE1972" s="1"/>
      <c r="AF1972" s="1"/>
      <c r="AG1972" s="1">
        <v>397</v>
      </c>
      <c r="AH1972" s="1"/>
      <c r="AI1972" s="1"/>
      <c r="AJ1972" s="1"/>
      <c r="AK1972" s="1"/>
      <c r="AL1972" s="1"/>
      <c r="AM1972" s="1"/>
      <c r="AN1972" s="1"/>
      <c r="AO1972" s="1"/>
      <c r="AP1972" s="1"/>
      <c r="AQ1972" s="1"/>
      <c r="AR1972" s="1"/>
      <c r="AS1972" s="1"/>
      <c r="AT1972" s="1">
        <v>38</v>
      </c>
    </row>
    <row r="1973" spans="1:46" x14ac:dyDescent="0.25">
      <c r="A1973" s="1">
        <v>40</v>
      </c>
      <c r="B1973" s="1">
        <v>8</v>
      </c>
      <c r="C1973" s="1"/>
      <c r="D1973" s="1">
        <v>25</v>
      </c>
      <c r="E1973" s="1">
        <v>1338</v>
      </c>
      <c r="F1973" s="1">
        <v>3</v>
      </c>
      <c r="G1973" s="1">
        <v>150</v>
      </c>
      <c r="H1973" s="1">
        <v>378</v>
      </c>
      <c r="I1973" s="1">
        <v>446</v>
      </c>
      <c r="J1973" s="1">
        <v>1200</v>
      </c>
      <c r="K1973" s="1"/>
      <c r="L1973" s="1"/>
      <c r="M1973" s="1"/>
      <c r="N1973" s="1"/>
      <c r="O1973" s="1">
        <v>26</v>
      </c>
      <c r="P1973" s="1"/>
      <c r="Q1973" s="1"/>
      <c r="R1973" s="1"/>
      <c r="S1973" s="1"/>
      <c r="T1973" s="1"/>
      <c r="U1973" s="1"/>
      <c r="V1973" s="1"/>
      <c r="W1973" s="1"/>
      <c r="X1973" s="1"/>
      <c r="Y1973" s="1"/>
      <c r="Z1973" s="1"/>
      <c r="AA1973" s="1"/>
      <c r="AB1973" s="1"/>
      <c r="AC1973" s="1"/>
      <c r="AD1973" s="1"/>
      <c r="AE1973" s="1"/>
      <c r="AF1973" s="1"/>
      <c r="AG1973" s="1">
        <v>398</v>
      </c>
      <c r="AH1973" s="1"/>
      <c r="AI1973" s="1"/>
      <c r="AJ1973" s="1"/>
      <c r="AK1973" s="1"/>
      <c r="AL1973" s="1"/>
      <c r="AM1973" s="1"/>
      <c r="AN1973" s="1"/>
      <c r="AO1973" s="1"/>
      <c r="AP1973" s="1"/>
      <c r="AQ1973" s="1"/>
      <c r="AR1973" s="1"/>
      <c r="AS1973" s="1"/>
      <c r="AT1973" s="1">
        <v>22</v>
      </c>
    </row>
    <row r="1974" spans="1:46" x14ac:dyDescent="0.25">
      <c r="A1974" s="1">
        <v>40</v>
      </c>
      <c r="B1974" s="1">
        <v>8</v>
      </c>
      <c r="C1974" s="1"/>
      <c r="D1974" s="1">
        <v>26</v>
      </c>
      <c r="E1974" s="1">
        <v>445</v>
      </c>
      <c r="F1974" s="1">
        <v>0</v>
      </c>
      <c r="G1974" s="1">
        <v>115</v>
      </c>
      <c r="H1974" s="1">
        <v>190</v>
      </c>
      <c r="I1974" s="1">
        <v>216</v>
      </c>
      <c r="J1974" s="1">
        <v>450</v>
      </c>
      <c r="K1974" s="1"/>
      <c r="L1974" s="1"/>
      <c r="M1974" s="1"/>
      <c r="N1974" s="1"/>
      <c r="O1974" s="1">
        <v>22</v>
      </c>
      <c r="P1974" s="1"/>
      <c r="Q1974" s="1"/>
      <c r="R1974" s="1"/>
      <c r="S1974" s="1"/>
      <c r="T1974" s="1"/>
      <c r="U1974" s="1"/>
      <c r="V1974" s="1"/>
      <c r="W1974" s="1"/>
      <c r="X1974" s="1"/>
      <c r="Y1974" s="1"/>
      <c r="Z1974" s="1"/>
      <c r="AA1974" s="1"/>
      <c r="AB1974" s="1"/>
      <c r="AC1974" s="1"/>
      <c r="AD1974" s="1"/>
      <c r="AE1974" s="1"/>
      <c r="AF1974" s="1"/>
      <c r="AG1974" s="1">
        <v>171</v>
      </c>
      <c r="AH1974" s="1"/>
      <c r="AI1974" s="1"/>
      <c r="AJ1974" s="1"/>
      <c r="AK1974" s="1"/>
      <c r="AL1974" s="1"/>
      <c r="AM1974" s="1"/>
      <c r="AN1974" s="1"/>
      <c r="AO1974" s="1"/>
      <c r="AP1974" s="1"/>
      <c r="AQ1974" s="1"/>
      <c r="AR1974" s="1"/>
      <c r="AS1974" s="1"/>
      <c r="AT1974" s="1">
        <v>23</v>
      </c>
    </row>
    <row r="1975" spans="1:46" x14ac:dyDescent="0.25">
      <c r="A1975" s="1">
        <v>40</v>
      </c>
      <c r="B1975" s="1">
        <v>8</v>
      </c>
      <c r="C1975" s="1"/>
      <c r="D1975" s="1">
        <v>27</v>
      </c>
      <c r="E1975" s="1">
        <v>293</v>
      </c>
      <c r="F1975" s="1">
        <v>0</v>
      </c>
      <c r="G1975" s="1">
        <v>74</v>
      </c>
      <c r="H1975" s="1">
        <v>151</v>
      </c>
      <c r="I1975" s="1">
        <v>160</v>
      </c>
      <c r="J1975" s="1">
        <v>300</v>
      </c>
      <c r="K1975" s="1"/>
      <c r="L1975" s="1"/>
      <c r="M1975" s="1"/>
      <c r="N1975" s="1"/>
      <c r="O1975" s="1">
        <v>29</v>
      </c>
      <c r="P1975" s="1"/>
      <c r="Q1975" s="1"/>
      <c r="R1975" s="1"/>
      <c r="S1975" s="1"/>
      <c r="T1975" s="1"/>
      <c r="U1975" s="1"/>
      <c r="V1975" s="1"/>
      <c r="W1975" s="1"/>
      <c r="X1975" s="1"/>
      <c r="Y1975" s="1"/>
      <c r="Z1975" s="1"/>
      <c r="AA1975" s="1"/>
      <c r="AB1975" s="1"/>
      <c r="AC1975" s="1"/>
      <c r="AD1975" s="1"/>
      <c r="AE1975" s="1"/>
      <c r="AF1975" s="1"/>
      <c r="AG1975" s="1">
        <v>130</v>
      </c>
      <c r="AH1975" s="1"/>
      <c r="AI1975" s="1"/>
      <c r="AJ1975" s="1"/>
      <c r="AK1975" s="1"/>
      <c r="AL1975" s="1"/>
      <c r="AM1975" s="1"/>
      <c r="AN1975" s="1"/>
      <c r="AO1975" s="1"/>
      <c r="AP1975" s="1"/>
      <c r="AQ1975" s="1"/>
      <c r="AR1975" s="1"/>
      <c r="AS1975" s="1"/>
      <c r="AT1975" s="1">
        <v>1</v>
      </c>
    </row>
    <row r="1976" spans="1:46" x14ac:dyDescent="0.25">
      <c r="A1976" s="1">
        <v>40</v>
      </c>
      <c r="B1976" s="1">
        <v>9</v>
      </c>
      <c r="C1976" s="1"/>
      <c r="D1976" s="1">
        <v>28</v>
      </c>
      <c r="E1976" s="1">
        <v>392</v>
      </c>
      <c r="F1976" s="1">
        <v>8</v>
      </c>
      <c r="G1976" s="1">
        <v>50</v>
      </c>
      <c r="H1976" s="1">
        <v>120</v>
      </c>
      <c r="I1976" s="1">
        <v>144</v>
      </c>
      <c r="J1976" s="1">
        <v>350</v>
      </c>
      <c r="K1976" s="1">
        <v>47</v>
      </c>
      <c r="L1976" s="1"/>
      <c r="M1976" s="1">
        <v>3</v>
      </c>
      <c r="N1976" s="1"/>
      <c r="O1976" s="1">
        <v>2</v>
      </c>
      <c r="P1976" s="1"/>
      <c r="Q1976" s="1"/>
      <c r="R1976" s="1"/>
      <c r="S1976" s="1"/>
      <c r="T1976" s="1"/>
      <c r="U1976" s="1"/>
      <c r="V1976" s="1"/>
      <c r="W1976" s="1"/>
      <c r="X1976" s="1"/>
      <c r="Y1976" s="1"/>
      <c r="Z1976" s="1"/>
      <c r="AA1976" s="1"/>
      <c r="AB1976" s="1"/>
      <c r="AC1976" s="1"/>
      <c r="AD1976" s="1"/>
      <c r="AE1976" s="1"/>
      <c r="AF1976" s="1"/>
      <c r="AG1976" s="1">
        <v>86</v>
      </c>
      <c r="AH1976" s="1"/>
      <c r="AI1976" s="1"/>
      <c r="AJ1976" s="1"/>
      <c r="AK1976" s="1"/>
      <c r="AL1976" s="1"/>
      <c r="AM1976" s="1"/>
      <c r="AN1976" s="1"/>
      <c r="AO1976" s="1"/>
      <c r="AP1976" s="1"/>
      <c r="AQ1976" s="1"/>
      <c r="AR1976" s="1"/>
      <c r="AS1976" s="1"/>
      <c r="AT1976" s="1">
        <v>6</v>
      </c>
    </row>
    <row r="1977" spans="1:46" x14ac:dyDescent="0.25">
      <c r="A1977" s="1">
        <v>40</v>
      </c>
      <c r="B1977" s="1">
        <v>9</v>
      </c>
      <c r="C1977" s="1"/>
      <c r="D1977" s="1">
        <v>29</v>
      </c>
      <c r="E1977" s="1">
        <v>426</v>
      </c>
      <c r="F1977" s="1">
        <v>4</v>
      </c>
      <c r="G1977" s="1">
        <v>107</v>
      </c>
      <c r="H1977" s="1">
        <v>191</v>
      </c>
      <c r="I1977" s="1">
        <v>213</v>
      </c>
      <c r="J1977" s="1">
        <v>400</v>
      </c>
      <c r="K1977" s="1">
        <v>27</v>
      </c>
      <c r="L1977" s="1"/>
      <c r="M1977" s="1">
        <v>1</v>
      </c>
      <c r="N1977" s="1"/>
      <c r="O1977" s="1">
        <v>6</v>
      </c>
      <c r="P1977" s="1"/>
      <c r="Q1977" s="1"/>
      <c r="R1977" s="1"/>
      <c r="S1977" s="1"/>
      <c r="T1977" s="1"/>
      <c r="U1977" s="1"/>
      <c r="V1977" s="1"/>
      <c r="W1977" s="1"/>
      <c r="X1977" s="1"/>
      <c r="Y1977" s="1"/>
      <c r="Z1977" s="1"/>
      <c r="AA1977" s="1"/>
      <c r="AB1977" s="1"/>
      <c r="AC1977" s="1"/>
      <c r="AD1977" s="1"/>
      <c r="AE1977" s="1"/>
      <c r="AF1977" s="1"/>
      <c r="AG1977" s="1">
        <v>174</v>
      </c>
      <c r="AH1977" s="1"/>
      <c r="AI1977" s="1"/>
      <c r="AJ1977" s="1"/>
      <c r="AK1977" s="1"/>
      <c r="AL1977" s="1"/>
      <c r="AM1977" s="1"/>
      <c r="AN1977" s="1"/>
      <c r="AO1977" s="1"/>
      <c r="AP1977" s="1"/>
      <c r="AQ1977" s="1"/>
      <c r="AR1977" s="1"/>
      <c r="AS1977" s="1"/>
      <c r="AT1977" s="1">
        <v>5</v>
      </c>
    </row>
    <row r="1978" spans="1:46" x14ac:dyDescent="0.25">
      <c r="A1978" s="1">
        <v>40</v>
      </c>
      <c r="B1978" s="1">
        <v>9</v>
      </c>
      <c r="C1978" s="1"/>
      <c r="D1978" s="1">
        <v>30</v>
      </c>
      <c r="E1978" s="1">
        <v>428</v>
      </c>
      <c r="F1978" s="1">
        <v>1</v>
      </c>
      <c r="G1978" s="1">
        <v>97</v>
      </c>
      <c r="H1978" s="1">
        <v>207</v>
      </c>
      <c r="I1978" s="1">
        <v>225</v>
      </c>
      <c r="J1978" s="1">
        <v>400</v>
      </c>
      <c r="K1978" s="1">
        <v>158</v>
      </c>
      <c r="L1978" s="1"/>
      <c r="M1978" s="1">
        <v>0</v>
      </c>
      <c r="N1978" s="1"/>
      <c r="O1978" s="1">
        <v>3</v>
      </c>
      <c r="P1978" s="1"/>
      <c r="Q1978" s="1"/>
      <c r="R1978" s="1"/>
      <c r="S1978" s="1"/>
      <c r="T1978" s="1"/>
      <c r="U1978" s="1"/>
      <c r="V1978" s="1"/>
      <c r="W1978" s="1"/>
      <c r="X1978" s="1"/>
      <c r="Y1978" s="1"/>
      <c r="Z1978" s="1"/>
      <c r="AA1978" s="1"/>
      <c r="AB1978" s="1"/>
      <c r="AC1978" s="1"/>
      <c r="AD1978" s="1"/>
      <c r="AE1978" s="1"/>
      <c r="AF1978" s="1"/>
      <c r="AG1978" s="1">
        <v>60</v>
      </c>
      <c r="AH1978" s="1"/>
      <c r="AI1978" s="1"/>
      <c r="AJ1978" s="1"/>
      <c r="AK1978" s="1"/>
      <c r="AL1978" s="1"/>
      <c r="AM1978" s="1"/>
      <c r="AN1978" s="1"/>
      <c r="AO1978" s="1"/>
      <c r="AP1978" s="1"/>
      <c r="AQ1978" s="1"/>
      <c r="AR1978" s="1"/>
      <c r="AS1978" s="1"/>
      <c r="AT1978" s="1">
        <v>4</v>
      </c>
    </row>
    <row r="1979" spans="1:46" x14ac:dyDescent="0.25">
      <c r="A1979" s="1">
        <v>40</v>
      </c>
      <c r="B1979" s="1">
        <v>9</v>
      </c>
      <c r="C1979" s="1"/>
      <c r="D1979" s="1">
        <v>31</v>
      </c>
      <c r="E1979" s="1">
        <v>767</v>
      </c>
      <c r="F1979" s="1">
        <v>3</v>
      </c>
      <c r="G1979" s="1">
        <v>222</v>
      </c>
      <c r="H1979" s="1">
        <v>351</v>
      </c>
      <c r="I1979" s="1">
        <v>412</v>
      </c>
      <c r="J1979" s="1">
        <v>650</v>
      </c>
      <c r="K1979" s="1">
        <v>9</v>
      </c>
      <c r="L1979" s="1"/>
      <c r="M1979" s="1">
        <v>2</v>
      </c>
      <c r="N1979" s="1"/>
      <c r="O1979" s="1">
        <v>8</v>
      </c>
      <c r="P1979" s="1"/>
      <c r="Q1979" s="1"/>
      <c r="R1979" s="1"/>
      <c r="S1979" s="1"/>
      <c r="T1979" s="1"/>
      <c r="U1979" s="1"/>
      <c r="V1979" s="1"/>
      <c r="W1979" s="1"/>
      <c r="X1979" s="1"/>
      <c r="Y1979" s="1"/>
      <c r="Z1979" s="1"/>
      <c r="AA1979" s="1"/>
      <c r="AB1979" s="1"/>
      <c r="AC1979" s="1"/>
      <c r="AD1979" s="1"/>
      <c r="AE1979" s="1"/>
      <c r="AF1979" s="1"/>
      <c r="AG1979" s="1">
        <v>384</v>
      </c>
      <c r="AH1979" s="1"/>
      <c r="AI1979" s="1"/>
      <c r="AJ1979" s="1"/>
      <c r="AK1979" s="1"/>
      <c r="AL1979" s="1"/>
      <c r="AM1979" s="1"/>
      <c r="AN1979" s="1"/>
      <c r="AO1979" s="1"/>
      <c r="AP1979" s="1"/>
      <c r="AQ1979" s="1"/>
      <c r="AR1979" s="1"/>
      <c r="AS1979" s="1"/>
      <c r="AT1979" s="1">
        <v>8</v>
      </c>
    </row>
    <row r="1980" spans="1:46" x14ac:dyDescent="0.25">
      <c r="A1980" s="1">
        <v>40</v>
      </c>
      <c r="B1980" s="1">
        <v>9</v>
      </c>
      <c r="C1980" s="1"/>
      <c r="D1980" s="1">
        <v>32</v>
      </c>
      <c r="E1980" s="1">
        <v>566</v>
      </c>
      <c r="F1980" s="1">
        <v>4</v>
      </c>
      <c r="G1980" s="1">
        <v>69</v>
      </c>
      <c r="H1980" s="1">
        <v>195</v>
      </c>
      <c r="I1980" s="1">
        <v>241</v>
      </c>
      <c r="J1980" s="1">
        <v>500</v>
      </c>
      <c r="K1980" s="1">
        <v>117</v>
      </c>
      <c r="L1980" s="1"/>
      <c r="M1980" s="1">
        <v>49</v>
      </c>
      <c r="N1980" s="1"/>
      <c r="O1980" s="1">
        <v>2</v>
      </c>
      <c r="P1980" s="1"/>
      <c r="Q1980" s="1"/>
      <c r="R1980" s="1"/>
      <c r="S1980" s="1"/>
      <c r="T1980" s="1"/>
      <c r="U1980" s="1"/>
      <c r="V1980" s="1"/>
      <c r="W1980" s="1"/>
      <c r="X1980" s="1"/>
      <c r="Y1980" s="1"/>
      <c r="Z1980" s="1"/>
      <c r="AA1980" s="1"/>
      <c r="AB1980" s="1"/>
      <c r="AC1980" s="1"/>
      <c r="AD1980" s="1"/>
      <c r="AE1980" s="1"/>
      <c r="AF1980" s="1"/>
      <c r="AG1980" s="1">
        <v>45</v>
      </c>
      <c r="AH1980" s="1"/>
      <c r="AI1980" s="1"/>
      <c r="AJ1980" s="1"/>
      <c r="AK1980" s="1"/>
      <c r="AL1980" s="1"/>
      <c r="AM1980" s="1"/>
      <c r="AN1980" s="1"/>
      <c r="AO1980" s="1"/>
      <c r="AP1980" s="1"/>
      <c r="AQ1980" s="1"/>
      <c r="AR1980" s="1"/>
      <c r="AS1980" s="1"/>
      <c r="AT1980" s="1">
        <v>26</v>
      </c>
    </row>
    <row r="1981" spans="1:46" x14ac:dyDescent="0.25">
      <c r="A1981" s="1">
        <v>40</v>
      </c>
      <c r="B1981" s="1">
        <v>9</v>
      </c>
      <c r="C1981" s="1"/>
      <c r="D1981" s="1">
        <v>33</v>
      </c>
      <c r="E1981" s="1">
        <v>115</v>
      </c>
      <c r="F1981" s="1">
        <v>5</v>
      </c>
      <c r="G1981" s="1">
        <v>41</v>
      </c>
      <c r="H1981" s="1">
        <v>68</v>
      </c>
      <c r="I1981" s="1">
        <v>74</v>
      </c>
      <c r="J1981" s="1">
        <v>100</v>
      </c>
      <c r="K1981" s="1">
        <v>19</v>
      </c>
      <c r="L1981" s="1"/>
      <c r="M1981" s="1">
        <v>0</v>
      </c>
      <c r="N1981" s="1"/>
      <c r="O1981" s="1">
        <v>0</v>
      </c>
      <c r="P1981" s="1"/>
      <c r="Q1981" s="1"/>
      <c r="R1981" s="1"/>
      <c r="S1981" s="1"/>
      <c r="T1981" s="1"/>
      <c r="U1981" s="1"/>
      <c r="V1981" s="1"/>
      <c r="W1981" s="1"/>
      <c r="X1981" s="1"/>
      <c r="Y1981" s="1"/>
      <c r="Z1981" s="1"/>
      <c r="AA1981" s="1"/>
      <c r="AB1981" s="1"/>
      <c r="AC1981" s="1"/>
      <c r="AD1981" s="1"/>
      <c r="AE1981" s="1"/>
      <c r="AF1981" s="1"/>
      <c r="AG1981" s="1">
        <v>53</v>
      </c>
      <c r="AH1981" s="1"/>
      <c r="AI1981" s="1"/>
      <c r="AJ1981" s="1"/>
      <c r="AK1981" s="1"/>
      <c r="AL1981" s="1"/>
      <c r="AM1981" s="1"/>
      <c r="AN1981" s="1"/>
      <c r="AO1981" s="1"/>
      <c r="AP1981" s="1"/>
      <c r="AQ1981" s="1"/>
      <c r="AR1981" s="1"/>
      <c r="AS1981" s="1"/>
      <c r="AT1981" s="1">
        <v>2</v>
      </c>
    </row>
    <row r="1982" spans="1:46" x14ac:dyDescent="0.25">
      <c r="A1982" s="1">
        <v>40</v>
      </c>
      <c r="B1982" s="1">
        <v>10</v>
      </c>
      <c r="C1982" s="1"/>
      <c r="D1982" s="1">
        <v>34</v>
      </c>
      <c r="E1982" s="1">
        <v>1181</v>
      </c>
      <c r="F1982" s="1">
        <v>2</v>
      </c>
      <c r="G1982" s="1">
        <v>87</v>
      </c>
      <c r="H1982" s="1">
        <v>383</v>
      </c>
      <c r="I1982" s="1">
        <v>458</v>
      </c>
      <c r="J1982" s="1">
        <v>1050</v>
      </c>
      <c r="K1982" s="1">
        <v>93</v>
      </c>
      <c r="L1982" s="1">
        <v>15</v>
      </c>
      <c r="M1982" s="1"/>
      <c r="N1982" s="1"/>
      <c r="O1982" s="1">
        <v>7</v>
      </c>
      <c r="P1982" s="1"/>
      <c r="Q1982" s="1"/>
      <c r="R1982" s="1"/>
      <c r="S1982" s="1"/>
      <c r="T1982" s="1"/>
      <c r="U1982" s="1"/>
      <c r="V1982" s="1"/>
      <c r="W1982" s="1"/>
      <c r="X1982" s="1"/>
      <c r="Y1982" s="1"/>
      <c r="Z1982" s="1"/>
      <c r="AA1982" s="1"/>
      <c r="AB1982" s="1"/>
      <c r="AC1982" s="1"/>
      <c r="AD1982" s="1"/>
      <c r="AE1982" s="1"/>
      <c r="AF1982" s="1"/>
      <c r="AG1982" s="1">
        <v>321</v>
      </c>
      <c r="AH1982" s="1"/>
      <c r="AI1982" s="1"/>
      <c r="AJ1982" s="1"/>
      <c r="AK1982" s="1"/>
      <c r="AL1982" s="1"/>
      <c r="AM1982" s="1"/>
      <c r="AN1982" s="1"/>
      <c r="AO1982" s="1"/>
      <c r="AP1982" s="1"/>
      <c r="AQ1982" s="1"/>
      <c r="AR1982" s="1"/>
      <c r="AS1982" s="1"/>
      <c r="AT1982" s="1">
        <v>19</v>
      </c>
    </row>
    <row r="1983" spans="1:46" x14ac:dyDescent="0.25">
      <c r="A1983" s="1">
        <v>40</v>
      </c>
      <c r="B1983" s="1">
        <v>10</v>
      </c>
      <c r="C1983" s="1"/>
      <c r="D1983" s="1">
        <v>35</v>
      </c>
      <c r="E1983" s="1">
        <v>986</v>
      </c>
      <c r="F1983" s="1">
        <v>1</v>
      </c>
      <c r="G1983" s="1">
        <v>131</v>
      </c>
      <c r="H1983" s="1">
        <v>318</v>
      </c>
      <c r="I1983" s="1">
        <v>438</v>
      </c>
      <c r="J1983" s="1">
        <v>850</v>
      </c>
      <c r="K1983" s="1">
        <v>201</v>
      </c>
      <c r="L1983" s="1">
        <v>37</v>
      </c>
      <c r="M1983" s="1"/>
      <c r="N1983" s="1"/>
      <c r="O1983" s="1">
        <v>1</v>
      </c>
      <c r="P1983" s="1"/>
      <c r="Q1983" s="1"/>
      <c r="R1983" s="1"/>
      <c r="S1983" s="1"/>
      <c r="T1983" s="1"/>
      <c r="U1983" s="1"/>
      <c r="V1983" s="1"/>
      <c r="W1983" s="1"/>
      <c r="X1983" s="1"/>
      <c r="Y1983" s="1"/>
      <c r="Z1983" s="1"/>
      <c r="AA1983" s="1"/>
      <c r="AB1983" s="1"/>
      <c r="AC1983" s="1"/>
      <c r="AD1983" s="1"/>
      <c r="AE1983" s="1"/>
      <c r="AF1983" s="1"/>
      <c r="AG1983" s="1">
        <v>168</v>
      </c>
      <c r="AH1983" s="1"/>
      <c r="AI1983" s="1"/>
      <c r="AJ1983" s="1"/>
      <c r="AK1983" s="1"/>
      <c r="AL1983" s="1"/>
      <c r="AM1983" s="1"/>
      <c r="AN1983" s="1"/>
      <c r="AO1983" s="1"/>
      <c r="AP1983" s="1"/>
      <c r="AQ1983" s="1"/>
      <c r="AR1983" s="1"/>
      <c r="AS1983" s="1"/>
      <c r="AT1983" s="1">
        <v>31</v>
      </c>
    </row>
    <row r="1984" spans="1:46" x14ac:dyDescent="0.25">
      <c r="A1984" s="1">
        <v>40</v>
      </c>
      <c r="B1984" s="1">
        <v>10</v>
      </c>
      <c r="C1984" s="1"/>
      <c r="D1984" s="1">
        <v>36</v>
      </c>
      <c r="E1984" s="1">
        <v>391</v>
      </c>
      <c r="F1984" s="1">
        <v>1</v>
      </c>
      <c r="G1984" s="1">
        <v>120</v>
      </c>
      <c r="H1984" s="1">
        <v>241</v>
      </c>
      <c r="I1984" s="1">
        <v>263</v>
      </c>
      <c r="J1984" s="1">
        <v>400</v>
      </c>
      <c r="K1984" s="1">
        <v>109</v>
      </c>
      <c r="L1984" s="1">
        <v>5</v>
      </c>
      <c r="M1984" s="1"/>
      <c r="N1984" s="1"/>
      <c r="O1984" s="1">
        <v>5</v>
      </c>
      <c r="P1984" s="1"/>
      <c r="Q1984" s="1"/>
      <c r="R1984" s="1"/>
      <c r="S1984" s="1"/>
      <c r="T1984" s="1"/>
      <c r="U1984" s="1"/>
      <c r="V1984" s="1"/>
      <c r="W1984" s="1"/>
      <c r="X1984" s="1"/>
      <c r="Y1984" s="1"/>
      <c r="Z1984" s="1"/>
      <c r="AA1984" s="1"/>
      <c r="AB1984" s="1"/>
      <c r="AC1984" s="1"/>
      <c r="AD1984" s="1"/>
      <c r="AE1984" s="1"/>
      <c r="AF1984" s="1"/>
      <c r="AG1984" s="1">
        <v>109</v>
      </c>
      <c r="AH1984" s="1"/>
      <c r="AI1984" s="1"/>
      <c r="AJ1984" s="1"/>
      <c r="AK1984" s="1"/>
      <c r="AL1984" s="1"/>
      <c r="AM1984" s="1"/>
      <c r="AN1984" s="1"/>
      <c r="AO1984" s="1"/>
      <c r="AP1984" s="1"/>
      <c r="AQ1984" s="1"/>
      <c r="AR1984" s="1"/>
      <c r="AS1984" s="1"/>
      <c r="AT1984" s="1">
        <v>35</v>
      </c>
    </row>
    <row r="1985" spans="1:46" x14ac:dyDescent="0.25">
      <c r="A1985" s="1">
        <v>40</v>
      </c>
      <c r="B1985" s="1">
        <v>10</v>
      </c>
      <c r="C1985" s="1"/>
      <c r="D1985" s="1">
        <v>37</v>
      </c>
      <c r="E1985" s="1">
        <v>739</v>
      </c>
      <c r="F1985" s="1">
        <v>0</v>
      </c>
      <c r="G1985" s="1">
        <v>126</v>
      </c>
      <c r="H1985" s="1">
        <v>256</v>
      </c>
      <c r="I1985" s="1">
        <v>323</v>
      </c>
      <c r="J1985" s="1">
        <v>650</v>
      </c>
      <c r="K1985" s="1">
        <v>78</v>
      </c>
      <c r="L1985" s="1">
        <v>12</v>
      </c>
      <c r="M1985" s="1"/>
      <c r="N1985" s="1"/>
      <c r="O1985" s="1">
        <v>33</v>
      </c>
      <c r="P1985" s="1"/>
      <c r="Q1985" s="1"/>
      <c r="R1985" s="1"/>
      <c r="S1985" s="1"/>
      <c r="T1985" s="1"/>
      <c r="U1985" s="1"/>
      <c r="V1985" s="1"/>
      <c r="W1985" s="1"/>
      <c r="X1985" s="1"/>
      <c r="Y1985" s="1"/>
      <c r="Z1985" s="1"/>
      <c r="AA1985" s="1"/>
      <c r="AB1985" s="1"/>
      <c r="AC1985" s="1"/>
      <c r="AD1985" s="1"/>
      <c r="AE1985" s="1"/>
      <c r="AF1985" s="1"/>
      <c r="AG1985" s="1">
        <v>186</v>
      </c>
      <c r="AH1985" s="1"/>
      <c r="AI1985" s="1"/>
      <c r="AJ1985" s="1"/>
      <c r="AK1985" s="1"/>
      <c r="AL1985" s="1"/>
      <c r="AM1985" s="1"/>
      <c r="AN1985" s="1"/>
      <c r="AO1985" s="1"/>
      <c r="AP1985" s="1"/>
      <c r="AQ1985" s="1"/>
      <c r="AR1985" s="1"/>
      <c r="AS1985" s="1"/>
      <c r="AT1985" s="1">
        <v>14</v>
      </c>
    </row>
    <row r="1986" spans="1:46" x14ac:dyDescent="0.25">
      <c r="A1986" s="1">
        <v>40</v>
      </c>
      <c r="B1986" s="1">
        <v>10</v>
      </c>
      <c r="C1986" s="1"/>
      <c r="D1986" s="1">
        <v>38</v>
      </c>
      <c r="E1986" s="1">
        <v>130</v>
      </c>
      <c r="F1986" s="1">
        <v>6</v>
      </c>
      <c r="G1986" s="1">
        <v>29</v>
      </c>
      <c r="H1986" s="1">
        <v>68</v>
      </c>
      <c r="I1986" s="1">
        <v>83</v>
      </c>
      <c r="J1986" s="1">
        <v>150</v>
      </c>
      <c r="K1986" s="1">
        <v>26</v>
      </c>
      <c r="L1986" s="1">
        <v>2</v>
      </c>
      <c r="M1986" s="1"/>
      <c r="N1986" s="1"/>
      <c r="O1986" s="1">
        <v>1</v>
      </c>
      <c r="P1986" s="1"/>
      <c r="Q1986" s="1"/>
      <c r="R1986" s="1"/>
      <c r="S1986" s="1"/>
      <c r="T1986" s="1"/>
      <c r="U1986" s="1"/>
      <c r="V1986" s="1"/>
      <c r="W1986" s="1"/>
      <c r="X1986" s="1"/>
      <c r="Y1986" s="1"/>
      <c r="Z1986" s="1"/>
      <c r="AA1986" s="1"/>
      <c r="AB1986" s="1"/>
      <c r="AC1986" s="1"/>
      <c r="AD1986" s="1"/>
      <c r="AE1986" s="1"/>
      <c r="AF1986" s="1"/>
      <c r="AG1986" s="1">
        <v>53</v>
      </c>
      <c r="AH1986" s="1"/>
      <c r="AI1986" s="1"/>
      <c r="AJ1986" s="1"/>
      <c r="AK1986" s="1"/>
      <c r="AL1986" s="1"/>
      <c r="AM1986" s="1"/>
      <c r="AN1986" s="1"/>
      <c r="AO1986" s="1"/>
      <c r="AP1986" s="1"/>
      <c r="AQ1986" s="1"/>
      <c r="AR1986" s="1"/>
      <c r="AS1986" s="1"/>
      <c r="AT1986" s="1">
        <v>1</v>
      </c>
    </row>
    <row r="1987" spans="1:46" x14ac:dyDescent="0.25">
      <c r="A1987" s="1">
        <v>40</v>
      </c>
      <c r="B1987" s="1">
        <v>10</v>
      </c>
      <c r="C1987" s="1"/>
      <c r="D1987" s="1">
        <v>39</v>
      </c>
      <c r="E1987" s="1">
        <v>67</v>
      </c>
      <c r="F1987" s="1">
        <v>5</v>
      </c>
      <c r="G1987" s="1">
        <v>17</v>
      </c>
      <c r="H1987" s="1">
        <v>33</v>
      </c>
      <c r="I1987" s="1">
        <v>33</v>
      </c>
      <c r="J1987" s="1">
        <v>100</v>
      </c>
      <c r="K1987" s="1">
        <v>16</v>
      </c>
      <c r="L1987" s="1">
        <v>0</v>
      </c>
      <c r="M1987" s="1"/>
      <c r="N1987" s="1"/>
      <c r="O1987" s="1">
        <v>0</v>
      </c>
      <c r="P1987" s="1"/>
      <c r="Q1987" s="1"/>
      <c r="R1987" s="1"/>
      <c r="S1987" s="1"/>
      <c r="T1987" s="1"/>
      <c r="U1987" s="1"/>
      <c r="V1987" s="1"/>
      <c r="W1987" s="1"/>
      <c r="X1987" s="1"/>
      <c r="Y1987" s="1"/>
      <c r="Z1987" s="1"/>
      <c r="AA1987" s="1"/>
      <c r="AB1987" s="1"/>
      <c r="AC1987" s="1"/>
      <c r="AD1987" s="1"/>
      <c r="AE1987" s="1"/>
      <c r="AF1987" s="1"/>
      <c r="AG1987" s="1">
        <v>17</v>
      </c>
      <c r="AH1987" s="1"/>
      <c r="AI1987" s="1"/>
      <c r="AJ1987" s="1"/>
      <c r="AK1987" s="1"/>
      <c r="AL1987" s="1"/>
      <c r="AM1987" s="1"/>
      <c r="AN1987" s="1"/>
      <c r="AO1987" s="1"/>
      <c r="AP1987" s="1"/>
      <c r="AQ1987" s="1"/>
      <c r="AR1987" s="1"/>
      <c r="AS1987" s="1"/>
      <c r="AT1987" s="1">
        <v>0</v>
      </c>
    </row>
    <row r="1988" spans="1:46" x14ac:dyDescent="0.25">
      <c r="A1988" s="1">
        <v>40</v>
      </c>
      <c r="B1988" s="1">
        <v>11</v>
      </c>
      <c r="C1988" s="1"/>
      <c r="D1988" s="1">
        <v>40</v>
      </c>
      <c r="E1988" s="1">
        <v>604</v>
      </c>
      <c r="F1988" s="1">
        <v>27</v>
      </c>
      <c r="G1988" s="1">
        <v>165</v>
      </c>
      <c r="H1988" s="1">
        <v>328</v>
      </c>
      <c r="I1988" s="1">
        <v>374</v>
      </c>
      <c r="J1988" s="1">
        <v>550</v>
      </c>
      <c r="K1988" s="1">
        <v>137</v>
      </c>
      <c r="L1988" s="1"/>
      <c r="M1988" s="1"/>
      <c r="N1988" s="1"/>
      <c r="O1988" s="1">
        <v>1</v>
      </c>
      <c r="P1988" s="1"/>
      <c r="Q1988" s="1"/>
      <c r="R1988" s="1"/>
      <c r="S1988" s="1"/>
      <c r="T1988" s="1"/>
      <c r="U1988" s="1"/>
      <c r="V1988" s="1"/>
      <c r="W1988" s="1"/>
      <c r="X1988" s="1"/>
      <c r="Y1988" s="1"/>
      <c r="Z1988" s="1"/>
      <c r="AA1988" s="1"/>
      <c r="AB1988" s="1"/>
      <c r="AC1988" s="1"/>
      <c r="AD1988" s="1"/>
      <c r="AE1988" s="1"/>
      <c r="AF1988" s="1"/>
      <c r="AG1988" s="1">
        <v>205</v>
      </c>
      <c r="AH1988" s="1"/>
      <c r="AI1988" s="1"/>
      <c r="AJ1988" s="1"/>
      <c r="AK1988" s="1"/>
      <c r="AL1988" s="1"/>
      <c r="AM1988" s="1"/>
      <c r="AN1988" s="1"/>
      <c r="AO1988" s="1"/>
      <c r="AP1988" s="1"/>
      <c r="AQ1988" s="1"/>
      <c r="AR1988" s="1"/>
      <c r="AS1988" s="1"/>
      <c r="AT1988" s="1">
        <v>3</v>
      </c>
    </row>
    <row r="1989" spans="1:46" x14ac:dyDescent="0.25">
      <c r="A1989" s="1">
        <v>40</v>
      </c>
      <c r="B1989" s="1">
        <v>11</v>
      </c>
      <c r="C1989" s="1"/>
      <c r="D1989" s="1">
        <v>41</v>
      </c>
      <c r="E1989" s="1">
        <v>52</v>
      </c>
      <c r="F1989" s="1">
        <v>9</v>
      </c>
      <c r="G1989" s="1">
        <v>24</v>
      </c>
      <c r="H1989" s="1">
        <v>33</v>
      </c>
      <c r="I1989" s="1">
        <v>36</v>
      </c>
      <c r="J1989" s="1">
        <v>50</v>
      </c>
      <c r="K1989" s="1">
        <v>13</v>
      </c>
      <c r="L1989" s="1"/>
      <c r="M1989" s="1"/>
      <c r="N1989" s="1"/>
      <c r="O1989" s="1">
        <v>0</v>
      </c>
      <c r="P1989" s="1"/>
      <c r="Q1989" s="1"/>
      <c r="R1989" s="1"/>
      <c r="S1989" s="1"/>
      <c r="T1989" s="1"/>
      <c r="U1989" s="1"/>
      <c r="V1989" s="1"/>
      <c r="W1989" s="1"/>
      <c r="X1989" s="1"/>
      <c r="Y1989" s="1"/>
      <c r="Z1989" s="1"/>
      <c r="AA1989" s="1"/>
      <c r="AB1989" s="1"/>
      <c r="AC1989" s="1"/>
      <c r="AD1989" s="1"/>
      <c r="AE1989" s="1"/>
      <c r="AF1989" s="1"/>
      <c r="AG1989" s="1">
        <v>21</v>
      </c>
      <c r="AH1989" s="1"/>
      <c r="AI1989" s="1"/>
      <c r="AJ1989" s="1"/>
      <c r="AK1989" s="1"/>
      <c r="AL1989" s="1"/>
      <c r="AM1989" s="1"/>
      <c r="AN1989" s="1"/>
      <c r="AO1989" s="1"/>
      <c r="AP1989" s="1"/>
      <c r="AQ1989" s="1"/>
      <c r="AR1989" s="1"/>
      <c r="AS1989" s="1"/>
      <c r="AT1989" s="1">
        <v>2</v>
      </c>
    </row>
    <row r="1990" spans="1:46" x14ac:dyDescent="0.25">
      <c r="A1990" s="1">
        <v>40</v>
      </c>
      <c r="B1990" s="1">
        <v>12</v>
      </c>
      <c r="C1990" s="1"/>
      <c r="D1990" s="1">
        <v>42</v>
      </c>
      <c r="E1990" s="1">
        <v>347</v>
      </c>
      <c r="F1990" s="1">
        <v>3</v>
      </c>
      <c r="G1990" s="1">
        <v>135</v>
      </c>
      <c r="H1990" s="1">
        <v>273</v>
      </c>
      <c r="I1990" s="1">
        <v>296</v>
      </c>
      <c r="J1990" s="1">
        <v>350</v>
      </c>
      <c r="K1990" s="1">
        <v>4</v>
      </c>
      <c r="L1990" s="1"/>
      <c r="M1990" s="1"/>
      <c r="N1990" s="1"/>
      <c r="O1990" s="1"/>
      <c r="P1990" s="1"/>
      <c r="Q1990" s="1"/>
      <c r="R1990" s="1"/>
      <c r="S1990" s="1"/>
      <c r="T1990" s="1"/>
      <c r="U1990" s="1"/>
      <c r="V1990" s="1"/>
      <c r="W1990" s="1"/>
      <c r="X1990" s="1"/>
      <c r="Y1990" s="1"/>
      <c r="Z1990" s="1"/>
      <c r="AA1990" s="1"/>
      <c r="AB1990" s="1"/>
      <c r="AC1990" s="1"/>
      <c r="AD1990" s="1"/>
      <c r="AE1990" s="1"/>
      <c r="AF1990" s="1"/>
      <c r="AG1990" s="1">
        <v>189</v>
      </c>
      <c r="AH1990" s="1">
        <v>97</v>
      </c>
      <c r="AI1990" s="1"/>
      <c r="AJ1990" s="1"/>
      <c r="AK1990" s="1"/>
      <c r="AL1990" s="1"/>
      <c r="AM1990" s="1"/>
      <c r="AN1990" s="1"/>
      <c r="AO1990" s="1"/>
      <c r="AP1990" s="1"/>
      <c r="AQ1990" s="1"/>
      <c r="AR1990" s="1"/>
      <c r="AS1990" s="1"/>
      <c r="AT1990" s="1">
        <v>6</v>
      </c>
    </row>
    <row r="1991" spans="1:46" x14ac:dyDescent="0.25">
      <c r="A1991" s="1">
        <v>40</v>
      </c>
      <c r="B1991" s="1">
        <v>13</v>
      </c>
      <c r="C1991" s="1"/>
      <c r="D1991" s="1">
        <v>43</v>
      </c>
      <c r="E1991" s="1">
        <v>375</v>
      </c>
      <c r="F1991" s="1">
        <v>3</v>
      </c>
      <c r="G1991" s="1">
        <v>75</v>
      </c>
      <c r="H1991" s="1">
        <v>127</v>
      </c>
      <c r="I1991" s="1">
        <v>169</v>
      </c>
      <c r="J1991" s="1">
        <v>375</v>
      </c>
      <c r="K1991" s="1">
        <v>24</v>
      </c>
      <c r="L1991" s="1"/>
      <c r="M1991" s="1"/>
      <c r="N1991" s="1"/>
      <c r="O1991" s="1">
        <v>16</v>
      </c>
      <c r="P1991" s="1"/>
      <c r="Q1991" s="1"/>
      <c r="R1991" s="1"/>
      <c r="S1991" s="1"/>
      <c r="T1991" s="1"/>
      <c r="U1991" s="1"/>
      <c r="V1991" s="1"/>
      <c r="W1991" s="1"/>
      <c r="X1991" s="1"/>
      <c r="Y1991" s="1"/>
      <c r="Z1991" s="1"/>
      <c r="AA1991" s="1"/>
      <c r="AB1991" s="1"/>
      <c r="AC1991" s="1"/>
      <c r="AD1991" s="1"/>
      <c r="AE1991" s="1"/>
      <c r="AF1991" s="1"/>
      <c r="AG1991" s="1">
        <v>112</v>
      </c>
      <c r="AH1991" s="1"/>
      <c r="AI1991" s="1"/>
      <c r="AJ1991" s="1"/>
      <c r="AK1991" s="1"/>
      <c r="AL1991" s="1"/>
      <c r="AM1991" s="1"/>
      <c r="AN1991" s="1"/>
      <c r="AO1991" s="1"/>
      <c r="AP1991" s="1"/>
      <c r="AQ1991" s="1"/>
      <c r="AR1991" s="1"/>
      <c r="AS1991" s="1"/>
      <c r="AT1991" s="1">
        <v>7</v>
      </c>
    </row>
    <row r="1992" spans="1:46" x14ac:dyDescent="0.25">
      <c r="A1992" s="1">
        <v>40</v>
      </c>
      <c r="B1992" s="1">
        <v>13</v>
      </c>
      <c r="C1992" s="1"/>
      <c r="D1992" s="1">
        <v>44</v>
      </c>
      <c r="E1992" s="1">
        <v>436</v>
      </c>
      <c r="F1992" s="1">
        <v>3</v>
      </c>
      <c r="G1992" s="1">
        <v>120</v>
      </c>
      <c r="H1992" s="1">
        <v>225</v>
      </c>
      <c r="I1992" s="1">
        <v>288</v>
      </c>
      <c r="J1992" s="1">
        <v>400</v>
      </c>
      <c r="K1992" s="1">
        <v>272</v>
      </c>
      <c r="L1992" s="1"/>
      <c r="M1992" s="1"/>
      <c r="N1992" s="1"/>
      <c r="O1992" s="1">
        <v>2</v>
      </c>
      <c r="P1992" s="1"/>
      <c r="Q1992" s="1"/>
      <c r="R1992" s="1"/>
      <c r="S1992" s="1"/>
      <c r="T1992" s="1"/>
      <c r="U1992" s="1"/>
      <c r="V1992" s="1"/>
      <c r="W1992" s="1"/>
      <c r="X1992" s="1"/>
      <c r="Y1992" s="1"/>
      <c r="Z1992" s="1"/>
      <c r="AA1992" s="1"/>
      <c r="AB1992" s="1"/>
      <c r="AC1992" s="1"/>
      <c r="AD1992" s="1"/>
      <c r="AE1992" s="1"/>
      <c r="AF1992" s="1"/>
      <c r="AG1992" s="1">
        <v>5</v>
      </c>
      <c r="AH1992" s="1"/>
      <c r="AI1992" s="1"/>
      <c r="AJ1992" s="1"/>
      <c r="AK1992" s="1"/>
      <c r="AL1992" s="1"/>
      <c r="AM1992" s="1"/>
      <c r="AN1992" s="1"/>
      <c r="AO1992" s="1"/>
      <c r="AP1992" s="1"/>
      <c r="AQ1992" s="1"/>
      <c r="AR1992" s="1"/>
      <c r="AS1992" s="1"/>
      <c r="AT1992" s="1">
        <v>7</v>
      </c>
    </row>
    <row r="1993" spans="1:46" x14ac:dyDescent="0.25">
      <c r="A1993" s="1">
        <v>40</v>
      </c>
      <c r="B1993" s="1">
        <v>13</v>
      </c>
      <c r="C1993" s="1"/>
      <c r="D1993" s="1">
        <v>45</v>
      </c>
      <c r="E1993" s="1">
        <v>404</v>
      </c>
      <c r="F1993" s="1">
        <v>13</v>
      </c>
      <c r="G1993" s="1">
        <v>95</v>
      </c>
      <c r="H1993" s="1">
        <v>150</v>
      </c>
      <c r="I1993" s="1">
        <v>178</v>
      </c>
      <c r="J1993" s="1">
        <v>350</v>
      </c>
      <c r="K1993" s="1">
        <v>78</v>
      </c>
      <c r="L1993" s="1"/>
      <c r="M1993" s="1"/>
      <c r="N1993" s="1"/>
      <c r="O1993" s="1">
        <v>24</v>
      </c>
      <c r="P1993" s="1"/>
      <c r="Q1993" s="1"/>
      <c r="R1993" s="1"/>
      <c r="S1993" s="1"/>
      <c r="T1993" s="1"/>
      <c r="U1993" s="1"/>
      <c r="V1993" s="1"/>
      <c r="W1993" s="1"/>
      <c r="X1993" s="1"/>
      <c r="Y1993" s="1"/>
      <c r="Z1993" s="1"/>
      <c r="AA1993" s="1"/>
      <c r="AB1993" s="1"/>
      <c r="AC1993" s="1"/>
      <c r="AD1993" s="1"/>
      <c r="AE1993" s="1"/>
      <c r="AF1993" s="1"/>
      <c r="AG1993" s="1">
        <v>70</v>
      </c>
      <c r="AH1993" s="1"/>
      <c r="AI1993" s="1"/>
      <c r="AJ1993" s="1"/>
      <c r="AK1993" s="1"/>
      <c r="AL1993" s="1"/>
      <c r="AM1993" s="1"/>
      <c r="AN1993" s="1"/>
      <c r="AO1993" s="1"/>
      <c r="AP1993" s="1"/>
      <c r="AQ1993" s="1"/>
      <c r="AR1993" s="1"/>
      <c r="AS1993" s="1"/>
      <c r="AT1993" s="1">
        <v>6</v>
      </c>
    </row>
    <row r="1994" spans="1:46" x14ac:dyDescent="0.25">
      <c r="A1994" s="1">
        <v>40</v>
      </c>
      <c r="B1994" s="1">
        <v>13</v>
      </c>
      <c r="C1994" s="1"/>
      <c r="D1994" s="1">
        <v>46</v>
      </c>
      <c r="E1994" s="1">
        <v>724</v>
      </c>
      <c r="F1994" s="1">
        <v>1</v>
      </c>
      <c r="G1994" s="1">
        <v>189</v>
      </c>
      <c r="H1994" s="1">
        <v>376</v>
      </c>
      <c r="I1994" s="1">
        <v>506</v>
      </c>
      <c r="J1994" s="1">
        <v>650</v>
      </c>
      <c r="K1994" s="1">
        <v>50</v>
      </c>
      <c r="L1994" s="1"/>
      <c r="M1994" s="1"/>
      <c r="N1994" s="1"/>
      <c r="O1994" s="1">
        <v>0</v>
      </c>
      <c r="P1994" s="1"/>
      <c r="Q1994" s="1"/>
      <c r="R1994" s="1"/>
      <c r="S1994" s="1"/>
      <c r="T1994" s="1"/>
      <c r="U1994" s="1"/>
      <c r="V1994" s="1"/>
      <c r="W1994" s="1"/>
      <c r="X1994" s="1"/>
      <c r="Y1994" s="1"/>
      <c r="Z1994" s="1"/>
      <c r="AA1994" s="1"/>
      <c r="AB1994" s="1"/>
      <c r="AC1994" s="1"/>
      <c r="AD1994" s="1"/>
      <c r="AE1994" s="1"/>
      <c r="AF1994" s="1"/>
      <c r="AG1994" s="1">
        <v>456</v>
      </c>
      <c r="AH1994" s="1"/>
      <c r="AI1994" s="1"/>
      <c r="AJ1994" s="1"/>
      <c r="AK1994" s="1"/>
      <c r="AL1994" s="1"/>
      <c r="AM1994" s="1"/>
      <c r="AN1994" s="1"/>
      <c r="AO1994" s="1"/>
      <c r="AP1994" s="1"/>
      <c r="AQ1994" s="1"/>
      <c r="AR1994" s="1"/>
      <c r="AS1994" s="1"/>
      <c r="AT1994" s="1">
        <v>0</v>
      </c>
    </row>
    <row r="1995" spans="1:46" x14ac:dyDescent="0.25">
      <c r="A1995" s="1">
        <v>40</v>
      </c>
      <c r="B1995" s="1">
        <v>13</v>
      </c>
      <c r="C1995" s="1"/>
      <c r="D1995" s="1">
        <v>47</v>
      </c>
      <c r="E1995" s="1">
        <v>167</v>
      </c>
      <c r="F1995" s="1">
        <v>4</v>
      </c>
      <c r="G1995" s="1">
        <v>67</v>
      </c>
      <c r="H1995" s="1">
        <v>96</v>
      </c>
      <c r="I1995" s="1">
        <v>105</v>
      </c>
      <c r="J1995" s="1">
        <v>150</v>
      </c>
      <c r="K1995" s="1">
        <v>42</v>
      </c>
      <c r="L1995" s="1"/>
      <c r="M1995" s="1"/>
      <c r="N1995" s="1"/>
      <c r="O1995" s="1">
        <v>11</v>
      </c>
      <c r="P1995" s="1"/>
      <c r="Q1995" s="1"/>
      <c r="R1995" s="1"/>
      <c r="S1995" s="1"/>
      <c r="T1995" s="1"/>
      <c r="U1995" s="1"/>
      <c r="V1995" s="1"/>
      <c r="W1995" s="1"/>
      <c r="X1995" s="1"/>
      <c r="Y1995" s="1"/>
      <c r="Z1995" s="1"/>
      <c r="AA1995" s="1"/>
      <c r="AB1995" s="1"/>
      <c r="AC1995" s="1"/>
      <c r="AD1995" s="1"/>
      <c r="AE1995" s="1"/>
      <c r="AF1995" s="1"/>
      <c r="AG1995" s="1">
        <v>49</v>
      </c>
      <c r="AH1995" s="1"/>
      <c r="AI1995" s="1"/>
      <c r="AJ1995" s="1"/>
      <c r="AK1995" s="1"/>
      <c r="AL1995" s="1"/>
      <c r="AM1995" s="1"/>
      <c r="AN1995" s="1"/>
      <c r="AO1995" s="1"/>
      <c r="AP1995" s="1"/>
      <c r="AQ1995" s="1"/>
      <c r="AR1995" s="1"/>
      <c r="AS1995" s="1"/>
      <c r="AT1995" s="1">
        <v>3</v>
      </c>
    </row>
    <row r="1996" spans="1:46" x14ac:dyDescent="0.25">
      <c r="A1996" s="1">
        <v>40</v>
      </c>
      <c r="B1996" s="1">
        <v>13</v>
      </c>
      <c r="C1996" s="1"/>
      <c r="D1996" s="1">
        <v>48</v>
      </c>
      <c r="E1996" s="1">
        <v>101</v>
      </c>
      <c r="F1996" s="1">
        <v>5</v>
      </c>
      <c r="G1996" s="1">
        <v>41</v>
      </c>
      <c r="H1996" s="1">
        <v>55</v>
      </c>
      <c r="I1996" s="1">
        <v>66</v>
      </c>
      <c r="J1996" s="1">
        <v>100</v>
      </c>
      <c r="K1996" s="1">
        <v>14</v>
      </c>
      <c r="L1996" s="1"/>
      <c r="M1996" s="1"/>
      <c r="N1996" s="1"/>
      <c r="O1996" s="1">
        <v>0</v>
      </c>
      <c r="P1996" s="1"/>
      <c r="Q1996" s="1"/>
      <c r="R1996" s="1"/>
      <c r="S1996" s="1"/>
      <c r="T1996" s="1"/>
      <c r="U1996" s="1"/>
      <c r="V1996" s="1"/>
      <c r="W1996" s="1"/>
      <c r="X1996" s="1"/>
      <c r="Y1996" s="1"/>
      <c r="Z1996" s="1"/>
      <c r="AA1996" s="1"/>
      <c r="AB1996" s="1"/>
      <c r="AC1996" s="1"/>
      <c r="AD1996" s="1"/>
      <c r="AE1996" s="1"/>
      <c r="AF1996" s="1"/>
      <c r="AG1996" s="1">
        <v>51</v>
      </c>
      <c r="AH1996" s="1"/>
      <c r="AI1996" s="1"/>
      <c r="AJ1996" s="1"/>
      <c r="AK1996" s="1"/>
      <c r="AL1996" s="1"/>
      <c r="AM1996" s="1"/>
      <c r="AN1996" s="1"/>
      <c r="AO1996" s="1"/>
      <c r="AP1996" s="1"/>
      <c r="AQ1996" s="1"/>
      <c r="AR1996" s="1"/>
      <c r="AS1996" s="1"/>
      <c r="AT1996" s="1">
        <v>1</v>
      </c>
    </row>
    <row r="1997" spans="1:46" x14ac:dyDescent="0.25">
      <c r="A1997" s="1">
        <v>40</v>
      </c>
      <c r="B1997" s="1">
        <v>14</v>
      </c>
      <c r="C1997" s="1"/>
      <c r="D1997" s="1">
        <v>49</v>
      </c>
      <c r="E1997" s="1">
        <v>815</v>
      </c>
      <c r="F1997" s="1">
        <v>3</v>
      </c>
      <c r="G1997" s="1">
        <v>220</v>
      </c>
      <c r="H1997" s="1">
        <v>340</v>
      </c>
      <c r="I1997" s="1">
        <v>412</v>
      </c>
      <c r="J1997" s="1">
        <v>700</v>
      </c>
      <c r="K1997" s="1">
        <v>144</v>
      </c>
      <c r="L1997" s="1"/>
      <c r="M1997" s="1"/>
      <c r="N1997" s="1"/>
      <c r="O1997" s="1">
        <v>0</v>
      </c>
      <c r="P1997" s="1"/>
      <c r="Q1997" s="1"/>
      <c r="R1997" s="1"/>
      <c r="S1997" s="1"/>
      <c r="T1997" s="1"/>
      <c r="U1997" s="1"/>
      <c r="V1997" s="1"/>
      <c r="W1997" s="1"/>
      <c r="X1997" s="1"/>
      <c r="Y1997" s="1"/>
      <c r="Z1997" s="1"/>
      <c r="AA1997" s="1"/>
      <c r="AB1997" s="1"/>
      <c r="AC1997" s="1"/>
      <c r="AD1997" s="1"/>
      <c r="AE1997" s="1"/>
      <c r="AF1997" s="1"/>
      <c r="AG1997" s="1">
        <v>249</v>
      </c>
      <c r="AH1997" s="1"/>
      <c r="AI1997" s="1"/>
      <c r="AJ1997" s="1"/>
      <c r="AK1997" s="1"/>
      <c r="AL1997" s="1"/>
      <c r="AM1997" s="1"/>
      <c r="AN1997" s="1"/>
      <c r="AO1997" s="1"/>
      <c r="AP1997" s="1"/>
      <c r="AQ1997" s="1"/>
      <c r="AR1997" s="1"/>
      <c r="AS1997" s="1"/>
      <c r="AT1997" s="1">
        <v>19</v>
      </c>
    </row>
    <row r="1998" spans="1:46" x14ac:dyDescent="0.25">
      <c r="A1998" s="1">
        <v>40</v>
      </c>
      <c r="B1998" s="1">
        <v>14</v>
      </c>
      <c r="C1998" s="1"/>
      <c r="D1998" s="1">
        <v>50</v>
      </c>
      <c r="E1998" s="1">
        <v>306</v>
      </c>
      <c r="F1998" s="1">
        <v>0</v>
      </c>
      <c r="G1998" s="1">
        <v>65</v>
      </c>
      <c r="H1998" s="1">
        <v>130</v>
      </c>
      <c r="I1998" s="1">
        <v>156</v>
      </c>
      <c r="J1998" s="1">
        <v>300</v>
      </c>
      <c r="K1998" s="1">
        <v>49</v>
      </c>
      <c r="L1998" s="1"/>
      <c r="M1998" s="1"/>
      <c r="N1998" s="1"/>
      <c r="O1998" s="1">
        <v>42</v>
      </c>
      <c r="P1998" s="1"/>
      <c r="Q1998" s="1"/>
      <c r="R1998" s="1"/>
      <c r="S1998" s="1"/>
      <c r="T1998" s="1"/>
      <c r="U1998" s="1"/>
      <c r="V1998" s="1"/>
      <c r="W1998" s="1"/>
      <c r="X1998" s="1"/>
      <c r="Y1998" s="1"/>
      <c r="Z1998" s="1"/>
      <c r="AA1998" s="1"/>
      <c r="AB1998" s="1"/>
      <c r="AC1998" s="1"/>
      <c r="AD1998" s="1"/>
      <c r="AE1998" s="1"/>
      <c r="AF1998" s="1"/>
      <c r="AG1998" s="1">
        <v>57</v>
      </c>
      <c r="AH1998" s="1"/>
      <c r="AI1998" s="1"/>
      <c r="AJ1998" s="1"/>
      <c r="AK1998" s="1"/>
      <c r="AL1998" s="1"/>
      <c r="AM1998" s="1"/>
      <c r="AN1998" s="1"/>
      <c r="AO1998" s="1"/>
      <c r="AP1998" s="1"/>
      <c r="AQ1998" s="1"/>
      <c r="AR1998" s="1"/>
      <c r="AS1998" s="1"/>
      <c r="AT1998" s="1">
        <v>8</v>
      </c>
    </row>
    <row r="1999" spans="1:46" x14ac:dyDescent="0.25">
      <c r="A1999" s="1">
        <v>40</v>
      </c>
      <c r="B1999" s="1">
        <v>14</v>
      </c>
      <c r="C1999" s="1"/>
      <c r="D1999" s="1">
        <v>69</v>
      </c>
      <c r="E1999" s="1">
        <v>700</v>
      </c>
      <c r="F1999" s="1">
        <v>8</v>
      </c>
      <c r="G1999" s="1">
        <v>167</v>
      </c>
      <c r="H1999" s="1">
        <v>268</v>
      </c>
      <c r="I1999" s="1">
        <v>330</v>
      </c>
      <c r="J1999" s="1">
        <v>600</v>
      </c>
      <c r="K1999" s="1">
        <v>97</v>
      </c>
      <c r="L1999" s="1"/>
      <c r="M1999" s="1"/>
      <c r="N1999" s="1"/>
      <c r="O1999" s="1">
        <v>0</v>
      </c>
      <c r="P1999" s="1"/>
      <c r="Q1999" s="1"/>
      <c r="R1999" s="1"/>
      <c r="S1999" s="1"/>
      <c r="T1999" s="1"/>
      <c r="U1999" s="1"/>
      <c r="V1999" s="1"/>
      <c r="W1999" s="1"/>
      <c r="X1999" s="1"/>
      <c r="Y1999" s="1"/>
      <c r="Z1999" s="1"/>
      <c r="AA1999" s="1"/>
      <c r="AB1999" s="1"/>
      <c r="AC1999" s="1"/>
      <c r="AD1999" s="1"/>
      <c r="AE1999" s="1"/>
      <c r="AF1999" s="1"/>
      <c r="AG1999" s="1">
        <v>230</v>
      </c>
      <c r="AH1999" s="1"/>
      <c r="AI1999" s="1"/>
      <c r="AJ1999" s="1"/>
      <c r="AK1999" s="1"/>
      <c r="AL1999" s="1"/>
      <c r="AM1999" s="1"/>
      <c r="AN1999" s="1"/>
      <c r="AO1999" s="1"/>
      <c r="AP1999" s="1"/>
      <c r="AQ1999" s="1"/>
      <c r="AR1999" s="1"/>
      <c r="AS1999" s="1"/>
      <c r="AT1999" s="1">
        <v>3</v>
      </c>
    </row>
    <row r="2000" spans="1:46" x14ac:dyDescent="0.25">
      <c r="A2000" s="1">
        <v>40</v>
      </c>
      <c r="B2000" s="1">
        <v>15</v>
      </c>
      <c r="C2000" s="1"/>
      <c r="D2000" s="1">
        <v>51</v>
      </c>
      <c r="E2000" s="1">
        <v>379</v>
      </c>
      <c r="F2000" s="1">
        <v>6</v>
      </c>
      <c r="G2000" s="1">
        <v>90</v>
      </c>
      <c r="H2000" s="1">
        <v>203</v>
      </c>
      <c r="I2000" s="1">
        <v>256</v>
      </c>
      <c r="J2000" s="1">
        <v>400</v>
      </c>
      <c r="K2000" s="1"/>
      <c r="L2000" s="1"/>
      <c r="M2000" s="1">
        <v>48</v>
      </c>
      <c r="N2000" s="1"/>
      <c r="O2000" s="1">
        <v>5</v>
      </c>
      <c r="P2000" s="1"/>
      <c r="Q2000" s="1"/>
      <c r="R2000" s="1"/>
      <c r="S2000" s="1"/>
      <c r="T2000" s="1"/>
      <c r="U2000" s="1"/>
      <c r="V2000" s="1"/>
      <c r="W2000" s="1"/>
      <c r="X2000" s="1"/>
      <c r="Y2000" s="1"/>
      <c r="Z2000" s="1"/>
      <c r="AA2000" s="1"/>
      <c r="AB2000" s="1"/>
      <c r="AC2000" s="1"/>
      <c r="AD2000" s="1"/>
      <c r="AE2000" s="1"/>
      <c r="AF2000" s="1"/>
      <c r="AG2000" s="1">
        <v>67</v>
      </c>
      <c r="AH2000" s="1">
        <v>119</v>
      </c>
      <c r="AI2000" s="1"/>
      <c r="AJ2000" s="1"/>
      <c r="AK2000" s="1"/>
      <c r="AL2000" s="1"/>
      <c r="AM2000" s="1"/>
      <c r="AN2000" s="1"/>
      <c r="AO2000" s="1"/>
      <c r="AP2000" s="1"/>
      <c r="AQ2000" s="1"/>
      <c r="AR2000" s="1"/>
      <c r="AS2000" s="1"/>
      <c r="AT2000" s="1">
        <v>17</v>
      </c>
    </row>
    <row r="2001" spans="1:46" x14ac:dyDescent="0.25">
      <c r="A2001" s="1">
        <v>40</v>
      </c>
      <c r="B2001" s="1">
        <v>15</v>
      </c>
      <c r="C2001" s="1"/>
      <c r="D2001" s="1">
        <v>52</v>
      </c>
      <c r="E2001" s="1">
        <v>126</v>
      </c>
      <c r="F2001" s="1">
        <v>6</v>
      </c>
      <c r="G2001" s="1">
        <v>46</v>
      </c>
      <c r="H2001" s="1">
        <v>90</v>
      </c>
      <c r="I2001" s="1">
        <v>111</v>
      </c>
      <c r="J2001" s="1">
        <v>150</v>
      </c>
      <c r="K2001" s="1"/>
      <c r="L2001" s="1"/>
      <c r="M2001" s="1">
        <v>65</v>
      </c>
      <c r="N2001" s="1"/>
      <c r="O2001" s="1">
        <v>2</v>
      </c>
      <c r="P2001" s="1"/>
      <c r="Q2001" s="1"/>
      <c r="R2001" s="1"/>
      <c r="S2001" s="1"/>
      <c r="T2001" s="1"/>
      <c r="U2001" s="1"/>
      <c r="V2001" s="1"/>
      <c r="W2001" s="1"/>
      <c r="X2001" s="1"/>
      <c r="Y2001" s="1"/>
      <c r="Z2001" s="1"/>
      <c r="AA2001" s="1"/>
      <c r="AB2001" s="1"/>
      <c r="AC2001" s="1"/>
      <c r="AD2001" s="1"/>
      <c r="AE2001" s="1"/>
      <c r="AF2001" s="1"/>
      <c r="AG2001" s="1">
        <v>16</v>
      </c>
      <c r="AH2001" s="1">
        <v>27</v>
      </c>
      <c r="AI2001" s="1"/>
      <c r="AJ2001" s="1"/>
      <c r="AK2001" s="1"/>
      <c r="AL2001" s="1"/>
      <c r="AM2001" s="1"/>
      <c r="AN2001" s="1"/>
      <c r="AO2001" s="1"/>
      <c r="AP2001" s="1"/>
      <c r="AQ2001" s="1"/>
      <c r="AR2001" s="1"/>
      <c r="AS2001" s="1"/>
      <c r="AT2001" s="1">
        <v>1</v>
      </c>
    </row>
    <row r="2002" spans="1:46" x14ac:dyDescent="0.25">
      <c r="A2002" s="1">
        <v>40</v>
      </c>
      <c r="B2002" s="1">
        <v>15</v>
      </c>
      <c r="C2002" s="1"/>
      <c r="D2002" s="1">
        <v>53</v>
      </c>
      <c r="E2002" s="1">
        <v>119</v>
      </c>
      <c r="F2002" s="1">
        <v>7</v>
      </c>
      <c r="G2002" s="1">
        <v>34</v>
      </c>
      <c r="H2002" s="1">
        <v>65</v>
      </c>
      <c r="I2002" s="1">
        <v>80</v>
      </c>
      <c r="J2002" s="1">
        <v>150</v>
      </c>
      <c r="K2002" s="1"/>
      <c r="L2002" s="1"/>
      <c r="M2002" s="1">
        <v>13</v>
      </c>
      <c r="N2002" s="1"/>
      <c r="O2002" s="1">
        <v>2</v>
      </c>
      <c r="P2002" s="1"/>
      <c r="Q2002" s="1"/>
      <c r="R2002" s="1"/>
      <c r="S2002" s="1"/>
      <c r="T2002" s="1"/>
      <c r="U2002" s="1"/>
      <c r="V2002" s="1"/>
      <c r="W2002" s="1"/>
      <c r="X2002" s="1"/>
      <c r="Y2002" s="1"/>
      <c r="Z2002" s="1"/>
      <c r="AA2002" s="1"/>
      <c r="AB2002" s="1"/>
      <c r="AC2002" s="1"/>
      <c r="AD2002" s="1"/>
      <c r="AE2002" s="1"/>
      <c r="AF2002" s="1"/>
      <c r="AG2002" s="1">
        <v>20</v>
      </c>
      <c r="AH2002" s="1">
        <v>40</v>
      </c>
      <c r="AI2002" s="1"/>
      <c r="AJ2002" s="1"/>
      <c r="AK2002" s="1"/>
      <c r="AL2002" s="1"/>
      <c r="AM2002" s="1"/>
      <c r="AN2002" s="1"/>
      <c r="AO2002" s="1"/>
      <c r="AP2002" s="1"/>
      <c r="AQ2002" s="1"/>
      <c r="AR2002" s="1"/>
      <c r="AS2002" s="1"/>
      <c r="AT2002" s="1">
        <v>5</v>
      </c>
    </row>
    <row r="2003" spans="1:46" x14ac:dyDescent="0.25">
      <c r="A2003" s="1">
        <v>40</v>
      </c>
      <c r="B2003" s="1">
        <v>16</v>
      </c>
      <c r="C2003" s="1"/>
      <c r="D2003" s="1">
        <v>54</v>
      </c>
      <c r="E2003" s="1">
        <v>244</v>
      </c>
      <c r="F2003" s="1">
        <v>4</v>
      </c>
      <c r="G2003" s="1">
        <v>98</v>
      </c>
      <c r="H2003" s="1">
        <v>152</v>
      </c>
      <c r="I2003" s="1">
        <v>179</v>
      </c>
      <c r="J2003" s="1">
        <v>250</v>
      </c>
      <c r="K2003" s="1"/>
      <c r="L2003" s="1"/>
      <c r="M2003" s="1"/>
      <c r="N2003" s="1"/>
      <c r="O2003" s="1">
        <v>17</v>
      </c>
      <c r="P2003" s="1"/>
      <c r="Q2003" s="1"/>
      <c r="R2003" s="1"/>
      <c r="S2003" s="1"/>
      <c r="T2003" s="1"/>
      <c r="U2003" s="1"/>
      <c r="V2003" s="1"/>
      <c r="W2003" s="1"/>
      <c r="X2003" s="1"/>
      <c r="Y2003" s="1"/>
      <c r="Z2003" s="1"/>
      <c r="AA2003" s="1"/>
      <c r="AB2003" s="1"/>
      <c r="AC2003" s="1"/>
      <c r="AD2003" s="1"/>
      <c r="AE2003" s="1"/>
      <c r="AF2003" s="1"/>
      <c r="AG2003" s="1">
        <v>62</v>
      </c>
      <c r="AH2003" s="1">
        <v>90</v>
      </c>
      <c r="AI2003" s="1"/>
      <c r="AJ2003" s="1"/>
      <c r="AK2003" s="1"/>
      <c r="AL2003" s="1"/>
      <c r="AM2003" s="1"/>
      <c r="AN2003" s="1"/>
      <c r="AO2003" s="1"/>
      <c r="AP2003" s="1"/>
      <c r="AQ2003" s="1"/>
      <c r="AR2003" s="1"/>
      <c r="AS2003" s="1"/>
      <c r="AT2003" s="1">
        <v>8</v>
      </c>
    </row>
    <row r="2004" spans="1:46" x14ac:dyDescent="0.25">
      <c r="A2004" s="1">
        <v>40</v>
      </c>
      <c r="B2004" s="1">
        <v>17</v>
      </c>
      <c r="C2004" s="1"/>
      <c r="D2004" s="1">
        <v>55</v>
      </c>
      <c r="E2004" s="1">
        <v>631</v>
      </c>
      <c r="F2004" s="1">
        <v>25</v>
      </c>
      <c r="G2004" s="1">
        <v>180</v>
      </c>
      <c r="H2004" s="1">
        <v>325</v>
      </c>
      <c r="I2004" s="1">
        <v>383</v>
      </c>
      <c r="J2004" s="1">
        <v>550</v>
      </c>
      <c r="K2004" s="1">
        <v>136</v>
      </c>
      <c r="L2004" s="1"/>
      <c r="M2004" s="1"/>
      <c r="N2004" s="1"/>
      <c r="O2004" s="1">
        <v>4</v>
      </c>
      <c r="P2004" s="1"/>
      <c r="Q2004" s="1"/>
      <c r="R2004" s="1"/>
      <c r="S2004" s="1"/>
      <c r="T2004" s="1"/>
      <c r="U2004" s="1"/>
      <c r="V2004" s="1"/>
      <c r="W2004" s="1"/>
      <c r="X2004" s="1"/>
      <c r="Y2004" s="1"/>
      <c r="Z2004" s="1"/>
      <c r="AA2004" s="1"/>
      <c r="AB2004" s="1"/>
      <c r="AC2004" s="1"/>
      <c r="AD2004" s="1"/>
      <c r="AE2004" s="1"/>
      <c r="AF2004" s="1"/>
      <c r="AG2004" s="1">
        <v>210</v>
      </c>
      <c r="AH2004" s="1"/>
      <c r="AI2004" s="1"/>
      <c r="AJ2004" s="1"/>
      <c r="AK2004" s="1"/>
      <c r="AL2004" s="1"/>
      <c r="AM2004" s="1"/>
      <c r="AN2004" s="1"/>
      <c r="AO2004" s="1"/>
      <c r="AP2004" s="1"/>
      <c r="AQ2004" s="1"/>
      <c r="AR2004" s="1"/>
      <c r="AS2004" s="1"/>
      <c r="AT2004" s="1">
        <v>8</v>
      </c>
    </row>
    <row r="2005" spans="1:46" x14ac:dyDescent="0.25">
      <c r="A2005" s="1">
        <v>40</v>
      </c>
      <c r="B2005" s="1">
        <v>17</v>
      </c>
      <c r="C2005" s="1"/>
      <c r="D2005" s="1">
        <v>56</v>
      </c>
      <c r="E2005" s="1">
        <v>650</v>
      </c>
      <c r="F2005" s="1">
        <v>5</v>
      </c>
      <c r="G2005" s="1">
        <v>95</v>
      </c>
      <c r="H2005" s="1">
        <v>257</v>
      </c>
      <c r="I2005" s="1">
        <v>330</v>
      </c>
      <c r="J2005" s="1">
        <v>550</v>
      </c>
      <c r="K2005" s="1">
        <v>163</v>
      </c>
      <c r="L2005" s="1"/>
      <c r="M2005" s="1"/>
      <c r="N2005" s="1"/>
      <c r="O2005" s="1">
        <v>5</v>
      </c>
      <c r="P2005" s="1"/>
      <c r="Q2005" s="1"/>
      <c r="R2005" s="1"/>
      <c r="S2005" s="1"/>
      <c r="T2005" s="1"/>
      <c r="U2005" s="1"/>
      <c r="V2005" s="1"/>
      <c r="W2005" s="1"/>
      <c r="X2005" s="1"/>
      <c r="Y2005" s="1"/>
      <c r="Z2005" s="1"/>
      <c r="AA2005" s="1"/>
      <c r="AB2005" s="1"/>
      <c r="AC2005" s="1"/>
      <c r="AD2005" s="1"/>
      <c r="AE2005" s="1"/>
      <c r="AF2005" s="1"/>
      <c r="AG2005" s="1">
        <v>136</v>
      </c>
      <c r="AH2005" s="1"/>
      <c r="AI2005" s="1"/>
      <c r="AJ2005" s="1"/>
      <c r="AK2005" s="1"/>
      <c r="AL2005" s="1"/>
      <c r="AM2005" s="1"/>
      <c r="AN2005" s="1"/>
      <c r="AO2005" s="1"/>
      <c r="AP2005" s="1"/>
      <c r="AQ2005" s="1"/>
      <c r="AR2005" s="1"/>
      <c r="AS2005" s="1"/>
      <c r="AT2005" s="1">
        <v>23</v>
      </c>
    </row>
    <row r="2006" spans="1:46" x14ac:dyDescent="0.25">
      <c r="A2006" s="1">
        <v>40</v>
      </c>
      <c r="B2006" s="1">
        <v>17</v>
      </c>
      <c r="C2006" s="1"/>
      <c r="D2006" s="1">
        <v>57</v>
      </c>
      <c r="E2006" s="1">
        <v>127</v>
      </c>
      <c r="F2006" s="1">
        <v>3</v>
      </c>
      <c r="G2006" s="1">
        <v>50</v>
      </c>
      <c r="H2006" s="1">
        <v>85</v>
      </c>
      <c r="I2006" s="1">
        <v>98</v>
      </c>
      <c r="J2006" s="1">
        <v>150</v>
      </c>
      <c r="K2006" s="1">
        <v>62</v>
      </c>
      <c r="L2006" s="1"/>
      <c r="M2006" s="1"/>
      <c r="N2006" s="1"/>
      <c r="O2006" s="1">
        <v>0</v>
      </c>
      <c r="P2006" s="1"/>
      <c r="Q2006" s="1"/>
      <c r="R2006" s="1"/>
      <c r="S2006" s="1"/>
      <c r="T2006" s="1"/>
      <c r="U2006" s="1"/>
      <c r="V2006" s="1"/>
      <c r="W2006" s="1"/>
      <c r="X2006" s="1"/>
      <c r="Y2006" s="1"/>
      <c r="Z2006" s="1"/>
      <c r="AA2006" s="1"/>
      <c r="AB2006" s="1"/>
      <c r="AC2006" s="1"/>
      <c r="AD2006" s="1"/>
      <c r="AE2006" s="1"/>
      <c r="AF2006" s="1"/>
      <c r="AG2006" s="1">
        <v>34</v>
      </c>
      <c r="AH2006" s="1"/>
      <c r="AI2006" s="1"/>
      <c r="AJ2006" s="1"/>
      <c r="AK2006" s="1"/>
      <c r="AL2006" s="1"/>
      <c r="AM2006" s="1"/>
      <c r="AN2006" s="1"/>
      <c r="AO2006" s="1"/>
      <c r="AP2006" s="1"/>
      <c r="AQ2006" s="1"/>
      <c r="AR2006" s="1"/>
      <c r="AS2006" s="1"/>
      <c r="AT2006" s="1">
        <v>0</v>
      </c>
    </row>
    <row r="2007" spans="1:46" x14ac:dyDescent="0.25">
      <c r="A2007" s="1">
        <v>40</v>
      </c>
      <c r="B2007" s="1">
        <v>17</v>
      </c>
      <c r="C2007" s="1"/>
      <c r="D2007" s="1">
        <v>58</v>
      </c>
      <c r="E2007" s="1">
        <v>87</v>
      </c>
      <c r="F2007" s="1">
        <v>4</v>
      </c>
      <c r="G2007" s="1">
        <v>27</v>
      </c>
      <c r="H2007" s="1">
        <v>53</v>
      </c>
      <c r="I2007" s="1">
        <v>58</v>
      </c>
      <c r="J2007" s="1">
        <v>100</v>
      </c>
      <c r="K2007" s="1">
        <v>34</v>
      </c>
      <c r="L2007" s="1"/>
      <c r="M2007" s="1"/>
      <c r="N2007" s="1"/>
      <c r="O2007" s="1">
        <v>0</v>
      </c>
      <c r="P2007" s="1"/>
      <c r="Q2007" s="1"/>
      <c r="R2007" s="1"/>
      <c r="S2007" s="1"/>
      <c r="T2007" s="1"/>
      <c r="U2007" s="1"/>
      <c r="V2007" s="1"/>
      <c r="W2007" s="1"/>
      <c r="X2007" s="1"/>
      <c r="Y2007" s="1"/>
      <c r="Z2007" s="1"/>
      <c r="AA2007" s="1"/>
      <c r="AB2007" s="1"/>
      <c r="AC2007" s="1"/>
      <c r="AD2007" s="1"/>
      <c r="AE2007" s="1"/>
      <c r="AF2007" s="1"/>
      <c r="AG2007" s="1">
        <v>22</v>
      </c>
      <c r="AH2007" s="1"/>
      <c r="AI2007" s="1"/>
      <c r="AJ2007" s="1"/>
      <c r="AK2007" s="1"/>
      <c r="AL2007" s="1"/>
      <c r="AM2007" s="1"/>
      <c r="AN2007" s="1"/>
      <c r="AO2007" s="1"/>
      <c r="AP2007" s="1"/>
      <c r="AQ2007" s="1"/>
      <c r="AR2007" s="1"/>
      <c r="AS2007" s="1"/>
      <c r="AT2007" s="1">
        <v>2</v>
      </c>
    </row>
    <row r="2008" spans="1:46" x14ac:dyDescent="0.25">
      <c r="A2008" s="1">
        <v>40</v>
      </c>
      <c r="B2008" s="1">
        <v>18</v>
      </c>
      <c r="C2008" s="1"/>
      <c r="D2008" s="1">
        <v>59</v>
      </c>
      <c r="E2008" s="1">
        <v>764</v>
      </c>
      <c r="F2008" s="1">
        <v>4</v>
      </c>
      <c r="G2008" s="1">
        <v>97</v>
      </c>
      <c r="H2008" s="1">
        <v>273</v>
      </c>
      <c r="I2008" s="1">
        <v>341</v>
      </c>
      <c r="J2008" s="1">
        <v>650</v>
      </c>
      <c r="K2008" s="1">
        <v>111</v>
      </c>
      <c r="L2008" s="1">
        <v>50</v>
      </c>
      <c r="M2008" s="1"/>
      <c r="N2008" s="1"/>
      <c r="O2008" s="1">
        <v>2</v>
      </c>
      <c r="P2008" s="1"/>
      <c r="Q2008" s="1"/>
      <c r="R2008" s="1"/>
      <c r="S2008" s="1"/>
      <c r="T2008" s="1"/>
      <c r="U2008" s="1"/>
      <c r="V2008" s="1"/>
      <c r="W2008" s="1"/>
      <c r="X2008" s="1"/>
      <c r="Y2008" s="1"/>
      <c r="Z2008" s="1"/>
      <c r="AA2008" s="1"/>
      <c r="AB2008" s="1"/>
      <c r="AC2008" s="1"/>
      <c r="AD2008" s="1"/>
      <c r="AE2008" s="1"/>
      <c r="AF2008" s="1"/>
      <c r="AG2008" s="1">
        <v>162</v>
      </c>
      <c r="AH2008" s="1"/>
      <c r="AI2008" s="1"/>
      <c r="AJ2008" s="1"/>
      <c r="AK2008" s="1"/>
      <c r="AL2008" s="1"/>
      <c r="AM2008" s="1"/>
      <c r="AN2008" s="1"/>
      <c r="AO2008" s="1"/>
      <c r="AP2008" s="1"/>
      <c r="AQ2008" s="1"/>
      <c r="AR2008" s="1"/>
      <c r="AS2008" s="1"/>
      <c r="AT2008" s="1">
        <v>16</v>
      </c>
    </row>
    <row r="2009" spans="1:46" x14ac:dyDescent="0.25">
      <c r="A2009" s="1">
        <v>40</v>
      </c>
      <c r="B2009" s="1">
        <v>19</v>
      </c>
      <c r="C2009" s="1"/>
      <c r="D2009" s="1">
        <v>60</v>
      </c>
      <c r="E2009" s="1">
        <v>253</v>
      </c>
      <c r="F2009" s="1">
        <v>3</v>
      </c>
      <c r="G2009" s="1">
        <v>60</v>
      </c>
      <c r="H2009" s="1">
        <v>181</v>
      </c>
      <c r="I2009" s="1">
        <v>214</v>
      </c>
      <c r="J2009" s="1">
        <v>250</v>
      </c>
      <c r="K2009" s="1"/>
      <c r="L2009" s="1"/>
      <c r="M2009" s="1">
        <v>48</v>
      </c>
      <c r="N2009" s="1"/>
      <c r="O2009" s="1">
        <v>0</v>
      </c>
      <c r="P2009" s="1"/>
      <c r="Q2009" s="1"/>
      <c r="R2009" s="1"/>
      <c r="S2009" s="1"/>
      <c r="T2009" s="1"/>
      <c r="U2009" s="1"/>
      <c r="V2009" s="1"/>
      <c r="W2009" s="1"/>
      <c r="X2009" s="1"/>
      <c r="Y2009" s="1"/>
      <c r="Z2009" s="1"/>
      <c r="AA2009" s="1"/>
      <c r="AB2009" s="1"/>
      <c r="AC2009" s="1"/>
      <c r="AD2009" s="1"/>
      <c r="AE2009" s="1"/>
      <c r="AF2009" s="1"/>
      <c r="AG2009" s="1">
        <v>101</v>
      </c>
      <c r="AH2009" s="1">
        <v>62</v>
      </c>
      <c r="AI2009" s="1"/>
      <c r="AJ2009" s="1"/>
      <c r="AK2009" s="1"/>
      <c r="AL2009" s="1"/>
      <c r="AM2009" s="1"/>
      <c r="AN2009" s="1"/>
      <c r="AO2009" s="1"/>
      <c r="AP2009" s="1"/>
      <c r="AQ2009" s="1"/>
      <c r="AR2009" s="1"/>
      <c r="AS2009" s="1"/>
      <c r="AT2009" s="1">
        <v>3</v>
      </c>
    </row>
    <row r="2010" spans="1:46" x14ac:dyDescent="0.25">
      <c r="A2010" s="1">
        <v>40</v>
      </c>
      <c r="B2010" s="1">
        <v>20</v>
      </c>
      <c r="C2010" s="1"/>
      <c r="D2010" s="1">
        <v>61</v>
      </c>
      <c r="E2010" s="1">
        <v>375</v>
      </c>
      <c r="F2010" s="1">
        <v>6</v>
      </c>
      <c r="G2010" s="1">
        <v>136</v>
      </c>
      <c r="H2010" s="1">
        <v>255</v>
      </c>
      <c r="I2010" s="1">
        <v>274</v>
      </c>
      <c r="J2010" s="1">
        <v>350</v>
      </c>
      <c r="K2010" s="1">
        <v>80</v>
      </c>
      <c r="L2010" s="1"/>
      <c r="M2010" s="1">
        <v>28</v>
      </c>
      <c r="N2010" s="1"/>
      <c r="O2010" s="1">
        <v>5</v>
      </c>
      <c r="P2010" s="1"/>
      <c r="Q2010" s="1"/>
      <c r="R2010" s="1"/>
      <c r="S2010" s="1"/>
      <c r="T2010" s="1"/>
      <c r="U2010" s="1"/>
      <c r="V2010" s="1"/>
      <c r="W2010" s="1"/>
      <c r="X2010" s="1"/>
      <c r="Y2010" s="1"/>
      <c r="Z2010" s="1"/>
      <c r="AA2010" s="1"/>
      <c r="AB2010" s="1"/>
      <c r="AC2010" s="1"/>
      <c r="AD2010" s="1"/>
      <c r="AE2010" s="1"/>
      <c r="AF2010" s="1"/>
      <c r="AG2010" s="1">
        <v>153</v>
      </c>
      <c r="AH2010" s="1"/>
      <c r="AI2010" s="1"/>
      <c r="AJ2010" s="1"/>
      <c r="AK2010" s="1"/>
      <c r="AL2010" s="1"/>
      <c r="AM2010" s="1"/>
      <c r="AN2010" s="1"/>
      <c r="AO2010" s="1"/>
      <c r="AP2010" s="1"/>
      <c r="AQ2010" s="1"/>
      <c r="AR2010" s="1"/>
      <c r="AS2010" s="1"/>
      <c r="AT2010" s="1">
        <v>6</v>
      </c>
    </row>
    <row r="2011" spans="1:46" x14ac:dyDescent="0.25">
      <c r="A2011" s="1">
        <v>40</v>
      </c>
      <c r="B2011" s="1">
        <v>21</v>
      </c>
      <c r="C2011" s="1"/>
      <c r="D2011" s="1">
        <v>62</v>
      </c>
      <c r="E2011" s="1">
        <v>1067</v>
      </c>
      <c r="F2011" s="1">
        <v>0</v>
      </c>
      <c r="G2011" s="1">
        <v>196</v>
      </c>
      <c r="H2011" s="1">
        <v>489</v>
      </c>
      <c r="I2011" s="1">
        <v>541</v>
      </c>
      <c r="J2011" s="1">
        <v>850</v>
      </c>
      <c r="K2011" s="1">
        <v>207</v>
      </c>
      <c r="L2011" s="1"/>
      <c r="M2011" s="1"/>
      <c r="N2011" s="1"/>
      <c r="O2011" s="1"/>
      <c r="P2011" s="1"/>
      <c r="Q2011" s="1"/>
      <c r="R2011" s="1"/>
      <c r="S2011" s="1"/>
      <c r="T2011" s="1"/>
      <c r="U2011" s="1"/>
      <c r="V2011" s="1"/>
      <c r="W2011" s="1"/>
      <c r="X2011" s="1"/>
      <c r="Y2011" s="1"/>
      <c r="Z2011" s="1"/>
      <c r="AA2011" s="1"/>
      <c r="AB2011" s="1"/>
      <c r="AC2011" s="1"/>
      <c r="AD2011" s="1"/>
      <c r="AE2011" s="1"/>
      <c r="AF2011" s="1"/>
      <c r="AG2011" s="1">
        <v>306</v>
      </c>
      <c r="AH2011" s="1"/>
      <c r="AI2011" s="1"/>
      <c r="AJ2011" s="1"/>
      <c r="AK2011" s="1"/>
      <c r="AL2011" s="1"/>
      <c r="AM2011" s="1"/>
      <c r="AN2011" s="1"/>
      <c r="AO2011" s="1"/>
      <c r="AP2011" s="1"/>
      <c r="AQ2011" s="1"/>
      <c r="AR2011" s="1"/>
      <c r="AS2011" s="1"/>
      <c r="AT2011" s="1">
        <v>20</v>
      </c>
    </row>
    <row r="2012" spans="1:46" x14ac:dyDescent="0.25">
      <c r="A2012" s="1">
        <v>40</v>
      </c>
      <c r="B2012" s="1">
        <v>22</v>
      </c>
      <c r="C2012" s="1"/>
      <c r="D2012" s="1">
        <v>63</v>
      </c>
      <c r="E2012" s="1">
        <v>551</v>
      </c>
      <c r="F2012" s="1">
        <v>2</v>
      </c>
      <c r="G2012" s="1">
        <v>90</v>
      </c>
      <c r="H2012" s="1">
        <v>205</v>
      </c>
      <c r="I2012" s="1">
        <v>281</v>
      </c>
      <c r="J2012" s="1">
        <v>500</v>
      </c>
      <c r="K2012" s="1">
        <v>101</v>
      </c>
      <c r="L2012" s="1"/>
      <c r="M2012" s="1"/>
      <c r="N2012" s="1"/>
      <c r="O2012" s="1">
        <v>12</v>
      </c>
      <c r="P2012" s="1"/>
      <c r="Q2012" s="1"/>
      <c r="R2012" s="1"/>
      <c r="S2012" s="1"/>
      <c r="T2012" s="1"/>
      <c r="U2012" s="1"/>
      <c r="V2012" s="1"/>
      <c r="W2012" s="1"/>
      <c r="X2012" s="1"/>
      <c r="Y2012" s="1"/>
      <c r="Z2012" s="1"/>
      <c r="AA2012" s="1"/>
      <c r="AB2012" s="1"/>
      <c r="AC2012" s="1"/>
      <c r="AD2012" s="1"/>
      <c r="AE2012" s="1"/>
      <c r="AF2012" s="1"/>
      <c r="AG2012" s="1">
        <v>70</v>
      </c>
      <c r="AH2012" s="1">
        <v>81</v>
      </c>
      <c r="AI2012" s="1"/>
      <c r="AJ2012" s="1"/>
      <c r="AK2012" s="1"/>
      <c r="AL2012" s="1"/>
      <c r="AM2012" s="1"/>
      <c r="AN2012" s="1"/>
      <c r="AO2012" s="1"/>
      <c r="AP2012" s="1"/>
      <c r="AQ2012" s="1"/>
      <c r="AR2012" s="1"/>
      <c r="AS2012" s="1"/>
      <c r="AT2012" s="1">
        <v>17</v>
      </c>
    </row>
    <row r="2013" spans="1:46" x14ac:dyDescent="0.25">
      <c r="A2013" s="1">
        <v>40</v>
      </c>
      <c r="B2013" s="1">
        <v>22</v>
      </c>
      <c r="C2013" s="1"/>
      <c r="D2013" s="1">
        <v>64</v>
      </c>
      <c r="E2013" s="1">
        <v>679</v>
      </c>
      <c r="F2013" s="1">
        <v>0</v>
      </c>
      <c r="G2013" s="1">
        <v>168</v>
      </c>
      <c r="H2013" s="1">
        <v>319</v>
      </c>
      <c r="I2013" s="1">
        <v>376</v>
      </c>
      <c r="J2013" s="1">
        <v>550</v>
      </c>
      <c r="K2013" s="1">
        <v>5</v>
      </c>
      <c r="L2013" s="1"/>
      <c r="M2013" s="1"/>
      <c r="N2013" s="1"/>
      <c r="O2013" s="1">
        <v>8</v>
      </c>
      <c r="P2013" s="1"/>
      <c r="Q2013" s="1"/>
      <c r="R2013" s="1"/>
      <c r="S2013" s="1"/>
      <c r="T2013" s="1"/>
      <c r="U2013" s="1"/>
      <c r="V2013" s="1"/>
      <c r="W2013" s="1"/>
      <c r="X2013" s="1"/>
      <c r="Y2013" s="1"/>
      <c r="Z2013" s="1"/>
      <c r="AA2013" s="1"/>
      <c r="AB2013" s="1"/>
      <c r="AC2013" s="1"/>
      <c r="AD2013" s="1"/>
      <c r="AE2013" s="1"/>
      <c r="AF2013" s="1"/>
      <c r="AG2013" s="1">
        <v>166</v>
      </c>
      <c r="AH2013" s="1">
        <v>171</v>
      </c>
      <c r="AI2013" s="1"/>
      <c r="AJ2013" s="1"/>
      <c r="AK2013" s="1"/>
      <c r="AL2013" s="1"/>
      <c r="AM2013" s="1"/>
      <c r="AN2013" s="1"/>
      <c r="AO2013" s="1"/>
      <c r="AP2013" s="1"/>
      <c r="AQ2013" s="1"/>
      <c r="AR2013" s="1"/>
      <c r="AS2013" s="1"/>
      <c r="AT2013" s="1">
        <v>26</v>
      </c>
    </row>
    <row r="2014" spans="1:46" x14ac:dyDescent="0.25">
      <c r="A2014" s="1">
        <v>40</v>
      </c>
      <c r="B2014" s="1">
        <v>22</v>
      </c>
      <c r="C2014" s="1"/>
      <c r="D2014" s="1">
        <v>65</v>
      </c>
      <c r="E2014" s="1">
        <v>383</v>
      </c>
      <c r="F2014" s="1">
        <v>1</v>
      </c>
      <c r="G2014" s="1">
        <v>85</v>
      </c>
      <c r="H2014" s="1">
        <v>165</v>
      </c>
      <c r="I2014" s="1">
        <v>193</v>
      </c>
      <c r="J2014" s="1">
        <v>350</v>
      </c>
      <c r="K2014" s="1">
        <v>38</v>
      </c>
      <c r="L2014" s="1"/>
      <c r="M2014" s="1"/>
      <c r="N2014" s="1"/>
      <c r="O2014" s="1">
        <v>9</v>
      </c>
      <c r="P2014" s="1"/>
      <c r="Q2014" s="1"/>
      <c r="R2014" s="1"/>
      <c r="S2014" s="1"/>
      <c r="T2014" s="1"/>
      <c r="U2014" s="1"/>
      <c r="V2014" s="1"/>
      <c r="W2014" s="1"/>
      <c r="X2014" s="1"/>
      <c r="Y2014" s="1"/>
      <c r="Z2014" s="1"/>
      <c r="AA2014" s="1"/>
      <c r="AB2014" s="1"/>
      <c r="AC2014" s="1"/>
      <c r="AD2014" s="1"/>
      <c r="AE2014" s="1"/>
      <c r="AF2014" s="1"/>
      <c r="AG2014" s="1">
        <v>68</v>
      </c>
      <c r="AH2014" s="1">
        <v>51</v>
      </c>
      <c r="AI2014" s="1"/>
      <c r="AJ2014" s="1"/>
      <c r="AK2014" s="1"/>
      <c r="AL2014" s="1"/>
      <c r="AM2014" s="1"/>
      <c r="AN2014" s="1"/>
      <c r="AO2014" s="1"/>
      <c r="AP2014" s="1"/>
      <c r="AQ2014" s="1"/>
      <c r="AR2014" s="1"/>
      <c r="AS2014" s="1"/>
      <c r="AT2014" s="1">
        <v>27</v>
      </c>
    </row>
    <row r="2015" spans="1:46" x14ac:dyDescent="0.25">
      <c r="A2015" s="1">
        <v>41</v>
      </c>
      <c r="B2015" s="1">
        <v>1</v>
      </c>
      <c r="C2015" s="1"/>
      <c r="D2015" s="1">
        <v>1</v>
      </c>
      <c r="E2015" s="1">
        <v>1370</v>
      </c>
      <c r="F2015" s="1">
        <v>37</v>
      </c>
      <c r="G2015" s="1">
        <v>200</v>
      </c>
      <c r="H2015" s="1">
        <v>402</v>
      </c>
      <c r="I2015" s="1">
        <v>521</v>
      </c>
      <c r="J2015" s="1">
        <v>1200</v>
      </c>
      <c r="K2015" s="1">
        <v>133</v>
      </c>
      <c r="L2015" s="1"/>
      <c r="M2015" s="1"/>
      <c r="N2015" s="1"/>
      <c r="O2015" s="1">
        <v>26</v>
      </c>
      <c r="P2015" s="1"/>
      <c r="Q2015" s="1"/>
      <c r="R2015" s="1"/>
      <c r="S2015" s="1">
        <v>41</v>
      </c>
      <c r="T2015" s="1"/>
      <c r="U2015" s="1"/>
      <c r="V2015" s="1"/>
      <c r="W2015" s="1"/>
      <c r="X2015" s="1"/>
      <c r="Y2015" s="1"/>
      <c r="Z2015" s="1"/>
      <c r="AA2015" s="1"/>
      <c r="AB2015" s="1"/>
      <c r="AC2015" s="1"/>
      <c r="AD2015" s="1"/>
      <c r="AE2015" s="1"/>
      <c r="AF2015" s="1"/>
      <c r="AG2015" s="1">
        <v>251</v>
      </c>
      <c r="AH2015" s="1"/>
      <c r="AI2015" s="1"/>
      <c r="AJ2015" s="1"/>
      <c r="AK2015" s="1"/>
      <c r="AL2015" s="1"/>
      <c r="AM2015" s="1"/>
      <c r="AN2015" s="1"/>
      <c r="AO2015" s="1"/>
      <c r="AP2015" s="1"/>
      <c r="AQ2015" s="1"/>
      <c r="AR2015" s="1"/>
      <c r="AS2015" s="1"/>
      <c r="AT2015" s="1">
        <v>42</v>
      </c>
    </row>
    <row r="2016" spans="1:46" x14ac:dyDescent="0.25">
      <c r="A2016" s="1">
        <v>41</v>
      </c>
      <c r="B2016" s="1">
        <v>1</v>
      </c>
      <c r="C2016" s="1"/>
      <c r="D2016" s="1">
        <v>2</v>
      </c>
      <c r="E2016" s="1">
        <v>1576</v>
      </c>
      <c r="F2016" s="1">
        <v>5</v>
      </c>
      <c r="G2016" s="1">
        <v>218</v>
      </c>
      <c r="H2016" s="1">
        <v>498</v>
      </c>
      <c r="I2016" s="1">
        <v>552</v>
      </c>
      <c r="J2016" s="1">
        <v>1350</v>
      </c>
      <c r="K2016" s="1">
        <v>173</v>
      </c>
      <c r="L2016" s="1"/>
      <c r="M2016" s="1"/>
      <c r="N2016" s="1"/>
      <c r="O2016" s="1">
        <v>46</v>
      </c>
      <c r="P2016" s="1"/>
      <c r="Q2016" s="1"/>
      <c r="R2016" s="1"/>
      <c r="S2016" s="1">
        <v>18</v>
      </c>
      <c r="T2016" s="1"/>
      <c r="U2016" s="1"/>
      <c r="V2016" s="1"/>
      <c r="W2016" s="1"/>
      <c r="X2016" s="1"/>
      <c r="Y2016" s="1"/>
      <c r="Z2016" s="1"/>
      <c r="AA2016" s="1"/>
      <c r="AB2016" s="1"/>
      <c r="AC2016" s="1"/>
      <c r="AD2016" s="1"/>
      <c r="AE2016" s="1"/>
      <c r="AF2016" s="1"/>
      <c r="AG2016" s="1">
        <v>278</v>
      </c>
      <c r="AH2016" s="1"/>
      <c r="AI2016" s="1"/>
      <c r="AJ2016" s="1"/>
      <c r="AK2016" s="1"/>
      <c r="AL2016" s="1"/>
      <c r="AM2016" s="1"/>
      <c r="AN2016" s="1"/>
      <c r="AO2016" s="1"/>
      <c r="AP2016" s="1"/>
      <c r="AQ2016" s="1"/>
      <c r="AR2016" s="1"/>
      <c r="AS2016" s="1"/>
      <c r="AT2016" s="1">
        <v>36</v>
      </c>
    </row>
    <row r="2017" spans="1:46" x14ac:dyDescent="0.25">
      <c r="A2017" s="1">
        <v>41</v>
      </c>
      <c r="B2017" s="1">
        <v>1</v>
      </c>
      <c r="C2017" s="1"/>
      <c r="D2017" s="1">
        <v>3</v>
      </c>
      <c r="E2017" s="1">
        <v>1306</v>
      </c>
      <c r="F2017" s="1">
        <v>4</v>
      </c>
      <c r="G2017" s="1">
        <v>300</v>
      </c>
      <c r="H2017" s="1">
        <v>614</v>
      </c>
      <c r="I2017" s="1">
        <v>724</v>
      </c>
      <c r="J2017" s="1">
        <v>1150</v>
      </c>
      <c r="K2017" s="1">
        <v>496</v>
      </c>
      <c r="L2017" s="1"/>
      <c r="M2017" s="1"/>
      <c r="N2017" s="1"/>
      <c r="O2017" s="1">
        <v>24</v>
      </c>
      <c r="P2017" s="1"/>
      <c r="Q2017" s="1"/>
      <c r="R2017" s="1"/>
      <c r="S2017" s="1">
        <v>7</v>
      </c>
      <c r="T2017" s="1"/>
      <c r="U2017" s="1"/>
      <c r="V2017" s="1"/>
      <c r="W2017" s="1"/>
      <c r="X2017" s="1"/>
      <c r="Y2017" s="1"/>
      <c r="Z2017" s="1"/>
      <c r="AA2017" s="1"/>
      <c r="AB2017" s="1"/>
      <c r="AC2017" s="1"/>
      <c r="AD2017" s="1"/>
      <c r="AE2017" s="1"/>
      <c r="AF2017" s="1"/>
      <c r="AG2017" s="1">
        <v>125</v>
      </c>
      <c r="AH2017" s="1"/>
      <c r="AI2017" s="1"/>
      <c r="AJ2017" s="1"/>
      <c r="AK2017" s="1"/>
      <c r="AL2017" s="1"/>
      <c r="AM2017" s="1"/>
      <c r="AN2017" s="1"/>
      <c r="AO2017" s="1"/>
      <c r="AP2017" s="1"/>
      <c r="AQ2017" s="1"/>
      <c r="AR2017" s="1"/>
      <c r="AS2017" s="1"/>
      <c r="AT2017" s="1">
        <v>72</v>
      </c>
    </row>
    <row r="2018" spans="1:46" x14ac:dyDescent="0.25">
      <c r="A2018" s="1">
        <v>41</v>
      </c>
      <c r="B2018" s="1">
        <v>2</v>
      </c>
      <c r="C2018" s="1"/>
      <c r="D2018" s="1">
        <v>4</v>
      </c>
      <c r="E2018" s="1">
        <v>1553</v>
      </c>
      <c r="F2018" s="1">
        <v>0</v>
      </c>
      <c r="G2018" s="1">
        <v>155</v>
      </c>
      <c r="H2018" s="1">
        <v>415</v>
      </c>
      <c r="I2018" s="1">
        <v>559</v>
      </c>
      <c r="J2018" s="1">
        <v>1400</v>
      </c>
      <c r="K2018" s="1"/>
      <c r="L2018" s="1"/>
      <c r="M2018" s="1"/>
      <c r="N2018" s="1"/>
      <c r="O2018" s="1"/>
      <c r="P2018" s="1"/>
      <c r="Q2018" s="1"/>
      <c r="R2018" s="1"/>
      <c r="S2018" s="1"/>
      <c r="T2018" s="1"/>
      <c r="U2018" s="1"/>
      <c r="V2018" s="1"/>
      <c r="W2018" s="1"/>
      <c r="X2018" s="1"/>
      <c r="Y2018" s="1"/>
      <c r="Z2018" s="1"/>
      <c r="AA2018" s="1"/>
      <c r="AB2018" s="1"/>
      <c r="AC2018" s="1"/>
      <c r="AD2018" s="1"/>
      <c r="AE2018" s="1"/>
      <c r="AF2018" s="1"/>
      <c r="AG2018" s="1">
        <v>551</v>
      </c>
      <c r="AH2018" s="1"/>
      <c r="AI2018" s="1"/>
      <c r="AJ2018" s="1"/>
      <c r="AK2018" s="1"/>
      <c r="AL2018" s="1"/>
      <c r="AM2018" s="1"/>
      <c r="AN2018" s="1"/>
      <c r="AO2018" s="1"/>
      <c r="AP2018" s="1"/>
      <c r="AQ2018" s="1"/>
      <c r="AR2018" s="1"/>
      <c r="AS2018" s="1"/>
      <c r="AT2018" s="1">
        <v>8</v>
      </c>
    </row>
    <row r="2019" spans="1:46" x14ac:dyDescent="0.25">
      <c r="A2019" s="1">
        <v>41</v>
      </c>
      <c r="B2019" s="1">
        <v>2</v>
      </c>
      <c r="C2019" s="1"/>
      <c r="D2019" s="1">
        <v>5</v>
      </c>
      <c r="E2019" s="1">
        <v>972</v>
      </c>
      <c r="F2019" s="1">
        <v>0</v>
      </c>
      <c r="G2019" s="1">
        <v>90</v>
      </c>
      <c r="H2019" s="1">
        <v>280</v>
      </c>
      <c r="I2019" s="1">
        <v>384</v>
      </c>
      <c r="J2019" s="1">
        <v>850</v>
      </c>
      <c r="K2019" s="1"/>
      <c r="L2019" s="1"/>
      <c r="M2019" s="1"/>
      <c r="N2019" s="1"/>
      <c r="O2019" s="1"/>
      <c r="P2019" s="1"/>
      <c r="Q2019" s="1"/>
      <c r="R2019" s="1"/>
      <c r="S2019" s="1"/>
      <c r="T2019" s="1"/>
      <c r="U2019" s="1"/>
      <c r="V2019" s="1"/>
      <c r="W2019" s="1"/>
      <c r="X2019" s="1"/>
      <c r="Y2019" s="1"/>
      <c r="Z2019" s="1"/>
      <c r="AA2019" s="1"/>
      <c r="AB2019" s="1"/>
      <c r="AC2019" s="1"/>
      <c r="AD2019" s="1"/>
      <c r="AE2019" s="1"/>
      <c r="AF2019" s="1"/>
      <c r="AG2019" s="1">
        <v>360</v>
      </c>
      <c r="AH2019" s="1"/>
      <c r="AI2019" s="1"/>
      <c r="AJ2019" s="1"/>
      <c r="AK2019" s="1"/>
      <c r="AL2019" s="1"/>
      <c r="AM2019" s="1"/>
      <c r="AN2019" s="1"/>
      <c r="AO2019" s="1"/>
      <c r="AP2019" s="1"/>
      <c r="AQ2019" s="1"/>
      <c r="AR2019" s="1"/>
      <c r="AS2019" s="1"/>
      <c r="AT2019" s="1">
        <v>24</v>
      </c>
    </row>
    <row r="2020" spans="1:46" x14ac:dyDescent="0.25">
      <c r="A2020" s="1">
        <v>41</v>
      </c>
      <c r="B2020" s="1">
        <v>2</v>
      </c>
      <c r="C2020" s="1"/>
      <c r="D2020" s="1">
        <v>6</v>
      </c>
      <c r="E2020" s="1">
        <v>62</v>
      </c>
      <c r="F2020" s="1">
        <v>11</v>
      </c>
      <c r="G2020" s="1">
        <v>12</v>
      </c>
      <c r="H2020" s="1">
        <v>32</v>
      </c>
      <c r="I2020" s="1">
        <v>53</v>
      </c>
      <c r="J2020" s="1">
        <v>100</v>
      </c>
      <c r="K2020" s="1"/>
      <c r="L2020" s="1"/>
      <c r="M2020" s="1"/>
      <c r="N2020" s="1"/>
      <c r="O2020" s="1"/>
      <c r="P2020" s="1"/>
      <c r="Q2020" s="1"/>
      <c r="R2020" s="1"/>
      <c r="S2020" s="1"/>
      <c r="T2020" s="1"/>
      <c r="U2020" s="1"/>
      <c r="V2020" s="1"/>
      <c r="W2020" s="1"/>
      <c r="X2020" s="1"/>
      <c r="Y2020" s="1"/>
      <c r="Z2020" s="1"/>
      <c r="AA2020" s="1"/>
      <c r="AB2020" s="1"/>
      <c r="AC2020" s="1"/>
      <c r="AD2020" s="1"/>
      <c r="AE2020" s="1"/>
      <c r="AF2020" s="1"/>
      <c r="AG2020" s="1">
        <v>47</v>
      </c>
      <c r="AH2020" s="1"/>
      <c r="AI2020" s="1"/>
      <c r="AJ2020" s="1"/>
      <c r="AK2020" s="1"/>
      <c r="AL2020" s="1"/>
      <c r="AM2020" s="1"/>
      <c r="AN2020" s="1"/>
      <c r="AO2020" s="1"/>
      <c r="AP2020" s="1"/>
      <c r="AQ2020" s="1"/>
      <c r="AR2020" s="1"/>
      <c r="AS2020" s="1"/>
      <c r="AT2020" s="1">
        <v>4</v>
      </c>
    </row>
    <row r="2021" spans="1:46" x14ac:dyDescent="0.25">
      <c r="A2021" s="1">
        <v>41</v>
      </c>
      <c r="B2021" s="1">
        <v>3</v>
      </c>
      <c r="C2021" s="1"/>
      <c r="D2021" s="1">
        <v>7</v>
      </c>
      <c r="E2021" s="1">
        <v>809</v>
      </c>
      <c r="F2021" s="1">
        <v>4</v>
      </c>
      <c r="G2021" s="1">
        <v>212</v>
      </c>
      <c r="H2021" s="1">
        <v>345</v>
      </c>
      <c r="I2021" s="1">
        <v>384</v>
      </c>
      <c r="J2021" s="1">
        <v>750</v>
      </c>
      <c r="K2021" s="1"/>
      <c r="L2021" s="1"/>
      <c r="M2021" s="1"/>
      <c r="N2021" s="1"/>
      <c r="O2021" s="1">
        <v>160</v>
      </c>
      <c r="P2021" s="1"/>
      <c r="Q2021" s="1"/>
      <c r="R2021" s="1"/>
      <c r="S2021" s="1">
        <v>10</v>
      </c>
      <c r="T2021" s="1"/>
      <c r="U2021" s="1"/>
      <c r="V2021" s="1"/>
      <c r="W2021" s="1"/>
      <c r="X2021" s="1"/>
      <c r="Y2021" s="1"/>
      <c r="Z2021" s="1"/>
      <c r="AA2021" s="1"/>
      <c r="AB2021" s="1"/>
      <c r="AC2021" s="1"/>
      <c r="AD2021" s="1"/>
      <c r="AE2021" s="1"/>
      <c r="AF2021" s="1"/>
      <c r="AG2021" s="1">
        <v>190</v>
      </c>
      <c r="AH2021" s="1"/>
      <c r="AI2021" s="1"/>
      <c r="AJ2021" s="1"/>
      <c r="AK2021" s="1"/>
      <c r="AL2021" s="1"/>
      <c r="AM2021" s="1"/>
      <c r="AN2021" s="1"/>
      <c r="AO2021" s="1"/>
      <c r="AP2021" s="1"/>
      <c r="AQ2021" s="1"/>
      <c r="AR2021" s="1"/>
      <c r="AS2021" s="1"/>
      <c r="AT2021" s="1">
        <v>22</v>
      </c>
    </row>
    <row r="2022" spans="1:46" x14ac:dyDescent="0.25">
      <c r="A2022" s="1">
        <v>41</v>
      </c>
      <c r="B2022" s="1">
        <v>3</v>
      </c>
      <c r="C2022" s="1"/>
      <c r="D2022" s="1">
        <v>8</v>
      </c>
      <c r="E2022" s="1">
        <v>411</v>
      </c>
      <c r="F2022" s="1">
        <v>2</v>
      </c>
      <c r="G2022" s="1">
        <v>95</v>
      </c>
      <c r="H2022" s="1">
        <v>180</v>
      </c>
      <c r="I2022" s="1">
        <v>220</v>
      </c>
      <c r="J2022" s="1">
        <v>400</v>
      </c>
      <c r="K2022" s="1"/>
      <c r="L2022" s="1"/>
      <c r="M2022" s="1"/>
      <c r="N2022" s="1"/>
      <c r="O2022" s="1">
        <v>38</v>
      </c>
      <c r="P2022" s="1"/>
      <c r="Q2022" s="1"/>
      <c r="R2022" s="1"/>
      <c r="S2022" s="1">
        <v>11</v>
      </c>
      <c r="T2022" s="1"/>
      <c r="U2022" s="1"/>
      <c r="V2022" s="1"/>
      <c r="W2022" s="1"/>
      <c r="X2022" s="1"/>
      <c r="Y2022" s="1"/>
      <c r="Z2022" s="1"/>
      <c r="AA2022" s="1"/>
      <c r="AB2022" s="1"/>
      <c r="AC2022" s="1"/>
      <c r="AD2022" s="1"/>
      <c r="AE2022" s="1"/>
      <c r="AF2022" s="1"/>
      <c r="AG2022" s="1">
        <v>163</v>
      </c>
      <c r="AH2022" s="1"/>
      <c r="AI2022" s="1"/>
      <c r="AJ2022" s="1"/>
      <c r="AK2022" s="1"/>
      <c r="AL2022" s="1"/>
      <c r="AM2022" s="1"/>
      <c r="AN2022" s="1"/>
      <c r="AO2022" s="1"/>
      <c r="AP2022" s="1"/>
      <c r="AQ2022" s="1"/>
      <c r="AR2022" s="1"/>
      <c r="AS2022" s="1"/>
      <c r="AT2022" s="1">
        <v>7</v>
      </c>
    </row>
    <row r="2023" spans="1:46" x14ac:dyDescent="0.25">
      <c r="A2023" s="1">
        <v>41</v>
      </c>
      <c r="B2023" s="1">
        <v>3</v>
      </c>
      <c r="C2023" s="1"/>
      <c r="D2023" s="1">
        <v>9</v>
      </c>
      <c r="E2023" s="1">
        <v>918</v>
      </c>
      <c r="F2023" s="1">
        <v>2</v>
      </c>
      <c r="G2023" s="1">
        <v>242</v>
      </c>
      <c r="H2023" s="1">
        <v>485</v>
      </c>
      <c r="I2023" s="1">
        <v>545</v>
      </c>
      <c r="J2023" s="1">
        <v>800</v>
      </c>
      <c r="K2023" s="1"/>
      <c r="L2023" s="1"/>
      <c r="M2023" s="1"/>
      <c r="N2023" s="1"/>
      <c r="O2023" s="1">
        <v>52</v>
      </c>
      <c r="P2023" s="1"/>
      <c r="Q2023" s="1"/>
      <c r="R2023" s="1"/>
      <c r="S2023" s="1">
        <v>43</v>
      </c>
      <c r="T2023" s="1"/>
      <c r="U2023" s="1"/>
      <c r="V2023" s="1"/>
      <c r="W2023" s="1"/>
      <c r="X2023" s="1"/>
      <c r="Y2023" s="1"/>
      <c r="Z2023" s="1"/>
      <c r="AA2023" s="1"/>
      <c r="AB2023" s="1"/>
      <c r="AC2023" s="1"/>
      <c r="AD2023" s="1"/>
      <c r="AE2023" s="1"/>
      <c r="AF2023" s="1"/>
      <c r="AG2023" s="1">
        <v>434</v>
      </c>
      <c r="AH2023" s="1"/>
      <c r="AI2023" s="1"/>
      <c r="AJ2023" s="1"/>
      <c r="AK2023" s="1"/>
      <c r="AL2023" s="1"/>
      <c r="AM2023" s="1"/>
      <c r="AN2023" s="1"/>
      <c r="AO2023" s="1"/>
      <c r="AP2023" s="1"/>
      <c r="AQ2023" s="1"/>
      <c r="AR2023" s="1"/>
      <c r="AS2023" s="1"/>
      <c r="AT2023" s="1">
        <v>14</v>
      </c>
    </row>
    <row r="2024" spans="1:46" x14ac:dyDescent="0.25">
      <c r="A2024" s="1">
        <v>41</v>
      </c>
      <c r="B2024" s="1">
        <v>3</v>
      </c>
      <c r="C2024" s="1"/>
      <c r="D2024" s="1">
        <v>10</v>
      </c>
      <c r="E2024" s="1">
        <v>408</v>
      </c>
      <c r="F2024" s="1">
        <v>4</v>
      </c>
      <c r="G2024" s="1">
        <v>62</v>
      </c>
      <c r="H2024" s="1">
        <v>133</v>
      </c>
      <c r="I2024" s="1">
        <v>167</v>
      </c>
      <c r="J2024" s="1">
        <v>400</v>
      </c>
      <c r="K2024" s="1"/>
      <c r="L2024" s="1"/>
      <c r="M2024" s="1"/>
      <c r="N2024" s="1"/>
      <c r="O2024" s="1">
        <v>34</v>
      </c>
      <c r="P2024" s="1"/>
      <c r="Q2024" s="1"/>
      <c r="R2024" s="1"/>
      <c r="S2024" s="1">
        <v>4</v>
      </c>
      <c r="T2024" s="1"/>
      <c r="U2024" s="1"/>
      <c r="V2024" s="1"/>
      <c r="W2024" s="1"/>
      <c r="X2024" s="1"/>
      <c r="Y2024" s="1"/>
      <c r="Z2024" s="1"/>
      <c r="AA2024" s="1"/>
      <c r="AB2024" s="1"/>
      <c r="AC2024" s="1"/>
      <c r="AD2024" s="1"/>
      <c r="AE2024" s="1"/>
      <c r="AF2024" s="1"/>
      <c r="AG2024" s="1">
        <v>121</v>
      </c>
      <c r="AH2024" s="1"/>
      <c r="AI2024" s="1"/>
      <c r="AJ2024" s="1"/>
      <c r="AK2024" s="1"/>
      <c r="AL2024" s="1"/>
      <c r="AM2024" s="1"/>
      <c r="AN2024" s="1"/>
      <c r="AO2024" s="1"/>
      <c r="AP2024" s="1"/>
      <c r="AQ2024" s="1"/>
      <c r="AR2024" s="1"/>
      <c r="AS2024" s="1"/>
      <c r="AT2024" s="1">
        <v>5</v>
      </c>
    </row>
    <row r="2025" spans="1:46" x14ac:dyDescent="0.25">
      <c r="A2025" s="1">
        <v>41</v>
      </c>
      <c r="B2025" s="1">
        <v>3</v>
      </c>
      <c r="C2025" s="1"/>
      <c r="D2025" s="1">
        <v>11</v>
      </c>
      <c r="E2025" s="1">
        <v>479</v>
      </c>
      <c r="F2025" s="1">
        <v>1</v>
      </c>
      <c r="G2025" s="1">
        <v>125</v>
      </c>
      <c r="H2025" s="1">
        <v>206</v>
      </c>
      <c r="I2025" s="1">
        <v>244</v>
      </c>
      <c r="J2025" s="1">
        <v>450</v>
      </c>
      <c r="K2025" s="1"/>
      <c r="L2025" s="1"/>
      <c r="M2025" s="1"/>
      <c r="N2025" s="1"/>
      <c r="O2025" s="1">
        <v>38</v>
      </c>
      <c r="P2025" s="1"/>
      <c r="Q2025" s="1"/>
      <c r="R2025" s="1"/>
      <c r="S2025" s="1">
        <v>18</v>
      </c>
      <c r="T2025" s="1"/>
      <c r="U2025" s="1"/>
      <c r="V2025" s="1"/>
      <c r="W2025" s="1"/>
      <c r="X2025" s="1"/>
      <c r="Y2025" s="1"/>
      <c r="Z2025" s="1"/>
      <c r="AA2025" s="1"/>
      <c r="AB2025" s="1"/>
      <c r="AC2025" s="1"/>
      <c r="AD2025" s="1"/>
      <c r="AE2025" s="1"/>
      <c r="AF2025" s="1"/>
      <c r="AG2025" s="1">
        <v>169</v>
      </c>
      <c r="AH2025" s="1"/>
      <c r="AI2025" s="1"/>
      <c r="AJ2025" s="1"/>
      <c r="AK2025" s="1"/>
      <c r="AL2025" s="1"/>
      <c r="AM2025" s="1"/>
      <c r="AN2025" s="1"/>
      <c r="AO2025" s="1"/>
      <c r="AP2025" s="1"/>
      <c r="AQ2025" s="1"/>
      <c r="AR2025" s="1"/>
      <c r="AS2025" s="1"/>
      <c r="AT2025" s="1">
        <v>15</v>
      </c>
    </row>
    <row r="2026" spans="1:46" x14ac:dyDescent="0.25">
      <c r="A2026" s="1">
        <v>41</v>
      </c>
      <c r="B2026" s="1">
        <v>4</v>
      </c>
      <c r="C2026" s="1"/>
      <c r="D2026" s="1">
        <v>12</v>
      </c>
      <c r="E2026" s="1">
        <v>580</v>
      </c>
      <c r="F2026" s="1">
        <v>1</v>
      </c>
      <c r="G2026" s="1">
        <v>126</v>
      </c>
      <c r="H2026" s="1">
        <v>285</v>
      </c>
      <c r="I2026" s="1">
        <v>343</v>
      </c>
      <c r="J2026" s="1">
        <v>550</v>
      </c>
      <c r="K2026" s="1"/>
      <c r="L2026" s="1">
        <v>30</v>
      </c>
      <c r="M2026" s="1"/>
      <c r="N2026" s="1"/>
      <c r="O2026" s="1"/>
      <c r="P2026" s="1"/>
      <c r="Q2026" s="1"/>
      <c r="R2026" s="1"/>
      <c r="S2026" s="1"/>
      <c r="T2026" s="1"/>
      <c r="U2026" s="1"/>
      <c r="V2026" s="1"/>
      <c r="W2026" s="1"/>
      <c r="X2026" s="1"/>
      <c r="Y2026" s="1"/>
      <c r="Z2026" s="1"/>
      <c r="AA2026" s="1"/>
      <c r="AB2026" s="1"/>
      <c r="AC2026" s="1"/>
      <c r="AD2026" s="1"/>
      <c r="AE2026" s="1"/>
      <c r="AF2026" s="1"/>
      <c r="AG2026" s="1">
        <v>308</v>
      </c>
      <c r="AH2026" s="1"/>
      <c r="AI2026" s="1"/>
      <c r="AJ2026" s="1"/>
      <c r="AK2026" s="1"/>
      <c r="AL2026" s="1"/>
      <c r="AM2026" s="1"/>
      <c r="AN2026" s="1"/>
      <c r="AO2026" s="1"/>
      <c r="AP2026" s="1"/>
      <c r="AQ2026" s="1"/>
      <c r="AR2026" s="1"/>
      <c r="AS2026" s="1"/>
      <c r="AT2026" s="1">
        <v>4</v>
      </c>
    </row>
    <row r="2027" spans="1:46" x14ac:dyDescent="0.25">
      <c r="A2027" s="1">
        <v>41</v>
      </c>
      <c r="B2027" s="1">
        <v>4</v>
      </c>
      <c r="C2027" s="1"/>
      <c r="D2027" s="1">
        <v>13</v>
      </c>
      <c r="E2027" s="1">
        <v>120</v>
      </c>
      <c r="F2027" s="1">
        <v>9</v>
      </c>
      <c r="G2027" s="1">
        <v>72</v>
      </c>
      <c r="H2027" s="1">
        <v>99</v>
      </c>
      <c r="I2027" s="1">
        <v>101</v>
      </c>
      <c r="J2027" s="1">
        <v>150</v>
      </c>
      <c r="K2027" s="1"/>
      <c r="L2027" s="1">
        <v>27</v>
      </c>
      <c r="M2027" s="1"/>
      <c r="N2027" s="1"/>
      <c r="O2027" s="1"/>
      <c r="P2027" s="1"/>
      <c r="Q2027" s="1"/>
      <c r="R2027" s="1"/>
      <c r="S2027" s="1"/>
      <c r="T2027" s="1"/>
      <c r="U2027" s="1"/>
      <c r="V2027" s="1"/>
      <c r="W2027" s="1"/>
      <c r="X2027" s="1"/>
      <c r="Y2027" s="1"/>
      <c r="Z2027" s="1"/>
      <c r="AA2027" s="1"/>
      <c r="AB2027" s="1"/>
      <c r="AC2027" s="1"/>
      <c r="AD2027" s="1"/>
      <c r="AE2027" s="1"/>
      <c r="AF2027" s="1"/>
      <c r="AG2027" s="1">
        <v>66</v>
      </c>
      <c r="AH2027" s="1"/>
      <c r="AI2027" s="1"/>
      <c r="AJ2027" s="1"/>
      <c r="AK2027" s="1"/>
      <c r="AL2027" s="1"/>
      <c r="AM2027" s="1"/>
      <c r="AN2027" s="1"/>
      <c r="AO2027" s="1"/>
      <c r="AP2027" s="1"/>
      <c r="AQ2027" s="1"/>
      <c r="AR2027" s="1"/>
      <c r="AS2027" s="1"/>
      <c r="AT2027" s="1">
        <v>2</v>
      </c>
    </row>
    <row r="2028" spans="1:46" x14ac:dyDescent="0.25">
      <c r="A2028" s="1">
        <v>41</v>
      </c>
      <c r="B2028" s="1">
        <v>4</v>
      </c>
      <c r="C2028" s="1"/>
      <c r="D2028" s="1">
        <v>14</v>
      </c>
      <c r="E2028" s="1">
        <v>324</v>
      </c>
      <c r="F2028" s="1">
        <v>26</v>
      </c>
      <c r="G2028" s="1">
        <v>44</v>
      </c>
      <c r="H2028" s="1">
        <v>150</v>
      </c>
      <c r="I2028" s="1">
        <v>222</v>
      </c>
      <c r="J2028" s="1">
        <v>350</v>
      </c>
      <c r="K2028" s="1"/>
      <c r="L2028" s="1">
        <v>16</v>
      </c>
      <c r="M2028" s="1"/>
      <c r="N2028" s="1"/>
      <c r="O2028" s="1"/>
      <c r="P2028" s="1"/>
      <c r="Q2028" s="1"/>
      <c r="R2028" s="1"/>
      <c r="S2028" s="1"/>
      <c r="T2028" s="1"/>
      <c r="U2028" s="1"/>
      <c r="V2028" s="1"/>
      <c r="W2028" s="1"/>
      <c r="X2028" s="1"/>
      <c r="Y2028" s="1"/>
      <c r="Z2028" s="1"/>
      <c r="AA2028" s="1"/>
      <c r="AB2028" s="1"/>
      <c r="AC2028" s="1"/>
      <c r="AD2028" s="1"/>
      <c r="AE2028" s="1"/>
      <c r="AF2028" s="1"/>
      <c r="AG2028" s="1">
        <v>177</v>
      </c>
      <c r="AH2028" s="1"/>
      <c r="AI2028" s="1"/>
      <c r="AJ2028" s="1"/>
      <c r="AK2028" s="1"/>
      <c r="AL2028" s="1"/>
      <c r="AM2028" s="1"/>
      <c r="AN2028" s="1"/>
      <c r="AO2028" s="1"/>
      <c r="AP2028" s="1"/>
      <c r="AQ2028" s="1"/>
      <c r="AR2028" s="1"/>
      <c r="AS2028" s="1"/>
      <c r="AT2028" s="1">
        <v>6</v>
      </c>
    </row>
    <row r="2029" spans="1:46" x14ac:dyDescent="0.25">
      <c r="A2029" s="1">
        <v>41</v>
      </c>
      <c r="B2029" s="1">
        <v>4</v>
      </c>
      <c r="C2029" s="1"/>
      <c r="D2029" s="1">
        <v>15</v>
      </c>
      <c r="E2029" s="1">
        <v>50</v>
      </c>
      <c r="F2029" s="1">
        <v>6</v>
      </c>
      <c r="G2029" s="1">
        <v>27</v>
      </c>
      <c r="H2029" s="1">
        <v>45</v>
      </c>
      <c r="I2029" s="1">
        <v>46</v>
      </c>
      <c r="J2029" s="1">
        <v>50</v>
      </c>
      <c r="K2029" s="1"/>
      <c r="L2029" s="1">
        <v>6</v>
      </c>
      <c r="M2029" s="1"/>
      <c r="N2029" s="1"/>
      <c r="O2029" s="1"/>
      <c r="P2029" s="1"/>
      <c r="Q2029" s="1"/>
      <c r="R2029" s="1"/>
      <c r="S2029" s="1"/>
      <c r="T2029" s="1"/>
      <c r="U2029" s="1"/>
      <c r="V2029" s="1"/>
      <c r="W2029" s="1"/>
      <c r="X2029" s="1"/>
      <c r="Y2029" s="1"/>
      <c r="Z2029" s="1"/>
      <c r="AA2029" s="1"/>
      <c r="AB2029" s="1"/>
      <c r="AC2029" s="1"/>
      <c r="AD2029" s="1"/>
      <c r="AE2029" s="1"/>
      <c r="AF2029" s="1"/>
      <c r="AG2029" s="1">
        <v>37</v>
      </c>
      <c r="AH2029" s="1"/>
      <c r="AI2029" s="1"/>
      <c r="AJ2029" s="1"/>
      <c r="AK2029" s="1"/>
      <c r="AL2029" s="1"/>
      <c r="AM2029" s="1"/>
      <c r="AN2029" s="1"/>
      <c r="AO2029" s="1"/>
      <c r="AP2029" s="1"/>
      <c r="AQ2029" s="1"/>
      <c r="AR2029" s="1"/>
      <c r="AS2029" s="1"/>
      <c r="AT2029" s="1">
        <v>1</v>
      </c>
    </row>
    <row r="2030" spans="1:46" x14ac:dyDescent="0.25">
      <c r="A2030" s="1">
        <v>41</v>
      </c>
      <c r="B2030" s="1">
        <v>4</v>
      </c>
      <c r="C2030" s="1"/>
      <c r="D2030" s="1">
        <v>16</v>
      </c>
      <c r="E2030" s="1">
        <v>192</v>
      </c>
      <c r="F2030" s="1">
        <v>4</v>
      </c>
      <c r="G2030" s="1">
        <v>63</v>
      </c>
      <c r="H2030" s="1">
        <v>132</v>
      </c>
      <c r="I2030" s="1">
        <v>146</v>
      </c>
      <c r="J2030" s="1">
        <v>200</v>
      </c>
      <c r="K2030" s="1"/>
      <c r="L2030" s="1">
        <v>78</v>
      </c>
      <c r="M2030" s="1"/>
      <c r="N2030" s="1"/>
      <c r="O2030" s="1"/>
      <c r="P2030" s="1"/>
      <c r="Q2030" s="1"/>
      <c r="R2030" s="1"/>
      <c r="S2030" s="1"/>
      <c r="T2030" s="1"/>
      <c r="U2030" s="1"/>
      <c r="V2030" s="1"/>
      <c r="W2030" s="1"/>
      <c r="X2030" s="1"/>
      <c r="Y2030" s="1"/>
      <c r="Z2030" s="1"/>
      <c r="AA2030" s="1"/>
      <c r="AB2030" s="1"/>
      <c r="AC2030" s="1"/>
      <c r="AD2030" s="1"/>
      <c r="AE2030" s="1"/>
      <c r="AF2030" s="1"/>
      <c r="AG2030" s="1">
        <v>57</v>
      </c>
      <c r="AH2030" s="1"/>
      <c r="AI2030" s="1"/>
      <c r="AJ2030" s="1"/>
      <c r="AK2030" s="1"/>
      <c r="AL2030" s="1"/>
      <c r="AM2030" s="1"/>
      <c r="AN2030" s="1"/>
      <c r="AO2030" s="1"/>
      <c r="AP2030" s="1"/>
      <c r="AQ2030" s="1"/>
      <c r="AR2030" s="1"/>
      <c r="AS2030" s="1"/>
      <c r="AT2030" s="1">
        <v>7</v>
      </c>
    </row>
    <row r="2031" spans="1:46" x14ac:dyDescent="0.25">
      <c r="A2031" s="1">
        <v>41</v>
      </c>
      <c r="B2031" s="1">
        <v>4</v>
      </c>
      <c r="C2031" s="1"/>
      <c r="D2031" s="1">
        <v>17</v>
      </c>
      <c r="E2031" s="1">
        <v>101</v>
      </c>
      <c r="F2031" s="1">
        <v>6</v>
      </c>
      <c r="G2031" s="1">
        <v>37</v>
      </c>
      <c r="H2031" s="1">
        <v>65</v>
      </c>
      <c r="I2031" s="1">
        <v>70</v>
      </c>
      <c r="J2031" s="1">
        <v>100</v>
      </c>
      <c r="K2031" s="1"/>
      <c r="L2031" s="1">
        <v>7</v>
      </c>
      <c r="M2031" s="1"/>
      <c r="N2031" s="1"/>
      <c r="O2031" s="1"/>
      <c r="P2031" s="1"/>
      <c r="Q2031" s="1"/>
      <c r="R2031" s="1"/>
      <c r="S2031" s="1"/>
      <c r="T2031" s="1"/>
      <c r="U2031" s="1"/>
      <c r="V2031" s="1"/>
      <c r="W2031" s="1"/>
      <c r="X2031" s="1"/>
      <c r="Y2031" s="1"/>
      <c r="Z2031" s="1"/>
      <c r="AA2031" s="1"/>
      <c r="AB2031" s="1"/>
      <c r="AC2031" s="1"/>
      <c r="AD2031" s="1"/>
      <c r="AE2031" s="1"/>
      <c r="AF2031" s="1"/>
      <c r="AG2031" s="1">
        <v>57</v>
      </c>
      <c r="AH2031" s="1"/>
      <c r="AI2031" s="1"/>
      <c r="AJ2031" s="1"/>
      <c r="AK2031" s="1"/>
      <c r="AL2031" s="1"/>
      <c r="AM2031" s="1"/>
      <c r="AN2031" s="1"/>
      <c r="AO2031" s="1"/>
      <c r="AP2031" s="1"/>
      <c r="AQ2031" s="1"/>
      <c r="AR2031" s="1"/>
      <c r="AS2031" s="1"/>
      <c r="AT2031" s="1">
        <v>3</v>
      </c>
    </row>
    <row r="2032" spans="1:46" x14ac:dyDescent="0.25">
      <c r="A2032" s="1">
        <v>41</v>
      </c>
      <c r="B2032" s="1">
        <v>5</v>
      </c>
      <c r="C2032" s="1"/>
      <c r="D2032" s="1">
        <v>18</v>
      </c>
      <c r="E2032" s="1">
        <v>1125</v>
      </c>
      <c r="F2032" s="1">
        <v>2</v>
      </c>
      <c r="G2032" s="1">
        <v>340</v>
      </c>
      <c r="H2032" s="1">
        <v>610</v>
      </c>
      <c r="I2032" s="1">
        <v>688</v>
      </c>
      <c r="J2032" s="1">
        <v>950</v>
      </c>
      <c r="K2032" s="1"/>
      <c r="L2032" s="1">
        <v>290</v>
      </c>
      <c r="M2032" s="1"/>
      <c r="N2032" s="1"/>
      <c r="O2032" s="1">
        <v>14</v>
      </c>
      <c r="P2032" s="1"/>
      <c r="Q2032" s="1"/>
      <c r="R2032" s="1"/>
      <c r="S2032" s="1"/>
      <c r="T2032" s="1"/>
      <c r="U2032" s="1"/>
      <c r="V2032" s="1"/>
      <c r="W2032" s="1"/>
      <c r="X2032" s="1"/>
      <c r="Y2032" s="1"/>
      <c r="Z2032" s="1"/>
      <c r="AA2032" s="1"/>
      <c r="AB2032" s="1"/>
      <c r="AC2032" s="1"/>
      <c r="AD2032" s="1"/>
      <c r="AE2032" s="1"/>
      <c r="AF2032" s="1"/>
      <c r="AG2032" s="1">
        <v>350</v>
      </c>
      <c r="AH2032" s="1"/>
      <c r="AI2032" s="1"/>
      <c r="AJ2032" s="1"/>
      <c r="AK2032" s="1"/>
      <c r="AL2032" s="1"/>
      <c r="AM2032" s="1"/>
      <c r="AN2032" s="1"/>
      <c r="AO2032" s="1"/>
      <c r="AP2032" s="1"/>
      <c r="AQ2032" s="1"/>
      <c r="AR2032" s="1"/>
      <c r="AS2032" s="1"/>
      <c r="AT2032" s="1">
        <v>33</v>
      </c>
    </row>
    <row r="2033" spans="1:46" x14ac:dyDescent="0.25">
      <c r="A2033" s="1">
        <v>41</v>
      </c>
      <c r="B2033" s="1">
        <v>5</v>
      </c>
      <c r="C2033" s="1"/>
      <c r="D2033" s="1">
        <v>19</v>
      </c>
      <c r="E2033" s="1">
        <v>469</v>
      </c>
      <c r="F2033" s="1">
        <v>0</v>
      </c>
      <c r="G2033" s="1">
        <v>131</v>
      </c>
      <c r="H2033" s="1">
        <v>265</v>
      </c>
      <c r="I2033" s="1">
        <v>306</v>
      </c>
      <c r="J2033" s="1">
        <v>450</v>
      </c>
      <c r="K2033" s="1"/>
      <c r="L2033" s="1">
        <v>117</v>
      </c>
      <c r="M2033" s="1"/>
      <c r="N2033" s="1"/>
      <c r="O2033" s="1">
        <v>9</v>
      </c>
      <c r="P2033" s="1"/>
      <c r="Q2033" s="1"/>
      <c r="R2033" s="1"/>
      <c r="S2033" s="1"/>
      <c r="T2033" s="1"/>
      <c r="U2033" s="1"/>
      <c r="V2033" s="1"/>
      <c r="W2033" s="1"/>
      <c r="X2033" s="1"/>
      <c r="Y2033" s="1"/>
      <c r="Z2033" s="1"/>
      <c r="AA2033" s="1"/>
      <c r="AB2033" s="1"/>
      <c r="AC2033" s="1"/>
      <c r="AD2033" s="1"/>
      <c r="AE2033" s="1"/>
      <c r="AF2033" s="1"/>
      <c r="AG2033" s="1">
        <v>150</v>
      </c>
      <c r="AH2033" s="1"/>
      <c r="AI2033" s="1"/>
      <c r="AJ2033" s="1"/>
      <c r="AK2033" s="1"/>
      <c r="AL2033" s="1"/>
      <c r="AM2033" s="1"/>
      <c r="AN2033" s="1"/>
      <c r="AO2033" s="1"/>
      <c r="AP2033" s="1"/>
      <c r="AQ2033" s="1"/>
      <c r="AR2033" s="1"/>
      <c r="AS2033" s="1"/>
      <c r="AT2033" s="1">
        <v>26</v>
      </c>
    </row>
    <row r="2034" spans="1:46" x14ac:dyDescent="0.25">
      <c r="A2034" s="1">
        <v>41</v>
      </c>
      <c r="B2034" s="1">
        <v>5</v>
      </c>
      <c r="C2034" s="1"/>
      <c r="D2034" s="1">
        <v>20</v>
      </c>
      <c r="E2034" s="1">
        <v>210</v>
      </c>
      <c r="F2034" s="1">
        <v>3</v>
      </c>
      <c r="G2034" s="1">
        <v>62</v>
      </c>
      <c r="H2034" s="1">
        <v>136</v>
      </c>
      <c r="I2034" s="1">
        <v>150</v>
      </c>
      <c r="J2034" s="1">
        <v>200</v>
      </c>
      <c r="K2034" s="1"/>
      <c r="L2034" s="1">
        <v>15</v>
      </c>
      <c r="M2034" s="1"/>
      <c r="N2034" s="1"/>
      <c r="O2034" s="1">
        <v>4</v>
      </c>
      <c r="P2034" s="1"/>
      <c r="Q2034" s="1"/>
      <c r="R2034" s="1"/>
      <c r="S2034" s="1"/>
      <c r="T2034" s="1"/>
      <c r="U2034" s="1"/>
      <c r="V2034" s="1"/>
      <c r="W2034" s="1"/>
      <c r="X2034" s="1"/>
      <c r="Y2034" s="1"/>
      <c r="Z2034" s="1"/>
      <c r="AA2034" s="1"/>
      <c r="AB2034" s="1"/>
      <c r="AC2034" s="1"/>
      <c r="AD2034" s="1"/>
      <c r="AE2034" s="1"/>
      <c r="AF2034" s="1"/>
      <c r="AG2034" s="1">
        <v>124</v>
      </c>
      <c r="AH2034" s="1"/>
      <c r="AI2034" s="1"/>
      <c r="AJ2034" s="1"/>
      <c r="AK2034" s="1"/>
      <c r="AL2034" s="1"/>
      <c r="AM2034" s="1"/>
      <c r="AN2034" s="1"/>
      <c r="AO2034" s="1"/>
      <c r="AP2034" s="1"/>
      <c r="AQ2034" s="1"/>
      <c r="AR2034" s="1"/>
      <c r="AS2034" s="1"/>
      <c r="AT2034" s="1">
        <v>6</v>
      </c>
    </row>
    <row r="2035" spans="1:46" x14ac:dyDescent="0.25">
      <c r="A2035" s="1">
        <v>41</v>
      </c>
      <c r="B2035" s="1">
        <v>6</v>
      </c>
      <c r="C2035" s="1"/>
      <c r="D2035" s="1">
        <v>21</v>
      </c>
      <c r="E2035" s="1">
        <v>820</v>
      </c>
      <c r="F2035" s="1">
        <v>5</v>
      </c>
      <c r="G2035" s="1">
        <v>143</v>
      </c>
      <c r="H2035" s="1">
        <v>333</v>
      </c>
      <c r="I2035" s="1">
        <v>390</v>
      </c>
      <c r="J2035" s="1">
        <v>700</v>
      </c>
      <c r="K2035" s="1"/>
      <c r="L2035" s="1">
        <v>220</v>
      </c>
      <c r="M2035" s="1"/>
      <c r="N2035" s="1"/>
      <c r="O2035" s="1">
        <v>2</v>
      </c>
      <c r="P2035" s="1"/>
      <c r="Q2035" s="1"/>
      <c r="R2035" s="1"/>
      <c r="S2035" s="1">
        <v>16</v>
      </c>
      <c r="T2035" s="1"/>
      <c r="U2035" s="1"/>
      <c r="V2035" s="1"/>
      <c r="W2035" s="1"/>
      <c r="X2035" s="1"/>
      <c r="Y2035" s="1"/>
      <c r="Z2035" s="1"/>
      <c r="AA2035" s="1"/>
      <c r="AB2035" s="1"/>
      <c r="AC2035" s="1"/>
      <c r="AD2035" s="1"/>
      <c r="AE2035" s="1"/>
      <c r="AF2035" s="1"/>
      <c r="AG2035" s="1">
        <v>126</v>
      </c>
      <c r="AH2035" s="1"/>
      <c r="AI2035" s="1"/>
      <c r="AJ2035" s="1"/>
      <c r="AK2035" s="1"/>
      <c r="AL2035" s="1"/>
      <c r="AM2035" s="1"/>
      <c r="AN2035" s="1"/>
      <c r="AO2035" s="1"/>
      <c r="AP2035" s="1"/>
      <c r="AQ2035" s="1"/>
      <c r="AR2035" s="1"/>
      <c r="AS2035" s="1"/>
      <c r="AT2035" s="1">
        <v>24</v>
      </c>
    </row>
    <row r="2036" spans="1:46" x14ac:dyDescent="0.25">
      <c r="A2036" s="1">
        <v>41</v>
      </c>
      <c r="B2036" s="1">
        <v>6</v>
      </c>
      <c r="C2036" s="1"/>
      <c r="D2036" s="1">
        <v>22</v>
      </c>
      <c r="E2036" s="1">
        <v>384</v>
      </c>
      <c r="F2036" s="1">
        <v>3</v>
      </c>
      <c r="G2036" s="1">
        <v>110</v>
      </c>
      <c r="H2036" s="1">
        <v>210</v>
      </c>
      <c r="I2036" s="1">
        <v>240</v>
      </c>
      <c r="J2036" s="1">
        <v>400</v>
      </c>
      <c r="K2036" s="1"/>
      <c r="L2036" s="1">
        <v>62</v>
      </c>
      <c r="M2036" s="1"/>
      <c r="N2036" s="1"/>
      <c r="O2036" s="1">
        <v>0</v>
      </c>
      <c r="P2036" s="1"/>
      <c r="Q2036" s="1"/>
      <c r="R2036" s="1"/>
      <c r="S2036" s="1">
        <v>3</v>
      </c>
      <c r="T2036" s="1"/>
      <c r="U2036" s="1"/>
      <c r="V2036" s="1"/>
      <c r="W2036" s="1"/>
      <c r="X2036" s="1"/>
      <c r="Y2036" s="1"/>
      <c r="Z2036" s="1"/>
      <c r="AA2036" s="1"/>
      <c r="AB2036" s="1"/>
      <c r="AC2036" s="1"/>
      <c r="AD2036" s="1"/>
      <c r="AE2036" s="1"/>
      <c r="AF2036" s="1"/>
      <c r="AG2036" s="1">
        <v>158</v>
      </c>
      <c r="AH2036" s="1"/>
      <c r="AI2036" s="1"/>
      <c r="AJ2036" s="1"/>
      <c r="AK2036" s="1"/>
      <c r="AL2036" s="1"/>
      <c r="AM2036" s="1"/>
      <c r="AN2036" s="1"/>
      <c r="AO2036" s="1"/>
      <c r="AP2036" s="1"/>
      <c r="AQ2036" s="1"/>
      <c r="AR2036" s="1"/>
      <c r="AS2036" s="1"/>
      <c r="AT2036" s="1">
        <v>17</v>
      </c>
    </row>
    <row r="2037" spans="1:46" x14ac:dyDescent="0.25">
      <c r="A2037" s="1">
        <v>41</v>
      </c>
      <c r="B2037" s="1">
        <v>6</v>
      </c>
      <c r="C2037" s="1"/>
      <c r="D2037" s="1">
        <v>23</v>
      </c>
      <c r="E2037" s="1">
        <v>232</v>
      </c>
      <c r="F2037" s="1">
        <v>5</v>
      </c>
      <c r="G2037" s="1">
        <v>63</v>
      </c>
      <c r="H2037" s="1">
        <v>133</v>
      </c>
      <c r="I2037" s="1">
        <v>139</v>
      </c>
      <c r="J2037" s="1">
        <v>250</v>
      </c>
      <c r="K2037" s="1"/>
      <c r="L2037" s="1">
        <v>27</v>
      </c>
      <c r="M2037" s="1"/>
      <c r="N2037" s="1"/>
      <c r="O2037" s="1">
        <v>0</v>
      </c>
      <c r="P2037" s="1"/>
      <c r="Q2037" s="1"/>
      <c r="R2037" s="1"/>
      <c r="S2037" s="1">
        <v>2</v>
      </c>
      <c r="T2037" s="1"/>
      <c r="U2037" s="1"/>
      <c r="V2037" s="1"/>
      <c r="W2037" s="1"/>
      <c r="X2037" s="1"/>
      <c r="Y2037" s="1"/>
      <c r="Z2037" s="1"/>
      <c r="AA2037" s="1"/>
      <c r="AB2037" s="1"/>
      <c r="AC2037" s="1"/>
      <c r="AD2037" s="1"/>
      <c r="AE2037" s="1"/>
      <c r="AF2037" s="1"/>
      <c r="AG2037" s="1">
        <v>105</v>
      </c>
      <c r="AH2037" s="1"/>
      <c r="AI2037" s="1"/>
      <c r="AJ2037" s="1"/>
      <c r="AK2037" s="1"/>
      <c r="AL2037" s="1"/>
      <c r="AM2037" s="1"/>
      <c r="AN2037" s="1"/>
      <c r="AO2037" s="1"/>
      <c r="AP2037" s="1"/>
      <c r="AQ2037" s="1"/>
      <c r="AR2037" s="1"/>
      <c r="AS2037" s="1"/>
      <c r="AT2037" s="1">
        <v>2</v>
      </c>
    </row>
    <row r="2038" spans="1:46" x14ac:dyDescent="0.25">
      <c r="A2038" s="1">
        <v>41</v>
      </c>
      <c r="B2038" s="1">
        <v>6</v>
      </c>
      <c r="C2038" s="1"/>
      <c r="D2038" s="1">
        <v>24</v>
      </c>
      <c r="E2038" s="1">
        <v>243</v>
      </c>
      <c r="F2038" s="1">
        <v>3</v>
      </c>
      <c r="G2038" s="1">
        <v>63</v>
      </c>
      <c r="H2038" s="1">
        <v>123</v>
      </c>
      <c r="I2038" s="1">
        <v>134</v>
      </c>
      <c r="J2038" s="1">
        <v>250</v>
      </c>
      <c r="K2038" s="1"/>
      <c r="L2038" s="1">
        <v>39</v>
      </c>
      <c r="M2038" s="1"/>
      <c r="N2038" s="1"/>
      <c r="O2038" s="1">
        <v>2</v>
      </c>
      <c r="P2038" s="1"/>
      <c r="Q2038" s="1"/>
      <c r="R2038" s="1"/>
      <c r="S2038" s="1">
        <v>5</v>
      </c>
      <c r="T2038" s="1"/>
      <c r="U2038" s="1"/>
      <c r="V2038" s="1"/>
      <c r="W2038" s="1"/>
      <c r="X2038" s="1"/>
      <c r="Y2038" s="1"/>
      <c r="Z2038" s="1"/>
      <c r="AA2038" s="1"/>
      <c r="AB2038" s="1"/>
      <c r="AC2038" s="1"/>
      <c r="AD2038" s="1"/>
      <c r="AE2038" s="1"/>
      <c r="AF2038" s="1"/>
      <c r="AG2038" s="1">
        <v>67</v>
      </c>
      <c r="AH2038" s="1"/>
      <c r="AI2038" s="1"/>
      <c r="AJ2038" s="1"/>
      <c r="AK2038" s="1"/>
      <c r="AL2038" s="1"/>
      <c r="AM2038" s="1"/>
      <c r="AN2038" s="1"/>
      <c r="AO2038" s="1"/>
      <c r="AP2038" s="1"/>
      <c r="AQ2038" s="1"/>
      <c r="AR2038" s="1"/>
      <c r="AS2038" s="1"/>
      <c r="AT2038" s="1">
        <v>19</v>
      </c>
    </row>
    <row r="2039" spans="1:46" x14ac:dyDescent="0.25">
      <c r="A2039" s="1">
        <v>41</v>
      </c>
      <c r="B2039" s="1">
        <v>6</v>
      </c>
      <c r="C2039" s="1"/>
      <c r="D2039" s="1">
        <v>35</v>
      </c>
      <c r="E2039" s="1">
        <v>736</v>
      </c>
      <c r="F2039" s="1">
        <v>3</v>
      </c>
      <c r="G2039" s="1">
        <v>178</v>
      </c>
      <c r="H2039" s="1">
        <v>340</v>
      </c>
      <c r="I2039" s="1">
        <v>389</v>
      </c>
      <c r="J2039" s="1">
        <v>600</v>
      </c>
      <c r="K2039" s="1"/>
      <c r="L2039" s="1">
        <v>141</v>
      </c>
      <c r="M2039" s="1"/>
      <c r="N2039" s="1"/>
      <c r="O2039" s="1">
        <v>4</v>
      </c>
      <c r="P2039" s="1"/>
      <c r="Q2039" s="1"/>
      <c r="R2039" s="1"/>
      <c r="S2039" s="1">
        <v>35</v>
      </c>
      <c r="T2039" s="1"/>
      <c r="U2039" s="1"/>
      <c r="V2039" s="1"/>
      <c r="W2039" s="1"/>
      <c r="X2039" s="1"/>
      <c r="Y2039" s="1"/>
      <c r="Z2039" s="1"/>
      <c r="AA2039" s="1"/>
      <c r="AB2039" s="1"/>
      <c r="AC2039" s="1"/>
      <c r="AD2039" s="1"/>
      <c r="AE2039" s="1"/>
      <c r="AF2039" s="1"/>
      <c r="AG2039" s="1">
        <v>179</v>
      </c>
      <c r="AH2039" s="1"/>
      <c r="AI2039" s="1"/>
      <c r="AJ2039" s="1"/>
      <c r="AK2039" s="1"/>
      <c r="AL2039" s="1"/>
      <c r="AM2039" s="1"/>
      <c r="AN2039" s="1"/>
      <c r="AO2039" s="1"/>
      <c r="AP2039" s="1"/>
      <c r="AQ2039" s="1"/>
      <c r="AR2039" s="1"/>
      <c r="AS2039" s="1"/>
      <c r="AT2039" s="1">
        <v>26</v>
      </c>
    </row>
    <row r="2040" spans="1:46" x14ac:dyDescent="0.25">
      <c r="A2040" s="1">
        <v>41</v>
      </c>
      <c r="B2040" s="1">
        <v>7</v>
      </c>
      <c r="C2040" s="1"/>
      <c r="D2040" s="1">
        <v>25</v>
      </c>
      <c r="E2040" s="1">
        <v>1359</v>
      </c>
      <c r="F2040" s="1">
        <v>1</v>
      </c>
      <c r="G2040" s="1">
        <v>241</v>
      </c>
      <c r="H2040" s="1">
        <v>532</v>
      </c>
      <c r="I2040" s="1">
        <v>683</v>
      </c>
      <c r="J2040" s="1">
        <v>1200</v>
      </c>
      <c r="K2040" s="1"/>
      <c r="L2040" s="1"/>
      <c r="M2040" s="1"/>
      <c r="N2040" s="1"/>
      <c r="O2040" s="1"/>
      <c r="P2040" s="1"/>
      <c r="Q2040" s="1"/>
      <c r="R2040" s="1"/>
      <c r="S2040" s="1"/>
      <c r="T2040" s="1"/>
      <c r="U2040" s="1"/>
      <c r="V2040" s="1"/>
      <c r="W2040" s="1"/>
      <c r="X2040" s="1"/>
      <c r="Y2040" s="1"/>
      <c r="Z2040" s="1"/>
      <c r="AA2040" s="1"/>
      <c r="AB2040" s="1"/>
      <c r="AC2040" s="1"/>
      <c r="AD2040" s="1"/>
      <c r="AE2040" s="1"/>
      <c r="AF2040" s="1"/>
      <c r="AG2040" s="1">
        <v>618</v>
      </c>
      <c r="AH2040" s="1"/>
      <c r="AI2040" s="1"/>
      <c r="AJ2040" s="1"/>
      <c r="AK2040" s="1"/>
      <c r="AL2040" s="1"/>
      <c r="AM2040" s="1"/>
      <c r="AN2040" s="1"/>
      <c r="AO2040" s="1"/>
      <c r="AP2040" s="1"/>
      <c r="AQ2040" s="1"/>
      <c r="AR2040" s="1"/>
      <c r="AS2040" s="1"/>
      <c r="AT2040" s="1">
        <v>65</v>
      </c>
    </row>
    <row r="2041" spans="1:46" x14ac:dyDescent="0.25">
      <c r="A2041" s="1">
        <v>41</v>
      </c>
      <c r="B2041" s="1">
        <v>7</v>
      </c>
      <c r="C2041" s="1"/>
      <c r="D2041" s="1">
        <v>26</v>
      </c>
      <c r="E2041" s="1">
        <v>736</v>
      </c>
      <c r="F2041" s="1">
        <v>2</v>
      </c>
      <c r="G2041" s="1">
        <v>87</v>
      </c>
      <c r="H2041" s="1">
        <v>225</v>
      </c>
      <c r="I2041" s="1">
        <v>438</v>
      </c>
      <c r="J2041" s="1">
        <v>600</v>
      </c>
      <c r="K2041" s="1"/>
      <c r="L2041" s="1"/>
      <c r="M2041" s="1"/>
      <c r="N2041" s="1"/>
      <c r="O2041" s="1"/>
      <c r="P2041" s="1"/>
      <c r="Q2041" s="1"/>
      <c r="R2041" s="1"/>
      <c r="S2041" s="1"/>
      <c r="T2041" s="1"/>
      <c r="U2041" s="1"/>
      <c r="V2041" s="1"/>
      <c r="W2041" s="1"/>
      <c r="X2041" s="1"/>
      <c r="Y2041" s="1"/>
      <c r="Z2041" s="1"/>
      <c r="AA2041" s="1"/>
      <c r="AB2041" s="1"/>
      <c r="AC2041" s="1"/>
      <c r="AD2041" s="1"/>
      <c r="AE2041" s="1"/>
      <c r="AF2041" s="1"/>
      <c r="AG2041" s="1">
        <v>435</v>
      </c>
      <c r="AH2041" s="1"/>
      <c r="AI2041" s="1"/>
      <c r="AJ2041" s="1"/>
      <c r="AK2041" s="1"/>
      <c r="AL2041" s="1"/>
      <c r="AM2041" s="1"/>
      <c r="AN2041" s="1"/>
      <c r="AO2041" s="1"/>
      <c r="AP2041" s="1"/>
      <c r="AQ2041" s="1"/>
      <c r="AR2041" s="1"/>
      <c r="AS2041" s="1"/>
      <c r="AT2041" s="1">
        <v>2</v>
      </c>
    </row>
    <row r="2042" spans="1:46" x14ac:dyDescent="0.25">
      <c r="A2042" s="1">
        <v>41</v>
      </c>
      <c r="B2042" s="1">
        <v>7</v>
      </c>
      <c r="C2042" s="1"/>
      <c r="D2042" s="1">
        <v>27</v>
      </c>
      <c r="E2042" s="1">
        <v>571</v>
      </c>
      <c r="F2042" s="1">
        <v>5</v>
      </c>
      <c r="G2042" s="1">
        <v>165</v>
      </c>
      <c r="H2042" s="1">
        <v>280</v>
      </c>
      <c r="I2042" s="1">
        <v>324</v>
      </c>
      <c r="J2042" s="1">
        <v>500</v>
      </c>
      <c r="K2042" s="1"/>
      <c r="L2042" s="1"/>
      <c r="M2042" s="1"/>
      <c r="N2042" s="1"/>
      <c r="O2042" s="1"/>
      <c r="P2042" s="1"/>
      <c r="Q2042" s="1"/>
      <c r="R2042" s="1"/>
      <c r="S2042" s="1"/>
      <c r="T2042" s="1"/>
      <c r="U2042" s="1"/>
      <c r="V2042" s="1"/>
      <c r="W2042" s="1"/>
      <c r="X2042" s="1"/>
      <c r="Y2042" s="1"/>
      <c r="Z2042" s="1"/>
      <c r="AA2042" s="1"/>
      <c r="AB2042" s="1"/>
      <c r="AC2042" s="1"/>
      <c r="AD2042" s="1"/>
      <c r="AE2042" s="1"/>
      <c r="AF2042" s="1"/>
      <c r="AG2042" s="1">
        <v>319</v>
      </c>
      <c r="AH2042" s="1"/>
      <c r="AI2042" s="1"/>
      <c r="AJ2042" s="1"/>
      <c r="AK2042" s="1"/>
      <c r="AL2042" s="1"/>
      <c r="AM2042" s="1"/>
      <c r="AN2042" s="1"/>
      <c r="AO2042" s="1"/>
      <c r="AP2042" s="1"/>
      <c r="AQ2042" s="1"/>
      <c r="AR2042" s="1"/>
      <c r="AS2042" s="1"/>
      <c r="AT2042" s="1">
        <v>1</v>
      </c>
    </row>
    <row r="2043" spans="1:46" x14ac:dyDescent="0.25">
      <c r="A2043" s="1">
        <v>41</v>
      </c>
      <c r="B2043" s="1">
        <v>7</v>
      </c>
      <c r="C2043" s="1"/>
      <c r="D2043" s="1">
        <v>28</v>
      </c>
      <c r="E2043" s="1">
        <v>357</v>
      </c>
      <c r="F2043" s="1">
        <v>3</v>
      </c>
      <c r="G2043" s="1">
        <v>101</v>
      </c>
      <c r="H2043" s="1">
        <v>150</v>
      </c>
      <c r="I2043" s="1">
        <v>196</v>
      </c>
      <c r="J2043" s="1">
        <v>350</v>
      </c>
      <c r="K2043" s="1"/>
      <c r="L2043" s="1"/>
      <c r="M2043" s="1"/>
      <c r="N2043" s="1"/>
      <c r="O2043" s="1"/>
      <c r="P2043" s="1"/>
      <c r="Q2043" s="1"/>
      <c r="R2043" s="1"/>
      <c r="S2043" s="1"/>
      <c r="T2043" s="1"/>
      <c r="U2043" s="1"/>
      <c r="V2043" s="1"/>
      <c r="W2043" s="1"/>
      <c r="X2043" s="1"/>
      <c r="Y2043" s="1"/>
      <c r="Z2043" s="1"/>
      <c r="AA2043" s="1"/>
      <c r="AB2043" s="1"/>
      <c r="AC2043" s="1"/>
      <c r="AD2043" s="1"/>
      <c r="AE2043" s="1"/>
      <c r="AF2043" s="1"/>
      <c r="AG2043" s="1">
        <v>147</v>
      </c>
      <c r="AH2043" s="1"/>
      <c r="AI2043" s="1"/>
      <c r="AJ2043" s="1"/>
      <c r="AK2043" s="1"/>
      <c r="AL2043" s="1"/>
      <c r="AM2043" s="1"/>
      <c r="AN2043" s="1"/>
      <c r="AO2043" s="1"/>
      <c r="AP2043" s="1"/>
      <c r="AQ2043" s="1"/>
      <c r="AR2043" s="1"/>
      <c r="AS2043" s="1"/>
      <c r="AT2043" s="1">
        <v>49</v>
      </c>
    </row>
    <row r="2044" spans="1:46" x14ac:dyDescent="0.25">
      <c r="A2044" s="1">
        <v>41</v>
      </c>
      <c r="B2044" s="1">
        <v>8</v>
      </c>
      <c r="C2044" s="1"/>
      <c r="D2044" s="1">
        <v>29</v>
      </c>
      <c r="E2044" s="1">
        <v>147</v>
      </c>
      <c r="F2044" s="1">
        <v>2</v>
      </c>
      <c r="G2044" s="1">
        <v>50</v>
      </c>
      <c r="H2044" s="1">
        <v>88</v>
      </c>
      <c r="I2044" s="1">
        <v>95</v>
      </c>
      <c r="J2044" s="1">
        <v>150</v>
      </c>
      <c r="K2044" s="1"/>
      <c r="L2044" s="1"/>
      <c r="M2044" s="1"/>
      <c r="N2044" s="1"/>
      <c r="O2044" s="1">
        <v>1</v>
      </c>
      <c r="P2044" s="1"/>
      <c r="Q2044" s="1"/>
      <c r="R2044" s="1"/>
      <c r="S2044" s="1">
        <v>46</v>
      </c>
      <c r="T2044" s="1"/>
      <c r="U2044" s="1"/>
      <c r="V2044" s="1"/>
      <c r="W2044" s="1"/>
      <c r="X2044" s="1"/>
      <c r="Y2044" s="1"/>
      <c r="Z2044" s="1"/>
      <c r="AA2044" s="1"/>
      <c r="AB2044" s="1"/>
      <c r="AC2044" s="1"/>
      <c r="AD2044" s="1"/>
      <c r="AE2044" s="1"/>
      <c r="AF2044" s="1"/>
      <c r="AG2044" s="1">
        <v>42</v>
      </c>
      <c r="AH2044" s="1">
        <v>5</v>
      </c>
      <c r="AI2044" s="1"/>
      <c r="AJ2044" s="1"/>
      <c r="AK2044" s="1"/>
      <c r="AL2044" s="1"/>
      <c r="AM2044" s="1"/>
      <c r="AN2044" s="1"/>
      <c r="AO2044" s="1"/>
      <c r="AP2044" s="1"/>
      <c r="AQ2044" s="1"/>
      <c r="AR2044" s="1"/>
      <c r="AS2044" s="1"/>
      <c r="AT2044" s="1">
        <v>0</v>
      </c>
    </row>
    <row r="2045" spans="1:46" x14ac:dyDescent="0.25">
      <c r="A2045" s="1">
        <v>41</v>
      </c>
      <c r="B2045" s="1">
        <v>8</v>
      </c>
      <c r="C2045" s="1"/>
      <c r="D2045" s="1">
        <v>30</v>
      </c>
      <c r="E2045" s="1">
        <v>217</v>
      </c>
      <c r="F2045" s="1">
        <v>2</v>
      </c>
      <c r="G2045" s="1">
        <v>75</v>
      </c>
      <c r="H2045" s="1">
        <v>158</v>
      </c>
      <c r="I2045" s="1">
        <v>184</v>
      </c>
      <c r="J2045" s="1">
        <v>250</v>
      </c>
      <c r="K2045" s="1"/>
      <c r="L2045" s="1"/>
      <c r="M2045" s="1"/>
      <c r="N2045" s="1"/>
      <c r="O2045" s="1">
        <v>0</v>
      </c>
      <c r="P2045" s="1"/>
      <c r="Q2045" s="1"/>
      <c r="R2045" s="1"/>
      <c r="S2045" s="1">
        <v>10</v>
      </c>
      <c r="T2045" s="1"/>
      <c r="U2045" s="1"/>
      <c r="V2045" s="1"/>
      <c r="W2045" s="1"/>
      <c r="X2045" s="1"/>
      <c r="Y2045" s="1"/>
      <c r="Z2045" s="1"/>
      <c r="AA2045" s="1"/>
      <c r="AB2045" s="1"/>
      <c r="AC2045" s="1"/>
      <c r="AD2045" s="1"/>
      <c r="AE2045" s="1"/>
      <c r="AF2045" s="1"/>
      <c r="AG2045" s="1">
        <v>32</v>
      </c>
      <c r="AH2045" s="1">
        <v>137</v>
      </c>
      <c r="AI2045" s="1"/>
      <c r="AJ2045" s="1"/>
      <c r="AK2045" s="1"/>
      <c r="AL2045" s="1"/>
      <c r="AM2045" s="1"/>
      <c r="AN2045" s="1"/>
      <c r="AO2045" s="1"/>
      <c r="AP2045" s="1"/>
      <c r="AQ2045" s="1"/>
      <c r="AR2045" s="1"/>
      <c r="AS2045" s="1"/>
      <c r="AT2045" s="1">
        <v>5</v>
      </c>
    </row>
    <row r="2046" spans="1:46" x14ac:dyDescent="0.25">
      <c r="A2046" s="1">
        <v>41</v>
      </c>
      <c r="B2046" s="1">
        <v>8</v>
      </c>
      <c r="C2046" s="1"/>
      <c r="D2046" s="1">
        <v>31</v>
      </c>
      <c r="E2046" s="1">
        <v>53</v>
      </c>
      <c r="F2046" s="1">
        <v>9</v>
      </c>
      <c r="G2046" s="1">
        <v>12</v>
      </c>
      <c r="H2046" s="1">
        <v>34</v>
      </c>
      <c r="I2046" s="1">
        <v>39</v>
      </c>
      <c r="J2046" s="1">
        <v>50</v>
      </c>
      <c r="K2046" s="1"/>
      <c r="L2046" s="1"/>
      <c r="M2046" s="1"/>
      <c r="N2046" s="1"/>
      <c r="O2046" s="1">
        <v>0</v>
      </c>
      <c r="P2046" s="1"/>
      <c r="Q2046" s="1"/>
      <c r="R2046" s="1"/>
      <c r="S2046" s="1">
        <v>16</v>
      </c>
      <c r="T2046" s="1"/>
      <c r="U2046" s="1"/>
      <c r="V2046" s="1"/>
      <c r="W2046" s="1"/>
      <c r="X2046" s="1"/>
      <c r="Y2046" s="1"/>
      <c r="Z2046" s="1"/>
      <c r="AA2046" s="1"/>
      <c r="AB2046" s="1"/>
      <c r="AC2046" s="1"/>
      <c r="AD2046" s="1"/>
      <c r="AE2046" s="1"/>
      <c r="AF2046" s="1"/>
      <c r="AG2046" s="1">
        <v>9</v>
      </c>
      <c r="AH2046" s="1">
        <v>5</v>
      </c>
      <c r="AI2046" s="1"/>
      <c r="AJ2046" s="1"/>
      <c r="AK2046" s="1"/>
      <c r="AL2046" s="1"/>
      <c r="AM2046" s="1"/>
      <c r="AN2046" s="1"/>
      <c r="AO2046" s="1"/>
      <c r="AP2046" s="1"/>
      <c r="AQ2046" s="1"/>
      <c r="AR2046" s="1"/>
      <c r="AS2046" s="1"/>
      <c r="AT2046" s="1">
        <v>1</v>
      </c>
    </row>
    <row r="2047" spans="1:46" x14ac:dyDescent="0.25">
      <c r="A2047" s="1">
        <v>41</v>
      </c>
      <c r="B2047" s="1">
        <v>9</v>
      </c>
      <c r="C2047" s="1"/>
      <c r="D2047" s="1">
        <v>32</v>
      </c>
      <c r="E2047" s="1">
        <v>1214</v>
      </c>
      <c r="F2047" s="1">
        <v>2</v>
      </c>
      <c r="G2047" s="1">
        <v>219</v>
      </c>
      <c r="H2047" s="1">
        <v>550</v>
      </c>
      <c r="I2047" s="1">
        <v>655</v>
      </c>
      <c r="J2047" s="1">
        <v>1050</v>
      </c>
      <c r="K2047" s="1"/>
      <c r="L2047" s="1">
        <v>208</v>
      </c>
      <c r="M2047" s="1"/>
      <c r="N2047" s="1"/>
      <c r="O2047" s="1">
        <v>4</v>
      </c>
      <c r="P2047" s="1"/>
      <c r="Q2047" s="1"/>
      <c r="R2047" s="1"/>
      <c r="S2047" s="1"/>
      <c r="T2047" s="1"/>
      <c r="U2047" s="1"/>
      <c r="V2047" s="1"/>
      <c r="W2047" s="1"/>
      <c r="X2047" s="1"/>
      <c r="Y2047" s="1"/>
      <c r="Z2047" s="1"/>
      <c r="AA2047" s="1"/>
      <c r="AB2047" s="1"/>
      <c r="AC2047" s="1"/>
      <c r="AD2047" s="1"/>
      <c r="AE2047" s="1"/>
      <c r="AF2047" s="1"/>
      <c r="AG2047" s="1">
        <v>394</v>
      </c>
      <c r="AH2047" s="1"/>
      <c r="AI2047" s="1"/>
      <c r="AJ2047" s="1"/>
      <c r="AK2047" s="1"/>
      <c r="AL2047" s="1"/>
      <c r="AM2047" s="1"/>
      <c r="AN2047" s="1"/>
      <c r="AO2047" s="1"/>
      <c r="AP2047" s="1"/>
      <c r="AQ2047" s="1"/>
      <c r="AR2047" s="1"/>
      <c r="AS2047" s="1"/>
      <c r="AT2047" s="1">
        <v>47</v>
      </c>
    </row>
    <row r="2048" spans="1:46" x14ac:dyDescent="0.25">
      <c r="A2048" s="1">
        <v>41</v>
      </c>
      <c r="B2048" s="1">
        <v>9</v>
      </c>
      <c r="C2048" s="1"/>
      <c r="D2048" s="1">
        <v>33</v>
      </c>
      <c r="E2048" s="1">
        <v>54</v>
      </c>
      <c r="F2048" s="1">
        <v>8</v>
      </c>
      <c r="G2048" s="1">
        <v>15</v>
      </c>
      <c r="H2048" s="1">
        <v>41</v>
      </c>
      <c r="I2048" s="1">
        <v>48</v>
      </c>
      <c r="J2048" s="1">
        <v>100</v>
      </c>
      <c r="K2048" s="1"/>
      <c r="L2048" s="1">
        <v>17</v>
      </c>
      <c r="M2048" s="1"/>
      <c r="N2048" s="1"/>
      <c r="O2048" s="1">
        <v>1</v>
      </c>
      <c r="P2048" s="1"/>
      <c r="Q2048" s="1"/>
      <c r="R2048" s="1"/>
      <c r="S2048" s="1"/>
      <c r="T2048" s="1"/>
      <c r="U2048" s="1"/>
      <c r="V2048" s="1"/>
      <c r="W2048" s="1"/>
      <c r="X2048" s="1"/>
      <c r="Y2048" s="1"/>
      <c r="Z2048" s="1"/>
      <c r="AA2048" s="1"/>
      <c r="AB2048" s="1"/>
      <c r="AC2048" s="1"/>
      <c r="AD2048" s="1"/>
      <c r="AE2048" s="1"/>
      <c r="AF2048" s="1"/>
      <c r="AG2048" s="1">
        <v>29</v>
      </c>
      <c r="AH2048" s="1"/>
      <c r="AI2048" s="1"/>
      <c r="AJ2048" s="1"/>
      <c r="AK2048" s="1"/>
      <c r="AL2048" s="1"/>
      <c r="AM2048" s="1"/>
      <c r="AN2048" s="1"/>
      <c r="AO2048" s="1"/>
      <c r="AP2048" s="1"/>
      <c r="AQ2048" s="1"/>
      <c r="AR2048" s="1"/>
      <c r="AS2048" s="1"/>
      <c r="AT2048" s="1">
        <v>0</v>
      </c>
    </row>
    <row r="2049" spans="1:46" x14ac:dyDescent="0.25">
      <c r="A2049" s="1">
        <v>41</v>
      </c>
      <c r="B2049" s="1">
        <v>10</v>
      </c>
      <c r="C2049" s="1"/>
      <c r="D2049" s="1">
        <v>34</v>
      </c>
      <c r="E2049" s="1">
        <v>725</v>
      </c>
      <c r="F2049" s="1">
        <v>2</v>
      </c>
      <c r="G2049" s="1">
        <v>173</v>
      </c>
      <c r="H2049" s="1">
        <v>317</v>
      </c>
      <c r="I2049" s="1">
        <v>378</v>
      </c>
      <c r="J2049" s="1">
        <v>650</v>
      </c>
      <c r="K2049" s="1"/>
      <c r="L2049" s="1"/>
      <c r="M2049" s="1"/>
      <c r="N2049" s="1"/>
      <c r="O2049" s="1">
        <v>5</v>
      </c>
      <c r="P2049" s="1"/>
      <c r="Q2049" s="1"/>
      <c r="R2049" s="1"/>
      <c r="S2049" s="1">
        <v>6</v>
      </c>
      <c r="T2049" s="1"/>
      <c r="U2049" s="1"/>
      <c r="V2049" s="1"/>
      <c r="W2049" s="1"/>
      <c r="X2049" s="1"/>
      <c r="Y2049" s="1"/>
      <c r="Z2049" s="1"/>
      <c r="AA2049" s="1"/>
      <c r="AB2049" s="1"/>
      <c r="AC2049" s="1"/>
      <c r="AD2049" s="1"/>
      <c r="AE2049" s="1"/>
      <c r="AF2049" s="1"/>
      <c r="AG2049" s="1">
        <v>360</v>
      </c>
      <c r="AH2049" s="1"/>
      <c r="AI2049" s="1"/>
      <c r="AJ2049" s="1"/>
      <c r="AK2049" s="1"/>
      <c r="AL2049" s="1"/>
      <c r="AM2049" s="1"/>
      <c r="AN2049" s="1"/>
      <c r="AO2049" s="1"/>
      <c r="AP2049" s="1"/>
      <c r="AQ2049" s="1"/>
      <c r="AR2049" s="1"/>
      <c r="AS2049" s="1"/>
      <c r="AT2049" s="1">
        <v>5</v>
      </c>
    </row>
    <row r="2050" spans="1:46" x14ac:dyDescent="0.25">
      <c r="A2050" s="1">
        <v>41</v>
      </c>
      <c r="B2050" s="1">
        <v>10</v>
      </c>
      <c r="C2050" s="1"/>
      <c r="D2050" s="1">
        <v>36</v>
      </c>
      <c r="E2050" s="1">
        <v>77</v>
      </c>
      <c r="F2050" s="1">
        <v>7</v>
      </c>
      <c r="G2050" s="1">
        <v>32</v>
      </c>
      <c r="H2050" s="1">
        <v>48</v>
      </c>
      <c r="I2050" s="1">
        <v>53</v>
      </c>
      <c r="J2050" s="1">
        <v>100</v>
      </c>
      <c r="K2050" s="1"/>
      <c r="L2050" s="1"/>
      <c r="M2050" s="1"/>
      <c r="N2050" s="1"/>
      <c r="O2050" s="1">
        <v>0</v>
      </c>
      <c r="P2050" s="1"/>
      <c r="Q2050" s="1"/>
      <c r="R2050" s="1"/>
      <c r="S2050" s="1">
        <v>1</v>
      </c>
      <c r="T2050" s="1"/>
      <c r="U2050" s="1"/>
      <c r="V2050" s="1"/>
      <c r="W2050" s="1"/>
      <c r="X2050" s="1"/>
      <c r="Y2050" s="1"/>
      <c r="Z2050" s="1"/>
      <c r="AA2050" s="1"/>
      <c r="AB2050" s="1"/>
      <c r="AC2050" s="1"/>
      <c r="AD2050" s="1"/>
      <c r="AE2050" s="1"/>
      <c r="AF2050" s="1"/>
      <c r="AG2050" s="1">
        <v>49</v>
      </c>
      <c r="AH2050" s="1"/>
      <c r="AI2050" s="1"/>
      <c r="AJ2050" s="1"/>
      <c r="AK2050" s="1"/>
      <c r="AL2050" s="1"/>
      <c r="AM2050" s="1"/>
      <c r="AN2050" s="1"/>
      <c r="AO2050" s="1"/>
      <c r="AP2050" s="1"/>
      <c r="AQ2050" s="1"/>
      <c r="AR2050" s="1"/>
      <c r="AS2050" s="1"/>
      <c r="AT2050" s="1">
        <v>2</v>
      </c>
    </row>
    <row r="2051" spans="1:46" x14ac:dyDescent="0.25">
      <c r="A2051" s="1">
        <v>43</v>
      </c>
      <c r="B2051" s="1">
        <v>1</v>
      </c>
      <c r="C2051" s="1"/>
      <c r="D2051" s="1">
        <v>1</v>
      </c>
      <c r="E2051" s="1">
        <v>1245</v>
      </c>
      <c r="F2051" s="1">
        <v>12</v>
      </c>
      <c r="G2051" s="1">
        <v>230</v>
      </c>
      <c r="H2051" s="1">
        <v>485</v>
      </c>
      <c r="I2051" s="1">
        <v>600</v>
      </c>
      <c r="J2051" s="1">
        <v>1200</v>
      </c>
      <c r="K2051" s="1"/>
      <c r="L2051" s="1">
        <v>26</v>
      </c>
      <c r="M2051" s="1">
        <v>82</v>
      </c>
      <c r="N2051" s="1"/>
      <c r="O2051" s="1">
        <v>178</v>
      </c>
      <c r="P2051" s="1"/>
      <c r="Q2051" s="1"/>
      <c r="R2051" s="1">
        <v>32</v>
      </c>
      <c r="S2051" s="1"/>
      <c r="T2051" s="1"/>
      <c r="U2051" s="1"/>
      <c r="V2051" s="1"/>
      <c r="W2051" s="1"/>
      <c r="X2051" s="1"/>
      <c r="Y2051" s="1"/>
      <c r="Z2051" s="1"/>
      <c r="AA2051" s="1">
        <v>22</v>
      </c>
      <c r="AB2051" s="1"/>
      <c r="AC2051" s="1">
        <v>10</v>
      </c>
      <c r="AD2051" s="1">
        <v>19</v>
      </c>
      <c r="AE2051" s="1"/>
      <c r="AF2051" s="1"/>
      <c r="AG2051" s="1">
        <v>209</v>
      </c>
      <c r="AH2051" s="1"/>
      <c r="AI2051" s="1"/>
      <c r="AJ2051" s="1"/>
      <c r="AK2051" s="1"/>
      <c r="AL2051" s="1"/>
      <c r="AM2051" s="1"/>
      <c r="AN2051" s="1"/>
      <c r="AO2051" s="1"/>
      <c r="AP2051" s="1"/>
      <c r="AQ2051" s="1"/>
      <c r="AR2051" s="1"/>
      <c r="AS2051" s="1"/>
      <c r="AT2051" s="1">
        <v>19</v>
      </c>
    </row>
    <row r="2052" spans="1:46" x14ac:dyDescent="0.25">
      <c r="A2052" s="1">
        <v>43</v>
      </c>
      <c r="B2052" s="1">
        <v>1</v>
      </c>
      <c r="C2052" s="1"/>
      <c r="D2052" s="1">
        <v>2</v>
      </c>
      <c r="E2052" s="1">
        <v>1391</v>
      </c>
      <c r="F2052" s="1">
        <v>6</v>
      </c>
      <c r="G2052" s="1">
        <v>258</v>
      </c>
      <c r="H2052" s="1">
        <v>538</v>
      </c>
      <c r="I2052" s="1">
        <v>661</v>
      </c>
      <c r="J2052" s="1">
        <v>1300</v>
      </c>
      <c r="K2052" s="1"/>
      <c r="L2052" s="1">
        <v>19</v>
      </c>
      <c r="M2052" s="1">
        <v>122</v>
      </c>
      <c r="N2052" s="1"/>
      <c r="O2052" s="1">
        <v>140</v>
      </c>
      <c r="P2052" s="1"/>
      <c r="Q2052" s="1"/>
      <c r="R2052" s="1">
        <v>72</v>
      </c>
      <c r="S2052" s="1"/>
      <c r="T2052" s="1"/>
      <c r="U2052" s="1"/>
      <c r="V2052" s="1"/>
      <c r="W2052" s="1"/>
      <c r="X2052" s="1"/>
      <c r="Y2052" s="1"/>
      <c r="Z2052" s="1"/>
      <c r="AA2052" s="1">
        <v>12</v>
      </c>
      <c r="AB2052" s="1"/>
      <c r="AC2052" s="1">
        <v>15</v>
      </c>
      <c r="AD2052" s="1">
        <v>8</v>
      </c>
      <c r="AE2052" s="1"/>
      <c r="AF2052" s="1"/>
      <c r="AG2052" s="1">
        <v>253</v>
      </c>
      <c r="AH2052" s="1"/>
      <c r="AI2052" s="1"/>
      <c r="AJ2052" s="1"/>
      <c r="AK2052" s="1"/>
      <c r="AL2052" s="1"/>
      <c r="AM2052" s="1"/>
      <c r="AN2052" s="1"/>
      <c r="AO2052" s="1"/>
      <c r="AP2052" s="1"/>
      <c r="AQ2052" s="1"/>
      <c r="AR2052" s="1"/>
      <c r="AS2052" s="1"/>
      <c r="AT2052" s="1">
        <v>20</v>
      </c>
    </row>
    <row r="2053" spans="1:46" x14ac:dyDescent="0.25">
      <c r="A2053" s="1">
        <v>43</v>
      </c>
      <c r="B2053" s="1">
        <v>2</v>
      </c>
      <c r="C2053" s="1"/>
      <c r="D2053" s="1">
        <v>3</v>
      </c>
      <c r="E2053" s="1">
        <v>80</v>
      </c>
      <c r="F2053" s="1">
        <v>3</v>
      </c>
      <c r="G2053" s="1">
        <v>30</v>
      </c>
      <c r="H2053" s="1">
        <v>64</v>
      </c>
      <c r="I2053" s="1">
        <v>65</v>
      </c>
      <c r="J2053" s="1">
        <v>100</v>
      </c>
      <c r="K2053" s="1"/>
      <c r="L2053" s="1"/>
      <c r="M2053" s="1">
        <v>5</v>
      </c>
      <c r="N2053" s="1"/>
      <c r="O2053" s="1">
        <v>24</v>
      </c>
      <c r="P2053" s="1"/>
      <c r="Q2053" s="1"/>
      <c r="R2053" s="1"/>
      <c r="S2053" s="1"/>
      <c r="T2053" s="1"/>
      <c r="U2053" s="1"/>
      <c r="V2053" s="1"/>
      <c r="W2053" s="1"/>
      <c r="X2053" s="1"/>
      <c r="Y2053" s="1"/>
      <c r="Z2053" s="1"/>
      <c r="AA2053" s="1"/>
      <c r="AB2053" s="1"/>
      <c r="AC2053" s="1"/>
      <c r="AD2053" s="1"/>
      <c r="AE2053" s="1"/>
      <c r="AF2053" s="1"/>
      <c r="AG2053" s="1">
        <v>29</v>
      </c>
      <c r="AH2053" s="1"/>
      <c r="AI2053" s="1"/>
      <c r="AJ2053" s="1"/>
      <c r="AK2053" s="1"/>
      <c r="AL2053" s="1"/>
      <c r="AM2053" s="1"/>
      <c r="AN2053" s="1"/>
      <c r="AO2053" s="1"/>
      <c r="AP2053" s="1"/>
      <c r="AQ2053" s="1"/>
      <c r="AR2053" s="1"/>
      <c r="AS2053" s="1"/>
      <c r="AT2053" s="1">
        <v>4</v>
      </c>
    </row>
    <row r="2054" spans="1:46" x14ac:dyDescent="0.25">
      <c r="A2054" s="1">
        <v>43</v>
      </c>
      <c r="B2054" s="1">
        <v>3</v>
      </c>
      <c r="C2054" s="1"/>
      <c r="D2054" s="1">
        <v>4</v>
      </c>
      <c r="E2054" s="1">
        <v>293</v>
      </c>
      <c r="F2054" s="1">
        <v>0</v>
      </c>
      <c r="G2054" s="1">
        <v>88</v>
      </c>
      <c r="H2054" s="1">
        <v>180</v>
      </c>
      <c r="I2054" s="1">
        <v>205</v>
      </c>
      <c r="J2054" s="1">
        <v>300</v>
      </c>
      <c r="K2054" s="1"/>
      <c r="L2054" s="1">
        <v>35</v>
      </c>
      <c r="M2054" s="1">
        <v>19</v>
      </c>
      <c r="N2054" s="1"/>
      <c r="O2054" s="1">
        <v>7</v>
      </c>
      <c r="P2054" s="1">
        <v>1</v>
      </c>
      <c r="Q2054" s="1"/>
      <c r="R2054" s="1"/>
      <c r="S2054" s="1"/>
      <c r="T2054" s="1"/>
      <c r="U2054" s="1"/>
      <c r="V2054" s="1"/>
      <c r="W2054" s="1"/>
      <c r="X2054" s="1"/>
      <c r="Y2054" s="1"/>
      <c r="Z2054" s="1"/>
      <c r="AA2054" s="1"/>
      <c r="AB2054" s="1"/>
      <c r="AC2054" s="1"/>
      <c r="AD2054" s="1"/>
      <c r="AE2054" s="1"/>
      <c r="AF2054" s="1"/>
      <c r="AG2054" s="1">
        <v>114</v>
      </c>
      <c r="AH2054" s="1"/>
      <c r="AI2054" s="1"/>
      <c r="AJ2054" s="1"/>
      <c r="AK2054" s="1"/>
      <c r="AL2054" s="1"/>
      <c r="AM2054" s="1"/>
      <c r="AN2054" s="1"/>
      <c r="AO2054" s="1"/>
      <c r="AP2054" s="1"/>
      <c r="AQ2054" s="1"/>
      <c r="AR2054" s="1"/>
      <c r="AS2054" s="1"/>
      <c r="AT2054" s="1">
        <v>8</v>
      </c>
    </row>
    <row r="2055" spans="1:46" x14ac:dyDescent="0.25">
      <c r="A2055" s="1">
        <v>43</v>
      </c>
      <c r="B2055" s="1">
        <v>4</v>
      </c>
      <c r="C2055" s="1"/>
      <c r="D2055" s="1">
        <v>5</v>
      </c>
      <c r="E2055" s="1">
        <v>159</v>
      </c>
      <c r="F2055" s="1">
        <v>5</v>
      </c>
      <c r="G2055" s="1">
        <v>65</v>
      </c>
      <c r="H2055" s="1">
        <v>104</v>
      </c>
      <c r="I2055" s="1">
        <v>123</v>
      </c>
      <c r="J2055" s="1">
        <v>200</v>
      </c>
      <c r="K2055" s="1"/>
      <c r="L2055" s="1"/>
      <c r="M2055" s="1">
        <v>50</v>
      </c>
      <c r="N2055" s="1"/>
      <c r="O2055" s="1">
        <v>3</v>
      </c>
      <c r="P2055" s="1"/>
      <c r="Q2055" s="1"/>
      <c r="R2055" s="1"/>
      <c r="S2055" s="1"/>
      <c r="T2055" s="1"/>
      <c r="U2055" s="1"/>
      <c r="V2055" s="1"/>
      <c r="W2055" s="1"/>
      <c r="X2055" s="1"/>
      <c r="Y2055" s="1"/>
      <c r="Z2055" s="1"/>
      <c r="AA2055" s="1"/>
      <c r="AB2055" s="1"/>
      <c r="AC2055" s="1"/>
      <c r="AD2055" s="1"/>
      <c r="AE2055" s="1"/>
      <c r="AF2055" s="1"/>
      <c r="AG2055" s="1">
        <v>61</v>
      </c>
      <c r="AH2055" s="1"/>
      <c r="AI2055" s="1"/>
      <c r="AJ2055" s="1"/>
      <c r="AK2055" s="1"/>
      <c r="AL2055" s="1"/>
      <c r="AM2055" s="1"/>
      <c r="AN2055" s="1"/>
      <c r="AO2055" s="1"/>
      <c r="AP2055" s="1"/>
      <c r="AQ2055" s="1"/>
      <c r="AR2055" s="1"/>
      <c r="AS2055" s="1"/>
      <c r="AT2055" s="1">
        <v>4</v>
      </c>
    </row>
    <row r="2056" spans="1:46" x14ac:dyDescent="0.25">
      <c r="A2056" s="1">
        <v>43</v>
      </c>
      <c r="B2056" s="1">
        <v>5</v>
      </c>
      <c r="C2056" s="1"/>
      <c r="D2056" s="1">
        <v>6</v>
      </c>
      <c r="E2056" s="1">
        <v>82</v>
      </c>
      <c r="F2056" s="1">
        <v>5</v>
      </c>
      <c r="G2056" s="1">
        <v>29</v>
      </c>
      <c r="H2056" s="1">
        <v>52</v>
      </c>
      <c r="I2056" s="1">
        <v>64</v>
      </c>
      <c r="J2056" s="1">
        <v>100</v>
      </c>
      <c r="K2056" s="1">
        <v>1</v>
      </c>
      <c r="L2056" s="1"/>
      <c r="M2056" s="1">
        <v>1</v>
      </c>
      <c r="N2056" s="1"/>
      <c r="O2056" s="1">
        <v>6</v>
      </c>
      <c r="P2056" s="1">
        <v>0</v>
      </c>
      <c r="Q2056" s="1"/>
      <c r="R2056" s="1">
        <v>0</v>
      </c>
      <c r="S2056" s="1"/>
      <c r="T2056" s="1"/>
      <c r="U2056" s="1"/>
      <c r="V2056" s="1"/>
      <c r="W2056" s="1"/>
      <c r="X2056" s="1"/>
      <c r="Y2056" s="1">
        <v>24</v>
      </c>
      <c r="Z2056" s="1"/>
      <c r="AA2056" s="1"/>
      <c r="AB2056" s="1"/>
      <c r="AC2056" s="1"/>
      <c r="AD2056" s="1">
        <v>0</v>
      </c>
      <c r="AE2056" s="1"/>
      <c r="AF2056" s="1"/>
      <c r="AG2056" s="1">
        <v>24</v>
      </c>
      <c r="AH2056" s="1"/>
      <c r="AI2056" s="1"/>
      <c r="AJ2056" s="1"/>
      <c r="AK2056" s="1"/>
      <c r="AL2056" s="1"/>
      <c r="AM2056" s="1"/>
      <c r="AN2056" s="1"/>
      <c r="AO2056" s="1"/>
      <c r="AP2056" s="1"/>
      <c r="AQ2056" s="1"/>
      <c r="AR2056" s="1"/>
      <c r="AS2056" s="1"/>
      <c r="AT2056" s="1">
        <v>3</v>
      </c>
    </row>
    <row r="2057" spans="1:46" x14ac:dyDescent="0.25">
      <c r="A2057" s="1">
        <v>43</v>
      </c>
      <c r="B2057" s="1">
        <v>6</v>
      </c>
      <c r="C2057" s="1"/>
      <c r="D2057" s="1">
        <v>7</v>
      </c>
      <c r="E2057" s="1">
        <v>29</v>
      </c>
      <c r="F2057" s="1">
        <v>3</v>
      </c>
      <c r="G2057" s="1">
        <v>18</v>
      </c>
      <c r="H2057" s="1">
        <v>24</v>
      </c>
      <c r="I2057" s="1">
        <v>25</v>
      </c>
      <c r="J2057" s="1">
        <v>50</v>
      </c>
      <c r="K2057" s="1"/>
      <c r="L2057" s="1"/>
      <c r="M2057" s="1">
        <v>1</v>
      </c>
      <c r="N2057" s="1"/>
      <c r="O2057" s="1">
        <v>6</v>
      </c>
      <c r="P2057" s="1"/>
      <c r="Q2057" s="1"/>
      <c r="R2057" s="1"/>
      <c r="S2057" s="1"/>
      <c r="T2057" s="1"/>
      <c r="U2057" s="1"/>
      <c r="V2057" s="1"/>
      <c r="W2057" s="1"/>
      <c r="X2057" s="1"/>
      <c r="Y2057" s="1"/>
      <c r="Z2057" s="1"/>
      <c r="AA2057" s="1"/>
      <c r="AB2057" s="1"/>
      <c r="AC2057" s="1"/>
      <c r="AD2057" s="1"/>
      <c r="AE2057" s="1"/>
      <c r="AF2057" s="1"/>
      <c r="AG2057" s="1">
        <v>14</v>
      </c>
      <c r="AH2057" s="1"/>
      <c r="AI2057" s="1"/>
      <c r="AJ2057" s="1"/>
      <c r="AK2057" s="1"/>
      <c r="AL2057" s="1"/>
      <c r="AM2057" s="1"/>
      <c r="AN2057" s="1"/>
      <c r="AO2057" s="1"/>
      <c r="AP2057" s="1"/>
      <c r="AQ2057" s="1"/>
      <c r="AR2057" s="1"/>
      <c r="AS2057" s="1"/>
      <c r="AT2057" s="1">
        <v>1</v>
      </c>
    </row>
    <row r="2058" spans="1:46" x14ac:dyDescent="0.25">
      <c r="A2058" s="1">
        <v>43</v>
      </c>
      <c r="B2058" s="1">
        <v>7</v>
      </c>
      <c r="C2058" s="1"/>
      <c r="D2058" s="1">
        <v>8</v>
      </c>
      <c r="E2058" s="1">
        <v>199</v>
      </c>
      <c r="F2058" s="1">
        <v>6</v>
      </c>
      <c r="G2058" s="1">
        <v>64</v>
      </c>
      <c r="H2058" s="1">
        <v>132</v>
      </c>
      <c r="I2058" s="1">
        <v>138</v>
      </c>
      <c r="J2058" s="1">
        <v>200</v>
      </c>
      <c r="K2058" s="1"/>
      <c r="L2058" s="1">
        <v>12</v>
      </c>
      <c r="M2058" s="1">
        <v>23</v>
      </c>
      <c r="N2058" s="1"/>
      <c r="O2058" s="1">
        <v>54</v>
      </c>
      <c r="P2058" s="1"/>
      <c r="Q2058" s="1"/>
      <c r="R2058" s="1">
        <v>5</v>
      </c>
      <c r="S2058" s="1"/>
      <c r="T2058" s="1"/>
      <c r="U2058" s="1"/>
      <c r="V2058" s="1"/>
      <c r="W2058" s="1"/>
      <c r="X2058" s="1"/>
      <c r="Y2058" s="1"/>
      <c r="Z2058" s="1"/>
      <c r="AA2058" s="1"/>
      <c r="AB2058" s="1"/>
      <c r="AC2058" s="1"/>
      <c r="AD2058" s="1">
        <v>1</v>
      </c>
      <c r="AE2058" s="1"/>
      <c r="AF2058" s="1"/>
      <c r="AG2058" s="1">
        <v>30</v>
      </c>
      <c r="AH2058" s="1"/>
      <c r="AI2058" s="1"/>
      <c r="AJ2058" s="1"/>
      <c r="AK2058" s="1"/>
      <c r="AL2058" s="1"/>
      <c r="AM2058" s="1"/>
      <c r="AN2058" s="1"/>
      <c r="AO2058" s="1"/>
      <c r="AP2058" s="1"/>
      <c r="AQ2058" s="1"/>
      <c r="AR2058" s="1"/>
      <c r="AS2058" s="1"/>
      <c r="AT2058" s="1">
        <v>7</v>
      </c>
    </row>
    <row r="2059" spans="1:46" x14ac:dyDescent="0.25">
      <c r="A2059" s="1">
        <v>43</v>
      </c>
      <c r="B2059" s="1">
        <v>8</v>
      </c>
      <c r="C2059" s="1"/>
      <c r="D2059" s="1">
        <v>9</v>
      </c>
      <c r="E2059" s="1">
        <v>251</v>
      </c>
      <c r="F2059" s="1">
        <v>3</v>
      </c>
      <c r="G2059" s="1">
        <v>77</v>
      </c>
      <c r="H2059" s="1">
        <v>151</v>
      </c>
      <c r="I2059" s="1">
        <v>162</v>
      </c>
      <c r="J2059" s="1">
        <v>250</v>
      </c>
      <c r="K2059" s="1">
        <v>1</v>
      </c>
      <c r="L2059" s="1">
        <v>2</v>
      </c>
      <c r="M2059" s="1">
        <v>17</v>
      </c>
      <c r="N2059" s="1"/>
      <c r="O2059" s="1">
        <v>25</v>
      </c>
      <c r="P2059" s="1">
        <v>3</v>
      </c>
      <c r="Q2059" s="1"/>
      <c r="R2059" s="1">
        <v>37</v>
      </c>
      <c r="S2059" s="1"/>
      <c r="T2059" s="1"/>
      <c r="U2059" s="1"/>
      <c r="V2059" s="1"/>
      <c r="W2059" s="1"/>
      <c r="X2059" s="1"/>
      <c r="Y2059" s="1"/>
      <c r="Z2059" s="1"/>
      <c r="AA2059" s="1">
        <v>13</v>
      </c>
      <c r="AB2059" s="1"/>
      <c r="AC2059" s="1">
        <v>0</v>
      </c>
      <c r="AD2059" s="1">
        <v>0</v>
      </c>
      <c r="AE2059" s="1"/>
      <c r="AF2059" s="1"/>
      <c r="AG2059" s="1">
        <v>55</v>
      </c>
      <c r="AH2059" s="1"/>
      <c r="AI2059" s="1"/>
      <c r="AJ2059" s="1"/>
      <c r="AK2059" s="1"/>
      <c r="AL2059" s="1"/>
      <c r="AM2059" s="1"/>
      <c r="AN2059" s="1"/>
      <c r="AO2059" s="1"/>
      <c r="AP2059" s="1"/>
      <c r="AQ2059" s="1"/>
      <c r="AR2059" s="1"/>
      <c r="AS2059" s="1"/>
      <c r="AT2059" s="1">
        <v>6</v>
      </c>
    </row>
    <row r="2060" spans="1:46" x14ac:dyDescent="0.25">
      <c r="A2060" s="1">
        <v>43</v>
      </c>
      <c r="B2060" s="1">
        <v>9</v>
      </c>
      <c r="C2060" s="1"/>
      <c r="D2060" s="1">
        <v>10</v>
      </c>
      <c r="E2060" s="1">
        <v>196</v>
      </c>
      <c r="F2060" s="1">
        <v>3</v>
      </c>
      <c r="G2060" s="1">
        <v>75</v>
      </c>
      <c r="H2060" s="1">
        <v>130</v>
      </c>
      <c r="I2060" s="1">
        <v>138</v>
      </c>
      <c r="J2060" s="1">
        <v>200</v>
      </c>
      <c r="K2060" s="1"/>
      <c r="L2060" s="1">
        <v>11</v>
      </c>
      <c r="M2060" s="1">
        <v>15</v>
      </c>
      <c r="N2060" s="1"/>
      <c r="O2060" s="1">
        <v>29</v>
      </c>
      <c r="P2060" s="1"/>
      <c r="Q2060" s="1"/>
      <c r="R2060" s="1"/>
      <c r="S2060" s="1"/>
      <c r="T2060" s="1"/>
      <c r="U2060" s="1"/>
      <c r="V2060" s="1"/>
      <c r="W2060" s="1"/>
      <c r="X2060" s="1"/>
      <c r="Y2060" s="1"/>
      <c r="Z2060" s="1"/>
      <c r="AA2060" s="1">
        <v>29</v>
      </c>
      <c r="AB2060" s="1"/>
      <c r="AC2060" s="1"/>
      <c r="AD2060" s="1"/>
      <c r="AE2060" s="1"/>
      <c r="AF2060" s="1"/>
      <c r="AG2060" s="1">
        <v>47</v>
      </c>
      <c r="AH2060" s="1"/>
      <c r="AI2060" s="1"/>
      <c r="AJ2060" s="1"/>
      <c r="AK2060" s="1"/>
      <c r="AL2060" s="1"/>
      <c r="AM2060" s="1"/>
      <c r="AN2060" s="1"/>
      <c r="AO2060" s="1"/>
      <c r="AP2060" s="1"/>
      <c r="AQ2060" s="1"/>
      <c r="AR2060" s="1"/>
      <c r="AS2060" s="1"/>
      <c r="AT2060" s="1">
        <v>4</v>
      </c>
    </row>
    <row r="2061" spans="1:46" x14ac:dyDescent="0.25">
      <c r="A2061" s="1">
        <v>43</v>
      </c>
      <c r="B2061" s="1">
        <v>10</v>
      </c>
      <c r="C2061" s="1"/>
      <c r="D2061" s="1">
        <v>11</v>
      </c>
      <c r="E2061" s="1">
        <v>340</v>
      </c>
      <c r="F2061" s="1">
        <v>1</v>
      </c>
      <c r="G2061" s="1">
        <v>98</v>
      </c>
      <c r="H2061" s="1">
        <v>165</v>
      </c>
      <c r="I2061" s="1">
        <v>200</v>
      </c>
      <c r="J2061" s="1">
        <v>350</v>
      </c>
      <c r="K2061" s="1"/>
      <c r="L2061" s="1"/>
      <c r="M2061" s="1">
        <v>22</v>
      </c>
      <c r="N2061" s="1"/>
      <c r="O2061" s="1">
        <v>50</v>
      </c>
      <c r="P2061" s="1"/>
      <c r="Q2061" s="1"/>
      <c r="R2061" s="1"/>
      <c r="S2061" s="1"/>
      <c r="T2061" s="1"/>
      <c r="U2061" s="1"/>
      <c r="V2061" s="1"/>
      <c r="W2061" s="1"/>
      <c r="X2061" s="1"/>
      <c r="Y2061" s="1"/>
      <c r="Z2061" s="1"/>
      <c r="AA2061" s="1"/>
      <c r="AB2061" s="1"/>
      <c r="AC2061" s="1">
        <v>0</v>
      </c>
      <c r="AD2061" s="1"/>
      <c r="AE2061" s="1"/>
      <c r="AF2061" s="1"/>
      <c r="AG2061" s="1">
        <v>114</v>
      </c>
      <c r="AH2061" s="1"/>
      <c r="AI2061" s="1"/>
      <c r="AJ2061" s="1"/>
      <c r="AK2061" s="1"/>
      <c r="AL2061" s="1"/>
      <c r="AM2061" s="1"/>
      <c r="AN2061" s="1"/>
      <c r="AO2061" s="1"/>
      <c r="AP2061" s="1"/>
      <c r="AQ2061" s="1"/>
      <c r="AR2061" s="1"/>
      <c r="AS2061" s="1"/>
      <c r="AT2061" s="1">
        <v>12</v>
      </c>
    </row>
    <row r="2062" spans="1:46" x14ac:dyDescent="0.25">
      <c r="A2062" s="1">
        <v>43</v>
      </c>
      <c r="B2062" s="1">
        <v>10</v>
      </c>
      <c r="C2062" s="1"/>
      <c r="D2062" s="1">
        <v>12</v>
      </c>
      <c r="E2062" s="1">
        <v>99</v>
      </c>
      <c r="F2062" s="1">
        <v>7</v>
      </c>
      <c r="G2062" s="1">
        <v>50</v>
      </c>
      <c r="H2062" s="1">
        <v>63</v>
      </c>
      <c r="I2062" s="1">
        <v>75</v>
      </c>
      <c r="J2062" s="1">
        <v>100</v>
      </c>
      <c r="K2062" s="1"/>
      <c r="L2062" s="1"/>
      <c r="M2062" s="1">
        <v>7</v>
      </c>
      <c r="N2062" s="1"/>
      <c r="O2062" s="1">
        <v>25</v>
      </c>
      <c r="P2062" s="1"/>
      <c r="Q2062" s="1"/>
      <c r="R2062" s="1"/>
      <c r="S2062" s="1"/>
      <c r="T2062" s="1"/>
      <c r="U2062" s="1"/>
      <c r="V2062" s="1"/>
      <c r="W2062" s="1"/>
      <c r="X2062" s="1"/>
      <c r="Y2062" s="1"/>
      <c r="Z2062" s="1"/>
      <c r="AA2062" s="1"/>
      <c r="AB2062" s="1"/>
      <c r="AC2062" s="1">
        <v>1</v>
      </c>
      <c r="AD2062" s="1"/>
      <c r="AE2062" s="1"/>
      <c r="AF2062" s="1"/>
      <c r="AG2062" s="1">
        <v>33</v>
      </c>
      <c r="AH2062" s="1"/>
      <c r="AI2062" s="1"/>
      <c r="AJ2062" s="1"/>
      <c r="AK2062" s="1"/>
      <c r="AL2062" s="1"/>
      <c r="AM2062" s="1"/>
      <c r="AN2062" s="1"/>
      <c r="AO2062" s="1"/>
      <c r="AP2062" s="1"/>
      <c r="AQ2062" s="1"/>
      <c r="AR2062" s="1"/>
      <c r="AS2062" s="1"/>
      <c r="AT2062" s="1">
        <v>2</v>
      </c>
    </row>
    <row r="2063" spans="1:46" x14ac:dyDescent="0.25">
      <c r="A2063" s="1">
        <v>43</v>
      </c>
      <c r="B2063" s="1">
        <v>11</v>
      </c>
      <c r="C2063" s="1"/>
      <c r="D2063" s="1">
        <v>13</v>
      </c>
      <c r="E2063" s="1">
        <v>86</v>
      </c>
      <c r="F2063" s="1">
        <v>6</v>
      </c>
      <c r="G2063" s="1">
        <v>31</v>
      </c>
      <c r="H2063" s="1">
        <v>65</v>
      </c>
      <c r="I2063" s="1">
        <v>67</v>
      </c>
      <c r="J2063" s="1">
        <v>100</v>
      </c>
      <c r="K2063" s="1"/>
      <c r="L2063" s="1"/>
      <c r="M2063" s="1">
        <v>14</v>
      </c>
      <c r="N2063" s="1"/>
      <c r="O2063" s="1">
        <v>5</v>
      </c>
      <c r="P2063" s="1">
        <v>7</v>
      </c>
      <c r="Q2063" s="1"/>
      <c r="R2063" s="1">
        <v>1</v>
      </c>
      <c r="S2063" s="1"/>
      <c r="T2063" s="1"/>
      <c r="U2063" s="1"/>
      <c r="V2063" s="1"/>
      <c r="W2063" s="1"/>
      <c r="X2063" s="1"/>
      <c r="Y2063" s="1"/>
      <c r="Z2063" s="1"/>
      <c r="AA2063" s="1"/>
      <c r="AB2063" s="1"/>
      <c r="AC2063" s="1">
        <v>0</v>
      </c>
      <c r="AD2063" s="1">
        <v>0</v>
      </c>
      <c r="AE2063" s="1"/>
      <c r="AF2063" s="1"/>
      <c r="AG2063" s="1">
        <v>32</v>
      </c>
      <c r="AH2063" s="1"/>
      <c r="AI2063" s="1"/>
      <c r="AJ2063" s="1"/>
      <c r="AK2063" s="1"/>
      <c r="AL2063" s="1"/>
      <c r="AM2063" s="1"/>
      <c r="AN2063" s="1"/>
      <c r="AO2063" s="1"/>
      <c r="AP2063" s="1"/>
      <c r="AQ2063" s="1"/>
      <c r="AR2063" s="1"/>
      <c r="AS2063" s="1"/>
      <c r="AT2063" s="1">
        <v>2</v>
      </c>
    </row>
    <row r="2064" spans="1:46" x14ac:dyDescent="0.25">
      <c r="A2064" s="1">
        <v>43</v>
      </c>
      <c r="B2064" s="1">
        <v>11</v>
      </c>
      <c r="C2064" s="1"/>
      <c r="D2064" s="1">
        <v>14</v>
      </c>
      <c r="E2064" s="1">
        <v>74</v>
      </c>
      <c r="F2064" s="1">
        <v>3</v>
      </c>
      <c r="G2064" s="1">
        <v>37</v>
      </c>
      <c r="H2064" s="1">
        <v>48</v>
      </c>
      <c r="I2064" s="1">
        <v>55</v>
      </c>
      <c r="J2064" s="1">
        <v>100</v>
      </c>
      <c r="K2064" s="1"/>
      <c r="L2064" s="1"/>
      <c r="M2064" s="1">
        <v>18</v>
      </c>
      <c r="N2064" s="1"/>
      <c r="O2064" s="1">
        <v>1</v>
      </c>
      <c r="P2064" s="1">
        <v>1</v>
      </c>
      <c r="Q2064" s="1"/>
      <c r="R2064" s="1">
        <v>1</v>
      </c>
      <c r="S2064" s="1"/>
      <c r="T2064" s="1"/>
      <c r="U2064" s="1"/>
      <c r="V2064" s="1"/>
      <c r="W2064" s="1"/>
      <c r="X2064" s="1"/>
      <c r="Y2064" s="1"/>
      <c r="Z2064" s="1"/>
      <c r="AA2064" s="1"/>
      <c r="AB2064" s="1"/>
      <c r="AC2064" s="1">
        <v>0</v>
      </c>
      <c r="AD2064" s="1">
        <v>0</v>
      </c>
      <c r="AE2064" s="1"/>
      <c r="AF2064" s="1"/>
      <c r="AG2064" s="1">
        <v>31</v>
      </c>
      <c r="AH2064" s="1"/>
      <c r="AI2064" s="1"/>
      <c r="AJ2064" s="1"/>
      <c r="AK2064" s="1"/>
      <c r="AL2064" s="1"/>
      <c r="AM2064" s="1"/>
      <c r="AN2064" s="1"/>
      <c r="AO2064" s="1"/>
      <c r="AP2064" s="1"/>
      <c r="AQ2064" s="1"/>
      <c r="AR2064" s="1"/>
      <c r="AS2064" s="1"/>
      <c r="AT2064" s="1">
        <v>0</v>
      </c>
    </row>
    <row r="2065" spans="1:46" x14ac:dyDescent="0.25">
      <c r="A2065" s="1">
        <v>43</v>
      </c>
      <c r="B2065" s="1">
        <v>12</v>
      </c>
      <c r="C2065" s="1"/>
      <c r="D2065" s="1">
        <v>15</v>
      </c>
      <c r="E2065" s="1">
        <v>403</v>
      </c>
      <c r="F2065" s="1">
        <v>3</v>
      </c>
      <c r="G2065" s="1">
        <v>163</v>
      </c>
      <c r="H2065" s="1">
        <v>257</v>
      </c>
      <c r="I2065" s="1">
        <v>285</v>
      </c>
      <c r="J2065" s="1">
        <v>400</v>
      </c>
      <c r="K2065" s="1"/>
      <c r="L2065" s="1"/>
      <c r="M2065" s="1">
        <v>52</v>
      </c>
      <c r="N2065" s="1"/>
      <c r="O2065" s="1">
        <v>13</v>
      </c>
      <c r="P2065" s="1"/>
      <c r="Q2065" s="1"/>
      <c r="R2065" s="1">
        <v>52</v>
      </c>
      <c r="S2065" s="1"/>
      <c r="T2065" s="1"/>
      <c r="U2065" s="1"/>
      <c r="V2065" s="1"/>
      <c r="W2065" s="1"/>
      <c r="X2065" s="1"/>
      <c r="Y2065" s="1"/>
      <c r="Z2065" s="1"/>
      <c r="AA2065" s="1">
        <v>15</v>
      </c>
      <c r="AB2065" s="1"/>
      <c r="AC2065" s="1">
        <v>0</v>
      </c>
      <c r="AD2065" s="1"/>
      <c r="AE2065" s="1"/>
      <c r="AF2065" s="1"/>
      <c r="AG2065" s="1">
        <v>139</v>
      </c>
      <c r="AH2065" s="1"/>
      <c r="AI2065" s="1"/>
      <c r="AJ2065" s="1"/>
      <c r="AK2065" s="1"/>
      <c r="AL2065" s="1"/>
      <c r="AM2065" s="1"/>
      <c r="AN2065" s="1"/>
      <c r="AO2065" s="1"/>
      <c r="AP2065" s="1"/>
      <c r="AQ2065" s="1"/>
      <c r="AR2065" s="1"/>
      <c r="AS2065" s="1"/>
      <c r="AT2065" s="1">
        <v>11</v>
      </c>
    </row>
    <row r="2066" spans="1:46" x14ac:dyDescent="0.25">
      <c r="A2066" s="1">
        <v>43</v>
      </c>
      <c r="B2066" s="1">
        <v>13</v>
      </c>
      <c r="C2066" s="1"/>
      <c r="D2066" s="1">
        <v>16</v>
      </c>
      <c r="E2066" s="1">
        <v>494</v>
      </c>
      <c r="F2066" s="1">
        <v>11</v>
      </c>
      <c r="G2066" s="1">
        <v>125</v>
      </c>
      <c r="H2066" s="1">
        <v>270</v>
      </c>
      <c r="I2066" s="1">
        <v>338</v>
      </c>
      <c r="J2066" s="1">
        <v>500</v>
      </c>
      <c r="K2066" s="1"/>
      <c r="L2066" s="1">
        <v>132</v>
      </c>
      <c r="M2066" s="1">
        <v>17</v>
      </c>
      <c r="N2066" s="1"/>
      <c r="O2066" s="1">
        <v>6</v>
      </c>
      <c r="P2066" s="1">
        <v>0</v>
      </c>
      <c r="Q2066" s="1"/>
      <c r="R2066" s="1"/>
      <c r="S2066" s="1"/>
      <c r="T2066" s="1"/>
      <c r="U2066" s="1"/>
      <c r="V2066" s="1"/>
      <c r="W2066" s="1"/>
      <c r="X2066" s="1"/>
      <c r="Y2066" s="1"/>
      <c r="Z2066" s="1"/>
      <c r="AA2066" s="1"/>
      <c r="AB2066" s="1"/>
      <c r="AC2066" s="1">
        <v>0</v>
      </c>
      <c r="AD2066" s="1">
        <v>0</v>
      </c>
      <c r="AE2066" s="1"/>
      <c r="AF2066" s="1"/>
      <c r="AG2066" s="1">
        <v>150</v>
      </c>
      <c r="AH2066" s="1"/>
      <c r="AI2066" s="1"/>
      <c r="AJ2066" s="1"/>
      <c r="AK2066" s="1"/>
      <c r="AL2066" s="1"/>
      <c r="AM2066" s="1"/>
      <c r="AN2066" s="1"/>
      <c r="AO2066" s="1"/>
      <c r="AP2066" s="1"/>
      <c r="AQ2066" s="1"/>
      <c r="AR2066" s="1"/>
      <c r="AS2066" s="1"/>
      <c r="AT2066" s="1">
        <v>22</v>
      </c>
    </row>
    <row r="2067" spans="1:46" x14ac:dyDescent="0.25">
      <c r="A2067" s="1">
        <v>43</v>
      </c>
      <c r="B2067" s="1">
        <v>14</v>
      </c>
      <c r="C2067" s="1"/>
      <c r="D2067" s="1">
        <v>17</v>
      </c>
      <c r="E2067" s="1">
        <v>431</v>
      </c>
      <c r="F2067" s="1">
        <v>6</v>
      </c>
      <c r="G2067" s="1">
        <v>144</v>
      </c>
      <c r="H2067" s="1">
        <v>158</v>
      </c>
      <c r="I2067" s="1">
        <v>276</v>
      </c>
      <c r="J2067" s="1">
        <v>450</v>
      </c>
      <c r="K2067" s="1">
        <v>2</v>
      </c>
      <c r="L2067" s="1">
        <v>1</v>
      </c>
      <c r="M2067" s="1">
        <v>51</v>
      </c>
      <c r="N2067" s="1"/>
      <c r="O2067" s="1">
        <v>80</v>
      </c>
      <c r="P2067" s="1">
        <v>4</v>
      </c>
      <c r="Q2067" s="1"/>
      <c r="R2067" s="1">
        <v>25</v>
      </c>
      <c r="S2067" s="1"/>
      <c r="T2067" s="1"/>
      <c r="U2067" s="1"/>
      <c r="V2067" s="1"/>
      <c r="W2067" s="1"/>
      <c r="X2067" s="1"/>
      <c r="Y2067" s="1"/>
      <c r="Z2067" s="1"/>
      <c r="AA2067" s="1"/>
      <c r="AB2067" s="1"/>
      <c r="AC2067" s="1"/>
      <c r="AD2067" s="1">
        <v>1</v>
      </c>
      <c r="AE2067" s="1"/>
      <c r="AF2067" s="1"/>
      <c r="AG2067" s="1">
        <v>97</v>
      </c>
      <c r="AH2067" s="1"/>
      <c r="AI2067" s="1"/>
      <c r="AJ2067" s="1"/>
      <c r="AK2067" s="1"/>
      <c r="AL2067" s="1"/>
      <c r="AM2067" s="1"/>
      <c r="AN2067" s="1"/>
      <c r="AO2067" s="1"/>
      <c r="AP2067" s="1"/>
      <c r="AQ2067" s="1"/>
      <c r="AR2067" s="1"/>
      <c r="AS2067" s="1"/>
      <c r="AT2067" s="1">
        <v>9</v>
      </c>
    </row>
    <row r="2068" spans="1:46" x14ac:dyDescent="0.25">
      <c r="A2068" s="1">
        <v>43</v>
      </c>
      <c r="B2068" s="1">
        <v>14</v>
      </c>
      <c r="C2068" s="1"/>
      <c r="D2068" s="1">
        <v>18</v>
      </c>
      <c r="E2068" s="1">
        <v>44</v>
      </c>
      <c r="F2068" s="1">
        <v>9</v>
      </c>
      <c r="G2068" s="1">
        <v>19</v>
      </c>
      <c r="H2068" s="1">
        <v>43</v>
      </c>
      <c r="I2068" s="1">
        <v>44</v>
      </c>
      <c r="J2068" s="1">
        <v>50</v>
      </c>
      <c r="K2068" s="1">
        <v>6</v>
      </c>
      <c r="L2068" s="1">
        <v>0</v>
      </c>
      <c r="M2068" s="1">
        <v>22</v>
      </c>
      <c r="N2068" s="1"/>
      <c r="O2068" s="1">
        <v>1</v>
      </c>
      <c r="P2068" s="1">
        <v>0</v>
      </c>
      <c r="Q2068" s="1"/>
      <c r="R2068" s="1">
        <v>0</v>
      </c>
      <c r="S2068" s="1"/>
      <c r="T2068" s="1"/>
      <c r="U2068" s="1"/>
      <c r="V2068" s="1"/>
      <c r="W2068" s="1"/>
      <c r="X2068" s="1"/>
      <c r="Y2068" s="1"/>
      <c r="Z2068" s="1"/>
      <c r="AA2068" s="1"/>
      <c r="AB2068" s="1"/>
      <c r="AC2068" s="1"/>
      <c r="AD2068" s="1">
        <v>0</v>
      </c>
      <c r="AE2068" s="1"/>
      <c r="AF2068" s="1"/>
      <c r="AG2068" s="1">
        <v>7</v>
      </c>
      <c r="AH2068" s="1"/>
      <c r="AI2068" s="1"/>
      <c r="AJ2068" s="1"/>
      <c r="AK2068" s="1"/>
      <c r="AL2068" s="1"/>
      <c r="AM2068" s="1"/>
      <c r="AN2068" s="1"/>
      <c r="AO2068" s="1"/>
      <c r="AP2068" s="1"/>
      <c r="AQ2068" s="1"/>
      <c r="AR2068" s="1"/>
      <c r="AS2068" s="1"/>
      <c r="AT2068" s="1">
        <v>1</v>
      </c>
    </row>
    <row r="2069" spans="1:46" x14ac:dyDescent="0.25">
      <c r="A2069" s="1">
        <v>43</v>
      </c>
      <c r="B2069" s="1">
        <v>15</v>
      </c>
      <c r="C2069" s="1"/>
      <c r="D2069" s="1">
        <v>19</v>
      </c>
      <c r="E2069" s="1">
        <v>78</v>
      </c>
      <c r="F2069" s="1">
        <v>2</v>
      </c>
      <c r="G2069" s="1">
        <v>47</v>
      </c>
      <c r="H2069" s="1">
        <v>61</v>
      </c>
      <c r="I2069" s="1">
        <v>61</v>
      </c>
      <c r="J2069" s="1">
        <v>100</v>
      </c>
      <c r="K2069" s="1">
        <v>0</v>
      </c>
      <c r="L2069" s="1"/>
      <c r="M2069" s="1">
        <v>2</v>
      </c>
      <c r="N2069" s="1"/>
      <c r="O2069" s="1">
        <v>20</v>
      </c>
      <c r="P2069" s="1"/>
      <c r="Q2069" s="1"/>
      <c r="R2069" s="1">
        <v>16</v>
      </c>
      <c r="S2069" s="1"/>
      <c r="T2069" s="1"/>
      <c r="U2069" s="1"/>
      <c r="V2069" s="1"/>
      <c r="W2069" s="1"/>
      <c r="X2069" s="1"/>
      <c r="Y2069" s="1"/>
      <c r="Z2069" s="1"/>
      <c r="AA2069" s="1"/>
      <c r="AB2069" s="1"/>
      <c r="AC2069" s="1"/>
      <c r="AD2069" s="1">
        <v>0</v>
      </c>
      <c r="AE2069" s="1"/>
      <c r="AF2069" s="1"/>
      <c r="AG2069" s="1">
        <v>19</v>
      </c>
      <c r="AH2069" s="1"/>
      <c r="AI2069" s="1"/>
      <c r="AJ2069" s="1"/>
      <c r="AK2069" s="1"/>
      <c r="AL2069" s="1"/>
      <c r="AM2069" s="1"/>
      <c r="AN2069" s="1"/>
      <c r="AO2069" s="1"/>
      <c r="AP2069" s="1"/>
      <c r="AQ2069" s="1"/>
      <c r="AR2069" s="1"/>
      <c r="AS2069" s="1"/>
      <c r="AT2069" s="1">
        <v>3</v>
      </c>
    </row>
    <row r="2070" spans="1:46" x14ac:dyDescent="0.25">
      <c r="A2070" s="1">
        <v>43</v>
      </c>
      <c r="B2070" s="1">
        <v>16</v>
      </c>
      <c r="C2070" s="1"/>
      <c r="D2070" s="1">
        <v>20</v>
      </c>
      <c r="E2070" s="1">
        <v>87</v>
      </c>
      <c r="F2070" s="1">
        <v>4</v>
      </c>
      <c r="G2070" s="1">
        <v>24</v>
      </c>
      <c r="H2070" s="1">
        <v>45</v>
      </c>
      <c r="I2070" s="1">
        <v>63</v>
      </c>
      <c r="J2070" s="1">
        <v>100</v>
      </c>
      <c r="K2070" s="1"/>
      <c r="L2070" s="1"/>
      <c r="M2070" s="1">
        <v>22</v>
      </c>
      <c r="N2070" s="1"/>
      <c r="O2070" s="1">
        <v>12</v>
      </c>
      <c r="P2070" s="1">
        <v>4</v>
      </c>
      <c r="Q2070" s="1"/>
      <c r="R2070" s="1">
        <v>4</v>
      </c>
      <c r="S2070" s="1"/>
      <c r="T2070" s="1"/>
      <c r="U2070" s="1"/>
      <c r="V2070" s="1"/>
      <c r="W2070" s="1"/>
      <c r="X2070" s="1"/>
      <c r="Y2070" s="1"/>
      <c r="Z2070" s="1"/>
      <c r="AA2070" s="1"/>
      <c r="AB2070" s="1"/>
      <c r="AC2070" s="1">
        <v>0</v>
      </c>
      <c r="AD2070" s="1"/>
      <c r="AE2070" s="1"/>
      <c r="AF2070" s="1"/>
      <c r="AG2070" s="1">
        <v>17</v>
      </c>
      <c r="AH2070" s="1"/>
      <c r="AI2070" s="1"/>
      <c r="AJ2070" s="1"/>
      <c r="AK2070" s="1"/>
      <c r="AL2070" s="1"/>
      <c r="AM2070" s="1"/>
      <c r="AN2070" s="1"/>
      <c r="AO2070" s="1"/>
      <c r="AP2070" s="1"/>
      <c r="AQ2070" s="1"/>
      <c r="AR2070" s="1"/>
      <c r="AS2070" s="1"/>
      <c r="AT2070" s="1">
        <v>0</v>
      </c>
    </row>
    <row r="2071" spans="1:46" x14ac:dyDescent="0.25">
      <c r="A2071" s="1">
        <v>43</v>
      </c>
      <c r="B2071" s="1">
        <v>17</v>
      </c>
      <c r="C2071" s="1"/>
      <c r="D2071" s="1">
        <v>21</v>
      </c>
      <c r="E2071" s="1">
        <v>179</v>
      </c>
      <c r="F2071" s="1">
        <v>4</v>
      </c>
      <c r="G2071" s="1">
        <v>60</v>
      </c>
      <c r="H2071" s="1">
        <v>94</v>
      </c>
      <c r="I2071" s="1">
        <v>99</v>
      </c>
      <c r="J2071" s="1">
        <v>200</v>
      </c>
      <c r="K2071" s="1"/>
      <c r="L2071" s="1">
        <v>0</v>
      </c>
      <c r="M2071" s="1">
        <v>5</v>
      </c>
      <c r="N2071" s="1">
        <v>2</v>
      </c>
      <c r="O2071" s="1">
        <v>17</v>
      </c>
      <c r="P2071" s="1">
        <v>2</v>
      </c>
      <c r="Q2071" s="1"/>
      <c r="R2071" s="1"/>
      <c r="S2071" s="1"/>
      <c r="T2071" s="1"/>
      <c r="U2071" s="1"/>
      <c r="V2071" s="1"/>
      <c r="W2071" s="1"/>
      <c r="X2071" s="1"/>
      <c r="Y2071" s="1"/>
      <c r="Z2071" s="1"/>
      <c r="AA2071" s="1"/>
      <c r="AB2071" s="1"/>
      <c r="AC2071" s="1">
        <v>0</v>
      </c>
      <c r="AD2071" s="1"/>
      <c r="AE2071" s="1"/>
      <c r="AF2071" s="1"/>
      <c r="AG2071" s="1">
        <v>68</v>
      </c>
      <c r="AH2071" s="1"/>
      <c r="AI2071" s="1"/>
      <c r="AJ2071" s="1"/>
      <c r="AK2071" s="1"/>
      <c r="AL2071" s="1"/>
      <c r="AM2071" s="1"/>
      <c r="AN2071" s="1"/>
      <c r="AO2071" s="1"/>
      <c r="AP2071" s="1"/>
      <c r="AQ2071" s="1"/>
      <c r="AR2071" s="1"/>
      <c r="AS2071" s="1"/>
      <c r="AT2071" s="1">
        <v>1</v>
      </c>
    </row>
    <row r="2072" spans="1:46" x14ac:dyDescent="0.25">
      <c r="A2072" s="1">
        <v>43</v>
      </c>
      <c r="B2072" s="1">
        <v>17</v>
      </c>
      <c r="C2072" s="1"/>
      <c r="D2072" s="1">
        <v>22</v>
      </c>
      <c r="E2072" s="1">
        <v>119</v>
      </c>
      <c r="F2072" s="1">
        <v>3</v>
      </c>
      <c r="G2072" s="1">
        <v>48</v>
      </c>
      <c r="H2072" s="1">
        <v>79</v>
      </c>
      <c r="I2072" s="1">
        <v>81</v>
      </c>
      <c r="J2072" s="1">
        <v>150</v>
      </c>
      <c r="K2072" s="1"/>
      <c r="L2072" s="1">
        <v>1</v>
      </c>
      <c r="M2072" s="1">
        <v>48</v>
      </c>
      <c r="N2072" s="1">
        <v>1</v>
      </c>
      <c r="O2072" s="1">
        <v>1</v>
      </c>
      <c r="P2072" s="1">
        <v>0</v>
      </c>
      <c r="Q2072" s="1"/>
      <c r="R2072" s="1"/>
      <c r="S2072" s="1"/>
      <c r="T2072" s="1"/>
      <c r="U2072" s="1"/>
      <c r="V2072" s="1"/>
      <c r="W2072" s="1"/>
      <c r="X2072" s="1"/>
      <c r="Y2072" s="1"/>
      <c r="Z2072" s="1"/>
      <c r="AA2072" s="1"/>
      <c r="AB2072" s="1"/>
      <c r="AC2072" s="1">
        <v>0</v>
      </c>
      <c r="AD2072" s="1"/>
      <c r="AE2072" s="1"/>
      <c r="AF2072" s="1"/>
      <c r="AG2072" s="1">
        <v>25</v>
      </c>
      <c r="AH2072" s="1"/>
      <c r="AI2072" s="1"/>
      <c r="AJ2072" s="1"/>
      <c r="AK2072" s="1"/>
      <c r="AL2072" s="1"/>
      <c r="AM2072" s="1"/>
      <c r="AN2072" s="1"/>
      <c r="AO2072" s="1"/>
      <c r="AP2072" s="1"/>
      <c r="AQ2072" s="1"/>
      <c r="AR2072" s="1"/>
      <c r="AS2072" s="1"/>
      <c r="AT2072" s="1">
        <v>2</v>
      </c>
    </row>
    <row r="2073" spans="1:46" x14ac:dyDescent="0.25">
      <c r="A2073" s="1">
        <v>43</v>
      </c>
      <c r="B2073" s="1">
        <v>18</v>
      </c>
      <c r="C2073" s="1"/>
      <c r="D2073" s="1">
        <v>23</v>
      </c>
      <c r="E2073" s="1">
        <v>125</v>
      </c>
      <c r="F2073" s="1">
        <v>3</v>
      </c>
      <c r="G2073" s="1">
        <v>66</v>
      </c>
      <c r="H2073" s="1">
        <v>85</v>
      </c>
      <c r="I2073" s="1">
        <v>86</v>
      </c>
      <c r="J2073" s="1">
        <v>150</v>
      </c>
      <c r="K2073" s="1"/>
      <c r="L2073" s="1"/>
      <c r="M2073" s="1">
        <v>0</v>
      </c>
      <c r="N2073" s="1"/>
      <c r="O2073" s="1">
        <v>1</v>
      </c>
      <c r="P2073" s="1"/>
      <c r="Q2073" s="1"/>
      <c r="R2073" s="1"/>
      <c r="S2073" s="1"/>
      <c r="T2073" s="1"/>
      <c r="U2073" s="1"/>
      <c r="V2073" s="1"/>
      <c r="W2073" s="1"/>
      <c r="X2073" s="1"/>
      <c r="Y2073" s="1"/>
      <c r="Z2073" s="1"/>
      <c r="AA2073" s="1"/>
      <c r="AB2073" s="1"/>
      <c r="AC2073" s="1">
        <v>0</v>
      </c>
      <c r="AD2073" s="1"/>
      <c r="AE2073" s="1"/>
      <c r="AF2073" s="1"/>
      <c r="AG2073" s="1">
        <v>82</v>
      </c>
      <c r="AH2073" s="1"/>
      <c r="AI2073" s="1"/>
      <c r="AJ2073" s="1"/>
      <c r="AK2073" s="1"/>
      <c r="AL2073" s="1"/>
      <c r="AM2073" s="1"/>
      <c r="AN2073" s="1"/>
      <c r="AO2073" s="1"/>
      <c r="AP2073" s="1"/>
      <c r="AQ2073" s="1"/>
      <c r="AR2073" s="1"/>
      <c r="AS2073" s="1"/>
      <c r="AT2073" s="1">
        <v>0</v>
      </c>
    </row>
    <row r="2074" spans="1:46" x14ac:dyDescent="0.25">
      <c r="A2074" s="1">
        <v>44</v>
      </c>
      <c r="B2074" s="1">
        <v>1</v>
      </c>
      <c r="C2074" s="1">
        <v>1</v>
      </c>
      <c r="D2074" s="1">
        <v>37</v>
      </c>
      <c r="E2074" s="1">
        <v>544</v>
      </c>
      <c r="F2074" s="1">
        <v>7</v>
      </c>
      <c r="G2074" s="1">
        <v>140</v>
      </c>
      <c r="H2074" s="1">
        <v>233</v>
      </c>
      <c r="I2074" s="1">
        <v>280</v>
      </c>
      <c r="J2074" s="1">
        <v>500</v>
      </c>
      <c r="K2074" s="1"/>
      <c r="L2074" s="1"/>
      <c r="M2074" s="1"/>
      <c r="N2074" s="1"/>
      <c r="O2074" s="1">
        <v>29</v>
      </c>
      <c r="P2074" s="1"/>
      <c r="Q2074" s="1"/>
      <c r="R2074" s="1"/>
      <c r="S2074" s="1"/>
      <c r="T2074" s="1"/>
      <c r="U2074" s="1"/>
      <c r="V2074" s="1"/>
      <c r="W2074" s="1"/>
      <c r="X2074" s="1"/>
      <c r="Y2074" s="1"/>
      <c r="Z2074" s="1"/>
      <c r="AA2074" s="1"/>
      <c r="AB2074" s="1"/>
      <c r="AC2074" s="1"/>
      <c r="AD2074" s="1"/>
      <c r="AE2074" s="1"/>
      <c r="AF2074" s="1"/>
      <c r="AG2074" s="1">
        <v>235</v>
      </c>
      <c r="AH2074" s="1"/>
      <c r="AI2074" s="1"/>
      <c r="AJ2074" s="1"/>
      <c r="AK2074" s="1"/>
      <c r="AL2074" s="1"/>
      <c r="AM2074" s="1"/>
      <c r="AN2074" s="1"/>
      <c r="AO2074" s="1"/>
      <c r="AP2074" s="1"/>
      <c r="AQ2074" s="1"/>
      <c r="AR2074" s="1"/>
      <c r="AS2074" s="1"/>
      <c r="AT2074" s="1">
        <v>9</v>
      </c>
    </row>
    <row r="2075" spans="1:46" x14ac:dyDescent="0.25">
      <c r="A2075" s="1">
        <v>44</v>
      </c>
      <c r="B2075" s="1">
        <v>1</v>
      </c>
      <c r="C2075" s="1">
        <v>2</v>
      </c>
      <c r="D2075" s="1">
        <v>38</v>
      </c>
      <c r="E2075" s="1">
        <v>498</v>
      </c>
      <c r="F2075" s="1">
        <v>5</v>
      </c>
      <c r="G2075" s="1">
        <v>116</v>
      </c>
      <c r="H2075" s="1">
        <v>251</v>
      </c>
      <c r="I2075" s="1">
        <v>296</v>
      </c>
      <c r="J2075" s="1">
        <v>500</v>
      </c>
      <c r="K2075" s="1"/>
      <c r="L2075" s="1"/>
      <c r="M2075" s="1">
        <v>16</v>
      </c>
      <c r="N2075" s="1"/>
      <c r="O2075" s="1">
        <v>55</v>
      </c>
      <c r="P2075" s="1"/>
      <c r="Q2075" s="1"/>
      <c r="R2075" s="1"/>
      <c r="S2075" s="1"/>
      <c r="T2075" s="1"/>
      <c r="U2075" s="1"/>
      <c r="V2075" s="1"/>
      <c r="W2075" s="1"/>
      <c r="X2075" s="1"/>
      <c r="Y2075" s="1"/>
      <c r="Z2075" s="1"/>
      <c r="AA2075" s="1"/>
      <c r="AB2075" s="1"/>
      <c r="AC2075" s="1"/>
      <c r="AD2075" s="1"/>
      <c r="AE2075" s="1"/>
      <c r="AF2075" s="1"/>
      <c r="AG2075" s="1">
        <v>209</v>
      </c>
      <c r="AH2075" s="1"/>
      <c r="AI2075" s="1"/>
      <c r="AJ2075" s="1"/>
      <c r="AK2075" s="1"/>
      <c r="AL2075" s="1"/>
      <c r="AM2075" s="1"/>
      <c r="AN2075" s="1"/>
      <c r="AO2075" s="1"/>
      <c r="AP2075" s="1"/>
      <c r="AQ2075" s="1"/>
      <c r="AR2075" s="1"/>
      <c r="AS2075" s="1"/>
      <c r="AT2075" s="1">
        <v>10</v>
      </c>
    </row>
    <row r="2076" spans="1:46" x14ac:dyDescent="0.25">
      <c r="A2076" s="1">
        <v>44</v>
      </c>
      <c r="B2076" s="1">
        <v>1</v>
      </c>
      <c r="C2076" s="1">
        <v>3</v>
      </c>
      <c r="D2076" s="1">
        <v>39</v>
      </c>
      <c r="E2076" s="1">
        <v>309</v>
      </c>
      <c r="F2076" s="1">
        <v>3</v>
      </c>
      <c r="G2076" s="1">
        <v>92</v>
      </c>
      <c r="H2076" s="1">
        <v>150</v>
      </c>
      <c r="I2076" s="1">
        <v>180</v>
      </c>
      <c r="J2076" s="1">
        <v>350</v>
      </c>
      <c r="K2076" s="1">
        <v>67</v>
      </c>
      <c r="L2076" s="1"/>
      <c r="M2076" s="1">
        <v>3</v>
      </c>
      <c r="N2076" s="1"/>
      <c r="O2076" s="1">
        <v>8</v>
      </c>
      <c r="P2076" s="1"/>
      <c r="Q2076" s="1"/>
      <c r="R2076" s="1"/>
      <c r="S2076" s="1"/>
      <c r="T2076" s="1"/>
      <c r="U2076" s="1"/>
      <c r="V2076" s="1"/>
      <c r="W2076" s="1"/>
      <c r="X2076" s="1"/>
      <c r="Y2076" s="1"/>
      <c r="Z2076" s="1"/>
      <c r="AA2076" s="1"/>
      <c r="AB2076" s="1"/>
      <c r="AC2076" s="1"/>
      <c r="AD2076" s="1"/>
      <c r="AE2076" s="1"/>
      <c r="AF2076" s="1"/>
      <c r="AG2076" s="1">
        <v>95</v>
      </c>
      <c r="AH2076" s="1"/>
      <c r="AI2076" s="1"/>
      <c r="AJ2076" s="1"/>
      <c r="AK2076" s="1"/>
      <c r="AL2076" s="1"/>
      <c r="AM2076" s="1"/>
      <c r="AN2076" s="1"/>
      <c r="AO2076" s="1"/>
      <c r="AP2076" s="1"/>
      <c r="AQ2076" s="1"/>
      <c r="AR2076" s="1"/>
      <c r="AS2076" s="1"/>
      <c r="AT2076" s="1">
        <v>4</v>
      </c>
    </row>
    <row r="2077" spans="1:46" x14ac:dyDescent="0.25">
      <c r="A2077" s="1">
        <v>44</v>
      </c>
      <c r="B2077" s="1">
        <v>1</v>
      </c>
      <c r="C2077" s="1">
        <v>4</v>
      </c>
      <c r="D2077" s="1">
        <v>5</v>
      </c>
      <c r="E2077" s="1">
        <v>352</v>
      </c>
      <c r="F2077" s="1">
        <v>3</v>
      </c>
      <c r="G2077" s="1">
        <v>103</v>
      </c>
      <c r="H2077" s="1">
        <v>172</v>
      </c>
      <c r="I2077" s="1">
        <v>215</v>
      </c>
      <c r="J2077" s="1">
        <v>350</v>
      </c>
      <c r="K2077" s="1"/>
      <c r="L2077" s="1"/>
      <c r="M2077" s="1">
        <v>39</v>
      </c>
      <c r="N2077" s="1"/>
      <c r="O2077" s="1">
        <v>14</v>
      </c>
      <c r="P2077" s="1"/>
      <c r="Q2077" s="1"/>
      <c r="R2077" s="1"/>
      <c r="S2077" s="1"/>
      <c r="T2077" s="1"/>
      <c r="U2077" s="1"/>
      <c r="V2077" s="1"/>
      <c r="W2077" s="1"/>
      <c r="X2077" s="1"/>
      <c r="Y2077" s="1"/>
      <c r="Z2077" s="1"/>
      <c r="AA2077" s="1"/>
      <c r="AB2077" s="1"/>
      <c r="AC2077" s="1"/>
      <c r="AD2077" s="1"/>
      <c r="AE2077" s="1"/>
      <c r="AF2077" s="1"/>
      <c r="AG2077" s="1">
        <v>147</v>
      </c>
      <c r="AH2077" s="1"/>
      <c r="AI2077" s="1"/>
      <c r="AJ2077" s="1"/>
      <c r="AK2077" s="1"/>
      <c r="AL2077" s="1"/>
      <c r="AM2077" s="1"/>
      <c r="AN2077" s="1"/>
      <c r="AO2077" s="1"/>
      <c r="AP2077" s="1"/>
      <c r="AQ2077" s="1"/>
      <c r="AR2077" s="1"/>
      <c r="AS2077" s="1"/>
      <c r="AT2077" s="1">
        <v>13</v>
      </c>
    </row>
    <row r="2078" spans="1:46" x14ac:dyDescent="0.25">
      <c r="A2078" s="1">
        <v>44</v>
      </c>
      <c r="B2078" s="1">
        <v>1</v>
      </c>
      <c r="C2078" s="1">
        <v>5</v>
      </c>
      <c r="D2078" s="1">
        <v>40</v>
      </c>
      <c r="E2078" s="1">
        <v>348</v>
      </c>
      <c r="F2078" s="1">
        <v>2</v>
      </c>
      <c r="G2078" s="1">
        <v>108</v>
      </c>
      <c r="H2078" s="1">
        <v>155</v>
      </c>
      <c r="I2078" s="1">
        <v>187</v>
      </c>
      <c r="J2078" s="1">
        <v>350</v>
      </c>
      <c r="K2078" s="1"/>
      <c r="L2078" s="1"/>
      <c r="M2078" s="1">
        <v>22</v>
      </c>
      <c r="N2078" s="1"/>
      <c r="O2078" s="1">
        <v>18</v>
      </c>
      <c r="P2078" s="1"/>
      <c r="Q2078" s="1"/>
      <c r="R2078" s="1"/>
      <c r="S2078" s="1"/>
      <c r="T2078" s="1"/>
      <c r="U2078" s="1"/>
      <c r="V2078" s="1"/>
      <c r="W2078" s="1"/>
      <c r="X2078" s="1"/>
      <c r="Y2078" s="1"/>
      <c r="Z2078" s="1"/>
      <c r="AA2078" s="1"/>
      <c r="AB2078" s="1"/>
      <c r="AC2078" s="1"/>
      <c r="AD2078" s="1"/>
      <c r="AE2078" s="1"/>
      <c r="AF2078" s="1"/>
      <c r="AG2078" s="1">
        <v>137</v>
      </c>
      <c r="AH2078" s="1"/>
      <c r="AI2078" s="1"/>
      <c r="AJ2078" s="1"/>
      <c r="AK2078" s="1"/>
      <c r="AL2078" s="1"/>
      <c r="AM2078" s="1"/>
      <c r="AN2078" s="1"/>
      <c r="AO2078" s="1"/>
      <c r="AP2078" s="1"/>
      <c r="AQ2078" s="1"/>
      <c r="AR2078" s="1"/>
      <c r="AS2078" s="1"/>
      <c r="AT2078" s="1">
        <v>8</v>
      </c>
    </row>
    <row r="2079" spans="1:46" x14ac:dyDescent="0.25">
      <c r="A2079" s="1">
        <v>44</v>
      </c>
      <c r="B2079" s="1">
        <v>2</v>
      </c>
      <c r="C2079" s="1"/>
      <c r="D2079" s="1">
        <v>24</v>
      </c>
      <c r="E2079" s="1">
        <v>330</v>
      </c>
      <c r="F2079" s="1">
        <v>0</v>
      </c>
      <c r="G2079" s="1">
        <v>65</v>
      </c>
      <c r="H2079" s="1">
        <v>171</v>
      </c>
      <c r="I2079" s="1">
        <v>227</v>
      </c>
      <c r="J2079" s="1">
        <v>350</v>
      </c>
      <c r="K2079" s="1"/>
      <c r="L2079" s="1"/>
      <c r="M2079" s="1">
        <v>15</v>
      </c>
      <c r="N2079" s="1"/>
      <c r="O2079" s="1">
        <v>24</v>
      </c>
      <c r="P2079" s="1"/>
      <c r="Q2079" s="1"/>
      <c r="R2079" s="1"/>
      <c r="S2079" s="1"/>
      <c r="T2079" s="1"/>
      <c r="U2079" s="1"/>
      <c r="V2079" s="1"/>
      <c r="W2079" s="1"/>
      <c r="X2079" s="1"/>
      <c r="Y2079" s="1"/>
      <c r="Z2079" s="1"/>
      <c r="AA2079" s="1"/>
      <c r="AB2079" s="1"/>
      <c r="AC2079" s="1">
        <v>1</v>
      </c>
      <c r="AD2079" s="1"/>
      <c r="AE2079" s="1"/>
      <c r="AF2079" s="1"/>
      <c r="AG2079" s="1">
        <v>136</v>
      </c>
      <c r="AH2079" s="1">
        <v>37</v>
      </c>
      <c r="AI2079" s="1"/>
      <c r="AJ2079" s="1"/>
      <c r="AK2079" s="1"/>
      <c r="AL2079" s="1"/>
      <c r="AM2079" s="1"/>
      <c r="AN2079" s="1"/>
      <c r="AO2079" s="1"/>
      <c r="AP2079" s="1"/>
      <c r="AQ2079" s="1"/>
      <c r="AR2079" s="1"/>
      <c r="AS2079" s="1"/>
      <c r="AT2079" s="1">
        <v>12</v>
      </c>
    </row>
    <row r="2080" spans="1:46" x14ac:dyDescent="0.25">
      <c r="A2080" s="1">
        <v>44</v>
      </c>
      <c r="B2080" s="1">
        <v>2</v>
      </c>
      <c r="C2080" s="1"/>
      <c r="D2080" s="1">
        <v>25</v>
      </c>
      <c r="E2080" s="1">
        <v>182</v>
      </c>
      <c r="F2080" s="1">
        <v>0</v>
      </c>
      <c r="G2080" s="1">
        <v>80</v>
      </c>
      <c r="H2080" s="1">
        <v>131</v>
      </c>
      <c r="I2080" s="1">
        <v>147</v>
      </c>
      <c r="J2080" s="1">
        <v>200</v>
      </c>
      <c r="K2080" s="1"/>
      <c r="L2080" s="1"/>
      <c r="M2080" s="1">
        <v>12</v>
      </c>
      <c r="N2080" s="1"/>
      <c r="O2080" s="1">
        <v>26</v>
      </c>
      <c r="P2080" s="1"/>
      <c r="Q2080" s="1"/>
      <c r="R2080" s="1"/>
      <c r="S2080" s="1"/>
      <c r="T2080" s="1"/>
      <c r="U2080" s="1"/>
      <c r="V2080" s="1"/>
      <c r="W2080" s="1"/>
      <c r="X2080" s="1"/>
      <c r="Y2080" s="1"/>
      <c r="Z2080" s="1"/>
      <c r="AA2080" s="1"/>
      <c r="AB2080" s="1"/>
      <c r="AC2080" s="1">
        <v>1</v>
      </c>
      <c r="AD2080" s="1"/>
      <c r="AE2080" s="1"/>
      <c r="AF2080" s="1"/>
      <c r="AG2080" s="1">
        <v>92</v>
      </c>
      <c r="AH2080" s="1">
        <v>10</v>
      </c>
      <c r="AI2080" s="1"/>
      <c r="AJ2080" s="1"/>
      <c r="AK2080" s="1"/>
      <c r="AL2080" s="1"/>
      <c r="AM2080" s="1"/>
      <c r="AN2080" s="1"/>
      <c r="AO2080" s="1"/>
      <c r="AP2080" s="1"/>
      <c r="AQ2080" s="1"/>
      <c r="AR2080" s="1"/>
      <c r="AS2080" s="1"/>
      <c r="AT2080" s="1">
        <v>6</v>
      </c>
    </row>
    <row r="2081" spans="1:46" x14ac:dyDescent="0.25">
      <c r="A2081" s="1">
        <v>44</v>
      </c>
      <c r="B2081" s="1">
        <v>2</v>
      </c>
      <c r="C2081" s="1"/>
      <c r="D2081" s="1">
        <v>26</v>
      </c>
      <c r="E2081" s="1">
        <v>200</v>
      </c>
      <c r="F2081" s="1">
        <v>3</v>
      </c>
      <c r="G2081" s="1">
        <v>60</v>
      </c>
      <c r="H2081" s="1">
        <v>117</v>
      </c>
      <c r="I2081" s="1">
        <v>121</v>
      </c>
      <c r="J2081" s="1">
        <v>200</v>
      </c>
      <c r="K2081" s="1"/>
      <c r="L2081" s="1"/>
      <c r="M2081" s="1">
        <v>6</v>
      </c>
      <c r="N2081" s="1"/>
      <c r="O2081" s="1">
        <v>2</v>
      </c>
      <c r="P2081" s="1"/>
      <c r="Q2081" s="1"/>
      <c r="R2081" s="1"/>
      <c r="S2081" s="1"/>
      <c r="T2081" s="1"/>
      <c r="U2081" s="1"/>
      <c r="V2081" s="1"/>
      <c r="W2081" s="1"/>
      <c r="X2081" s="1"/>
      <c r="Y2081" s="1"/>
      <c r="Z2081" s="1"/>
      <c r="AA2081" s="1"/>
      <c r="AB2081" s="1"/>
      <c r="AC2081" s="1">
        <v>5</v>
      </c>
      <c r="AD2081" s="1"/>
      <c r="AE2081" s="1"/>
      <c r="AF2081" s="1"/>
      <c r="AG2081" s="1">
        <v>47</v>
      </c>
      <c r="AH2081" s="1">
        <v>55</v>
      </c>
      <c r="AI2081" s="1"/>
      <c r="AJ2081" s="1"/>
      <c r="AK2081" s="1"/>
      <c r="AL2081" s="1"/>
      <c r="AM2081" s="1"/>
      <c r="AN2081" s="1"/>
      <c r="AO2081" s="1"/>
      <c r="AP2081" s="1"/>
      <c r="AQ2081" s="1"/>
      <c r="AR2081" s="1"/>
      <c r="AS2081" s="1"/>
      <c r="AT2081" s="1">
        <v>4</v>
      </c>
    </row>
    <row r="2082" spans="1:46" x14ac:dyDescent="0.25">
      <c r="A2082" s="1">
        <v>44</v>
      </c>
      <c r="B2082" s="1">
        <v>3</v>
      </c>
      <c r="C2082" s="1"/>
      <c r="D2082" s="1">
        <v>9</v>
      </c>
      <c r="E2082" s="1">
        <v>139</v>
      </c>
      <c r="F2082" s="1">
        <v>1</v>
      </c>
      <c r="G2082" s="1">
        <v>43</v>
      </c>
      <c r="H2082" s="1">
        <v>96</v>
      </c>
      <c r="I2082" s="1">
        <v>97</v>
      </c>
      <c r="J2082" s="1">
        <v>150</v>
      </c>
      <c r="K2082" s="1"/>
      <c r="L2082" s="1">
        <v>6</v>
      </c>
      <c r="M2082" s="1"/>
      <c r="N2082" s="1"/>
      <c r="O2082" s="1">
        <v>2</v>
      </c>
      <c r="P2082" s="1"/>
      <c r="Q2082" s="1"/>
      <c r="R2082" s="1"/>
      <c r="S2082" s="1"/>
      <c r="T2082" s="1"/>
      <c r="U2082" s="1"/>
      <c r="V2082" s="1"/>
      <c r="W2082" s="1"/>
      <c r="X2082" s="1"/>
      <c r="Y2082" s="1"/>
      <c r="Z2082" s="1"/>
      <c r="AA2082" s="1"/>
      <c r="AB2082" s="1"/>
      <c r="AC2082" s="1"/>
      <c r="AD2082" s="1"/>
      <c r="AE2082" s="1"/>
      <c r="AF2082" s="1"/>
      <c r="AG2082" s="1">
        <v>87</v>
      </c>
      <c r="AH2082" s="1"/>
      <c r="AI2082" s="1"/>
      <c r="AJ2082" s="1"/>
      <c r="AK2082" s="1"/>
      <c r="AL2082" s="1"/>
      <c r="AM2082" s="1"/>
      <c r="AN2082" s="1"/>
      <c r="AO2082" s="1"/>
      <c r="AP2082" s="1"/>
      <c r="AQ2082" s="1"/>
      <c r="AR2082" s="1"/>
      <c r="AS2082" s="1"/>
      <c r="AT2082" s="1">
        <v>1</v>
      </c>
    </row>
    <row r="2083" spans="1:46" x14ac:dyDescent="0.25">
      <c r="A2083" s="1">
        <v>44</v>
      </c>
      <c r="B2083" s="1">
        <v>3</v>
      </c>
      <c r="C2083" s="1"/>
      <c r="D2083" s="1">
        <v>10</v>
      </c>
      <c r="E2083" s="1">
        <v>40</v>
      </c>
      <c r="F2083" s="1">
        <v>2</v>
      </c>
      <c r="G2083" s="1">
        <v>35</v>
      </c>
      <c r="H2083" s="1">
        <v>38</v>
      </c>
      <c r="I2083" s="1">
        <v>38</v>
      </c>
      <c r="J2083" s="1">
        <v>50</v>
      </c>
      <c r="K2083" s="1"/>
      <c r="L2083" s="1">
        <v>3</v>
      </c>
      <c r="M2083" s="1"/>
      <c r="N2083" s="1"/>
      <c r="O2083" s="1">
        <v>0</v>
      </c>
      <c r="P2083" s="1"/>
      <c r="Q2083" s="1"/>
      <c r="R2083" s="1"/>
      <c r="S2083" s="1"/>
      <c r="T2083" s="1"/>
      <c r="U2083" s="1"/>
      <c r="V2083" s="1"/>
      <c r="W2083" s="1"/>
      <c r="X2083" s="1"/>
      <c r="Y2083" s="1"/>
      <c r="Z2083" s="1"/>
      <c r="AA2083" s="1"/>
      <c r="AB2083" s="1"/>
      <c r="AC2083" s="1"/>
      <c r="AD2083" s="1"/>
      <c r="AE2083" s="1"/>
      <c r="AF2083" s="1"/>
      <c r="AG2083" s="1">
        <v>32</v>
      </c>
      <c r="AH2083" s="1"/>
      <c r="AI2083" s="1"/>
      <c r="AJ2083" s="1"/>
      <c r="AK2083" s="1"/>
      <c r="AL2083" s="1"/>
      <c r="AM2083" s="1"/>
      <c r="AN2083" s="1"/>
      <c r="AO2083" s="1"/>
      <c r="AP2083" s="1"/>
      <c r="AQ2083" s="1"/>
      <c r="AR2083" s="1"/>
      <c r="AS2083" s="1"/>
      <c r="AT2083" s="1">
        <v>2</v>
      </c>
    </row>
    <row r="2084" spans="1:46" x14ac:dyDescent="0.25">
      <c r="A2084" s="1">
        <v>44</v>
      </c>
      <c r="B2084" s="1">
        <v>4</v>
      </c>
      <c r="C2084" s="1"/>
      <c r="D2084" s="1">
        <v>22</v>
      </c>
      <c r="E2084" s="1">
        <v>184</v>
      </c>
      <c r="F2084" s="1">
        <v>0</v>
      </c>
      <c r="G2084" s="1">
        <v>51</v>
      </c>
      <c r="H2084" s="1">
        <v>102</v>
      </c>
      <c r="I2084" s="1">
        <v>105</v>
      </c>
      <c r="J2084" s="1">
        <v>200</v>
      </c>
      <c r="K2084" s="1"/>
      <c r="L2084" s="1"/>
      <c r="M2084" s="1">
        <v>12</v>
      </c>
      <c r="N2084" s="1"/>
      <c r="O2084" s="1">
        <v>13</v>
      </c>
      <c r="P2084" s="1"/>
      <c r="Q2084" s="1"/>
      <c r="R2084" s="1"/>
      <c r="S2084" s="1"/>
      <c r="T2084" s="1"/>
      <c r="U2084" s="1"/>
      <c r="V2084" s="1"/>
      <c r="W2084" s="1"/>
      <c r="X2084" s="1"/>
      <c r="Y2084" s="1"/>
      <c r="Z2084" s="1"/>
      <c r="AA2084" s="1"/>
      <c r="AB2084" s="1"/>
      <c r="AC2084" s="1"/>
      <c r="AD2084" s="1"/>
      <c r="AE2084" s="1"/>
      <c r="AF2084" s="1"/>
      <c r="AG2084" s="1">
        <v>75</v>
      </c>
      <c r="AH2084" s="1"/>
      <c r="AI2084" s="1"/>
      <c r="AJ2084" s="1"/>
      <c r="AK2084" s="1"/>
      <c r="AL2084" s="1"/>
      <c r="AM2084" s="1"/>
      <c r="AN2084" s="1"/>
      <c r="AO2084" s="1"/>
      <c r="AP2084" s="1"/>
      <c r="AQ2084" s="1"/>
      <c r="AR2084" s="1"/>
      <c r="AS2084" s="1"/>
      <c r="AT2084" s="1">
        <v>5</v>
      </c>
    </row>
    <row r="2085" spans="1:46" x14ac:dyDescent="0.25">
      <c r="A2085" s="1">
        <v>44</v>
      </c>
      <c r="B2085" s="1">
        <v>4</v>
      </c>
      <c r="C2085" s="1"/>
      <c r="D2085" s="1">
        <v>23</v>
      </c>
      <c r="E2085" s="1">
        <v>179</v>
      </c>
      <c r="F2085" s="1">
        <v>1</v>
      </c>
      <c r="G2085" s="1">
        <v>68</v>
      </c>
      <c r="H2085" s="1">
        <v>110</v>
      </c>
      <c r="I2085" s="1">
        <v>130</v>
      </c>
      <c r="J2085" s="1">
        <v>200</v>
      </c>
      <c r="K2085" s="1"/>
      <c r="L2085" s="1"/>
      <c r="M2085" s="1">
        <v>46</v>
      </c>
      <c r="N2085" s="1"/>
      <c r="O2085" s="1">
        <v>37</v>
      </c>
      <c r="P2085" s="1"/>
      <c r="Q2085" s="1"/>
      <c r="R2085" s="1"/>
      <c r="S2085" s="1"/>
      <c r="T2085" s="1"/>
      <c r="U2085" s="1"/>
      <c r="V2085" s="1"/>
      <c r="W2085" s="1"/>
      <c r="X2085" s="1"/>
      <c r="Y2085" s="1"/>
      <c r="Z2085" s="1"/>
      <c r="AA2085" s="1"/>
      <c r="AB2085" s="1"/>
      <c r="AC2085" s="1"/>
      <c r="AD2085" s="1"/>
      <c r="AE2085" s="1"/>
      <c r="AF2085" s="1"/>
      <c r="AG2085" s="1">
        <v>43</v>
      </c>
      <c r="AH2085" s="1"/>
      <c r="AI2085" s="1"/>
      <c r="AJ2085" s="1"/>
      <c r="AK2085" s="1"/>
      <c r="AL2085" s="1"/>
      <c r="AM2085" s="1"/>
      <c r="AN2085" s="1"/>
      <c r="AO2085" s="1"/>
      <c r="AP2085" s="1"/>
      <c r="AQ2085" s="1"/>
      <c r="AR2085" s="1"/>
      <c r="AS2085" s="1"/>
      <c r="AT2085" s="1">
        <v>3</v>
      </c>
    </row>
    <row r="2086" spans="1:46" x14ac:dyDescent="0.25">
      <c r="A2086" s="1">
        <v>44</v>
      </c>
      <c r="B2086" s="1">
        <v>5</v>
      </c>
      <c r="C2086" s="1"/>
      <c r="D2086" s="1">
        <v>6</v>
      </c>
      <c r="E2086" s="1">
        <v>192</v>
      </c>
      <c r="F2086" s="1">
        <v>1</v>
      </c>
      <c r="G2086" s="1">
        <v>70</v>
      </c>
      <c r="H2086" s="1">
        <v>103</v>
      </c>
      <c r="I2086" s="1">
        <v>118</v>
      </c>
      <c r="J2086" s="1">
        <v>200</v>
      </c>
      <c r="K2086" s="1"/>
      <c r="L2086" s="1"/>
      <c r="M2086" s="1">
        <v>3</v>
      </c>
      <c r="N2086" s="1"/>
      <c r="O2086" s="1"/>
      <c r="P2086" s="1"/>
      <c r="Q2086" s="1"/>
      <c r="R2086" s="1"/>
      <c r="S2086" s="1"/>
      <c r="T2086" s="1"/>
      <c r="U2086" s="1"/>
      <c r="V2086" s="1"/>
      <c r="W2086" s="1"/>
      <c r="X2086" s="1"/>
      <c r="Y2086" s="1"/>
      <c r="Z2086" s="1"/>
      <c r="AA2086" s="1"/>
      <c r="AB2086" s="1"/>
      <c r="AC2086" s="1"/>
      <c r="AD2086" s="1"/>
      <c r="AE2086" s="1"/>
      <c r="AF2086" s="1"/>
      <c r="AG2086" s="1">
        <v>84</v>
      </c>
      <c r="AH2086" s="1">
        <v>27</v>
      </c>
      <c r="AI2086" s="1"/>
      <c r="AJ2086" s="1"/>
      <c r="AK2086" s="1"/>
      <c r="AL2086" s="1"/>
      <c r="AM2086" s="1"/>
      <c r="AN2086" s="1"/>
      <c r="AO2086" s="1"/>
      <c r="AP2086" s="1"/>
      <c r="AQ2086" s="1"/>
      <c r="AR2086" s="1"/>
      <c r="AS2086" s="1"/>
      <c r="AT2086" s="1">
        <v>3</v>
      </c>
    </row>
    <row r="2087" spans="1:46" x14ac:dyDescent="0.25">
      <c r="A2087" s="1">
        <v>44</v>
      </c>
      <c r="B2087" s="1">
        <v>5</v>
      </c>
      <c r="C2087" s="1"/>
      <c r="D2087" s="1">
        <v>7</v>
      </c>
      <c r="E2087" s="1">
        <v>166</v>
      </c>
      <c r="F2087" s="1">
        <v>0</v>
      </c>
      <c r="G2087" s="1">
        <v>54</v>
      </c>
      <c r="H2087" s="1">
        <v>116</v>
      </c>
      <c r="I2087" s="1">
        <v>122</v>
      </c>
      <c r="J2087" s="1">
        <v>200</v>
      </c>
      <c r="K2087" s="1"/>
      <c r="L2087" s="1"/>
      <c r="M2087" s="1">
        <v>1</v>
      </c>
      <c r="N2087" s="1"/>
      <c r="O2087" s="1"/>
      <c r="P2087" s="1"/>
      <c r="Q2087" s="1"/>
      <c r="R2087" s="1"/>
      <c r="S2087" s="1"/>
      <c r="T2087" s="1"/>
      <c r="U2087" s="1"/>
      <c r="V2087" s="1"/>
      <c r="W2087" s="1"/>
      <c r="X2087" s="1"/>
      <c r="Y2087" s="1"/>
      <c r="Z2087" s="1"/>
      <c r="AA2087" s="1"/>
      <c r="AB2087" s="1"/>
      <c r="AC2087" s="1"/>
      <c r="AD2087" s="1"/>
      <c r="AE2087" s="1"/>
      <c r="AF2087" s="1"/>
      <c r="AG2087" s="1">
        <v>38</v>
      </c>
      <c r="AH2087" s="1">
        <v>78</v>
      </c>
      <c r="AI2087" s="1"/>
      <c r="AJ2087" s="1"/>
      <c r="AK2087" s="1"/>
      <c r="AL2087" s="1"/>
      <c r="AM2087" s="1"/>
      <c r="AN2087" s="1"/>
      <c r="AO2087" s="1"/>
      <c r="AP2087" s="1"/>
      <c r="AQ2087" s="1"/>
      <c r="AR2087" s="1"/>
      <c r="AS2087" s="1"/>
      <c r="AT2087" s="1">
        <v>5</v>
      </c>
    </row>
    <row r="2088" spans="1:46" x14ac:dyDescent="0.25">
      <c r="A2088" s="1">
        <v>44</v>
      </c>
      <c r="B2088" s="1">
        <v>6</v>
      </c>
      <c r="C2088" s="1"/>
      <c r="D2088" s="1">
        <v>1</v>
      </c>
      <c r="E2088" s="1">
        <v>357</v>
      </c>
      <c r="F2088" s="1">
        <v>17</v>
      </c>
      <c r="G2088" s="1">
        <v>70</v>
      </c>
      <c r="H2088" s="1">
        <v>137</v>
      </c>
      <c r="I2088" s="1">
        <v>168</v>
      </c>
      <c r="J2088" s="1">
        <v>350</v>
      </c>
      <c r="K2088" s="1"/>
      <c r="L2088" s="1"/>
      <c r="M2088" s="1"/>
      <c r="N2088" s="1"/>
      <c r="O2088" s="1">
        <v>32</v>
      </c>
      <c r="P2088" s="1"/>
      <c r="Q2088" s="1"/>
      <c r="R2088" s="1"/>
      <c r="S2088" s="1"/>
      <c r="T2088" s="1"/>
      <c r="U2088" s="1"/>
      <c r="V2088" s="1"/>
      <c r="W2088" s="1"/>
      <c r="X2088" s="1"/>
      <c r="Y2088" s="1"/>
      <c r="Z2088" s="1"/>
      <c r="AA2088" s="1"/>
      <c r="AB2088" s="1"/>
      <c r="AC2088" s="1"/>
      <c r="AD2088" s="1"/>
      <c r="AE2088" s="1"/>
      <c r="AF2088" s="1"/>
      <c r="AG2088" s="1">
        <v>128</v>
      </c>
      <c r="AH2088" s="1"/>
      <c r="AI2088" s="1"/>
      <c r="AJ2088" s="1"/>
      <c r="AK2088" s="1"/>
      <c r="AL2088" s="1"/>
      <c r="AM2088" s="1"/>
      <c r="AN2088" s="1"/>
      <c r="AO2088" s="1"/>
      <c r="AP2088" s="1"/>
      <c r="AQ2088" s="1"/>
      <c r="AR2088" s="1"/>
      <c r="AS2088" s="1"/>
      <c r="AT2088" s="1">
        <v>8</v>
      </c>
    </row>
    <row r="2089" spans="1:46" x14ac:dyDescent="0.25">
      <c r="A2089" s="1">
        <v>44</v>
      </c>
      <c r="B2089" s="1">
        <v>6</v>
      </c>
      <c r="C2089" s="1"/>
      <c r="D2089" s="1">
        <v>2</v>
      </c>
      <c r="E2089" s="1">
        <v>481</v>
      </c>
      <c r="F2089" s="1">
        <v>0</v>
      </c>
      <c r="G2089" s="1">
        <v>120</v>
      </c>
      <c r="H2089" s="1">
        <v>252</v>
      </c>
      <c r="I2089" s="1">
        <v>304</v>
      </c>
      <c r="J2089" s="1">
        <v>499</v>
      </c>
      <c r="K2089" s="1"/>
      <c r="L2089" s="1"/>
      <c r="M2089" s="1"/>
      <c r="N2089" s="1"/>
      <c r="O2089" s="1">
        <v>70</v>
      </c>
      <c r="P2089" s="1"/>
      <c r="Q2089" s="1"/>
      <c r="R2089" s="1"/>
      <c r="S2089" s="1"/>
      <c r="T2089" s="1"/>
      <c r="U2089" s="1"/>
      <c r="V2089" s="1"/>
      <c r="W2089" s="1"/>
      <c r="X2089" s="1"/>
      <c r="Y2089" s="1"/>
      <c r="Z2089" s="1"/>
      <c r="AA2089" s="1"/>
      <c r="AB2089" s="1"/>
      <c r="AC2089" s="1"/>
      <c r="AD2089" s="1"/>
      <c r="AE2089" s="1"/>
      <c r="AF2089" s="1"/>
      <c r="AG2089" s="1">
        <v>223</v>
      </c>
      <c r="AH2089" s="1"/>
      <c r="AI2089" s="1"/>
      <c r="AJ2089" s="1"/>
      <c r="AK2089" s="1"/>
      <c r="AL2089" s="1"/>
      <c r="AM2089" s="1"/>
      <c r="AN2089" s="1"/>
      <c r="AO2089" s="1"/>
      <c r="AP2089" s="1"/>
      <c r="AQ2089" s="1"/>
      <c r="AR2089" s="1"/>
      <c r="AS2089" s="1"/>
      <c r="AT2089" s="1">
        <v>11</v>
      </c>
    </row>
    <row r="2090" spans="1:46" x14ac:dyDescent="0.25">
      <c r="A2090" s="1">
        <v>44</v>
      </c>
      <c r="B2090" s="1">
        <v>7</v>
      </c>
      <c r="C2090" s="1"/>
      <c r="D2090" s="1">
        <v>16</v>
      </c>
      <c r="E2090" s="1">
        <v>109</v>
      </c>
      <c r="F2090" s="1">
        <v>3</v>
      </c>
      <c r="G2090" s="1">
        <v>78</v>
      </c>
      <c r="H2090" s="1">
        <v>86</v>
      </c>
      <c r="I2090" s="1">
        <v>87</v>
      </c>
      <c r="J2090" s="1">
        <v>150</v>
      </c>
      <c r="K2090" s="1"/>
      <c r="L2090" s="1"/>
      <c r="M2090" s="1">
        <v>42</v>
      </c>
      <c r="N2090" s="1"/>
      <c r="O2090" s="1">
        <v>6</v>
      </c>
      <c r="P2090" s="1"/>
      <c r="Q2090" s="1"/>
      <c r="R2090" s="1"/>
      <c r="S2090" s="1"/>
      <c r="T2090" s="1"/>
      <c r="U2090" s="1"/>
      <c r="V2090" s="1"/>
      <c r="W2090" s="1"/>
      <c r="X2090" s="1"/>
      <c r="Y2090" s="1"/>
      <c r="Z2090" s="1"/>
      <c r="AA2090" s="1"/>
      <c r="AB2090" s="1"/>
      <c r="AC2090" s="1"/>
      <c r="AD2090" s="1"/>
      <c r="AE2090" s="1"/>
      <c r="AF2090" s="1"/>
      <c r="AG2090" s="1">
        <v>37</v>
      </c>
      <c r="AH2090" s="1"/>
      <c r="AI2090" s="1"/>
      <c r="AJ2090" s="1"/>
      <c r="AK2090" s="1"/>
      <c r="AL2090" s="1"/>
      <c r="AM2090" s="1"/>
      <c r="AN2090" s="1"/>
      <c r="AO2090" s="1"/>
      <c r="AP2090" s="1"/>
      <c r="AQ2090" s="1"/>
      <c r="AR2090" s="1"/>
      <c r="AS2090" s="1"/>
      <c r="AT2090" s="1">
        <v>1</v>
      </c>
    </row>
    <row r="2091" spans="1:46" x14ac:dyDescent="0.25">
      <c r="A2091" s="1">
        <v>44</v>
      </c>
      <c r="B2091" s="1">
        <v>7</v>
      </c>
      <c r="C2091" s="1"/>
      <c r="D2091" s="1">
        <v>17</v>
      </c>
      <c r="E2091" s="1">
        <v>132</v>
      </c>
      <c r="F2091" s="1">
        <v>1</v>
      </c>
      <c r="G2091" s="1">
        <v>62</v>
      </c>
      <c r="H2091" s="1">
        <v>88</v>
      </c>
      <c r="I2091" s="1">
        <v>88</v>
      </c>
      <c r="J2091" s="1">
        <v>150</v>
      </c>
      <c r="K2091" s="1"/>
      <c r="L2091" s="1"/>
      <c r="M2091" s="1">
        <v>13</v>
      </c>
      <c r="N2091" s="1"/>
      <c r="O2091" s="1">
        <v>14</v>
      </c>
      <c r="P2091" s="1"/>
      <c r="Q2091" s="1"/>
      <c r="R2091" s="1"/>
      <c r="S2091" s="1"/>
      <c r="T2091" s="1"/>
      <c r="U2091" s="1"/>
      <c r="V2091" s="1"/>
      <c r="W2091" s="1"/>
      <c r="X2091" s="1"/>
      <c r="Y2091" s="1"/>
      <c r="Z2091" s="1"/>
      <c r="AA2091" s="1"/>
      <c r="AB2091" s="1"/>
      <c r="AC2091" s="1"/>
      <c r="AD2091" s="1"/>
      <c r="AE2091" s="1"/>
      <c r="AF2091" s="1"/>
      <c r="AG2091" s="1">
        <v>58</v>
      </c>
      <c r="AH2091" s="1"/>
      <c r="AI2091" s="1"/>
      <c r="AJ2091" s="1"/>
      <c r="AK2091" s="1"/>
      <c r="AL2091" s="1"/>
      <c r="AM2091" s="1"/>
      <c r="AN2091" s="1"/>
      <c r="AO2091" s="1"/>
      <c r="AP2091" s="1"/>
      <c r="AQ2091" s="1"/>
      <c r="AR2091" s="1"/>
      <c r="AS2091" s="1"/>
      <c r="AT2091" s="1">
        <v>3</v>
      </c>
    </row>
    <row r="2092" spans="1:46" x14ac:dyDescent="0.25">
      <c r="A2092" s="1">
        <v>44</v>
      </c>
      <c r="B2092" s="1">
        <v>7</v>
      </c>
      <c r="C2092" s="1"/>
      <c r="D2092" s="1">
        <v>18</v>
      </c>
      <c r="E2092" s="1">
        <v>47</v>
      </c>
      <c r="F2092" s="1">
        <v>3</v>
      </c>
      <c r="G2092" s="1">
        <v>33</v>
      </c>
      <c r="H2092" s="1">
        <v>41</v>
      </c>
      <c r="I2092" s="1">
        <v>41</v>
      </c>
      <c r="J2092" s="1">
        <v>50</v>
      </c>
      <c r="K2092" s="1"/>
      <c r="L2092" s="1"/>
      <c r="M2092" s="1">
        <v>2</v>
      </c>
      <c r="N2092" s="1"/>
      <c r="O2092" s="1">
        <v>17</v>
      </c>
      <c r="P2092" s="1"/>
      <c r="Q2092" s="1"/>
      <c r="R2092" s="1"/>
      <c r="S2092" s="1"/>
      <c r="T2092" s="1"/>
      <c r="U2092" s="1"/>
      <c r="V2092" s="1"/>
      <c r="W2092" s="1"/>
      <c r="X2092" s="1"/>
      <c r="Y2092" s="1"/>
      <c r="Z2092" s="1"/>
      <c r="AA2092" s="1"/>
      <c r="AB2092" s="1"/>
      <c r="AC2092" s="1"/>
      <c r="AD2092" s="1"/>
      <c r="AE2092" s="1"/>
      <c r="AF2092" s="1"/>
      <c r="AG2092" s="1">
        <v>17</v>
      </c>
      <c r="AH2092" s="1"/>
      <c r="AI2092" s="1"/>
      <c r="AJ2092" s="1"/>
      <c r="AK2092" s="1"/>
      <c r="AL2092" s="1"/>
      <c r="AM2092" s="1"/>
      <c r="AN2092" s="1"/>
      <c r="AO2092" s="1"/>
      <c r="AP2092" s="1"/>
      <c r="AQ2092" s="1"/>
      <c r="AR2092" s="1"/>
      <c r="AS2092" s="1"/>
      <c r="AT2092" s="1">
        <v>3</v>
      </c>
    </row>
    <row r="2093" spans="1:46" x14ac:dyDescent="0.25">
      <c r="A2093" s="1">
        <v>44</v>
      </c>
      <c r="B2093" s="1">
        <v>8</v>
      </c>
      <c r="C2093" s="1"/>
      <c r="D2093" s="1">
        <v>14</v>
      </c>
      <c r="E2093" s="1">
        <v>104</v>
      </c>
      <c r="F2093" s="1">
        <v>1</v>
      </c>
      <c r="G2093" s="1">
        <v>39</v>
      </c>
      <c r="H2093" s="1">
        <v>74</v>
      </c>
      <c r="I2093" s="1">
        <v>78</v>
      </c>
      <c r="J2093" s="1">
        <v>150</v>
      </c>
      <c r="K2093" s="1"/>
      <c r="L2093" s="1">
        <v>19</v>
      </c>
      <c r="M2093" s="1">
        <v>9</v>
      </c>
      <c r="N2093" s="1"/>
      <c r="O2093" s="1">
        <v>14</v>
      </c>
      <c r="P2093" s="1"/>
      <c r="Q2093" s="1"/>
      <c r="R2093" s="1"/>
      <c r="S2093" s="1"/>
      <c r="T2093" s="1"/>
      <c r="U2093" s="1"/>
      <c r="V2093" s="1"/>
      <c r="W2093" s="1"/>
      <c r="X2093" s="1"/>
      <c r="Y2093" s="1"/>
      <c r="Z2093" s="1"/>
      <c r="AA2093" s="1"/>
      <c r="AB2093" s="1"/>
      <c r="AC2093" s="1">
        <v>0</v>
      </c>
      <c r="AD2093" s="1"/>
      <c r="AE2093" s="1"/>
      <c r="AF2093" s="1"/>
      <c r="AG2093" s="1">
        <v>33</v>
      </c>
      <c r="AH2093" s="1"/>
      <c r="AI2093" s="1"/>
      <c r="AJ2093" s="1"/>
      <c r="AK2093" s="1"/>
      <c r="AL2093" s="1"/>
      <c r="AM2093" s="1"/>
      <c r="AN2093" s="1"/>
      <c r="AO2093" s="1"/>
      <c r="AP2093" s="1"/>
      <c r="AQ2093" s="1"/>
      <c r="AR2093" s="1"/>
      <c r="AS2093" s="1"/>
      <c r="AT2093" s="1">
        <v>2</v>
      </c>
    </row>
    <row r="2094" spans="1:46" x14ac:dyDescent="0.25">
      <c r="A2094" s="1">
        <v>44</v>
      </c>
      <c r="B2094" s="1">
        <v>8</v>
      </c>
      <c r="C2094" s="1"/>
      <c r="D2094" s="1">
        <v>15</v>
      </c>
      <c r="E2094" s="1">
        <v>556</v>
      </c>
      <c r="F2094" s="1">
        <v>0</v>
      </c>
      <c r="G2094" s="1">
        <v>164</v>
      </c>
      <c r="H2094" s="1">
        <v>256</v>
      </c>
      <c r="I2094" s="1">
        <v>324</v>
      </c>
      <c r="J2094" s="1">
        <v>500</v>
      </c>
      <c r="K2094" s="1"/>
      <c r="L2094" s="1">
        <v>8</v>
      </c>
      <c r="M2094" s="1">
        <v>67</v>
      </c>
      <c r="N2094" s="1"/>
      <c r="O2094" s="1">
        <v>47</v>
      </c>
      <c r="P2094" s="1"/>
      <c r="Q2094" s="1"/>
      <c r="R2094" s="1"/>
      <c r="S2094" s="1"/>
      <c r="T2094" s="1"/>
      <c r="U2094" s="1"/>
      <c r="V2094" s="1"/>
      <c r="W2094" s="1"/>
      <c r="X2094" s="1"/>
      <c r="Y2094" s="1"/>
      <c r="Z2094" s="1"/>
      <c r="AA2094" s="1"/>
      <c r="AB2094" s="1"/>
      <c r="AC2094" s="1">
        <v>11</v>
      </c>
      <c r="AD2094" s="1"/>
      <c r="AE2094" s="1"/>
      <c r="AF2094" s="1"/>
      <c r="AG2094" s="1">
        <v>181</v>
      </c>
      <c r="AH2094" s="1"/>
      <c r="AI2094" s="1"/>
      <c r="AJ2094" s="1"/>
      <c r="AK2094" s="1"/>
      <c r="AL2094" s="1"/>
      <c r="AM2094" s="1"/>
      <c r="AN2094" s="1"/>
      <c r="AO2094" s="1"/>
      <c r="AP2094" s="1"/>
      <c r="AQ2094" s="1"/>
      <c r="AR2094" s="1"/>
      <c r="AS2094" s="1"/>
      <c r="AT2094" s="1">
        <v>10</v>
      </c>
    </row>
    <row r="2095" spans="1:46" x14ac:dyDescent="0.25">
      <c r="A2095" s="1">
        <v>44</v>
      </c>
      <c r="B2095" s="1">
        <v>9</v>
      </c>
      <c r="C2095" s="1"/>
      <c r="D2095" s="1">
        <v>19</v>
      </c>
      <c r="E2095" s="1">
        <v>677</v>
      </c>
      <c r="F2095" s="1">
        <v>1</v>
      </c>
      <c r="G2095" s="1">
        <v>155</v>
      </c>
      <c r="H2095" s="1">
        <v>307</v>
      </c>
      <c r="I2095" s="1">
        <v>372</v>
      </c>
      <c r="J2095" s="1">
        <v>650</v>
      </c>
      <c r="K2095" s="1"/>
      <c r="L2095" s="1"/>
      <c r="M2095" s="1">
        <v>53</v>
      </c>
      <c r="N2095" s="1"/>
      <c r="O2095" s="1">
        <v>96</v>
      </c>
      <c r="P2095" s="1"/>
      <c r="Q2095" s="1"/>
      <c r="R2095" s="1"/>
      <c r="S2095" s="1"/>
      <c r="T2095" s="1"/>
      <c r="U2095" s="1"/>
      <c r="V2095" s="1"/>
      <c r="W2095" s="1"/>
      <c r="X2095" s="1"/>
      <c r="Y2095" s="1"/>
      <c r="Z2095" s="1"/>
      <c r="AA2095" s="1"/>
      <c r="AB2095" s="1"/>
      <c r="AC2095" s="1">
        <v>19</v>
      </c>
      <c r="AD2095" s="1"/>
      <c r="AE2095" s="1"/>
      <c r="AF2095" s="1"/>
      <c r="AG2095" s="1">
        <v>198</v>
      </c>
      <c r="AH2095" s="1"/>
      <c r="AI2095" s="1"/>
      <c r="AJ2095" s="1"/>
      <c r="AK2095" s="1"/>
      <c r="AL2095" s="1"/>
      <c r="AM2095" s="1"/>
      <c r="AN2095" s="1"/>
      <c r="AO2095" s="1"/>
      <c r="AP2095" s="1"/>
      <c r="AQ2095" s="1"/>
      <c r="AR2095" s="1"/>
      <c r="AS2095" s="1"/>
      <c r="AT2095" s="1">
        <v>5</v>
      </c>
    </row>
    <row r="2096" spans="1:46" x14ac:dyDescent="0.25">
      <c r="A2096" s="1">
        <v>44</v>
      </c>
      <c r="B2096" s="1">
        <v>9</v>
      </c>
      <c r="C2096" s="1"/>
      <c r="D2096" s="1">
        <v>20</v>
      </c>
      <c r="E2096" s="1">
        <v>274</v>
      </c>
      <c r="F2096" s="1">
        <v>5</v>
      </c>
      <c r="G2096" s="1">
        <v>71</v>
      </c>
      <c r="H2096" s="1">
        <v>145</v>
      </c>
      <c r="I2096" s="1">
        <v>164</v>
      </c>
      <c r="J2096" s="1">
        <v>300</v>
      </c>
      <c r="K2096" s="1"/>
      <c r="L2096" s="1"/>
      <c r="M2096" s="1">
        <v>18</v>
      </c>
      <c r="N2096" s="1"/>
      <c r="O2096" s="1">
        <v>43</v>
      </c>
      <c r="P2096" s="1"/>
      <c r="Q2096" s="1"/>
      <c r="R2096" s="1"/>
      <c r="S2096" s="1"/>
      <c r="T2096" s="1"/>
      <c r="U2096" s="1"/>
      <c r="V2096" s="1"/>
      <c r="W2096" s="1"/>
      <c r="X2096" s="1"/>
      <c r="Y2096" s="1"/>
      <c r="Z2096" s="1"/>
      <c r="AA2096" s="1"/>
      <c r="AB2096" s="1"/>
      <c r="AC2096" s="1">
        <v>3</v>
      </c>
      <c r="AD2096" s="1"/>
      <c r="AE2096" s="1"/>
      <c r="AF2096" s="1"/>
      <c r="AG2096" s="1">
        <v>91</v>
      </c>
      <c r="AH2096" s="1"/>
      <c r="AI2096" s="1"/>
      <c r="AJ2096" s="1"/>
      <c r="AK2096" s="1"/>
      <c r="AL2096" s="1"/>
      <c r="AM2096" s="1"/>
      <c r="AN2096" s="1"/>
      <c r="AO2096" s="1"/>
      <c r="AP2096" s="1"/>
      <c r="AQ2096" s="1"/>
      <c r="AR2096" s="1"/>
      <c r="AS2096" s="1"/>
      <c r="AT2096" s="1">
        <v>9</v>
      </c>
    </row>
    <row r="2097" spans="1:46" x14ac:dyDescent="0.25">
      <c r="A2097" s="1">
        <v>44</v>
      </c>
      <c r="B2097" s="1">
        <v>9</v>
      </c>
      <c r="C2097" s="1"/>
      <c r="D2097" s="1">
        <v>21</v>
      </c>
      <c r="E2097" s="1">
        <v>406</v>
      </c>
      <c r="F2097" s="1">
        <v>0</v>
      </c>
      <c r="G2097" s="1">
        <v>100</v>
      </c>
      <c r="H2097" s="1">
        <v>193</v>
      </c>
      <c r="I2097" s="1">
        <v>240</v>
      </c>
      <c r="J2097" s="1">
        <v>400</v>
      </c>
      <c r="K2097" s="1"/>
      <c r="L2097" s="1"/>
      <c r="M2097" s="1">
        <v>10</v>
      </c>
      <c r="N2097" s="1"/>
      <c r="O2097" s="1">
        <v>29</v>
      </c>
      <c r="P2097" s="1"/>
      <c r="Q2097" s="1"/>
      <c r="R2097" s="1"/>
      <c r="S2097" s="1"/>
      <c r="T2097" s="1"/>
      <c r="U2097" s="1"/>
      <c r="V2097" s="1"/>
      <c r="W2097" s="1"/>
      <c r="X2097" s="1"/>
      <c r="Y2097" s="1"/>
      <c r="Z2097" s="1"/>
      <c r="AA2097" s="1"/>
      <c r="AB2097" s="1"/>
      <c r="AC2097" s="1">
        <v>7</v>
      </c>
      <c r="AD2097" s="1"/>
      <c r="AE2097" s="1"/>
      <c r="AF2097" s="1"/>
      <c r="AG2097" s="1">
        <v>190</v>
      </c>
      <c r="AH2097" s="1"/>
      <c r="AI2097" s="1"/>
      <c r="AJ2097" s="1"/>
      <c r="AK2097" s="1"/>
      <c r="AL2097" s="1"/>
      <c r="AM2097" s="1"/>
      <c r="AN2097" s="1"/>
      <c r="AO2097" s="1"/>
      <c r="AP2097" s="1"/>
      <c r="AQ2097" s="1"/>
      <c r="AR2097" s="1"/>
      <c r="AS2097" s="1"/>
      <c r="AT2097" s="1">
        <v>4</v>
      </c>
    </row>
    <row r="2098" spans="1:46" x14ac:dyDescent="0.25">
      <c r="A2098" s="1">
        <v>44</v>
      </c>
      <c r="B2098" s="1">
        <v>10</v>
      </c>
      <c r="C2098" s="1"/>
      <c r="D2098" s="1">
        <v>8</v>
      </c>
      <c r="E2098" s="1">
        <v>143</v>
      </c>
      <c r="F2098" s="1">
        <v>0</v>
      </c>
      <c r="G2098" s="1">
        <v>92</v>
      </c>
      <c r="H2098" s="1">
        <v>112</v>
      </c>
      <c r="I2098" s="1">
        <v>112</v>
      </c>
      <c r="J2098" s="1">
        <v>150</v>
      </c>
      <c r="K2098" s="1"/>
      <c r="L2098" s="1"/>
      <c r="M2098" s="1"/>
      <c r="N2098" s="1"/>
      <c r="O2098" s="1">
        <v>36</v>
      </c>
      <c r="P2098" s="1"/>
      <c r="Q2098" s="1"/>
      <c r="R2098" s="1"/>
      <c r="S2098" s="1"/>
      <c r="T2098" s="1"/>
      <c r="U2098" s="1"/>
      <c r="V2098" s="1"/>
      <c r="W2098" s="1"/>
      <c r="X2098" s="1"/>
      <c r="Y2098" s="1"/>
      <c r="Z2098" s="1"/>
      <c r="AA2098" s="1"/>
      <c r="AB2098" s="1"/>
      <c r="AC2098" s="1"/>
      <c r="AD2098" s="1"/>
      <c r="AE2098" s="1"/>
      <c r="AF2098" s="1"/>
      <c r="AG2098" s="1">
        <v>68</v>
      </c>
      <c r="AH2098" s="1"/>
      <c r="AI2098" s="1"/>
      <c r="AJ2098" s="1"/>
      <c r="AK2098" s="1"/>
      <c r="AL2098" s="1"/>
      <c r="AM2098" s="1"/>
      <c r="AN2098" s="1"/>
      <c r="AO2098" s="1"/>
      <c r="AP2098" s="1"/>
      <c r="AQ2098" s="1"/>
      <c r="AR2098" s="1"/>
      <c r="AS2098" s="1"/>
      <c r="AT2098" s="1">
        <v>7</v>
      </c>
    </row>
    <row r="2099" spans="1:46" x14ac:dyDescent="0.25">
      <c r="A2099" s="1">
        <v>44</v>
      </c>
      <c r="B2099" s="1">
        <v>11</v>
      </c>
      <c r="C2099" s="1"/>
      <c r="D2099" s="1">
        <v>33</v>
      </c>
      <c r="E2099" s="1">
        <v>214</v>
      </c>
      <c r="F2099" s="1">
        <v>0</v>
      </c>
      <c r="G2099" s="1">
        <v>77</v>
      </c>
      <c r="H2099" s="1">
        <v>138</v>
      </c>
      <c r="I2099" s="1">
        <v>139</v>
      </c>
      <c r="J2099" s="1">
        <v>250</v>
      </c>
      <c r="K2099" s="1"/>
      <c r="L2099" s="1"/>
      <c r="M2099" s="1">
        <v>5</v>
      </c>
      <c r="N2099" s="1"/>
      <c r="O2099" s="1">
        <v>8</v>
      </c>
      <c r="P2099" s="1"/>
      <c r="Q2099" s="1"/>
      <c r="R2099" s="1"/>
      <c r="S2099" s="1"/>
      <c r="T2099" s="1"/>
      <c r="U2099" s="1"/>
      <c r="V2099" s="1"/>
      <c r="W2099" s="1"/>
      <c r="X2099" s="1"/>
      <c r="Y2099" s="1"/>
      <c r="Z2099" s="1"/>
      <c r="AA2099" s="1"/>
      <c r="AB2099" s="1"/>
      <c r="AC2099" s="1"/>
      <c r="AD2099" s="1"/>
      <c r="AE2099" s="1"/>
      <c r="AF2099" s="1"/>
      <c r="AG2099" s="1">
        <v>122</v>
      </c>
      <c r="AH2099" s="1"/>
      <c r="AI2099" s="1"/>
      <c r="AJ2099" s="1"/>
      <c r="AK2099" s="1"/>
      <c r="AL2099" s="1"/>
      <c r="AM2099" s="1"/>
      <c r="AN2099" s="1"/>
      <c r="AO2099" s="1"/>
      <c r="AP2099" s="1"/>
      <c r="AQ2099" s="1"/>
      <c r="AR2099" s="1"/>
      <c r="AS2099" s="1"/>
      <c r="AT2099" s="1">
        <v>4</v>
      </c>
    </row>
    <row r="2100" spans="1:46" x14ac:dyDescent="0.25">
      <c r="A2100" s="1">
        <v>44</v>
      </c>
      <c r="B2100" s="1">
        <v>11</v>
      </c>
      <c r="C2100" s="1"/>
      <c r="D2100" s="1">
        <v>34</v>
      </c>
      <c r="E2100" s="1">
        <v>147</v>
      </c>
      <c r="F2100" s="1">
        <v>1</v>
      </c>
      <c r="G2100" s="1">
        <v>63</v>
      </c>
      <c r="H2100" s="1">
        <v>91</v>
      </c>
      <c r="I2100" s="1">
        <v>93</v>
      </c>
      <c r="J2100" s="1">
        <v>150</v>
      </c>
      <c r="K2100" s="1"/>
      <c r="L2100" s="1"/>
      <c r="M2100" s="1">
        <v>45</v>
      </c>
      <c r="N2100" s="1"/>
      <c r="O2100" s="1">
        <v>15</v>
      </c>
      <c r="P2100" s="1"/>
      <c r="Q2100" s="1"/>
      <c r="R2100" s="1"/>
      <c r="S2100" s="1"/>
      <c r="T2100" s="1"/>
      <c r="U2100" s="1"/>
      <c r="V2100" s="1"/>
      <c r="W2100" s="1"/>
      <c r="X2100" s="1"/>
      <c r="Y2100" s="1"/>
      <c r="Z2100" s="1"/>
      <c r="AA2100" s="1"/>
      <c r="AB2100" s="1"/>
      <c r="AC2100" s="1"/>
      <c r="AD2100" s="1"/>
      <c r="AE2100" s="1"/>
      <c r="AF2100" s="1"/>
      <c r="AG2100" s="1">
        <v>29</v>
      </c>
      <c r="AH2100" s="1"/>
      <c r="AI2100" s="1"/>
      <c r="AJ2100" s="1"/>
      <c r="AK2100" s="1"/>
      <c r="AL2100" s="1"/>
      <c r="AM2100" s="1"/>
      <c r="AN2100" s="1"/>
      <c r="AO2100" s="1"/>
      <c r="AP2100" s="1"/>
      <c r="AQ2100" s="1"/>
      <c r="AR2100" s="1"/>
      <c r="AS2100" s="1"/>
      <c r="AT2100" s="1">
        <v>4</v>
      </c>
    </row>
    <row r="2101" spans="1:46" x14ac:dyDescent="0.25">
      <c r="A2101" s="1">
        <v>44</v>
      </c>
      <c r="B2101" s="1">
        <v>12</v>
      </c>
      <c r="C2101" s="1"/>
      <c r="D2101" s="1">
        <v>35</v>
      </c>
      <c r="E2101" s="1">
        <v>92</v>
      </c>
      <c r="F2101" s="1">
        <v>4</v>
      </c>
      <c r="G2101" s="1">
        <v>35</v>
      </c>
      <c r="H2101" s="1">
        <v>52</v>
      </c>
      <c r="I2101" s="1">
        <v>68</v>
      </c>
      <c r="J2101" s="1">
        <v>100</v>
      </c>
      <c r="K2101" s="1"/>
      <c r="L2101" s="1"/>
      <c r="M2101" s="1">
        <v>3</v>
      </c>
      <c r="N2101" s="1"/>
      <c r="O2101" s="1">
        <v>5</v>
      </c>
      <c r="P2101" s="1"/>
      <c r="Q2101" s="1"/>
      <c r="R2101" s="1"/>
      <c r="S2101" s="1"/>
      <c r="T2101" s="1"/>
      <c r="U2101" s="1"/>
      <c r="V2101" s="1"/>
      <c r="W2101" s="1"/>
      <c r="X2101" s="1"/>
      <c r="Y2101" s="1"/>
      <c r="Z2101" s="1"/>
      <c r="AA2101" s="1"/>
      <c r="AB2101" s="1"/>
      <c r="AC2101" s="1"/>
      <c r="AD2101" s="1"/>
      <c r="AE2101" s="1"/>
      <c r="AF2101" s="1"/>
      <c r="AG2101" s="1">
        <v>55</v>
      </c>
      <c r="AH2101" s="1"/>
      <c r="AI2101" s="1"/>
      <c r="AJ2101" s="1"/>
      <c r="AK2101" s="1"/>
      <c r="AL2101" s="1"/>
      <c r="AM2101" s="1"/>
      <c r="AN2101" s="1"/>
      <c r="AO2101" s="1"/>
      <c r="AP2101" s="1"/>
      <c r="AQ2101" s="1"/>
      <c r="AR2101" s="1"/>
      <c r="AS2101" s="1"/>
      <c r="AT2101" s="1">
        <v>0</v>
      </c>
    </row>
    <row r="2102" spans="1:46" x14ac:dyDescent="0.25">
      <c r="A2102" s="1">
        <v>44</v>
      </c>
      <c r="B2102" s="1">
        <v>12</v>
      </c>
      <c r="C2102" s="1"/>
      <c r="D2102" s="1">
        <v>36</v>
      </c>
      <c r="E2102" s="1">
        <v>66</v>
      </c>
      <c r="F2102" s="1">
        <v>5</v>
      </c>
      <c r="G2102" s="1">
        <v>30</v>
      </c>
      <c r="H2102" s="1">
        <v>44</v>
      </c>
      <c r="I2102" s="1">
        <v>51</v>
      </c>
      <c r="J2102" s="1">
        <v>100</v>
      </c>
      <c r="K2102" s="1"/>
      <c r="L2102" s="1"/>
      <c r="M2102" s="1">
        <v>19</v>
      </c>
      <c r="N2102" s="1"/>
      <c r="O2102" s="1">
        <v>1</v>
      </c>
      <c r="P2102" s="1"/>
      <c r="Q2102" s="1"/>
      <c r="R2102" s="1"/>
      <c r="S2102" s="1"/>
      <c r="T2102" s="1"/>
      <c r="U2102" s="1"/>
      <c r="V2102" s="1"/>
      <c r="W2102" s="1"/>
      <c r="X2102" s="1"/>
      <c r="Y2102" s="1"/>
      <c r="Z2102" s="1"/>
      <c r="AA2102" s="1"/>
      <c r="AB2102" s="1"/>
      <c r="AC2102" s="1"/>
      <c r="AD2102" s="1"/>
      <c r="AE2102" s="1"/>
      <c r="AF2102" s="1"/>
      <c r="AG2102" s="1">
        <v>25</v>
      </c>
      <c r="AH2102" s="1"/>
      <c r="AI2102" s="1"/>
      <c r="AJ2102" s="1"/>
      <c r="AK2102" s="1"/>
      <c r="AL2102" s="1"/>
      <c r="AM2102" s="1"/>
      <c r="AN2102" s="1"/>
      <c r="AO2102" s="1"/>
      <c r="AP2102" s="1"/>
      <c r="AQ2102" s="1"/>
      <c r="AR2102" s="1"/>
      <c r="AS2102" s="1"/>
      <c r="AT2102" s="1">
        <v>3</v>
      </c>
    </row>
    <row r="2103" spans="1:46" x14ac:dyDescent="0.25">
      <c r="A2103" s="1">
        <v>44</v>
      </c>
      <c r="B2103" s="1">
        <v>13</v>
      </c>
      <c r="C2103" s="1"/>
      <c r="D2103" s="1">
        <v>3</v>
      </c>
      <c r="E2103" s="1">
        <v>501</v>
      </c>
      <c r="F2103" s="1">
        <v>1</v>
      </c>
      <c r="G2103" s="1">
        <v>147</v>
      </c>
      <c r="H2103" s="1">
        <v>257</v>
      </c>
      <c r="I2103" s="1">
        <v>335</v>
      </c>
      <c r="J2103" s="1">
        <v>500</v>
      </c>
      <c r="K2103" s="1">
        <v>12</v>
      </c>
      <c r="L2103" s="1"/>
      <c r="M2103" s="1">
        <v>47</v>
      </c>
      <c r="N2103" s="1"/>
      <c r="O2103" s="1">
        <v>87</v>
      </c>
      <c r="P2103" s="1"/>
      <c r="Q2103" s="1"/>
      <c r="R2103" s="1"/>
      <c r="S2103" s="1"/>
      <c r="T2103" s="1"/>
      <c r="U2103" s="1"/>
      <c r="V2103" s="1"/>
      <c r="W2103" s="1"/>
      <c r="X2103" s="1"/>
      <c r="Y2103" s="1"/>
      <c r="Z2103" s="1"/>
      <c r="AA2103" s="1"/>
      <c r="AB2103" s="1"/>
      <c r="AC2103" s="1"/>
      <c r="AD2103" s="1"/>
      <c r="AE2103" s="1"/>
      <c r="AF2103" s="1"/>
      <c r="AG2103" s="1">
        <v>179</v>
      </c>
      <c r="AH2103" s="1"/>
      <c r="AI2103" s="1"/>
      <c r="AJ2103" s="1"/>
      <c r="AK2103" s="1"/>
      <c r="AL2103" s="1"/>
      <c r="AM2103" s="1"/>
      <c r="AN2103" s="1"/>
      <c r="AO2103" s="1"/>
      <c r="AP2103" s="1"/>
      <c r="AQ2103" s="1"/>
      <c r="AR2103" s="1"/>
      <c r="AS2103" s="1"/>
      <c r="AT2103" s="1">
        <v>9</v>
      </c>
    </row>
    <row r="2104" spans="1:46" x14ac:dyDescent="0.25">
      <c r="A2104" s="1">
        <v>44</v>
      </c>
      <c r="B2104" s="1">
        <v>14</v>
      </c>
      <c r="C2104" s="1"/>
      <c r="D2104" s="1">
        <v>12</v>
      </c>
      <c r="E2104" s="1">
        <v>260</v>
      </c>
      <c r="F2104" s="1">
        <v>2</v>
      </c>
      <c r="G2104" s="1">
        <v>89</v>
      </c>
      <c r="H2104" s="1">
        <v>154</v>
      </c>
      <c r="I2104" s="1">
        <v>155</v>
      </c>
      <c r="J2104" s="1">
        <v>300</v>
      </c>
      <c r="K2104" s="1"/>
      <c r="L2104" s="1">
        <v>25</v>
      </c>
      <c r="M2104" s="1">
        <v>14</v>
      </c>
      <c r="N2104" s="1"/>
      <c r="O2104" s="1">
        <v>12</v>
      </c>
      <c r="P2104" s="1"/>
      <c r="Q2104" s="1"/>
      <c r="R2104" s="1"/>
      <c r="S2104" s="1"/>
      <c r="T2104" s="1"/>
      <c r="U2104" s="1"/>
      <c r="V2104" s="1"/>
      <c r="W2104" s="1"/>
      <c r="X2104" s="1"/>
      <c r="Y2104" s="1"/>
      <c r="Z2104" s="1"/>
      <c r="AA2104" s="1"/>
      <c r="AB2104" s="1"/>
      <c r="AC2104" s="1"/>
      <c r="AD2104" s="1"/>
      <c r="AE2104" s="1"/>
      <c r="AF2104" s="1"/>
      <c r="AG2104" s="1">
        <v>86</v>
      </c>
      <c r="AH2104" s="1">
        <v>17</v>
      </c>
      <c r="AI2104" s="1"/>
      <c r="AJ2104" s="1"/>
      <c r="AK2104" s="1"/>
      <c r="AL2104" s="1"/>
      <c r="AM2104" s="1"/>
      <c r="AN2104" s="1"/>
      <c r="AO2104" s="1"/>
      <c r="AP2104" s="1"/>
      <c r="AQ2104" s="1"/>
      <c r="AR2104" s="1"/>
      <c r="AS2104" s="1"/>
      <c r="AT2104" s="1">
        <v>1</v>
      </c>
    </row>
    <row r="2105" spans="1:46" x14ac:dyDescent="0.25">
      <c r="A2105" s="1">
        <v>44</v>
      </c>
      <c r="B2105" s="1">
        <v>14</v>
      </c>
      <c r="C2105" s="1"/>
      <c r="D2105" s="1">
        <v>13</v>
      </c>
      <c r="E2105" s="1">
        <v>313</v>
      </c>
      <c r="F2105" s="1">
        <v>0</v>
      </c>
      <c r="G2105" s="1">
        <v>110</v>
      </c>
      <c r="H2105" s="1">
        <v>198</v>
      </c>
      <c r="I2105" s="1">
        <v>209</v>
      </c>
      <c r="J2105" s="1">
        <v>350</v>
      </c>
      <c r="K2105" s="1"/>
      <c r="L2105" s="1">
        <v>5</v>
      </c>
      <c r="M2105" s="1">
        <v>38</v>
      </c>
      <c r="N2105" s="1"/>
      <c r="O2105" s="1">
        <v>26</v>
      </c>
      <c r="P2105" s="1"/>
      <c r="Q2105" s="1"/>
      <c r="R2105" s="1"/>
      <c r="S2105" s="1"/>
      <c r="T2105" s="1"/>
      <c r="U2105" s="1"/>
      <c r="V2105" s="1"/>
      <c r="W2105" s="1"/>
      <c r="X2105" s="1"/>
      <c r="Y2105" s="1"/>
      <c r="Z2105" s="1"/>
      <c r="AA2105" s="1"/>
      <c r="AB2105" s="1"/>
      <c r="AC2105" s="1"/>
      <c r="AD2105" s="1"/>
      <c r="AE2105" s="1"/>
      <c r="AF2105" s="1"/>
      <c r="AG2105" s="1">
        <v>109</v>
      </c>
      <c r="AH2105" s="1">
        <v>24</v>
      </c>
      <c r="AI2105" s="1"/>
      <c r="AJ2105" s="1"/>
      <c r="AK2105" s="1"/>
      <c r="AL2105" s="1"/>
      <c r="AM2105" s="1"/>
      <c r="AN2105" s="1"/>
      <c r="AO2105" s="1"/>
      <c r="AP2105" s="1"/>
      <c r="AQ2105" s="1"/>
      <c r="AR2105" s="1"/>
      <c r="AS2105" s="1"/>
      <c r="AT2105" s="1">
        <v>7</v>
      </c>
    </row>
    <row r="2106" spans="1:46" x14ac:dyDescent="0.25">
      <c r="A2106" s="1">
        <v>44</v>
      </c>
      <c r="B2106" s="1">
        <v>15</v>
      </c>
      <c r="C2106" s="1"/>
      <c r="D2106" s="1">
        <v>30</v>
      </c>
      <c r="E2106" s="1">
        <v>314</v>
      </c>
      <c r="F2106" s="1">
        <v>2</v>
      </c>
      <c r="G2106" s="1">
        <v>136</v>
      </c>
      <c r="H2106" s="1">
        <v>196</v>
      </c>
      <c r="I2106" s="1">
        <v>221</v>
      </c>
      <c r="J2106" s="1">
        <v>350</v>
      </c>
      <c r="K2106" s="1"/>
      <c r="L2106" s="1"/>
      <c r="M2106" s="1">
        <v>9</v>
      </c>
      <c r="N2106" s="1"/>
      <c r="O2106" s="1">
        <v>7</v>
      </c>
      <c r="P2106" s="1"/>
      <c r="Q2106" s="1"/>
      <c r="R2106" s="1"/>
      <c r="S2106" s="1"/>
      <c r="T2106" s="1"/>
      <c r="U2106" s="1"/>
      <c r="V2106" s="1"/>
      <c r="W2106" s="1"/>
      <c r="X2106" s="1"/>
      <c r="Y2106" s="1"/>
      <c r="Z2106" s="1"/>
      <c r="AA2106" s="1"/>
      <c r="AB2106" s="1"/>
      <c r="AC2106" s="1"/>
      <c r="AD2106" s="1"/>
      <c r="AE2106" s="1"/>
      <c r="AF2106" s="1"/>
      <c r="AG2106" s="1">
        <v>142</v>
      </c>
      <c r="AH2106" s="1">
        <v>58</v>
      </c>
      <c r="AI2106" s="1"/>
      <c r="AJ2106" s="1"/>
      <c r="AK2106" s="1"/>
      <c r="AL2106" s="1"/>
      <c r="AM2106" s="1"/>
      <c r="AN2106" s="1"/>
      <c r="AO2106" s="1"/>
      <c r="AP2106" s="1"/>
      <c r="AQ2106" s="1"/>
      <c r="AR2106" s="1"/>
      <c r="AS2106" s="1"/>
      <c r="AT2106" s="1">
        <v>5</v>
      </c>
    </row>
    <row r="2107" spans="1:46" x14ac:dyDescent="0.25">
      <c r="A2107" s="1">
        <v>44</v>
      </c>
      <c r="B2107" s="1">
        <v>15</v>
      </c>
      <c r="C2107" s="1"/>
      <c r="D2107" s="1">
        <v>31</v>
      </c>
      <c r="E2107" s="1">
        <v>315</v>
      </c>
      <c r="F2107" s="1">
        <v>2</v>
      </c>
      <c r="G2107" s="1">
        <v>103</v>
      </c>
      <c r="H2107" s="1">
        <v>197</v>
      </c>
      <c r="I2107" s="1">
        <v>207</v>
      </c>
      <c r="J2107" s="1">
        <v>350</v>
      </c>
      <c r="K2107" s="1"/>
      <c r="L2107" s="1"/>
      <c r="M2107" s="1">
        <v>28</v>
      </c>
      <c r="N2107" s="1"/>
      <c r="O2107" s="1">
        <v>7</v>
      </c>
      <c r="P2107" s="1"/>
      <c r="Q2107" s="1"/>
      <c r="R2107" s="1"/>
      <c r="S2107" s="1"/>
      <c r="T2107" s="1"/>
      <c r="U2107" s="1"/>
      <c r="V2107" s="1"/>
      <c r="W2107" s="1"/>
      <c r="X2107" s="1"/>
      <c r="Y2107" s="1"/>
      <c r="Z2107" s="1"/>
      <c r="AA2107" s="1"/>
      <c r="AB2107" s="1"/>
      <c r="AC2107" s="1"/>
      <c r="AD2107" s="1"/>
      <c r="AE2107" s="1"/>
      <c r="AF2107" s="1"/>
      <c r="AG2107" s="1">
        <v>128</v>
      </c>
      <c r="AH2107" s="1">
        <v>30</v>
      </c>
      <c r="AI2107" s="1"/>
      <c r="AJ2107" s="1"/>
      <c r="AK2107" s="1"/>
      <c r="AL2107" s="1"/>
      <c r="AM2107" s="1"/>
      <c r="AN2107" s="1"/>
      <c r="AO2107" s="1"/>
      <c r="AP2107" s="1"/>
      <c r="AQ2107" s="1"/>
      <c r="AR2107" s="1"/>
      <c r="AS2107" s="1"/>
      <c r="AT2107" s="1">
        <v>14</v>
      </c>
    </row>
    <row r="2108" spans="1:46" x14ac:dyDescent="0.25">
      <c r="A2108" s="1">
        <v>44</v>
      </c>
      <c r="B2108" s="1">
        <v>16</v>
      </c>
      <c r="C2108" s="1"/>
      <c r="D2108" s="1">
        <v>32</v>
      </c>
      <c r="E2108" s="1">
        <v>484</v>
      </c>
      <c r="F2108" s="1">
        <v>1</v>
      </c>
      <c r="G2108" s="1">
        <v>134</v>
      </c>
      <c r="H2108" s="1">
        <v>250</v>
      </c>
      <c r="I2108" s="1">
        <v>288</v>
      </c>
      <c r="J2108" s="1">
        <v>499</v>
      </c>
      <c r="K2108" s="1"/>
      <c r="L2108" s="1"/>
      <c r="M2108" s="1">
        <v>11</v>
      </c>
      <c r="N2108" s="1"/>
      <c r="O2108" s="1">
        <v>41</v>
      </c>
      <c r="P2108" s="1"/>
      <c r="Q2108" s="1"/>
      <c r="R2108" s="1"/>
      <c r="S2108" s="1"/>
      <c r="T2108" s="1"/>
      <c r="U2108" s="1"/>
      <c r="V2108" s="1"/>
      <c r="W2108" s="1"/>
      <c r="X2108" s="1"/>
      <c r="Y2108" s="1"/>
      <c r="Z2108" s="1"/>
      <c r="AA2108" s="1"/>
      <c r="AB2108" s="1"/>
      <c r="AC2108" s="1"/>
      <c r="AD2108" s="1"/>
      <c r="AE2108" s="1"/>
      <c r="AF2108" s="1"/>
      <c r="AG2108" s="1">
        <v>220</v>
      </c>
      <c r="AH2108" s="1"/>
      <c r="AI2108" s="1"/>
      <c r="AJ2108" s="1"/>
      <c r="AK2108" s="1"/>
      <c r="AL2108" s="1"/>
      <c r="AM2108" s="1"/>
      <c r="AN2108" s="1"/>
      <c r="AO2108" s="1"/>
      <c r="AP2108" s="1"/>
      <c r="AQ2108" s="1"/>
      <c r="AR2108" s="1"/>
      <c r="AS2108" s="1"/>
      <c r="AT2108" s="1">
        <v>16</v>
      </c>
    </row>
    <row r="2109" spans="1:46" x14ac:dyDescent="0.25">
      <c r="A2109" s="1">
        <v>44</v>
      </c>
      <c r="B2109" s="1">
        <v>17</v>
      </c>
      <c r="C2109" s="1"/>
      <c r="D2109" s="1">
        <v>27</v>
      </c>
      <c r="E2109" s="1">
        <v>528</v>
      </c>
      <c r="F2109" s="1">
        <v>3</v>
      </c>
      <c r="G2109" s="1">
        <v>142</v>
      </c>
      <c r="H2109" s="1">
        <v>300</v>
      </c>
      <c r="I2109" s="1">
        <v>339</v>
      </c>
      <c r="J2109" s="1">
        <v>500</v>
      </c>
      <c r="K2109" s="1"/>
      <c r="L2109" s="1">
        <v>11</v>
      </c>
      <c r="M2109" s="1">
        <v>89</v>
      </c>
      <c r="N2109" s="1"/>
      <c r="O2109" s="1">
        <v>16</v>
      </c>
      <c r="P2109" s="1"/>
      <c r="Q2109" s="1"/>
      <c r="R2109" s="1"/>
      <c r="S2109" s="1"/>
      <c r="T2109" s="1"/>
      <c r="U2109" s="1"/>
      <c r="V2109" s="1"/>
      <c r="W2109" s="1"/>
      <c r="X2109" s="1"/>
      <c r="Y2109" s="1"/>
      <c r="Z2109" s="1"/>
      <c r="AA2109" s="1"/>
      <c r="AB2109" s="1"/>
      <c r="AC2109" s="1">
        <v>5</v>
      </c>
      <c r="AD2109" s="1"/>
      <c r="AE2109" s="1"/>
      <c r="AF2109" s="1"/>
      <c r="AG2109" s="1">
        <v>198</v>
      </c>
      <c r="AH2109" s="1"/>
      <c r="AI2109" s="1"/>
      <c r="AJ2109" s="1"/>
      <c r="AK2109" s="1"/>
      <c r="AL2109" s="1"/>
      <c r="AM2109" s="1"/>
      <c r="AN2109" s="1"/>
      <c r="AO2109" s="1"/>
      <c r="AP2109" s="1"/>
      <c r="AQ2109" s="1"/>
      <c r="AR2109" s="1"/>
      <c r="AS2109" s="1"/>
      <c r="AT2109" s="1">
        <v>18</v>
      </c>
    </row>
    <row r="2110" spans="1:46" x14ac:dyDescent="0.25">
      <c r="A2110" s="1">
        <v>44</v>
      </c>
      <c r="B2110" s="1">
        <v>17</v>
      </c>
      <c r="C2110" s="1"/>
      <c r="D2110" s="1">
        <v>28</v>
      </c>
      <c r="E2110" s="1">
        <v>559</v>
      </c>
      <c r="F2110" s="1">
        <v>2</v>
      </c>
      <c r="G2110" s="1">
        <v>148</v>
      </c>
      <c r="H2110" s="1">
        <v>272</v>
      </c>
      <c r="I2110" s="1">
        <v>365</v>
      </c>
      <c r="J2110" s="1">
        <v>500</v>
      </c>
      <c r="K2110" s="1"/>
      <c r="L2110" s="1">
        <v>10</v>
      </c>
      <c r="M2110" s="1">
        <v>57</v>
      </c>
      <c r="N2110" s="1"/>
      <c r="O2110" s="1">
        <v>109</v>
      </c>
      <c r="P2110" s="1"/>
      <c r="Q2110" s="1"/>
      <c r="R2110" s="1"/>
      <c r="S2110" s="1"/>
      <c r="T2110" s="1"/>
      <c r="U2110" s="1"/>
      <c r="V2110" s="1"/>
      <c r="W2110" s="1"/>
      <c r="X2110" s="1"/>
      <c r="Y2110" s="1"/>
      <c r="Z2110" s="1"/>
      <c r="AA2110" s="1"/>
      <c r="AB2110" s="1"/>
      <c r="AC2110" s="1">
        <v>3</v>
      </c>
      <c r="AD2110" s="1"/>
      <c r="AE2110" s="1"/>
      <c r="AF2110" s="1"/>
      <c r="AG2110" s="1">
        <v>168</v>
      </c>
      <c r="AH2110" s="1"/>
      <c r="AI2110" s="1"/>
      <c r="AJ2110" s="1"/>
      <c r="AK2110" s="1"/>
      <c r="AL2110" s="1"/>
      <c r="AM2110" s="1"/>
      <c r="AN2110" s="1"/>
      <c r="AO2110" s="1"/>
      <c r="AP2110" s="1"/>
      <c r="AQ2110" s="1"/>
      <c r="AR2110" s="1"/>
      <c r="AS2110" s="1"/>
      <c r="AT2110" s="1">
        <v>18</v>
      </c>
    </row>
    <row r="2111" spans="1:46" x14ac:dyDescent="0.25">
      <c r="A2111" s="1">
        <v>44</v>
      </c>
      <c r="B2111" s="1">
        <v>17</v>
      </c>
      <c r="C2111" s="1"/>
      <c r="D2111" s="1">
        <v>29</v>
      </c>
      <c r="E2111" s="1">
        <v>257</v>
      </c>
      <c r="F2111" s="1">
        <v>1</v>
      </c>
      <c r="G2111" s="1">
        <v>76</v>
      </c>
      <c r="H2111" s="1">
        <v>140</v>
      </c>
      <c r="I2111" s="1">
        <v>154</v>
      </c>
      <c r="J2111" s="1">
        <v>250</v>
      </c>
      <c r="K2111" s="1"/>
      <c r="L2111" s="1">
        <v>3</v>
      </c>
      <c r="M2111" s="1">
        <v>24</v>
      </c>
      <c r="N2111" s="1"/>
      <c r="O2111" s="1">
        <v>27</v>
      </c>
      <c r="P2111" s="1"/>
      <c r="Q2111" s="1"/>
      <c r="R2111" s="1"/>
      <c r="S2111" s="1"/>
      <c r="T2111" s="1"/>
      <c r="U2111" s="1"/>
      <c r="V2111" s="1"/>
      <c r="W2111" s="1"/>
      <c r="X2111" s="1"/>
      <c r="Y2111" s="1"/>
      <c r="Z2111" s="1"/>
      <c r="AA2111" s="1"/>
      <c r="AB2111" s="1"/>
      <c r="AC2111" s="1">
        <v>14</v>
      </c>
      <c r="AD2111" s="1"/>
      <c r="AE2111" s="1"/>
      <c r="AF2111" s="1"/>
      <c r="AG2111" s="1">
        <v>73</v>
      </c>
      <c r="AH2111" s="1"/>
      <c r="AI2111" s="1"/>
      <c r="AJ2111" s="1"/>
      <c r="AK2111" s="1"/>
      <c r="AL2111" s="1"/>
      <c r="AM2111" s="1"/>
      <c r="AN2111" s="1"/>
      <c r="AO2111" s="1"/>
      <c r="AP2111" s="1"/>
      <c r="AQ2111" s="1"/>
      <c r="AR2111" s="1"/>
      <c r="AS2111" s="1"/>
      <c r="AT2111" s="1">
        <v>13</v>
      </c>
    </row>
    <row r="2112" spans="1:46" x14ac:dyDescent="0.25">
      <c r="A2112" s="1">
        <v>44</v>
      </c>
      <c r="B2112" s="1">
        <v>18</v>
      </c>
      <c r="C2112" s="1"/>
      <c r="D2112" s="1">
        <v>4</v>
      </c>
      <c r="E2112" s="1">
        <v>499</v>
      </c>
      <c r="F2112" s="1">
        <v>0</v>
      </c>
      <c r="G2112" s="1">
        <v>116</v>
      </c>
      <c r="H2112" s="1">
        <v>272</v>
      </c>
      <c r="I2112" s="1">
        <v>295</v>
      </c>
      <c r="J2112" s="1">
        <v>500</v>
      </c>
      <c r="K2112" s="1"/>
      <c r="L2112" s="1"/>
      <c r="M2112" s="1">
        <v>27</v>
      </c>
      <c r="N2112" s="1"/>
      <c r="O2112" s="1">
        <v>56</v>
      </c>
      <c r="P2112" s="1"/>
      <c r="Q2112" s="1"/>
      <c r="R2112" s="1"/>
      <c r="S2112" s="1"/>
      <c r="T2112" s="1"/>
      <c r="U2112" s="1"/>
      <c r="V2112" s="1"/>
      <c r="W2112" s="1"/>
      <c r="X2112" s="1"/>
      <c r="Y2112" s="1"/>
      <c r="Z2112" s="1"/>
      <c r="AA2112" s="1"/>
      <c r="AB2112" s="1"/>
      <c r="AC2112" s="1">
        <v>57</v>
      </c>
      <c r="AD2112" s="1"/>
      <c r="AE2112" s="1"/>
      <c r="AF2112" s="1"/>
      <c r="AG2112" s="1">
        <v>146</v>
      </c>
      <c r="AH2112" s="1"/>
      <c r="AI2112" s="1"/>
      <c r="AJ2112" s="1"/>
      <c r="AK2112" s="1"/>
      <c r="AL2112" s="1"/>
      <c r="AM2112" s="1"/>
      <c r="AN2112" s="1"/>
      <c r="AO2112" s="1"/>
      <c r="AP2112" s="1"/>
      <c r="AQ2112" s="1"/>
      <c r="AR2112" s="1"/>
      <c r="AS2112" s="1"/>
      <c r="AT2112" s="1">
        <v>9</v>
      </c>
    </row>
    <row r="2113" spans="1:46" x14ac:dyDescent="0.25">
      <c r="A2113" s="1">
        <v>44</v>
      </c>
      <c r="B2113" s="1">
        <v>19</v>
      </c>
      <c r="C2113" s="1"/>
      <c r="D2113" s="1">
        <v>11</v>
      </c>
      <c r="E2113" s="1">
        <v>219</v>
      </c>
      <c r="F2113" s="1">
        <v>4</v>
      </c>
      <c r="G2113" s="1">
        <v>77</v>
      </c>
      <c r="H2113" s="1">
        <v>110</v>
      </c>
      <c r="I2113" s="1">
        <v>123</v>
      </c>
      <c r="J2113" s="1">
        <v>250</v>
      </c>
      <c r="K2113" s="1"/>
      <c r="L2113" s="1"/>
      <c r="M2113" s="1">
        <v>7</v>
      </c>
      <c r="N2113" s="1"/>
      <c r="O2113" s="1">
        <v>26</v>
      </c>
      <c r="P2113" s="1"/>
      <c r="Q2113" s="1"/>
      <c r="R2113" s="1"/>
      <c r="S2113" s="1"/>
      <c r="T2113" s="1"/>
      <c r="U2113" s="1"/>
      <c r="V2113" s="1"/>
      <c r="W2113" s="1"/>
      <c r="X2113" s="1"/>
      <c r="Y2113" s="1"/>
      <c r="Z2113" s="1"/>
      <c r="AA2113" s="1"/>
      <c r="AB2113" s="1"/>
      <c r="AC2113" s="1"/>
      <c r="AD2113" s="1"/>
      <c r="AE2113" s="1"/>
      <c r="AF2113" s="1"/>
      <c r="AG2113" s="1">
        <v>89</v>
      </c>
      <c r="AH2113" s="1"/>
      <c r="AI2113" s="1"/>
      <c r="AJ2113" s="1"/>
      <c r="AK2113" s="1"/>
      <c r="AL2113" s="1"/>
      <c r="AM2113" s="1"/>
      <c r="AN2113" s="1"/>
      <c r="AO2113" s="1"/>
      <c r="AP2113" s="1"/>
      <c r="AQ2113" s="1"/>
      <c r="AR2113" s="1"/>
      <c r="AS2113" s="1"/>
      <c r="AT2113" s="1">
        <v>1</v>
      </c>
    </row>
    <row r="2114" spans="1:46" x14ac:dyDescent="0.25">
      <c r="A2114" s="1">
        <v>45</v>
      </c>
      <c r="B2114" s="1">
        <v>1</v>
      </c>
      <c r="C2114" s="1"/>
      <c r="D2114" s="1">
        <v>1</v>
      </c>
      <c r="E2114" s="1">
        <v>707</v>
      </c>
      <c r="F2114" s="1">
        <v>8</v>
      </c>
      <c r="G2114" s="1">
        <v>149</v>
      </c>
      <c r="H2114" s="1">
        <v>311</v>
      </c>
      <c r="I2114" s="1">
        <v>364</v>
      </c>
      <c r="J2114" s="1">
        <v>648</v>
      </c>
      <c r="K2114" s="1"/>
      <c r="L2114" s="1"/>
      <c r="M2114" s="1">
        <v>71</v>
      </c>
      <c r="N2114" s="1"/>
      <c r="O2114" s="1">
        <v>33</v>
      </c>
      <c r="P2114" s="1"/>
      <c r="Q2114" s="1"/>
      <c r="R2114" s="1"/>
      <c r="S2114" s="1"/>
      <c r="T2114" s="1"/>
      <c r="U2114" s="1"/>
      <c r="V2114" s="1"/>
      <c r="W2114" s="1"/>
      <c r="X2114" s="1"/>
      <c r="Y2114" s="1"/>
      <c r="Z2114" s="1"/>
      <c r="AA2114" s="1"/>
      <c r="AB2114" s="1"/>
      <c r="AC2114" s="1"/>
      <c r="AD2114" s="1"/>
      <c r="AE2114" s="1"/>
      <c r="AF2114" s="1"/>
      <c r="AG2114" s="1">
        <v>241</v>
      </c>
      <c r="AH2114" s="1"/>
      <c r="AI2114" s="1"/>
      <c r="AJ2114" s="1"/>
      <c r="AK2114" s="1"/>
      <c r="AL2114" s="1"/>
      <c r="AM2114" s="1"/>
      <c r="AN2114" s="1"/>
      <c r="AO2114" s="1"/>
      <c r="AP2114" s="1"/>
      <c r="AQ2114" s="1"/>
      <c r="AR2114" s="1"/>
      <c r="AS2114" s="1"/>
      <c r="AT2114" s="1">
        <v>16</v>
      </c>
    </row>
    <row r="2115" spans="1:46" x14ac:dyDescent="0.25">
      <c r="A2115" s="1">
        <v>45</v>
      </c>
      <c r="B2115" s="1">
        <v>1</v>
      </c>
      <c r="C2115" s="1"/>
      <c r="D2115" s="1">
        <v>37</v>
      </c>
      <c r="E2115" s="1">
        <v>758</v>
      </c>
      <c r="F2115" s="1">
        <v>4</v>
      </c>
      <c r="G2115" s="1">
        <v>126</v>
      </c>
      <c r="H2115" s="1">
        <v>243</v>
      </c>
      <c r="I2115" s="1">
        <v>324</v>
      </c>
      <c r="J2115" s="1">
        <v>700</v>
      </c>
      <c r="K2115" s="1"/>
      <c r="L2115" s="1"/>
      <c r="M2115" s="1">
        <v>54</v>
      </c>
      <c r="N2115" s="1"/>
      <c r="O2115" s="1">
        <v>24</v>
      </c>
      <c r="P2115" s="1"/>
      <c r="Q2115" s="1"/>
      <c r="R2115" s="1"/>
      <c r="S2115" s="1"/>
      <c r="T2115" s="1"/>
      <c r="U2115" s="1"/>
      <c r="V2115" s="1"/>
      <c r="W2115" s="1"/>
      <c r="X2115" s="1"/>
      <c r="Y2115" s="1"/>
      <c r="Z2115" s="1"/>
      <c r="AA2115" s="1"/>
      <c r="AB2115" s="1"/>
      <c r="AC2115" s="1"/>
      <c r="AD2115" s="1"/>
      <c r="AE2115" s="1"/>
      <c r="AF2115" s="1"/>
      <c r="AG2115" s="1">
        <v>211</v>
      </c>
      <c r="AH2115" s="1"/>
      <c r="AI2115" s="1"/>
      <c r="AJ2115" s="1"/>
      <c r="AK2115" s="1"/>
      <c r="AL2115" s="1"/>
      <c r="AM2115" s="1"/>
      <c r="AN2115" s="1"/>
      <c r="AO2115" s="1"/>
      <c r="AP2115" s="1"/>
      <c r="AQ2115" s="1"/>
      <c r="AR2115" s="1"/>
      <c r="AS2115" s="1"/>
      <c r="AT2115" s="1">
        <v>32</v>
      </c>
    </row>
    <row r="2116" spans="1:46" x14ac:dyDescent="0.25">
      <c r="A2116" s="1">
        <v>45</v>
      </c>
      <c r="B2116" s="1">
        <v>2</v>
      </c>
      <c r="C2116" s="1"/>
      <c r="D2116" s="1">
        <v>2</v>
      </c>
      <c r="E2116" s="1">
        <v>280</v>
      </c>
      <c r="F2116" s="1">
        <v>1</v>
      </c>
      <c r="G2116" s="1">
        <v>100</v>
      </c>
      <c r="H2116" s="1">
        <v>176</v>
      </c>
      <c r="I2116" s="1">
        <v>191</v>
      </c>
      <c r="J2116" s="1">
        <v>300</v>
      </c>
      <c r="K2116" s="1"/>
      <c r="L2116" s="1"/>
      <c r="M2116" s="1">
        <v>43</v>
      </c>
      <c r="N2116" s="1"/>
      <c r="O2116" s="1">
        <v>73</v>
      </c>
      <c r="P2116" s="1"/>
      <c r="Q2116" s="1"/>
      <c r="R2116" s="1"/>
      <c r="S2116" s="1"/>
      <c r="T2116" s="1"/>
      <c r="U2116" s="1"/>
      <c r="V2116" s="1"/>
      <c r="W2116" s="1"/>
      <c r="X2116" s="1"/>
      <c r="Y2116" s="1"/>
      <c r="Z2116" s="1"/>
      <c r="AA2116" s="1"/>
      <c r="AB2116" s="1"/>
      <c r="AC2116" s="1"/>
      <c r="AD2116" s="1"/>
      <c r="AE2116" s="1"/>
      <c r="AF2116" s="1"/>
      <c r="AG2116" s="1">
        <v>67</v>
      </c>
      <c r="AH2116" s="1"/>
      <c r="AI2116" s="1"/>
      <c r="AJ2116" s="1"/>
      <c r="AK2116" s="1"/>
      <c r="AL2116" s="1"/>
      <c r="AM2116" s="1"/>
      <c r="AN2116" s="1"/>
      <c r="AO2116" s="1"/>
      <c r="AP2116" s="1"/>
      <c r="AQ2116" s="1"/>
      <c r="AR2116" s="1"/>
      <c r="AS2116" s="1"/>
      <c r="AT2116" s="1">
        <v>7</v>
      </c>
    </row>
    <row r="2117" spans="1:46" x14ac:dyDescent="0.25">
      <c r="A2117" s="1">
        <v>45</v>
      </c>
      <c r="B2117" s="1">
        <v>2</v>
      </c>
      <c r="C2117" s="1"/>
      <c r="D2117" s="1">
        <v>3</v>
      </c>
      <c r="E2117" s="1">
        <v>194</v>
      </c>
      <c r="F2117" s="1">
        <v>3</v>
      </c>
      <c r="G2117" s="1">
        <v>98</v>
      </c>
      <c r="H2117" s="1">
        <v>110</v>
      </c>
      <c r="I2117" s="1">
        <v>136</v>
      </c>
      <c r="J2117" s="1">
        <v>200</v>
      </c>
      <c r="K2117" s="1"/>
      <c r="L2117" s="1"/>
      <c r="M2117" s="1">
        <v>10</v>
      </c>
      <c r="N2117" s="1"/>
      <c r="O2117" s="1">
        <v>47</v>
      </c>
      <c r="P2117" s="1"/>
      <c r="Q2117" s="1"/>
      <c r="R2117" s="1"/>
      <c r="S2117" s="1"/>
      <c r="T2117" s="1"/>
      <c r="U2117" s="1"/>
      <c r="V2117" s="1"/>
      <c r="W2117" s="1"/>
      <c r="X2117" s="1"/>
      <c r="Y2117" s="1"/>
      <c r="Z2117" s="1"/>
      <c r="AA2117" s="1"/>
      <c r="AB2117" s="1"/>
      <c r="AC2117" s="1"/>
      <c r="AD2117" s="1"/>
      <c r="AE2117" s="1"/>
      <c r="AF2117" s="1"/>
      <c r="AG2117" s="1">
        <v>73</v>
      </c>
      <c r="AH2117" s="1"/>
      <c r="AI2117" s="1"/>
      <c r="AJ2117" s="1"/>
      <c r="AK2117" s="1"/>
      <c r="AL2117" s="1"/>
      <c r="AM2117" s="1"/>
      <c r="AN2117" s="1"/>
      <c r="AO2117" s="1"/>
      <c r="AP2117" s="1"/>
      <c r="AQ2117" s="1"/>
      <c r="AR2117" s="1"/>
      <c r="AS2117" s="1"/>
      <c r="AT2117" s="1">
        <v>4</v>
      </c>
    </row>
    <row r="2118" spans="1:46" x14ac:dyDescent="0.25">
      <c r="A2118" s="1">
        <v>45</v>
      </c>
      <c r="B2118" s="1">
        <v>2</v>
      </c>
      <c r="C2118" s="1"/>
      <c r="D2118" s="1">
        <v>4</v>
      </c>
      <c r="E2118" s="1">
        <v>226</v>
      </c>
      <c r="F2118" s="1">
        <v>0</v>
      </c>
      <c r="G2118" s="1">
        <v>94</v>
      </c>
      <c r="H2118" s="1">
        <v>146</v>
      </c>
      <c r="I2118" s="1">
        <v>153</v>
      </c>
      <c r="J2118" s="1">
        <v>250</v>
      </c>
      <c r="K2118" s="1"/>
      <c r="L2118" s="1"/>
      <c r="M2118" s="1">
        <v>20</v>
      </c>
      <c r="N2118" s="1"/>
      <c r="O2118" s="1">
        <v>14</v>
      </c>
      <c r="P2118" s="1"/>
      <c r="Q2118" s="1"/>
      <c r="R2118" s="1"/>
      <c r="S2118" s="1"/>
      <c r="T2118" s="1"/>
      <c r="U2118" s="1"/>
      <c r="V2118" s="1"/>
      <c r="W2118" s="1"/>
      <c r="X2118" s="1"/>
      <c r="Y2118" s="1"/>
      <c r="Z2118" s="1"/>
      <c r="AA2118" s="1"/>
      <c r="AB2118" s="1"/>
      <c r="AC2118" s="1"/>
      <c r="AD2118" s="1"/>
      <c r="AE2118" s="1"/>
      <c r="AF2118" s="1"/>
      <c r="AG2118" s="1">
        <v>118</v>
      </c>
      <c r="AH2118" s="1"/>
      <c r="AI2118" s="1"/>
      <c r="AJ2118" s="1"/>
      <c r="AK2118" s="1"/>
      <c r="AL2118" s="1"/>
      <c r="AM2118" s="1"/>
      <c r="AN2118" s="1"/>
      <c r="AO2118" s="1"/>
      <c r="AP2118" s="1"/>
      <c r="AQ2118" s="1"/>
      <c r="AR2118" s="1"/>
      <c r="AS2118" s="1"/>
      <c r="AT2118" s="1">
        <v>1</v>
      </c>
    </row>
    <row r="2119" spans="1:46" x14ac:dyDescent="0.25">
      <c r="A2119" s="1">
        <v>45</v>
      </c>
      <c r="B2119" s="1">
        <v>3</v>
      </c>
      <c r="C2119" s="1"/>
      <c r="D2119" s="1">
        <v>5</v>
      </c>
      <c r="E2119" s="1">
        <v>305</v>
      </c>
      <c r="F2119" s="1">
        <v>1</v>
      </c>
      <c r="G2119" s="1">
        <v>100</v>
      </c>
      <c r="H2119" s="1">
        <v>169</v>
      </c>
      <c r="I2119" s="1">
        <v>212</v>
      </c>
      <c r="J2119" s="1">
        <v>300</v>
      </c>
      <c r="K2119" s="1"/>
      <c r="L2119" s="1"/>
      <c r="M2119" s="1">
        <v>6</v>
      </c>
      <c r="N2119" s="1"/>
      <c r="O2119" s="1">
        <v>20</v>
      </c>
      <c r="P2119" s="1"/>
      <c r="Q2119" s="1"/>
      <c r="R2119" s="1"/>
      <c r="S2119" s="1"/>
      <c r="T2119" s="1"/>
      <c r="U2119" s="1"/>
      <c r="V2119" s="1"/>
      <c r="W2119" s="1"/>
      <c r="X2119" s="1"/>
      <c r="Y2119" s="1"/>
      <c r="Z2119" s="1"/>
      <c r="AA2119" s="1"/>
      <c r="AB2119" s="1"/>
      <c r="AC2119" s="1"/>
      <c r="AD2119" s="1"/>
      <c r="AE2119" s="1"/>
      <c r="AF2119" s="1"/>
      <c r="AG2119" s="1">
        <v>36</v>
      </c>
      <c r="AH2119" s="1">
        <v>134</v>
      </c>
      <c r="AI2119" s="1">
        <v>6</v>
      </c>
      <c r="AJ2119" s="1"/>
      <c r="AK2119" s="1"/>
      <c r="AL2119" s="1"/>
      <c r="AM2119" s="1"/>
      <c r="AN2119" s="1"/>
      <c r="AO2119" s="1"/>
      <c r="AP2119" s="1"/>
      <c r="AQ2119" s="1"/>
      <c r="AR2119" s="1"/>
      <c r="AS2119" s="1"/>
      <c r="AT2119" s="1">
        <v>9</v>
      </c>
    </row>
    <row r="2120" spans="1:46" x14ac:dyDescent="0.25">
      <c r="A2120" s="1">
        <v>45</v>
      </c>
      <c r="B2120" s="1">
        <v>4</v>
      </c>
      <c r="C2120" s="1"/>
      <c r="D2120" s="1">
        <v>6</v>
      </c>
      <c r="E2120" s="1">
        <v>458</v>
      </c>
      <c r="F2120" s="1">
        <v>1</v>
      </c>
      <c r="G2120" s="1">
        <v>170</v>
      </c>
      <c r="H2120" s="1">
        <v>280</v>
      </c>
      <c r="I2120" s="1">
        <v>357</v>
      </c>
      <c r="J2120" s="1">
        <v>450</v>
      </c>
      <c r="K2120" s="1"/>
      <c r="L2120" s="1"/>
      <c r="M2120" s="1">
        <v>26</v>
      </c>
      <c r="N2120" s="1"/>
      <c r="O2120" s="1">
        <v>32</v>
      </c>
      <c r="P2120" s="1"/>
      <c r="Q2120" s="1"/>
      <c r="R2120" s="1"/>
      <c r="S2120" s="1"/>
      <c r="T2120" s="1"/>
      <c r="U2120" s="1"/>
      <c r="V2120" s="1"/>
      <c r="W2120" s="1"/>
      <c r="X2120" s="1"/>
      <c r="Y2120" s="1"/>
      <c r="Z2120" s="1"/>
      <c r="AA2120" s="1"/>
      <c r="AB2120" s="1"/>
      <c r="AC2120" s="1">
        <v>2</v>
      </c>
      <c r="AD2120" s="1"/>
      <c r="AE2120" s="1"/>
      <c r="AF2120" s="1"/>
      <c r="AG2120" s="1">
        <v>296</v>
      </c>
      <c r="AH2120" s="1"/>
      <c r="AI2120" s="1"/>
      <c r="AJ2120" s="1"/>
      <c r="AK2120" s="1"/>
      <c r="AL2120" s="1"/>
      <c r="AM2120" s="1"/>
      <c r="AN2120" s="1"/>
      <c r="AO2120" s="1"/>
      <c r="AP2120" s="1"/>
      <c r="AQ2120" s="1"/>
      <c r="AR2120" s="1"/>
      <c r="AS2120" s="1"/>
      <c r="AT2120" s="1">
        <v>0</v>
      </c>
    </row>
    <row r="2121" spans="1:46" x14ac:dyDescent="0.25">
      <c r="A2121" s="1">
        <v>45</v>
      </c>
      <c r="B2121" s="1">
        <v>4</v>
      </c>
      <c r="C2121" s="1"/>
      <c r="D2121" s="1">
        <v>7</v>
      </c>
      <c r="E2121" s="1">
        <v>102</v>
      </c>
      <c r="F2121" s="1">
        <v>4</v>
      </c>
      <c r="G2121" s="1">
        <v>51</v>
      </c>
      <c r="H2121" s="1">
        <v>76</v>
      </c>
      <c r="I2121" s="1">
        <v>80</v>
      </c>
      <c r="J2121" s="1">
        <v>100</v>
      </c>
      <c r="K2121" s="1"/>
      <c r="L2121" s="1"/>
      <c r="M2121" s="1">
        <v>11</v>
      </c>
      <c r="N2121" s="1"/>
      <c r="O2121" s="1">
        <v>19</v>
      </c>
      <c r="P2121" s="1"/>
      <c r="Q2121" s="1"/>
      <c r="R2121" s="1"/>
      <c r="S2121" s="1"/>
      <c r="T2121" s="1"/>
      <c r="U2121" s="1"/>
      <c r="V2121" s="1"/>
      <c r="W2121" s="1"/>
      <c r="X2121" s="1"/>
      <c r="Y2121" s="1"/>
      <c r="Z2121" s="1"/>
      <c r="AA2121" s="1"/>
      <c r="AB2121" s="1"/>
      <c r="AC2121" s="1">
        <v>1</v>
      </c>
      <c r="AD2121" s="1"/>
      <c r="AE2121" s="1"/>
      <c r="AF2121" s="1"/>
      <c r="AG2121" s="1">
        <v>45</v>
      </c>
      <c r="AH2121" s="1"/>
      <c r="AI2121" s="1"/>
      <c r="AJ2121" s="1"/>
      <c r="AK2121" s="1"/>
      <c r="AL2121" s="1"/>
      <c r="AM2121" s="1"/>
      <c r="AN2121" s="1"/>
      <c r="AO2121" s="1"/>
      <c r="AP2121" s="1"/>
      <c r="AQ2121" s="1"/>
      <c r="AR2121" s="1"/>
      <c r="AS2121" s="1"/>
      <c r="AT2121" s="1">
        <v>3</v>
      </c>
    </row>
    <row r="2122" spans="1:46" x14ac:dyDescent="0.25">
      <c r="A2122" s="1">
        <v>45</v>
      </c>
      <c r="B2122" s="1">
        <v>4</v>
      </c>
      <c r="C2122" s="1"/>
      <c r="D2122" s="1">
        <v>41</v>
      </c>
      <c r="E2122" s="1">
        <v>54</v>
      </c>
      <c r="F2122" s="1">
        <v>1</v>
      </c>
      <c r="G2122" s="1">
        <v>34</v>
      </c>
      <c r="H2122" s="1">
        <v>37</v>
      </c>
      <c r="I2122" s="1">
        <v>39</v>
      </c>
      <c r="J2122" s="1">
        <v>100</v>
      </c>
      <c r="K2122" s="1"/>
      <c r="L2122" s="1"/>
      <c r="M2122" s="1">
        <v>3</v>
      </c>
      <c r="N2122" s="1"/>
      <c r="O2122" s="1">
        <v>5</v>
      </c>
      <c r="P2122" s="1"/>
      <c r="Q2122" s="1"/>
      <c r="R2122" s="1"/>
      <c r="S2122" s="1"/>
      <c r="T2122" s="1"/>
      <c r="U2122" s="1"/>
      <c r="V2122" s="1"/>
      <c r="W2122" s="1"/>
      <c r="X2122" s="1"/>
      <c r="Y2122" s="1"/>
      <c r="Z2122" s="1"/>
      <c r="AA2122" s="1"/>
      <c r="AB2122" s="1"/>
      <c r="AC2122" s="1">
        <v>4</v>
      </c>
      <c r="AD2122" s="1"/>
      <c r="AE2122" s="1"/>
      <c r="AF2122" s="1"/>
      <c r="AG2122" s="1">
        <v>22</v>
      </c>
      <c r="AH2122" s="1"/>
      <c r="AI2122" s="1"/>
      <c r="AJ2122" s="1"/>
      <c r="AK2122" s="1"/>
      <c r="AL2122" s="1"/>
      <c r="AM2122" s="1"/>
      <c r="AN2122" s="1"/>
      <c r="AO2122" s="1"/>
      <c r="AP2122" s="1"/>
      <c r="AQ2122" s="1"/>
      <c r="AR2122" s="1"/>
      <c r="AS2122" s="1"/>
      <c r="AT2122" s="1">
        <v>4</v>
      </c>
    </row>
    <row r="2123" spans="1:46" x14ac:dyDescent="0.25">
      <c r="A2123" s="1">
        <v>45</v>
      </c>
      <c r="B2123" s="1">
        <v>5</v>
      </c>
      <c r="C2123" s="1"/>
      <c r="D2123" s="1">
        <v>8</v>
      </c>
      <c r="E2123" s="1">
        <v>333</v>
      </c>
      <c r="F2123" s="1">
        <v>3</v>
      </c>
      <c r="G2123" s="1">
        <v>100</v>
      </c>
      <c r="H2123" s="1">
        <v>185</v>
      </c>
      <c r="I2123" s="1">
        <v>196</v>
      </c>
      <c r="J2123" s="1">
        <v>350</v>
      </c>
      <c r="K2123" s="1"/>
      <c r="L2123" s="1"/>
      <c r="M2123" s="1"/>
      <c r="N2123" s="1"/>
      <c r="O2123" s="1"/>
      <c r="P2123" s="1"/>
      <c r="Q2123" s="1"/>
      <c r="R2123" s="1"/>
      <c r="S2123" s="1"/>
      <c r="T2123" s="1"/>
      <c r="U2123" s="1"/>
      <c r="V2123" s="1"/>
      <c r="W2123" s="1"/>
      <c r="X2123" s="1"/>
      <c r="Y2123" s="1"/>
      <c r="Z2123" s="1"/>
      <c r="AA2123" s="1"/>
      <c r="AB2123" s="1"/>
      <c r="AC2123" s="1"/>
      <c r="AD2123" s="1"/>
      <c r="AE2123" s="1"/>
      <c r="AF2123" s="1"/>
      <c r="AG2123" s="1">
        <v>47</v>
      </c>
      <c r="AH2123" s="1">
        <v>142</v>
      </c>
      <c r="AI2123" s="1"/>
      <c r="AJ2123" s="1"/>
      <c r="AK2123" s="1"/>
      <c r="AL2123" s="1"/>
      <c r="AM2123" s="1"/>
      <c r="AN2123" s="1"/>
      <c r="AO2123" s="1"/>
      <c r="AP2123" s="1"/>
      <c r="AQ2123" s="1"/>
      <c r="AR2123" s="1"/>
      <c r="AS2123" s="1"/>
      <c r="AT2123" s="1">
        <v>5</v>
      </c>
    </row>
    <row r="2124" spans="1:46" x14ac:dyDescent="0.25">
      <c r="A2124" s="1">
        <v>45</v>
      </c>
      <c r="B2124" s="1">
        <v>5</v>
      </c>
      <c r="C2124" s="1"/>
      <c r="D2124" s="1">
        <v>9</v>
      </c>
      <c r="E2124" s="1">
        <v>73</v>
      </c>
      <c r="F2124" s="1">
        <v>2</v>
      </c>
      <c r="G2124" s="1">
        <v>28</v>
      </c>
      <c r="H2124" s="1">
        <v>41</v>
      </c>
      <c r="I2124" s="1">
        <v>48</v>
      </c>
      <c r="J2124" s="1">
        <v>100</v>
      </c>
      <c r="K2124" s="1"/>
      <c r="L2124" s="1"/>
      <c r="M2124" s="1"/>
      <c r="N2124" s="1"/>
      <c r="O2124" s="1"/>
      <c r="P2124" s="1"/>
      <c r="Q2124" s="1"/>
      <c r="R2124" s="1"/>
      <c r="S2124" s="1"/>
      <c r="T2124" s="1"/>
      <c r="U2124" s="1"/>
      <c r="V2124" s="1"/>
      <c r="W2124" s="1"/>
      <c r="X2124" s="1"/>
      <c r="Y2124" s="1"/>
      <c r="Z2124" s="1"/>
      <c r="AA2124" s="1"/>
      <c r="AB2124" s="1"/>
      <c r="AC2124" s="1"/>
      <c r="AD2124" s="1"/>
      <c r="AE2124" s="1"/>
      <c r="AF2124" s="1"/>
      <c r="AG2124" s="1">
        <v>17</v>
      </c>
      <c r="AH2124" s="1">
        <v>27</v>
      </c>
      <c r="AI2124" s="1"/>
      <c r="AJ2124" s="1"/>
      <c r="AK2124" s="1"/>
      <c r="AL2124" s="1"/>
      <c r="AM2124" s="1"/>
      <c r="AN2124" s="1"/>
      <c r="AO2124" s="1"/>
      <c r="AP2124" s="1"/>
      <c r="AQ2124" s="1"/>
      <c r="AR2124" s="1"/>
      <c r="AS2124" s="1"/>
      <c r="AT2124" s="1">
        <v>3</v>
      </c>
    </row>
    <row r="2125" spans="1:46" x14ac:dyDescent="0.25">
      <c r="A2125" s="1">
        <v>45</v>
      </c>
      <c r="B2125" s="1">
        <v>5</v>
      </c>
      <c r="C2125" s="1"/>
      <c r="D2125" s="1">
        <v>10</v>
      </c>
      <c r="E2125" s="1">
        <v>130</v>
      </c>
      <c r="F2125" s="1">
        <v>0</v>
      </c>
      <c r="G2125" s="1">
        <v>45</v>
      </c>
      <c r="H2125" s="1">
        <v>72</v>
      </c>
      <c r="I2125" s="1">
        <v>80</v>
      </c>
      <c r="J2125" s="1">
        <v>150</v>
      </c>
      <c r="K2125" s="1"/>
      <c r="L2125" s="1"/>
      <c r="M2125" s="1"/>
      <c r="N2125" s="1"/>
      <c r="O2125" s="1"/>
      <c r="P2125" s="1"/>
      <c r="Q2125" s="1"/>
      <c r="R2125" s="1"/>
      <c r="S2125" s="1"/>
      <c r="T2125" s="1"/>
      <c r="U2125" s="1"/>
      <c r="V2125" s="1"/>
      <c r="W2125" s="1"/>
      <c r="X2125" s="1"/>
      <c r="Y2125" s="1"/>
      <c r="Z2125" s="1"/>
      <c r="AA2125" s="1"/>
      <c r="AB2125" s="1"/>
      <c r="AC2125" s="1"/>
      <c r="AD2125" s="1"/>
      <c r="AE2125" s="1"/>
      <c r="AF2125" s="1"/>
      <c r="AG2125" s="1">
        <v>48</v>
      </c>
      <c r="AH2125" s="1">
        <v>27</v>
      </c>
      <c r="AI2125" s="1"/>
      <c r="AJ2125" s="1"/>
      <c r="AK2125" s="1"/>
      <c r="AL2125" s="1"/>
      <c r="AM2125" s="1"/>
      <c r="AN2125" s="1"/>
      <c r="AO2125" s="1"/>
      <c r="AP2125" s="1"/>
      <c r="AQ2125" s="1"/>
      <c r="AR2125" s="1"/>
      <c r="AS2125" s="1"/>
      <c r="AT2125" s="1">
        <v>5</v>
      </c>
    </row>
    <row r="2126" spans="1:46" x14ac:dyDescent="0.25">
      <c r="A2126" s="1">
        <v>45</v>
      </c>
      <c r="B2126" s="1">
        <v>6</v>
      </c>
      <c r="C2126" s="1"/>
      <c r="D2126" s="1">
        <v>11</v>
      </c>
      <c r="E2126" s="1">
        <v>298</v>
      </c>
      <c r="F2126" s="1">
        <v>4</v>
      </c>
      <c r="G2126" s="1">
        <v>80</v>
      </c>
      <c r="H2126" s="1">
        <v>156</v>
      </c>
      <c r="I2126" s="1">
        <v>158</v>
      </c>
      <c r="J2126" s="1">
        <v>300</v>
      </c>
      <c r="K2126" s="1"/>
      <c r="L2126" s="1">
        <v>2</v>
      </c>
      <c r="M2126" s="1"/>
      <c r="N2126" s="1"/>
      <c r="O2126" s="1">
        <v>17</v>
      </c>
      <c r="P2126" s="1"/>
      <c r="Q2126" s="1"/>
      <c r="R2126" s="1"/>
      <c r="S2126" s="1"/>
      <c r="T2126" s="1"/>
      <c r="U2126" s="1"/>
      <c r="V2126" s="1"/>
      <c r="W2126" s="1"/>
      <c r="X2126" s="1"/>
      <c r="Y2126" s="1"/>
      <c r="Z2126" s="1"/>
      <c r="AA2126" s="1"/>
      <c r="AB2126" s="1"/>
      <c r="AC2126" s="1"/>
      <c r="AD2126" s="1"/>
      <c r="AE2126" s="1"/>
      <c r="AF2126" s="1"/>
      <c r="AG2126" s="1">
        <v>130</v>
      </c>
      <c r="AH2126" s="1"/>
      <c r="AI2126" s="1"/>
      <c r="AJ2126" s="1"/>
      <c r="AK2126" s="1"/>
      <c r="AL2126" s="1"/>
      <c r="AM2126" s="1"/>
      <c r="AN2126" s="1"/>
      <c r="AO2126" s="1"/>
      <c r="AP2126" s="1"/>
      <c r="AQ2126" s="1"/>
      <c r="AR2126" s="1"/>
      <c r="AS2126" s="1"/>
      <c r="AT2126" s="1">
        <v>5</v>
      </c>
    </row>
    <row r="2127" spans="1:46" x14ac:dyDescent="0.25">
      <c r="A2127" s="1">
        <v>45</v>
      </c>
      <c r="B2127" s="1">
        <v>6</v>
      </c>
      <c r="C2127" s="1"/>
      <c r="D2127" s="1">
        <v>12</v>
      </c>
      <c r="E2127" s="1">
        <v>168</v>
      </c>
      <c r="F2127" s="1">
        <v>0</v>
      </c>
      <c r="G2127" s="1">
        <v>71</v>
      </c>
      <c r="H2127" s="1">
        <v>96</v>
      </c>
      <c r="I2127" s="1">
        <v>100</v>
      </c>
      <c r="J2127" s="1">
        <v>200</v>
      </c>
      <c r="K2127" s="1"/>
      <c r="L2127" s="1">
        <v>2</v>
      </c>
      <c r="M2127" s="1"/>
      <c r="N2127" s="1"/>
      <c r="O2127" s="1">
        <v>4</v>
      </c>
      <c r="P2127" s="1"/>
      <c r="Q2127" s="1"/>
      <c r="R2127" s="1"/>
      <c r="S2127" s="1"/>
      <c r="T2127" s="1"/>
      <c r="U2127" s="1"/>
      <c r="V2127" s="1"/>
      <c r="W2127" s="1"/>
      <c r="X2127" s="1"/>
      <c r="Y2127" s="1"/>
      <c r="Z2127" s="1"/>
      <c r="AA2127" s="1"/>
      <c r="AB2127" s="1"/>
      <c r="AC2127" s="1"/>
      <c r="AD2127" s="1"/>
      <c r="AE2127" s="1"/>
      <c r="AF2127" s="1"/>
      <c r="AG2127" s="1">
        <v>93</v>
      </c>
      <c r="AH2127" s="1"/>
      <c r="AI2127" s="1"/>
      <c r="AJ2127" s="1"/>
      <c r="AK2127" s="1"/>
      <c r="AL2127" s="1"/>
      <c r="AM2127" s="1"/>
      <c r="AN2127" s="1"/>
      <c r="AO2127" s="1"/>
      <c r="AP2127" s="1"/>
      <c r="AQ2127" s="1"/>
      <c r="AR2127" s="1"/>
      <c r="AS2127" s="1"/>
      <c r="AT2127" s="1">
        <v>1</v>
      </c>
    </row>
    <row r="2128" spans="1:46" x14ac:dyDescent="0.25">
      <c r="A2128" s="1">
        <v>45</v>
      </c>
      <c r="B2128" s="1">
        <v>6</v>
      </c>
      <c r="C2128" s="1"/>
      <c r="D2128" s="1">
        <v>13</v>
      </c>
      <c r="E2128" s="1">
        <v>252</v>
      </c>
      <c r="F2128" s="1">
        <v>3</v>
      </c>
      <c r="G2128" s="1">
        <v>65</v>
      </c>
      <c r="H2128" s="1">
        <v>132</v>
      </c>
      <c r="I2128" s="1">
        <v>150</v>
      </c>
      <c r="J2128" s="1">
        <v>250</v>
      </c>
      <c r="K2128" s="1"/>
      <c r="L2128" s="1">
        <v>15</v>
      </c>
      <c r="M2128" s="1"/>
      <c r="N2128" s="1"/>
      <c r="O2128" s="1">
        <v>94</v>
      </c>
      <c r="P2128" s="1"/>
      <c r="Q2128" s="1"/>
      <c r="R2128" s="1"/>
      <c r="S2128" s="1"/>
      <c r="T2128" s="1"/>
      <c r="U2128" s="1"/>
      <c r="V2128" s="1"/>
      <c r="W2128" s="1"/>
      <c r="X2128" s="1"/>
      <c r="Y2128" s="1"/>
      <c r="Z2128" s="1"/>
      <c r="AA2128" s="1"/>
      <c r="AB2128" s="1"/>
      <c r="AC2128" s="1"/>
      <c r="AD2128" s="1"/>
      <c r="AE2128" s="1"/>
      <c r="AF2128" s="1"/>
      <c r="AG2128" s="1">
        <v>40</v>
      </c>
      <c r="AH2128" s="1"/>
      <c r="AI2128" s="1"/>
      <c r="AJ2128" s="1"/>
      <c r="AK2128" s="1"/>
      <c r="AL2128" s="1"/>
      <c r="AM2128" s="1"/>
      <c r="AN2128" s="1"/>
      <c r="AO2128" s="1"/>
      <c r="AP2128" s="1"/>
      <c r="AQ2128" s="1"/>
      <c r="AR2128" s="1"/>
      <c r="AS2128" s="1"/>
      <c r="AT2128" s="1">
        <v>1</v>
      </c>
    </row>
    <row r="2129" spans="1:46" x14ac:dyDescent="0.25">
      <c r="A2129" s="1">
        <v>45</v>
      </c>
      <c r="B2129" s="1">
        <v>6</v>
      </c>
      <c r="C2129" s="1"/>
      <c r="D2129" s="1">
        <v>39</v>
      </c>
      <c r="E2129" s="1">
        <v>73</v>
      </c>
      <c r="F2129" s="1">
        <v>2</v>
      </c>
      <c r="G2129" s="1">
        <v>35</v>
      </c>
      <c r="H2129" s="1">
        <v>43</v>
      </c>
      <c r="I2129" s="1">
        <v>46</v>
      </c>
      <c r="J2129" s="1">
        <v>100</v>
      </c>
      <c r="K2129" s="1"/>
      <c r="L2129" s="1">
        <v>0</v>
      </c>
      <c r="M2129" s="1"/>
      <c r="N2129" s="1"/>
      <c r="O2129" s="1">
        <v>2</v>
      </c>
      <c r="P2129" s="1"/>
      <c r="Q2129" s="1"/>
      <c r="R2129" s="1"/>
      <c r="S2129" s="1"/>
      <c r="T2129" s="1"/>
      <c r="U2129" s="1"/>
      <c r="V2129" s="1"/>
      <c r="W2129" s="1"/>
      <c r="X2129" s="1"/>
      <c r="Y2129" s="1"/>
      <c r="Z2129" s="1"/>
      <c r="AA2129" s="1"/>
      <c r="AB2129" s="1"/>
      <c r="AC2129" s="1"/>
      <c r="AD2129" s="1"/>
      <c r="AE2129" s="1"/>
      <c r="AF2129" s="1"/>
      <c r="AG2129" s="1">
        <v>44</v>
      </c>
      <c r="AH2129" s="1"/>
      <c r="AI2129" s="1"/>
      <c r="AJ2129" s="1"/>
      <c r="AK2129" s="1"/>
      <c r="AL2129" s="1"/>
      <c r="AM2129" s="1"/>
      <c r="AN2129" s="1"/>
      <c r="AO2129" s="1"/>
      <c r="AP2129" s="1"/>
      <c r="AQ2129" s="1"/>
      <c r="AR2129" s="1"/>
      <c r="AS2129" s="1"/>
      <c r="AT2129" s="1">
        <v>0</v>
      </c>
    </row>
    <row r="2130" spans="1:46" x14ac:dyDescent="0.25">
      <c r="A2130" s="1">
        <v>45</v>
      </c>
      <c r="B2130" s="1">
        <v>7</v>
      </c>
      <c r="C2130" s="1"/>
      <c r="D2130" s="1">
        <v>14</v>
      </c>
      <c r="E2130" s="1">
        <v>251</v>
      </c>
      <c r="F2130" s="1">
        <v>2</v>
      </c>
      <c r="G2130" s="1">
        <v>120</v>
      </c>
      <c r="H2130" s="1">
        <v>147</v>
      </c>
      <c r="I2130" s="1">
        <v>152</v>
      </c>
      <c r="J2130" s="1">
        <v>250</v>
      </c>
      <c r="K2130" s="1"/>
      <c r="L2130" s="1"/>
      <c r="M2130" s="1">
        <v>33</v>
      </c>
      <c r="N2130" s="1"/>
      <c r="O2130" s="1"/>
      <c r="P2130" s="1"/>
      <c r="Q2130" s="1"/>
      <c r="R2130" s="1"/>
      <c r="S2130" s="1"/>
      <c r="T2130" s="1"/>
      <c r="U2130" s="1"/>
      <c r="V2130" s="1"/>
      <c r="W2130" s="1"/>
      <c r="X2130" s="1"/>
      <c r="Y2130" s="1"/>
      <c r="Z2130" s="1"/>
      <c r="AA2130" s="1"/>
      <c r="AB2130" s="1"/>
      <c r="AC2130" s="1"/>
      <c r="AD2130" s="1"/>
      <c r="AE2130" s="1"/>
      <c r="AF2130" s="1"/>
      <c r="AG2130" s="1">
        <v>110</v>
      </c>
      <c r="AH2130" s="1"/>
      <c r="AI2130" s="1"/>
      <c r="AJ2130" s="1"/>
      <c r="AK2130" s="1"/>
      <c r="AL2130" s="1"/>
      <c r="AM2130" s="1"/>
      <c r="AN2130" s="1"/>
      <c r="AO2130" s="1"/>
      <c r="AP2130" s="1"/>
      <c r="AQ2130" s="1"/>
      <c r="AR2130" s="1"/>
      <c r="AS2130" s="1"/>
      <c r="AT2130" s="1">
        <v>7</v>
      </c>
    </row>
    <row r="2131" spans="1:46" x14ac:dyDescent="0.25">
      <c r="A2131" s="1">
        <v>45</v>
      </c>
      <c r="B2131" s="1">
        <v>7</v>
      </c>
      <c r="C2131" s="1"/>
      <c r="D2131" s="1">
        <v>40</v>
      </c>
      <c r="E2131" s="1">
        <v>40</v>
      </c>
      <c r="F2131" s="1">
        <v>1</v>
      </c>
      <c r="G2131" s="1">
        <v>21</v>
      </c>
      <c r="H2131" s="1">
        <v>27</v>
      </c>
      <c r="I2131" s="1">
        <v>36</v>
      </c>
      <c r="J2131" s="1">
        <v>50</v>
      </c>
      <c r="K2131" s="1"/>
      <c r="L2131" s="1"/>
      <c r="M2131" s="1">
        <v>14</v>
      </c>
      <c r="N2131" s="1"/>
      <c r="O2131" s="1"/>
      <c r="P2131" s="1"/>
      <c r="Q2131" s="1"/>
      <c r="R2131" s="1"/>
      <c r="S2131" s="1"/>
      <c r="T2131" s="1"/>
      <c r="U2131" s="1"/>
      <c r="V2131" s="1"/>
      <c r="W2131" s="1"/>
      <c r="X2131" s="1"/>
      <c r="Y2131" s="1"/>
      <c r="Z2131" s="1"/>
      <c r="AA2131" s="1"/>
      <c r="AB2131" s="1"/>
      <c r="AC2131" s="1"/>
      <c r="AD2131" s="1"/>
      <c r="AE2131" s="1"/>
      <c r="AF2131" s="1"/>
      <c r="AG2131" s="1">
        <v>15</v>
      </c>
      <c r="AH2131" s="1"/>
      <c r="AI2131" s="1"/>
      <c r="AJ2131" s="1"/>
      <c r="AK2131" s="1"/>
      <c r="AL2131" s="1"/>
      <c r="AM2131" s="1"/>
      <c r="AN2131" s="1"/>
      <c r="AO2131" s="1"/>
      <c r="AP2131" s="1"/>
      <c r="AQ2131" s="1"/>
      <c r="AR2131" s="1"/>
      <c r="AS2131" s="1"/>
      <c r="AT2131" s="1">
        <v>0</v>
      </c>
    </row>
    <row r="2132" spans="1:46" x14ac:dyDescent="0.25">
      <c r="A2132" s="1">
        <v>45</v>
      </c>
      <c r="B2132" s="1">
        <v>8</v>
      </c>
      <c r="C2132" s="1"/>
      <c r="D2132" s="1">
        <v>15</v>
      </c>
      <c r="E2132" s="1">
        <v>104</v>
      </c>
      <c r="F2132" s="1">
        <v>0</v>
      </c>
      <c r="G2132" s="1">
        <v>25</v>
      </c>
      <c r="H2132" s="1">
        <v>63</v>
      </c>
      <c r="I2132" s="1">
        <v>64</v>
      </c>
      <c r="J2132" s="1">
        <v>150</v>
      </c>
      <c r="K2132" s="1"/>
      <c r="L2132" s="1"/>
      <c r="M2132" s="1"/>
      <c r="N2132" s="1"/>
      <c r="O2132" s="1"/>
      <c r="P2132" s="1"/>
      <c r="Q2132" s="1"/>
      <c r="R2132" s="1"/>
      <c r="S2132" s="1"/>
      <c r="T2132" s="1"/>
      <c r="U2132" s="1"/>
      <c r="V2132" s="1"/>
      <c r="W2132" s="1"/>
      <c r="X2132" s="1"/>
      <c r="Y2132" s="1"/>
      <c r="Z2132" s="1"/>
      <c r="AA2132" s="1"/>
      <c r="AB2132" s="1"/>
      <c r="AC2132" s="1"/>
      <c r="AD2132" s="1"/>
      <c r="AE2132" s="1"/>
      <c r="AF2132" s="1"/>
      <c r="AG2132" s="1">
        <v>8</v>
      </c>
      <c r="AH2132" s="1">
        <v>56</v>
      </c>
      <c r="AI2132" s="1"/>
      <c r="AJ2132" s="1"/>
      <c r="AK2132" s="1"/>
      <c r="AL2132" s="1"/>
      <c r="AM2132" s="1"/>
      <c r="AN2132" s="1"/>
      <c r="AO2132" s="1"/>
      <c r="AP2132" s="1"/>
      <c r="AQ2132" s="1"/>
      <c r="AR2132" s="1"/>
      <c r="AS2132" s="1"/>
      <c r="AT2132" s="1">
        <v>0</v>
      </c>
    </row>
    <row r="2133" spans="1:46" x14ac:dyDescent="0.25">
      <c r="A2133" s="1">
        <v>45</v>
      </c>
      <c r="B2133" s="1">
        <v>9</v>
      </c>
      <c r="C2133" s="1"/>
      <c r="D2133" s="1">
        <v>16</v>
      </c>
      <c r="E2133" s="1">
        <v>311</v>
      </c>
      <c r="F2133" s="1">
        <v>2</v>
      </c>
      <c r="G2133" s="1">
        <v>118</v>
      </c>
      <c r="H2133" s="1">
        <v>144</v>
      </c>
      <c r="I2133" s="1">
        <v>163</v>
      </c>
      <c r="J2133" s="1">
        <v>350</v>
      </c>
      <c r="K2133" s="1"/>
      <c r="L2133" s="1"/>
      <c r="M2133" s="1">
        <v>19</v>
      </c>
      <c r="N2133" s="1"/>
      <c r="O2133" s="1">
        <v>85</v>
      </c>
      <c r="P2133" s="1"/>
      <c r="Q2133" s="1"/>
      <c r="R2133" s="1"/>
      <c r="S2133" s="1"/>
      <c r="T2133" s="1"/>
      <c r="U2133" s="1"/>
      <c r="V2133" s="1"/>
      <c r="W2133" s="1"/>
      <c r="X2133" s="1"/>
      <c r="Y2133" s="1"/>
      <c r="Z2133" s="1"/>
      <c r="AA2133" s="1"/>
      <c r="AB2133" s="1"/>
      <c r="AC2133" s="1"/>
      <c r="AD2133" s="1"/>
      <c r="AE2133" s="1"/>
      <c r="AF2133" s="1"/>
      <c r="AG2133" s="1">
        <v>53</v>
      </c>
      <c r="AH2133" s="1"/>
      <c r="AI2133" s="1"/>
      <c r="AJ2133" s="1"/>
      <c r="AK2133" s="1"/>
      <c r="AL2133" s="1"/>
      <c r="AM2133" s="1"/>
      <c r="AN2133" s="1"/>
      <c r="AO2133" s="1"/>
      <c r="AP2133" s="1"/>
      <c r="AQ2133" s="1"/>
      <c r="AR2133" s="1"/>
      <c r="AS2133" s="1"/>
      <c r="AT2133" s="1">
        <v>5</v>
      </c>
    </row>
    <row r="2134" spans="1:46" x14ac:dyDescent="0.25">
      <c r="A2134" s="1">
        <v>45</v>
      </c>
      <c r="B2134" s="1">
        <v>9</v>
      </c>
      <c r="C2134" s="1"/>
      <c r="D2134" s="1">
        <v>17</v>
      </c>
      <c r="E2134" s="1">
        <v>425</v>
      </c>
      <c r="F2134" s="1">
        <v>2</v>
      </c>
      <c r="G2134" s="1">
        <v>145</v>
      </c>
      <c r="H2134" s="1">
        <v>218</v>
      </c>
      <c r="I2134" s="1">
        <v>283</v>
      </c>
      <c r="J2134" s="1">
        <v>450</v>
      </c>
      <c r="K2134" s="1"/>
      <c r="L2134" s="1"/>
      <c r="M2134" s="1">
        <v>42</v>
      </c>
      <c r="N2134" s="1"/>
      <c r="O2134" s="1">
        <v>63</v>
      </c>
      <c r="P2134" s="1"/>
      <c r="Q2134" s="1"/>
      <c r="R2134" s="1"/>
      <c r="S2134" s="1"/>
      <c r="T2134" s="1"/>
      <c r="U2134" s="1"/>
      <c r="V2134" s="1"/>
      <c r="W2134" s="1"/>
      <c r="X2134" s="1"/>
      <c r="Y2134" s="1"/>
      <c r="Z2134" s="1"/>
      <c r="AA2134" s="1"/>
      <c r="AB2134" s="1"/>
      <c r="AC2134" s="1"/>
      <c r="AD2134" s="1"/>
      <c r="AE2134" s="1"/>
      <c r="AF2134" s="1"/>
      <c r="AG2134" s="1">
        <v>175</v>
      </c>
      <c r="AH2134" s="1"/>
      <c r="AI2134" s="1"/>
      <c r="AJ2134" s="1"/>
      <c r="AK2134" s="1"/>
      <c r="AL2134" s="1"/>
      <c r="AM2134" s="1"/>
      <c r="AN2134" s="1"/>
      <c r="AO2134" s="1"/>
      <c r="AP2134" s="1"/>
      <c r="AQ2134" s="1"/>
      <c r="AR2134" s="1"/>
      <c r="AS2134" s="1"/>
      <c r="AT2134" s="1">
        <v>3</v>
      </c>
    </row>
    <row r="2135" spans="1:46" x14ac:dyDescent="0.25">
      <c r="A2135" s="1">
        <v>45</v>
      </c>
      <c r="B2135" s="1">
        <v>9</v>
      </c>
      <c r="C2135" s="1"/>
      <c r="D2135" s="1">
        <v>18</v>
      </c>
      <c r="E2135" s="1">
        <v>886</v>
      </c>
      <c r="F2135" s="1">
        <v>3</v>
      </c>
      <c r="G2135" s="1">
        <v>200</v>
      </c>
      <c r="H2135" s="1">
        <v>344</v>
      </c>
      <c r="I2135" s="1">
        <v>456</v>
      </c>
      <c r="J2135" s="1">
        <v>850</v>
      </c>
      <c r="K2135" s="1"/>
      <c r="L2135" s="1"/>
      <c r="M2135" s="1">
        <v>80</v>
      </c>
      <c r="N2135" s="1"/>
      <c r="O2135" s="1">
        <v>166</v>
      </c>
      <c r="P2135" s="1"/>
      <c r="Q2135" s="1"/>
      <c r="R2135" s="1"/>
      <c r="S2135" s="1"/>
      <c r="T2135" s="1"/>
      <c r="U2135" s="1"/>
      <c r="V2135" s="1"/>
      <c r="W2135" s="1"/>
      <c r="X2135" s="1"/>
      <c r="Y2135" s="1"/>
      <c r="Z2135" s="1"/>
      <c r="AA2135" s="1"/>
      <c r="AB2135" s="1"/>
      <c r="AC2135" s="1"/>
      <c r="AD2135" s="1"/>
      <c r="AE2135" s="1"/>
      <c r="AF2135" s="1"/>
      <c r="AG2135" s="1">
        <v>196</v>
      </c>
      <c r="AH2135" s="1"/>
      <c r="AI2135" s="1"/>
      <c r="AJ2135" s="1"/>
      <c r="AK2135" s="1"/>
      <c r="AL2135" s="1"/>
      <c r="AM2135" s="1"/>
      <c r="AN2135" s="1"/>
      <c r="AO2135" s="1"/>
      <c r="AP2135" s="1"/>
      <c r="AQ2135" s="1"/>
      <c r="AR2135" s="1"/>
      <c r="AS2135" s="1"/>
      <c r="AT2135" s="1">
        <v>12</v>
      </c>
    </row>
    <row r="2136" spans="1:46" x14ac:dyDescent="0.25">
      <c r="A2136" s="1">
        <v>45</v>
      </c>
      <c r="B2136" s="1">
        <v>9</v>
      </c>
      <c r="C2136" s="1"/>
      <c r="D2136" s="1">
        <v>19</v>
      </c>
      <c r="E2136" s="1">
        <v>85</v>
      </c>
      <c r="F2136" s="1">
        <v>3</v>
      </c>
      <c r="G2136" s="1">
        <v>41</v>
      </c>
      <c r="H2136" s="1">
        <v>52</v>
      </c>
      <c r="I2136" s="1">
        <v>62</v>
      </c>
      <c r="J2136" s="1">
        <v>100</v>
      </c>
      <c r="K2136" s="1"/>
      <c r="L2136" s="1"/>
      <c r="M2136" s="1">
        <v>9</v>
      </c>
      <c r="N2136" s="1"/>
      <c r="O2136" s="1">
        <v>23</v>
      </c>
      <c r="P2136" s="1"/>
      <c r="Q2136" s="1"/>
      <c r="R2136" s="1"/>
      <c r="S2136" s="1"/>
      <c r="T2136" s="1"/>
      <c r="U2136" s="1"/>
      <c r="V2136" s="1"/>
      <c r="W2136" s="1"/>
      <c r="X2136" s="1"/>
      <c r="Y2136" s="1"/>
      <c r="Z2136" s="1"/>
      <c r="AA2136" s="1"/>
      <c r="AB2136" s="1"/>
      <c r="AC2136" s="1"/>
      <c r="AD2136" s="1"/>
      <c r="AE2136" s="1"/>
      <c r="AF2136" s="1"/>
      <c r="AG2136" s="1">
        <v>28</v>
      </c>
      <c r="AH2136" s="1"/>
      <c r="AI2136" s="1"/>
      <c r="AJ2136" s="1"/>
      <c r="AK2136" s="1"/>
      <c r="AL2136" s="1"/>
      <c r="AM2136" s="1"/>
      <c r="AN2136" s="1"/>
      <c r="AO2136" s="1"/>
      <c r="AP2136" s="1"/>
      <c r="AQ2136" s="1"/>
      <c r="AR2136" s="1"/>
      <c r="AS2136" s="1"/>
      <c r="AT2136" s="1">
        <v>2</v>
      </c>
    </row>
    <row r="2137" spans="1:46" x14ac:dyDescent="0.25">
      <c r="A2137" s="1">
        <v>45</v>
      </c>
      <c r="B2137" s="1">
        <v>10</v>
      </c>
      <c r="C2137" s="1"/>
      <c r="D2137" s="1">
        <v>20</v>
      </c>
      <c r="E2137" s="1">
        <v>418</v>
      </c>
      <c r="F2137" s="1">
        <v>1</v>
      </c>
      <c r="G2137" s="1">
        <v>133</v>
      </c>
      <c r="H2137" s="1">
        <v>228</v>
      </c>
      <c r="I2137" s="1">
        <v>276</v>
      </c>
      <c r="J2137" s="1">
        <v>450</v>
      </c>
      <c r="K2137" s="1">
        <v>1</v>
      </c>
      <c r="L2137" s="1"/>
      <c r="M2137" s="1">
        <v>26</v>
      </c>
      <c r="N2137" s="1"/>
      <c r="O2137" s="1">
        <v>95</v>
      </c>
      <c r="P2137" s="1"/>
      <c r="Q2137" s="1"/>
      <c r="R2137" s="1"/>
      <c r="S2137" s="1"/>
      <c r="T2137" s="1"/>
      <c r="U2137" s="1"/>
      <c r="V2137" s="1"/>
      <c r="W2137" s="1"/>
      <c r="X2137" s="1"/>
      <c r="Y2137" s="1"/>
      <c r="Z2137" s="1"/>
      <c r="AA2137" s="1"/>
      <c r="AB2137" s="1"/>
      <c r="AC2137" s="1"/>
      <c r="AD2137" s="1"/>
      <c r="AE2137" s="1"/>
      <c r="AF2137" s="1"/>
      <c r="AG2137" s="1"/>
      <c r="AH2137" s="1">
        <v>140</v>
      </c>
      <c r="AI2137" s="1"/>
      <c r="AJ2137" s="1"/>
      <c r="AK2137" s="1"/>
      <c r="AL2137" s="1"/>
      <c r="AM2137" s="1"/>
      <c r="AN2137" s="1"/>
      <c r="AO2137" s="1"/>
      <c r="AP2137" s="1"/>
      <c r="AQ2137" s="1"/>
      <c r="AR2137" s="1"/>
      <c r="AS2137" s="1"/>
      <c r="AT2137" s="1">
        <v>13</v>
      </c>
    </row>
    <row r="2138" spans="1:46" x14ac:dyDescent="0.25">
      <c r="A2138" s="1">
        <v>45</v>
      </c>
      <c r="B2138" s="1">
        <v>10</v>
      </c>
      <c r="C2138" s="1"/>
      <c r="D2138" s="1">
        <v>21</v>
      </c>
      <c r="E2138" s="1">
        <v>37</v>
      </c>
      <c r="F2138" s="1">
        <v>3</v>
      </c>
      <c r="G2138" s="1">
        <v>13</v>
      </c>
      <c r="H2138" s="1">
        <v>29</v>
      </c>
      <c r="I2138" s="1">
        <v>29</v>
      </c>
      <c r="J2138" s="1">
        <v>50</v>
      </c>
      <c r="K2138" s="1">
        <v>0</v>
      </c>
      <c r="L2138" s="1"/>
      <c r="M2138" s="1">
        <v>0</v>
      </c>
      <c r="N2138" s="1"/>
      <c r="O2138" s="1">
        <v>13</v>
      </c>
      <c r="P2138" s="1"/>
      <c r="Q2138" s="1"/>
      <c r="R2138" s="1"/>
      <c r="S2138" s="1"/>
      <c r="T2138" s="1"/>
      <c r="U2138" s="1"/>
      <c r="V2138" s="1"/>
      <c r="W2138" s="1"/>
      <c r="X2138" s="1"/>
      <c r="Y2138" s="1"/>
      <c r="Z2138" s="1"/>
      <c r="AA2138" s="1"/>
      <c r="AB2138" s="1"/>
      <c r="AC2138" s="1"/>
      <c r="AD2138" s="1"/>
      <c r="AE2138" s="1"/>
      <c r="AF2138" s="1"/>
      <c r="AG2138" s="1"/>
      <c r="AH2138" s="1">
        <v>12</v>
      </c>
      <c r="AI2138" s="1"/>
      <c r="AJ2138" s="1"/>
      <c r="AK2138" s="1"/>
      <c r="AL2138" s="1"/>
      <c r="AM2138" s="1"/>
      <c r="AN2138" s="1"/>
      <c r="AO2138" s="1"/>
      <c r="AP2138" s="1"/>
      <c r="AQ2138" s="1"/>
      <c r="AR2138" s="1"/>
      <c r="AS2138" s="1"/>
      <c r="AT2138" s="1">
        <v>2</v>
      </c>
    </row>
    <row r="2139" spans="1:46" x14ac:dyDescent="0.25">
      <c r="A2139" s="1">
        <v>45</v>
      </c>
      <c r="B2139" s="1">
        <v>11</v>
      </c>
      <c r="C2139" s="1"/>
      <c r="D2139" s="1">
        <v>22</v>
      </c>
      <c r="E2139" s="1">
        <v>152</v>
      </c>
      <c r="F2139" s="1">
        <v>1</v>
      </c>
      <c r="G2139" s="1">
        <v>61</v>
      </c>
      <c r="H2139" s="1">
        <v>108</v>
      </c>
      <c r="I2139" s="1">
        <v>117</v>
      </c>
      <c r="J2139" s="1">
        <v>150</v>
      </c>
      <c r="K2139" s="1">
        <v>0</v>
      </c>
      <c r="L2139" s="1"/>
      <c r="M2139" s="1">
        <v>1</v>
      </c>
      <c r="N2139" s="1"/>
      <c r="O2139" s="1">
        <v>63</v>
      </c>
      <c r="P2139" s="1"/>
      <c r="Q2139" s="1"/>
      <c r="R2139" s="1"/>
      <c r="S2139" s="1"/>
      <c r="T2139" s="1"/>
      <c r="U2139" s="1"/>
      <c r="V2139" s="1"/>
      <c r="W2139" s="1"/>
      <c r="X2139" s="1"/>
      <c r="Y2139" s="1"/>
      <c r="Z2139" s="1"/>
      <c r="AA2139" s="1"/>
      <c r="AB2139" s="1"/>
      <c r="AC2139" s="1"/>
      <c r="AD2139" s="1"/>
      <c r="AE2139" s="1"/>
      <c r="AF2139" s="1"/>
      <c r="AG2139" s="1">
        <v>48</v>
      </c>
      <c r="AH2139" s="1"/>
      <c r="AI2139" s="1"/>
      <c r="AJ2139" s="1"/>
      <c r="AK2139" s="1"/>
      <c r="AL2139" s="1"/>
      <c r="AM2139" s="1"/>
      <c r="AN2139" s="1"/>
      <c r="AO2139" s="1"/>
      <c r="AP2139" s="1"/>
      <c r="AQ2139" s="1"/>
      <c r="AR2139" s="1"/>
      <c r="AS2139" s="1"/>
      <c r="AT2139" s="1">
        <v>4</v>
      </c>
    </row>
    <row r="2140" spans="1:46" x14ac:dyDescent="0.25">
      <c r="A2140" s="1">
        <v>45</v>
      </c>
      <c r="B2140" s="1">
        <v>11</v>
      </c>
      <c r="C2140" s="1"/>
      <c r="D2140" s="1">
        <v>23</v>
      </c>
      <c r="E2140" s="1">
        <v>243</v>
      </c>
      <c r="F2140" s="1">
        <v>1</v>
      </c>
      <c r="G2140" s="1">
        <v>65</v>
      </c>
      <c r="H2140" s="1">
        <v>125</v>
      </c>
      <c r="I2140" s="1">
        <v>173</v>
      </c>
      <c r="J2140" s="1">
        <v>250</v>
      </c>
      <c r="K2140" s="1">
        <v>0</v>
      </c>
      <c r="L2140" s="1"/>
      <c r="M2140" s="1">
        <v>9</v>
      </c>
      <c r="N2140" s="1"/>
      <c r="O2140" s="1">
        <v>95</v>
      </c>
      <c r="P2140" s="1"/>
      <c r="Q2140" s="1"/>
      <c r="R2140" s="1"/>
      <c r="S2140" s="1"/>
      <c r="T2140" s="1"/>
      <c r="U2140" s="1"/>
      <c r="V2140" s="1"/>
      <c r="W2140" s="1"/>
      <c r="X2140" s="1"/>
      <c r="Y2140" s="1"/>
      <c r="Z2140" s="1"/>
      <c r="AA2140" s="1"/>
      <c r="AB2140" s="1"/>
      <c r="AC2140" s="1"/>
      <c r="AD2140" s="1"/>
      <c r="AE2140" s="1"/>
      <c r="AF2140" s="1"/>
      <c r="AG2140" s="1">
        <v>63</v>
      </c>
      <c r="AH2140" s="1"/>
      <c r="AI2140" s="1"/>
      <c r="AJ2140" s="1"/>
      <c r="AK2140" s="1"/>
      <c r="AL2140" s="1"/>
      <c r="AM2140" s="1"/>
      <c r="AN2140" s="1"/>
      <c r="AO2140" s="1"/>
      <c r="AP2140" s="1"/>
      <c r="AQ2140" s="1"/>
      <c r="AR2140" s="1"/>
      <c r="AS2140" s="1"/>
      <c r="AT2140" s="1">
        <v>5</v>
      </c>
    </row>
    <row r="2141" spans="1:46" x14ac:dyDescent="0.25">
      <c r="A2141" s="1">
        <v>45</v>
      </c>
      <c r="B2141" s="1">
        <v>11</v>
      </c>
      <c r="C2141" s="1"/>
      <c r="D2141" s="1">
        <v>33</v>
      </c>
      <c r="E2141" s="1">
        <v>92</v>
      </c>
      <c r="F2141" s="1">
        <v>1</v>
      </c>
      <c r="G2141" s="1">
        <v>26</v>
      </c>
      <c r="H2141" s="1">
        <v>59</v>
      </c>
      <c r="I2141" s="1">
        <v>66</v>
      </c>
      <c r="J2141" s="1">
        <v>100</v>
      </c>
      <c r="K2141" s="1">
        <v>0</v>
      </c>
      <c r="L2141" s="1"/>
      <c r="M2141" s="1">
        <v>13</v>
      </c>
      <c r="N2141" s="1"/>
      <c r="O2141" s="1">
        <v>22</v>
      </c>
      <c r="P2141" s="1"/>
      <c r="Q2141" s="1"/>
      <c r="R2141" s="1"/>
      <c r="S2141" s="1"/>
      <c r="T2141" s="1"/>
      <c r="U2141" s="1"/>
      <c r="V2141" s="1"/>
      <c r="W2141" s="1"/>
      <c r="X2141" s="1"/>
      <c r="Y2141" s="1"/>
      <c r="Z2141" s="1"/>
      <c r="AA2141" s="1"/>
      <c r="AB2141" s="1"/>
      <c r="AC2141" s="1"/>
      <c r="AD2141" s="1"/>
      <c r="AE2141" s="1"/>
      <c r="AF2141" s="1"/>
      <c r="AG2141" s="1">
        <v>31</v>
      </c>
      <c r="AH2141" s="1"/>
      <c r="AI2141" s="1"/>
      <c r="AJ2141" s="1"/>
      <c r="AK2141" s="1"/>
      <c r="AL2141" s="1"/>
      <c r="AM2141" s="1"/>
      <c r="AN2141" s="1"/>
      <c r="AO2141" s="1"/>
      <c r="AP2141" s="1"/>
      <c r="AQ2141" s="1"/>
      <c r="AR2141" s="1"/>
      <c r="AS2141" s="1"/>
      <c r="AT2141" s="1">
        <v>0</v>
      </c>
    </row>
    <row r="2142" spans="1:46" x14ac:dyDescent="0.25">
      <c r="A2142" s="1">
        <v>45</v>
      </c>
      <c r="B2142" s="1">
        <v>11</v>
      </c>
      <c r="C2142" s="1"/>
      <c r="D2142" s="1">
        <v>36</v>
      </c>
      <c r="E2142" s="1">
        <v>23</v>
      </c>
      <c r="F2142" s="1">
        <v>0</v>
      </c>
      <c r="G2142" s="1">
        <v>7</v>
      </c>
      <c r="H2142" s="1">
        <v>16</v>
      </c>
      <c r="I2142" s="1">
        <v>19</v>
      </c>
      <c r="J2142" s="1">
        <v>50</v>
      </c>
      <c r="K2142" s="1">
        <v>0</v>
      </c>
      <c r="L2142" s="1"/>
      <c r="M2142" s="1">
        <v>1</v>
      </c>
      <c r="N2142" s="1"/>
      <c r="O2142" s="1">
        <v>5</v>
      </c>
      <c r="P2142" s="1"/>
      <c r="Q2142" s="1"/>
      <c r="R2142" s="1"/>
      <c r="S2142" s="1"/>
      <c r="T2142" s="1"/>
      <c r="U2142" s="1"/>
      <c r="V2142" s="1"/>
      <c r="W2142" s="1"/>
      <c r="X2142" s="1"/>
      <c r="Y2142" s="1"/>
      <c r="Z2142" s="1"/>
      <c r="AA2142" s="1"/>
      <c r="AB2142" s="1"/>
      <c r="AC2142" s="1"/>
      <c r="AD2142" s="1"/>
      <c r="AE2142" s="1"/>
      <c r="AF2142" s="1"/>
      <c r="AG2142" s="1">
        <v>12</v>
      </c>
      <c r="AH2142" s="1"/>
      <c r="AI2142" s="1"/>
      <c r="AJ2142" s="1"/>
      <c r="AK2142" s="1"/>
      <c r="AL2142" s="1"/>
      <c r="AM2142" s="1"/>
      <c r="AN2142" s="1"/>
      <c r="AO2142" s="1"/>
      <c r="AP2142" s="1"/>
      <c r="AQ2142" s="1"/>
      <c r="AR2142" s="1"/>
      <c r="AS2142" s="1"/>
      <c r="AT2142" s="1">
        <v>0</v>
      </c>
    </row>
    <row r="2143" spans="1:46" x14ac:dyDescent="0.25">
      <c r="A2143" s="1">
        <v>45</v>
      </c>
      <c r="B2143" s="1">
        <v>12</v>
      </c>
      <c r="C2143" s="1"/>
      <c r="D2143" s="1">
        <v>24</v>
      </c>
      <c r="E2143" s="1">
        <v>258</v>
      </c>
      <c r="F2143" s="1">
        <v>4</v>
      </c>
      <c r="G2143" s="1">
        <v>108</v>
      </c>
      <c r="H2143" s="1">
        <v>131</v>
      </c>
      <c r="I2143" s="1">
        <v>145</v>
      </c>
      <c r="J2143" s="1">
        <v>250</v>
      </c>
      <c r="K2143" s="1">
        <v>0</v>
      </c>
      <c r="L2143" s="1"/>
      <c r="M2143" s="1"/>
      <c r="N2143" s="1"/>
      <c r="O2143" s="1">
        <v>67</v>
      </c>
      <c r="P2143" s="1"/>
      <c r="Q2143" s="1"/>
      <c r="R2143" s="1"/>
      <c r="S2143" s="1"/>
      <c r="T2143" s="1"/>
      <c r="U2143" s="1"/>
      <c r="V2143" s="1"/>
      <c r="W2143" s="1"/>
      <c r="X2143" s="1"/>
      <c r="Y2143" s="1"/>
      <c r="Z2143" s="1"/>
      <c r="AA2143" s="1"/>
      <c r="AB2143" s="1"/>
      <c r="AC2143" s="1"/>
      <c r="AD2143" s="1"/>
      <c r="AE2143" s="1"/>
      <c r="AF2143" s="1"/>
      <c r="AG2143" s="1">
        <v>69</v>
      </c>
      <c r="AH2143" s="1"/>
      <c r="AI2143" s="1"/>
      <c r="AJ2143" s="1"/>
      <c r="AK2143" s="1"/>
      <c r="AL2143" s="1"/>
      <c r="AM2143" s="1"/>
      <c r="AN2143" s="1"/>
      <c r="AO2143" s="1"/>
      <c r="AP2143" s="1"/>
      <c r="AQ2143" s="1"/>
      <c r="AR2143" s="1"/>
      <c r="AS2143" s="1"/>
      <c r="AT2143" s="1">
        <v>5</v>
      </c>
    </row>
    <row r="2144" spans="1:46" x14ac:dyDescent="0.25">
      <c r="A2144" s="1">
        <v>45</v>
      </c>
      <c r="B2144" s="1">
        <v>12</v>
      </c>
      <c r="C2144" s="1"/>
      <c r="D2144" s="1">
        <v>32</v>
      </c>
      <c r="E2144" s="1">
        <v>91</v>
      </c>
      <c r="F2144" s="1">
        <v>5</v>
      </c>
      <c r="G2144" s="1">
        <v>24</v>
      </c>
      <c r="H2144" s="1">
        <v>45</v>
      </c>
      <c r="I2144" s="1">
        <v>53</v>
      </c>
      <c r="J2144" s="1">
        <v>100</v>
      </c>
      <c r="K2144" s="1">
        <v>0</v>
      </c>
      <c r="L2144" s="1"/>
      <c r="M2144" s="1"/>
      <c r="N2144" s="1"/>
      <c r="O2144" s="1">
        <v>29</v>
      </c>
      <c r="P2144" s="1"/>
      <c r="Q2144" s="1"/>
      <c r="R2144" s="1"/>
      <c r="S2144" s="1"/>
      <c r="T2144" s="1"/>
      <c r="U2144" s="1"/>
      <c r="V2144" s="1"/>
      <c r="W2144" s="1"/>
      <c r="X2144" s="1"/>
      <c r="Y2144" s="1"/>
      <c r="Z2144" s="1"/>
      <c r="AA2144" s="1"/>
      <c r="AB2144" s="1"/>
      <c r="AC2144" s="1"/>
      <c r="AD2144" s="1"/>
      <c r="AE2144" s="1"/>
      <c r="AF2144" s="1"/>
      <c r="AG2144" s="1">
        <v>18</v>
      </c>
      <c r="AH2144" s="1"/>
      <c r="AI2144" s="1"/>
      <c r="AJ2144" s="1"/>
      <c r="AK2144" s="1"/>
      <c r="AL2144" s="1"/>
      <c r="AM2144" s="1"/>
      <c r="AN2144" s="1"/>
      <c r="AO2144" s="1"/>
      <c r="AP2144" s="1"/>
      <c r="AQ2144" s="1"/>
      <c r="AR2144" s="1"/>
      <c r="AS2144" s="1"/>
      <c r="AT2144" s="1">
        <v>2</v>
      </c>
    </row>
    <row r="2145" spans="1:46" x14ac:dyDescent="0.25">
      <c r="A2145" s="1">
        <v>45</v>
      </c>
      <c r="B2145" s="1">
        <v>13</v>
      </c>
      <c r="C2145" s="1"/>
      <c r="D2145" s="1">
        <v>25</v>
      </c>
      <c r="E2145" s="1">
        <v>960</v>
      </c>
      <c r="F2145" s="1">
        <v>1</v>
      </c>
      <c r="G2145" s="1">
        <v>200</v>
      </c>
      <c r="H2145" s="1">
        <v>389</v>
      </c>
      <c r="I2145" s="1">
        <v>540</v>
      </c>
      <c r="J2145" s="1">
        <v>900</v>
      </c>
      <c r="K2145" s="1"/>
      <c r="L2145" s="1">
        <v>12</v>
      </c>
      <c r="M2145" s="1">
        <v>4</v>
      </c>
      <c r="N2145" s="1"/>
      <c r="O2145" s="1"/>
      <c r="P2145" s="1"/>
      <c r="Q2145" s="1"/>
      <c r="R2145" s="1"/>
      <c r="S2145" s="1"/>
      <c r="T2145" s="1"/>
      <c r="U2145" s="1"/>
      <c r="V2145" s="1"/>
      <c r="W2145" s="1"/>
      <c r="X2145" s="1"/>
      <c r="Y2145" s="1"/>
      <c r="Z2145" s="1"/>
      <c r="AA2145" s="1"/>
      <c r="AB2145" s="1"/>
      <c r="AC2145" s="1"/>
      <c r="AD2145" s="1"/>
      <c r="AE2145" s="1"/>
      <c r="AF2145" s="1"/>
      <c r="AG2145" s="1">
        <v>178</v>
      </c>
      <c r="AH2145" s="1">
        <v>335</v>
      </c>
      <c r="AI2145" s="1"/>
      <c r="AJ2145" s="1"/>
      <c r="AK2145" s="1"/>
      <c r="AL2145" s="1"/>
      <c r="AM2145" s="1"/>
      <c r="AN2145" s="1"/>
      <c r="AO2145" s="1"/>
      <c r="AP2145" s="1"/>
      <c r="AQ2145" s="1"/>
      <c r="AR2145" s="1"/>
      <c r="AS2145" s="1"/>
      <c r="AT2145" s="1">
        <v>10</v>
      </c>
    </row>
    <row r="2146" spans="1:46" x14ac:dyDescent="0.25">
      <c r="A2146" s="1">
        <v>45</v>
      </c>
      <c r="B2146" s="1">
        <v>13</v>
      </c>
      <c r="C2146" s="1"/>
      <c r="D2146" s="1">
        <v>34</v>
      </c>
      <c r="E2146" s="1">
        <v>312</v>
      </c>
      <c r="F2146" s="1">
        <v>4</v>
      </c>
      <c r="G2146" s="1">
        <v>87</v>
      </c>
      <c r="H2146" s="1">
        <v>136</v>
      </c>
      <c r="I2146" s="1">
        <v>162</v>
      </c>
      <c r="J2146" s="1">
        <v>300</v>
      </c>
      <c r="K2146" s="1"/>
      <c r="L2146" s="1">
        <v>4</v>
      </c>
      <c r="M2146" s="1">
        <v>1</v>
      </c>
      <c r="N2146" s="1"/>
      <c r="O2146" s="1"/>
      <c r="P2146" s="1"/>
      <c r="Q2146" s="1"/>
      <c r="R2146" s="1"/>
      <c r="S2146" s="1"/>
      <c r="T2146" s="1"/>
      <c r="U2146" s="1"/>
      <c r="V2146" s="1"/>
      <c r="W2146" s="1"/>
      <c r="X2146" s="1"/>
      <c r="Y2146" s="1"/>
      <c r="Z2146" s="1"/>
      <c r="AA2146" s="1"/>
      <c r="AB2146" s="1"/>
      <c r="AC2146" s="1"/>
      <c r="AD2146" s="1"/>
      <c r="AE2146" s="1"/>
      <c r="AF2146" s="1"/>
      <c r="AG2146" s="1">
        <v>44</v>
      </c>
      <c r="AH2146" s="1">
        <v>111</v>
      </c>
      <c r="AI2146" s="1"/>
      <c r="AJ2146" s="1"/>
      <c r="AK2146" s="1"/>
      <c r="AL2146" s="1"/>
      <c r="AM2146" s="1"/>
      <c r="AN2146" s="1"/>
      <c r="AO2146" s="1"/>
      <c r="AP2146" s="1"/>
      <c r="AQ2146" s="1"/>
      <c r="AR2146" s="1"/>
      <c r="AS2146" s="1"/>
      <c r="AT2146" s="1">
        <v>2</v>
      </c>
    </row>
    <row r="2147" spans="1:46" x14ac:dyDescent="0.25">
      <c r="A2147" s="1">
        <v>45</v>
      </c>
      <c r="B2147" s="1">
        <v>13</v>
      </c>
      <c r="C2147" s="1"/>
      <c r="D2147" s="1">
        <v>35</v>
      </c>
      <c r="E2147" s="1">
        <v>154</v>
      </c>
      <c r="F2147" s="1">
        <v>6</v>
      </c>
      <c r="G2147" s="1">
        <v>71</v>
      </c>
      <c r="H2147" s="1">
        <v>110</v>
      </c>
      <c r="I2147" s="1">
        <v>115</v>
      </c>
      <c r="J2147" s="1">
        <v>150</v>
      </c>
      <c r="K2147" s="1"/>
      <c r="L2147" s="1">
        <v>2</v>
      </c>
      <c r="M2147" s="1">
        <v>0</v>
      </c>
      <c r="N2147" s="1"/>
      <c r="O2147" s="1"/>
      <c r="P2147" s="1"/>
      <c r="Q2147" s="1"/>
      <c r="R2147" s="1"/>
      <c r="S2147" s="1"/>
      <c r="T2147" s="1"/>
      <c r="U2147" s="1"/>
      <c r="V2147" s="1"/>
      <c r="W2147" s="1"/>
      <c r="X2147" s="1"/>
      <c r="Y2147" s="1"/>
      <c r="Z2147" s="1"/>
      <c r="AA2147" s="1"/>
      <c r="AB2147" s="1"/>
      <c r="AC2147" s="1"/>
      <c r="AD2147" s="1"/>
      <c r="AE2147" s="1"/>
      <c r="AF2147" s="1"/>
      <c r="AG2147" s="1">
        <v>28</v>
      </c>
      <c r="AH2147" s="1">
        <v>78</v>
      </c>
      <c r="AI2147" s="1"/>
      <c r="AJ2147" s="1"/>
      <c r="AK2147" s="1"/>
      <c r="AL2147" s="1"/>
      <c r="AM2147" s="1"/>
      <c r="AN2147" s="1"/>
      <c r="AO2147" s="1"/>
      <c r="AP2147" s="1"/>
      <c r="AQ2147" s="1"/>
      <c r="AR2147" s="1"/>
      <c r="AS2147" s="1"/>
      <c r="AT2147" s="1">
        <v>5</v>
      </c>
    </row>
    <row r="2148" spans="1:46" x14ac:dyDescent="0.25">
      <c r="A2148" s="1">
        <v>45</v>
      </c>
      <c r="B2148" s="1">
        <v>14</v>
      </c>
      <c r="C2148" s="1"/>
      <c r="D2148" s="1">
        <v>26</v>
      </c>
      <c r="E2148" s="1">
        <v>185</v>
      </c>
      <c r="F2148" s="1">
        <v>1</v>
      </c>
      <c r="G2148" s="1">
        <v>88</v>
      </c>
      <c r="H2148" s="1">
        <v>116</v>
      </c>
      <c r="I2148" s="1">
        <v>118</v>
      </c>
      <c r="J2148" s="1">
        <v>200</v>
      </c>
      <c r="K2148" s="1">
        <v>0</v>
      </c>
      <c r="L2148" s="1"/>
      <c r="M2148" s="1"/>
      <c r="N2148" s="1"/>
      <c r="O2148" s="1">
        <v>12</v>
      </c>
      <c r="P2148" s="1"/>
      <c r="Q2148" s="1"/>
      <c r="R2148" s="1"/>
      <c r="S2148" s="1"/>
      <c r="T2148" s="1"/>
      <c r="U2148" s="1"/>
      <c r="V2148" s="1"/>
      <c r="W2148" s="1"/>
      <c r="X2148" s="1"/>
      <c r="Y2148" s="1"/>
      <c r="Z2148" s="1"/>
      <c r="AA2148" s="1"/>
      <c r="AB2148" s="1"/>
      <c r="AC2148" s="1"/>
      <c r="AD2148" s="1"/>
      <c r="AE2148" s="1"/>
      <c r="AF2148" s="1"/>
      <c r="AG2148" s="1">
        <v>62</v>
      </c>
      <c r="AH2148" s="1">
        <v>42</v>
      </c>
      <c r="AI2148" s="1"/>
      <c r="AJ2148" s="1"/>
      <c r="AK2148" s="1"/>
      <c r="AL2148" s="1"/>
      <c r="AM2148" s="1"/>
      <c r="AN2148" s="1"/>
      <c r="AO2148" s="1"/>
      <c r="AP2148" s="1"/>
      <c r="AQ2148" s="1"/>
      <c r="AR2148" s="1"/>
      <c r="AS2148" s="1"/>
      <c r="AT2148" s="1">
        <v>2</v>
      </c>
    </row>
    <row r="2149" spans="1:46" x14ac:dyDescent="0.25">
      <c r="A2149" s="1">
        <v>45</v>
      </c>
      <c r="B2149" s="1">
        <v>14</v>
      </c>
      <c r="C2149" s="1"/>
      <c r="D2149" s="1">
        <v>27</v>
      </c>
      <c r="E2149" s="1">
        <v>138</v>
      </c>
      <c r="F2149" s="1">
        <v>0</v>
      </c>
      <c r="G2149" s="1">
        <v>47</v>
      </c>
      <c r="H2149" s="1">
        <v>74</v>
      </c>
      <c r="I2149" s="1">
        <v>95</v>
      </c>
      <c r="J2149" s="1">
        <v>150</v>
      </c>
      <c r="K2149" s="1">
        <v>0</v>
      </c>
      <c r="L2149" s="1"/>
      <c r="M2149" s="1"/>
      <c r="N2149" s="1"/>
      <c r="O2149" s="1">
        <v>10</v>
      </c>
      <c r="P2149" s="1"/>
      <c r="Q2149" s="1"/>
      <c r="R2149" s="1"/>
      <c r="S2149" s="1"/>
      <c r="T2149" s="1"/>
      <c r="U2149" s="1"/>
      <c r="V2149" s="1"/>
      <c r="W2149" s="1"/>
      <c r="X2149" s="1"/>
      <c r="Y2149" s="1"/>
      <c r="Z2149" s="1"/>
      <c r="AA2149" s="1"/>
      <c r="AB2149" s="1"/>
      <c r="AC2149" s="1"/>
      <c r="AD2149" s="1"/>
      <c r="AE2149" s="1"/>
      <c r="AF2149" s="1"/>
      <c r="AG2149" s="1">
        <v>29</v>
      </c>
      <c r="AH2149" s="1">
        <v>51</v>
      </c>
      <c r="AI2149" s="1"/>
      <c r="AJ2149" s="1"/>
      <c r="AK2149" s="1"/>
      <c r="AL2149" s="1"/>
      <c r="AM2149" s="1"/>
      <c r="AN2149" s="1"/>
      <c r="AO2149" s="1"/>
      <c r="AP2149" s="1"/>
      <c r="AQ2149" s="1"/>
      <c r="AR2149" s="1"/>
      <c r="AS2149" s="1"/>
      <c r="AT2149" s="1">
        <v>5</v>
      </c>
    </row>
    <row r="2150" spans="1:46" x14ac:dyDescent="0.25">
      <c r="A2150" s="1">
        <v>45</v>
      </c>
      <c r="B2150" s="1">
        <v>14</v>
      </c>
      <c r="C2150" s="1"/>
      <c r="D2150" s="1">
        <v>28</v>
      </c>
      <c r="E2150" s="1">
        <v>237</v>
      </c>
      <c r="F2150" s="1">
        <v>2</v>
      </c>
      <c r="G2150" s="1">
        <v>87</v>
      </c>
      <c r="H2150" s="1">
        <v>149</v>
      </c>
      <c r="I2150" s="1">
        <v>162</v>
      </c>
      <c r="J2150" s="1">
        <v>250</v>
      </c>
      <c r="K2150" s="1">
        <v>0</v>
      </c>
      <c r="L2150" s="1"/>
      <c r="M2150" s="1"/>
      <c r="N2150" s="1"/>
      <c r="O2150" s="1">
        <v>26</v>
      </c>
      <c r="P2150" s="1"/>
      <c r="Q2150" s="1"/>
      <c r="R2150" s="1"/>
      <c r="S2150" s="1"/>
      <c r="T2150" s="1"/>
      <c r="U2150" s="1"/>
      <c r="V2150" s="1"/>
      <c r="W2150" s="1"/>
      <c r="X2150" s="1"/>
      <c r="Y2150" s="1"/>
      <c r="Z2150" s="1"/>
      <c r="AA2150" s="1"/>
      <c r="AB2150" s="1"/>
      <c r="AC2150" s="1"/>
      <c r="AD2150" s="1"/>
      <c r="AE2150" s="1"/>
      <c r="AF2150" s="1"/>
      <c r="AG2150" s="1">
        <v>7</v>
      </c>
      <c r="AH2150" s="1">
        <v>122</v>
      </c>
      <c r="AI2150" s="1"/>
      <c r="AJ2150" s="1"/>
      <c r="AK2150" s="1"/>
      <c r="AL2150" s="1"/>
      <c r="AM2150" s="1"/>
      <c r="AN2150" s="1"/>
      <c r="AO2150" s="1"/>
      <c r="AP2150" s="1"/>
      <c r="AQ2150" s="1"/>
      <c r="AR2150" s="1"/>
      <c r="AS2150" s="1"/>
      <c r="AT2150" s="1">
        <v>6</v>
      </c>
    </row>
    <row r="2151" spans="1:46" x14ac:dyDescent="0.25">
      <c r="A2151" s="1">
        <v>45</v>
      </c>
      <c r="B2151" s="1">
        <v>15</v>
      </c>
      <c r="C2151" s="1"/>
      <c r="D2151" s="1">
        <v>29</v>
      </c>
      <c r="E2151" s="1">
        <v>568</v>
      </c>
      <c r="F2151" s="1">
        <v>3</v>
      </c>
      <c r="G2151" s="1">
        <v>150</v>
      </c>
      <c r="H2151" s="1">
        <v>243</v>
      </c>
      <c r="I2151" s="1">
        <v>321</v>
      </c>
      <c r="J2151" s="1">
        <v>500</v>
      </c>
      <c r="K2151" s="1">
        <v>3</v>
      </c>
      <c r="L2151" s="1"/>
      <c r="M2151" s="1">
        <v>1</v>
      </c>
      <c r="N2151" s="1"/>
      <c r="O2151" s="1">
        <v>85</v>
      </c>
      <c r="P2151" s="1"/>
      <c r="Q2151" s="1"/>
      <c r="R2151" s="1"/>
      <c r="S2151" s="1"/>
      <c r="T2151" s="1"/>
      <c r="U2151" s="1"/>
      <c r="V2151" s="1"/>
      <c r="W2151" s="1"/>
      <c r="X2151" s="1"/>
      <c r="Y2151" s="1"/>
      <c r="Z2151" s="1"/>
      <c r="AA2151" s="1"/>
      <c r="AB2151" s="1"/>
      <c r="AC2151" s="1"/>
      <c r="AD2151" s="1"/>
      <c r="AE2151" s="1"/>
      <c r="AF2151" s="1"/>
      <c r="AG2151" s="1">
        <v>218</v>
      </c>
      <c r="AH2151" s="1"/>
      <c r="AI2151" s="1"/>
      <c r="AJ2151" s="1"/>
      <c r="AK2151" s="1"/>
      <c r="AL2151" s="1"/>
      <c r="AM2151" s="1"/>
      <c r="AN2151" s="1"/>
      <c r="AO2151" s="1"/>
      <c r="AP2151" s="1"/>
      <c r="AQ2151" s="1"/>
      <c r="AR2151" s="1"/>
      <c r="AS2151" s="1"/>
      <c r="AT2151" s="1">
        <v>14</v>
      </c>
    </row>
    <row r="2152" spans="1:46" x14ac:dyDescent="0.25">
      <c r="A2152" s="1">
        <v>45</v>
      </c>
      <c r="B2152" s="1">
        <v>15</v>
      </c>
      <c r="C2152" s="1"/>
      <c r="D2152" s="1">
        <v>30</v>
      </c>
      <c r="E2152" s="1">
        <v>245</v>
      </c>
      <c r="F2152" s="1">
        <v>3</v>
      </c>
      <c r="G2152" s="1">
        <v>60</v>
      </c>
      <c r="H2152" s="1">
        <v>130</v>
      </c>
      <c r="I2152" s="1">
        <v>138</v>
      </c>
      <c r="J2152" s="1">
        <v>250</v>
      </c>
      <c r="K2152" s="1">
        <v>0</v>
      </c>
      <c r="L2152" s="1"/>
      <c r="M2152" s="1">
        <v>12</v>
      </c>
      <c r="N2152" s="1"/>
      <c r="O2152" s="1">
        <v>27</v>
      </c>
      <c r="P2152" s="1"/>
      <c r="Q2152" s="1"/>
      <c r="R2152" s="1"/>
      <c r="S2152" s="1"/>
      <c r="T2152" s="1"/>
      <c r="U2152" s="1"/>
      <c r="V2152" s="1"/>
      <c r="W2152" s="1"/>
      <c r="X2152" s="1"/>
      <c r="Y2152" s="1"/>
      <c r="Z2152" s="1"/>
      <c r="AA2152" s="1"/>
      <c r="AB2152" s="1"/>
      <c r="AC2152" s="1"/>
      <c r="AD2152" s="1"/>
      <c r="AE2152" s="1"/>
      <c r="AF2152" s="1"/>
      <c r="AG2152" s="1">
        <v>96</v>
      </c>
      <c r="AH2152" s="1"/>
      <c r="AI2152" s="1"/>
      <c r="AJ2152" s="1"/>
      <c r="AK2152" s="1"/>
      <c r="AL2152" s="1"/>
      <c r="AM2152" s="1"/>
      <c r="AN2152" s="1"/>
      <c r="AO2152" s="1"/>
      <c r="AP2152" s="1"/>
      <c r="AQ2152" s="1"/>
      <c r="AR2152" s="1"/>
      <c r="AS2152" s="1"/>
      <c r="AT2152" s="1">
        <v>2</v>
      </c>
    </row>
    <row r="2153" spans="1:46" x14ac:dyDescent="0.25">
      <c r="A2153" s="1">
        <v>45</v>
      </c>
      <c r="B2153" s="1">
        <v>16</v>
      </c>
      <c r="C2153" s="1"/>
      <c r="D2153" s="1">
        <v>31</v>
      </c>
      <c r="E2153" s="1">
        <v>708</v>
      </c>
      <c r="F2153" s="1">
        <v>4</v>
      </c>
      <c r="G2153" s="1">
        <v>195</v>
      </c>
      <c r="H2153" s="1">
        <v>337</v>
      </c>
      <c r="I2153" s="1">
        <v>389</v>
      </c>
      <c r="J2153" s="1">
        <v>648</v>
      </c>
      <c r="K2153" s="1"/>
      <c r="L2153" s="1">
        <v>6</v>
      </c>
      <c r="M2153" s="1"/>
      <c r="N2153" s="1"/>
      <c r="O2153" s="1">
        <v>70</v>
      </c>
      <c r="P2153" s="1"/>
      <c r="Q2153" s="1"/>
      <c r="R2153" s="1"/>
      <c r="S2153" s="1"/>
      <c r="T2153" s="1"/>
      <c r="U2153" s="1"/>
      <c r="V2153" s="1"/>
      <c r="W2153" s="1"/>
      <c r="X2153" s="1"/>
      <c r="Y2153" s="1"/>
      <c r="Z2153" s="1"/>
      <c r="AA2153" s="1"/>
      <c r="AB2153" s="1"/>
      <c r="AC2153" s="1"/>
      <c r="AD2153" s="1"/>
      <c r="AE2153" s="1"/>
      <c r="AF2153" s="1"/>
      <c r="AG2153" s="1">
        <v>302</v>
      </c>
      <c r="AH2153" s="1"/>
      <c r="AI2153" s="1"/>
      <c r="AJ2153" s="1"/>
      <c r="AK2153" s="1"/>
      <c r="AL2153" s="1"/>
      <c r="AM2153" s="1"/>
      <c r="AN2153" s="1"/>
      <c r="AO2153" s="1"/>
      <c r="AP2153" s="1"/>
      <c r="AQ2153" s="1"/>
      <c r="AR2153" s="1"/>
      <c r="AS2153" s="1"/>
      <c r="AT2153" s="1">
        <v>11</v>
      </c>
    </row>
    <row r="2154" spans="1:46" x14ac:dyDescent="0.25">
      <c r="A2154" s="1">
        <v>45</v>
      </c>
      <c r="B2154" s="1">
        <v>16</v>
      </c>
      <c r="C2154" s="1"/>
      <c r="D2154" s="1">
        <v>38</v>
      </c>
      <c r="E2154" s="1">
        <v>91</v>
      </c>
      <c r="F2154" s="1">
        <v>7</v>
      </c>
      <c r="G2154" s="1">
        <v>30</v>
      </c>
      <c r="H2154" s="1">
        <v>55</v>
      </c>
      <c r="I2154" s="1">
        <v>60</v>
      </c>
      <c r="J2154" s="1">
        <v>100</v>
      </c>
      <c r="K2154" s="1"/>
      <c r="L2154" s="1">
        <v>1</v>
      </c>
      <c r="M2154" s="1"/>
      <c r="N2154" s="1"/>
      <c r="O2154" s="1">
        <v>7</v>
      </c>
      <c r="P2154" s="1"/>
      <c r="Q2154" s="1"/>
      <c r="R2154" s="1"/>
      <c r="S2154" s="1"/>
      <c r="T2154" s="1"/>
      <c r="U2154" s="1"/>
      <c r="V2154" s="1"/>
      <c r="W2154" s="1"/>
      <c r="X2154" s="1"/>
      <c r="Y2154" s="1"/>
      <c r="Z2154" s="1"/>
      <c r="AA2154" s="1"/>
      <c r="AB2154" s="1"/>
      <c r="AC2154" s="1"/>
      <c r="AD2154" s="1"/>
      <c r="AE2154" s="1"/>
      <c r="AF2154" s="1"/>
      <c r="AG2154" s="1">
        <v>45</v>
      </c>
      <c r="AH2154" s="1"/>
      <c r="AI2154" s="1"/>
      <c r="AJ2154" s="1"/>
      <c r="AK2154" s="1"/>
      <c r="AL2154" s="1"/>
      <c r="AM2154" s="1"/>
      <c r="AN2154" s="1"/>
      <c r="AO2154" s="1"/>
      <c r="AP2154" s="1"/>
      <c r="AQ2154" s="1"/>
      <c r="AR2154" s="1"/>
      <c r="AS2154" s="1"/>
      <c r="AT2154" s="1">
        <v>2</v>
      </c>
    </row>
    <row r="2155" spans="1:46" x14ac:dyDescent="0.25">
      <c r="A2155" s="1">
        <v>46</v>
      </c>
      <c r="B2155" s="1">
        <v>1</v>
      </c>
      <c r="C2155" s="1"/>
      <c r="D2155" s="1">
        <v>1</v>
      </c>
      <c r="E2155" s="1">
        <v>1369</v>
      </c>
      <c r="F2155" s="1">
        <v>3</v>
      </c>
      <c r="G2155" s="1">
        <v>340</v>
      </c>
      <c r="H2155" s="1">
        <v>681</v>
      </c>
      <c r="I2155" s="1">
        <v>803</v>
      </c>
      <c r="J2155" s="1">
        <v>1250</v>
      </c>
      <c r="K2155" s="1"/>
      <c r="L2155" s="1"/>
      <c r="M2155" s="1"/>
      <c r="N2155" s="1"/>
      <c r="O2155" s="1">
        <v>9</v>
      </c>
      <c r="P2155" s="1"/>
      <c r="Q2155" s="1"/>
      <c r="R2155" s="1"/>
      <c r="S2155" s="1"/>
      <c r="T2155" s="1"/>
      <c r="U2155" s="1"/>
      <c r="V2155" s="1"/>
      <c r="W2155" s="1"/>
      <c r="X2155" s="1"/>
      <c r="Y2155" s="1">
        <v>210</v>
      </c>
      <c r="Z2155" s="1"/>
      <c r="AA2155" s="1"/>
      <c r="AB2155" s="1"/>
      <c r="AC2155" s="1"/>
      <c r="AD2155" s="1"/>
      <c r="AE2155" s="1"/>
      <c r="AF2155" s="1"/>
      <c r="AG2155" s="1">
        <v>361</v>
      </c>
      <c r="AH2155" s="1"/>
      <c r="AI2155" s="1"/>
      <c r="AJ2155" s="1">
        <v>192</v>
      </c>
      <c r="AK2155" s="1"/>
      <c r="AL2155" s="1"/>
      <c r="AM2155" s="1"/>
      <c r="AN2155" s="1"/>
      <c r="AO2155" s="1"/>
      <c r="AP2155" s="1"/>
      <c r="AQ2155" s="1"/>
      <c r="AR2155" s="1"/>
      <c r="AS2155" s="1"/>
      <c r="AT2155" s="1">
        <v>31</v>
      </c>
    </row>
    <row r="2156" spans="1:46" x14ac:dyDescent="0.25">
      <c r="A2156" s="1">
        <v>46</v>
      </c>
      <c r="B2156" s="1">
        <v>1</v>
      </c>
      <c r="C2156" s="1"/>
      <c r="D2156" s="1">
        <v>2</v>
      </c>
      <c r="E2156" s="1">
        <v>185</v>
      </c>
      <c r="F2156" s="1">
        <v>2</v>
      </c>
      <c r="G2156" s="1">
        <v>80</v>
      </c>
      <c r="H2156" s="1">
        <v>122</v>
      </c>
      <c r="I2156" s="1">
        <v>128</v>
      </c>
      <c r="J2156" s="1">
        <v>200</v>
      </c>
      <c r="K2156" s="1"/>
      <c r="L2156" s="1"/>
      <c r="M2156" s="1"/>
      <c r="N2156" s="1"/>
      <c r="O2156" s="1">
        <v>4</v>
      </c>
      <c r="P2156" s="1"/>
      <c r="Q2156" s="1"/>
      <c r="R2156" s="1"/>
      <c r="S2156" s="1"/>
      <c r="T2156" s="1"/>
      <c r="U2156" s="1"/>
      <c r="V2156" s="1"/>
      <c r="W2156" s="1"/>
      <c r="X2156" s="1"/>
      <c r="Y2156" s="1">
        <v>25</v>
      </c>
      <c r="Z2156" s="1"/>
      <c r="AA2156" s="1"/>
      <c r="AB2156" s="1"/>
      <c r="AC2156" s="1"/>
      <c r="AD2156" s="1"/>
      <c r="AE2156" s="1"/>
      <c r="AF2156" s="1"/>
      <c r="AG2156" s="1">
        <v>64</v>
      </c>
      <c r="AH2156" s="1"/>
      <c r="AI2156" s="1"/>
      <c r="AJ2156" s="1">
        <v>31</v>
      </c>
      <c r="AK2156" s="1"/>
      <c r="AL2156" s="1"/>
      <c r="AM2156" s="1"/>
      <c r="AN2156" s="1"/>
      <c r="AO2156" s="1"/>
      <c r="AP2156" s="1"/>
      <c r="AQ2156" s="1"/>
      <c r="AR2156" s="1"/>
      <c r="AS2156" s="1"/>
      <c r="AT2156" s="1">
        <v>4</v>
      </c>
    </row>
    <row r="2157" spans="1:46" x14ac:dyDescent="0.25">
      <c r="A2157" s="1">
        <v>46</v>
      </c>
      <c r="B2157" s="1">
        <v>1</v>
      </c>
      <c r="C2157" s="1"/>
      <c r="D2157" s="1">
        <v>17</v>
      </c>
      <c r="E2157" s="1">
        <v>274</v>
      </c>
      <c r="F2157" s="1">
        <v>3</v>
      </c>
      <c r="G2157" s="1">
        <v>119</v>
      </c>
      <c r="H2157" s="1">
        <v>152</v>
      </c>
      <c r="I2157" s="1">
        <v>158</v>
      </c>
      <c r="J2157" s="1">
        <v>250</v>
      </c>
      <c r="K2157" s="1"/>
      <c r="L2157" s="1"/>
      <c r="M2157" s="1"/>
      <c r="N2157" s="1"/>
      <c r="O2157" s="1">
        <v>28</v>
      </c>
      <c r="P2157" s="1"/>
      <c r="Q2157" s="1"/>
      <c r="R2157" s="1"/>
      <c r="S2157" s="1"/>
      <c r="T2157" s="1"/>
      <c r="U2157" s="1"/>
      <c r="V2157" s="1"/>
      <c r="W2157" s="1"/>
      <c r="X2157" s="1"/>
      <c r="Y2157" s="1">
        <v>61</v>
      </c>
      <c r="Z2157" s="1"/>
      <c r="AA2157" s="1"/>
      <c r="AB2157" s="1"/>
      <c r="AC2157" s="1"/>
      <c r="AD2157" s="1"/>
      <c r="AE2157" s="1"/>
      <c r="AF2157" s="1"/>
      <c r="AG2157" s="1">
        <v>41</v>
      </c>
      <c r="AH2157" s="1"/>
      <c r="AI2157" s="1"/>
      <c r="AJ2157" s="1">
        <v>17</v>
      </c>
      <c r="AK2157" s="1"/>
      <c r="AL2157" s="1"/>
      <c r="AM2157" s="1"/>
      <c r="AN2157" s="1"/>
      <c r="AO2157" s="1"/>
      <c r="AP2157" s="1"/>
      <c r="AQ2157" s="1"/>
      <c r="AR2157" s="1"/>
      <c r="AS2157" s="1"/>
      <c r="AT2157" s="1">
        <v>10</v>
      </c>
    </row>
    <row r="2158" spans="1:46" x14ac:dyDescent="0.25">
      <c r="A2158" s="1">
        <v>46</v>
      </c>
      <c r="B2158" s="1">
        <v>2</v>
      </c>
      <c r="C2158" s="1"/>
      <c r="D2158" s="1">
        <v>12</v>
      </c>
      <c r="E2158" s="1">
        <v>446</v>
      </c>
      <c r="F2158" s="1">
        <v>3</v>
      </c>
      <c r="G2158" s="1">
        <v>148</v>
      </c>
      <c r="H2158" s="1">
        <v>214</v>
      </c>
      <c r="I2158" s="1">
        <v>253</v>
      </c>
      <c r="J2158" s="1">
        <v>450</v>
      </c>
      <c r="K2158" s="1"/>
      <c r="L2158" s="1"/>
      <c r="M2158" s="1"/>
      <c r="N2158" s="1"/>
      <c r="O2158" s="1">
        <v>0</v>
      </c>
      <c r="P2158" s="1"/>
      <c r="Q2158" s="1"/>
      <c r="R2158" s="1"/>
      <c r="S2158" s="1"/>
      <c r="T2158" s="1"/>
      <c r="U2158" s="1"/>
      <c r="V2158" s="1"/>
      <c r="W2158" s="1"/>
      <c r="X2158" s="1"/>
      <c r="Y2158" s="1">
        <v>170</v>
      </c>
      <c r="Z2158" s="1"/>
      <c r="AA2158" s="1"/>
      <c r="AB2158" s="1"/>
      <c r="AC2158" s="1"/>
      <c r="AD2158" s="1"/>
      <c r="AE2158" s="1"/>
      <c r="AF2158" s="1"/>
      <c r="AG2158" s="1">
        <v>78</v>
      </c>
      <c r="AH2158" s="1"/>
      <c r="AI2158" s="1"/>
      <c r="AJ2158" s="1"/>
      <c r="AK2158" s="1"/>
      <c r="AL2158" s="1"/>
      <c r="AM2158" s="1"/>
      <c r="AN2158" s="1"/>
      <c r="AO2158" s="1"/>
      <c r="AP2158" s="1"/>
      <c r="AQ2158" s="1"/>
      <c r="AR2158" s="1"/>
      <c r="AS2158" s="1"/>
      <c r="AT2158" s="1">
        <v>5</v>
      </c>
    </row>
    <row r="2159" spans="1:46" x14ac:dyDescent="0.25">
      <c r="A2159" s="1">
        <v>46</v>
      </c>
      <c r="B2159" s="1">
        <v>2</v>
      </c>
      <c r="C2159" s="1"/>
      <c r="D2159" s="1">
        <v>13</v>
      </c>
      <c r="E2159" s="1">
        <v>306</v>
      </c>
      <c r="F2159" s="1">
        <v>0</v>
      </c>
      <c r="G2159" s="1">
        <v>95</v>
      </c>
      <c r="H2159" s="1">
        <v>173</v>
      </c>
      <c r="I2159" s="1">
        <v>210</v>
      </c>
      <c r="J2159" s="1">
        <v>300</v>
      </c>
      <c r="K2159" s="1"/>
      <c r="L2159" s="1"/>
      <c r="M2159" s="1"/>
      <c r="N2159" s="1"/>
      <c r="O2159" s="1">
        <v>3</v>
      </c>
      <c r="P2159" s="1"/>
      <c r="Q2159" s="1"/>
      <c r="R2159" s="1"/>
      <c r="S2159" s="1"/>
      <c r="T2159" s="1"/>
      <c r="U2159" s="1"/>
      <c r="V2159" s="1"/>
      <c r="W2159" s="1"/>
      <c r="X2159" s="1"/>
      <c r="Y2159" s="1">
        <v>17</v>
      </c>
      <c r="Z2159" s="1"/>
      <c r="AA2159" s="1"/>
      <c r="AB2159" s="1"/>
      <c r="AC2159" s="1"/>
      <c r="AD2159" s="1"/>
      <c r="AE2159" s="1"/>
      <c r="AF2159" s="1"/>
      <c r="AG2159" s="1">
        <v>187</v>
      </c>
      <c r="AH2159" s="1"/>
      <c r="AI2159" s="1"/>
      <c r="AJ2159" s="1"/>
      <c r="AK2159" s="1"/>
      <c r="AL2159" s="1"/>
      <c r="AM2159" s="1"/>
      <c r="AN2159" s="1"/>
      <c r="AO2159" s="1"/>
      <c r="AP2159" s="1"/>
      <c r="AQ2159" s="1"/>
      <c r="AR2159" s="1"/>
      <c r="AS2159" s="1"/>
      <c r="AT2159" s="1">
        <v>3</v>
      </c>
    </row>
    <row r="2160" spans="1:46" x14ac:dyDescent="0.25">
      <c r="A2160" s="1">
        <v>46</v>
      </c>
      <c r="B2160" s="1">
        <v>2</v>
      </c>
      <c r="C2160" s="1"/>
      <c r="D2160" s="1">
        <v>23</v>
      </c>
      <c r="E2160" s="1">
        <v>145</v>
      </c>
      <c r="F2160" s="1">
        <v>7</v>
      </c>
      <c r="G2160" s="1">
        <v>82</v>
      </c>
      <c r="H2160" s="1">
        <v>90</v>
      </c>
      <c r="I2160" s="1">
        <v>93</v>
      </c>
      <c r="J2160" s="1">
        <v>150</v>
      </c>
      <c r="K2160" s="1"/>
      <c r="L2160" s="1"/>
      <c r="M2160" s="1"/>
      <c r="N2160" s="1"/>
      <c r="O2160" s="1">
        <v>3</v>
      </c>
      <c r="P2160" s="1"/>
      <c r="Q2160" s="1"/>
      <c r="R2160" s="1"/>
      <c r="S2160" s="1"/>
      <c r="T2160" s="1"/>
      <c r="U2160" s="1"/>
      <c r="V2160" s="1"/>
      <c r="W2160" s="1"/>
      <c r="X2160" s="1"/>
      <c r="Y2160" s="1">
        <v>24</v>
      </c>
      <c r="Z2160" s="1"/>
      <c r="AA2160" s="1"/>
      <c r="AB2160" s="1"/>
      <c r="AC2160" s="1"/>
      <c r="AD2160" s="1"/>
      <c r="AE2160" s="1"/>
      <c r="AF2160" s="1"/>
      <c r="AG2160" s="1">
        <v>59</v>
      </c>
      <c r="AH2160" s="1"/>
      <c r="AI2160" s="1"/>
      <c r="AJ2160" s="1"/>
      <c r="AK2160" s="1"/>
      <c r="AL2160" s="1"/>
      <c r="AM2160" s="1"/>
      <c r="AN2160" s="1"/>
      <c r="AO2160" s="1"/>
      <c r="AP2160" s="1"/>
      <c r="AQ2160" s="1"/>
      <c r="AR2160" s="1"/>
      <c r="AS2160" s="1"/>
      <c r="AT2160" s="1">
        <v>6</v>
      </c>
    </row>
    <row r="2161" spans="1:46" x14ac:dyDescent="0.25">
      <c r="A2161" s="1">
        <v>46</v>
      </c>
      <c r="B2161" s="1">
        <v>3</v>
      </c>
      <c r="C2161" s="1"/>
      <c r="D2161" s="1">
        <v>3</v>
      </c>
      <c r="E2161" s="1">
        <v>325</v>
      </c>
      <c r="F2161" s="1">
        <v>3</v>
      </c>
      <c r="G2161" s="1">
        <v>105</v>
      </c>
      <c r="H2161" s="1">
        <v>163</v>
      </c>
      <c r="I2161" s="1">
        <v>195</v>
      </c>
      <c r="J2161" s="1">
        <v>300</v>
      </c>
      <c r="K2161" s="1"/>
      <c r="L2161" s="1"/>
      <c r="M2161" s="1">
        <v>34</v>
      </c>
      <c r="N2161" s="1"/>
      <c r="O2161" s="1"/>
      <c r="P2161" s="1"/>
      <c r="Q2161" s="1"/>
      <c r="R2161" s="1"/>
      <c r="S2161" s="1"/>
      <c r="T2161" s="1"/>
      <c r="U2161" s="1"/>
      <c r="V2161" s="1"/>
      <c r="W2161" s="1"/>
      <c r="X2161" s="1"/>
      <c r="Y2161" s="1">
        <v>67</v>
      </c>
      <c r="Z2161" s="1"/>
      <c r="AA2161" s="1"/>
      <c r="AB2161" s="1"/>
      <c r="AC2161" s="1"/>
      <c r="AD2161" s="1"/>
      <c r="AE2161" s="1"/>
      <c r="AF2161" s="1"/>
      <c r="AG2161" s="1">
        <v>91</v>
      </c>
      <c r="AH2161" s="1"/>
      <c r="AI2161" s="1"/>
      <c r="AJ2161" s="1"/>
      <c r="AK2161" s="1"/>
      <c r="AL2161" s="1"/>
      <c r="AM2161" s="1"/>
      <c r="AN2161" s="1"/>
      <c r="AO2161" s="1"/>
      <c r="AP2161" s="1"/>
      <c r="AQ2161" s="1"/>
      <c r="AR2161" s="1"/>
      <c r="AS2161" s="1"/>
      <c r="AT2161" s="1">
        <v>2</v>
      </c>
    </row>
    <row r="2162" spans="1:46" x14ac:dyDescent="0.25">
      <c r="A2162" s="1">
        <v>46</v>
      </c>
      <c r="B2162" s="1">
        <v>3</v>
      </c>
      <c r="C2162" s="1"/>
      <c r="D2162" s="1">
        <v>4</v>
      </c>
      <c r="E2162" s="1">
        <v>139</v>
      </c>
      <c r="F2162" s="1">
        <v>3</v>
      </c>
      <c r="G2162" s="1">
        <v>63</v>
      </c>
      <c r="H2162" s="1">
        <v>90</v>
      </c>
      <c r="I2162" s="1">
        <v>94</v>
      </c>
      <c r="J2162" s="1">
        <v>150</v>
      </c>
      <c r="K2162" s="1"/>
      <c r="L2162" s="1"/>
      <c r="M2162" s="1">
        <v>15</v>
      </c>
      <c r="N2162" s="1"/>
      <c r="O2162" s="1"/>
      <c r="P2162" s="1"/>
      <c r="Q2162" s="1"/>
      <c r="R2162" s="1"/>
      <c r="S2162" s="1"/>
      <c r="T2162" s="1"/>
      <c r="U2162" s="1"/>
      <c r="V2162" s="1"/>
      <c r="W2162" s="1"/>
      <c r="X2162" s="1"/>
      <c r="Y2162" s="1">
        <v>22</v>
      </c>
      <c r="Z2162" s="1"/>
      <c r="AA2162" s="1"/>
      <c r="AB2162" s="1"/>
      <c r="AC2162" s="1"/>
      <c r="AD2162" s="1"/>
      <c r="AE2162" s="1"/>
      <c r="AF2162" s="1"/>
      <c r="AG2162" s="1">
        <v>57</v>
      </c>
      <c r="AH2162" s="1"/>
      <c r="AI2162" s="1"/>
      <c r="AJ2162" s="1"/>
      <c r="AK2162" s="1"/>
      <c r="AL2162" s="1"/>
      <c r="AM2162" s="1"/>
      <c r="AN2162" s="1"/>
      <c r="AO2162" s="1"/>
      <c r="AP2162" s="1"/>
      <c r="AQ2162" s="1"/>
      <c r="AR2162" s="1"/>
      <c r="AS2162" s="1"/>
      <c r="AT2162" s="1">
        <v>0</v>
      </c>
    </row>
    <row r="2163" spans="1:46" x14ac:dyDescent="0.25">
      <c r="A2163" s="1">
        <v>46</v>
      </c>
      <c r="B2163" s="1">
        <v>3</v>
      </c>
      <c r="C2163" s="1"/>
      <c r="D2163" s="1">
        <v>21</v>
      </c>
      <c r="E2163" s="1">
        <v>127</v>
      </c>
      <c r="F2163" s="1">
        <v>4</v>
      </c>
      <c r="G2163" s="1">
        <v>51</v>
      </c>
      <c r="H2163" s="1">
        <v>80</v>
      </c>
      <c r="I2163" s="1">
        <v>80</v>
      </c>
      <c r="J2163" s="1">
        <v>150</v>
      </c>
      <c r="K2163" s="1"/>
      <c r="L2163" s="1"/>
      <c r="M2163" s="1">
        <v>6</v>
      </c>
      <c r="N2163" s="1"/>
      <c r="O2163" s="1"/>
      <c r="P2163" s="1"/>
      <c r="Q2163" s="1"/>
      <c r="R2163" s="1"/>
      <c r="S2163" s="1"/>
      <c r="T2163" s="1"/>
      <c r="U2163" s="1"/>
      <c r="V2163" s="1"/>
      <c r="W2163" s="1"/>
      <c r="X2163" s="1"/>
      <c r="Y2163" s="1">
        <v>4</v>
      </c>
      <c r="Z2163" s="1"/>
      <c r="AA2163" s="1"/>
      <c r="AB2163" s="1"/>
      <c r="AC2163" s="1"/>
      <c r="AD2163" s="1"/>
      <c r="AE2163" s="1"/>
      <c r="AF2163" s="1"/>
      <c r="AG2163" s="1">
        <v>68</v>
      </c>
      <c r="AH2163" s="1"/>
      <c r="AI2163" s="1"/>
      <c r="AJ2163" s="1"/>
      <c r="AK2163" s="1"/>
      <c r="AL2163" s="1"/>
      <c r="AM2163" s="1"/>
      <c r="AN2163" s="1"/>
      <c r="AO2163" s="1"/>
      <c r="AP2163" s="1"/>
      <c r="AQ2163" s="1"/>
      <c r="AR2163" s="1"/>
      <c r="AS2163" s="1"/>
      <c r="AT2163" s="1">
        <v>2</v>
      </c>
    </row>
    <row r="2164" spans="1:46" x14ac:dyDescent="0.25">
      <c r="A2164" s="1">
        <v>46</v>
      </c>
      <c r="B2164" s="1">
        <v>4</v>
      </c>
      <c r="C2164" s="1"/>
      <c r="D2164" s="1">
        <v>14</v>
      </c>
      <c r="E2164" s="1">
        <v>249</v>
      </c>
      <c r="F2164" s="1">
        <v>2</v>
      </c>
      <c r="G2164" s="1">
        <v>110</v>
      </c>
      <c r="H2164" s="1">
        <v>139</v>
      </c>
      <c r="I2164" s="1">
        <v>162</v>
      </c>
      <c r="J2164" s="1">
        <v>250</v>
      </c>
      <c r="K2164" s="1"/>
      <c r="L2164" s="1">
        <v>1</v>
      </c>
      <c r="M2164" s="1">
        <v>1</v>
      </c>
      <c r="N2164" s="1"/>
      <c r="O2164" s="1">
        <v>0</v>
      </c>
      <c r="P2164" s="1"/>
      <c r="Q2164" s="1"/>
      <c r="R2164" s="1"/>
      <c r="S2164" s="1"/>
      <c r="T2164" s="1"/>
      <c r="U2164" s="1"/>
      <c r="V2164" s="1"/>
      <c r="W2164" s="1"/>
      <c r="X2164" s="1"/>
      <c r="Y2164" s="1">
        <v>37</v>
      </c>
      <c r="Z2164" s="1"/>
      <c r="AA2164" s="1"/>
      <c r="AB2164" s="1"/>
      <c r="AC2164" s="1"/>
      <c r="AD2164" s="1"/>
      <c r="AE2164" s="1"/>
      <c r="AF2164" s="1"/>
      <c r="AG2164" s="1">
        <v>113</v>
      </c>
      <c r="AH2164" s="1"/>
      <c r="AI2164" s="1"/>
      <c r="AJ2164" s="1"/>
      <c r="AK2164" s="1"/>
      <c r="AL2164" s="1"/>
      <c r="AM2164" s="1"/>
      <c r="AN2164" s="1"/>
      <c r="AO2164" s="1"/>
      <c r="AP2164" s="1"/>
      <c r="AQ2164" s="1"/>
      <c r="AR2164" s="1"/>
      <c r="AS2164" s="1"/>
      <c r="AT2164" s="1">
        <v>9</v>
      </c>
    </row>
    <row r="2165" spans="1:46" x14ac:dyDescent="0.25">
      <c r="A2165" s="1">
        <v>46</v>
      </c>
      <c r="B2165" s="1">
        <v>4</v>
      </c>
      <c r="C2165" s="1"/>
      <c r="D2165" s="1">
        <v>15</v>
      </c>
      <c r="E2165" s="1">
        <v>149</v>
      </c>
      <c r="F2165" s="1">
        <v>4</v>
      </c>
      <c r="G2165" s="1">
        <v>62</v>
      </c>
      <c r="H2165" s="1">
        <v>79</v>
      </c>
      <c r="I2165" s="1">
        <v>91</v>
      </c>
      <c r="J2165" s="1">
        <v>150</v>
      </c>
      <c r="K2165" s="1"/>
      <c r="L2165" s="1">
        <v>0</v>
      </c>
      <c r="M2165" s="1">
        <v>1</v>
      </c>
      <c r="N2165" s="1"/>
      <c r="O2165" s="1">
        <v>1</v>
      </c>
      <c r="P2165" s="1"/>
      <c r="Q2165" s="1"/>
      <c r="R2165" s="1"/>
      <c r="S2165" s="1"/>
      <c r="T2165" s="1"/>
      <c r="U2165" s="1"/>
      <c r="V2165" s="1"/>
      <c r="W2165" s="1"/>
      <c r="X2165" s="1"/>
      <c r="Y2165" s="1">
        <v>28</v>
      </c>
      <c r="Z2165" s="1"/>
      <c r="AA2165" s="1"/>
      <c r="AB2165" s="1"/>
      <c r="AC2165" s="1"/>
      <c r="AD2165" s="1"/>
      <c r="AE2165" s="1"/>
      <c r="AF2165" s="1"/>
      <c r="AG2165" s="1">
        <v>59</v>
      </c>
      <c r="AH2165" s="1"/>
      <c r="AI2165" s="1"/>
      <c r="AJ2165" s="1"/>
      <c r="AK2165" s="1"/>
      <c r="AL2165" s="1"/>
      <c r="AM2165" s="1"/>
      <c r="AN2165" s="1"/>
      <c r="AO2165" s="1"/>
      <c r="AP2165" s="1"/>
      <c r="AQ2165" s="1"/>
      <c r="AR2165" s="1"/>
      <c r="AS2165" s="1"/>
      <c r="AT2165" s="1">
        <v>2</v>
      </c>
    </row>
    <row r="2166" spans="1:46" x14ac:dyDescent="0.25">
      <c r="A2166" s="1">
        <v>46</v>
      </c>
      <c r="B2166" s="1">
        <v>4</v>
      </c>
      <c r="C2166" s="1"/>
      <c r="D2166" s="1">
        <v>19</v>
      </c>
      <c r="E2166" s="1">
        <v>113</v>
      </c>
      <c r="F2166" s="1">
        <v>3</v>
      </c>
      <c r="G2166" s="1">
        <v>51</v>
      </c>
      <c r="H2166" s="1">
        <v>64</v>
      </c>
      <c r="I2166" s="1">
        <v>64</v>
      </c>
      <c r="J2166" s="1">
        <v>150</v>
      </c>
      <c r="K2166" s="1"/>
      <c r="L2166" s="1">
        <v>0</v>
      </c>
      <c r="M2166" s="1">
        <v>2</v>
      </c>
      <c r="N2166" s="1"/>
      <c r="O2166" s="1">
        <v>1</v>
      </c>
      <c r="P2166" s="1"/>
      <c r="Q2166" s="1"/>
      <c r="R2166" s="1"/>
      <c r="S2166" s="1"/>
      <c r="T2166" s="1"/>
      <c r="U2166" s="1"/>
      <c r="V2166" s="1"/>
      <c r="W2166" s="1"/>
      <c r="X2166" s="1"/>
      <c r="Y2166" s="1">
        <v>21</v>
      </c>
      <c r="Z2166" s="1"/>
      <c r="AA2166" s="1"/>
      <c r="AB2166" s="1"/>
      <c r="AC2166" s="1"/>
      <c r="AD2166" s="1"/>
      <c r="AE2166" s="1"/>
      <c r="AF2166" s="1"/>
      <c r="AG2166" s="1">
        <v>40</v>
      </c>
      <c r="AH2166" s="1"/>
      <c r="AI2166" s="1"/>
      <c r="AJ2166" s="1"/>
      <c r="AK2166" s="1"/>
      <c r="AL2166" s="1"/>
      <c r="AM2166" s="1"/>
      <c r="AN2166" s="1"/>
      <c r="AO2166" s="1"/>
      <c r="AP2166" s="1"/>
      <c r="AQ2166" s="1"/>
      <c r="AR2166" s="1"/>
      <c r="AS2166" s="1"/>
      <c r="AT2166" s="1">
        <v>0</v>
      </c>
    </row>
    <row r="2167" spans="1:46" x14ac:dyDescent="0.25">
      <c r="A2167" s="1">
        <v>46</v>
      </c>
      <c r="B2167" s="1">
        <v>4</v>
      </c>
      <c r="C2167" s="1"/>
      <c r="D2167" s="1">
        <v>20</v>
      </c>
      <c r="E2167" s="1">
        <v>205</v>
      </c>
      <c r="F2167" s="1">
        <v>5</v>
      </c>
      <c r="G2167" s="1">
        <v>60</v>
      </c>
      <c r="H2167" s="1">
        <v>98</v>
      </c>
      <c r="I2167" s="1">
        <v>108</v>
      </c>
      <c r="J2167" s="1">
        <v>200</v>
      </c>
      <c r="K2167" s="1"/>
      <c r="L2167" s="1">
        <v>6</v>
      </c>
      <c r="M2167" s="1">
        <v>11</v>
      </c>
      <c r="N2167" s="1"/>
      <c r="O2167" s="1">
        <v>2</v>
      </c>
      <c r="P2167" s="1"/>
      <c r="Q2167" s="1"/>
      <c r="R2167" s="1"/>
      <c r="S2167" s="1"/>
      <c r="T2167" s="1"/>
      <c r="U2167" s="1"/>
      <c r="V2167" s="1"/>
      <c r="W2167" s="1"/>
      <c r="X2167" s="1"/>
      <c r="Y2167" s="1">
        <v>39</v>
      </c>
      <c r="Z2167" s="1"/>
      <c r="AA2167" s="1"/>
      <c r="AB2167" s="1"/>
      <c r="AC2167" s="1"/>
      <c r="AD2167" s="1"/>
      <c r="AE2167" s="1"/>
      <c r="AF2167" s="1"/>
      <c r="AG2167" s="1">
        <v>41</v>
      </c>
      <c r="AH2167" s="1"/>
      <c r="AI2167" s="1"/>
      <c r="AJ2167" s="1"/>
      <c r="AK2167" s="1"/>
      <c r="AL2167" s="1"/>
      <c r="AM2167" s="1"/>
      <c r="AN2167" s="1"/>
      <c r="AO2167" s="1"/>
      <c r="AP2167" s="1"/>
      <c r="AQ2167" s="1"/>
      <c r="AR2167" s="1"/>
      <c r="AS2167" s="1"/>
      <c r="AT2167" s="1">
        <v>9</v>
      </c>
    </row>
    <row r="2168" spans="1:46" x14ac:dyDescent="0.25">
      <c r="A2168" s="1">
        <v>46</v>
      </c>
      <c r="B2168" s="1">
        <v>5</v>
      </c>
      <c r="C2168" s="1"/>
      <c r="D2168" s="1">
        <v>9</v>
      </c>
      <c r="E2168" s="1">
        <v>317</v>
      </c>
      <c r="F2168" s="1">
        <v>4</v>
      </c>
      <c r="G2168" s="1">
        <v>89</v>
      </c>
      <c r="H2168" s="1">
        <v>183</v>
      </c>
      <c r="I2168" s="1">
        <v>198</v>
      </c>
      <c r="J2168" s="1">
        <v>350</v>
      </c>
      <c r="K2168" s="1">
        <v>4</v>
      </c>
      <c r="L2168" s="1"/>
      <c r="M2168" s="1">
        <v>0</v>
      </c>
      <c r="N2168" s="1"/>
      <c r="O2168" s="1">
        <v>81</v>
      </c>
      <c r="P2168" s="1"/>
      <c r="Q2168" s="1"/>
      <c r="R2168" s="1"/>
      <c r="S2168" s="1"/>
      <c r="T2168" s="1"/>
      <c r="U2168" s="1"/>
      <c r="V2168" s="1"/>
      <c r="W2168" s="1"/>
      <c r="X2168" s="1"/>
      <c r="Y2168" s="1"/>
      <c r="Z2168" s="1"/>
      <c r="AA2168" s="1"/>
      <c r="AB2168" s="1"/>
      <c r="AC2168" s="1"/>
      <c r="AD2168" s="1"/>
      <c r="AE2168" s="1"/>
      <c r="AF2168" s="1"/>
      <c r="AG2168" s="1">
        <v>108</v>
      </c>
      <c r="AH2168" s="1"/>
      <c r="AI2168" s="1"/>
      <c r="AJ2168" s="1"/>
      <c r="AK2168" s="1"/>
      <c r="AL2168" s="1"/>
      <c r="AM2168" s="1"/>
      <c r="AN2168" s="1"/>
      <c r="AO2168" s="1"/>
      <c r="AP2168" s="1"/>
      <c r="AQ2168" s="1"/>
      <c r="AR2168" s="1"/>
      <c r="AS2168" s="1"/>
      <c r="AT2168" s="1">
        <v>5</v>
      </c>
    </row>
    <row r="2169" spans="1:46" x14ac:dyDescent="0.25">
      <c r="A2169" s="1">
        <v>46</v>
      </c>
      <c r="B2169" s="1">
        <v>5</v>
      </c>
      <c r="C2169" s="1"/>
      <c r="D2169" s="1">
        <v>10</v>
      </c>
      <c r="E2169" s="1">
        <v>109</v>
      </c>
      <c r="F2169" s="1">
        <v>5</v>
      </c>
      <c r="G2169" s="1">
        <v>29</v>
      </c>
      <c r="H2169" s="1">
        <v>59</v>
      </c>
      <c r="I2169" s="1">
        <v>60</v>
      </c>
      <c r="J2169" s="1">
        <v>150</v>
      </c>
      <c r="K2169" s="1">
        <v>3</v>
      </c>
      <c r="L2169" s="1"/>
      <c r="M2169" s="1">
        <v>0</v>
      </c>
      <c r="N2169" s="1"/>
      <c r="O2169" s="1">
        <v>23</v>
      </c>
      <c r="P2169" s="1"/>
      <c r="Q2169" s="1"/>
      <c r="R2169" s="1"/>
      <c r="S2169" s="1"/>
      <c r="T2169" s="1"/>
      <c r="U2169" s="1"/>
      <c r="V2169" s="1"/>
      <c r="W2169" s="1"/>
      <c r="X2169" s="1"/>
      <c r="Y2169" s="1"/>
      <c r="Z2169" s="1"/>
      <c r="AA2169" s="1"/>
      <c r="AB2169" s="1"/>
      <c r="AC2169" s="1"/>
      <c r="AD2169" s="1"/>
      <c r="AE2169" s="1"/>
      <c r="AF2169" s="1"/>
      <c r="AG2169" s="1">
        <v>29</v>
      </c>
      <c r="AH2169" s="1"/>
      <c r="AI2169" s="1"/>
      <c r="AJ2169" s="1"/>
      <c r="AK2169" s="1"/>
      <c r="AL2169" s="1"/>
      <c r="AM2169" s="1"/>
      <c r="AN2169" s="1"/>
      <c r="AO2169" s="1"/>
      <c r="AP2169" s="1"/>
      <c r="AQ2169" s="1"/>
      <c r="AR2169" s="1"/>
      <c r="AS2169" s="1"/>
      <c r="AT2169" s="1">
        <v>5</v>
      </c>
    </row>
    <row r="2170" spans="1:46" x14ac:dyDescent="0.25">
      <c r="A2170" s="1">
        <v>46</v>
      </c>
      <c r="B2170" s="1">
        <v>5</v>
      </c>
      <c r="C2170" s="1"/>
      <c r="D2170" s="1">
        <v>11</v>
      </c>
      <c r="E2170" s="1">
        <v>216</v>
      </c>
      <c r="F2170" s="1">
        <v>3</v>
      </c>
      <c r="G2170" s="1">
        <v>75</v>
      </c>
      <c r="H2170" s="1">
        <v>124</v>
      </c>
      <c r="I2170" s="1">
        <v>159</v>
      </c>
      <c r="J2170" s="1">
        <v>250</v>
      </c>
      <c r="K2170" s="1">
        <v>2</v>
      </c>
      <c r="L2170" s="1"/>
      <c r="M2170" s="1">
        <v>2</v>
      </c>
      <c r="N2170" s="1"/>
      <c r="O2170" s="1">
        <v>86</v>
      </c>
      <c r="P2170" s="1"/>
      <c r="Q2170" s="1"/>
      <c r="R2170" s="1"/>
      <c r="S2170" s="1"/>
      <c r="T2170" s="1"/>
      <c r="U2170" s="1"/>
      <c r="V2170" s="1"/>
      <c r="W2170" s="1"/>
      <c r="X2170" s="1"/>
      <c r="Y2170" s="1"/>
      <c r="Z2170" s="1"/>
      <c r="AA2170" s="1"/>
      <c r="AB2170" s="1"/>
      <c r="AC2170" s="1"/>
      <c r="AD2170" s="1"/>
      <c r="AE2170" s="1"/>
      <c r="AF2170" s="1"/>
      <c r="AG2170" s="1">
        <v>62</v>
      </c>
      <c r="AH2170" s="1"/>
      <c r="AI2170" s="1"/>
      <c r="AJ2170" s="1"/>
      <c r="AK2170" s="1"/>
      <c r="AL2170" s="1"/>
      <c r="AM2170" s="1"/>
      <c r="AN2170" s="1"/>
      <c r="AO2170" s="1"/>
      <c r="AP2170" s="1"/>
      <c r="AQ2170" s="1"/>
      <c r="AR2170" s="1"/>
      <c r="AS2170" s="1"/>
      <c r="AT2170" s="1">
        <v>7</v>
      </c>
    </row>
    <row r="2171" spans="1:46" x14ac:dyDescent="0.25">
      <c r="A2171" s="1">
        <v>46</v>
      </c>
      <c r="B2171" s="1">
        <v>6</v>
      </c>
      <c r="C2171" s="1"/>
      <c r="D2171" s="1">
        <v>16</v>
      </c>
      <c r="E2171" s="1">
        <v>45</v>
      </c>
      <c r="F2171" s="1">
        <v>12</v>
      </c>
      <c r="G2171" s="1">
        <v>18</v>
      </c>
      <c r="H2171" s="1">
        <v>34</v>
      </c>
      <c r="I2171" s="1">
        <v>35</v>
      </c>
      <c r="J2171" s="1">
        <v>100</v>
      </c>
      <c r="K2171" s="1"/>
      <c r="L2171" s="1"/>
      <c r="M2171" s="1"/>
      <c r="N2171" s="1"/>
      <c r="O2171" s="1">
        <v>0</v>
      </c>
      <c r="P2171" s="1"/>
      <c r="Q2171" s="1"/>
      <c r="R2171" s="1"/>
      <c r="S2171" s="1"/>
      <c r="T2171" s="1"/>
      <c r="U2171" s="1"/>
      <c r="V2171" s="1"/>
      <c r="W2171" s="1"/>
      <c r="X2171" s="1"/>
      <c r="Y2171" s="1">
        <v>10</v>
      </c>
      <c r="Z2171" s="1"/>
      <c r="AA2171" s="1"/>
      <c r="AB2171" s="1"/>
      <c r="AC2171" s="1"/>
      <c r="AD2171" s="1"/>
      <c r="AE2171" s="1"/>
      <c r="AF2171" s="1"/>
      <c r="AG2171" s="1">
        <v>6</v>
      </c>
      <c r="AH2171" s="1"/>
      <c r="AI2171" s="1"/>
      <c r="AJ2171" s="1"/>
      <c r="AK2171" s="1"/>
      <c r="AL2171" s="1"/>
      <c r="AM2171" s="1"/>
      <c r="AN2171" s="1"/>
      <c r="AO2171" s="1"/>
      <c r="AP2171" s="1"/>
      <c r="AQ2171" s="1"/>
      <c r="AR2171" s="1"/>
      <c r="AS2171" s="1"/>
      <c r="AT2171" s="1">
        <v>0</v>
      </c>
    </row>
    <row r="2172" spans="1:46" x14ac:dyDescent="0.25">
      <c r="A2172" s="1">
        <v>46</v>
      </c>
      <c r="B2172" s="1">
        <v>7</v>
      </c>
      <c r="C2172" s="1"/>
      <c r="D2172" s="1">
        <v>7</v>
      </c>
      <c r="E2172" s="1">
        <v>358</v>
      </c>
      <c r="F2172" s="1">
        <v>2</v>
      </c>
      <c r="G2172" s="1">
        <v>156</v>
      </c>
      <c r="H2172" s="1">
        <v>234</v>
      </c>
      <c r="I2172" s="1">
        <v>259</v>
      </c>
      <c r="J2172" s="1">
        <v>350</v>
      </c>
      <c r="K2172" s="1"/>
      <c r="L2172" s="1"/>
      <c r="M2172" s="1"/>
      <c r="N2172" s="1"/>
      <c r="O2172" s="1">
        <v>2</v>
      </c>
      <c r="P2172" s="1"/>
      <c r="Q2172" s="1"/>
      <c r="R2172" s="1"/>
      <c r="S2172" s="1"/>
      <c r="T2172" s="1"/>
      <c r="U2172" s="1"/>
      <c r="V2172" s="1"/>
      <c r="W2172" s="1"/>
      <c r="X2172" s="1"/>
      <c r="Y2172" s="1"/>
      <c r="Z2172" s="1"/>
      <c r="AA2172" s="1"/>
      <c r="AB2172" s="1"/>
      <c r="AC2172" s="1"/>
      <c r="AD2172" s="1"/>
      <c r="AE2172" s="1"/>
      <c r="AF2172" s="1"/>
      <c r="AG2172" s="1">
        <v>157</v>
      </c>
      <c r="AH2172" s="1"/>
      <c r="AI2172" s="1">
        <v>95</v>
      </c>
      <c r="AJ2172" s="1"/>
      <c r="AK2172" s="1"/>
      <c r="AL2172" s="1"/>
      <c r="AM2172" s="1"/>
      <c r="AN2172" s="1"/>
      <c r="AO2172" s="1"/>
      <c r="AP2172" s="1"/>
      <c r="AQ2172" s="1"/>
      <c r="AR2172" s="1"/>
      <c r="AS2172" s="1"/>
      <c r="AT2172" s="1">
        <v>5</v>
      </c>
    </row>
    <row r="2173" spans="1:46" x14ac:dyDescent="0.25">
      <c r="A2173" s="1">
        <v>46</v>
      </c>
      <c r="B2173" s="1">
        <v>7</v>
      </c>
      <c r="C2173" s="1"/>
      <c r="D2173" s="1">
        <v>8</v>
      </c>
      <c r="E2173" s="1">
        <v>143</v>
      </c>
      <c r="F2173" s="1">
        <v>4</v>
      </c>
      <c r="G2173" s="1">
        <v>36</v>
      </c>
      <c r="H2173" s="1">
        <v>74</v>
      </c>
      <c r="I2173" s="1">
        <v>92</v>
      </c>
      <c r="J2173" s="1">
        <v>150</v>
      </c>
      <c r="K2173" s="1"/>
      <c r="L2173" s="1"/>
      <c r="M2173" s="1"/>
      <c r="N2173" s="1"/>
      <c r="O2173" s="1">
        <v>0</v>
      </c>
      <c r="P2173" s="1"/>
      <c r="Q2173" s="1"/>
      <c r="R2173" s="1"/>
      <c r="S2173" s="1"/>
      <c r="T2173" s="1"/>
      <c r="U2173" s="1"/>
      <c r="V2173" s="1"/>
      <c r="W2173" s="1"/>
      <c r="X2173" s="1"/>
      <c r="Y2173" s="1"/>
      <c r="Z2173" s="1"/>
      <c r="AA2173" s="1"/>
      <c r="AB2173" s="1"/>
      <c r="AC2173" s="1"/>
      <c r="AD2173" s="1"/>
      <c r="AE2173" s="1"/>
      <c r="AF2173" s="1"/>
      <c r="AG2173" s="1">
        <v>63</v>
      </c>
      <c r="AH2173" s="1"/>
      <c r="AI2173" s="1">
        <v>23</v>
      </c>
      <c r="AJ2173" s="1"/>
      <c r="AK2173" s="1"/>
      <c r="AL2173" s="1"/>
      <c r="AM2173" s="1"/>
      <c r="AN2173" s="1"/>
      <c r="AO2173" s="1"/>
      <c r="AP2173" s="1"/>
      <c r="AQ2173" s="1"/>
      <c r="AR2173" s="1"/>
      <c r="AS2173" s="1"/>
      <c r="AT2173" s="1">
        <v>3</v>
      </c>
    </row>
    <row r="2174" spans="1:46" x14ac:dyDescent="0.25">
      <c r="A2174" s="1">
        <v>46</v>
      </c>
      <c r="B2174" s="1">
        <v>7</v>
      </c>
      <c r="C2174" s="1"/>
      <c r="D2174" s="1">
        <v>18</v>
      </c>
      <c r="E2174" s="1">
        <v>178</v>
      </c>
      <c r="F2174" s="1">
        <v>7</v>
      </c>
      <c r="G2174" s="1">
        <v>97</v>
      </c>
      <c r="H2174" s="1">
        <v>121</v>
      </c>
      <c r="I2174" s="1">
        <v>122</v>
      </c>
      <c r="J2174" s="1">
        <v>200</v>
      </c>
      <c r="K2174" s="1"/>
      <c r="L2174" s="1"/>
      <c r="M2174" s="1"/>
      <c r="N2174" s="1"/>
      <c r="O2174" s="1">
        <v>2</v>
      </c>
      <c r="P2174" s="1"/>
      <c r="Q2174" s="1"/>
      <c r="R2174" s="1"/>
      <c r="S2174" s="1"/>
      <c r="T2174" s="1"/>
      <c r="U2174" s="1"/>
      <c r="V2174" s="1"/>
      <c r="W2174" s="1"/>
      <c r="X2174" s="1"/>
      <c r="Y2174" s="1"/>
      <c r="Z2174" s="1"/>
      <c r="AA2174" s="1"/>
      <c r="AB2174" s="1"/>
      <c r="AC2174" s="1"/>
      <c r="AD2174" s="1"/>
      <c r="AE2174" s="1"/>
      <c r="AF2174" s="1"/>
      <c r="AG2174" s="1">
        <v>88</v>
      </c>
      <c r="AH2174" s="1"/>
      <c r="AI2174" s="1">
        <v>23</v>
      </c>
      <c r="AJ2174" s="1"/>
      <c r="AK2174" s="1"/>
      <c r="AL2174" s="1"/>
      <c r="AM2174" s="1"/>
      <c r="AN2174" s="1"/>
      <c r="AO2174" s="1"/>
      <c r="AP2174" s="1"/>
      <c r="AQ2174" s="1"/>
      <c r="AR2174" s="1"/>
      <c r="AS2174" s="1"/>
      <c r="AT2174" s="1">
        <v>5</v>
      </c>
    </row>
    <row r="2175" spans="1:46" x14ac:dyDescent="0.25">
      <c r="A2175" s="1">
        <v>46</v>
      </c>
      <c r="B2175" s="1">
        <v>7</v>
      </c>
      <c r="C2175" s="1"/>
      <c r="D2175" s="1">
        <v>22</v>
      </c>
      <c r="E2175" s="1">
        <v>149</v>
      </c>
      <c r="F2175" s="1">
        <v>5</v>
      </c>
      <c r="G2175" s="1">
        <v>82</v>
      </c>
      <c r="H2175" s="1">
        <v>111</v>
      </c>
      <c r="I2175" s="1">
        <v>114</v>
      </c>
      <c r="J2175" s="1">
        <v>150</v>
      </c>
      <c r="K2175" s="1"/>
      <c r="L2175" s="1"/>
      <c r="M2175" s="1"/>
      <c r="N2175" s="1"/>
      <c r="O2175" s="1">
        <v>2</v>
      </c>
      <c r="P2175" s="1"/>
      <c r="Q2175" s="1"/>
      <c r="R2175" s="1"/>
      <c r="S2175" s="1"/>
      <c r="T2175" s="1"/>
      <c r="U2175" s="1"/>
      <c r="V2175" s="1"/>
      <c r="W2175" s="1"/>
      <c r="X2175" s="1"/>
      <c r="Y2175" s="1"/>
      <c r="Z2175" s="1"/>
      <c r="AA2175" s="1"/>
      <c r="AB2175" s="1"/>
      <c r="AC2175" s="1"/>
      <c r="AD2175" s="1"/>
      <c r="AE2175" s="1"/>
      <c r="AF2175" s="1"/>
      <c r="AG2175" s="1">
        <v>58</v>
      </c>
      <c r="AH2175" s="1"/>
      <c r="AI2175" s="1">
        <v>47</v>
      </c>
      <c r="AJ2175" s="1"/>
      <c r="AK2175" s="1"/>
      <c r="AL2175" s="1"/>
      <c r="AM2175" s="1"/>
      <c r="AN2175" s="1"/>
      <c r="AO2175" s="1"/>
      <c r="AP2175" s="1"/>
      <c r="AQ2175" s="1"/>
      <c r="AR2175" s="1"/>
      <c r="AS2175" s="1"/>
      <c r="AT2175" s="1">
        <v>3</v>
      </c>
    </row>
    <row r="2176" spans="1:46" x14ac:dyDescent="0.25">
      <c r="A2176" s="1">
        <v>46</v>
      </c>
      <c r="B2176" s="1">
        <v>8</v>
      </c>
      <c r="C2176" s="1"/>
      <c r="D2176" s="1">
        <v>5</v>
      </c>
      <c r="E2176" s="1">
        <v>226</v>
      </c>
      <c r="F2176" s="1">
        <v>6</v>
      </c>
      <c r="G2176" s="1">
        <v>93</v>
      </c>
      <c r="H2176" s="1">
        <v>139</v>
      </c>
      <c r="I2176" s="1">
        <v>150</v>
      </c>
      <c r="J2176" s="1">
        <v>250</v>
      </c>
      <c r="K2176" s="1"/>
      <c r="L2176" s="1"/>
      <c r="M2176" s="1">
        <v>7</v>
      </c>
      <c r="N2176" s="1"/>
      <c r="O2176" s="1">
        <v>3</v>
      </c>
      <c r="P2176" s="1"/>
      <c r="Q2176" s="1"/>
      <c r="R2176" s="1"/>
      <c r="S2176" s="1"/>
      <c r="T2176" s="1"/>
      <c r="U2176" s="1"/>
      <c r="V2176" s="1"/>
      <c r="W2176" s="1"/>
      <c r="X2176" s="1"/>
      <c r="Y2176" s="1">
        <v>68</v>
      </c>
      <c r="Z2176" s="1"/>
      <c r="AA2176" s="1"/>
      <c r="AB2176" s="1"/>
      <c r="AC2176" s="1"/>
      <c r="AD2176" s="1"/>
      <c r="AE2176" s="1"/>
      <c r="AF2176" s="1"/>
      <c r="AG2176" s="1">
        <v>67</v>
      </c>
      <c r="AH2176" s="1"/>
      <c r="AI2176" s="1"/>
      <c r="AJ2176" s="1"/>
      <c r="AK2176" s="1"/>
      <c r="AL2176" s="1"/>
      <c r="AM2176" s="1"/>
      <c r="AN2176" s="1"/>
      <c r="AO2176" s="1"/>
      <c r="AP2176" s="1"/>
      <c r="AQ2176" s="1"/>
      <c r="AR2176" s="1"/>
      <c r="AS2176" s="1"/>
      <c r="AT2176" s="1">
        <v>2</v>
      </c>
    </row>
    <row r="2177" spans="1:46" x14ac:dyDescent="0.25">
      <c r="A2177" s="1">
        <v>46</v>
      </c>
      <c r="B2177" s="1">
        <v>8</v>
      </c>
      <c r="C2177" s="1"/>
      <c r="D2177" s="1">
        <v>6</v>
      </c>
      <c r="E2177" s="1">
        <v>143</v>
      </c>
      <c r="F2177" s="1">
        <v>6</v>
      </c>
      <c r="G2177" s="1">
        <v>57</v>
      </c>
      <c r="H2177" s="1">
        <v>94</v>
      </c>
      <c r="I2177" s="1">
        <v>97</v>
      </c>
      <c r="J2177" s="1">
        <v>150</v>
      </c>
      <c r="K2177" s="1"/>
      <c r="L2177" s="1"/>
      <c r="M2177" s="1">
        <v>0</v>
      </c>
      <c r="N2177" s="1"/>
      <c r="O2177" s="1">
        <v>0</v>
      </c>
      <c r="P2177" s="1"/>
      <c r="Q2177" s="1"/>
      <c r="R2177" s="1"/>
      <c r="S2177" s="1"/>
      <c r="T2177" s="1"/>
      <c r="U2177" s="1"/>
      <c r="V2177" s="1"/>
      <c r="W2177" s="1"/>
      <c r="X2177" s="1"/>
      <c r="Y2177" s="1">
        <v>21</v>
      </c>
      <c r="Z2177" s="1"/>
      <c r="AA2177" s="1"/>
      <c r="AB2177" s="1"/>
      <c r="AC2177" s="1"/>
      <c r="AD2177" s="1"/>
      <c r="AE2177" s="1"/>
      <c r="AF2177" s="1"/>
      <c r="AG2177" s="1">
        <v>72</v>
      </c>
      <c r="AH2177" s="1"/>
      <c r="AI2177" s="1"/>
      <c r="AJ2177" s="1"/>
      <c r="AK2177" s="1"/>
      <c r="AL2177" s="1"/>
      <c r="AM2177" s="1"/>
      <c r="AN2177" s="1"/>
      <c r="AO2177" s="1"/>
      <c r="AP2177" s="1"/>
      <c r="AQ2177" s="1"/>
      <c r="AR2177" s="1"/>
      <c r="AS2177" s="1"/>
      <c r="AT2177" s="1">
        <v>4</v>
      </c>
    </row>
    <row r="2178" spans="1:46" x14ac:dyDescent="0.25">
      <c r="A2178" s="1">
        <v>47</v>
      </c>
      <c r="B2178" s="1">
        <v>1</v>
      </c>
      <c r="C2178" s="1"/>
      <c r="D2178" s="1">
        <v>1</v>
      </c>
      <c r="E2178" s="1">
        <v>861</v>
      </c>
      <c r="F2178" s="1">
        <v>3</v>
      </c>
      <c r="G2178" s="1">
        <v>138</v>
      </c>
      <c r="H2178" s="1">
        <v>408</v>
      </c>
      <c r="I2178" s="1">
        <v>522</v>
      </c>
      <c r="J2178" s="1">
        <v>800</v>
      </c>
      <c r="K2178" s="1"/>
      <c r="L2178" s="1"/>
      <c r="M2178" s="1"/>
      <c r="N2178" s="1"/>
      <c r="O2178" s="1"/>
      <c r="P2178" s="1">
        <v>56</v>
      </c>
      <c r="Q2178" s="1"/>
      <c r="R2178" s="1">
        <v>73</v>
      </c>
      <c r="S2178" s="1"/>
      <c r="T2178" s="1"/>
      <c r="U2178" s="1"/>
      <c r="V2178" s="1"/>
      <c r="W2178" s="1"/>
      <c r="X2178" s="1"/>
      <c r="Y2178" s="1"/>
      <c r="Z2178" s="1"/>
      <c r="AA2178" s="1">
        <v>35</v>
      </c>
      <c r="AB2178" s="1"/>
      <c r="AC2178" s="1"/>
      <c r="AD2178" s="1"/>
      <c r="AE2178" s="1"/>
      <c r="AF2178" s="1"/>
      <c r="AG2178" s="1">
        <v>332</v>
      </c>
      <c r="AH2178" s="1"/>
      <c r="AI2178" s="1"/>
      <c r="AJ2178" s="1"/>
      <c r="AK2178" s="1"/>
      <c r="AL2178" s="1"/>
      <c r="AM2178" s="1"/>
      <c r="AN2178" s="1"/>
      <c r="AO2178" s="1"/>
      <c r="AP2178" s="1"/>
      <c r="AQ2178" s="1"/>
      <c r="AR2178" s="1"/>
      <c r="AS2178" s="1"/>
      <c r="AT2178" s="1">
        <v>22</v>
      </c>
    </row>
    <row r="2179" spans="1:46" x14ac:dyDescent="0.25">
      <c r="A2179" s="1">
        <v>47</v>
      </c>
      <c r="B2179" s="1">
        <v>1</v>
      </c>
      <c r="C2179" s="1"/>
      <c r="D2179" s="1">
        <v>2</v>
      </c>
      <c r="E2179" s="1">
        <v>902</v>
      </c>
      <c r="F2179" s="1">
        <v>12</v>
      </c>
      <c r="G2179" s="1">
        <v>176</v>
      </c>
      <c r="H2179" s="1">
        <v>444</v>
      </c>
      <c r="I2179" s="1">
        <v>539</v>
      </c>
      <c r="J2179" s="1">
        <v>850</v>
      </c>
      <c r="K2179" s="1"/>
      <c r="L2179" s="1"/>
      <c r="M2179" s="1"/>
      <c r="N2179" s="1"/>
      <c r="O2179" s="1"/>
      <c r="P2179" s="1">
        <v>118</v>
      </c>
      <c r="Q2179" s="1"/>
      <c r="R2179" s="1">
        <v>35</v>
      </c>
      <c r="S2179" s="1"/>
      <c r="T2179" s="1"/>
      <c r="U2179" s="1"/>
      <c r="V2179" s="1"/>
      <c r="W2179" s="1"/>
      <c r="X2179" s="1"/>
      <c r="Y2179" s="1"/>
      <c r="Z2179" s="1"/>
      <c r="AA2179" s="1">
        <v>52</v>
      </c>
      <c r="AB2179" s="1"/>
      <c r="AC2179" s="1"/>
      <c r="AD2179" s="1"/>
      <c r="AE2179" s="1"/>
      <c r="AF2179" s="1"/>
      <c r="AG2179" s="1">
        <v>308</v>
      </c>
      <c r="AH2179" s="1"/>
      <c r="AI2179" s="1"/>
      <c r="AJ2179" s="1"/>
      <c r="AK2179" s="1"/>
      <c r="AL2179" s="1"/>
      <c r="AM2179" s="1"/>
      <c r="AN2179" s="1"/>
      <c r="AO2179" s="1"/>
      <c r="AP2179" s="1"/>
      <c r="AQ2179" s="1"/>
      <c r="AR2179" s="1"/>
      <c r="AS2179" s="1"/>
      <c r="AT2179" s="1">
        <v>26</v>
      </c>
    </row>
    <row r="2180" spans="1:46" x14ac:dyDescent="0.25">
      <c r="A2180" s="1">
        <v>47</v>
      </c>
      <c r="B2180" s="1">
        <v>2</v>
      </c>
      <c r="C2180" s="1"/>
      <c r="D2180" s="1">
        <v>3</v>
      </c>
      <c r="E2180" s="1">
        <v>309</v>
      </c>
      <c r="F2180" s="1">
        <v>2</v>
      </c>
      <c r="G2180" s="1">
        <v>118</v>
      </c>
      <c r="H2180" s="1">
        <v>168</v>
      </c>
      <c r="I2180" s="1">
        <v>212</v>
      </c>
      <c r="J2180" s="1">
        <v>300</v>
      </c>
      <c r="K2180" s="1"/>
      <c r="L2180" s="1"/>
      <c r="M2180" s="1">
        <v>19</v>
      </c>
      <c r="N2180" s="1"/>
      <c r="O2180" s="1"/>
      <c r="P2180" s="1"/>
      <c r="Q2180" s="1"/>
      <c r="R2180" s="1"/>
      <c r="S2180" s="1"/>
      <c r="T2180" s="1"/>
      <c r="U2180" s="1"/>
      <c r="V2180" s="1"/>
      <c r="W2180" s="1"/>
      <c r="X2180" s="1"/>
      <c r="Y2180" s="1">
        <v>6</v>
      </c>
      <c r="Z2180" s="1"/>
      <c r="AA2180" s="1"/>
      <c r="AB2180" s="1"/>
      <c r="AC2180" s="1"/>
      <c r="AD2180" s="1"/>
      <c r="AE2180" s="1"/>
      <c r="AF2180" s="1"/>
      <c r="AG2180" s="1">
        <v>96</v>
      </c>
      <c r="AH2180" s="1"/>
      <c r="AI2180" s="1">
        <v>87</v>
      </c>
      <c r="AJ2180" s="1"/>
      <c r="AK2180" s="1"/>
      <c r="AL2180" s="1"/>
      <c r="AM2180" s="1"/>
      <c r="AN2180" s="1"/>
      <c r="AO2180" s="1"/>
      <c r="AP2180" s="1"/>
      <c r="AQ2180" s="1"/>
      <c r="AR2180" s="1"/>
      <c r="AS2180" s="1"/>
      <c r="AT2180" s="1">
        <v>4</v>
      </c>
    </row>
    <row r="2181" spans="1:46" x14ac:dyDescent="0.25">
      <c r="A2181" s="1">
        <v>47</v>
      </c>
      <c r="B2181" s="1">
        <v>2</v>
      </c>
      <c r="C2181" s="1"/>
      <c r="D2181" s="1">
        <v>4</v>
      </c>
      <c r="E2181" s="1">
        <v>143</v>
      </c>
      <c r="F2181" s="1">
        <v>12</v>
      </c>
      <c r="G2181" s="1">
        <v>77</v>
      </c>
      <c r="H2181" s="1">
        <v>91</v>
      </c>
      <c r="I2181" s="1">
        <v>101</v>
      </c>
      <c r="J2181" s="1">
        <v>150</v>
      </c>
      <c r="K2181" s="1"/>
      <c r="L2181" s="1"/>
      <c r="M2181" s="1">
        <v>6</v>
      </c>
      <c r="N2181" s="1"/>
      <c r="O2181" s="1"/>
      <c r="P2181" s="1"/>
      <c r="Q2181" s="1"/>
      <c r="R2181" s="1"/>
      <c r="S2181" s="1"/>
      <c r="T2181" s="1"/>
      <c r="U2181" s="1"/>
      <c r="V2181" s="1"/>
      <c r="W2181" s="1"/>
      <c r="X2181" s="1"/>
      <c r="Y2181" s="1">
        <v>15</v>
      </c>
      <c r="Z2181" s="1"/>
      <c r="AA2181" s="1"/>
      <c r="AB2181" s="1"/>
      <c r="AC2181" s="1"/>
      <c r="AD2181" s="1"/>
      <c r="AE2181" s="1"/>
      <c r="AF2181" s="1"/>
      <c r="AG2181" s="1">
        <v>48</v>
      </c>
      <c r="AH2181" s="1"/>
      <c r="AI2181" s="1">
        <v>25</v>
      </c>
      <c r="AJ2181" s="1"/>
      <c r="AK2181" s="1"/>
      <c r="AL2181" s="1"/>
      <c r="AM2181" s="1"/>
      <c r="AN2181" s="1"/>
      <c r="AO2181" s="1"/>
      <c r="AP2181" s="1"/>
      <c r="AQ2181" s="1"/>
      <c r="AR2181" s="1"/>
      <c r="AS2181" s="1"/>
      <c r="AT2181" s="1">
        <v>6</v>
      </c>
    </row>
    <row r="2182" spans="1:46" x14ac:dyDescent="0.25">
      <c r="A2182" s="1">
        <v>47</v>
      </c>
      <c r="B2182" s="1">
        <v>2</v>
      </c>
      <c r="C2182" s="1"/>
      <c r="D2182" s="1">
        <v>5</v>
      </c>
      <c r="E2182" s="1">
        <v>169</v>
      </c>
      <c r="F2182" s="1">
        <v>2</v>
      </c>
      <c r="G2182" s="1">
        <v>47</v>
      </c>
      <c r="H2182" s="1">
        <v>89</v>
      </c>
      <c r="I2182" s="1">
        <v>90</v>
      </c>
      <c r="J2182" s="1">
        <v>200</v>
      </c>
      <c r="K2182" s="1"/>
      <c r="L2182" s="1"/>
      <c r="M2182" s="1">
        <v>4</v>
      </c>
      <c r="N2182" s="1"/>
      <c r="O2182" s="1"/>
      <c r="P2182" s="1"/>
      <c r="Q2182" s="1"/>
      <c r="R2182" s="1"/>
      <c r="S2182" s="1"/>
      <c r="T2182" s="1"/>
      <c r="U2182" s="1"/>
      <c r="V2182" s="1"/>
      <c r="W2182" s="1"/>
      <c r="X2182" s="1"/>
      <c r="Y2182" s="1">
        <v>3</v>
      </c>
      <c r="Z2182" s="1"/>
      <c r="AA2182" s="1"/>
      <c r="AB2182" s="1"/>
      <c r="AC2182" s="1"/>
      <c r="AD2182" s="1"/>
      <c r="AE2182" s="1"/>
      <c r="AF2182" s="1"/>
      <c r="AG2182" s="1">
        <v>62</v>
      </c>
      <c r="AH2182" s="1"/>
      <c r="AI2182" s="1">
        <v>12</v>
      </c>
      <c r="AJ2182" s="1"/>
      <c r="AK2182" s="1"/>
      <c r="AL2182" s="1"/>
      <c r="AM2182" s="1"/>
      <c r="AN2182" s="1"/>
      <c r="AO2182" s="1"/>
      <c r="AP2182" s="1"/>
      <c r="AQ2182" s="1"/>
      <c r="AR2182" s="1"/>
      <c r="AS2182" s="1"/>
      <c r="AT2182" s="1">
        <v>9</v>
      </c>
    </row>
    <row r="2183" spans="1:46" x14ac:dyDescent="0.25">
      <c r="A2183" s="1">
        <v>47</v>
      </c>
      <c r="B2183" s="1">
        <v>2</v>
      </c>
      <c r="C2183" s="1"/>
      <c r="D2183" s="1">
        <v>27</v>
      </c>
      <c r="E2183" s="1">
        <v>56</v>
      </c>
      <c r="F2183" s="1">
        <v>2</v>
      </c>
      <c r="G2183" s="1">
        <v>22</v>
      </c>
      <c r="H2183" s="1">
        <v>36</v>
      </c>
      <c r="I2183" s="1">
        <v>37</v>
      </c>
      <c r="J2183" s="1">
        <v>100</v>
      </c>
      <c r="K2183" s="1"/>
      <c r="L2183" s="1"/>
      <c r="M2183" s="1">
        <v>0</v>
      </c>
      <c r="N2183" s="1"/>
      <c r="O2183" s="1"/>
      <c r="P2183" s="1"/>
      <c r="Q2183" s="1"/>
      <c r="R2183" s="1"/>
      <c r="S2183" s="1"/>
      <c r="T2183" s="1"/>
      <c r="U2183" s="1"/>
      <c r="V2183" s="1"/>
      <c r="W2183" s="1"/>
      <c r="X2183" s="1"/>
      <c r="Y2183" s="1">
        <v>10</v>
      </c>
      <c r="Z2183" s="1"/>
      <c r="AA2183" s="1"/>
      <c r="AB2183" s="1"/>
      <c r="AC2183" s="1"/>
      <c r="AD2183" s="1"/>
      <c r="AE2183" s="1"/>
      <c r="AF2183" s="1"/>
      <c r="AG2183" s="1">
        <v>24</v>
      </c>
      <c r="AH2183" s="1"/>
      <c r="AI2183" s="1">
        <v>2</v>
      </c>
      <c r="AJ2183" s="1"/>
      <c r="AK2183" s="1"/>
      <c r="AL2183" s="1"/>
      <c r="AM2183" s="1"/>
      <c r="AN2183" s="1"/>
      <c r="AO2183" s="1"/>
      <c r="AP2183" s="1"/>
      <c r="AQ2183" s="1"/>
      <c r="AR2183" s="1"/>
      <c r="AS2183" s="1"/>
      <c r="AT2183" s="1">
        <v>1</v>
      </c>
    </row>
    <row r="2184" spans="1:46" x14ac:dyDescent="0.25">
      <c r="A2184" s="1">
        <v>47</v>
      </c>
      <c r="B2184" s="1">
        <v>3</v>
      </c>
      <c r="C2184" s="1"/>
      <c r="D2184" s="1">
        <v>6</v>
      </c>
      <c r="E2184" s="1">
        <v>143</v>
      </c>
      <c r="F2184" s="1">
        <v>6</v>
      </c>
      <c r="G2184" s="1">
        <v>62</v>
      </c>
      <c r="H2184" s="1">
        <v>78</v>
      </c>
      <c r="I2184" s="1">
        <v>86</v>
      </c>
      <c r="J2184" s="1">
        <v>150</v>
      </c>
      <c r="K2184" s="1"/>
      <c r="L2184" s="1"/>
      <c r="M2184" s="1">
        <v>37</v>
      </c>
      <c r="N2184" s="1"/>
      <c r="O2184" s="1"/>
      <c r="P2184" s="1"/>
      <c r="Q2184" s="1"/>
      <c r="R2184" s="1">
        <v>2</v>
      </c>
      <c r="S2184" s="1"/>
      <c r="T2184" s="1"/>
      <c r="U2184" s="1"/>
      <c r="V2184" s="1"/>
      <c r="W2184" s="1"/>
      <c r="X2184" s="1"/>
      <c r="Y2184" s="1"/>
      <c r="Z2184" s="1"/>
      <c r="AA2184" s="1"/>
      <c r="AB2184" s="1"/>
      <c r="AC2184" s="1"/>
      <c r="AD2184" s="1"/>
      <c r="AE2184" s="1"/>
      <c r="AF2184" s="1"/>
      <c r="AG2184" s="1">
        <v>37</v>
      </c>
      <c r="AH2184" s="1"/>
      <c r="AI2184" s="1"/>
      <c r="AJ2184" s="1"/>
      <c r="AK2184" s="1"/>
      <c r="AL2184" s="1"/>
      <c r="AM2184" s="1"/>
      <c r="AN2184" s="1"/>
      <c r="AO2184" s="1"/>
      <c r="AP2184" s="1"/>
      <c r="AQ2184" s="1"/>
      <c r="AR2184" s="1"/>
      <c r="AS2184" s="1"/>
      <c r="AT2184" s="1">
        <v>9</v>
      </c>
    </row>
    <row r="2185" spans="1:46" x14ac:dyDescent="0.25">
      <c r="A2185" s="1">
        <v>47</v>
      </c>
      <c r="B2185" s="1">
        <v>3</v>
      </c>
      <c r="C2185" s="1"/>
      <c r="D2185" s="1">
        <v>7</v>
      </c>
      <c r="E2185" s="1">
        <v>105</v>
      </c>
      <c r="F2185" s="1">
        <v>4</v>
      </c>
      <c r="G2185" s="1">
        <v>37</v>
      </c>
      <c r="H2185" s="1">
        <v>58</v>
      </c>
      <c r="I2185" s="1">
        <v>62</v>
      </c>
      <c r="J2185" s="1">
        <v>150</v>
      </c>
      <c r="K2185" s="1"/>
      <c r="L2185" s="1"/>
      <c r="M2185" s="1">
        <v>22</v>
      </c>
      <c r="N2185" s="1"/>
      <c r="O2185" s="1"/>
      <c r="P2185" s="1"/>
      <c r="Q2185" s="1"/>
      <c r="R2185" s="1">
        <v>1</v>
      </c>
      <c r="S2185" s="1"/>
      <c r="T2185" s="1"/>
      <c r="U2185" s="1"/>
      <c r="V2185" s="1"/>
      <c r="W2185" s="1"/>
      <c r="X2185" s="1"/>
      <c r="Y2185" s="1"/>
      <c r="Z2185" s="1"/>
      <c r="AA2185" s="1"/>
      <c r="AB2185" s="1"/>
      <c r="AC2185" s="1"/>
      <c r="AD2185" s="1"/>
      <c r="AE2185" s="1"/>
      <c r="AF2185" s="1"/>
      <c r="AG2185" s="1">
        <v>37</v>
      </c>
      <c r="AH2185" s="1"/>
      <c r="AI2185" s="1"/>
      <c r="AJ2185" s="1"/>
      <c r="AK2185" s="1"/>
      <c r="AL2185" s="1"/>
      <c r="AM2185" s="1"/>
      <c r="AN2185" s="1"/>
      <c r="AO2185" s="1"/>
      <c r="AP2185" s="1"/>
      <c r="AQ2185" s="1"/>
      <c r="AR2185" s="1"/>
      <c r="AS2185" s="1"/>
      <c r="AT2185" s="1">
        <v>1</v>
      </c>
    </row>
    <row r="2186" spans="1:46" x14ac:dyDescent="0.25">
      <c r="A2186" s="1">
        <v>47</v>
      </c>
      <c r="B2186" s="1">
        <v>3</v>
      </c>
      <c r="C2186" s="1"/>
      <c r="D2186" s="1">
        <v>8</v>
      </c>
      <c r="E2186" s="1">
        <v>108</v>
      </c>
      <c r="F2186" s="1">
        <v>2</v>
      </c>
      <c r="G2186" s="1">
        <v>63</v>
      </c>
      <c r="H2186" s="1">
        <v>76</v>
      </c>
      <c r="I2186" s="1">
        <v>76</v>
      </c>
      <c r="J2186" s="1">
        <v>150</v>
      </c>
      <c r="K2186" s="1"/>
      <c r="L2186" s="1"/>
      <c r="M2186" s="1">
        <v>45</v>
      </c>
      <c r="N2186" s="1"/>
      <c r="O2186" s="1"/>
      <c r="P2186" s="1"/>
      <c r="Q2186" s="1"/>
      <c r="R2186" s="1">
        <v>5</v>
      </c>
      <c r="S2186" s="1"/>
      <c r="T2186" s="1"/>
      <c r="U2186" s="1"/>
      <c r="V2186" s="1"/>
      <c r="W2186" s="1"/>
      <c r="X2186" s="1"/>
      <c r="Y2186" s="1"/>
      <c r="Z2186" s="1"/>
      <c r="AA2186" s="1"/>
      <c r="AB2186" s="1"/>
      <c r="AC2186" s="1"/>
      <c r="AD2186" s="1"/>
      <c r="AE2186" s="1"/>
      <c r="AF2186" s="1"/>
      <c r="AG2186" s="1">
        <v>25</v>
      </c>
      <c r="AH2186" s="1"/>
      <c r="AI2186" s="1"/>
      <c r="AJ2186" s="1"/>
      <c r="AK2186" s="1"/>
      <c r="AL2186" s="1"/>
      <c r="AM2186" s="1"/>
      <c r="AN2186" s="1"/>
      <c r="AO2186" s="1"/>
      <c r="AP2186" s="1"/>
      <c r="AQ2186" s="1"/>
      <c r="AR2186" s="1"/>
      <c r="AS2186" s="1"/>
      <c r="AT2186" s="1">
        <v>0</v>
      </c>
    </row>
    <row r="2187" spans="1:46" x14ac:dyDescent="0.25">
      <c r="A2187" s="1">
        <v>47</v>
      </c>
      <c r="B2187" s="1">
        <v>3</v>
      </c>
      <c r="C2187" s="1"/>
      <c r="D2187" s="1">
        <v>9</v>
      </c>
      <c r="E2187" s="1">
        <v>51</v>
      </c>
      <c r="F2187" s="1">
        <v>4</v>
      </c>
      <c r="G2187" s="1">
        <v>36</v>
      </c>
      <c r="H2187" s="1">
        <v>38</v>
      </c>
      <c r="I2187" s="1">
        <v>40</v>
      </c>
      <c r="J2187" s="1">
        <v>50</v>
      </c>
      <c r="K2187" s="1"/>
      <c r="L2187" s="1"/>
      <c r="M2187" s="1">
        <v>20</v>
      </c>
      <c r="N2187" s="1"/>
      <c r="O2187" s="1"/>
      <c r="P2187" s="1"/>
      <c r="Q2187" s="1"/>
      <c r="R2187" s="1">
        <v>4</v>
      </c>
      <c r="S2187" s="1"/>
      <c r="T2187" s="1"/>
      <c r="U2187" s="1"/>
      <c r="V2187" s="1"/>
      <c r="W2187" s="1"/>
      <c r="X2187" s="1"/>
      <c r="Y2187" s="1"/>
      <c r="Z2187" s="1"/>
      <c r="AA2187" s="1"/>
      <c r="AB2187" s="1"/>
      <c r="AC2187" s="1"/>
      <c r="AD2187" s="1"/>
      <c r="AE2187" s="1"/>
      <c r="AF2187" s="1"/>
      <c r="AG2187" s="1">
        <v>13</v>
      </c>
      <c r="AH2187" s="1"/>
      <c r="AI2187" s="1"/>
      <c r="AJ2187" s="1"/>
      <c r="AK2187" s="1"/>
      <c r="AL2187" s="1"/>
      <c r="AM2187" s="1"/>
      <c r="AN2187" s="1"/>
      <c r="AO2187" s="1"/>
      <c r="AP2187" s="1"/>
      <c r="AQ2187" s="1"/>
      <c r="AR2187" s="1"/>
      <c r="AS2187" s="1"/>
      <c r="AT2187" s="1">
        <v>1</v>
      </c>
    </row>
    <row r="2188" spans="1:46" x14ac:dyDescent="0.25">
      <c r="A2188" s="1">
        <v>47</v>
      </c>
      <c r="B2188" s="1">
        <v>3</v>
      </c>
      <c r="C2188" s="1"/>
      <c r="D2188" s="1">
        <v>10</v>
      </c>
      <c r="E2188" s="1">
        <v>38</v>
      </c>
      <c r="F2188" s="1">
        <v>4</v>
      </c>
      <c r="G2188" s="1">
        <v>15</v>
      </c>
      <c r="H2188" s="1">
        <v>26</v>
      </c>
      <c r="I2188" s="1">
        <v>26</v>
      </c>
      <c r="J2188" s="1">
        <v>50</v>
      </c>
      <c r="K2188" s="1"/>
      <c r="L2188" s="1"/>
      <c r="M2188" s="1">
        <v>11</v>
      </c>
      <c r="N2188" s="1"/>
      <c r="O2188" s="1"/>
      <c r="P2188" s="1"/>
      <c r="Q2188" s="1"/>
      <c r="R2188" s="1">
        <v>0</v>
      </c>
      <c r="S2188" s="1"/>
      <c r="T2188" s="1"/>
      <c r="U2188" s="1"/>
      <c r="V2188" s="1"/>
      <c r="W2188" s="1"/>
      <c r="X2188" s="1"/>
      <c r="Y2188" s="1"/>
      <c r="Z2188" s="1"/>
      <c r="AA2188" s="1"/>
      <c r="AB2188" s="1"/>
      <c r="AC2188" s="1"/>
      <c r="AD2188" s="1"/>
      <c r="AE2188" s="1"/>
      <c r="AF2188" s="1"/>
      <c r="AG2188" s="1">
        <v>15</v>
      </c>
      <c r="AH2188" s="1"/>
      <c r="AI2188" s="1"/>
      <c r="AJ2188" s="1"/>
      <c r="AK2188" s="1"/>
      <c r="AL2188" s="1"/>
      <c r="AM2188" s="1"/>
      <c r="AN2188" s="1"/>
      <c r="AO2188" s="1"/>
      <c r="AP2188" s="1"/>
      <c r="AQ2188" s="1"/>
      <c r="AR2188" s="1"/>
      <c r="AS2188" s="1"/>
      <c r="AT2188" s="1">
        <v>0</v>
      </c>
    </row>
    <row r="2189" spans="1:46" x14ac:dyDescent="0.25">
      <c r="A2189" s="1">
        <v>47</v>
      </c>
      <c r="B2189" s="1">
        <v>4</v>
      </c>
      <c r="C2189" s="1"/>
      <c r="D2189" s="1">
        <v>11</v>
      </c>
      <c r="E2189" s="1">
        <v>195</v>
      </c>
      <c r="F2189" s="1">
        <v>1</v>
      </c>
      <c r="G2189" s="1">
        <v>50</v>
      </c>
      <c r="H2189" s="1">
        <v>72</v>
      </c>
      <c r="I2189" s="1">
        <v>98</v>
      </c>
      <c r="J2189" s="1">
        <v>200</v>
      </c>
      <c r="K2189" s="1"/>
      <c r="L2189" s="1"/>
      <c r="M2189" s="1"/>
      <c r="N2189" s="1"/>
      <c r="O2189" s="1"/>
      <c r="P2189" s="1"/>
      <c r="Q2189" s="1"/>
      <c r="R2189" s="1"/>
      <c r="S2189" s="1"/>
      <c r="T2189" s="1"/>
      <c r="U2189" s="1"/>
      <c r="V2189" s="1"/>
      <c r="W2189" s="1"/>
      <c r="X2189" s="1"/>
      <c r="Y2189" s="1"/>
      <c r="Z2189" s="1"/>
      <c r="AA2189" s="1"/>
      <c r="AB2189" s="1"/>
      <c r="AC2189" s="1"/>
      <c r="AD2189" s="1"/>
      <c r="AE2189" s="1"/>
      <c r="AF2189" s="1"/>
      <c r="AG2189" s="1">
        <v>91</v>
      </c>
      <c r="AH2189" s="1"/>
      <c r="AI2189" s="1"/>
      <c r="AJ2189" s="1"/>
      <c r="AK2189" s="1"/>
      <c r="AL2189" s="1"/>
      <c r="AM2189" s="1"/>
      <c r="AN2189" s="1"/>
      <c r="AO2189" s="1"/>
      <c r="AP2189" s="1"/>
      <c r="AQ2189" s="1"/>
      <c r="AR2189" s="1"/>
      <c r="AS2189" s="1"/>
      <c r="AT2189" s="1">
        <v>6</v>
      </c>
    </row>
    <row r="2190" spans="1:46" x14ac:dyDescent="0.25">
      <c r="A2190" s="1">
        <v>47</v>
      </c>
      <c r="B2190" s="1">
        <v>4</v>
      </c>
      <c r="C2190" s="1"/>
      <c r="D2190" s="1">
        <v>12</v>
      </c>
      <c r="E2190" s="1">
        <v>33</v>
      </c>
      <c r="F2190" s="1">
        <v>8</v>
      </c>
      <c r="G2190" s="1">
        <v>13</v>
      </c>
      <c r="H2190" s="1">
        <v>24</v>
      </c>
      <c r="I2190" s="1">
        <v>26</v>
      </c>
      <c r="J2190" s="1">
        <v>50</v>
      </c>
      <c r="K2190" s="1"/>
      <c r="L2190" s="1"/>
      <c r="M2190" s="1"/>
      <c r="N2190" s="1"/>
      <c r="O2190" s="1"/>
      <c r="P2190" s="1"/>
      <c r="Q2190" s="1"/>
      <c r="R2190" s="1"/>
      <c r="S2190" s="1"/>
      <c r="T2190" s="1"/>
      <c r="U2190" s="1"/>
      <c r="V2190" s="1"/>
      <c r="W2190" s="1"/>
      <c r="X2190" s="1"/>
      <c r="Y2190" s="1"/>
      <c r="Z2190" s="1"/>
      <c r="AA2190" s="1"/>
      <c r="AB2190" s="1"/>
      <c r="AC2190" s="1"/>
      <c r="AD2190" s="1"/>
      <c r="AE2190" s="1"/>
      <c r="AF2190" s="1"/>
      <c r="AG2190" s="1">
        <v>26</v>
      </c>
      <c r="AH2190" s="1"/>
      <c r="AI2190" s="1"/>
      <c r="AJ2190" s="1"/>
      <c r="AK2190" s="1"/>
      <c r="AL2190" s="1"/>
      <c r="AM2190" s="1"/>
      <c r="AN2190" s="1"/>
      <c r="AO2190" s="1"/>
      <c r="AP2190" s="1"/>
      <c r="AQ2190" s="1"/>
      <c r="AR2190" s="1"/>
      <c r="AS2190" s="1"/>
      <c r="AT2190" s="1">
        <v>0</v>
      </c>
    </row>
    <row r="2191" spans="1:46" x14ac:dyDescent="0.25">
      <c r="A2191" s="1">
        <v>47</v>
      </c>
      <c r="B2191" s="1">
        <v>5</v>
      </c>
      <c r="C2191" s="1"/>
      <c r="D2191" s="1">
        <v>13</v>
      </c>
      <c r="E2191" s="1">
        <v>80</v>
      </c>
      <c r="F2191" s="1">
        <v>1</v>
      </c>
      <c r="G2191" s="1">
        <v>19</v>
      </c>
      <c r="H2191" s="1">
        <v>40</v>
      </c>
      <c r="I2191" s="1">
        <v>50</v>
      </c>
      <c r="J2191" s="1">
        <v>100</v>
      </c>
      <c r="K2191" s="1"/>
      <c r="L2191" s="1"/>
      <c r="M2191" s="1"/>
      <c r="N2191" s="1"/>
      <c r="O2191" s="1"/>
      <c r="P2191" s="1"/>
      <c r="Q2191" s="1"/>
      <c r="R2191" s="1"/>
      <c r="S2191" s="1"/>
      <c r="T2191" s="1"/>
      <c r="U2191" s="1"/>
      <c r="V2191" s="1"/>
      <c r="W2191" s="1"/>
      <c r="X2191" s="1"/>
      <c r="Y2191" s="1"/>
      <c r="Z2191" s="1"/>
      <c r="AA2191" s="1"/>
      <c r="AB2191" s="1"/>
      <c r="AC2191" s="1"/>
      <c r="AD2191" s="1"/>
      <c r="AE2191" s="1"/>
      <c r="AF2191" s="1"/>
      <c r="AG2191" s="1">
        <v>48</v>
      </c>
      <c r="AH2191" s="1"/>
      <c r="AI2191" s="1"/>
      <c r="AJ2191" s="1"/>
      <c r="AK2191" s="1"/>
      <c r="AL2191" s="1"/>
      <c r="AM2191" s="1"/>
      <c r="AN2191" s="1"/>
      <c r="AO2191" s="1"/>
      <c r="AP2191" s="1"/>
      <c r="AQ2191" s="1"/>
      <c r="AR2191" s="1"/>
      <c r="AS2191" s="1"/>
      <c r="AT2191" s="1">
        <v>1</v>
      </c>
    </row>
    <row r="2192" spans="1:46" x14ac:dyDescent="0.25">
      <c r="A2192" s="1">
        <v>47</v>
      </c>
      <c r="B2192" s="1">
        <v>6</v>
      </c>
      <c r="C2192" s="1"/>
      <c r="D2192" s="1">
        <v>14</v>
      </c>
      <c r="E2192" s="1">
        <v>70</v>
      </c>
      <c r="F2192" s="1">
        <v>3</v>
      </c>
      <c r="G2192" s="1">
        <v>42</v>
      </c>
      <c r="H2192" s="1">
        <v>48</v>
      </c>
      <c r="I2192" s="1">
        <v>48</v>
      </c>
      <c r="J2192" s="1">
        <v>100</v>
      </c>
      <c r="K2192" s="1">
        <v>0</v>
      </c>
      <c r="L2192" s="1"/>
      <c r="M2192" s="1">
        <v>9</v>
      </c>
      <c r="N2192" s="1"/>
      <c r="O2192" s="1">
        <v>1</v>
      </c>
      <c r="P2192" s="1">
        <v>0</v>
      </c>
      <c r="Q2192" s="1"/>
      <c r="R2192" s="1"/>
      <c r="S2192" s="1"/>
      <c r="T2192" s="1"/>
      <c r="U2192" s="1"/>
      <c r="V2192" s="1"/>
      <c r="W2192" s="1"/>
      <c r="X2192" s="1"/>
      <c r="Y2192" s="1">
        <v>0</v>
      </c>
      <c r="Z2192" s="1"/>
      <c r="AA2192" s="1">
        <v>21</v>
      </c>
      <c r="AB2192" s="1"/>
      <c r="AC2192" s="1"/>
      <c r="AD2192" s="1"/>
      <c r="AE2192" s="1"/>
      <c r="AF2192" s="1"/>
      <c r="AG2192" s="1">
        <v>15</v>
      </c>
      <c r="AH2192" s="1"/>
      <c r="AI2192" s="1"/>
      <c r="AJ2192" s="1"/>
      <c r="AK2192" s="1"/>
      <c r="AL2192" s="1"/>
      <c r="AM2192" s="1"/>
      <c r="AN2192" s="1"/>
      <c r="AO2192" s="1"/>
      <c r="AP2192" s="1"/>
      <c r="AQ2192" s="1"/>
      <c r="AR2192" s="1"/>
      <c r="AS2192" s="1"/>
      <c r="AT2192" s="1">
        <v>2</v>
      </c>
    </row>
    <row r="2193" spans="1:46" x14ac:dyDescent="0.25">
      <c r="A2193" s="1">
        <v>47</v>
      </c>
      <c r="B2193" s="1">
        <v>6</v>
      </c>
      <c r="C2193" s="1"/>
      <c r="D2193" s="1">
        <v>15</v>
      </c>
      <c r="E2193" s="1">
        <v>524</v>
      </c>
      <c r="F2193" s="1">
        <v>2</v>
      </c>
      <c r="G2193" s="1">
        <v>115</v>
      </c>
      <c r="H2193" s="1">
        <v>325</v>
      </c>
      <c r="I2193" s="1">
        <v>352</v>
      </c>
      <c r="J2193" s="1">
        <v>500</v>
      </c>
      <c r="K2193" s="1">
        <v>8</v>
      </c>
      <c r="L2193" s="1"/>
      <c r="M2193" s="1">
        <v>49</v>
      </c>
      <c r="N2193" s="1"/>
      <c r="O2193" s="1">
        <v>21</v>
      </c>
      <c r="P2193" s="1">
        <v>16</v>
      </c>
      <c r="Q2193" s="1"/>
      <c r="R2193" s="1"/>
      <c r="S2193" s="1"/>
      <c r="T2193" s="1"/>
      <c r="U2193" s="1"/>
      <c r="V2193" s="1"/>
      <c r="W2193" s="1"/>
      <c r="X2193" s="1"/>
      <c r="Y2193" s="1">
        <v>1</v>
      </c>
      <c r="Z2193" s="1"/>
      <c r="AA2193" s="1">
        <v>92</v>
      </c>
      <c r="AB2193" s="1"/>
      <c r="AC2193" s="1"/>
      <c r="AD2193" s="1"/>
      <c r="AE2193" s="1"/>
      <c r="AF2193" s="1"/>
      <c r="AG2193" s="1">
        <v>154</v>
      </c>
      <c r="AH2193" s="1"/>
      <c r="AI2193" s="1"/>
      <c r="AJ2193" s="1"/>
      <c r="AK2193" s="1"/>
      <c r="AL2193" s="1"/>
      <c r="AM2193" s="1"/>
      <c r="AN2193" s="1"/>
      <c r="AO2193" s="1"/>
      <c r="AP2193" s="1"/>
      <c r="AQ2193" s="1"/>
      <c r="AR2193" s="1"/>
      <c r="AS2193" s="1"/>
      <c r="AT2193" s="1">
        <v>11</v>
      </c>
    </row>
    <row r="2194" spans="1:46" x14ac:dyDescent="0.25">
      <c r="A2194" s="1">
        <v>47</v>
      </c>
      <c r="B2194" s="1">
        <v>6</v>
      </c>
      <c r="C2194" s="1"/>
      <c r="D2194" s="1">
        <v>16</v>
      </c>
      <c r="E2194" s="1">
        <v>84</v>
      </c>
      <c r="F2194" s="1">
        <v>6</v>
      </c>
      <c r="G2194" s="1">
        <v>29</v>
      </c>
      <c r="H2194" s="1">
        <v>50</v>
      </c>
      <c r="I2194" s="1">
        <v>63</v>
      </c>
      <c r="J2194" s="1">
        <v>100</v>
      </c>
      <c r="K2194" s="1">
        <v>0</v>
      </c>
      <c r="L2194" s="1"/>
      <c r="M2194" s="1">
        <v>4</v>
      </c>
      <c r="N2194" s="1"/>
      <c r="O2194" s="1">
        <v>2</v>
      </c>
      <c r="P2194" s="1">
        <v>25</v>
      </c>
      <c r="Q2194" s="1"/>
      <c r="R2194" s="1"/>
      <c r="S2194" s="1"/>
      <c r="T2194" s="1"/>
      <c r="U2194" s="1"/>
      <c r="V2194" s="1"/>
      <c r="W2194" s="1"/>
      <c r="X2194" s="1"/>
      <c r="Y2194" s="1">
        <v>0</v>
      </c>
      <c r="Z2194" s="1"/>
      <c r="AA2194" s="1">
        <v>13</v>
      </c>
      <c r="AB2194" s="1"/>
      <c r="AC2194" s="1"/>
      <c r="AD2194" s="1"/>
      <c r="AE2194" s="1"/>
      <c r="AF2194" s="1"/>
      <c r="AG2194" s="1">
        <v>18</v>
      </c>
      <c r="AH2194" s="1"/>
      <c r="AI2194" s="1"/>
      <c r="AJ2194" s="1"/>
      <c r="AK2194" s="1"/>
      <c r="AL2194" s="1"/>
      <c r="AM2194" s="1"/>
      <c r="AN2194" s="1"/>
      <c r="AO2194" s="1"/>
      <c r="AP2194" s="1"/>
      <c r="AQ2194" s="1"/>
      <c r="AR2194" s="1"/>
      <c r="AS2194" s="1"/>
      <c r="AT2194" s="1">
        <v>1</v>
      </c>
    </row>
    <row r="2195" spans="1:46" x14ac:dyDescent="0.25">
      <c r="A2195" s="1">
        <v>47</v>
      </c>
      <c r="B2195" s="1">
        <v>7</v>
      </c>
      <c r="C2195" s="1"/>
      <c r="D2195" s="1">
        <v>17</v>
      </c>
      <c r="E2195" s="1">
        <v>95</v>
      </c>
      <c r="F2195" s="1">
        <v>2</v>
      </c>
      <c r="G2195" s="1">
        <v>39</v>
      </c>
      <c r="H2195" s="1">
        <v>56</v>
      </c>
      <c r="I2195" s="1">
        <v>60</v>
      </c>
      <c r="J2195" s="1">
        <v>100</v>
      </c>
      <c r="K2195" s="1"/>
      <c r="L2195" s="1"/>
      <c r="M2195" s="1">
        <v>5</v>
      </c>
      <c r="N2195" s="1"/>
      <c r="O2195" s="1"/>
      <c r="P2195" s="1"/>
      <c r="Q2195" s="1"/>
      <c r="R2195" s="1"/>
      <c r="S2195" s="1"/>
      <c r="T2195" s="1"/>
      <c r="U2195" s="1"/>
      <c r="V2195" s="1"/>
      <c r="W2195" s="1"/>
      <c r="X2195" s="1"/>
      <c r="Y2195" s="1"/>
      <c r="Z2195" s="1"/>
      <c r="AA2195" s="1"/>
      <c r="AB2195" s="1"/>
      <c r="AC2195" s="1"/>
      <c r="AD2195" s="1"/>
      <c r="AE2195" s="1"/>
      <c r="AF2195" s="1"/>
      <c r="AG2195" s="1">
        <v>54</v>
      </c>
      <c r="AH2195" s="1"/>
      <c r="AI2195" s="1"/>
      <c r="AJ2195" s="1"/>
      <c r="AK2195" s="1"/>
      <c r="AL2195" s="1"/>
      <c r="AM2195" s="1"/>
      <c r="AN2195" s="1"/>
      <c r="AO2195" s="1"/>
      <c r="AP2195" s="1"/>
      <c r="AQ2195" s="1"/>
      <c r="AR2195" s="1"/>
      <c r="AS2195" s="1"/>
      <c r="AT2195" s="1">
        <v>0</v>
      </c>
    </row>
    <row r="2196" spans="1:46" x14ac:dyDescent="0.25">
      <c r="A2196" s="1">
        <v>47</v>
      </c>
      <c r="B2196" s="1">
        <v>7</v>
      </c>
      <c r="C2196" s="1"/>
      <c r="D2196" s="1">
        <v>18</v>
      </c>
      <c r="E2196" s="1">
        <v>59</v>
      </c>
      <c r="F2196" s="1">
        <v>1</v>
      </c>
      <c r="G2196" s="1">
        <v>24</v>
      </c>
      <c r="H2196" s="1">
        <v>30</v>
      </c>
      <c r="I2196" s="1">
        <v>36</v>
      </c>
      <c r="J2196" s="1">
        <v>100</v>
      </c>
      <c r="K2196" s="1"/>
      <c r="L2196" s="1"/>
      <c r="M2196" s="1">
        <v>2</v>
      </c>
      <c r="N2196" s="1"/>
      <c r="O2196" s="1"/>
      <c r="P2196" s="1"/>
      <c r="Q2196" s="1"/>
      <c r="R2196" s="1"/>
      <c r="S2196" s="1"/>
      <c r="T2196" s="1"/>
      <c r="U2196" s="1"/>
      <c r="V2196" s="1"/>
      <c r="W2196" s="1"/>
      <c r="X2196" s="1"/>
      <c r="Y2196" s="1"/>
      <c r="Z2196" s="1"/>
      <c r="AA2196" s="1"/>
      <c r="AB2196" s="1"/>
      <c r="AC2196" s="1"/>
      <c r="AD2196" s="1"/>
      <c r="AE2196" s="1"/>
      <c r="AF2196" s="1"/>
      <c r="AG2196" s="1">
        <v>34</v>
      </c>
      <c r="AH2196" s="1"/>
      <c r="AI2196" s="1"/>
      <c r="AJ2196" s="1"/>
      <c r="AK2196" s="1"/>
      <c r="AL2196" s="1"/>
      <c r="AM2196" s="1"/>
      <c r="AN2196" s="1"/>
      <c r="AO2196" s="1"/>
      <c r="AP2196" s="1"/>
      <c r="AQ2196" s="1"/>
      <c r="AR2196" s="1"/>
      <c r="AS2196" s="1"/>
      <c r="AT2196" s="1">
        <v>0</v>
      </c>
    </row>
    <row r="2197" spans="1:46" x14ac:dyDescent="0.25">
      <c r="A2197" s="1">
        <v>47</v>
      </c>
      <c r="B2197" s="1">
        <v>7</v>
      </c>
      <c r="C2197" s="1"/>
      <c r="D2197" s="1">
        <v>19</v>
      </c>
      <c r="E2197" s="1">
        <v>52</v>
      </c>
      <c r="F2197" s="1">
        <v>5</v>
      </c>
      <c r="G2197" s="1">
        <v>22</v>
      </c>
      <c r="H2197" s="1">
        <v>45</v>
      </c>
      <c r="I2197" s="1">
        <v>46</v>
      </c>
      <c r="J2197" s="1">
        <v>100</v>
      </c>
      <c r="K2197" s="1"/>
      <c r="L2197" s="1"/>
      <c r="M2197" s="1">
        <v>2</v>
      </c>
      <c r="N2197" s="1"/>
      <c r="O2197" s="1"/>
      <c r="P2197" s="1"/>
      <c r="Q2197" s="1"/>
      <c r="R2197" s="1"/>
      <c r="S2197" s="1"/>
      <c r="T2197" s="1"/>
      <c r="U2197" s="1"/>
      <c r="V2197" s="1"/>
      <c r="W2197" s="1"/>
      <c r="X2197" s="1"/>
      <c r="Y2197" s="1"/>
      <c r="Z2197" s="1"/>
      <c r="AA2197" s="1"/>
      <c r="AB2197" s="1"/>
      <c r="AC2197" s="1"/>
      <c r="AD2197" s="1"/>
      <c r="AE2197" s="1"/>
      <c r="AF2197" s="1"/>
      <c r="AG2197" s="1">
        <v>43</v>
      </c>
      <c r="AH2197" s="1"/>
      <c r="AI2197" s="1"/>
      <c r="AJ2197" s="1"/>
      <c r="AK2197" s="1"/>
      <c r="AL2197" s="1"/>
      <c r="AM2197" s="1"/>
      <c r="AN2197" s="1"/>
      <c r="AO2197" s="1"/>
      <c r="AP2197" s="1"/>
      <c r="AQ2197" s="1"/>
      <c r="AR2197" s="1"/>
      <c r="AS2197" s="1"/>
      <c r="AT2197" s="1">
        <v>0</v>
      </c>
    </row>
    <row r="2198" spans="1:46" x14ac:dyDescent="0.25">
      <c r="A2198" s="1">
        <v>47</v>
      </c>
      <c r="B2198" s="1">
        <v>8</v>
      </c>
      <c r="C2198" s="1"/>
      <c r="D2198" s="1">
        <v>20</v>
      </c>
      <c r="E2198" s="1">
        <v>592</v>
      </c>
      <c r="F2198" s="1">
        <v>4</v>
      </c>
      <c r="G2198" s="1">
        <v>169</v>
      </c>
      <c r="H2198" s="1">
        <v>239</v>
      </c>
      <c r="I2198" s="1">
        <v>302</v>
      </c>
      <c r="J2198" s="1">
        <v>550</v>
      </c>
      <c r="K2198" s="1"/>
      <c r="L2198" s="1"/>
      <c r="M2198" s="1">
        <v>7</v>
      </c>
      <c r="N2198" s="1"/>
      <c r="O2198" s="1">
        <v>52</v>
      </c>
      <c r="P2198" s="1">
        <v>90</v>
      </c>
      <c r="Q2198" s="1"/>
      <c r="R2198" s="1"/>
      <c r="S2198" s="1"/>
      <c r="T2198" s="1"/>
      <c r="U2198" s="1"/>
      <c r="V2198" s="1"/>
      <c r="W2198" s="1"/>
      <c r="X2198" s="1"/>
      <c r="Y2198" s="1"/>
      <c r="Z2198" s="1"/>
      <c r="AA2198" s="1">
        <v>20</v>
      </c>
      <c r="AB2198" s="1"/>
      <c r="AC2198" s="1"/>
      <c r="AD2198" s="1"/>
      <c r="AE2198" s="1"/>
      <c r="AF2198" s="1"/>
      <c r="AG2198" s="1"/>
      <c r="AH2198" s="1"/>
      <c r="AI2198" s="1"/>
      <c r="AJ2198" s="1"/>
      <c r="AK2198" s="1">
        <v>121</v>
      </c>
      <c r="AL2198" s="1"/>
      <c r="AM2198" s="1"/>
      <c r="AN2198" s="1"/>
      <c r="AO2198" s="1"/>
      <c r="AP2198" s="1"/>
      <c r="AQ2198" s="1"/>
      <c r="AR2198" s="1"/>
      <c r="AS2198" s="1"/>
      <c r="AT2198" s="1">
        <v>9</v>
      </c>
    </row>
    <row r="2199" spans="1:46" x14ac:dyDescent="0.25">
      <c r="A2199" s="1">
        <v>47</v>
      </c>
      <c r="B2199" s="1">
        <v>8</v>
      </c>
      <c r="C2199" s="1"/>
      <c r="D2199" s="1">
        <v>21</v>
      </c>
      <c r="E2199" s="1">
        <v>112</v>
      </c>
      <c r="F2199" s="1">
        <v>9</v>
      </c>
      <c r="G2199" s="1">
        <v>64</v>
      </c>
      <c r="H2199" s="1">
        <v>77</v>
      </c>
      <c r="I2199" s="1">
        <v>82</v>
      </c>
      <c r="J2199" s="1">
        <v>150</v>
      </c>
      <c r="K2199" s="1"/>
      <c r="L2199" s="1"/>
      <c r="M2199" s="1">
        <v>0</v>
      </c>
      <c r="N2199" s="1"/>
      <c r="O2199" s="1">
        <v>9</v>
      </c>
      <c r="P2199" s="1">
        <v>36</v>
      </c>
      <c r="Q2199" s="1"/>
      <c r="R2199" s="1"/>
      <c r="S2199" s="1"/>
      <c r="T2199" s="1"/>
      <c r="U2199" s="1"/>
      <c r="V2199" s="1"/>
      <c r="W2199" s="1"/>
      <c r="X2199" s="1"/>
      <c r="Y2199" s="1"/>
      <c r="Z2199" s="1"/>
      <c r="AA2199" s="1">
        <v>7</v>
      </c>
      <c r="AB2199" s="1"/>
      <c r="AC2199" s="1"/>
      <c r="AD2199" s="1"/>
      <c r="AE2199" s="1"/>
      <c r="AF2199" s="1"/>
      <c r="AG2199" s="1"/>
      <c r="AH2199" s="1"/>
      <c r="AI2199" s="1"/>
      <c r="AJ2199" s="1"/>
      <c r="AK2199" s="1">
        <v>30</v>
      </c>
      <c r="AL2199" s="1"/>
      <c r="AM2199" s="1"/>
      <c r="AN2199" s="1"/>
      <c r="AO2199" s="1"/>
      <c r="AP2199" s="1"/>
      <c r="AQ2199" s="1"/>
      <c r="AR2199" s="1"/>
      <c r="AS2199" s="1"/>
      <c r="AT2199" s="1">
        <v>0</v>
      </c>
    </row>
    <row r="2200" spans="1:46" x14ac:dyDescent="0.25">
      <c r="A2200" s="1">
        <v>47</v>
      </c>
      <c r="B2200" s="1">
        <v>9</v>
      </c>
      <c r="C2200" s="1"/>
      <c r="D2200" s="1">
        <v>22</v>
      </c>
      <c r="E2200" s="1">
        <v>216</v>
      </c>
      <c r="F2200" s="1">
        <v>12</v>
      </c>
      <c r="G2200" s="1">
        <v>100</v>
      </c>
      <c r="H2200" s="1">
        <v>132</v>
      </c>
      <c r="I2200" s="1">
        <v>138</v>
      </c>
      <c r="J2200" s="1">
        <v>250</v>
      </c>
      <c r="K2200" s="1"/>
      <c r="L2200" s="1"/>
      <c r="M2200" s="1">
        <v>9</v>
      </c>
      <c r="N2200" s="1"/>
      <c r="O2200" s="1">
        <v>11</v>
      </c>
      <c r="P2200" s="1"/>
      <c r="Q2200" s="1"/>
      <c r="R2200" s="1"/>
      <c r="S2200" s="1"/>
      <c r="T2200" s="1"/>
      <c r="U2200" s="1"/>
      <c r="V2200" s="1"/>
      <c r="W2200" s="1"/>
      <c r="X2200" s="1"/>
      <c r="Y2200" s="1"/>
      <c r="Z2200" s="1"/>
      <c r="AA2200" s="1"/>
      <c r="AB2200" s="1"/>
      <c r="AC2200" s="1"/>
      <c r="AD2200" s="1"/>
      <c r="AE2200" s="1"/>
      <c r="AF2200" s="1"/>
      <c r="AG2200" s="1">
        <v>116</v>
      </c>
      <c r="AH2200" s="1"/>
      <c r="AI2200" s="1"/>
      <c r="AJ2200" s="1"/>
      <c r="AK2200" s="1"/>
      <c r="AL2200" s="1"/>
      <c r="AM2200" s="1"/>
      <c r="AN2200" s="1"/>
      <c r="AO2200" s="1"/>
      <c r="AP2200" s="1"/>
      <c r="AQ2200" s="1"/>
      <c r="AR2200" s="1"/>
      <c r="AS2200" s="1"/>
      <c r="AT2200" s="1">
        <v>1</v>
      </c>
    </row>
    <row r="2201" spans="1:46" x14ac:dyDescent="0.25">
      <c r="A2201" s="1">
        <v>47</v>
      </c>
      <c r="B2201" s="1">
        <v>9</v>
      </c>
      <c r="C2201" s="1"/>
      <c r="D2201" s="1">
        <v>23</v>
      </c>
      <c r="E2201" s="1">
        <v>138</v>
      </c>
      <c r="F2201" s="1">
        <v>3</v>
      </c>
      <c r="G2201" s="1">
        <v>59</v>
      </c>
      <c r="H2201" s="1">
        <v>82</v>
      </c>
      <c r="I2201" s="1">
        <v>83</v>
      </c>
      <c r="J2201" s="1">
        <v>150</v>
      </c>
      <c r="K2201" s="1"/>
      <c r="L2201" s="1"/>
      <c r="M2201" s="1">
        <v>12</v>
      </c>
      <c r="N2201" s="1"/>
      <c r="O2201" s="1">
        <v>4</v>
      </c>
      <c r="P2201" s="1"/>
      <c r="Q2201" s="1"/>
      <c r="R2201" s="1"/>
      <c r="S2201" s="1"/>
      <c r="T2201" s="1"/>
      <c r="U2201" s="1"/>
      <c r="V2201" s="1"/>
      <c r="W2201" s="1"/>
      <c r="X2201" s="1"/>
      <c r="Y2201" s="1"/>
      <c r="Z2201" s="1"/>
      <c r="AA2201" s="1"/>
      <c r="AB2201" s="1"/>
      <c r="AC2201" s="1"/>
      <c r="AD2201" s="1"/>
      <c r="AE2201" s="1"/>
      <c r="AF2201" s="1"/>
      <c r="AG2201" s="1">
        <v>64</v>
      </c>
      <c r="AH2201" s="1"/>
      <c r="AI2201" s="1"/>
      <c r="AJ2201" s="1"/>
      <c r="AK2201" s="1"/>
      <c r="AL2201" s="1"/>
      <c r="AM2201" s="1"/>
      <c r="AN2201" s="1"/>
      <c r="AO2201" s="1"/>
      <c r="AP2201" s="1"/>
      <c r="AQ2201" s="1"/>
      <c r="AR2201" s="1"/>
      <c r="AS2201" s="1"/>
      <c r="AT2201" s="1">
        <v>1</v>
      </c>
    </row>
    <row r="2202" spans="1:46" x14ac:dyDescent="0.25">
      <c r="A2202" s="1">
        <v>47</v>
      </c>
      <c r="B2202" s="1">
        <v>9</v>
      </c>
      <c r="C2202" s="1"/>
      <c r="D2202" s="1">
        <v>24</v>
      </c>
      <c r="E2202" s="1">
        <v>142</v>
      </c>
      <c r="F2202" s="1">
        <v>4</v>
      </c>
      <c r="G2202" s="1">
        <v>63</v>
      </c>
      <c r="H2202" s="1">
        <v>69</v>
      </c>
      <c r="I2202" s="1">
        <v>73</v>
      </c>
      <c r="J2202" s="1">
        <v>150</v>
      </c>
      <c r="K2202" s="1"/>
      <c r="L2202" s="1"/>
      <c r="M2202" s="1">
        <v>1</v>
      </c>
      <c r="N2202" s="1"/>
      <c r="O2202" s="1">
        <v>19</v>
      </c>
      <c r="P2202" s="1"/>
      <c r="Q2202" s="1"/>
      <c r="R2202" s="1"/>
      <c r="S2202" s="1"/>
      <c r="T2202" s="1"/>
      <c r="U2202" s="1"/>
      <c r="V2202" s="1"/>
      <c r="W2202" s="1"/>
      <c r="X2202" s="1"/>
      <c r="Y2202" s="1"/>
      <c r="Z2202" s="1"/>
      <c r="AA2202" s="1"/>
      <c r="AB2202" s="1"/>
      <c r="AC2202" s="1"/>
      <c r="AD2202" s="1"/>
      <c r="AE2202" s="1"/>
      <c r="AF2202" s="1"/>
      <c r="AG2202" s="1">
        <v>51</v>
      </c>
      <c r="AH2202" s="1"/>
      <c r="AI2202" s="1"/>
      <c r="AJ2202" s="1"/>
      <c r="AK2202" s="1"/>
      <c r="AL2202" s="1"/>
      <c r="AM2202" s="1"/>
      <c r="AN2202" s="1"/>
      <c r="AO2202" s="1"/>
      <c r="AP2202" s="1"/>
      <c r="AQ2202" s="1"/>
      <c r="AR2202" s="1"/>
      <c r="AS2202" s="1"/>
      <c r="AT2202" s="1">
        <v>0</v>
      </c>
    </row>
    <row r="2203" spans="1:46" x14ac:dyDescent="0.25">
      <c r="A2203" s="1">
        <v>47</v>
      </c>
      <c r="B2203" s="1">
        <v>9</v>
      </c>
      <c r="C2203" s="1"/>
      <c r="D2203" s="1">
        <v>25</v>
      </c>
      <c r="E2203" s="1">
        <v>115</v>
      </c>
      <c r="F2203" s="1">
        <v>3</v>
      </c>
      <c r="G2203" s="1">
        <v>54</v>
      </c>
      <c r="H2203" s="1">
        <v>65</v>
      </c>
      <c r="I2203" s="1">
        <v>77</v>
      </c>
      <c r="J2203" s="1">
        <v>150</v>
      </c>
      <c r="K2203" s="1"/>
      <c r="L2203" s="1"/>
      <c r="M2203" s="1">
        <v>7</v>
      </c>
      <c r="N2203" s="1"/>
      <c r="O2203" s="1">
        <v>11</v>
      </c>
      <c r="P2203" s="1"/>
      <c r="Q2203" s="1"/>
      <c r="R2203" s="1"/>
      <c r="S2203" s="1"/>
      <c r="T2203" s="1"/>
      <c r="U2203" s="1"/>
      <c r="V2203" s="1"/>
      <c r="W2203" s="1"/>
      <c r="X2203" s="1"/>
      <c r="Y2203" s="1"/>
      <c r="Z2203" s="1"/>
      <c r="AA2203" s="1"/>
      <c r="AB2203" s="1"/>
      <c r="AC2203" s="1"/>
      <c r="AD2203" s="1"/>
      <c r="AE2203" s="1"/>
      <c r="AF2203" s="1"/>
      <c r="AG2203" s="1">
        <v>56</v>
      </c>
      <c r="AH2203" s="1"/>
      <c r="AI2203" s="1"/>
      <c r="AJ2203" s="1"/>
      <c r="AK2203" s="1"/>
      <c r="AL2203" s="1"/>
      <c r="AM2203" s="1"/>
      <c r="AN2203" s="1"/>
      <c r="AO2203" s="1"/>
      <c r="AP2203" s="1"/>
      <c r="AQ2203" s="1"/>
      <c r="AR2203" s="1"/>
      <c r="AS2203" s="1"/>
      <c r="AT2203" s="1">
        <v>2</v>
      </c>
    </row>
    <row r="2204" spans="1:46" x14ac:dyDescent="0.25">
      <c r="A2204" s="1">
        <v>47</v>
      </c>
      <c r="B2204" s="1">
        <v>10</v>
      </c>
      <c r="C2204" s="1"/>
      <c r="D2204" s="1">
        <v>26</v>
      </c>
      <c r="E2204" s="1">
        <v>240</v>
      </c>
      <c r="F2204" s="1">
        <v>9</v>
      </c>
      <c r="G2204" s="1">
        <v>79</v>
      </c>
      <c r="H2204" s="1">
        <v>105</v>
      </c>
      <c r="I2204" s="1">
        <v>136</v>
      </c>
      <c r="J2204" s="1">
        <v>250</v>
      </c>
      <c r="K2204" s="1"/>
      <c r="L2204" s="1"/>
      <c r="M2204" s="1"/>
      <c r="N2204" s="1"/>
      <c r="O2204" s="1"/>
      <c r="P2204" s="1"/>
      <c r="Q2204" s="1"/>
      <c r="R2204" s="1">
        <v>20</v>
      </c>
      <c r="S2204" s="1"/>
      <c r="T2204" s="1"/>
      <c r="U2204" s="1"/>
      <c r="V2204" s="1"/>
      <c r="W2204" s="1"/>
      <c r="X2204" s="1"/>
      <c r="Y2204" s="1"/>
      <c r="Z2204" s="1"/>
      <c r="AA2204" s="1"/>
      <c r="AB2204" s="1"/>
      <c r="AC2204" s="1"/>
      <c r="AD2204" s="1"/>
      <c r="AE2204" s="1"/>
      <c r="AF2204" s="1"/>
      <c r="AG2204" s="1">
        <v>113</v>
      </c>
      <c r="AH2204" s="1"/>
      <c r="AI2204" s="1"/>
      <c r="AJ2204" s="1"/>
      <c r="AK2204" s="1"/>
      <c r="AL2204" s="1"/>
      <c r="AM2204" s="1"/>
      <c r="AN2204" s="1"/>
      <c r="AO2204" s="1"/>
      <c r="AP2204" s="1"/>
      <c r="AQ2204" s="1"/>
      <c r="AR2204" s="1"/>
      <c r="AS2204" s="1"/>
      <c r="AT2204" s="1">
        <v>2</v>
      </c>
    </row>
    <row r="2205" spans="1:46" x14ac:dyDescent="0.25">
      <c r="A2205" s="1">
        <v>47</v>
      </c>
      <c r="B2205" s="1">
        <v>11</v>
      </c>
      <c r="C2205" s="1"/>
      <c r="D2205" s="1">
        <v>28</v>
      </c>
      <c r="E2205" s="1">
        <v>181</v>
      </c>
      <c r="F2205" s="1">
        <v>7</v>
      </c>
      <c r="G2205" s="1">
        <v>80</v>
      </c>
      <c r="H2205" s="1">
        <v>137</v>
      </c>
      <c r="I2205" s="1">
        <v>142</v>
      </c>
      <c r="J2205" s="1">
        <v>200</v>
      </c>
      <c r="K2205" s="1"/>
      <c r="L2205" s="1"/>
      <c r="M2205" s="1">
        <v>27</v>
      </c>
      <c r="N2205" s="1"/>
      <c r="O2205" s="1">
        <v>14</v>
      </c>
      <c r="P2205" s="1"/>
      <c r="Q2205" s="1"/>
      <c r="R2205" s="1"/>
      <c r="S2205" s="1"/>
      <c r="T2205" s="1"/>
      <c r="U2205" s="1"/>
      <c r="V2205" s="1"/>
      <c r="W2205" s="1"/>
      <c r="X2205" s="1"/>
      <c r="Y2205" s="1"/>
      <c r="Z2205" s="1"/>
      <c r="AA2205" s="1"/>
      <c r="AB2205" s="1"/>
      <c r="AC2205" s="1"/>
      <c r="AD2205" s="1"/>
      <c r="AE2205" s="1"/>
      <c r="AF2205" s="1"/>
      <c r="AG2205" s="1">
        <v>100</v>
      </c>
      <c r="AH2205" s="1"/>
      <c r="AI2205" s="1"/>
      <c r="AJ2205" s="1"/>
      <c r="AK2205" s="1"/>
      <c r="AL2205" s="1"/>
      <c r="AM2205" s="1"/>
      <c r="AN2205" s="1"/>
      <c r="AO2205" s="1"/>
      <c r="AP2205" s="1"/>
      <c r="AQ2205" s="1"/>
      <c r="AR2205" s="1"/>
      <c r="AS2205" s="1"/>
      <c r="AT2205" s="1">
        <v>1</v>
      </c>
    </row>
    <row r="2206" spans="1:46" x14ac:dyDescent="0.25">
      <c r="A2206" s="1">
        <v>47</v>
      </c>
      <c r="B2206" s="1">
        <v>12</v>
      </c>
      <c r="C2206" s="1"/>
      <c r="D2206" s="1">
        <v>29</v>
      </c>
      <c r="E2206" s="1">
        <v>131</v>
      </c>
      <c r="F2206" s="1">
        <v>2</v>
      </c>
      <c r="G2206" s="1">
        <v>29</v>
      </c>
      <c r="H2206" s="1">
        <v>54</v>
      </c>
      <c r="I2206" s="1">
        <v>65</v>
      </c>
      <c r="J2206" s="1">
        <v>150</v>
      </c>
      <c r="K2206" s="1"/>
      <c r="L2206" s="1"/>
      <c r="M2206" s="1"/>
      <c r="N2206" s="1"/>
      <c r="O2206" s="1"/>
      <c r="P2206" s="1">
        <v>4</v>
      </c>
      <c r="Q2206" s="1"/>
      <c r="R2206" s="1"/>
      <c r="S2206" s="1"/>
      <c r="T2206" s="1"/>
      <c r="U2206" s="1"/>
      <c r="V2206" s="1"/>
      <c r="W2206" s="1"/>
      <c r="X2206" s="1"/>
      <c r="Y2206" s="1"/>
      <c r="Z2206" s="1"/>
      <c r="AA2206" s="1"/>
      <c r="AB2206" s="1"/>
      <c r="AC2206" s="1"/>
      <c r="AD2206" s="1"/>
      <c r="AE2206" s="1"/>
      <c r="AF2206" s="1"/>
      <c r="AG2206" s="1">
        <v>57</v>
      </c>
      <c r="AH2206" s="1"/>
      <c r="AI2206" s="1"/>
      <c r="AJ2206" s="1"/>
      <c r="AK2206" s="1"/>
      <c r="AL2206" s="1"/>
      <c r="AM2206" s="1"/>
      <c r="AN2206" s="1"/>
      <c r="AO2206" s="1"/>
      <c r="AP2206" s="1"/>
      <c r="AQ2206" s="1"/>
      <c r="AR2206" s="1"/>
      <c r="AS2206" s="1"/>
      <c r="AT2206" s="1">
        <v>4</v>
      </c>
    </row>
    <row r="2207" spans="1:46" x14ac:dyDescent="0.25">
      <c r="A2207" s="1">
        <v>47</v>
      </c>
      <c r="B2207" s="1">
        <v>12</v>
      </c>
      <c r="C2207" s="1"/>
      <c r="D2207" s="1">
        <v>31</v>
      </c>
      <c r="E2207" s="1">
        <v>47</v>
      </c>
      <c r="F2207" s="1">
        <v>5</v>
      </c>
      <c r="G2207" s="1">
        <v>38</v>
      </c>
      <c r="H2207" s="1">
        <v>38</v>
      </c>
      <c r="I2207" s="1">
        <v>38</v>
      </c>
      <c r="J2207" s="1">
        <v>50</v>
      </c>
      <c r="K2207" s="1"/>
      <c r="L2207" s="1"/>
      <c r="M2207" s="1"/>
      <c r="N2207" s="1"/>
      <c r="O2207" s="1"/>
      <c r="P2207" s="1">
        <v>0</v>
      </c>
      <c r="Q2207" s="1"/>
      <c r="R2207" s="1"/>
      <c r="S2207" s="1"/>
      <c r="T2207" s="1"/>
      <c r="U2207" s="1"/>
      <c r="V2207" s="1"/>
      <c r="W2207" s="1"/>
      <c r="X2207" s="1"/>
      <c r="Y2207" s="1"/>
      <c r="Z2207" s="1"/>
      <c r="AA2207" s="1"/>
      <c r="AB2207" s="1"/>
      <c r="AC2207" s="1"/>
      <c r="AD2207" s="1"/>
      <c r="AE2207" s="1"/>
      <c r="AF2207" s="1"/>
      <c r="AG2207" s="1">
        <v>37</v>
      </c>
      <c r="AH2207" s="1"/>
      <c r="AI2207" s="1"/>
      <c r="AJ2207" s="1"/>
      <c r="AK2207" s="1"/>
      <c r="AL2207" s="1"/>
      <c r="AM2207" s="1"/>
      <c r="AN2207" s="1"/>
      <c r="AO2207" s="1"/>
      <c r="AP2207" s="1"/>
      <c r="AQ2207" s="1"/>
      <c r="AR2207" s="1"/>
      <c r="AS2207" s="1"/>
      <c r="AT2207" s="1">
        <v>1</v>
      </c>
    </row>
    <row r="2208" spans="1:46" x14ac:dyDescent="0.25">
      <c r="A2208" s="1">
        <v>47</v>
      </c>
      <c r="B2208" s="1">
        <v>13</v>
      </c>
      <c r="C2208" s="1"/>
      <c r="D2208" s="1">
        <v>32</v>
      </c>
      <c r="E2208" s="1">
        <v>207</v>
      </c>
      <c r="F2208" s="1">
        <v>1</v>
      </c>
      <c r="G2208" s="1">
        <v>87</v>
      </c>
      <c r="H2208" s="1">
        <v>100</v>
      </c>
      <c r="I2208" s="1">
        <v>128</v>
      </c>
      <c r="J2208" s="1">
        <v>250</v>
      </c>
      <c r="K2208" s="1"/>
      <c r="L2208" s="1"/>
      <c r="M2208" s="1">
        <v>8</v>
      </c>
      <c r="N2208" s="1"/>
      <c r="O2208" s="1">
        <v>41</v>
      </c>
      <c r="P2208" s="1"/>
      <c r="Q2208" s="1"/>
      <c r="R2208" s="1"/>
      <c r="S2208" s="1"/>
      <c r="T2208" s="1"/>
      <c r="U2208" s="1"/>
      <c r="V2208" s="1"/>
      <c r="W2208" s="1"/>
      <c r="X2208" s="1"/>
      <c r="Y2208" s="1"/>
      <c r="Z2208" s="1"/>
      <c r="AA2208" s="1"/>
      <c r="AB2208" s="1"/>
      <c r="AC2208" s="1"/>
      <c r="AD2208" s="1"/>
      <c r="AE2208" s="1"/>
      <c r="AF2208" s="1"/>
      <c r="AG2208" s="1">
        <v>77</v>
      </c>
      <c r="AH2208" s="1"/>
      <c r="AI2208" s="1"/>
      <c r="AJ2208" s="1"/>
      <c r="AK2208" s="1"/>
      <c r="AL2208" s="1"/>
      <c r="AM2208" s="1"/>
      <c r="AN2208" s="1"/>
      <c r="AO2208" s="1"/>
      <c r="AP2208" s="1"/>
      <c r="AQ2208" s="1"/>
      <c r="AR2208" s="1"/>
      <c r="AS2208" s="1"/>
      <c r="AT2208" s="1">
        <v>2</v>
      </c>
    </row>
    <row r="2209" spans="1:46" x14ac:dyDescent="0.25">
      <c r="A2209" s="1">
        <v>47</v>
      </c>
      <c r="B2209" s="1">
        <v>13</v>
      </c>
      <c r="C2209" s="1"/>
      <c r="D2209" s="1">
        <v>33</v>
      </c>
      <c r="E2209" s="1">
        <v>110</v>
      </c>
      <c r="F2209" s="1">
        <v>3</v>
      </c>
      <c r="G2209" s="1">
        <v>24</v>
      </c>
      <c r="H2209" s="1">
        <v>67</v>
      </c>
      <c r="I2209" s="1">
        <v>79</v>
      </c>
      <c r="J2209" s="1">
        <v>150</v>
      </c>
      <c r="K2209" s="1"/>
      <c r="L2209" s="1"/>
      <c r="M2209" s="1">
        <v>42</v>
      </c>
      <c r="N2209" s="1"/>
      <c r="O2209" s="1">
        <v>10</v>
      </c>
      <c r="P2209" s="1"/>
      <c r="Q2209" s="1"/>
      <c r="R2209" s="1"/>
      <c r="S2209" s="1"/>
      <c r="T2209" s="1"/>
      <c r="U2209" s="1"/>
      <c r="V2209" s="1"/>
      <c r="W2209" s="1"/>
      <c r="X2209" s="1"/>
      <c r="Y2209" s="1"/>
      <c r="Z2209" s="1"/>
      <c r="AA2209" s="1"/>
      <c r="AB2209" s="1"/>
      <c r="AC2209" s="1"/>
      <c r="AD2209" s="1"/>
      <c r="AE2209" s="1"/>
      <c r="AF2209" s="1"/>
      <c r="AG2209" s="1">
        <v>26</v>
      </c>
      <c r="AH2209" s="1"/>
      <c r="AI2209" s="1"/>
      <c r="AJ2209" s="1"/>
      <c r="AK2209" s="1"/>
      <c r="AL2209" s="1"/>
      <c r="AM2209" s="1"/>
      <c r="AN2209" s="1"/>
      <c r="AO2209" s="1"/>
      <c r="AP2209" s="1"/>
      <c r="AQ2209" s="1"/>
      <c r="AR2209" s="1"/>
      <c r="AS2209" s="1"/>
      <c r="AT2209" s="1">
        <v>1</v>
      </c>
    </row>
    <row r="2210" spans="1:46" x14ac:dyDescent="0.25">
      <c r="A2210" s="1">
        <v>47</v>
      </c>
      <c r="B2210" s="1">
        <v>14</v>
      </c>
      <c r="C2210" s="1"/>
      <c r="D2210" s="1">
        <v>34</v>
      </c>
      <c r="E2210" s="1">
        <v>198</v>
      </c>
      <c r="F2210" s="1">
        <v>1</v>
      </c>
      <c r="G2210" s="1">
        <v>77</v>
      </c>
      <c r="H2210" s="1">
        <v>124</v>
      </c>
      <c r="I2210" s="1">
        <v>132</v>
      </c>
      <c r="J2210" s="1">
        <v>200</v>
      </c>
      <c r="K2210" s="1"/>
      <c r="L2210" s="1"/>
      <c r="M2210" s="1">
        <v>23</v>
      </c>
      <c r="N2210" s="1"/>
      <c r="O2210" s="1"/>
      <c r="P2210" s="1"/>
      <c r="Q2210" s="1"/>
      <c r="R2210" s="1"/>
      <c r="S2210" s="1"/>
      <c r="T2210" s="1"/>
      <c r="U2210" s="1"/>
      <c r="V2210" s="1"/>
      <c r="W2210" s="1"/>
      <c r="X2210" s="1"/>
      <c r="Y2210" s="1"/>
      <c r="Z2210" s="1"/>
      <c r="AA2210" s="1"/>
      <c r="AB2210" s="1"/>
      <c r="AC2210" s="1"/>
      <c r="AD2210" s="1"/>
      <c r="AE2210" s="1"/>
      <c r="AF2210" s="1"/>
      <c r="AG2210" s="1">
        <v>104</v>
      </c>
      <c r="AH2210" s="1"/>
      <c r="AI2210" s="1"/>
      <c r="AJ2210" s="1"/>
      <c r="AK2210" s="1"/>
      <c r="AL2210" s="1"/>
      <c r="AM2210" s="1"/>
      <c r="AN2210" s="1"/>
      <c r="AO2210" s="1"/>
      <c r="AP2210" s="1"/>
      <c r="AQ2210" s="1"/>
      <c r="AR2210" s="1"/>
      <c r="AS2210" s="1"/>
      <c r="AT2210" s="1">
        <v>5</v>
      </c>
    </row>
    <row r="2211" spans="1:46" x14ac:dyDescent="0.25">
      <c r="A2211" s="1">
        <v>47</v>
      </c>
      <c r="B2211" s="1">
        <v>14</v>
      </c>
      <c r="C2211" s="1"/>
      <c r="D2211" s="1">
        <v>35</v>
      </c>
      <c r="E2211" s="1">
        <v>69</v>
      </c>
      <c r="F2211" s="1">
        <v>1</v>
      </c>
      <c r="G2211" s="1">
        <v>24</v>
      </c>
      <c r="H2211" s="1">
        <v>46</v>
      </c>
      <c r="I2211" s="1">
        <v>48</v>
      </c>
      <c r="J2211" s="1">
        <v>100</v>
      </c>
      <c r="K2211" s="1"/>
      <c r="L2211" s="1"/>
      <c r="M2211" s="1">
        <v>15</v>
      </c>
      <c r="N2211" s="1"/>
      <c r="O2211" s="1"/>
      <c r="P2211" s="1"/>
      <c r="Q2211" s="1"/>
      <c r="R2211" s="1"/>
      <c r="S2211" s="1"/>
      <c r="T2211" s="1"/>
      <c r="U2211" s="1"/>
      <c r="V2211" s="1"/>
      <c r="W2211" s="1"/>
      <c r="X2211" s="1"/>
      <c r="Y2211" s="1"/>
      <c r="Z2211" s="1"/>
      <c r="AA2211" s="1"/>
      <c r="AB2211" s="1"/>
      <c r="AC2211" s="1"/>
      <c r="AD2211" s="1"/>
      <c r="AE2211" s="1"/>
      <c r="AF2211" s="1"/>
      <c r="AG2211" s="1">
        <v>31</v>
      </c>
      <c r="AH2211" s="1"/>
      <c r="AI2211" s="1"/>
      <c r="AJ2211" s="1"/>
      <c r="AK2211" s="1"/>
      <c r="AL2211" s="1"/>
      <c r="AM2211" s="1"/>
      <c r="AN2211" s="1"/>
      <c r="AO2211" s="1"/>
      <c r="AP2211" s="1"/>
      <c r="AQ2211" s="1"/>
      <c r="AR2211" s="1"/>
      <c r="AS2211" s="1"/>
      <c r="AT2211" s="1">
        <v>2</v>
      </c>
    </row>
    <row r="2212" spans="1:46" x14ac:dyDescent="0.25">
      <c r="A2212" s="1">
        <v>47</v>
      </c>
      <c r="B2212" s="1">
        <v>15</v>
      </c>
      <c r="C2212" s="1"/>
      <c r="D2212" s="1">
        <v>36</v>
      </c>
      <c r="E2212" s="1">
        <v>372</v>
      </c>
      <c r="F2212" s="1">
        <v>2</v>
      </c>
      <c r="G2212" s="1">
        <v>58</v>
      </c>
      <c r="H2212" s="1">
        <v>141</v>
      </c>
      <c r="I2212" s="1">
        <v>186</v>
      </c>
      <c r="J2212" s="1">
        <v>400</v>
      </c>
      <c r="K2212" s="1"/>
      <c r="L2212" s="1"/>
      <c r="M2212" s="1">
        <v>14</v>
      </c>
      <c r="N2212" s="1"/>
      <c r="O2212" s="1">
        <v>14</v>
      </c>
      <c r="P2212" s="1">
        <v>6</v>
      </c>
      <c r="Q2212" s="1"/>
      <c r="R2212" s="1">
        <v>26</v>
      </c>
      <c r="S2212" s="1"/>
      <c r="T2212" s="1"/>
      <c r="U2212" s="1"/>
      <c r="V2212" s="1"/>
      <c r="W2212" s="1"/>
      <c r="X2212" s="1"/>
      <c r="Y2212" s="1"/>
      <c r="Z2212" s="1"/>
      <c r="AA2212" s="1"/>
      <c r="AB2212" s="1"/>
      <c r="AC2212" s="1"/>
      <c r="AD2212" s="1"/>
      <c r="AE2212" s="1"/>
      <c r="AF2212" s="1"/>
      <c r="AG2212" s="1">
        <v>116</v>
      </c>
      <c r="AH2212" s="1"/>
      <c r="AI2212" s="1"/>
      <c r="AJ2212" s="1"/>
      <c r="AK2212" s="1"/>
      <c r="AL2212" s="1"/>
      <c r="AM2212" s="1"/>
      <c r="AN2212" s="1"/>
      <c r="AO2212" s="1"/>
      <c r="AP2212" s="1"/>
      <c r="AQ2212" s="1"/>
      <c r="AR2212" s="1"/>
      <c r="AS2212" s="1"/>
      <c r="AT2212" s="1">
        <v>8</v>
      </c>
    </row>
    <row r="2213" spans="1:46" x14ac:dyDescent="0.25">
      <c r="A2213" s="1">
        <v>47</v>
      </c>
      <c r="B2213" s="1">
        <v>15</v>
      </c>
      <c r="C2213" s="1"/>
      <c r="D2213" s="1">
        <v>37</v>
      </c>
      <c r="E2213" s="1">
        <v>348</v>
      </c>
      <c r="F2213" s="1">
        <v>2</v>
      </c>
      <c r="G2213" s="1">
        <v>79</v>
      </c>
      <c r="H2213" s="1">
        <v>132</v>
      </c>
      <c r="I2213" s="1">
        <v>175</v>
      </c>
      <c r="J2213" s="1">
        <v>350</v>
      </c>
      <c r="K2213" s="1"/>
      <c r="L2213" s="1"/>
      <c r="M2213" s="1">
        <v>32</v>
      </c>
      <c r="N2213" s="1"/>
      <c r="O2213" s="1">
        <v>10</v>
      </c>
      <c r="P2213" s="1">
        <v>2</v>
      </c>
      <c r="Q2213" s="1"/>
      <c r="R2213" s="1">
        <v>7</v>
      </c>
      <c r="S2213" s="1"/>
      <c r="T2213" s="1"/>
      <c r="U2213" s="1"/>
      <c r="V2213" s="1"/>
      <c r="W2213" s="1"/>
      <c r="X2213" s="1"/>
      <c r="Y2213" s="1"/>
      <c r="Z2213" s="1"/>
      <c r="AA2213" s="1"/>
      <c r="AB2213" s="1"/>
      <c r="AC2213" s="1"/>
      <c r="AD2213" s="1"/>
      <c r="AE2213" s="1"/>
      <c r="AF2213" s="1"/>
      <c r="AG2213" s="1">
        <v>123</v>
      </c>
      <c r="AH2213" s="1"/>
      <c r="AI2213" s="1"/>
      <c r="AJ2213" s="1"/>
      <c r="AK2213" s="1"/>
      <c r="AL2213" s="1"/>
      <c r="AM2213" s="1"/>
      <c r="AN2213" s="1"/>
      <c r="AO2213" s="1"/>
      <c r="AP2213" s="1"/>
      <c r="AQ2213" s="1"/>
      <c r="AR2213" s="1"/>
      <c r="AS2213" s="1"/>
      <c r="AT2213" s="1">
        <v>0</v>
      </c>
    </row>
    <row r="2214" spans="1:46" x14ac:dyDescent="0.25">
      <c r="A2214" s="1">
        <v>47</v>
      </c>
      <c r="B2214" s="1">
        <v>16</v>
      </c>
      <c r="C2214" s="1"/>
      <c r="D2214" s="1">
        <v>30</v>
      </c>
      <c r="E2214" s="1">
        <v>72</v>
      </c>
      <c r="F2214" s="1">
        <v>8</v>
      </c>
      <c r="G2214" s="1">
        <v>24</v>
      </c>
      <c r="H2214" s="1">
        <v>49</v>
      </c>
      <c r="I2214" s="1">
        <v>53</v>
      </c>
      <c r="J2214" s="1">
        <v>100</v>
      </c>
      <c r="K2214" s="1"/>
      <c r="L2214" s="1"/>
      <c r="M2214" s="1">
        <v>3</v>
      </c>
      <c r="N2214" s="1"/>
      <c r="O2214" s="1"/>
      <c r="P2214" s="1">
        <v>14</v>
      </c>
      <c r="Q2214" s="1"/>
      <c r="R2214" s="1">
        <v>6</v>
      </c>
      <c r="S2214" s="1"/>
      <c r="T2214" s="1"/>
      <c r="U2214" s="1"/>
      <c r="V2214" s="1"/>
      <c r="W2214" s="1"/>
      <c r="X2214" s="1"/>
      <c r="Y2214" s="1"/>
      <c r="Z2214" s="1"/>
      <c r="AA2214" s="1"/>
      <c r="AB2214" s="1"/>
      <c r="AC2214" s="1"/>
      <c r="AD2214" s="1"/>
      <c r="AE2214" s="1"/>
      <c r="AF2214" s="1"/>
      <c r="AG2214" s="1">
        <v>30</v>
      </c>
      <c r="AH2214" s="1"/>
      <c r="AI2214" s="1"/>
      <c r="AJ2214" s="1"/>
      <c r="AK2214" s="1"/>
      <c r="AL2214" s="1"/>
      <c r="AM2214" s="1"/>
      <c r="AN2214" s="1"/>
      <c r="AO2214" s="1"/>
      <c r="AP2214" s="1"/>
      <c r="AQ2214" s="1"/>
      <c r="AR2214" s="1"/>
      <c r="AS2214" s="1"/>
      <c r="AT2214" s="1">
        <v>0</v>
      </c>
    </row>
    <row r="2215" spans="1:46" x14ac:dyDescent="0.25">
      <c r="A2215" s="1">
        <v>47</v>
      </c>
      <c r="B2215" s="1">
        <v>16</v>
      </c>
      <c r="C2215" s="1"/>
      <c r="D2215" s="1">
        <v>38</v>
      </c>
      <c r="E2215" s="1">
        <v>519</v>
      </c>
      <c r="F2215" s="1">
        <v>0</v>
      </c>
      <c r="G2215" s="1">
        <v>94</v>
      </c>
      <c r="H2215" s="1">
        <v>213</v>
      </c>
      <c r="I2215" s="1">
        <v>267</v>
      </c>
      <c r="J2215" s="1">
        <v>500</v>
      </c>
      <c r="K2215" s="1"/>
      <c r="L2215" s="1"/>
      <c r="M2215" s="1">
        <v>16</v>
      </c>
      <c r="N2215" s="1"/>
      <c r="O2215" s="1"/>
      <c r="P2215" s="1">
        <v>72</v>
      </c>
      <c r="Q2215" s="1"/>
      <c r="R2215" s="1">
        <v>20</v>
      </c>
      <c r="S2215" s="1"/>
      <c r="T2215" s="1"/>
      <c r="U2215" s="1"/>
      <c r="V2215" s="1"/>
      <c r="W2215" s="1"/>
      <c r="X2215" s="1"/>
      <c r="Y2215" s="1"/>
      <c r="Z2215" s="1"/>
      <c r="AA2215" s="1"/>
      <c r="AB2215" s="1"/>
      <c r="AC2215" s="1"/>
      <c r="AD2215" s="1"/>
      <c r="AE2215" s="1"/>
      <c r="AF2215" s="1"/>
      <c r="AG2215" s="1">
        <v>147</v>
      </c>
      <c r="AH2215" s="1"/>
      <c r="AI2215" s="1"/>
      <c r="AJ2215" s="1"/>
      <c r="AK2215" s="1"/>
      <c r="AL2215" s="1"/>
      <c r="AM2215" s="1"/>
      <c r="AN2215" s="1"/>
      <c r="AO2215" s="1"/>
      <c r="AP2215" s="1"/>
      <c r="AQ2215" s="1"/>
      <c r="AR2215" s="1"/>
      <c r="AS2215" s="1"/>
      <c r="AT2215" s="1">
        <v>11</v>
      </c>
    </row>
    <row r="2216" spans="1:46" x14ac:dyDescent="0.25">
      <c r="A2216" s="1">
        <v>47</v>
      </c>
      <c r="B2216" s="1">
        <v>16</v>
      </c>
      <c r="C2216" s="1"/>
      <c r="D2216" s="1">
        <v>39</v>
      </c>
      <c r="E2216" s="1">
        <v>112</v>
      </c>
      <c r="F2216" s="1">
        <v>0</v>
      </c>
      <c r="G2216" s="1">
        <v>32</v>
      </c>
      <c r="H2216" s="1">
        <v>68</v>
      </c>
      <c r="I2216" s="1">
        <v>76</v>
      </c>
      <c r="J2216" s="1">
        <v>150</v>
      </c>
      <c r="K2216" s="1"/>
      <c r="L2216" s="1"/>
      <c r="M2216" s="1">
        <v>0</v>
      </c>
      <c r="N2216" s="1"/>
      <c r="O2216" s="1"/>
      <c r="P2216" s="1">
        <v>38</v>
      </c>
      <c r="Q2216" s="1"/>
      <c r="R2216" s="1">
        <v>1</v>
      </c>
      <c r="S2216" s="1"/>
      <c r="T2216" s="1"/>
      <c r="U2216" s="1"/>
      <c r="V2216" s="1"/>
      <c r="W2216" s="1"/>
      <c r="X2216" s="1"/>
      <c r="Y2216" s="1"/>
      <c r="Z2216" s="1"/>
      <c r="AA2216" s="1"/>
      <c r="AB2216" s="1"/>
      <c r="AC2216" s="1"/>
      <c r="AD2216" s="1"/>
      <c r="AE2216" s="1"/>
      <c r="AF2216" s="1"/>
      <c r="AG2216" s="1">
        <v>35</v>
      </c>
      <c r="AH2216" s="1"/>
      <c r="AI2216" s="1"/>
      <c r="AJ2216" s="1"/>
      <c r="AK2216" s="1"/>
      <c r="AL2216" s="1"/>
      <c r="AM2216" s="1"/>
      <c r="AN2216" s="1"/>
      <c r="AO2216" s="1"/>
      <c r="AP2216" s="1"/>
      <c r="AQ2216" s="1"/>
      <c r="AR2216" s="1"/>
      <c r="AS2216" s="1"/>
      <c r="AT2216" s="1">
        <v>2</v>
      </c>
    </row>
    <row r="2217" spans="1:46" x14ac:dyDescent="0.25">
      <c r="A2217" s="1">
        <v>47</v>
      </c>
      <c r="B2217" s="1">
        <v>16</v>
      </c>
      <c r="C2217" s="1"/>
      <c r="D2217" s="1">
        <v>40</v>
      </c>
      <c r="E2217" s="1">
        <v>244</v>
      </c>
      <c r="F2217" s="1">
        <v>1</v>
      </c>
      <c r="G2217" s="1">
        <v>80</v>
      </c>
      <c r="H2217" s="1">
        <v>138</v>
      </c>
      <c r="I2217" s="1">
        <v>148</v>
      </c>
      <c r="J2217" s="1">
        <v>250</v>
      </c>
      <c r="K2217" s="1"/>
      <c r="L2217" s="1"/>
      <c r="M2217" s="1">
        <v>9</v>
      </c>
      <c r="N2217" s="1"/>
      <c r="O2217" s="1"/>
      <c r="P2217" s="1">
        <v>25</v>
      </c>
      <c r="Q2217" s="1"/>
      <c r="R2217" s="1">
        <v>4</v>
      </c>
      <c r="S2217" s="1"/>
      <c r="T2217" s="1"/>
      <c r="U2217" s="1"/>
      <c r="V2217" s="1"/>
      <c r="W2217" s="1"/>
      <c r="X2217" s="1"/>
      <c r="Y2217" s="1"/>
      <c r="Z2217" s="1"/>
      <c r="AA2217" s="1"/>
      <c r="AB2217" s="1"/>
      <c r="AC2217" s="1"/>
      <c r="AD2217" s="1"/>
      <c r="AE2217" s="1"/>
      <c r="AF2217" s="1"/>
      <c r="AG2217" s="1">
        <v>107</v>
      </c>
      <c r="AH2217" s="1"/>
      <c r="AI2217" s="1"/>
      <c r="AJ2217" s="1"/>
      <c r="AK2217" s="1"/>
      <c r="AL2217" s="1"/>
      <c r="AM2217" s="1"/>
      <c r="AN2217" s="1"/>
      <c r="AO2217" s="1"/>
      <c r="AP2217" s="1"/>
      <c r="AQ2217" s="1"/>
      <c r="AR2217" s="1"/>
      <c r="AS2217" s="1"/>
      <c r="AT2217" s="1">
        <v>3</v>
      </c>
    </row>
    <row r="2218" spans="1:46" x14ac:dyDescent="0.25">
      <c r="A2218" s="1">
        <v>48</v>
      </c>
      <c r="B2218" s="1">
        <v>1</v>
      </c>
      <c r="C2218" s="1"/>
      <c r="D2218" s="1">
        <v>1</v>
      </c>
      <c r="E2218" s="1">
        <v>1202</v>
      </c>
      <c r="F2218" s="1">
        <v>1</v>
      </c>
      <c r="G2218" s="1">
        <v>233</v>
      </c>
      <c r="H2218" s="1">
        <v>598</v>
      </c>
      <c r="I2218" s="1">
        <v>743</v>
      </c>
      <c r="J2218" s="1">
        <v>1150</v>
      </c>
      <c r="K2218" s="1">
        <v>23</v>
      </c>
      <c r="L2218" s="1"/>
      <c r="M2218" s="1">
        <v>82</v>
      </c>
      <c r="N2218" s="1"/>
      <c r="O2218" s="1">
        <v>188</v>
      </c>
      <c r="P2218" s="1"/>
      <c r="Q2218" s="1"/>
      <c r="R2218" s="1">
        <v>68</v>
      </c>
      <c r="S2218" s="1"/>
      <c r="T2218" s="1"/>
      <c r="U2218" s="1"/>
      <c r="V2218" s="1"/>
      <c r="W2218" s="1"/>
      <c r="X2218" s="1"/>
      <c r="Y2218" s="1">
        <v>37</v>
      </c>
      <c r="Z2218" s="1"/>
      <c r="AA2218" s="1">
        <v>95</v>
      </c>
      <c r="AB2218" s="1"/>
      <c r="AC2218" s="1"/>
      <c r="AD2218" s="1"/>
      <c r="AE2218" s="1"/>
      <c r="AF2218" s="1"/>
      <c r="AG2218" s="1">
        <v>237</v>
      </c>
      <c r="AH2218" s="1"/>
      <c r="AI2218" s="1"/>
      <c r="AJ2218" s="1"/>
      <c r="AK2218" s="1"/>
      <c r="AL2218" s="1"/>
      <c r="AM2218" s="1"/>
      <c r="AN2218" s="1"/>
      <c r="AO2218" s="1"/>
      <c r="AP2218" s="1"/>
      <c r="AQ2218" s="1"/>
      <c r="AR2218" s="1"/>
      <c r="AS2218" s="1"/>
      <c r="AT2218" s="1">
        <v>13</v>
      </c>
    </row>
    <row r="2219" spans="1:46" x14ac:dyDescent="0.25">
      <c r="A2219" s="1">
        <v>48</v>
      </c>
      <c r="B2219" s="1">
        <v>1</v>
      </c>
      <c r="C2219" s="1"/>
      <c r="D2219" s="1">
        <v>2</v>
      </c>
      <c r="E2219" s="1">
        <v>866</v>
      </c>
      <c r="F2219" s="1">
        <v>3</v>
      </c>
      <c r="G2219" s="1">
        <v>176</v>
      </c>
      <c r="H2219" s="1">
        <v>380</v>
      </c>
      <c r="I2219" s="1">
        <v>515</v>
      </c>
      <c r="J2219" s="1">
        <v>800</v>
      </c>
      <c r="K2219" s="1">
        <v>11</v>
      </c>
      <c r="L2219" s="1"/>
      <c r="M2219" s="1">
        <v>39</v>
      </c>
      <c r="N2219" s="1"/>
      <c r="O2219" s="1">
        <v>105</v>
      </c>
      <c r="P2219" s="1"/>
      <c r="Q2219" s="1"/>
      <c r="R2219" s="1">
        <v>25</v>
      </c>
      <c r="S2219" s="1"/>
      <c r="T2219" s="1"/>
      <c r="U2219" s="1"/>
      <c r="V2219" s="1"/>
      <c r="W2219" s="1"/>
      <c r="X2219" s="1"/>
      <c r="Y2219" s="1">
        <v>18</v>
      </c>
      <c r="Z2219" s="1"/>
      <c r="AA2219" s="1">
        <v>47</v>
      </c>
      <c r="AB2219" s="1"/>
      <c r="AC2219" s="1"/>
      <c r="AD2219" s="1"/>
      <c r="AE2219" s="1"/>
      <c r="AF2219" s="1"/>
      <c r="AG2219" s="1">
        <v>247</v>
      </c>
      <c r="AH2219" s="1"/>
      <c r="AI2219" s="1"/>
      <c r="AJ2219" s="1"/>
      <c r="AK2219" s="1"/>
      <c r="AL2219" s="1"/>
      <c r="AM2219" s="1"/>
      <c r="AN2219" s="1"/>
      <c r="AO2219" s="1"/>
      <c r="AP2219" s="1"/>
      <c r="AQ2219" s="1"/>
      <c r="AR2219" s="1"/>
      <c r="AS2219" s="1"/>
      <c r="AT2219" s="1">
        <v>23</v>
      </c>
    </row>
    <row r="2220" spans="1:46" x14ac:dyDescent="0.25">
      <c r="A2220" s="1">
        <v>48</v>
      </c>
      <c r="B2220" s="1">
        <v>2</v>
      </c>
      <c r="C2220" s="1"/>
      <c r="D2220" s="1">
        <v>3</v>
      </c>
      <c r="E2220" s="1">
        <v>561</v>
      </c>
      <c r="F2220" s="1">
        <v>1</v>
      </c>
      <c r="G2220" s="1">
        <v>213</v>
      </c>
      <c r="H2220" s="1">
        <v>408</v>
      </c>
      <c r="I2220" s="1">
        <v>456</v>
      </c>
      <c r="J2220" s="1">
        <v>550</v>
      </c>
      <c r="K2220" s="1">
        <v>9</v>
      </c>
      <c r="L2220" s="1"/>
      <c r="M2220" s="1">
        <v>31</v>
      </c>
      <c r="N2220" s="1"/>
      <c r="O2220" s="1">
        <v>34</v>
      </c>
      <c r="P2220" s="1"/>
      <c r="Q2220" s="1"/>
      <c r="R2220" s="1"/>
      <c r="S2220" s="1"/>
      <c r="T2220" s="1"/>
      <c r="U2220" s="1"/>
      <c r="V2220" s="1"/>
      <c r="W2220" s="1"/>
      <c r="X2220" s="1"/>
      <c r="Y2220" s="1"/>
      <c r="Z2220" s="1"/>
      <c r="AA2220" s="1">
        <v>17</v>
      </c>
      <c r="AB2220" s="1"/>
      <c r="AC2220" s="1"/>
      <c r="AD2220" s="1"/>
      <c r="AE2220" s="1"/>
      <c r="AF2220" s="1"/>
      <c r="AG2220" s="1">
        <v>359</v>
      </c>
      <c r="AH2220" s="1"/>
      <c r="AI2220" s="1"/>
      <c r="AJ2220" s="1"/>
      <c r="AK2220" s="1"/>
      <c r="AL2220" s="1"/>
      <c r="AM2220" s="1"/>
      <c r="AN2220" s="1"/>
      <c r="AO2220" s="1"/>
      <c r="AP2220" s="1"/>
      <c r="AQ2220" s="1"/>
      <c r="AR2220" s="1"/>
      <c r="AS2220" s="1"/>
      <c r="AT2220" s="1">
        <v>5</v>
      </c>
    </row>
    <row r="2221" spans="1:46" x14ac:dyDescent="0.25">
      <c r="A2221" s="1">
        <v>48</v>
      </c>
      <c r="B2221" s="1">
        <v>3</v>
      </c>
      <c r="C2221" s="1"/>
      <c r="D2221" s="1">
        <v>4</v>
      </c>
      <c r="E2221" s="1">
        <v>823</v>
      </c>
      <c r="F2221" s="1">
        <v>0</v>
      </c>
      <c r="G2221" s="1">
        <v>196</v>
      </c>
      <c r="H2221" s="1">
        <v>449</v>
      </c>
      <c r="I2221" s="1">
        <v>540</v>
      </c>
      <c r="J2221" s="1">
        <v>800</v>
      </c>
      <c r="K2221" s="1">
        <v>27</v>
      </c>
      <c r="L2221" s="1"/>
      <c r="M2221" s="1">
        <v>8</v>
      </c>
      <c r="N2221" s="1"/>
      <c r="O2221" s="1">
        <v>80</v>
      </c>
      <c r="P2221" s="1"/>
      <c r="Q2221" s="1"/>
      <c r="R2221" s="1">
        <v>2</v>
      </c>
      <c r="S2221" s="1">
        <v>131</v>
      </c>
      <c r="T2221" s="1"/>
      <c r="U2221" s="1"/>
      <c r="V2221" s="1"/>
      <c r="W2221" s="1"/>
      <c r="X2221" s="1"/>
      <c r="Y2221" s="1"/>
      <c r="Z2221" s="1"/>
      <c r="AA2221" s="1">
        <v>76</v>
      </c>
      <c r="AB2221" s="1"/>
      <c r="AC2221" s="1"/>
      <c r="AD2221" s="1"/>
      <c r="AE2221" s="1"/>
      <c r="AF2221" s="1"/>
      <c r="AG2221" s="1">
        <v>192</v>
      </c>
      <c r="AH2221" s="1"/>
      <c r="AI2221" s="1"/>
      <c r="AJ2221" s="1"/>
      <c r="AK2221" s="1"/>
      <c r="AL2221" s="1"/>
      <c r="AM2221" s="1"/>
      <c r="AN2221" s="1"/>
      <c r="AO2221" s="1"/>
      <c r="AP2221" s="1"/>
      <c r="AQ2221" s="1"/>
      <c r="AR2221" s="1"/>
      <c r="AS2221" s="1"/>
      <c r="AT2221" s="1">
        <v>24</v>
      </c>
    </row>
    <row r="2222" spans="1:46" x14ac:dyDescent="0.25">
      <c r="A2222" s="1">
        <v>48</v>
      </c>
      <c r="B2222" s="1">
        <v>3</v>
      </c>
      <c r="C2222" s="1"/>
      <c r="D2222" s="1">
        <v>5</v>
      </c>
      <c r="E2222" s="1">
        <v>307</v>
      </c>
      <c r="F2222" s="1">
        <v>1</v>
      </c>
      <c r="G2222" s="1">
        <v>100</v>
      </c>
      <c r="H2222" s="1">
        <v>204</v>
      </c>
      <c r="I2222" s="1">
        <v>225</v>
      </c>
      <c r="J2222" s="1">
        <v>350</v>
      </c>
      <c r="K2222" s="1">
        <v>2</v>
      </c>
      <c r="L2222" s="1"/>
      <c r="M2222" s="1">
        <v>1</v>
      </c>
      <c r="N2222" s="1"/>
      <c r="O2222" s="1">
        <v>24</v>
      </c>
      <c r="P2222" s="1"/>
      <c r="Q2222" s="1"/>
      <c r="R2222" s="1">
        <v>0</v>
      </c>
      <c r="S2222" s="1">
        <v>75</v>
      </c>
      <c r="T2222" s="1"/>
      <c r="U2222" s="1"/>
      <c r="V2222" s="1"/>
      <c r="W2222" s="1"/>
      <c r="X2222" s="1"/>
      <c r="Y2222" s="1"/>
      <c r="Z2222" s="1"/>
      <c r="AA2222" s="1">
        <v>9</v>
      </c>
      <c r="AB2222" s="1"/>
      <c r="AC2222" s="1"/>
      <c r="AD2222" s="1"/>
      <c r="AE2222" s="1"/>
      <c r="AF2222" s="1"/>
      <c r="AG2222" s="1">
        <v>110</v>
      </c>
      <c r="AH2222" s="1"/>
      <c r="AI2222" s="1"/>
      <c r="AJ2222" s="1"/>
      <c r="AK2222" s="1"/>
      <c r="AL2222" s="1"/>
      <c r="AM2222" s="1"/>
      <c r="AN2222" s="1"/>
      <c r="AO2222" s="1"/>
      <c r="AP2222" s="1"/>
      <c r="AQ2222" s="1"/>
      <c r="AR2222" s="1"/>
      <c r="AS2222" s="1"/>
      <c r="AT2222" s="1">
        <v>4</v>
      </c>
    </row>
    <row r="2223" spans="1:46" x14ac:dyDescent="0.25">
      <c r="A2223" s="1">
        <v>48</v>
      </c>
      <c r="B2223" s="1">
        <v>3</v>
      </c>
      <c r="C2223" s="1"/>
      <c r="D2223" s="1">
        <v>6</v>
      </c>
      <c r="E2223" s="1">
        <v>412</v>
      </c>
      <c r="F2223" s="1">
        <v>4</v>
      </c>
      <c r="G2223" s="1">
        <v>112</v>
      </c>
      <c r="H2223" s="1">
        <v>238</v>
      </c>
      <c r="I2223" s="1">
        <v>294</v>
      </c>
      <c r="J2223" s="1">
        <v>450</v>
      </c>
      <c r="K2223" s="1">
        <v>2</v>
      </c>
      <c r="L2223" s="1"/>
      <c r="M2223" s="1">
        <v>2</v>
      </c>
      <c r="N2223" s="1"/>
      <c r="O2223" s="1">
        <v>39</v>
      </c>
      <c r="P2223" s="1"/>
      <c r="Q2223" s="1"/>
      <c r="R2223" s="1">
        <v>4</v>
      </c>
      <c r="S2223" s="1">
        <v>20</v>
      </c>
      <c r="T2223" s="1"/>
      <c r="U2223" s="1"/>
      <c r="V2223" s="1"/>
      <c r="W2223" s="1"/>
      <c r="X2223" s="1"/>
      <c r="Y2223" s="1"/>
      <c r="Z2223" s="1"/>
      <c r="AA2223" s="1">
        <v>119</v>
      </c>
      <c r="AB2223" s="1"/>
      <c r="AC2223" s="1"/>
      <c r="AD2223" s="1"/>
      <c r="AE2223" s="1"/>
      <c r="AF2223" s="1"/>
      <c r="AG2223" s="1">
        <v>100</v>
      </c>
      <c r="AH2223" s="1"/>
      <c r="AI2223" s="1"/>
      <c r="AJ2223" s="1"/>
      <c r="AK2223" s="1"/>
      <c r="AL2223" s="1"/>
      <c r="AM2223" s="1"/>
      <c r="AN2223" s="1"/>
      <c r="AO2223" s="1"/>
      <c r="AP2223" s="1"/>
      <c r="AQ2223" s="1"/>
      <c r="AR2223" s="1"/>
      <c r="AS2223" s="1"/>
      <c r="AT2223" s="1">
        <v>8</v>
      </c>
    </row>
    <row r="2224" spans="1:46" x14ac:dyDescent="0.25">
      <c r="A2224" s="1">
        <v>48</v>
      </c>
      <c r="B2224" s="1">
        <v>3</v>
      </c>
      <c r="C2224" s="1"/>
      <c r="D2224" s="1">
        <v>7</v>
      </c>
      <c r="E2224" s="1">
        <v>277</v>
      </c>
      <c r="F2224" s="1">
        <v>1</v>
      </c>
      <c r="G2224" s="1">
        <v>111</v>
      </c>
      <c r="H2224" s="1">
        <v>177</v>
      </c>
      <c r="I2224" s="1">
        <v>200</v>
      </c>
      <c r="J2224" s="1">
        <v>300</v>
      </c>
      <c r="K2224" s="1">
        <v>0</v>
      </c>
      <c r="L2224" s="1"/>
      <c r="M2224" s="1">
        <v>24</v>
      </c>
      <c r="N2224" s="1"/>
      <c r="O2224" s="1">
        <v>13</v>
      </c>
      <c r="P2224" s="1"/>
      <c r="Q2224" s="1"/>
      <c r="R2224" s="1">
        <v>1</v>
      </c>
      <c r="S2224" s="1">
        <v>8</v>
      </c>
      <c r="T2224" s="1"/>
      <c r="U2224" s="1"/>
      <c r="V2224" s="1"/>
      <c r="W2224" s="1"/>
      <c r="X2224" s="1"/>
      <c r="Y2224" s="1"/>
      <c r="Z2224" s="1"/>
      <c r="AA2224" s="1">
        <v>4</v>
      </c>
      <c r="AB2224" s="1"/>
      <c r="AC2224" s="1"/>
      <c r="AD2224" s="1"/>
      <c r="AE2224" s="1"/>
      <c r="AF2224" s="1"/>
      <c r="AG2224" s="1">
        <v>111</v>
      </c>
      <c r="AH2224" s="1"/>
      <c r="AI2224" s="1"/>
      <c r="AJ2224" s="1"/>
      <c r="AK2224" s="1"/>
      <c r="AL2224" s="1"/>
      <c r="AM2224" s="1"/>
      <c r="AN2224" s="1"/>
      <c r="AO2224" s="1"/>
      <c r="AP2224" s="1"/>
      <c r="AQ2224" s="1"/>
      <c r="AR2224" s="1"/>
      <c r="AS2224" s="1"/>
      <c r="AT2224" s="1">
        <v>39</v>
      </c>
    </row>
    <row r="2225" spans="1:46" x14ac:dyDescent="0.25">
      <c r="A2225" s="1">
        <v>48</v>
      </c>
      <c r="B2225" s="1">
        <v>4</v>
      </c>
      <c r="C2225" s="1"/>
      <c r="D2225" s="1">
        <v>8</v>
      </c>
      <c r="E2225" s="1">
        <v>1047</v>
      </c>
      <c r="F2225" s="1">
        <v>3</v>
      </c>
      <c r="G2225" s="1">
        <v>230</v>
      </c>
      <c r="H2225" s="1">
        <v>585</v>
      </c>
      <c r="I2225" s="1">
        <v>694</v>
      </c>
      <c r="J2225" s="1">
        <v>1000</v>
      </c>
      <c r="K2225" s="1">
        <v>242</v>
      </c>
      <c r="L2225" s="1"/>
      <c r="M2225" s="1"/>
      <c r="N2225" s="1"/>
      <c r="O2225" s="1">
        <v>20</v>
      </c>
      <c r="P2225" s="1"/>
      <c r="Q2225" s="1"/>
      <c r="R2225" s="1"/>
      <c r="S2225" s="1"/>
      <c r="T2225" s="1"/>
      <c r="U2225" s="1"/>
      <c r="V2225" s="1"/>
      <c r="W2225" s="1"/>
      <c r="X2225" s="1"/>
      <c r="Y2225" s="1"/>
      <c r="Z2225" s="1"/>
      <c r="AA2225" s="1"/>
      <c r="AB2225" s="1"/>
      <c r="AC2225" s="1"/>
      <c r="AD2225" s="1"/>
      <c r="AE2225" s="1"/>
      <c r="AF2225" s="1"/>
      <c r="AG2225" s="1">
        <v>401</v>
      </c>
      <c r="AH2225" s="1"/>
      <c r="AI2225" s="1"/>
      <c r="AJ2225" s="1"/>
      <c r="AK2225" s="1"/>
      <c r="AL2225" s="1"/>
      <c r="AM2225" s="1"/>
      <c r="AN2225" s="1"/>
      <c r="AO2225" s="1"/>
      <c r="AP2225" s="1"/>
      <c r="AQ2225" s="1"/>
      <c r="AR2225" s="1"/>
      <c r="AS2225" s="1"/>
      <c r="AT2225" s="1">
        <v>31</v>
      </c>
    </row>
    <row r="2226" spans="1:46" x14ac:dyDescent="0.25">
      <c r="A2226" s="1">
        <v>48</v>
      </c>
      <c r="B2226" s="1">
        <v>6</v>
      </c>
      <c r="C2226" s="1"/>
      <c r="D2226" s="1">
        <v>10</v>
      </c>
      <c r="E2226" s="1">
        <v>735</v>
      </c>
      <c r="F2226" s="1">
        <v>2</v>
      </c>
      <c r="G2226" s="1">
        <v>213</v>
      </c>
      <c r="H2226" s="1">
        <v>506</v>
      </c>
      <c r="I2226" s="1">
        <v>547</v>
      </c>
      <c r="J2226" s="1">
        <v>700</v>
      </c>
      <c r="K2226" s="1"/>
      <c r="L2226" s="1"/>
      <c r="M2226" s="1">
        <v>7</v>
      </c>
      <c r="N2226" s="1"/>
      <c r="O2226" s="1">
        <v>191</v>
      </c>
      <c r="P2226" s="1"/>
      <c r="Q2226" s="1"/>
      <c r="R2226" s="1"/>
      <c r="S2226" s="1"/>
      <c r="T2226" s="1"/>
      <c r="U2226" s="1"/>
      <c r="V2226" s="1"/>
      <c r="W2226" s="1"/>
      <c r="X2226" s="1"/>
      <c r="Y2226" s="1"/>
      <c r="Z2226" s="1"/>
      <c r="AA2226" s="1"/>
      <c r="AB2226" s="1"/>
      <c r="AC2226" s="1"/>
      <c r="AD2226" s="1"/>
      <c r="AE2226" s="1"/>
      <c r="AF2226" s="1"/>
      <c r="AG2226" s="1">
        <v>341</v>
      </c>
      <c r="AH2226" s="1"/>
      <c r="AI2226" s="1"/>
      <c r="AJ2226" s="1"/>
      <c r="AK2226" s="1"/>
      <c r="AL2226" s="1"/>
      <c r="AM2226" s="1"/>
      <c r="AN2226" s="1"/>
      <c r="AO2226" s="1"/>
      <c r="AP2226" s="1"/>
      <c r="AQ2226" s="1"/>
      <c r="AR2226" s="1"/>
      <c r="AS2226" s="1"/>
      <c r="AT2226" s="1">
        <v>8</v>
      </c>
    </row>
    <row r="2227" spans="1:46" x14ac:dyDescent="0.25">
      <c r="A2227" s="1">
        <v>48</v>
      </c>
      <c r="B2227" s="1">
        <v>7</v>
      </c>
      <c r="C2227" s="1"/>
      <c r="D2227" s="1">
        <v>11</v>
      </c>
      <c r="E2227" s="1">
        <v>1226</v>
      </c>
      <c r="F2227" s="1">
        <v>1</v>
      </c>
      <c r="G2227" s="1">
        <v>193</v>
      </c>
      <c r="H2227" s="1">
        <v>532</v>
      </c>
      <c r="I2227" s="1">
        <v>644</v>
      </c>
      <c r="J2227" s="1">
        <v>1150</v>
      </c>
      <c r="K2227" s="1">
        <v>150</v>
      </c>
      <c r="L2227" s="1"/>
      <c r="M2227" s="1">
        <v>14</v>
      </c>
      <c r="N2227" s="1"/>
      <c r="O2227" s="1">
        <v>59</v>
      </c>
      <c r="P2227" s="1"/>
      <c r="Q2227" s="1"/>
      <c r="R2227" s="1"/>
      <c r="S2227" s="1">
        <v>65</v>
      </c>
      <c r="T2227" s="1"/>
      <c r="U2227" s="1"/>
      <c r="V2227" s="1"/>
      <c r="W2227" s="1"/>
      <c r="X2227" s="1"/>
      <c r="Y2227" s="1"/>
      <c r="Z2227" s="1"/>
      <c r="AA2227" s="1"/>
      <c r="AB2227" s="1"/>
      <c r="AC2227" s="1"/>
      <c r="AD2227" s="1"/>
      <c r="AE2227" s="1"/>
      <c r="AF2227" s="1"/>
      <c r="AG2227" s="1">
        <v>334</v>
      </c>
      <c r="AH2227" s="1"/>
      <c r="AI2227" s="1"/>
      <c r="AJ2227" s="1"/>
      <c r="AK2227" s="1"/>
      <c r="AL2227" s="1"/>
      <c r="AM2227" s="1"/>
      <c r="AN2227" s="1"/>
      <c r="AO2227" s="1"/>
      <c r="AP2227" s="1"/>
      <c r="AQ2227" s="1"/>
      <c r="AR2227" s="1"/>
      <c r="AS2227" s="1"/>
      <c r="AT2227" s="1">
        <v>21</v>
      </c>
    </row>
    <row r="2228" spans="1:46" x14ac:dyDescent="0.25">
      <c r="A2228" s="1">
        <v>48</v>
      </c>
      <c r="B2228" s="1">
        <v>7</v>
      </c>
      <c r="C2228" s="1"/>
      <c r="D2228" s="1">
        <v>12</v>
      </c>
      <c r="E2228" s="1">
        <v>360</v>
      </c>
      <c r="F2228" s="1">
        <v>1</v>
      </c>
      <c r="G2228" s="1">
        <v>80</v>
      </c>
      <c r="H2228" s="1">
        <v>250</v>
      </c>
      <c r="I2228" s="1">
        <v>275</v>
      </c>
      <c r="J2228" s="1">
        <v>400</v>
      </c>
      <c r="K2228" s="1">
        <v>40</v>
      </c>
      <c r="L2228" s="1"/>
      <c r="M2228" s="1">
        <v>7</v>
      </c>
      <c r="N2228" s="1"/>
      <c r="O2228" s="1">
        <v>12</v>
      </c>
      <c r="P2228" s="1"/>
      <c r="Q2228" s="1"/>
      <c r="R2228" s="1"/>
      <c r="S2228" s="1">
        <v>21</v>
      </c>
      <c r="T2228" s="1"/>
      <c r="U2228" s="1"/>
      <c r="V2228" s="1"/>
      <c r="W2228" s="1"/>
      <c r="X2228" s="1"/>
      <c r="Y2228" s="1"/>
      <c r="Z2228" s="1"/>
      <c r="AA2228" s="1"/>
      <c r="AB2228" s="1"/>
      <c r="AC2228" s="1"/>
      <c r="AD2228" s="1"/>
      <c r="AE2228" s="1"/>
      <c r="AF2228" s="1"/>
      <c r="AG2228" s="1">
        <v>188</v>
      </c>
      <c r="AH2228" s="1"/>
      <c r="AI2228" s="1"/>
      <c r="AJ2228" s="1"/>
      <c r="AK2228" s="1"/>
      <c r="AL2228" s="1"/>
      <c r="AM2228" s="1"/>
      <c r="AN2228" s="1"/>
      <c r="AO2228" s="1"/>
      <c r="AP2228" s="1"/>
      <c r="AQ2228" s="1"/>
      <c r="AR2228" s="1"/>
      <c r="AS2228" s="1"/>
      <c r="AT2228" s="1">
        <v>5</v>
      </c>
    </row>
    <row r="2229" spans="1:46" x14ac:dyDescent="0.25">
      <c r="A2229" s="1">
        <v>48</v>
      </c>
      <c r="B2229" s="1">
        <v>7</v>
      </c>
      <c r="C2229" s="1"/>
      <c r="D2229" s="1">
        <v>35</v>
      </c>
      <c r="E2229" s="1">
        <v>261</v>
      </c>
      <c r="F2229" s="1">
        <v>2</v>
      </c>
      <c r="G2229" s="1">
        <v>62</v>
      </c>
      <c r="H2229" s="1">
        <v>122</v>
      </c>
      <c r="I2229" s="1">
        <v>141</v>
      </c>
      <c r="J2229" s="1">
        <v>250</v>
      </c>
      <c r="K2229" s="1">
        <v>12</v>
      </c>
      <c r="L2229" s="1"/>
      <c r="M2229" s="1">
        <v>2</v>
      </c>
      <c r="N2229" s="1"/>
      <c r="O2229" s="1">
        <v>48</v>
      </c>
      <c r="P2229" s="1"/>
      <c r="Q2229" s="1"/>
      <c r="R2229" s="1"/>
      <c r="S2229" s="1">
        <v>1</v>
      </c>
      <c r="T2229" s="1"/>
      <c r="U2229" s="1"/>
      <c r="V2229" s="1"/>
      <c r="W2229" s="1"/>
      <c r="X2229" s="1"/>
      <c r="Y2229" s="1"/>
      <c r="Z2229" s="1"/>
      <c r="AA2229" s="1"/>
      <c r="AB2229" s="1"/>
      <c r="AC2229" s="1"/>
      <c r="AD2229" s="1"/>
      <c r="AE2229" s="1"/>
      <c r="AF2229" s="1"/>
      <c r="AG2229" s="1">
        <v>70</v>
      </c>
      <c r="AH2229" s="1"/>
      <c r="AI2229" s="1"/>
      <c r="AJ2229" s="1"/>
      <c r="AK2229" s="1"/>
      <c r="AL2229" s="1"/>
      <c r="AM2229" s="1"/>
      <c r="AN2229" s="1"/>
      <c r="AO2229" s="1"/>
      <c r="AP2229" s="1"/>
      <c r="AQ2229" s="1"/>
      <c r="AR2229" s="1"/>
      <c r="AS2229" s="1"/>
      <c r="AT2229" s="1">
        <v>8</v>
      </c>
    </row>
    <row r="2230" spans="1:46" x14ac:dyDescent="0.25">
      <c r="A2230" s="1">
        <v>48</v>
      </c>
      <c r="B2230" s="1">
        <v>8</v>
      </c>
      <c r="C2230" s="1"/>
      <c r="D2230" s="1">
        <v>13</v>
      </c>
      <c r="E2230" s="1">
        <v>820</v>
      </c>
      <c r="F2230" s="1">
        <v>2</v>
      </c>
      <c r="G2230" s="1">
        <v>250</v>
      </c>
      <c r="H2230" s="1">
        <v>438</v>
      </c>
      <c r="I2230" s="1">
        <v>540</v>
      </c>
      <c r="J2230" s="1">
        <v>800</v>
      </c>
      <c r="K2230" s="1"/>
      <c r="L2230" s="1"/>
      <c r="M2230" s="1">
        <v>12</v>
      </c>
      <c r="N2230" s="1"/>
      <c r="O2230" s="1">
        <v>209</v>
      </c>
      <c r="P2230" s="1"/>
      <c r="Q2230" s="1"/>
      <c r="R2230" s="1">
        <v>7</v>
      </c>
      <c r="S2230" s="1"/>
      <c r="T2230" s="1"/>
      <c r="U2230" s="1"/>
      <c r="V2230" s="1"/>
      <c r="W2230" s="1"/>
      <c r="X2230" s="1"/>
      <c r="Y2230" s="1"/>
      <c r="Z2230" s="1"/>
      <c r="AA2230" s="1"/>
      <c r="AB2230" s="1"/>
      <c r="AC2230" s="1"/>
      <c r="AD2230" s="1"/>
      <c r="AE2230" s="1"/>
      <c r="AF2230" s="1"/>
      <c r="AG2230" s="1">
        <v>287</v>
      </c>
      <c r="AH2230" s="1"/>
      <c r="AI2230" s="1"/>
      <c r="AJ2230" s="1"/>
      <c r="AK2230" s="1"/>
      <c r="AL2230" s="1"/>
      <c r="AM2230" s="1"/>
      <c r="AN2230" s="1"/>
      <c r="AO2230" s="1"/>
      <c r="AP2230" s="1"/>
      <c r="AQ2230" s="1"/>
      <c r="AR2230" s="1"/>
      <c r="AS2230" s="1"/>
      <c r="AT2230" s="1">
        <v>22</v>
      </c>
    </row>
    <row r="2231" spans="1:46" x14ac:dyDescent="0.25">
      <c r="A2231" s="1">
        <v>48</v>
      </c>
      <c r="B2231" s="1">
        <v>9</v>
      </c>
      <c r="C2231" s="1"/>
      <c r="D2231" s="1">
        <v>14</v>
      </c>
      <c r="E2231" s="1">
        <v>683</v>
      </c>
      <c r="F2231" s="1">
        <v>1</v>
      </c>
      <c r="G2231" s="1">
        <v>150</v>
      </c>
      <c r="H2231" s="1">
        <v>356</v>
      </c>
      <c r="I2231" s="1">
        <v>455</v>
      </c>
      <c r="J2231" s="1">
        <v>650</v>
      </c>
      <c r="K2231" s="1">
        <v>21</v>
      </c>
      <c r="L2231" s="1"/>
      <c r="M2231" s="1">
        <v>27</v>
      </c>
      <c r="N2231" s="1"/>
      <c r="O2231" s="1">
        <v>138</v>
      </c>
      <c r="P2231" s="1"/>
      <c r="Q2231" s="1"/>
      <c r="R2231" s="1">
        <v>35</v>
      </c>
      <c r="S2231" s="1">
        <v>7</v>
      </c>
      <c r="T2231" s="1"/>
      <c r="U2231" s="1"/>
      <c r="V2231" s="1"/>
      <c r="W2231" s="1"/>
      <c r="X2231" s="1"/>
      <c r="Y2231" s="1"/>
      <c r="Z2231" s="1"/>
      <c r="AA2231" s="1">
        <v>13</v>
      </c>
      <c r="AB2231" s="1"/>
      <c r="AC2231" s="1"/>
      <c r="AD2231" s="1"/>
      <c r="AE2231" s="1"/>
      <c r="AF2231" s="1"/>
      <c r="AG2231" s="1">
        <v>200</v>
      </c>
      <c r="AH2231" s="1"/>
      <c r="AI2231" s="1"/>
      <c r="AJ2231" s="1"/>
      <c r="AK2231" s="1"/>
      <c r="AL2231" s="1"/>
      <c r="AM2231" s="1"/>
      <c r="AN2231" s="1"/>
      <c r="AO2231" s="1"/>
      <c r="AP2231" s="1"/>
      <c r="AQ2231" s="1"/>
      <c r="AR2231" s="1"/>
      <c r="AS2231" s="1"/>
      <c r="AT2231" s="1">
        <v>14</v>
      </c>
    </row>
    <row r="2232" spans="1:46" x14ac:dyDescent="0.25">
      <c r="A2232" s="1">
        <v>48</v>
      </c>
      <c r="B2232" s="1">
        <v>9</v>
      </c>
      <c r="C2232" s="1"/>
      <c r="D2232" s="1">
        <v>15</v>
      </c>
      <c r="E2232" s="1">
        <v>378</v>
      </c>
      <c r="F2232" s="1">
        <v>1</v>
      </c>
      <c r="G2232" s="1">
        <v>65</v>
      </c>
      <c r="H2232" s="1">
        <v>160</v>
      </c>
      <c r="I2232" s="1">
        <v>224</v>
      </c>
      <c r="J2232" s="1">
        <v>400</v>
      </c>
      <c r="K2232" s="1">
        <v>5</v>
      </c>
      <c r="L2232" s="1"/>
      <c r="M2232" s="1">
        <v>6</v>
      </c>
      <c r="N2232" s="1"/>
      <c r="O2232" s="1">
        <v>18</v>
      </c>
      <c r="P2232" s="1"/>
      <c r="Q2232" s="1"/>
      <c r="R2232" s="1">
        <v>14</v>
      </c>
      <c r="S2232" s="1">
        <v>3</v>
      </c>
      <c r="T2232" s="1"/>
      <c r="U2232" s="1"/>
      <c r="V2232" s="1"/>
      <c r="W2232" s="1"/>
      <c r="X2232" s="1"/>
      <c r="Y2232" s="1"/>
      <c r="Z2232" s="1"/>
      <c r="AA2232" s="1">
        <v>5</v>
      </c>
      <c r="AB2232" s="1"/>
      <c r="AC2232" s="1"/>
      <c r="AD2232" s="1"/>
      <c r="AE2232" s="1"/>
      <c r="AF2232" s="1"/>
      <c r="AG2232" s="1">
        <v>169</v>
      </c>
      <c r="AH2232" s="1"/>
      <c r="AI2232" s="1"/>
      <c r="AJ2232" s="1"/>
      <c r="AK2232" s="1"/>
      <c r="AL2232" s="1"/>
      <c r="AM2232" s="1"/>
      <c r="AN2232" s="1"/>
      <c r="AO2232" s="1"/>
      <c r="AP2232" s="1"/>
      <c r="AQ2232" s="1"/>
      <c r="AR2232" s="1"/>
      <c r="AS2232" s="1"/>
      <c r="AT2232" s="1">
        <v>4</v>
      </c>
    </row>
    <row r="2233" spans="1:46" x14ac:dyDescent="0.25">
      <c r="A2233" s="1">
        <v>48</v>
      </c>
      <c r="B2233" s="1">
        <v>9</v>
      </c>
      <c r="C2233" s="1"/>
      <c r="D2233" s="1">
        <v>16</v>
      </c>
      <c r="E2233" s="1">
        <v>137</v>
      </c>
      <c r="F2233" s="1">
        <v>4</v>
      </c>
      <c r="G2233" s="1">
        <v>51</v>
      </c>
      <c r="H2233" s="1">
        <v>87</v>
      </c>
      <c r="I2233" s="1">
        <v>93</v>
      </c>
      <c r="J2233" s="1">
        <v>150</v>
      </c>
      <c r="K2233" s="1">
        <v>3</v>
      </c>
      <c r="L2233" s="1"/>
      <c r="M2233" s="1">
        <v>1</v>
      </c>
      <c r="N2233" s="1"/>
      <c r="O2233" s="1">
        <v>11</v>
      </c>
      <c r="P2233" s="1"/>
      <c r="Q2233" s="1"/>
      <c r="R2233" s="1">
        <v>21</v>
      </c>
      <c r="S2233" s="1">
        <v>20</v>
      </c>
      <c r="T2233" s="1"/>
      <c r="U2233" s="1"/>
      <c r="V2233" s="1"/>
      <c r="W2233" s="1"/>
      <c r="X2233" s="1"/>
      <c r="Y2233" s="1"/>
      <c r="Z2233" s="1"/>
      <c r="AA2233" s="1">
        <v>2</v>
      </c>
      <c r="AB2233" s="1"/>
      <c r="AC2233" s="1"/>
      <c r="AD2233" s="1"/>
      <c r="AE2233" s="1"/>
      <c r="AF2233" s="1"/>
      <c r="AG2233" s="1">
        <v>33</v>
      </c>
      <c r="AH2233" s="1"/>
      <c r="AI2233" s="1"/>
      <c r="AJ2233" s="1"/>
      <c r="AK2233" s="1"/>
      <c r="AL2233" s="1"/>
      <c r="AM2233" s="1"/>
      <c r="AN2233" s="1"/>
      <c r="AO2233" s="1"/>
      <c r="AP2233" s="1"/>
      <c r="AQ2233" s="1"/>
      <c r="AR2233" s="1"/>
      <c r="AS2233" s="1"/>
      <c r="AT2233" s="1">
        <v>2</v>
      </c>
    </row>
    <row r="2234" spans="1:46" x14ac:dyDescent="0.25">
      <c r="A2234" s="1">
        <v>48</v>
      </c>
      <c r="B2234" s="1">
        <v>10</v>
      </c>
      <c r="C2234" s="1"/>
      <c r="D2234" s="1">
        <v>17</v>
      </c>
      <c r="E2234" s="1">
        <v>592</v>
      </c>
      <c r="F2234" s="1">
        <v>3</v>
      </c>
      <c r="G2234" s="1">
        <v>175</v>
      </c>
      <c r="H2234" s="1">
        <v>298</v>
      </c>
      <c r="I2234" s="1">
        <v>380</v>
      </c>
      <c r="J2234" s="1">
        <v>550</v>
      </c>
      <c r="K2234" s="1">
        <v>3</v>
      </c>
      <c r="L2234" s="1"/>
      <c r="M2234" s="1">
        <v>14</v>
      </c>
      <c r="N2234" s="1"/>
      <c r="O2234" s="1">
        <v>110</v>
      </c>
      <c r="P2234" s="1"/>
      <c r="Q2234" s="1"/>
      <c r="R2234" s="1">
        <v>3</v>
      </c>
      <c r="S2234" s="1"/>
      <c r="T2234" s="1"/>
      <c r="U2234" s="1"/>
      <c r="V2234" s="1"/>
      <c r="W2234" s="1"/>
      <c r="X2234" s="1"/>
      <c r="Y2234" s="1"/>
      <c r="Z2234" s="1"/>
      <c r="AA2234" s="1">
        <v>14</v>
      </c>
      <c r="AB2234" s="1"/>
      <c r="AC2234" s="1"/>
      <c r="AD2234" s="1"/>
      <c r="AE2234" s="1"/>
      <c r="AF2234" s="1"/>
      <c r="AG2234" s="1">
        <v>229</v>
      </c>
      <c r="AH2234" s="1"/>
      <c r="AI2234" s="1"/>
      <c r="AJ2234" s="1"/>
      <c r="AK2234" s="1"/>
      <c r="AL2234" s="1"/>
      <c r="AM2234" s="1"/>
      <c r="AN2234" s="1"/>
      <c r="AO2234" s="1"/>
      <c r="AP2234" s="1"/>
      <c r="AQ2234" s="1"/>
      <c r="AR2234" s="1"/>
      <c r="AS2234" s="1"/>
      <c r="AT2234" s="1">
        <v>6</v>
      </c>
    </row>
    <row r="2235" spans="1:46" x14ac:dyDescent="0.25">
      <c r="A2235" s="1">
        <v>48</v>
      </c>
      <c r="B2235" s="1">
        <v>10</v>
      </c>
      <c r="C2235" s="1"/>
      <c r="D2235" s="1">
        <v>18</v>
      </c>
      <c r="E2235" s="1">
        <v>170</v>
      </c>
      <c r="F2235" s="1">
        <v>3</v>
      </c>
      <c r="G2235" s="1">
        <v>42</v>
      </c>
      <c r="H2235" s="1">
        <v>85</v>
      </c>
      <c r="I2235" s="1">
        <v>124</v>
      </c>
      <c r="J2235" s="1">
        <v>200</v>
      </c>
      <c r="K2235" s="1">
        <v>8</v>
      </c>
      <c r="L2235" s="1"/>
      <c r="M2235" s="1">
        <v>5</v>
      </c>
      <c r="N2235" s="1"/>
      <c r="O2235" s="1">
        <v>27</v>
      </c>
      <c r="P2235" s="1"/>
      <c r="Q2235" s="1"/>
      <c r="R2235" s="1">
        <v>0</v>
      </c>
      <c r="S2235" s="1"/>
      <c r="T2235" s="1"/>
      <c r="U2235" s="1"/>
      <c r="V2235" s="1"/>
      <c r="W2235" s="1"/>
      <c r="X2235" s="1"/>
      <c r="Y2235" s="1"/>
      <c r="Z2235" s="1"/>
      <c r="AA2235" s="1">
        <v>44</v>
      </c>
      <c r="AB2235" s="1"/>
      <c r="AC2235" s="1"/>
      <c r="AD2235" s="1"/>
      <c r="AE2235" s="1"/>
      <c r="AF2235" s="1"/>
      <c r="AG2235" s="1">
        <v>37</v>
      </c>
      <c r="AH2235" s="1"/>
      <c r="AI2235" s="1"/>
      <c r="AJ2235" s="1"/>
      <c r="AK2235" s="1"/>
      <c r="AL2235" s="1"/>
      <c r="AM2235" s="1"/>
      <c r="AN2235" s="1"/>
      <c r="AO2235" s="1"/>
      <c r="AP2235" s="1"/>
      <c r="AQ2235" s="1"/>
      <c r="AR2235" s="1"/>
      <c r="AS2235" s="1"/>
      <c r="AT2235" s="1">
        <v>3</v>
      </c>
    </row>
    <row r="2236" spans="1:46" x14ac:dyDescent="0.25">
      <c r="A2236" s="1">
        <v>48</v>
      </c>
      <c r="B2236" s="1">
        <v>10</v>
      </c>
      <c r="C2236" s="1"/>
      <c r="D2236" s="1">
        <v>19</v>
      </c>
      <c r="E2236" s="1">
        <v>350</v>
      </c>
      <c r="F2236" s="1">
        <v>1</v>
      </c>
      <c r="G2236" s="1">
        <v>78</v>
      </c>
      <c r="H2236" s="1">
        <v>168</v>
      </c>
      <c r="I2236" s="1">
        <v>206</v>
      </c>
      <c r="J2236" s="1">
        <v>350</v>
      </c>
      <c r="K2236" s="1">
        <v>18</v>
      </c>
      <c r="L2236" s="1"/>
      <c r="M2236" s="1">
        <v>5</v>
      </c>
      <c r="N2236" s="1"/>
      <c r="O2236" s="1">
        <v>54</v>
      </c>
      <c r="P2236" s="1"/>
      <c r="Q2236" s="1"/>
      <c r="R2236" s="1">
        <v>1</v>
      </c>
      <c r="S2236" s="1"/>
      <c r="T2236" s="1"/>
      <c r="U2236" s="1"/>
      <c r="V2236" s="1"/>
      <c r="W2236" s="1"/>
      <c r="X2236" s="1"/>
      <c r="Y2236" s="1"/>
      <c r="Z2236" s="1"/>
      <c r="AA2236" s="1">
        <v>19</v>
      </c>
      <c r="AB2236" s="1"/>
      <c r="AC2236" s="1"/>
      <c r="AD2236" s="1"/>
      <c r="AE2236" s="1"/>
      <c r="AF2236" s="1"/>
      <c r="AG2236" s="1">
        <v>102</v>
      </c>
      <c r="AH2236" s="1"/>
      <c r="AI2236" s="1"/>
      <c r="AJ2236" s="1"/>
      <c r="AK2236" s="1"/>
      <c r="AL2236" s="1"/>
      <c r="AM2236" s="1"/>
      <c r="AN2236" s="1"/>
      <c r="AO2236" s="1"/>
      <c r="AP2236" s="1"/>
      <c r="AQ2236" s="1"/>
      <c r="AR2236" s="1"/>
      <c r="AS2236" s="1"/>
      <c r="AT2236" s="1">
        <v>7</v>
      </c>
    </row>
    <row r="2237" spans="1:46" x14ac:dyDescent="0.25">
      <c r="A2237" s="1">
        <v>48</v>
      </c>
      <c r="B2237" s="1">
        <v>11</v>
      </c>
      <c r="C2237" s="1"/>
      <c r="D2237" s="1">
        <v>20</v>
      </c>
      <c r="E2237" s="1">
        <v>349</v>
      </c>
      <c r="F2237" s="1">
        <v>1</v>
      </c>
      <c r="G2237" s="1">
        <v>85</v>
      </c>
      <c r="H2237" s="1">
        <v>205</v>
      </c>
      <c r="I2237" s="1">
        <v>238</v>
      </c>
      <c r="J2237" s="1">
        <v>349</v>
      </c>
      <c r="K2237" s="1">
        <v>23</v>
      </c>
      <c r="L2237" s="1"/>
      <c r="M2237" s="1"/>
      <c r="N2237" s="1"/>
      <c r="O2237" s="1">
        <v>44</v>
      </c>
      <c r="P2237" s="1"/>
      <c r="Q2237" s="1"/>
      <c r="R2237" s="1"/>
      <c r="S2237" s="1"/>
      <c r="T2237" s="1"/>
      <c r="U2237" s="1"/>
      <c r="V2237" s="1"/>
      <c r="W2237" s="1"/>
      <c r="X2237" s="1"/>
      <c r="Y2237" s="1"/>
      <c r="Z2237" s="1"/>
      <c r="AA2237" s="1"/>
      <c r="AB2237" s="1"/>
      <c r="AC2237" s="1"/>
      <c r="AD2237" s="1"/>
      <c r="AE2237" s="1"/>
      <c r="AF2237" s="1"/>
      <c r="AG2237" s="1">
        <v>159</v>
      </c>
      <c r="AH2237" s="1"/>
      <c r="AI2237" s="1"/>
      <c r="AJ2237" s="1"/>
      <c r="AK2237" s="1"/>
      <c r="AL2237" s="1"/>
      <c r="AM2237" s="1"/>
      <c r="AN2237" s="1"/>
      <c r="AO2237" s="1"/>
      <c r="AP2237" s="1"/>
      <c r="AQ2237" s="1"/>
      <c r="AR2237" s="1"/>
      <c r="AS2237" s="1"/>
      <c r="AT2237" s="1">
        <v>11</v>
      </c>
    </row>
    <row r="2238" spans="1:46" x14ac:dyDescent="0.25">
      <c r="A2238" s="1">
        <v>48</v>
      </c>
      <c r="B2238" s="1">
        <v>12</v>
      </c>
      <c r="C2238" s="1"/>
      <c r="D2238" s="1">
        <v>21</v>
      </c>
      <c r="E2238" s="1">
        <v>348</v>
      </c>
      <c r="F2238" s="1">
        <v>2</v>
      </c>
      <c r="G2238" s="1">
        <v>90</v>
      </c>
      <c r="H2238" s="1">
        <v>192</v>
      </c>
      <c r="I2238" s="1">
        <v>238</v>
      </c>
      <c r="J2238" s="1">
        <v>350</v>
      </c>
      <c r="K2238" s="1">
        <v>100</v>
      </c>
      <c r="L2238" s="1"/>
      <c r="M2238" s="1"/>
      <c r="N2238" s="1"/>
      <c r="O2238" s="1">
        <v>21</v>
      </c>
      <c r="P2238" s="1"/>
      <c r="Q2238" s="1"/>
      <c r="R2238" s="1"/>
      <c r="S2238" s="1"/>
      <c r="T2238" s="1"/>
      <c r="U2238" s="1"/>
      <c r="V2238" s="1"/>
      <c r="W2238" s="1"/>
      <c r="X2238" s="1"/>
      <c r="Y2238" s="1"/>
      <c r="Z2238" s="1"/>
      <c r="AA2238" s="1"/>
      <c r="AB2238" s="1"/>
      <c r="AC2238" s="1"/>
      <c r="AD2238" s="1"/>
      <c r="AE2238" s="1"/>
      <c r="AF2238" s="1"/>
      <c r="AG2238" s="1">
        <v>110</v>
      </c>
      <c r="AH2238" s="1"/>
      <c r="AI2238" s="1"/>
      <c r="AJ2238" s="1"/>
      <c r="AK2238" s="1"/>
      <c r="AL2238" s="1"/>
      <c r="AM2238" s="1"/>
      <c r="AN2238" s="1"/>
      <c r="AO2238" s="1"/>
      <c r="AP2238" s="1"/>
      <c r="AQ2238" s="1"/>
      <c r="AR2238" s="1"/>
      <c r="AS2238" s="1"/>
      <c r="AT2238" s="1">
        <v>7</v>
      </c>
    </row>
    <row r="2239" spans="1:46" x14ac:dyDescent="0.25">
      <c r="A2239" s="1">
        <v>48</v>
      </c>
      <c r="B2239" s="1">
        <v>12</v>
      </c>
      <c r="C2239" s="1"/>
      <c r="D2239" s="1">
        <v>22</v>
      </c>
      <c r="E2239" s="1">
        <v>121</v>
      </c>
      <c r="F2239" s="1">
        <v>3</v>
      </c>
      <c r="G2239" s="1">
        <v>43</v>
      </c>
      <c r="H2239" s="1">
        <v>64</v>
      </c>
      <c r="I2239" s="1">
        <v>75</v>
      </c>
      <c r="J2239" s="1">
        <v>150</v>
      </c>
      <c r="K2239" s="1">
        <v>23</v>
      </c>
      <c r="L2239" s="1"/>
      <c r="M2239" s="1"/>
      <c r="N2239" s="1"/>
      <c r="O2239" s="1">
        <v>20</v>
      </c>
      <c r="P2239" s="1"/>
      <c r="Q2239" s="1"/>
      <c r="R2239" s="1"/>
      <c r="S2239" s="1"/>
      <c r="T2239" s="1"/>
      <c r="U2239" s="1"/>
      <c r="V2239" s="1"/>
      <c r="W2239" s="1"/>
      <c r="X2239" s="1"/>
      <c r="Y2239" s="1"/>
      <c r="Z2239" s="1"/>
      <c r="AA2239" s="1"/>
      <c r="AB2239" s="1"/>
      <c r="AC2239" s="1"/>
      <c r="AD2239" s="1"/>
      <c r="AE2239" s="1"/>
      <c r="AF2239" s="1"/>
      <c r="AG2239" s="1">
        <v>30</v>
      </c>
      <c r="AH2239" s="1"/>
      <c r="AI2239" s="1"/>
      <c r="AJ2239" s="1"/>
      <c r="AK2239" s="1"/>
      <c r="AL2239" s="1"/>
      <c r="AM2239" s="1"/>
      <c r="AN2239" s="1"/>
      <c r="AO2239" s="1"/>
      <c r="AP2239" s="1"/>
      <c r="AQ2239" s="1"/>
      <c r="AR2239" s="1"/>
      <c r="AS2239" s="1"/>
      <c r="AT2239" s="1">
        <v>2</v>
      </c>
    </row>
    <row r="2240" spans="1:46" x14ac:dyDescent="0.25">
      <c r="A2240" s="1">
        <v>48</v>
      </c>
      <c r="B2240" s="1">
        <v>13</v>
      </c>
      <c r="C2240" s="1"/>
      <c r="D2240" s="1">
        <v>23</v>
      </c>
      <c r="E2240" s="1">
        <v>535</v>
      </c>
      <c r="F2240" s="1">
        <v>2</v>
      </c>
      <c r="G2240" s="1">
        <v>149</v>
      </c>
      <c r="H2240" s="1">
        <v>291</v>
      </c>
      <c r="I2240" s="1">
        <v>360</v>
      </c>
      <c r="J2240" s="1">
        <v>500</v>
      </c>
      <c r="K2240" s="1">
        <v>78</v>
      </c>
      <c r="L2240" s="1"/>
      <c r="M2240" s="1">
        <v>17</v>
      </c>
      <c r="N2240" s="1"/>
      <c r="O2240" s="1">
        <v>30</v>
      </c>
      <c r="P2240" s="1"/>
      <c r="Q2240" s="1"/>
      <c r="R2240" s="1">
        <v>9</v>
      </c>
      <c r="S2240" s="1"/>
      <c r="T2240" s="1"/>
      <c r="U2240" s="1"/>
      <c r="V2240" s="1"/>
      <c r="W2240" s="1"/>
      <c r="X2240" s="1"/>
      <c r="Y2240" s="1"/>
      <c r="Z2240" s="1"/>
      <c r="AA2240" s="1">
        <v>7</v>
      </c>
      <c r="AB2240" s="1"/>
      <c r="AC2240" s="1"/>
      <c r="AD2240" s="1"/>
      <c r="AE2240" s="1"/>
      <c r="AF2240" s="1"/>
      <c r="AG2240" s="1">
        <v>210</v>
      </c>
      <c r="AH2240" s="1"/>
      <c r="AI2240" s="1"/>
      <c r="AJ2240" s="1"/>
      <c r="AK2240" s="1"/>
      <c r="AL2240" s="1"/>
      <c r="AM2240" s="1"/>
      <c r="AN2240" s="1"/>
      <c r="AO2240" s="1"/>
      <c r="AP2240" s="1"/>
      <c r="AQ2240" s="1"/>
      <c r="AR2240" s="1"/>
      <c r="AS2240" s="1"/>
      <c r="AT2240" s="1">
        <v>8</v>
      </c>
    </row>
    <row r="2241" spans="1:46" x14ac:dyDescent="0.25">
      <c r="A2241" s="1">
        <v>48</v>
      </c>
      <c r="B2241" s="1">
        <v>13</v>
      </c>
      <c r="C2241" s="1"/>
      <c r="D2241" s="1">
        <v>24</v>
      </c>
      <c r="E2241" s="1">
        <v>324</v>
      </c>
      <c r="F2241" s="1">
        <v>9</v>
      </c>
      <c r="G2241" s="1">
        <v>80</v>
      </c>
      <c r="H2241" s="1">
        <v>160</v>
      </c>
      <c r="I2241" s="1">
        <v>187</v>
      </c>
      <c r="J2241" s="1">
        <v>350</v>
      </c>
      <c r="K2241" s="1">
        <v>29</v>
      </c>
      <c r="L2241" s="1"/>
      <c r="M2241" s="1">
        <v>2</v>
      </c>
      <c r="N2241" s="1"/>
      <c r="O2241" s="1">
        <v>17</v>
      </c>
      <c r="P2241" s="1"/>
      <c r="Q2241" s="1"/>
      <c r="R2241" s="1">
        <v>3</v>
      </c>
      <c r="S2241" s="1"/>
      <c r="T2241" s="1"/>
      <c r="U2241" s="1"/>
      <c r="V2241" s="1"/>
      <c r="W2241" s="1"/>
      <c r="X2241" s="1"/>
      <c r="Y2241" s="1"/>
      <c r="Z2241" s="1"/>
      <c r="AA2241" s="1">
        <v>7</v>
      </c>
      <c r="AB2241" s="1"/>
      <c r="AC2241" s="1"/>
      <c r="AD2241" s="1"/>
      <c r="AE2241" s="1"/>
      <c r="AF2241" s="1"/>
      <c r="AG2241" s="1">
        <v>120</v>
      </c>
      <c r="AH2241" s="1"/>
      <c r="AI2241" s="1"/>
      <c r="AJ2241" s="1"/>
      <c r="AK2241" s="1"/>
      <c r="AL2241" s="1"/>
      <c r="AM2241" s="1"/>
      <c r="AN2241" s="1"/>
      <c r="AO2241" s="1"/>
      <c r="AP2241" s="1"/>
      <c r="AQ2241" s="1"/>
      <c r="AR2241" s="1"/>
      <c r="AS2241" s="1"/>
      <c r="AT2241" s="1">
        <v>9</v>
      </c>
    </row>
    <row r="2242" spans="1:46" x14ac:dyDescent="0.25">
      <c r="A2242" s="1">
        <v>48</v>
      </c>
      <c r="B2242" s="1">
        <v>13</v>
      </c>
      <c r="C2242" s="1"/>
      <c r="D2242" s="1">
        <v>25</v>
      </c>
      <c r="E2242" s="1">
        <v>306</v>
      </c>
      <c r="F2242" s="1">
        <v>3</v>
      </c>
      <c r="G2242" s="1">
        <v>88</v>
      </c>
      <c r="H2242" s="1">
        <v>156</v>
      </c>
      <c r="I2242" s="1">
        <v>217</v>
      </c>
      <c r="J2242" s="1">
        <v>350</v>
      </c>
      <c r="K2242" s="1">
        <v>82</v>
      </c>
      <c r="L2242" s="1"/>
      <c r="M2242" s="1">
        <v>5</v>
      </c>
      <c r="N2242" s="1"/>
      <c r="O2242" s="1">
        <v>18</v>
      </c>
      <c r="P2242" s="1"/>
      <c r="Q2242" s="1"/>
      <c r="R2242" s="1">
        <v>6</v>
      </c>
      <c r="S2242" s="1"/>
      <c r="T2242" s="1"/>
      <c r="U2242" s="1"/>
      <c r="V2242" s="1"/>
      <c r="W2242" s="1"/>
      <c r="X2242" s="1"/>
      <c r="Y2242" s="1"/>
      <c r="Z2242" s="1"/>
      <c r="AA2242" s="1">
        <v>4</v>
      </c>
      <c r="AB2242" s="1"/>
      <c r="AC2242" s="1"/>
      <c r="AD2242" s="1"/>
      <c r="AE2242" s="1"/>
      <c r="AF2242" s="1"/>
      <c r="AG2242" s="1">
        <v>93</v>
      </c>
      <c r="AH2242" s="1"/>
      <c r="AI2242" s="1"/>
      <c r="AJ2242" s="1"/>
      <c r="AK2242" s="1"/>
      <c r="AL2242" s="1"/>
      <c r="AM2242" s="1"/>
      <c r="AN2242" s="1"/>
      <c r="AO2242" s="1"/>
      <c r="AP2242" s="1"/>
      <c r="AQ2242" s="1"/>
      <c r="AR2242" s="1"/>
      <c r="AS2242" s="1"/>
      <c r="AT2242" s="1">
        <v>6</v>
      </c>
    </row>
    <row r="2243" spans="1:46" x14ac:dyDescent="0.25">
      <c r="A2243" s="1">
        <v>48</v>
      </c>
      <c r="B2243" s="1">
        <v>13</v>
      </c>
      <c r="C2243" s="1"/>
      <c r="D2243" s="1">
        <v>34</v>
      </c>
      <c r="E2243" s="1">
        <v>207</v>
      </c>
      <c r="F2243" s="1">
        <v>1</v>
      </c>
      <c r="G2243" s="1">
        <v>66</v>
      </c>
      <c r="H2243" s="1">
        <v>122</v>
      </c>
      <c r="I2243" s="1">
        <v>139</v>
      </c>
      <c r="J2243" s="1">
        <v>250</v>
      </c>
      <c r="K2243" s="1">
        <v>1</v>
      </c>
      <c r="L2243" s="1"/>
      <c r="M2243" s="1">
        <v>6</v>
      </c>
      <c r="N2243" s="1"/>
      <c r="O2243" s="1">
        <v>28</v>
      </c>
      <c r="P2243" s="1"/>
      <c r="Q2243" s="1"/>
      <c r="R2243" s="1">
        <v>4</v>
      </c>
      <c r="S2243" s="1"/>
      <c r="T2243" s="1"/>
      <c r="U2243" s="1"/>
      <c r="V2243" s="1"/>
      <c r="W2243" s="1"/>
      <c r="X2243" s="1"/>
      <c r="Y2243" s="1"/>
      <c r="Z2243" s="1"/>
      <c r="AA2243" s="1">
        <v>7</v>
      </c>
      <c r="AB2243" s="1"/>
      <c r="AC2243" s="1"/>
      <c r="AD2243" s="1"/>
      <c r="AE2243" s="1"/>
      <c r="AF2243" s="1"/>
      <c r="AG2243" s="1">
        <v>88</v>
      </c>
      <c r="AH2243" s="1"/>
      <c r="AI2243" s="1"/>
      <c r="AJ2243" s="1"/>
      <c r="AK2243" s="1"/>
      <c r="AL2243" s="1"/>
      <c r="AM2243" s="1"/>
      <c r="AN2243" s="1"/>
      <c r="AO2243" s="1"/>
      <c r="AP2243" s="1"/>
      <c r="AQ2243" s="1"/>
      <c r="AR2243" s="1"/>
      <c r="AS2243" s="1"/>
      <c r="AT2243" s="1">
        <v>4</v>
      </c>
    </row>
    <row r="2244" spans="1:46" x14ac:dyDescent="0.25">
      <c r="A2244" s="1">
        <v>48</v>
      </c>
      <c r="B2244" s="1">
        <v>14</v>
      </c>
      <c r="C2244" s="1"/>
      <c r="D2244" s="1">
        <v>26</v>
      </c>
      <c r="E2244" s="1">
        <v>548</v>
      </c>
      <c r="F2244" s="1">
        <v>2</v>
      </c>
      <c r="G2244" s="1">
        <v>157</v>
      </c>
      <c r="H2244" s="1">
        <v>314</v>
      </c>
      <c r="I2244" s="1">
        <v>386</v>
      </c>
      <c r="J2244" s="1">
        <v>500</v>
      </c>
      <c r="K2244" s="1">
        <v>133</v>
      </c>
      <c r="L2244" s="1"/>
      <c r="M2244" s="1">
        <v>14</v>
      </c>
      <c r="N2244" s="1"/>
      <c r="O2244" s="1">
        <v>50</v>
      </c>
      <c r="P2244" s="1"/>
      <c r="Q2244" s="1"/>
      <c r="R2244" s="1"/>
      <c r="S2244" s="1">
        <v>6</v>
      </c>
      <c r="T2244" s="1"/>
      <c r="U2244" s="1"/>
      <c r="V2244" s="1"/>
      <c r="W2244" s="1"/>
      <c r="X2244" s="1"/>
      <c r="Y2244" s="1"/>
      <c r="Z2244" s="1"/>
      <c r="AA2244" s="1"/>
      <c r="AB2244" s="1"/>
      <c r="AC2244" s="1"/>
      <c r="AD2244" s="1"/>
      <c r="AE2244" s="1"/>
      <c r="AF2244" s="1"/>
      <c r="AG2244" s="1">
        <v>156</v>
      </c>
      <c r="AH2244" s="1">
        <v>13</v>
      </c>
      <c r="AI2244" s="1"/>
      <c r="AJ2244" s="1"/>
      <c r="AK2244" s="1"/>
      <c r="AL2244" s="1"/>
      <c r="AM2244" s="1"/>
      <c r="AN2244" s="1"/>
      <c r="AO2244" s="1"/>
      <c r="AP2244" s="1"/>
      <c r="AQ2244" s="1"/>
      <c r="AR2244" s="1"/>
      <c r="AS2244" s="1"/>
      <c r="AT2244" s="1">
        <v>14</v>
      </c>
    </row>
    <row r="2245" spans="1:46" x14ac:dyDescent="0.25">
      <c r="A2245" s="1">
        <v>48</v>
      </c>
      <c r="B2245" s="1">
        <v>14</v>
      </c>
      <c r="C2245" s="1"/>
      <c r="D2245" s="1">
        <v>36</v>
      </c>
      <c r="E2245" s="1">
        <v>174</v>
      </c>
      <c r="F2245" s="1">
        <v>3</v>
      </c>
      <c r="G2245" s="1">
        <v>66</v>
      </c>
      <c r="H2245" s="1">
        <v>112</v>
      </c>
      <c r="I2245" s="1">
        <v>136</v>
      </c>
      <c r="J2245" s="1">
        <v>200</v>
      </c>
      <c r="K2245" s="1">
        <v>48</v>
      </c>
      <c r="L2245" s="1"/>
      <c r="M2245" s="1">
        <v>0</v>
      </c>
      <c r="N2245" s="1"/>
      <c r="O2245" s="1">
        <v>6</v>
      </c>
      <c r="P2245" s="1"/>
      <c r="Q2245" s="1"/>
      <c r="R2245" s="1"/>
      <c r="S2245" s="1">
        <v>0</v>
      </c>
      <c r="T2245" s="1"/>
      <c r="U2245" s="1"/>
      <c r="V2245" s="1"/>
      <c r="W2245" s="1"/>
      <c r="X2245" s="1"/>
      <c r="Y2245" s="1"/>
      <c r="Z2245" s="1"/>
      <c r="AA2245" s="1"/>
      <c r="AB2245" s="1"/>
      <c r="AC2245" s="1"/>
      <c r="AD2245" s="1"/>
      <c r="AE2245" s="1"/>
      <c r="AF2245" s="1"/>
      <c r="AG2245" s="1">
        <v>78</v>
      </c>
      <c r="AH2245" s="1">
        <v>2</v>
      </c>
      <c r="AI2245" s="1"/>
      <c r="AJ2245" s="1"/>
      <c r="AK2245" s="1"/>
      <c r="AL2245" s="1"/>
      <c r="AM2245" s="1"/>
      <c r="AN2245" s="1"/>
      <c r="AO2245" s="1"/>
      <c r="AP2245" s="1"/>
      <c r="AQ2245" s="1"/>
      <c r="AR2245" s="1"/>
      <c r="AS2245" s="1"/>
      <c r="AT2245" s="1">
        <v>2</v>
      </c>
    </row>
    <row r="2246" spans="1:46" x14ac:dyDescent="0.25">
      <c r="A2246" s="1">
        <v>48</v>
      </c>
      <c r="B2246" s="1">
        <v>15</v>
      </c>
      <c r="C2246" s="1"/>
      <c r="D2246" s="1">
        <v>27</v>
      </c>
      <c r="E2246" s="1">
        <v>717</v>
      </c>
      <c r="F2246" s="1">
        <v>0</v>
      </c>
      <c r="G2246" s="1">
        <v>150</v>
      </c>
      <c r="H2246" s="1">
        <v>387</v>
      </c>
      <c r="I2246" s="1">
        <v>458</v>
      </c>
      <c r="J2246" s="1">
        <v>700</v>
      </c>
      <c r="K2246" s="1">
        <v>29</v>
      </c>
      <c r="L2246" s="1"/>
      <c r="M2246" s="1">
        <v>44</v>
      </c>
      <c r="N2246" s="1"/>
      <c r="O2246" s="1">
        <v>59</v>
      </c>
      <c r="P2246" s="1"/>
      <c r="Q2246" s="1"/>
      <c r="R2246" s="1">
        <v>112</v>
      </c>
      <c r="S2246" s="1"/>
      <c r="T2246" s="1"/>
      <c r="U2246" s="1"/>
      <c r="V2246" s="1"/>
      <c r="W2246" s="1"/>
      <c r="X2246" s="1"/>
      <c r="Y2246" s="1"/>
      <c r="Z2246" s="1"/>
      <c r="AA2246" s="1">
        <v>15</v>
      </c>
      <c r="AB2246" s="1"/>
      <c r="AC2246" s="1"/>
      <c r="AD2246" s="1"/>
      <c r="AE2246" s="1"/>
      <c r="AF2246" s="1"/>
      <c r="AG2246" s="1">
        <v>180</v>
      </c>
      <c r="AH2246" s="1"/>
      <c r="AI2246" s="1"/>
      <c r="AJ2246" s="1"/>
      <c r="AK2246" s="1"/>
      <c r="AL2246" s="1"/>
      <c r="AM2246" s="1"/>
      <c r="AN2246" s="1"/>
      <c r="AO2246" s="1"/>
      <c r="AP2246" s="1"/>
      <c r="AQ2246" s="1"/>
      <c r="AR2246" s="1"/>
      <c r="AS2246" s="1"/>
      <c r="AT2246" s="1">
        <v>18</v>
      </c>
    </row>
    <row r="2247" spans="1:46" x14ac:dyDescent="0.25">
      <c r="A2247" s="1">
        <v>48</v>
      </c>
      <c r="B2247" s="1">
        <v>16</v>
      </c>
      <c r="C2247" s="1"/>
      <c r="D2247" s="1">
        <v>28</v>
      </c>
      <c r="E2247" s="1">
        <v>614</v>
      </c>
      <c r="F2247" s="1">
        <v>0</v>
      </c>
      <c r="G2247" s="1">
        <v>223</v>
      </c>
      <c r="H2247" s="1">
        <v>360</v>
      </c>
      <c r="I2247" s="1">
        <v>434</v>
      </c>
      <c r="J2247" s="1">
        <v>600</v>
      </c>
      <c r="K2247" s="1">
        <v>15</v>
      </c>
      <c r="L2247" s="1"/>
      <c r="M2247" s="1">
        <v>99</v>
      </c>
      <c r="N2247" s="1"/>
      <c r="O2247" s="1">
        <v>60</v>
      </c>
      <c r="P2247" s="1"/>
      <c r="Q2247" s="1"/>
      <c r="R2247" s="1"/>
      <c r="S2247" s="1"/>
      <c r="T2247" s="1"/>
      <c r="U2247" s="1"/>
      <c r="V2247" s="1"/>
      <c r="W2247" s="1"/>
      <c r="X2247" s="1"/>
      <c r="Y2247" s="1"/>
      <c r="Z2247" s="1"/>
      <c r="AA2247" s="1"/>
      <c r="AB2247" s="1"/>
      <c r="AC2247" s="1"/>
      <c r="AD2247" s="1"/>
      <c r="AE2247" s="1"/>
      <c r="AF2247" s="1"/>
      <c r="AG2247" s="1">
        <v>150</v>
      </c>
      <c r="AH2247" s="1">
        <v>101</v>
      </c>
      <c r="AI2247" s="1"/>
      <c r="AJ2247" s="1"/>
      <c r="AK2247" s="1"/>
      <c r="AL2247" s="1"/>
      <c r="AM2247" s="1"/>
      <c r="AN2247" s="1"/>
      <c r="AO2247" s="1"/>
      <c r="AP2247" s="1"/>
      <c r="AQ2247" s="1"/>
      <c r="AR2247" s="1"/>
      <c r="AS2247" s="1"/>
      <c r="AT2247" s="1">
        <v>9</v>
      </c>
    </row>
    <row r="2248" spans="1:46" x14ac:dyDescent="0.25">
      <c r="A2248" s="1">
        <v>48</v>
      </c>
      <c r="B2248" s="1">
        <v>17</v>
      </c>
      <c r="C2248" s="1"/>
      <c r="D2248" s="1">
        <v>29</v>
      </c>
      <c r="E2248" s="1">
        <v>886</v>
      </c>
      <c r="F2248" s="1">
        <v>0</v>
      </c>
      <c r="G2248" s="1">
        <v>160</v>
      </c>
      <c r="H2248" s="1">
        <v>509</v>
      </c>
      <c r="I2248" s="1">
        <v>566</v>
      </c>
      <c r="J2248" s="1">
        <v>850</v>
      </c>
      <c r="K2248" s="1">
        <v>118</v>
      </c>
      <c r="L2248" s="1"/>
      <c r="M2248" s="1">
        <v>6</v>
      </c>
      <c r="N2248" s="1"/>
      <c r="O2248" s="1">
        <v>72</v>
      </c>
      <c r="P2248" s="1"/>
      <c r="Q2248" s="1"/>
      <c r="R2248" s="1">
        <v>77</v>
      </c>
      <c r="S2248" s="1">
        <v>7</v>
      </c>
      <c r="T2248" s="1"/>
      <c r="U2248" s="1"/>
      <c r="V2248" s="1"/>
      <c r="W2248" s="1"/>
      <c r="X2248" s="1"/>
      <c r="Y2248" s="1"/>
      <c r="Z2248" s="1"/>
      <c r="AA2248" s="1"/>
      <c r="AB2248" s="1"/>
      <c r="AC2248" s="1"/>
      <c r="AD2248" s="1"/>
      <c r="AE2248" s="1"/>
      <c r="AF2248" s="1"/>
      <c r="AG2248" s="1">
        <v>274</v>
      </c>
      <c r="AH2248" s="1"/>
      <c r="AI2248" s="1"/>
      <c r="AJ2248" s="1"/>
      <c r="AK2248" s="1"/>
      <c r="AL2248" s="1"/>
      <c r="AM2248" s="1"/>
      <c r="AN2248" s="1"/>
      <c r="AO2248" s="1"/>
      <c r="AP2248" s="1"/>
      <c r="AQ2248" s="1"/>
      <c r="AR2248" s="1"/>
      <c r="AS2248" s="1"/>
      <c r="AT2248" s="1">
        <v>11</v>
      </c>
    </row>
    <row r="2249" spans="1:46" x14ac:dyDescent="0.25">
      <c r="A2249" s="1">
        <v>48</v>
      </c>
      <c r="B2249" s="1">
        <v>18</v>
      </c>
      <c r="C2249" s="1"/>
      <c r="D2249" s="1">
        <v>30</v>
      </c>
      <c r="E2249" s="1">
        <v>991</v>
      </c>
      <c r="F2249" s="1">
        <v>1</v>
      </c>
      <c r="G2249" s="1">
        <v>263</v>
      </c>
      <c r="H2249" s="1">
        <v>549</v>
      </c>
      <c r="I2249" s="1">
        <v>617</v>
      </c>
      <c r="J2249" s="1">
        <v>950</v>
      </c>
      <c r="K2249" s="1">
        <v>124</v>
      </c>
      <c r="L2249" s="1"/>
      <c r="M2249" s="1">
        <v>40</v>
      </c>
      <c r="N2249" s="1"/>
      <c r="O2249" s="1">
        <v>127</v>
      </c>
      <c r="P2249" s="1"/>
      <c r="Q2249" s="1"/>
      <c r="R2249" s="1"/>
      <c r="S2249" s="1"/>
      <c r="T2249" s="1"/>
      <c r="U2249" s="1"/>
      <c r="V2249" s="1"/>
      <c r="W2249" s="1"/>
      <c r="X2249" s="1"/>
      <c r="Y2249" s="1"/>
      <c r="Z2249" s="1"/>
      <c r="AA2249" s="1"/>
      <c r="AB2249" s="1"/>
      <c r="AC2249" s="1"/>
      <c r="AD2249" s="1"/>
      <c r="AE2249" s="1"/>
      <c r="AF2249" s="1"/>
      <c r="AG2249" s="1">
        <v>306</v>
      </c>
      <c r="AH2249" s="1"/>
      <c r="AI2249" s="1"/>
      <c r="AJ2249" s="1"/>
      <c r="AK2249" s="1"/>
      <c r="AL2249" s="1"/>
      <c r="AM2249" s="1"/>
      <c r="AN2249" s="1"/>
      <c r="AO2249" s="1"/>
      <c r="AP2249" s="1"/>
      <c r="AQ2249" s="1"/>
      <c r="AR2249" s="1"/>
      <c r="AS2249" s="1"/>
      <c r="AT2249" s="1">
        <v>20</v>
      </c>
    </row>
    <row r="2250" spans="1:46" x14ac:dyDescent="0.25">
      <c r="A2250" s="1">
        <v>48</v>
      </c>
      <c r="B2250" s="1">
        <v>19</v>
      </c>
      <c r="C2250" s="1"/>
      <c r="D2250" s="1">
        <v>31</v>
      </c>
      <c r="E2250" s="1">
        <v>670</v>
      </c>
      <c r="F2250" s="1">
        <v>0</v>
      </c>
      <c r="G2250" s="1">
        <v>143</v>
      </c>
      <c r="H2250" s="1">
        <v>400</v>
      </c>
      <c r="I2250" s="1">
        <v>454</v>
      </c>
      <c r="J2250" s="1">
        <v>650</v>
      </c>
      <c r="K2250" s="1">
        <v>114</v>
      </c>
      <c r="L2250" s="1"/>
      <c r="M2250" s="1">
        <v>36</v>
      </c>
      <c r="N2250" s="1"/>
      <c r="O2250" s="1">
        <v>60</v>
      </c>
      <c r="P2250" s="1"/>
      <c r="Q2250" s="1"/>
      <c r="R2250" s="1"/>
      <c r="S2250" s="1"/>
      <c r="T2250" s="1"/>
      <c r="U2250" s="1"/>
      <c r="V2250" s="1"/>
      <c r="W2250" s="1"/>
      <c r="X2250" s="1"/>
      <c r="Y2250" s="1"/>
      <c r="Z2250" s="1"/>
      <c r="AA2250" s="1"/>
      <c r="AB2250" s="1"/>
      <c r="AC2250" s="1"/>
      <c r="AD2250" s="1"/>
      <c r="AE2250" s="1"/>
      <c r="AF2250" s="1"/>
      <c r="AG2250" s="1">
        <v>178</v>
      </c>
      <c r="AH2250" s="1">
        <v>45</v>
      </c>
      <c r="AI2250" s="1"/>
      <c r="AJ2250" s="1"/>
      <c r="AK2250" s="1"/>
      <c r="AL2250" s="1"/>
      <c r="AM2250" s="1"/>
      <c r="AN2250" s="1"/>
      <c r="AO2250" s="1"/>
      <c r="AP2250" s="1"/>
      <c r="AQ2250" s="1"/>
      <c r="AR2250" s="1"/>
      <c r="AS2250" s="1"/>
      <c r="AT2250" s="1">
        <v>21</v>
      </c>
    </row>
    <row r="2251" spans="1:46" x14ac:dyDescent="0.25">
      <c r="A2251" s="1">
        <v>48</v>
      </c>
      <c r="B2251" s="1">
        <v>20</v>
      </c>
      <c r="C2251" s="1"/>
      <c r="D2251" s="1">
        <v>32</v>
      </c>
      <c r="E2251" s="1">
        <v>459</v>
      </c>
      <c r="F2251" s="1">
        <v>1</v>
      </c>
      <c r="G2251" s="1">
        <v>161</v>
      </c>
      <c r="H2251" s="1">
        <v>257</v>
      </c>
      <c r="I2251" s="1">
        <v>291</v>
      </c>
      <c r="J2251" s="1">
        <v>450</v>
      </c>
      <c r="K2251" s="1"/>
      <c r="L2251" s="1"/>
      <c r="M2251" s="1">
        <v>3</v>
      </c>
      <c r="N2251" s="1"/>
      <c r="O2251" s="1">
        <v>27</v>
      </c>
      <c r="P2251" s="1"/>
      <c r="Q2251" s="1"/>
      <c r="R2251" s="1">
        <v>5</v>
      </c>
      <c r="S2251" s="1"/>
      <c r="T2251" s="1"/>
      <c r="U2251" s="1"/>
      <c r="V2251" s="1"/>
      <c r="W2251" s="1"/>
      <c r="X2251" s="1"/>
      <c r="Y2251" s="1">
        <v>92</v>
      </c>
      <c r="Z2251" s="1"/>
      <c r="AA2251" s="1">
        <v>10</v>
      </c>
      <c r="AB2251" s="1"/>
      <c r="AC2251" s="1"/>
      <c r="AD2251" s="1"/>
      <c r="AE2251" s="1"/>
      <c r="AF2251" s="1"/>
      <c r="AG2251" s="1">
        <v>140</v>
      </c>
      <c r="AH2251" s="1"/>
      <c r="AI2251" s="1"/>
      <c r="AJ2251" s="1"/>
      <c r="AK2251" s="1"/>
      <c r="AL2251" s="1"/>
      <c r="AM2251" s="1"/>
      <c r="AN2251" s="1"/>
      <c r="AO2251" s="1"/>
      <c r="AP2251" s="1"/>
      <c r="AQ2251" s="1"/>
      <c r="AR2251" s="1"/>
      <c r="AS2251" s="1"/>
      <c r="AT2251" s="1">
        <v>13</v>
      </c>
    </row>
    <row r="2252" spans="1:46" x14ac:dyDescent="0.25">
      <c r="A2252" s="1">
        <v>48</v>
      </c>
      <c r="B2252" s="1">
        <v>20</v>
      </c>
      <c r="C2252" s="1"/>
      <c r="D2252" s="1">
        <v>33</v>
      </c>
      <c r="E2252" s="1">
        <v>709</v>
      </c>
      <c r="F2252" s="1">
        <v>1</v>
      </c>
      <c r="G2252" s="1">
        <v>213</v>
      </c>
      <c r="H2252" s="1">
        <v>395</v>
      </c>
      <c r="I2252" s="1">
        <v>433</v>
      </c>
      <c r="J2252" s="1">
        <v>650</v>
      </c>
      <c r="K2252" s="1"/>
      <c r="L2252" s="1"/>
      <c r="M2252" s="1">
        <v>13</v>
      </c>
      <c r="N2252" s="1"/>
      <c r="O2252" s="1">
        <v>47</v>
      </c>
      <c r="P2252" s="1"/>
      <c r="Q2252" s="1"/>
      <c r="R2252" s="1">
        <v>3</v>
      </c>
      <c r="S2252" s="1"/>
      <c r="T2252" s="1"/>
      <c r="U2252" s="1"/>
      <c r="V2252" s="1"/>
      <c r="W2252" s="1"/>
      <c r="X2252" s="1"/>
      <c r="Y2252" s="1">
        <v>75</v>
      </c>
      <c r="Z2252" s="1"/>
      <c r="AA2252" s="1">
        <v>112</v>
      </c>
      <c r="AB2252" s="1"/>
      <c r="AC2252" s="1"/>
      <c r="AD2252" s="1"/>
      <c r="AE2252" s="1"/>
      <c r="AF2252" s="1"/>
      <c r="AG2252" s="1">
        <v>161</v>
      </c>
      <c r="AH2252" s="1"/>
      <c r="AI2252" s="1"/>
      <c r="AJ2252" s="1"/>
      <c r="AK2252" s="1"/>
      <c r="AL2252" s="1"/>
      <c r="AM2252" s="1"/>
      <c r="AN2252" s="1"/>
      <c r="AO2252" s="1"/>
      <c r="AP2252" s="1"/>
      <c r="AQ2252" s="1"/>
      <c r="AR2252" s="1"/>
      <c r="AS2252" s="1"/>
      <c r="AT2252" s="1">
        <v>22</v>
      </c>
    </row>
    <row r="2253" spans="1:46" x14ac:dyDescent="0.25">
      <c r="A2253" s="1">
        <v>48</v>
      </c>
      <c r="B2253" s="1">
        <v>20</v>
      </c>
      <c r="C2253" s="1"/>
      <c r="D2253" s="1">
        <v>37</v>
      </c>
      <c r="E2253" s="1">
        <v>290</v>
      </c>
      <c r="F2253" s="1">
        <v>5</v>
      </c>
      <c r="G2253" s="1">
        <v>46</v>
      </c>
      <c r="H2253" s="1">
        <v>146</v>
      </c>
      <c r="I2253" s="1">
        <v>184</v>
      </c>
      <c r="J2253" s="1">
        <v>300</v>
      </c>
      <c r="K2253" s="1"/>
      <c r="L2253" s="1"/>
      <c r="M2253" s="1">
        <v>5</v>
      </c>
      <c r="N2253" s="1"/>
      <c r="O2253" s="1">
        <v>13</v>
      </c>
      <c r="P2253" s="1"/>
      <c r="Q2253" s="1"/>
      <c r="R2253" s="1">
        <v>2</v>
      </c>
      <c r="S2253" s="1"/>
      <c r="T2253" s="1"/>
      <c r="U2253" s="1"/>
      <c r="V2253" s="1"/>
      <c r="W2253" s="1"/>
      <c r="X2253" s="1"/>
      <c r="Y2253" s="1">
        <v>46</v>
      </c>
      <c r="Z2253" s="1"/>
      <c r="AA2253" s="1">
        <v>6</v>
      </c>
      <c r="AB2253" s="1"/>
      <c r="AC2253" s="1"/>
      <c r="AD2253" s="1"/>
      <c r="AE2253" s="1"/>
      <c r="AF2253" s="1"/>
      <c r="AG2253" s="1">
        <v>103</v>
      </c>
      <c r="AH2253" s="1"/>
      <c r="AI2253" s="1"/>
      <c r="AJ2253" s="1"/>
      <c r="AK2253" s="1"/>
      <c r="AL2253" s="1"/>
      <c r="AM2253" s="1"/>
      <c r="AN2253" s="1"/>
      <c r="AO2253" s="1"/>
      <c r="AP2253" s="1"/>
      <c r="AQ2253" s="1"/>
      <c r="AR2253" s="1"/>
      <c r="AS2253" s="1"/>
      <c r="AT2253" s="1">
        <v>8</v>
      </c>
    </row>
    <row r="2254" spans="1:46" x14ac:dyDescent="0.25">
      <c r="A2254" s="1">
        <v>49</v>
      </c>
      <c r="B2254" s="1">
        <v>1</v>
      </c>
      <c r="C2254" s="1"/>
      <c r="D2254" s="1">
        <v>1</v>
      </c>
      <c r="E2254" s="1">
        <v>1176</v>
      </c>
      <c r="F2254" s="1">
        <v>7</v>
      </c>
      <c r="G2254" s="1">
        <v>220</v>
      </c>
      <c r="H2254" s="1">
        <v>431</v>
      </c>
      <c r="I2254" s="1">
        <v>558</v>
      </c>
      <c r="J2254" s="1">
        <v>1050</v>
      </c>
      <c r="K2254" s="1">
        <v>22</v>
      </c>
      <c r="L2254" s="1"/>
      <c r="M2254" s="1">
        <v>72</v>
      </c>
      <c r="N2254" s="1"/>
      <c r="O2254" s="1"/>
      <c r="P2254" s="1"/>
      <c r="Q2254" s="1"/>
      <c r="R2254" s="1"/>
      <c r="S2254" s="1"/>
      <c r="T2254" s="1"/>
      <c r="U2254" s="1"/>
      <c r="V2254" s="1"/>
      <c r="W2254" s="1"/>
      <c r="X2254" s="1"/>
      <c r="Y2254" s="1"/>
      <c r="Z2254" s="1"/>
      <c r="AA2254" s="1">
        <v>9</v>
      </c>
      <c r="AB2254" s="1"/>
      <c r="AC2254" s="1"/>
      <c r="AD2254" s="1"/>
      <c r="AE2254" s="1"/>
      <c r="AF2254" s="1"/>
      <c r="AG2254" s="1">
        <v>192</v>
      </c>
      <c r="AH2254" s="1">
        <v>215</v>
      </c>
      <c r="AI2254" s="1">
        <v>28</v>
      </c>
      <c r="AJ2254" s="1"/>
      <c r="AK2254" s="1"/>
      <c r="AL2254" s="1"/>
      <c r="AM2254" s="1"/>
      <c r="AN2254" s="1"/>
      <c r="AO2254" s="1"/>
      <c r="AP2254" s="1"/>
      <c r="AQ2254" s="1"/>
      <c r="AR2254" s="1"/>
      <c r="AS2254" s="1"/>
      <c r="AT2254" s="1">
        <v>20</v>
      </c>
    </row>
    <row r="2255" spans="1:46" x14ac:dyDescent="0.25">
      <c r="A2255" s="1">
        <v>49</v>
      </c>
      <c r="B2255" s="1">
        <v>1</v>
      </c>
      <c r="C2255" s="1"/>
      <c r="D2255" s="1">
        <v>2</v>
      </c>
      <c r="E2255" s="1">
        <v>1375</v>
      </c>
      <c r="F2255" s="1">
        <v>7</v>
      </c>
      <c r="G2255" s="1">
        <v>271</v>
      </c>
      <c r="H2255" s="1">
        <v>582</v>
      </c>
      <c r="I2255" s="1">
        <v>744</v>
      </c>
      <c r="J2255" s="1">
        <v>1300</v>
      </c>
      <c r="K2255" s="1">
        <v>19</v>
      </c>
      <c r="L2255" s="1"/>
      <c r="M2255" s="1">
        <v>96</v>
      </c>
      <c r="N2255" s="1"/>
      <c r="O2255" s="1"/>
      <c r="P2255" s="1"/>
      <c r="Q2255" s="1"/>
      <c r="R2255" s="1"/>
      <c r="S2255" s="1"/>
      <c r="T2255" s="1"/>
      <c r="U2255" s="1"/>
      <c r="V2255" s="1"/>
      <c r="W2255" s="1"/>
      <c r="X2255" s="1"/>
      <c r="Y2255" s="1"/>
      <c r="Z2255" s="1"/>
      <c r="AA2255" s="1">
        <v>13</v>
      </c>
      <c r="AB2255" s="1"/>
      <c r="AC2255" s="1"/>
      <c r="AD2255" s="1"/>
      <c r="AE2255" s="1"/>
      <c r="AF2255" s="1"/>
      <c r="AG2255" s="1">
        <v>416</v>
      </c>
      <c r="AH2255" s="1">
        <v>148</v>
      </c>
      <c r="AI2255" s="1">
        <v>14</v>
      </c>
      <c r="AJ2255" s="1"/>
      <c r="AK2255" s="1"/>
      <c r="AL2255" s="1"/>
      <c r="AM2255" s="1"/>
      <c r="AN2255" s="1"/>
      <c r="AO2255" s="1"/>
      <c r="AP2255" s="1"/>
      <c r="AQ2255" s="1"/>
      <c r="AR2255" s="1"/>
      <c r="AS2255" s="1"/>
      <c r="AT2255" s="1">
        <v>36</v>
      </c>
    </row>
    <row r="2256" spans="1:46" x14ac:dyDescent="0.25">
      <c r="A2256" s="1">
        <v>49</v>
      </c>
      <c r="B2256" s="1">
        <v>1</v>
      </c>
      <c r="C2256" s="1"/>
      <c r="D2256" s="1">
        <v>3</v>
      </c>
      <c r="E2256" s="1">
        <v>1347</v>
      </c>
      <c r="F2256" s="1">
        <v>5</v>
      </c>
      <c r="G2256" s="1">
        <v>283</v>
      </c>
      <c r="H2256" s="1">
        <v>600</v>
      </c>
      <c r="I2256" s="1">
        <v>801</v>
      </c>
      <c r="J2256" s="1">
        <v>1250</v>
      </c>
      <c r="K2256" s="1">
        <v>60</v>
      </c>
      <c r="L2256" s="1"/>
      <c r="M2256" s="1">
        <v>264</v>
      </c>
      <c r="N2256" s="1"/>
      <c r="O2256" s="1"/>
      <c r="P2256" s="1"/>
      <c r="Q2256" s="1"/>
      <c r="R2256" s="1"/>
      <c r="S2256" s="1"/>
      <c r="T2256" s="1"/>
      <c r="U2256" s="1"/>
      <c r="V2256" s="1"/>
      <c r="W2256" s="1"/>
      <c r="X2256" s="1"/>
      <c r="Y2256" s="1"/>
      <c r="Z2256" s="1"/>
      <c r="AA2256" s="1">
        <v>9</v>
      </c>
      <c r="AB2256" s="1"/>
      <c r="AC2256" s="1"/>
      <c r="AD2256" s="1"/>
      <c r="AE2256" s="1"/>
      <c r="AF2256" s="1"/>
      <c r="AG2256" s="1">
        <v>191</v>
      </c>
      <c r="AH2256" s="1">
        <v>205</v>
      </c>
      <c r="AI2256" s="1">
        <v>36</v>
      </c>
      <c r="AJ2256" s="1"/>
      <c r="AK2256" s="1"/>
      <c r="AL2256" s="1"/>
      <c r="AM2256" s="1"/>
      <c r="AN2256" s="1"/>
      <c r="AO2256" s="1"/>
      <c r="AP2256" s="1"/>
      <c r="AQ2256" s="1"/>
      <c r="AR2256" s="1"/>
      <c r="AS2256" s="1"/>
      <c r="AT2256" s="1">
        <v>32</v>
      </c>
    </row>
    <row r="2257" spans="1:46" x14ac:dyDescent="0.25">
      <c r="A2257" s="1">
        <v>49</v>
      </c>
      <c r="B2257" s="1">
        <v>1</v>
      </c>
      <c r="C2257" s="1"/>
      <c r="D2257" s="1">
        <v>26</v>
      </c>
      <c r="E2257" s="1">
        <v>1169</v>
      </c>
      <c r="F2257" s="1">
        <v>7</v>
      </c>
      <c r="G2257" s="1">
        <v>237</v>
      </c>
      <c r="H2257" s="1">
        <v>539</v>
      </c>
      <c r="I2257" s="1">
        <v>664</v>
      </c>
      <c r="J2257" s="1">
        <v>1100</v>
      </c>
      <c r="K2257" s="1">
        <v>18</v>
      </c>
      <c r="L2257" s="1"/>
      <c r="M2257" s="1">
        <v>131</v>
      </c>
      <c r="N2257" s="1"/>
      <c r="O2257" s="1"/>
      <c r="P2257" s="1"/>
      <c r="Q2257" s="1"/>
      <c r="R2257" s="1"/>
      <c r="S2257" s="1"/>
      <c r="T2257" s="1"/>
      <c r="U2257" s="1"/>
      <c r="V2257" s="1"/>
      <c r="W2257" s="1"/>
      <c r="X2257" s="1"/>
      <c r="Y2257" s="1"/>
      <c r="Z2257" s="1"/>
      <c r="AA2257" s="1">
        <v>14</v>
      </c>
      <c r="AB2257" s="1"/>
      <c r="AC2257" s="1"/>
      <c r="AD2257" s="1"/>
      <c r="AE2257" s="1"/>
      <c r="AF2257" s="1"/>
      <c r="AG2257" s="1">
        <v>268</v>
      </c>
      <c r="AH2257" s="1">
        <v>181</v>
      </c>
      <c r="AI2257" s="1">
        <v>19</v>
      </c>
      <c r="AJ2257" s="1"/>
      <c r="AK2257" s="1"/>
      <c r="AL2257" s="1"/>
      <c r="AM2257" s="1"/>
      <c r="AN2257" s="1"/>
      <c r="AO2257" s="1"/>
      <c r="AP2257" s="1"/>
      <c r="AQ2257" s="1"/>
      <c r="AR2257" s="1"/>
      <c r="AS2257" s="1"/>
      <c r="AT2257" s="1">
        <v>31</v>
      </c>
    </row>
    <row r="2258" spans="1:46" x14ac:dyDescent="0.25">
      <c r="A2258" s="1">
        <v>49</v>
      </c>
      <c r="B2258" s="1">
        <v>2</v>
      </c>
      <c r="C2258" s="1"/>
      <c r="D2258" s="1">
        <v>4</v>
      </c>
      <c r="E2258" s="1">
        <v>1076</v>
      </c>
      <c r="F2258" s="1">
        <v>0</v>
      </c>
      <c r="G2258" s="1">
        <v>184</v>
      </c>
      <c r="H2258" s="1">
        <v>488</v>
      </c>
      <c r="I2258" s="1">
        <v>616</v>
      </c>
      <c r="J2258" s="1">
        <v>1000</v>
      </c>
      <c r="K2258" s="1">
        <v>10</v>
      </c>
      <c r="L2258" s="1"/>
      <c r="M2258" s="1">
        <v>63</v>
      </c>
      <c r="N2258" s="1"/>
      <c r="O2258" s="1">
        <v>206</v>
      </c>
      <c r="P2258" s="1"/>
      <c r="Q2258" s="1"/>
      <c r="R2258" s="1"/>
      <c r="S2258" s="1"/>
      <c r="T2258" s="1"/>
      <c r="U2258" s="1"/>
      <c r="V2258" s="1"/>
      <c r="W2258" s="1"/>
      <c r="X2258" s="1"/>
      <c r="Y2258" s="1"/>
      <c r="Z2258" s="1"/>
      <c r="AA2258" s="1">
        <v>2</v>
      </c>
      <c r="AB2258" s="1"/>
      <c r="AC2258" s="1"/>
      <c r="AD2258" s="1"/>
      <c r="AE2258" s="1"/>
      <c r="AF2258" s="1"/>
      <c r="AG2258" s="1">
        <v>312</v>
      </c>
      <c r="AH2258" s="1"/>
      <c r="AI2258" s="1"/>
      <c r="AJ2258" s="1"/>
      <c r="AK2258" s="1"/>
      <c r="AL2258" s="1"/>
      <c r="AM2258" s="1"/>
      <c r="AN2258" s="1"/>
      <c r="AO2258" s="1"/>
      <c r="AP2258" s="1"/>
      <c r="AQ2258" s="1"/>
      <c r="AR2258" s="1"/>
      <c r="AS2258" s="1"/>
      <c r="AT2258" s="1">
        <v>23</v>
      </c>
    </row>
    <row r="2259" spans="1:46" x14ac:dyDescent="0.25">
      <c r="A2259" s="1">
        <v>49</v>
      </c>
      <c r="B2259" s="1">
        <v>2</v>
      </c>
      <c r="C2259" s="1"/>
      <c r="D2259" s="1">
        <v>5</v>
      </c>
      <c r="E2259" s="1">
        <v>1091</v>
      </c>
      <c r="F2259" s="1">
        <v>0</v>
      </c>
      <c r="G2259" s="1">
        <v>226</v>
      </c>
      <c r="H2259" s="1">
        <v>486</v>
      </c>
      <c r="I2259" s="1">
        <v>635</v>
      </c>
      <c r="J2259" s="1">
        <v>1050</v>
      </c>
      <c r="K2259" s="1">
        <v>5</v>
      </c>
      <c r="L2259" s="1"/>
      <c r="M2259" s="1">
        <v>44</v>
      </c>
      <c r="N2259" s="1"/>
      <c r="O2259" s="1">
        <v>268</v>
      </c>
      <c r="P2259" s="1"/>
      <c r="Q2259" s="1"/>
      <c r="R2259" s="1"/>
      <c r="S2259" s="1"/>
      <c r="T2259" s="1"/>
      <c r="U2259" s="1"/>
      <c r="V2259" s="1"/>
      <c r="W2259" s="1"/>
      <c r="X2259" s="1"/>
      <c r="Y2259" s="1"/>
      <c r="Z2259" s="1"/>
      <c r="AA2259" s="1">
        <v>52</v>
      </c>
      <c r="AB2259" s="1"/>
      <c r="AC2259" s="1"/>
      <c r="AD2259" s="1"/>
      <c r="AE2259" s="1"/>
      <c r="AF2259" s="1"/>
      <c r="AG2259" s="1">
        <v>248</v>
      </c>
      <c r="AH2259" s="1"/>
      <c r="AI2259" s="1"/>
      <c r="AJ2259" s="1"/>
      <c r="AK2259" s="1"/>
      <c r="AL2259" s="1"/>
      <c r="AM2259" s="1"/>
      <c r="AN2259" s="1"/>
      <c r="AO2259" s="1"/>
      <c r="AP2259" s="1"/>
      <c r="AQ2259" s="1"/>
      <c r="AR2259" s="1"/>
      <c r="AS2259" s="1"/>
      <c r="AT2259" s="1">
        <v>18</v>
      </c>
    </row>
    <row r="2260" spans="1:46" x14ac:dyDescent="0.25">
      <c r="A2260" s="1">
        <v>49</v>
      </c>
      <c r="B2260" s="1">
        <v>3</v>
      </c>
      <c r="C2260" s="1"/>
      <c r="D2260" s="1">
        <v>6</v>
      </c>
      <c r="E2260" s="1">
        <v>1445</v>
      </c>
      <c r="F2260" s="1">
        <v>1</v>
      </c>
      <c r="G2260" s="1">
        <v>286</v>
      </c>
      <c r="H2260" s="1">
        <v>659</v>
      </c>
      <c r="I2260" s="1">
        <v>878</v>
      </c>
      <c r="J2260" s="1">
        <v>1350</v>
      </c>
      <c r="K2260" s="1">
        <v>2</v>
      </c>
      <c r="L2260" s="1">
        <v>41</v>
      </c>
      <c r="M2260" s="1">
        <v>181</v>
      </c>
      <c r="N2260" s="1"/>
      <c r="O2260" s="1">
        <v>294</v>
      </c>
      <c r="P2260" s="1"/>
      <c r="Q2260" s="1"/>
      <c r="R2260" s="1"/>
      <c r="S2260" s="1"/>
      <c r="T2260" s="1"/>
      <c r="U2260" s="1"/>
      <c r="V2260" s="1"/>
      <c r="W2260" s="1"/>
      <c r="X2260" s="1"/>
      <c r="Y2260" s="1"/>
      <c r="Z2260" s="1"/>
      <c r="AA2260" s="1"/>
      <c r="AB2260" s="1"/>
      <c r="AC2260" s="1"/>
      <c r="AD2260" s="1"/>
      <c r="AE2260" s="1"/>
      <c r="AF2260" s="1"/>
      <c r="AG2260" s="1">
        <v>339</v>
      </c>
      <c r="AH2260" s="1"/>
      <c r="AI2260" s="1"/>
      <c r="AJ2260" s="1"/>
      <c r="AK2260" s="1"/>
      <c r="AL2260" s="1"/>
      <c r="AM2260" s="1"/>
      <c r="AN2260" s="1"/>
      <c r="AO2260" s="1"/>
      <c r="AP2260" s="1"/>
      <c r="AQ2260" s="1"/>
      <c r="AR2260" s="1"/>
      <c r="AS2260" s="1"/>
      <c r="AT2260" s="1">
        <v>16</v>
      </c>
    </row>
    <row r="2261" spans="1:46" x14ac:dyDescent="0.25">
      <c r="A2261" s="1">
        <v>49</v>
      </c>
      <c r="B2261" s="1">
        <v>4</v>
      </c>
      <c r="C2261" s="1"/>
      <c r="D2261" s="1">
        <v>7</v>
      </c>
      <c r="E2261" s="1">
        <v>703</v>
      </c>
      <c r="F2261" s="1">
        <v>2</v>
      </c>
      <c r="G2261" s="1">
        <v>151</v>
      </c>
      <c r="H2261" s="1">
        <v>333</v>
      </c>
      <c r="I2261" s="1">
        <v>387</v>
      </c>
      <c r="J2261" s="1">
        <v>650</v>
      </c>
      <c r="K2261" s="1"/>
      <c r="L2261" s="1"/>
      <c r="M2261" s="1">
        <v>17</v>
      </c>
      <c r="N2261" s="1"/>
      <c r="O2261" s="1">
        <v>82</v>
      </c>
      <c r="P2261" s="1"/>
      <c r="Q2261" s="1"/>
      <c r="R2261" s="1"/>
      <c r="S2261" s="1"/>
      <c r="T2261" s="1"/>
      <c r="U2261" s="1"/>
      <c r="V2261" s="1"/>
      <c r="W2261" s="1"/>
      <c r="X2261" s="1"/>
      <c r="Y2261" s="1"/>
      <c r="Z2261" s="1"/>
      <c r="AA2261" s="1">
        <v>13</v>
      </c>
      <c r="AB2261" s="1"/>
      <c r="AC2261" s="1"/>
      <c r="AD2261" s="1"/>
      <c r="AE2261" s="1"/>
      <c r="AF2261" s="1"/>
      <c r="AG2261" s="1">
        <v>251</v>
      </c>
      <c r="AH2261" s="1"/>
      <c r="AI2261" s="1"/>
      <c r="AJ2261" s="1"/>
      <c r="AK2261" s="1"/>
      <c r="AL2261" s="1"/>
      <c r="AM2261" s="1"/>
      <c r="AN2261" s="1"/>
      <c r="AO2261" s="1"/>
      <c r="AP2261" s="1"/>
      <c r="AQ2261" s="1"/>
      <c r="AR2261" s="1"/>
      <c r="AS2261" s="1"/>
      <c r="AT2261" s="1">
        <v>2</v>
      </c>
    </row>
    <row r="2262" spans="1:46" x14ac:dyDescent="0.25">
      <c r="A2262" s="1">
        <v>49</v>
      </c>
      <c r="B2262" s="1">
        <v>4</v>
      </c>
      <c r="C2262" s="1"/>
      <c r="D2262" s="1">
        <v>30</v>
      </c>
      <c r="E2262" s="1">
        <v>739</v>
      </c>
      <c r="F2262" s="1">
        <v>2</v>
      </c>
      <c r="G2262" s="1">
        <v>158</v>
      </c>
      <c r="H2262" s="1">
        <v>378</v>
      </c>
      <c r="I2262" s="1">
        <v>462</v>
      </c>
      <c r="J2262" s="1">
        <v>700</v>
      </c>
      <c r="K2262" s="1"/>
      <c r="L2262" s="1"/>
      <c r="M2262" s="1">
        <v>62</v>
      </c>
      <c r="N2262" s="1"/>
      <c r="O2262" s="1">
        <v>127</v>
      </c>
      <c r="P2262" s="1"/>
      <c r="Q2262" s="1"/>
      <c r="R2262" s="1"/>
      <c r="S2262" s="1"/>
      <c r="T2262" s="1"/>
      <c r="U2262" s="1"/>
      <c r="V2262" s="1"/>
      <c r="W2262" s="1"/>
      <c r="X2262" s="1"/>
      <c r="Y2262" s="1"/>
      <c r="Z2262" s="1"/>
      <c r="AA2262" s="1">
        <v>9</v>
      </c>
      <c r="AB2262" s="1"/>
      <c r="AC2262" s="1"/>
      <c r="AD2262" s="1"/>
      <c r="AE2262" s="1"/>
      <c r="AF2262" s="1"/>
      <c r="AG2262" s="1">
        <v>252</v>
      </c>
      <c r="AH2262" s="1"/>
      <c r="AI2262" s="1"/>
      <c r="AJ2262" s="1"/>
      <c r="AK2262" s="1"/>
      <c r="AL2262" s="1"/>
      <c r="AM2262" s="1"/>
      <c r="AN2262" s="1"/>
      <c r="AO2262" s="1"/>
      <c r="AP2262" s="1"/>
      <c r="AQ2262" s="1"/>
      <c r="AR2262" s="1"/>
      <c r="AS2262" s="1"/>
      <c r="AT2262" s="1">
        <v>12</v>
      </c>
    </row>
    <row r="2263" spans="1:46" x14ac:dyDescent="0.25">
      <c r="A2263" s="1">
        <v>49</v>
      </c>
      <c r="B2263" s="1">
        <v>5</v>
      </c>
      <c r="C2263" s="1"/>
      <c r="D2263" s="1">
        <v>8</v>
      </c>
      <c r="E2263" s="1">
        <v>456</v>
      </c>
      <c r="F2263" s="1">
        <v>1</v>
      </c>
      <c r="G2263" s="1">
        <v>162</v>
      </c>
      <c r="H2263" s="1">
        <v>371</v>
      </c>
      <c r="I2263" s="1">
        <v>404</v>
      </c>
      <c r="J2263" s="1">
        <v>450</v>
      </c>
      <c r="K2263" s="1"/>
      <c r="L2263" s="1"/>
      <c r="M2263" s="1">
        <v>9</v>
      </c>
      <c r="N2263" s="1"/>
      <c r="O2263" s="1">
        <v>211</v>
      </c>
      <c r="P2263" s="1"/>
      <c r="Q2263" s="1"/>
      <c r="R2263" s="1"/>
      <c r="S2263" s="1"/>
      <c r="T2263" s="1"/>
      <c r="U2263" s="1"/>
      <c r="V2263" s="1"/>
      <c r="W2263" s="1"/>
      <c r="X2263" s="1"/>
      <c r="Y2263" s="1"/>
      <c r="Z2263" s="1"/>
      <c r="AA2263" s="1"/>
      <c r="AB2263" s="1"/>
      <c r="AC2263" s="1"/>
      <c r="AD2263" s="1"/>
      <c r="AE2263" s="1"/>
      <c r="AF2263" s="1"/>
      <c r="AG2263" s="1">
        <v>178</v>
      </c>
      <c r="AH2263" s="1"/>
      <c r="AI2263" s="1"/>
      <c r="AJ2263" s="1"/>
      <c r="AK2263" s="1"/>
      <c r="AL2263" s="1"/>
      <c r="AM2263" s="1"/>
      <c r="AN2263" s="1"/>
      <c r="AO2263" s="1"/>
      <c r="AP2263" s="1"/>
      <c r="AQ2263" s="1"/>
      <c r="AR2263" s="1"/>
      <c r="AS2263" s="1"/>
      <c r="AT2263" s="1">
        <v>6</v>
      </c>
    </row>
    <row r="2264" spans="1:46" x14ac:dyDescent="0.25">
      <c r="A2264" s="1">
        <v>49</v>
      </c>
      <c r="B2264" s="1">
        <v>6</v>
      </c>
      <c r="C2264" s="1"/>
      <c r="D2264" s="1">
        <v>9</v>
      </c>
      <c r="E2264" s="1">
        <v>1078</v>
      </c>
      <c r="F2264" s="1">
        <v>1</v>
      </c>
      <c r="G2264" s="1">
        <v>288</v>
      </c>
      <c r="H2264" s="1">
        <v>566</v>
      </c>
      <c r="I2264" s="1">
        <v>690</v>
      </c>
      <c r="J2264" s="1">
        <v>1000</v>
      </c>
      <c r="K2264" s="1">
        <v>13</v>
      </c>
      <c r="L2264" s="1"/>
      <c r="M2264" s="1">
        <v>12</v>
      </c>
      <c r="N2264" s="1"/>
      <c r="O2264" s="1"/>
      <c r="P2264" s="1"/>
      <c r="Q2264" s="1"/>
      <c r="R2264" s="1"/>
      <c r="S2264" s="1"/>
      <c r="T2264" s="1"/>
      <c r="U2264" s="1"/>
      <c r="V2264" s="1"/>
      <c r="W2264" s="1"/>
      <c r="X2264" s="1"/>
      <c r="Y2264" s="1"/>
      <c r="Z2264" s="1"/>
      <c r="AA2264" s="1"/>
      <c r="AB2264" s="1"/>
      <c r="AC2264" s="1"/>
      <c r="AD2264" s="1"/>
      <c r="AE2264" s="1"/>
      <c r="AF2264" s="1"/>
      <c r="AG2264" s="1">
        <v>312</v>
      </c>
      <c r="AH2264" s="1">
        <v>330</v>
      </c>
      <c r="AI2264" s="1"/>
      <c r="AJ2264" s="1"/>
      <c r="AK2264" s="1"/>
      <c r="AL2264" s="1"/>
      <c r="AM2264" s="1"/>
      <c r="AN2264" s="1"/>
      <c r="AO2264" s="1"/>
      <c r="AP2264" s="1"/>
      <c r="AQ2264" s="1"/>
      <c r="AR2264" s="1"/>
      <c r="AS2264" s="1"/>
      <c r="AT2264" s="1">
        <v>23</v>
      </c>
    </row>
    <row r="2265" spans="1:46" x14ac:dyDescent="0.25">
      <c r="A2265" s="1">
        <v>49</v>
      </c>
      <c r="B2265" s="1">
        <v>6</v>
      </c>
      <c r="C2265" s="1"/>
      <c r="D2265" s="1">
        <v>10</v>
      </c>
      <c r="E2265" s="1">
        <v>604</v>
      </c>
      <c r="F2265" s="1">
        <v>4</v>
      </c>
      <c r="G2265" s="1">
        <v>135</v>
      </c>
      <c r="H2265" s="1">
        <v>289</v>
      </c>
      <c r="I2265" s="1">
        <v>333</v>
      </c>
      <c r="J2265" s="1">
        <v>550</v>
      </c>
      <c r="K2265" s="1">
        <v>4</v>
      </c>
      <c r="L2265" s="1"/>
      <c r="M2265" s="1">
        <v>18</v>
      </c>
      <c r="N2265" s="1"/>
      <c r="O2265" s="1"/>
      <c r="P2265" s="1"/>
      <c r="Q2265" s="1"/>
      <c r="R2265" s="1"/>
      <c r="S2265" s="1"/>
      <c r="T2265" s="1"/>
      <c r="U2265" s="1"/>
      <c r="V2265" s="1"/>
      <c r="W2265" s="1"/>
      <c r="X2265" s="1"/>
      <c r="Y2265" s="1"/>
      <c r="Z2265" s="1"/>
      <c r="AA2265" s="1"/>
      <c r="AB2265" s="1"/>
      <c r="AC2265" s="1"/>
      <c r="AD2265" s="1"/>
      <c r="AE2265" s="1"/>
      <c r="AF2265" s="1"/>
      <c r="AG2265" s="1">
        <v>145</v>
      </c>
      <c r="AH2265" s="1">
        <v>152</v>
      </c>
      <c r="AI2265" s="1"/>
      <c r="AJ2265" s="1"/>
      <c r="AK2265" s="1"/>
      <c r="AL2265" s="1"/>
      <c r="AM2265" s="1"/>
      <c r="AN2265" s="1"/>
      <c r="AO2265" s="1"/>
      <c r="AP2265" s="1"/>
      <c r="AQ2265" s="1"/>
      <c r="AR2265" s="1"/>
      <c r="AS2265" s="1"/>
      <c r="AT2265" s="1">
        <v>12</v>
      </c>
    </row>
    <row r="2266" spans="1:46" x14ac:dyDescent="0.25">
      <c r="A2266" s="1">
        <v>49</v>
      </c>
      <c r="B2266" s="1">
        <v>7</v>
      </c>
      <c r="C2266" s="1"/>
      <c r="D2266" s="1">
        <v>11</v>
      </c>
      <c r="E2266" s="1">
        <v>1408</v>
      </c>
      <c r="F2266" s="1">
        <v>1</v>
      </c>
      <c r="G2266" s="1">
        <v>358</v>
      </c>
      <c r="H2266" s="1">
        <v>667</v>
      </c>
      <c r="I2266" s="1">
        <v>870</v>
      </c>
      <c r="J2266" s="1">
        <v>1300</v>
      </c>
      <c r="K2266" s="1">
        <v>25</v>
      </c>
      <c r="L2266" s="1"/>
      <c r="M2266" s="1">
        <v>56</v>
      </c>
      <c r="N2266" s="1"/>
      <c r="O2266" s="1">
        <v>281</v>
      </c>
      <c r="P2266" s="1"/>
      <c r="Q2266" s="1"/>
      <c r="R2266" s="1"/>
      <c r="S2266" s="1"/>
      <c r="T2266" s="1"/>
      <c r="U2266" s="1"/>
      <c r="V2266" s="1"/>
      <c r="W2266" s="1"/>
      <c r="X2266" s="1"/>
      <c r="Y2266" s="1"/>
      <c r="Z2266" s="1"/>
      <c r="AA2266" s="1"/>
      <c r="AB2266" s="1"/>
      <c r="AC2266" s="1"/>
      <c r="AD2266" s="1"/>
      <c r="AE2266" s="1"/>
      <c r="AF2266" s="1"/>
      <c r="AG2266" s="1">
        <v>486</v>
      </c>
      <c r="AH2266" s="1"/>
      <c r="AI2266" s="1"/>
      <c r="AJ2266" s="1"/>
      <c r="AK2266" s="1"/>
      <c r="AL2266" s="1"/>
      <c r="AM2266" s="1"/>
      <c r="AN2266" s="1"/>
      <c r="AO2266" s="1"/>
      <c r="AP2266" s="1"/>
      <c r="AQ2266" s="1"/>
      <c r="AR2266" s="1"/>
      <c r="AS2266" s="1"/>
      <c r="AT2266" s="1">
        <v>22</v>
      </c>
    </row>
    <row r="2267" spans="1:46" x14ac:dyDescent="0.25">
      <c r="A2267" s="1">
        <v>49</v>
      </c>
      <c r="B2267" s="1">
        <v>8</v>
      </c>
      <c r="C2267" s="1"/>
      <c r="D2267" s="1">
        <v>15</v>
      </c>
      <c r="E2267" s="1">
        <v>1360</v>
      </c>
      <c r="F2267" s="1">
        <v>3</v>
      </c>
      <c r="G2267" s="1">
        <v>186</v>
      </c>
      <c r="H2267" s="1">
        <v>478</v>
      </c>
      <c r="I2267" s="1">
        <v>607</v>
      </c>
      <c r="J2267" s="1">
        <v>1300</v>
      </c>
      <c r="K2267" s="1">
        <v>1</v>
      </c>
      <c r="L2267" s="1"/>
      <c r="M2267" s="1">
        <v>138</v>
      </c>
      <c r="N2267" s="1"/>
      <c r="O2267" s="1">
        <v>194</v>
      </c>
      <c r="P2267" s="1"/>
      <c r="Q2267" s="1"/>
      <c r="R2267" s="1"/>
      <c r="S2267" s="1"/>
      <c r="T2267" s="1"/>
      <c r="U2267" s="1"/>
      <c r="V2267" s="1"/>
      <c r="W2267" s="1"/>
      <c r="X2267" s="1"/>
      <c r="Y2267" s="1"/>
      <c r="Z2267" s="1"/>
      <c r="AA2267" s="1">
        <v>2</v>
      </c>
      <c r="AB2267" s="1"/>
      <c r="AC2267" s="1"/>
      <c r="AD2267" s="1"/>
      <c r="AE2267" s="1">
        <v>15</v>
      </c>
      <c r="AF2267" s="1"/>
      <c r="AG2267" s="1">
        <v>242</v>
      </c>
      <c r="AH2267" s="1"/>
      <c r="AI2267" s="1"/>
      <c r="AJ2267" s="1"/>
      <c r="AK2267" s="1"/>
      <c r="AL2267" s="1"/>
      <c r="AM2267" s="1"/>
      <c r="AN2267" s="1"/>
      <c r="AO2267" s="1"/>
      <c r="AP2267" s="1"/>
      <c r="AQ2267" s="1"/>
      <c r="AR2267" s="1"/>
      <c r="AS2267" s="1"/>
      <c r="AT2267" s="1">
        <v>19</v>
      </c>
    </row>
    <row r="2268" spans="1:46" x14ac:dyDescent="0.25">
      <c r="A2268" s="1">
        <v>49</v>
      </c>
      <c r="B2268" s="1">
        <v>8</v>
      </c>
      <c r="C2268" s="1"/>
      <c r="D2268" s="1">
        <v>16</v>
      </c>
      <c r="E2268" s="1">
        <v>678</v>
      </c>
      <c r="F2268" s="1">
        <v>0</v>
      </c>
      <c r="G2268" s="1">
        <v>107</v>
      </c>
      <c r="H2268" s="1">
        <v>344</v>
      </c>
      <c r="I2268" s="1">
        <v>413</v>
      </c>
      <c r="J2268" s="1">
        <v>650</v>
      </c>
      <c r="K2268" s="1">
        <v>8</v>
      </c>
      <c r="L2268" s="1"/>
      <c r="M2268" s="1">
        <v>25</v>
      </c>
      <c r="N2268" s="1"/>
      <c r="O2268" s="1">
        <v>150</v>
      </c>
      <c r="P2268" s="1"/>
      <c r="Q2268" s="1"/>
      <c r="R2268" s="1"/>
      <c r="S2268" s="1"/>
      <c r="T2268" s="1"/>
      <c r="U2268" s="1"/>
      <c r="V2268" s="1"/>
      <c r="W2268" s="1"/>
      <c r="X2268" s="1"/>
      <c r="Y2268" s="1"/>
      <c r="Z2268" s="1"/>
      <c r="AA2268" s="1">
        <v>22</v>
      </c>
      <c r="AB2268" s="1"/>
      <c r="AC2268" s="1"/>
      <c r="AD2268" s="1"/>
      <c r="AE2268" s="1">
        <v>21</v>
      </c>
      <c r="AF2268" s="1"/>
      <c r="AG2268" s="1">
        <v>178</v>
      </c>
      <c r="AH2268" s="1"/>
      <c r="AI2268" s="1"/>
      <c r="AJ2268" s="1"/>
      <c r="AK2268" s="1"/>
      <c r="AL2268" s="1"/>
      <c r="AM2268" s="1"/>
      <c r="AN2268" s="1"/>
      <c r="AO2268" s="1"/>
      <c r="AP2268" s="1"/>
      <c r="AQ2268" s="1"/>
      <c r="AR2268" s="1"/>
      <c r="AS2268" s="1"/>
      <c r="AT2268" s="1">
        <v>9</v>
      </c>
    </row>
    <row r="2269" spans="1:46" x14ac:dyDescent="0.25">
      <c r="A2269" s="1">
        <v>49</v>
      </c>
      <c r="B2269" s="1">
        <v>9</v>
      </c>
      <c r="C2269" s="1"/>
      <c r="D2269" s="1">
        <v>17</v>
      </c>
      <c r="E2269" s="1">
        <v>1223</v>
      </c>
      <c r="F2269" s="1">
        <v>0</v>
      </c>
      <c r="G2269" s="1">
        <v>248</v>
      </c>
      <c r="H2269" s="1">
        <v>599</v>
      </c>
      <c r="I2269" s="1">
        <v>760</v>
      </c>
      <c r="J2269" s="1">
        <v>1150</v>
      </c>
      <c r="K2269" s="1">
        <v>16</v>
      </c>
      <c r="L2269" s="1"/>
      <c r="M2269" s="1">
        <v>223</v>
      </c>
      <c r="N2269" s="1"/>
      <c r="O2269" s="1">
        <v>241</v>
      </c>
      <c r="P2269" s="1"/>
      <c r="Q2269" s="1"/>
      <c r="R2269" s="1"/>
      <c r="S2269" s="1"/>
      <c r="T2269" s="1"/>
      <c r="U2269" s="1"/>
      <c r="V2269" s="1"/>
      <c r="W2269" s="1"/>
      <c r="X2269" s="1"/>
      <c r="Y2269" s="1"/>
      <c r="Z2269" s="1"/>
      <c r="AA2269" s="1"/>
      <c r="AB2269" s="1"/>
      <c r="AC2269" s="1"/>
      <c r="AD2269" s="1"/>
      <c r="AE2269" s="1"/>
      <c r="AF2269" s="1"/>
      <c r="AG2269" s="1">
        <v>252</v>
      </c>
      <c r="AH2269" s="1"/>
      <c r="AI2269" s="1"/>
      <c r="AJ2269" s="1"/>
      <c r="AK2269" s="1"/>
      <c r="AL2269" s="1"/>
      <c r="AM2269" s="1"/>
      <c r="AN2269" s="1"/>
      <c r="AO2269" s="1"/>
      <c r="AP2269" s="1"/>
      <c r="AQ2269" s="1"/>
      <c r="AR2269" s="1"/>
      <c r="AS2269" s="1"/>
      <c r="AT2269" s="1">
        <v>26</v>
      </c>
    </row>
    <row r="2270" spans="1:46" x14ac:dyDescent="0.25">
      <c r="A2270" s="1">
        <v>49</v>
      </c>
      <c r="B2270" s="1">
        <v>9</v>
      </c>
      <c r="C2270" s="1"/>
      <c r="D2270" s="1">
        <v>33</v>
      </c>
      <c r="E2270" s="1">
        <v>305</v>
      </c>
      <c r="F2270" s="1">
        <v>2</v>
      </c>
      <c r="G2270" s="1">
        <v>70</v>
      </c>
      <c r="H2270" s="1">
        <v>143</v>
      </c>
      <c r="I2270" s="1">
        <v>174</v>
      </c>
      <c r="J2270" s="1">
        <v>300</v>
      </c>
      <c r="K2270" s="1">
        <v>1</v>
      </c>
      <c r="L2270" s="1"/>
      <c r="M2270" s="1">
        <v>17</v>
      </c>
      <c r="N2270" s="1"/>
      <c r="O2270" s="1">
        <v>102</v>
      </c>
      <c r="P2270" s="1"/>
      <c r="Q2270" s="1"/>
      <c r="R2270" s="1"/>
      <c r="S2270" s="1"/>
      <c r="T2270" s="1"/>
      <c r="U2270" s="1"/>
      <c r="V2270" s="1"/>
      <c r="W2270" s="1"/>
      <c r="X2270" s="1"/>
      <c r="Y2270" s="1"/>
      <c r="Z2270" s="1"/>
      <c r="AA2270" s="1"/>
      <c r="AB2270" s="1"/>
      <c r="AC2270" s="1"/>
      <c r="AD2270" s="1"/>
      <c r="AE2270" s="1"/>
      <c r="AF2270" s="1"/>
      <c r="AG2270" s="1">
        <v>44</v>
      </c>
      <c r="AH2270" s="1"/>
      <c r="AI2270" s="1"/>
      <c r="AJ2270" s="1"/>
      <c r="AK2270" s="1"/>
      <c r="AL2270" s="1"/>
      <c r="AM2270" s="1"/>
      <c r="AN2270" s="1"/>
      <c r="AO2270" s="1"/>
      <c r="AP2270" s="1"/>
      <c r="AQ2270" s="1"/>
      <c r="AR2270" s="1"/>
      <c r="AS2270" s="1"/>
      <c r="AT2270" s="1">
        <v>9</v>
      </c>
    </row>
    <row r="2271" spans="1:46" x14ac:dyDescent="0.25">
      <c r="A2271" s="1">
        <v>49</v>
      </c>
      <c r="B2271" s="1">
        <v>10</v>
      </c>
      <c r="C2271" s="1"/>
      <c r="D2271" s="1">
        <v>18</v>
      </c>
      <c r="E2271" s="1">
        <v>1562</v>
      </c>
      <c r="F2271" s="1">
        <v>1</v>
      </c>
      <c r="G2271" s="1">
        <v>355</v>
      </c>
      <c r="H2271" s="1">
        <v>707</v>
      </c>
      <c r="I2271" s="1">
        <v>906</v>
      </c>
      <c r="J2271" s="1">
        <v>1450</v>
      </c>
      <c r="K2271" s="1"/>
      <c r="L2271" s="1">
        <v>120</v>
      </c>
      <c r="M2271" s="1">
        <v>61</v>
      </c>
      <c r="N2271" s="1"/>
      <c r="O2271" s="1">
        <v>391</v>
      </c>
      <c r="P2271" s="1"/>
      <c r="Q2271" s="1"/>
      <c r="R2271" s="1"/>
      <c r="S2271" s="1"/>
      <c r="T2271" s="1"/>
      <c r="U2271" s="1"/>
      <c r="V2271" s="1"/>
      <c r="W2271" s="1"/>
      <c r="X2271" s="1"/>
      <c r="Y2271" s="1"/>
      <c r="Z2271" s="1"/>
      <c r="AA2271" s="1">
        <v>45</v>
      </c>
      <c r="AB2271" s="1"/>
      <c r="AC2271" s="1"/>
      <c r="AD2271" s="1"/>
      <c r="AE2271" s="1"/>
      <c r="AF2271" s="1"/>
      <c r="AG2271" s="1">
        <v>265</v>
      </c>
      <c r="AH2271" s="1"/>
      <c r="AI2271" s="1"/>
      <c r="AJ2271" s="1"/>
      <c r="AK2271" s="1"/>
      <c r="AL2271" s="1"/>
      <c r="AM2271" s="1"/>
      <c r="AN2271" s="1"/>
      <c r="AO2271" s="1"/>
      <c r="AP2271" s="1"/>
      <c r="AQ2271" s="1"/>
      <c r="AR2271" s="1"/>
      <c r="AS2271" s="1"/>
      <c r="AT2271" s="1">
        <v>21</v>
      </c>
    </row>
    <row r="2272" spans="1:46" x14ac:dyDescent="0.25">
      <c r="A2272" s="1">
        <v>49</v>
      </c>
      <c r="B2272" s="1">
        <v>11</v>
      </c>
      <c r="C2272" s="1"/>
      <c r="D2272" s="1">
        <v>19</v>
      </c>
      <c r="E2272" s="1">
        <v>1239</v>
      </c>
      <c r="F2272" s="1">
        <v>3</v>
      </c>
      <c r="G2272" s="1">
        <v>251</v>
      </c>
      <c r="H2272" s="1">
        <v>595</v>
      </c>
      <c r="I2272" s="1">
        <v>798</v>
      </c>
      <c r="J2272" s="1">
        <v>1200</v>
      </c>
      <c r="K2272" s="1">
        <v>48</v>
      </c>
      <c r="L2272" s="1">
        <v>23</v>
      </c>
      <c r="M2272" s="1">
        <v>37</v>
      </c>
      <c r="N2272" s="1"/>
      <c r="O2272" s="1">
        <v>239</v>
      </c>
      <c r="P2272" s="1"/>
      <c r="Q2272" s="1"/>
      <c r="R2272" s="1"/>
      <c r="S2272" s="1"/>
      <c r="T2272" s="1"/>
      <c r="U2272" s="1"/>
      <c r="V2272" s="1"/>
      <c r="W2272" s="1"/>
      <c r="X2272" s="1"/>
      <c r="Y2272" s="1"/>
      <c r="Z2272" s="1"/>
      <c r="AA2272" s="1">
        <v>27</v>
      </c>
      <c r="AB2272" s="1"/>
      <c r="AC2272" s="1"/>
      <c r="AD2272" s="1"/>
      <c r="AE2272" s="1"/>
      <c r="AF2272" s="1"/>
      <c r="AG2272" s="1">
        <v>353</v>
      </c>
      <c r="AH2272" s="1">
        <v>42</v>
      </c>
      <c r="AI2272" s="1"/>
      <c r="AJ2272" s="1"/>
      <c r="AK2272" s="1"/>
      <c r="AL2272" s="1"/>
      <c r="AM2272" s="1"/>
      <c r="AN2272" s="1"/>
      <c r="AO2272" s="1"/>
      <c r="AP2272" s="1"/>
      <c r="AQ2272" s="1"/>
      <c r="AR2272" s="1"/>
      <c r="AS2272" s="1"/>
      <c r="AT2272" s="1">
        <v>26</v>
      </c>
    </row>
    <row r="2273" spans="1:46" x14ac:dyDescent="0.25">
      <c r="A2273" s="1">
        <v>49</v>
      </c>
      <c r="B2273" s="1">
        <v>11</v>
      </c>
      <c r="C2273" s="1"/>
      <c r="D2273" s="1">
        <v>27</v>
      </c>
      <c r="E2273" s="1">
        <v>839</v>
      </c>
      <c r="F2273" s="1">
        <v>3</v>
      </c>
      <c r="G2273" s="1">
        <v>229</v>
      </c>
      <c r="H2273" s="1">
        <v>481</v>
      </c>
      <c r="I2273" s="1">
        <v>591</v>
      </c>
      <c r="J2273" s="1">
        <v>800</v>
      </c>
      <c r="K2273" s="1">
        <v>12</v>
      </c>
      <c r="L2273" s="1">
        <v>1</v>
      </c>
      <c r="M2273" s="1">
        <v>6</v>
      </c>
      <c r="N2273" s="1"/>
      <c r="O2273" s="1">
        <v>113</v>
      </c>
      <c r="P2273" s="1"/>
      <c r="Q2273" s="1"/>
      <c r="R2273" s="1"/>
      <c r="S2273" s="1"/>
      <c r="T2273" s="1"/>
      <c r="U2273" s="1"/>
      <c r="V2273" s="1"/>
      <c r="W2273" s="1"/>
      <c r="X2273" s="1"/>
      <c r="Y2273" s="1"/>
      <c r="Z2273" s="1"/>
      <c r="AA2273" s="1">
        <v>3</v>
      </c>
      <c r="AB2273" s="1"/>
      <c r="AC2273" s="1"/>
      <c r="AD2273" s="1"/>
      <c r="AE2273" s="1"/>
      <c r="AF2273" s="1"/>
      <c r="AG2273" s="1">
        <v>373</v>
      </c>
      <c r="AH2273" s="1">
        <v>65</v>
      </c>
      <c r="AI2273" s="1"/>
      <c r="AJ2273" s="1"/>
      <c r="AK2273" s="1"/>
      <c r="AL2273" s="1"/>
      <c r="AM2273" s="1"/>
      <c r="AN2273" s="1"/>
      <c r="AO2273" s="1"/>
      <c r="AP2273" s="1"/>
      <c r="AQ2273" s="1"/>
      <c r="AR2273" s="1"/>
      <c r="AS2273" s="1"/>
      <c r="AT2273" s="1">
        <v>18</v>
      </c>
    </row>
    <row r="2274" spans="1:46" x14ac:dyDescent="0.25">
      <c r="A2274" s="1">
        <v>49</v>
      </c>
      <c r="B2274" s="1">
        <v>12</v>
      </c>
      <c r="C2274" s="1"/>
      <c r="D2274" s="1">
        <v>12</v>
      </c>
      <c r="E2274" s="1">
        <v>1301</v>
      </c>
      <c r="F2274" s="1">
        <v>2</v>
      </c>
      <c r="G2274" s="1">
        <v>208</v>
      </c>
      <c r="H2274" s="1">
        <v>471</v>
      </c>
      <c r="I2274" s="1">
        <v>643</v>
      </c>
      <c r="J2274" s="1">
        <v>1250</v>
      </c>
      <c r="K2274" s="1">
        <v>8</v>
      </c>
      <c r="L2274" s="1">
        <v>17</v>
      </c>
      <c r="M2274" s="1">
        <v>44</v>
      </c>
      <c r="N2274" s="1"/>
      <c r="O2274" s="1"/>
      <c r="P2274" s="1"/>
      <c r="Q2274" s="1"/>
      <c r="R2274" s="1"/>
      <c r="S2274" s="1"/>
      <c r="T2274" s="1"/>
      <c r="U2274" s="1"/>
      <c r="V2274" s="1"/>
      <c r="W2274" s="1"/>
      <c r="X2274" s="1"/>
      <c r="Y2274" s="1"/>
      <c r="Z2274" s="1"/>
      <c r="AA2274" s="1">
        <v>130</v>
      </c>
      <c r="AB2274" s="1"/>
      <c r="AC2274" s="1"/>
      <c r="AD2274" s="1"/>
      <c r="AE2274" s="1"/>
      <c r="AF2274" s="1"/>
      <c r="AG2274" s="1">
        <v>273</v>
      </c>
      <c r="AH2274" s="1">
        <v>140</v>
      </c>
      <c r="AI2274" s="1"/>
      <c r="AJ2274" s="1"/>
      <c r="AK2274" s="1"/>
      <c r="AL2274" s="1"/>
      <c r="AM2274" s="1"/>
      <c r="AN2274" s="1"/>
      <c r="AO2274" s="1"/>
      <c r="AP2274" s="1"/>
      <c r="AQ2274" s="1"/>
      <c r="AR2274" s="1"/>
      <c r="AS2274" s="1"/>
      <c r="AT2274" s="1">
        <v>30</v>
      </c>
    </row>
    <row r="2275" spans="1:46" x14ac:dyDescent="0.25">
      <c r="A2275" s="1">
        <v>49</v>
      </c>
      <c r="B2275" s="1">
        <v>12</v>
      </c>
      <c r="C2275" s="1"/>
      <c r="D2275" s="1">
        <v>13</v>
      </c>
      <c r="E2275" s="1">
        <v>708</v>
      </c>
      <c r="F2275" s="1">
        <v>0</v>
      </c>
      <c r="G2275" s="1">
        <v>126</v>
      </c>
      <c r="H2275" s="1">
        <v>314</v>
      </c>
      <c r="I2275" s="1">
        <v>405</v>
      </c>
      <c r="J2275" s="1">
        <v>650</v>
      </c>
      <c r="K2275" s="1">
        <v>4</v>
      </c>
      <c r="L2275" s="1">
        <v>18</v>
      </c>
      <c r="M2275" s="1">
        <v>27</v>
      </c>
      <c r="N2275" s="1"/>
      <c r="O2275" s="1"/>
      <c r="P2275" s="1"/>
      <c r="Q2275" s="1"/>
      <c r="R2275" s="1"/>
      <c r="S2275" s="1"/>
      <c r="T2275" s="1"/>
      <c r="U2275" s="1"/>
      <c r="V2275" s="1"/>
      <c r="W2275" s="1"/>
      <c r="X2275" s="1"/>
      <c r="Y2275" s="1"/>
      <c r="Z2275" s="1"/>
      <c r="AA2275" s="1">
        <v>3</v>
      </c>
      <c r="AB2275" s="1"/>
      <c r="AC2275" s="1"/>
      <c r="AD2275" s="1"/>
      <c r="AE2275" s="1"/>
      <c r="AF2275" s="1"/>
      <c r="AG2275" s="1">
        <v>271</v>
      </c>
      <c r="AH2275" s="1">
        <v>68</v>
      </c>
      <c r="AI2275" s="1"/>
      <c r="AJ2275" s="1"/>
      <c r="AK2275" s="1"/>
      <c r="AL2275" s="1"/>
      <c r="AM2275" s="1"/>
      <c r="AN2275" s="1"/>
      <c r="AO2275" s="1"/>
      <c r="AP2275" s="1"/>
      <c r="AQ2275" s="1"/>
      <c r="AR2275" s="1"/>
      <c r="AS2275" s="1"/>
      <c r="AT2275" s="1">
        <v>14</v>
      </c>
    </row>
    <row r="2276" spans="1:46" x14ac:dyDescent="0.25">
      <c r="A2276" s="1">
        <v>49</v>
      </c>
      <c r="B2276" s="1">
        <v>12</v>
      </c>
      <c r="C2276" s="1"/>
      <c r="D2276" s="1">
        <v>29</v>
      </c>
      <c r="E2276" s="1">
        <v>773</v>
      </c>
      <c r="F2276" s="1">
        <v>1</v>
      </c>
      <c r="G2276" s="1">
        <v>172</v>
      </c>
      <c r="H2276" s="1">
        <v>381</v>
      </c>
      <c r="I2276" s="1">
        <v>471</v>
      </c>
      <c r="J2276" s="1">
        <v>750</v>
      </c>
      <c r="K2276" s="1">
        <v>8</v>
      </c>
      <c r="L2276" s="1">
        <v>7</v>
      </c>
      <c r="M2276" s="1">
        <v>52</v>
      </c>
      <c r="N2276" s="1"/>
      <c r="O2276" s="1"/>
      <c r="P2276" s="1"/>
      <c r="Q2276" s="1"/>
      <c r="R2276" s="1"/>
      <c r="S2276" s="1"/>
      <c r="T2276" s="1"/>
      <c r="U2276" s="1"/>
      <c r="V2276" s="1"/>
      <c r="W2276" s="1"/>
      <c r="X2276" s="1"/>
      <c r="Y2276" s="1"/>
      <c r="Z2276" s="1"/>
      <c r="AA2276" s="1">
        <v>10</v>
      </c>
      <c r="AB2276" s="1"/>
      <c r="AC2276" s="1"/>
      <c r="AD2276" s="1"/>
      <c r="AE2276" s="1"/>
      <c r="AF2276" s="1"/>
      <c r="AG2276" s="1">
        <v>257</v>
      </c>
      <c r="AH2276" s="1">
        <v>125</v>
      </c>
      <c r="AI2276" s="1"/>
      <c r="AJ2276" s="1"/>
      <c r="AK2276" s="1"/>
      <c r="AL2276" s="1"/>
      <c r="AM2276" s="1"/>
      <c r="AN2276" s="1"/>
      <c r="AO2276" s="1"/>
      <c r="AP2276" s="1"/>
      <c r="AQ2276" s="1"/>
      <c r="AR2276" s="1"/>
      <c r="AS2276" s="1"/>
      <c r="AT2276" s="1">
        <v>12</v>
      </c>
    </row>
    <row r="2277" spans="1:46" x14ac:dyDescent="0.25">
      <c r="A2277" s="1">
        <v>49</v>
      </c>
      <c r="B2277" s="1">
        <v>13</v>
      </c>
      <c r="C2277" s="1"/>
      <c r="D2277" s="1">
        <v>14</v>
      </c>
      <c r="E2277" s="1">
        <v>1339</v>
      </c>
      <c r="F2277" s="1">
        <v>0</v>
      </c>
      <c r="G2277" s="1">
        <v>317</v>
      </c>
      <c r="H2277" s="1">
        <v>671</v>
      </c>
      <c r="I2277" s="1">
        <v>846</v>
      </c>
      <c r="J2277" s="1">
        <v>1250</v>
      </c>
      <c r="K2277" s="1"/>
      <c r="L2277" s="1"/>
      <c r="M2277" s="1">
        <v>8</v>
      </c>
      <c r="N2277" s="1"/>
      <c r="O2277" s="1">
        <v>460</v>
      </c>
      <c r="P2277" s="1"/>
      <c r="Q2277" s="1"/>
      <c r="R2277" s="1"/>
      <c r="S2277" s="1"/>
      <c r="T2277" s="1"/>
      <c r="U2277" s="1"/>
      <c r="V2277" s="1"/>
      <c r="W2277" s="1"/>
      <c r="X2277" s="1"/>
      <c r="Y2277" s="1"/>
      <c r="Z2277" s="1"/>
      <c r="AA2277" s="1"/>
      <c r="AB2277" s="1"/>
      <c r="AC2277" s="1"/>
      <c r="AD2277" s="1"/>
      <c r="AE2277" s="1"/>
      <c r="AF2277" s="1"/>
      <c r="AG2277" s="1">
        <v>362</v>
      </c>
      <c r="AH2277" s="1"/>
      <c r="AI2277" s="1"/>
      <c r="AJ2277" s="1"/>
      <c r="AK2277" s="1"/>
      <c r="AL2277" s="1"/>
      <c r="AM2277" s="1"/>
      <c r="AN2277" s="1"/>
      <c r="AO2277" s="1"/>
      <c r="AP2277" s="1"/>
      <c r="AQ2277" s="1"/>
      <c r="AR2277" s="1"/>
      <c r="AS2277" s="1"/>
      <c r="AT2277" s="1">
        <v>16</v>
      </c>
    </row>
    <row r="2278" spans="1:46" x14ac:dyDescent="0.25">
      <c r="A2278" s="1">
        <v>49</v>
      </c>
      <c r="B2278" s="1">
        <v>14</v>
      </c>
      <c r="C2278" s="1"/>
      <c r="D2278" s="1">
        <v>20</v>
      </c>
      <c r="E2278" s="1">
        <v>1093</v>
      </c>
      <c r="F2278" s="1">
        <v>0</v>
      </c>
      <c r="G2278" s="1">
        <v>216</v>
      </c>
      <c r="H2278" s="1">
        <v>553</v>
      </c>
      <c r="I2278" s="1">
        <v>716</v>
      </c>
      <c r="J2278" s="1">
        <v>1000</v>
      </c>
      <c r="K2278" s="1">
        <v>13</v>
      </c>
      <c r="L2278" s="1"/>
      <c r="M2278" s="1">
        <v>63</v>
      </c>
      <c r="N2278" s="1"/>
      <c r="O2278" s="1">
        <v>336</v>
      </c>
      <c r="P2278" s="1"/>
      <c r="Q2278" s="1"/>
      <c r="R2278" s="1"/>
      <c r="S2278" s="1"/>
      <c r="T2278" s="1"/>
      <c r="U2278" s="1"/>
      <c r="V2278" s="1"/>
      <c r="W2278" s="1"/>
      <c r="X2278" s="1"/>
      <c r="Y2278" s="1"/>
      <c r="Z2278" s="1"/>
      <c r="AA2278" s="1"/>
      <c r="AB2278" s="1"/>
      <c r="AC2278" s="1"/>
      <c r="AD2278" s="1"/>
      <c r="AE2278" s="1"/>
      <c r="AF2278" s="1"/>
      <c r="AG2278" s="1">
        <v>286</v>
      </c>
      <c r="AH2278" s="1"/>
      <c r="AI2278" s="1"/>
      <c r="AJ2278" s="1"/>
      <c r="AK2278" s="1"/>
      <c r="AL2278" s="1"/>
      <c r="AM2278" s="1"/>
      <c r="AN2278" s="1"/>
      <c r="AO2278" s="1"/>
      <c r="AP2278" s="1"/>
      <c r="AQ2278" s="1"/>
      <c r="AR2278" s="1"/>
      <c r="AS2278" s="1"/>
      <c r="AT2278" s="1">
        <v>18</v>
      </c>
    </row>
    <row r="2279" spans="1:46" x14ac:dyDescent="0.25">
      <c r="A2279" s="1">
        <v>49</v>
      </c>
      <c r="B2279" s="1">
        <v>14</v>
      </c>
      <c r="C2279" s="1"/>
      <c r="D2279" s="1">
        <v>28</v>
      </c>
      <c r="E2279" s="1">
        <v>545</v>
      </c>
      <c r="F2279" s="1">
        <v>3</v>
      </c>
      <c r="G2279" s="1">
        <v>124</v>
      </c>
      <c r="H2279" s="1">
        <v>276</v>
      </c>
      <c r="I2279" s="1">
        <v>349</v>
      </c>
      <c r="J2279" s="1">
        <v>500</v>
      </c>
      <c r="K2279" s="1">
        <v>1</v>
      </c>
      <c r="L2279" s="1"/>
      <c r="M2279" s="1">
        <v>17</v>
      </c>
      <c r="N2279" s="1"/>
      <c r="O2279" s="1">
        <v>197</v>
      </c>
      <c r="P2279" s="1"/>
      <c r="Q2279" s="1"/>
      <c r="R2279" s="1"/>
      <c r="S2279" s="1"/>
      <c r="T2279" s="1"/>
      <c r="U2279" s="1"/>
      <c r="V2279" s="1"/>
      <c r="W2279" s="1"/>
      <c r="X2279" s="1"/>
      <c r="Y2279" s="1"/>
      <c r="Z2279" s="1"/>
      <c r="AA2279" s="1"/>
      <c r="AB2279" s="1"/>
      <c r="AC2279" s="1"/>
      <c r="AD2279" s="1"/>
      <c r="AE2279" s="1"/>
      <c r="AF2279" s="1"/>
      <c r="AG2279" s="1">
        <v>121</v>
      </c>
      <c r="AH2279" s="1"/>
      <c r="AI2279" s="1"/>
      <c r="AJ2279" s="1"/>
      <c r="AK2279" s="1"/>
      <c r="AL2279" s="1"/>
      <c r="AM2279" s="1"/>
      <c r="AN2279" s="1"/>
      <c r="AO2279" s="1"/>
      <c r="AP2279" s="1"/>
      <c r="AQ2279" s="1"/>
      <c r="AR2279" s="1"/>
      <c r="AS2279" s="1"/>
      <c r="AT2279" s="1">
        <v>10</v>
      </c>
    </row>
    <row r="2280" spans="1:46" x14ac:dyDescent="0.25">
      <c r="A2280" s="1">
        <v>49</v>
      </c>
      <c r="B2280" s="1">
        <v>15</v>
      </c>
      <c r="C2280" s="1"/>
      <c r="D2280" s="1">
        <v>21</v>
      </c>
      <c r="E2280" s="1">
        <v>1200</v>
      </c>
      <c r="F2280" s="1">
        <v>2</v>
      </c>
      <c r="G2280" s="1">
        <v>242</v>
      </c>
      <c r="H2280" s="1">
        <v>498</v>
      </c>
      <c r="I2280" s="1">
        <v>675</v>
      </c>
      <c r="J2280" s="1">
        <v>1100</v>
      </c>
      <c r="K2280" s="1"/>
      <c r="L2280" s="1"/>
      <c r="M2280" s="1">
        <v>19</v>
      </c>
      <c r="N2280" s="1"/>
      <c r="O2280" s="1">
        <v>306</v>
      </c>
      <c r="P2280" s="1"/>
      <c r="Q2280" s="1"/>
      <c r="R2280" s="1"/>
      <c r="S2280" s="1"/>
      <c r="T2280" s="1"/>
      <c r="U2280" s="1"/>
      <c r="V2280" s="1"/>
      <c r="W2280" s="1"/>
      <c r="X2280" s="1"/>
      <c r="Y2280" s="1"/>
      <c r="Z2280" s="1"/>
      <c r="AA2280" s="1"/>
      <c r="AB2280" s="1"/>
      <c r="AC2280" s="1"/>
      <c r="AD2280" s="1"/>
      <c r="AE2280" s="1"/>
      <c r="AF2280" s="1"/>
      <c r="AG2280" s="1">
        <v>331</v>
      </c>
      <c r="AH2280" s="1"/>
      <c r="AI2280" s="1"/>
      <c r="AJ2280" s="1"/>
      <c r="AK2280" s="1"/>
      <c r="AL2280" s="1"/>
      <c r="AM2280" s="1"/>
      <c r="AN2280" s="1"/>
      <c r="AO2280" s="1"/>
      <c r="AP2280" s="1"/>
      <c r="AQ2280" s="1"/>
      <c r="AR2280" s="1"/>
      <c r="AS2280" s="1"/>
      <c r="AT2280" s="1">
        <v>17</v>
      </c>
    </row>
    <row r="2281" spans="1:46" x14ac:dyDescent="0.25">
      <c r="A2281" s="1">
        <v>49</v>
      </c>
      <c r="B2281" s="1">
        <v>15</v>
      </c>
      <c r="C2281" s="1"/>
      <c r="D2281" s="1">
        <v>31</v>
      </c>
      <c r="E2281" s="1">
        <v>714</v>
      </c>
      <c r="F2281" s="1">
        <v>9</v>
      </c>
      <c r="G2281" s="1">
        <v>169</v>
      </c>
      <c r="H2281" s="1">
        <v>312</v>
      </c>
      <c r="I2281" s="1">
        <v>383</v>
      </c>
      <c r="J2281" s="1">
        <v>650</v>
      </c>
      <c r="K2281" s="1"/>
      <c r="L2281" s="1"/>
      <c r="M2281" s="1">
        <v>26</v>
      </c>
      <c r="N2281" s="1"/>
      <c r="O2281" s="1">
        <v>123</v>
      </c>
      <c r="P2281" s="1"/>
      <c r="Q2281" s="1"/>
      <c r="R2281" s="1"/>
      <c r="S2281" s="1"/>
      <c r="T2281" s="1"/>
      <c r="U2281" s="1"/>
      <c r="V2281" s="1"/>
      <c r="W2281" s="1"/>
      <c r="X2281" s="1"/>
      <c r="Y2281" s="1"/>
      <c r="Z2281" s="1"/>
      <c r="AA2281" s="1"/>
      <c r="AB2281" s="1"/>
      <c r="AC2281" s="1"/>
      <c r="AD2281" s="1"/>
      <c r="AE2281" s="1"/>
      <c r="AF2281" s="1"/>
      <c r="AG2281" s="1">
        <v>226</v>
      </c>
      <c r="AH2281" s="1"/>
      <c r="AI2281" s="1"/>
      <c r="AJ2281" s="1"/>
      <c r="AK2281" s="1"/>
      <c r="AL2281" s="1"/>
      <c r="AM2281" s="1"/>
      <c r="AN2281" s="1"/>
      <c r="AO2281" s="1"/>
      <c r="AP2281" s="1"/>
      <c r="AQ2281" s="1"/>
      <c r="AR2281" s="1"/>
      <c r="AS2281" s="1"/>
      <c r="AT2281" s="1">
        <v>6</v>
      </c>
    </row>
    <row r="2282" spans="1:46" x14ac:dyDescent="0.25">
      <c r="A2282" s="1">
        <v>49</v>
      </c>
      <c r="B2282" s="1">
        <v>16</v>
      </c>
      <c r="C2282" s="1"/>
      <c r="D2282" s="1">
        <v>22</v>
      </c>
      <c r="E2282" s="1">
        <v>1129</v>
      </c>
      <c r="F2282" s="1">
        <v>2</v>
      </c>
      <c r="G2282" s="1">
        <v>209</v>
      </c>
      <c r="H2282" s="1">
        <v>582</v>
      </c>
      <c r="I2282" s="1">
        <v>719</v>
      </c>
      <c r="J2282" s="1">
        <v>1050</v>
      </c>
      <c r="K2282" s="1"/>
      <c r="L2282" s="1"/>
      <c r="M2282" s="1">
        <v>90</v>
      </c>
      <c r="N2282" s="1"/>
      <c r="O2282" s="1">
        <v>264</v>
      </c>
      <c r="P2282" s="1"/>
      <c r="Q2282" s="1"/>
      <c r="R2282" s="1"/>
      <c r="S2282" s="1"/>
      <c r="T2282" s="1"/>
      <c r="U2282" s="1"/>
      <c r="V2282" s="1"/>
      <c r="W2282" s="1"/>
      <c r="X2282" s="1"/>
      <c r="Y2282" s="1"/>
      <c r="Z2282" s="1"/>
      <c r="AA2282" s="1"/>
      <c r="AB2282" s="1"/>
      <c r="AC2282" s="1"/>
      <c r="AD2282" s="1"/>
      <c r="AE2282" s="1">
        <v>10</v>
      </c>
      <c r="AF2282" s="1"/>
      <c r="AG2282" s="1">
        <v>343</v>
      </c>
      <c r="AH2282" s="1"/>
      <c r="AI2282" s="1"/>
      <c r="AJ2282" s="1"/>
      <c r="AK2282" s="1"/>
      <c r="AL2282" s="1"/>
      <c r="AM2282" s="1"/>
      <c r="AN2282" s="1"/>
      <c r="AO2282" s="1"/>
      <c r="AP2282" s="1"/>
      <c r="AQ2282" s="1"/>
      <c r="AR2282" s="1"/>
      <c r="AS2282" s="1"/>
      <c r="AT2282" s="1">
        <v>12</v>
      </c>
    </row>
    <row r="2283" spans="1:46" x14ac:dyDescent="0.25">
      <c r="A2283" s="1">
        <v>49</v>
      </c>
      <c r="B2283" s="1">
        <v>16</v>
      </c>
      <c r="C2283" s="1"/>
      <c r="D2283" s="1">
        <v>32</v>
      </c>
      <c r="E2283" s="1">
        <v>820</v>
      </c>
      <c r="F2283" s="1">
        <v>2</v>
      </c>
      <c r="G2283" s="1">
        <v>231</v>
      </c>
      <c r="H2283" s="1">
        <v>447</v>
      </c>
      <c r="I2283" s="1">
        <v>548</v>
      </c>
      <c r="J2283" s="1">
        <v>750</v>
      </c>
      <c r="K2283" s="1"/>
      <c r="L2283" s="1"/>
      <c r="M2283" s="1">
        <v>39</v>
      </c>
      <c r="N2283" s="1"/>
      <c r="O2283" s="1">
        <v>250</v>
      </c>
      <c r="P2283" s="1"/>
      <c r="Q2283" s="1"/>
      <c r="R2283" s="1"/>
      <c r="S2283" s="1"/>
      <c r="T2283" s="1"/>
      <c r="U2283" s="1"/>
      <c r="V2283" s="1"/>
      <c r="W2283" s="1"/>
      <c r="X2283" s="1"/>
      <c r="Y2283" s="1"/>
      <c r="Z2283" s="1"/>
      <c r="AA2283" s="1"/>
      <c r="AB2283" s="1"/>
      <c r="AC2283" s="1"/>
      <c r="AD2283" s="1"/>
      <c r="AE2283" s="1">
        <v>2</v>
      </c>
      <c r="AF2283" s="1"/>
      <c r="AG2283" s="1">
        <v>242</v>
      </c>
      <c r="AH2283" s="1"/>
      <c r="AI2283" s="1"/>
      <c r="AJ2283" s="1"/>
      <c r="AK2283" s="1"/>
      <c r="AL2283" s="1"/>
      <c r="AM2283" s="1"/>
      <c r="AN2283" s="1"/>
      <c r="AO2283" s="1"/>
      <c r="AP2283" s="1"/>
      <c r="AQ2283" s="1"/>
      <c r="AR2283" s="1"/>
      <c r="AS2283" s="1"/>
      <c r="AT2283" s="1">
        <v>15</v>
      </c>
    </row>
    <row r="2284" spans="1:46" x14ac:dyDescent="0.25">
      <c r="A2284" s="1">
        <v>49</v>
      </c>
      <c r="B2284" s="1">
        <v>17</v>
      </c>
      <c r="C2284" s="1"/>
      <c r="D2284" s="1">
        <v>23</v>
      </c>
      <c r="E2284" s="1">
        <v>1285</v>
      </c>
      <c r="F2284" s="1">
        <v>1</v>
      </c>
      <c r="G2284" s="1">
        <v>247</v>
      </c>
      <c r="H2284" s="1">
        <v>610</v>
      </c>
      <c r="I2284" s="1">
        <v>780</v>
      </c>
      <c r="J2284" s="1">
        <v>1200</v>
      </c>
      <c r="K2284" s="1">
        <v>8</v>
      </c>
      <c r="L2284" s="1"/>
      <c r="M2284" s="1">
        <v>107</v>
      </c>
      <c r="N2284" s="1"/>
      <c r="O2284" s="1"/>
      <c r="P2284" s="1"/>
      <c r="Q2284" s="1"/>
      <c r="R2284" s="1"/>
      <c r="S2284" s="1"/>
      <c r="T2284" s="1"/>
      <c r="U2284" s="1"/>
      <c r="V2284" s="1"/>
      <c r="W2284" s="1"/>
      <c r="X2284" s="1"/>
      <c r="Y2284" s="1"/>
      <c r="Z2284" s="1"/>
      <c r="AA2284" s="1"/>
      <c r="AB2284" s="1"/>
      <c r="AC2284" s="1"/>
      <c r="AD2284" s="1"/>
      <c r="AE2284" s="1"/>
      <c r="AF2284" s="1"/>
      <c r="AG2284" s="1">
        <v>370</v>
      </c>
      <c r="AH2284" s="1">
        <v>263</v>
      </c>
      <c r="AI2284" s="1"/>
      <c r="AJ2284" s="1"/>
      <c r="AK2284" s="1"/>
      <c r="AL2284" s="1"/>
      <c r="AM2284" s="1"/>
      <c r="AN2284" s="1"/>
      <c r="AO2284" s="1"/>
      <c r="AP2284" s="1"/>
      <c r="AQ2284" s="1"/>
      <c r="AR2284" s="1"/>
      <c r="AS2284" s="1"/>
      <c r="AT2284" s="1">
        <v>32</v>
      </c>
    </row>
    <row r="2285" spans="1:46" x14ac:dyDescent="0.25">
      <c r="A2285" s="1">
        <v>49</v>
      </c>
      <c r="B2285" s="1">
        <v>18</v>
      </c>
      <c r="C2285" s="1"/>
      <c r="D2285" s="1">
        <v>24</v>
      </c>
      <c r="E2285" s="1">
        <v>1424</v>
      </c>
      <c r="F2285" s="1">
        <v>2</v>
      </c>
      <c r="G2285" s="1">
        <v>318</v>
      </c>
      <c r="H2285" s="1">
        <v>662</v>
      </c>
      <c r="I2285" s="1">
        <v>867</v>
      </c>
      <c r="J2285" s="1">
        <v>1350</v>
      </c>
      <c r="K2285" s="1">
        <v>15</v>
      </c>
      <c r="L2285" s="1"/>
      <c r="M2285" s="1">
        <v>26</v>
      </c>
      <c r="N2285" s="1"/>
      <c r="O2285" s="1">
        <v>410</v>
      </c>
      <c r="P2285" s="1"/>
      <c r="Q2285" s="1"/>
      <c r="R2285" s="1"/>
      <c r="S2285" s="1"/>
      <c r="T2285" s="1"/>
      <c r="U2285" s="1"/>
      <c r="V2285" s="1"/>
      <c r="W2285" s="1"/>
      <c r="X2285" s="1"/>
      <c r="Y2285" s="1"/>
      <c r="Z2285" s="1"/>
      <c r="AA2285" s="1"/>
      <c r="AB2285" s="1"/>
      <c r="AC2285" s="1"/>
      <c r="AD2285" s="1"/>
      <c r="AE2285" s="1">
        <v>1</v>
      </c>
      <c r="AF2285" s="1"/>
      <c r="AG2285" s="1">
        <v>401</v>
      </c>
      <c r="AH2285" s="1"/>
      <c r="AI2285" s="1"/>
      <c r="AJ2285" s="1"/>
      <c r="AK2285" s="1"/>
      <c r="AL2285" s="1"/>
      <c r="AM2285" s="1"/>
      <c r="AN2285" s="1"/>
      <c r="AO2285" s="1"/>
      <c r="AP2285" s="1"/>
      <c r="AQ2285" s="1"/>
      <c r="AR2285" s="1"/>
      <c r="AS2285" s="1"/>
      <c r="AT2285" s="1">
        <v>14</v>
      </c>
    </row>
    <row r="2286" spans="1:46" x14ac:dyDescent="0.25">
      <c r="A2286" s="1">
        <v>49</v>
      </c>
      <c r="B2286" s="1">
        <v>19</v>
      </c>
      <c r="C2286" s="1"/>
      <c r="D2286" s="1">
        <v>25</v>
      </c>
      <c r="E2286" s="1">
        <v>1363</v>
      </c>
      <c r="F2286" s="1">
        <v>1</v>
      </c>
      <c r="G2286" s="1">
        <v>384</v>
      </c>
      <c r="H2286" s="1">
        <v>634</v>
      </c>
      <c r="I2286" s="1">
        <v>780</v>
      </c>
      <c r="J2286" s="1">
        <v>1250</v>
      </c>
      <c r="K2286" s="1"/>
      <c r="L2286" s="1"/>
      <c r="M2286" s="1">
        <v>80</v>
      </c>
      <c r="N2286" s="1"/>
      <c r="O2286" s="1"/>
      <c r="P2286" s="1"/>
      <c r="Q2286" s="1"/>
      <c r="R2286" s="1"/>
      <c r="S2286" s="1"/>
      <c r="T2286" s="1"/>
      <c r="U2286" s="1"/>
      <c r="V2286" s="1"/>
      <c r="W2286" s="1"/>
      <c r="X2286" s="1"/>
      <c r="Y2286" s="1"/>
      <c r="Z2286" s="1"/>
      <c r="AA2286" s="1"/>
      <c r="AB2286" s="1"/>
      <c r="AC2286" s="1"/>
      <c r="AD2286" s="1"/>
      <c r="AE2286" s="1"/>
      <c r="AF2286" s="1"/>
      <c r="AG2286" s="1">
        <v>341</v>
      </c>
      <c r="AH2286" s="1">
        <v>333</v>
      </c>
      <c r="AI2286" s="1"/>
      <c r="AJ2286" s="1"/>
      <c r="AK2286" s="1"/>
      <c r="AL2286" s="1"/>
      <c r="AM2286" s="1"/>
      <c r="AN2286" s="1"/>
      <c r="AO2286" s="1"/>
      <c r="AP2286" s="1"/>
      <c r="AQ2286" s="1"/>
      <c r="AR2286" s="1"/>
      <c r="AS2286" s="1"/>
      <c r="AT2286" s="1">
        <v>22</v>
      </c>
    </row>
    <row r="2287" spans="1:46" x14ac:dyDescent="0.25">
      <c r="A2287" s="1">
        <v>50</v>
      </c>
      <c r="B2287" s="1">
        <v>1</v>
      </c>
      <c r="C2287" s="1"/>
      <c r="D2287" s="1">
        <v>1</v>
      </c>
      <c r="E2287" s="1">
        <v>1092</v>
      </c>
      <c r="F2287" s="1">
        <v>9</v>
      </c>
      <c r="G2287" s="1">
        <v>216</v>
      </c>
      <c r="H2287" s="1">
        <v>417</v>
      </c>
      <c r="I2287" s="1">
        <v>598</v>
      </c>
      <c r="J2287" s="1">
        <v>1050</v>
      </c>
      <c r="K2287" s="1"/>
      <c r="L2287" s="1">
        <v>4</v>
      </c>
      <c r="M2287" s="1"/>
      <c r="N2287" s="1"/>
      <c r="O2287" s="1">
        <v>41</v>
      </c>
      <c r="P2287" s="1"/>
      <c r="Q2287" s="1"/>
      <c r="R2287" s="1"/>
      <c r="S2287" s="1">
        <v>4</v>
      </c>
      <c r="T2287" s="1"/>
      <c r="U2287" s="1"/>
      <c r="V2287" s="1"/>
      <c r="W2287" s="1"/>
      <c r="X2287" s="1"/>
      <c r="Y2287" s="1"/>
      <c r="Z2287" s="1"/>
      <c r="AA2287" s="1"/>
      <c r="AB2287" s="1"/>
      <c r="AC2287" s="1">
        <v>2</v>
      </c>
      <c r="AD2287" s="1"/>
      <c r="AE2287" s="1"/>
      <c r="AF2287" s="1"/>
      <c r="AG2287" s="1">
        <v>353</v>
      </c>
      <c r="AH2287" s="1">
        <v>139</v>
      </c>
      <c r="AI2287" s="1"/>
      <c r="AJ2287" s="1"/>
      <c r="AK2287" s="1"/>
      <c r="AL2287" s="1"/>
      <c r="AM2287" s="1"/>
      <c r="AN2287" s="1"/>
      <c r="AO2287" s="1"/>
      <c r="AP2287" s="1"/>
      <c r="AQ2287" s="1"/>
      <c r="AR2287" s="1"/>
      <c r="AS2287" s="1"/>
      <c r="AT2287" s="1">
        <v>33</v>
      </c>
    </row>
    <row r="2288" spans="1:46" x14ac:dyDescent="0.25">
      <c r="A2288" s="1">
        <v>50</v>
      </c>
      <c r="B2288" s="1">
        <v>1</v>
      </c>
      <c r="C2288" s="1"/>
      <c r="D2288" s="1">
        <v>2</v>
      </c>
      <c r="E2288" s="1">
        <v>1218</v>
      </c>
      <c r="F2288" s="1">
        <v>10</v>
      </c>
      <c r="G2288" s="1">
        <v>225</v>
      </c>
      <c r="H2288" s="1">
        <v>426</v>
      </c>
      <c r="I2288" s="1">
        <v>597</v>
      </c>
      <c r="J2288" s="1">
        <v>1150</v>
      </c>
      <c r="K2288" s="1"/>
      <c r="L2288" s="1">
        <v>4</v>
      </c>
      <c r="M2288" s="1"/>
      <c r="N2288" s="1"/>
      <c r="O2288" s="1">
        <v>41</v>
      </c>
      <c r="P2288" s="1"/>
      <c r="Q2288" s="1"/>
      <c r="R2288" s="1"/>
      <c r="S2288" s="1">
        <v>8</v>
      </c>
      <c r="T2288" s="1"/>
      <c r="U2288" s="1"/>
      <c r="V2288" s="1"/>
      <c r="W2288" s="1"/>
      <c r="X2288" s="1"/>
      <c r="Y2288" s="1"/>
      <c r="Z2288" s="1"/>
      <c r="AA2288" s="1"/>
      <c r="AB2288" s="1"/>
      <c r="AC2288" s="1">
        <v>0</v>
      </c>
      <c r="AD2288" s="1"/>
      <c r="AE2288" s="1"/>
      <c r="AF2288" s="1"/>
      <c r="AG2288" s="1">
        <v>348</v>
      </c>
      <c r="AH2288" s="1">
        <v>169</v>
      </c>
      <c r="AI2288" s="1"/>
      <c r="AJ2288" s="1"/>
      <c r="AK2288" s="1"/>
      <c r="AL2288" s="1"/>
      <c r="AM2288" s="1"/>
      <c r="AN2288" s="1"/>
      <c r="AO2288" s="1"/>
      <c r="AP2288" s="1"/>
      <c r="AQ2288" s="1"/>
      <c r="AR2288" s="1"/>
      <c r="AS2288" s="1"/>
      <c r="AT2288" s="1">
        <v>23</v>
      </c>
    </row>
    <row r="2289" spans="1:46" x14ac:dyDescent="0.25">
      <c r="A2289" s="1">
        <v>50</v>
      </c>
      <c r="B2289" s="1">
        <v>1</v>
      </c>
      <c r="C2289" s="1"/>
      <c r="D2289" s="1">
        <v>3</v>
      </c>
      <c r="E2289" s="1">
        <v>1111</v>
      </c>
      <c r="F2289" s="1">
        <v>9</v>
      </c>
      <c r="G2289" s="1">
        <v>191</v>
      </c>
      <c r="H2289" s="1">
        <v>368</v>
      </c>
      <c r="I2289" s="1">
        <v>499</v>
      </c>
      <c r="J2289" s="1">
        <v>1050</v>
      </c>
      <c r="K2289" s="1"/>
      <c r="L2289" s="1">
        <v>10</v>
      </c>
      <c r="M2289" s="1"/>
      <c r="N2289" s="1"/>
      <c r="O2289" s="1">
        <v>31</v>
      </c>
      <c r="P2289" s="1"/>
      <c r="Q2289" s="1"/>
      <c r="R2289" s="1"/>
      <c r="S2289" s="1">
        <v>1</v>
      </c>
      <c r="T2289" s="1"/>
      <c r="U2289" s="1"/>
      <c r="V2289" s="1"/>
      <c r="W2289" s="1"/>
      <c r="X2289" s="1"/>
      <c r="Y2289" s="1"/>
      <c r="Z2289" s="1"/>
      <c r="AA2289" s="1"/>
      <c r="AB2289" s="1"/>
      <c r="AC2289" s="1">
        <v>2</v>
      </c>
      <c r="AD2289" s="1"/>
      <c r="AE2289" s="1"/>
      <c r="AF2289" s="1"/>
      <c r="AG2289" s="1">
        <v>287</v>
      </c>
      <c r="AH2289" s="1">
        <v>132</v>
      </c>
      <c r="AI2289" s="1"/>
      <c r="AJ2289" s="1"/>
      <c r="AK2289" s="1"/>
      <c r="AL2289" s="1"/>
      <c r="AM2289" s="1"/>
      <c r="AN2289" s="1"/>
      <c r="AO2289" s="1"/>
      <c r="AP2289" s="1"/>
      <c r="AQ2289" s="1"/>
      <c r="AR2289" s="1"/>
      <c r="AS2289" s="1"/>
      <c r="AT2289" s="1">
        <v>34</v>
      </c>
    </row>
    <row r="2290" spans="1:46" x14ac:dyDescent="0.25">
      <c r="A2290" s="1">
        <v>50</v>
      </c>
      <c r="B2290" s="1">
        <v>1</v>
      </c>
      <c r="C2290" s="1"/>
      <c r="D2290" s="1">
        <v>4</v>
      </c>
      <c r="E2290" s="1">
        <v>1098</v>
      </c>
      <c r="F2290" s="1">
        <v>4</v>
      </c>
      <c r="G2290" s="1">
        <v>287</v>
      </c>
      <c r="H2290" s="1">
        <v>508</v>
      </c>
      <c r="I2290" s="1">
        <v>634</v>
      </c>
      <c r="J2290" s="1">
        <v>1049</v>
      </c>
      <c r="K2290" s="1"/>
      <c r="L2290" s="1">
        <v>2</v>
      </c>
      <c r="M2290" s="1"/>
      <c r="N2290" s="1"/>
      <c r="O2290" s="1">
        <v>14</v>
      </c>
      <c r="P2290" s="1"/>
      <c r="Q2290" s="1"/>
      <c r="R2290" s="1"/>
      <c r="S2290" s="1">
        <v>0</v>
      </c>
      <c r="T2290" s="1"/>
      <c r="U2290" s="1"/>
      <c r="V2290" s="1"/>
      <c r="W2290" s="1"/>
      <c r="X2290" s="1"/>
      <c r="Y2290" s="1"/>
      <c r="Z2290" s="1"/>
      <c r="AA2290" s="1"/>
      <c r="AB2290" s="1"/>
      <c r="AC2290" s="1">
        <v>0</v>
      </c>
      <c r="AD2290" s="1"/>
      <c r="AE2290" s="1"/>
      <c r="AF2290" s="1"/>
      <c r="AG2290" s="1">
        <v>389</v>
      </c>
      <c r="AH2290" s="1">
        <v>199</v>
      </c>
      <c r="AI2290" s="1"/>
      <c r="AJ2290" s="1"/>
      <c r="AK2290" s="1"/>
      <c r="AL2290" s="1"/>
      <c r="AM2290" s="1"/>
      <c r="AN2290" s="1"/>
      <c r="AO2290" s="1"/>
      <c r="AP2290" s="1"/>
      <c r="AQ2290" s="1"/>
      <c r="AR2290" s="1"/>
      <c r="AS2290" s="1"/>
      <c r="AT2290" s="1">
        <v>27</v>
      </c>
    </row>
    <row r="2291" spans="1:46" x14ac:dyDescent="0.25">
      <c r="A2291" s="1">
        <v>50</v>
      </c>
      <c r="B2291" s="1">
        <v>1</v>
      </c>
      <c r="C2291" s="1"/>
      <c r="D2291" s="1">
        <v>5</v>
      </c>
      <c r="E2291" s="1">
        <v>1305</v>
      </c>
      <c r="F2291" s="1">
        <v>10</v>
      </c>
      <c r="G2291" s="1">
        <v>188</v>
      </c>
      <c r="H2291" s="1">
        <v>431</v>
      </c>
      <c r="I2291" s="1">
        <v>586</v>
      </c>
      <c r="J2291" s="1">
        <v>1250</v>
      </c>
      <c r="K2291" s="1"/>
      <c r="L2291" s="1">
        <v>10</v>
      </c>
      <c r="M2291" s="1"/>
      <c r="N2291" s="1"/>
      <c r="O2291" s="1">
        <v>47</v>
      </c>
      <c r="P2291" s="1"/>
      <c r="Q2291" s="1"/>
      <c r="R2291" s="1"/>
      <c r="S2291" s="1">
        <v>7</v>
      </c>
      <c r="T2291" s="1"/>
      <c r="U2291" s="1"/>
      <c r="V2291" s="1"/>
      <c r="W2291" s="1"/>
      <c r="X2291" s="1"/>
      <c r="Y2291" s="1"/>
      <c r="Z2291" s="1"/>
      <c r="AA2291" s="1"/>
      <c r="AB2291" s="1"/>
      <c r="AC2291" s="1">
        <v>4</v>
      </c>
      <c r="AD2291" s="1"/>
      <c r="AE2291" s="1"/>
      <c r="AF2291" s="1"/>
      <c r="AG2291" s="1">
        <v>364</v>
      </c>
      <c r="AH2291" s="1">
        <v>129</v>
      </c>
      <c r="AI2291" s="1"/>
      <c r="AJ2291" s="1"/>
      <c r="AK2291" s="1"/>
      <c r="AL2291" s="1"/>
      <c r="AM2291" s="1"/>
      <c r="AN2291" s="1"/>
      <c r="AO2291" s="1"/>
      <c r="AP2291" s="1"/>
      <c r="AQ2291" s="1"/>
      <c r="AR2291" s="1"/>
      <c r="AS2291" s="1"/>
      <c r="AT2291" s="1">
        <v>21</v>
      </c>
    </row>
    <row r="2292" spans="1:46" x14ac:dyDescent="0.25">
      <c r="A2292" s="1">
        <v>50</v>
      </c>
      <c r="B2292" s="1">
        <v>1</v>
      </c>
      <c r="C2292" s="1"/>
      <c r="D2292" s="1">
        <v>6</v>
      </c>
      <c r="E2292" s="1">
        <v>988</v>
      </c>
      <c r="F2292" s="1">
        <v>6</v>
      </c>
      <c r="G2292" s="1">
        <v>226</v>
      </c>
      <c r="H2292" s="1">
        <v>387</v>
      </c>
      <c r="I2292" s="1">
        <v>503</v>
      </c>
      <c r="J2292" s="1">
        <v>950</v>
      </c>
      <c r="K2292" s="1"/>
      <c r="L2292" s="1">
        <v>6</v>
      </c>
      <c r="M2292" s="1"/>
      <c r="N2292" s="1"/>
      <c r="O2292" s="1">
        <v>69</v>
      </c>
      <c r="P2292" s="1"/>
      <c r="Q2292" s="1"/>
      <c r="R2292" s="1"/>
      <c r="S2292" s="1">
        <v>15</v>
      </c>
      <c r="T2292" s="1"/>
      <c r="U2292" s="1"/>
      <c r="V2292" s="1"/>
      <c r="W2292" s="1"/>
      <c r="X2292" s="1"/>
      <c r="Y2292" s="1"/>
      <c r="Z2292" s="1"/>
      <c r="AA2292" s="1"/>
      <c r="AB2292" s="1"/>
      <c r="AC2292" s="1">
        <v>3</v>
      </c>
      <c r="AD2292" s="1"/>
      <c r="AE2292" s="1"/>
      <c r="AF2292" s="1"/>
      <c r="AG2292" s="1">
        <v>279</v>
      </c>
      <c r="AH2292" s="1">
        <v>113</v>
      </c>
      <c r="AI2292" s="1"/>
      <c r="AJ2292" s="1"/>
      <c r="AK2292" s="1"/>
      <c r="AL2292" s="1"/>
      <c r="AM2292" s="1"/>
      <c r="AN2292" s="1"/>
      <c r="AO2292" s="1"/>
      <c r="AP2292" s="1"/>
      <c r="AQ2292" s="1"/>
      <c r="AR2292" s="1"/>
      <c r="AS2292" s="1"/>
      <c r="AT2292" s="1">
        <v>16</v>
      </c>
    </row>
    <row r="2293" spans="1:46" x14ac:dyDescent="0.25">
      <c r="A2293" s="1">
        <v>50</v>
      </c>
      <c r="B2293" s="1">
        <v>2</v>
      </c>
      <c r="C2293" s="1"/>
      <c r="D2293" s="1">
        <v>7</v>
      </c>
      <c r="E2293" s="1">
        <v>696</v>
      </c>
      <c r="F2293" s="1">
        <v>5</v>
      </c>
      <c r="G2293" s="1">
        <v>152</v>
      </c>
      <c r="H2293" s="1">
        <v>283</v>
      </c>
      <c r="I2293" s="1">
        <v>386</v>
      </c>
      <c r="J2293" s="1">
        <v>650</v>
      </c>
      <c r="K2293" s="1"/>
      <c r="L2293" s="1"/>
      <c r="M2293" s="1"/>
      <c r="N2293" s="1"/>
      <c r="O2293" s="1">
        <v>5</v>
      </c>
      <c r="P2293" s="1"/>
      <c r="Q2293" s="1"/>
      <c r="R2293" s="1"/>
      <c r="S2293" s="1">
        <v>0</v>
      </c>
      <c r="T2293" s="1"/>
      <c r="U2293" s="1"/>
      <c r="V2293" s="1"/>
      <c r="W2293" s="1"/>
      <c r="X2293" s="1"/>
      <c r="Y2293" s="1"/>
      <c r="Z2293" s="1"/>
      <c r="AA2293" s="1"/>
      <c r="AB2293" s="1"/>
      <c r="AC2293" s="1"/>
      <c r="AD2293" s="1"/>
      <c r="AE2293" s="1"/>
      <c r="AF2293" s="1"/>
      <c r="AG2293" s="1">
        <v>346</v>
      </c>
      <c r="AH2293" s="1">
        <v>24</v>
      </c>
      <c r="AI2293" s="1"/>
      <c r="AJ2293" s="1"/>
      <c r="AK2293" s="1"/>
      <c r="AL2293" s="1"/>
      <c r="AM2293" s="1"/>
      <c r="AN2293" s="1"/>
      <c r="AO2293" s="1"/>
      <c r="AP2293" s="1"/>
      <c r="AQ2293" s="1"/>
      <c r="AR2293" s="1"/>
      <c r="AS2293" s="1"/>
      <c r="AT2293" s="1">
        <v>11</v>
      </c>
    </row>
    <row r="2294" spans="1:46" x14ac:dyDescent="0.25">
      <c r="A2294" s="1">
        <v>50</v>
      </c>
      <c r="B2294" s="1">
        <v>2</v>
      </c>
      <c r="C2294" s="1"/>
      <c r="D2294" s="1">
        <v>8</v>
      </c>
      <c r="E2294" s="1">
        <v>910</v>
      </c>
      <c r="F2294" s="1">
        <v>4</v>
      </c>
      <c r="G2294" s="1">
        <v>163</v>
      </c>
      <c r="H2294" s="1">
        <v>370</v>
      </c>
      <c r="I2294" s="1">
        <v>483</v>
      </c>
      <c r="J2294" s="1">
        <v>850</v>
      </c>
      <c r="K2294" s="1"/>
      <c r="L2294" s="1"/>
      <c r="M2294" s="1"/>
      <c r="N2294" s="1"/>
      <c r="O2294" s="1">
        <v>45</v>
      </c>
      <c r="P2294" s="1"/>
      <c r="Q2294" s="1"/>
      <c r="R2294" s="1"/>
      <c r="S2294" s="1">
        <v>2</v>
      </c>
      <c r="T2294" s="1"/>
      <c r="U2294" s="1"/>
      <c r="V2294" s="1"/>
      <c r="W2294" s="1"/>
      <c r="X2294" s="1"/>
      <c r="Y2294" s="1"/>
      <c r="Z2294" s="1"/>
      <c r="AA2294" s="1"/>
      <c r="AB2294" s="1"/>
      <c r="AC2294" s="1"/>
      <c r="AD2294" s="1"/>
      <c r="AE2294" s="1"/>
      <c r="AF2294" s="1"/>
      <c r="AG2294" s="1">
        <v>128</v>
      </c>
      <c r="AH2294" s="1">
        <v>285</v>
      </c>
      <c r="AI2294" s="1"/>
      <c r="AJ2294" s="1"/>
      <c r="AK2294" s="1"/>
      <c r="AL2294" s="1"/>
      <c r="AM2294" s="1"/>
      <c r="AN2294" s="1"/>
      <c r="AO2294" s="1"/>
      <c r="AP2294" s="1"/>
      <c r="AQ2294" s="1"/>
      <c r="AR2294" s="1"/>
      <c r="AS2294" s="1"/>
      <c r="AT2294" s="1">
        <v>23</v>
      </c>
    </row>
    <row r="2295" spans="1:46" x14ac:dyDescent="0.25">
      <c r="A2295" s="1">
        <v>50</v>
      </c>
      <c r="B2295" s="1">
        <v>2</v>
      </c>
      <c r="C2295" s="1"/>
      <c r="D2295" s="1">
        <v>9</v>
      </c>
      <c r="E2295" s="1">
        <v>1017</v>
      </c>
      <c r="F2295" s="1">
        <v>6</v>
      </c>
      <c r="G2295" s="1">
        <v>167</v>
      </c>
      <c r="H2295" s="1">
        <v>346</v>
      </c>
      <c r="I2295" s="1">
        <v>487</v>
      </c>
      <c r="J2295" s="1">
        <v>950</v>
      </c>
      <c r="K2295" s="1"/>
      <c r="L2295" s="1"/>
      <c r="M2295" s="1"/>
      <c r="N2295" s="1"/>
      <c r="O2295" s="1">
        <v>16</v>
      </c>
      <c r="P2295" s="1"/>
      <c r="Q2295" s="1"/>
      <c r="R2295" s="1"/>
      <c r="S2295" s="1">
        <v>1</v>
      </c>
      <c r="T2295" s="1"/>
      <c r="U2295" s="1"/>
      <c r="V2295" s="1"/>
      <c r="W2295" s="1"/>
      <c r="X2295" s="1"/>
      <c r="Y2295" s="1"/>
      <c r="Z2295" s="1"/>
      <c r="AA2295" s="1"/>
      <c r="AB2295" s="1"/>
      <c r="AC2295" s="1"/>
      <c r="AD2295" s="1"/>
      <c r="AE2295" s="1"/>
      <c r="AF2295" s="1"/>
      <c r="AG2295" s="1">
        <v>304</v>
      </c>
      <c r="AH2295" s="1">
        <v>155</v>
      </c>
      <c r="AI2295" s="1"/>
      <c r="AJ2295" s="1"/>
      <c r="AK2295" s="1"/>
      <c r="AL2295" s="1"/>
      <c r="AM2295" s="1"/>
      <c r="AN2295" s="1"/>
      <c r="AO2295" s="1"/>
      <c r="AP2295" s="1"/>
      <c r="AQ2295" s="1"/>
      <c r="AR2295" s="1"/>
      <c r="AS2295" s="1"/>
      <c r="AT2295" s="1">
        <v>10</v>
      </c>
    </row>
    <row r="2296" spans="1:46" x14ac:dyDescent="0.25">
      <c r="A2296" s="1">
        <v>50</v>
      </c>
      <c r="B2296" s="1">
        <v>2</v>
      </c>
      <c r="C2296" s="1"/>
      <c r="D2296" s="1">
        <v>10</v>
      </c>
      <c r="E2296" s="1">
        <v>951</v>
      </c>
      <c r="F2296" s="1">
        <v>8</v>
      </c>
      <c r="G2296" s="1">
        <v>143</v>
      </c>
      <c r="H2296" s="1">
        <v>335</v>
      </c>
      <c r="I2296" s="1">
        <v>436</v>
      </c>
      <c r="J2296" s="1">
        <v>897</v>
      </c>
      <c r="K2296" s="1"/>
      <c r="L2296" s="1"/>
      <c r="M2296" s="1"/>
      <c r="N2296" s="1"/>
      <c r="O2296" s="1">
        <v>9</v>
      </c>
      <c r="P2296" s="1"/>
      <c r="Q2296" s="1"/>
      <c r="R2296" s="1"/>
      <c r="S2296" s="1">
        <v>2</v>
      </c>
      <c r="T2296" s="1"/>
      <c r="U2296" s="1"/>
      <c r="V2296" s="1"/>
      <c r="W2296" s="1"/>
      <c r="X2296" s="1"/>
      <c r="Y2296" s="1"/>
      <c r="Z2296" s="1"/>
      <c r="AA2296" s="1"/>
      <c r="AB2296" s="1"/>
      <c r="AC2296" s="1"/>
      <c r="AD2296" s="1"/>
      <c r="AE2296" s="1"/>
      <c r="AF2296" s="1"/>
      <c r="AG2296" s="1">
        <v>281</v>
      </c>
      <c r="AH2296" s="1">
        <v>128</v>
      </c>
      <c r="AI2296" s="1"/>
      <c r="AJ2296" s="1"/>
      <c r="AK2296" s="1"/>
      <c r="AL2296" s="1"/>
      <c r="AM2296" s="1"/>
      <c r="AN2296" s="1"/>
      <c r="AO2296" s="1"/>
      <c r="AP2296" s="1"/>
      <c r="AQ2296" s="1"/>
      <c r="AR2296" s="1"/>
      <c r="AS2296" s="1"/>
      <c r="AT2296" s="1">
        <v>15</v>
      </c>
    </row>
    <row r="2297" spans="1:46" x14ac:dyDescent="0.25">
      <c r="A2297" s="1">
        <v>50</v>
      </c>
      <c r="B2297" s="1">
        <v>2</v>
      </c>
      <c r="C2297" s="1"/>
      <c r="D2297" s="1">
        <v>11</v>
      </c>
      <c r="E2297" s="1">
        <v>452</v>
      </c>
      <c r="F2297" s="1">
        <v>7</v>
      </c>
      <c r="G2297" s="1">
        <v>89</v>
      </c>
      <c r="H2297" s="1">
        <v>172</v>
      </c>
      <c r="I2297" s="1">
        <v>241</v>
      </c>
      <c r="J2297" s="1">
        <v>450</v>
      </c>
      <c r="K2297" s="1"/>
      <c r="L2297" s="1"/>
      <c r="M2297" s="1"/>
      <c r="N2297" s="1"/>
      <c r="O2297" s="1">
        <v>14</v>
      </c>
      <c r="P2297" s="1"/>
      <c r="Q2297" s="1"/>
      <c r="R2297" s="1"/>
      <c r="S2297" s="1">
        <v>1</v>
      </c>
      <c r="T2297" s="1"/>
      <c r="U2297" s="1"/>
      <c r="V2297" s="1"/>
      <c r="W2297" s="1"/>
      <c r="X2297" s="1"/>
      <c r="Y2297" s="1"/>
      <c r="Z2297" s="1"/>
      <c r="AA2297" s="1"/>
      <c r="AB2297" s="1"/>
      <c r="AC2297" s="1"/>
      <c r="AD2297" s="1"/>
      <c r="AE2297" s="1"/>
      <c r="AF2297" s="1"/>
      <c r="AG2297" s="1">
        <v>176</v>
      </c>
      <c r="AH2297" s="1">
        <v>42</v>
      </c>
      <c r="AI2297" s="1"/>
      <c r="AJ2297" s="1"/>
      <c r="AK2297" s="1"/>
      <c r="AL2297" s="1"/>
      <c r="AM2297" s="1"/>
      <c r="AN2297" s="1"/>
      <c r="AO2297" s="1"/>
      <c r="AP2297" s="1"/>
      <c r="AQ2297" s="1"/>
      <c r="AR2297" s="1"/>
      <c r="AS2297" s="1"/>
      <c r="AT2297" s="1">
        <v>4</v>
      </c>
    </row>
    <row r="2298" spans="1:46" x14ac:dyDescent="0.25">
      <c r="A2298" s="1">
        <v>50</v>
      </c>
      <c r="B2298" s="1">
        <v>2</v>
      </c>
      <c r="C2298" s="1"/>
      <c r="D2298" s="1">
        <v>12</v>
      </c>
      <c r="E2298" s="1">
        <v>923</v>
      </c>
      <c r="F2298" s="1">
        <v>5</v>
      </c>
      <c r="G2298" s="1">
        <v>200</v>
      </c>
      <c r="H2298" s="1">
        <v>356</v>
      </c>
      <c r="I2298" s="1">
        <v>483</v>
      </c>
      <c r="J2298" s="1">
        <v>900</v>
      </c>
      <c r="K2298" s="1"/>
      <c r="L2298" s="1"/>
      <c r="M2298" s="1"/>
      <c r="N2298" s="1"/>
      <c r="O2298" s="1">
        <v>10</v>
      </c>
      <c r="P2298" s="1"/>
      <c r="Q2298" s="1"/>
      <c r="R2298" s="1"/>
      <c r="S2298" s="1">
        <v>5</v>
      </c>
      <c r="T2298" s="1"/>
      <c r="U2298" s="1"/>
      <c r="V2298" s="1"/>
      <c r="W2298" s="1"/>
      <c r="X2298" s="1"/>
      <c r="Y2298" s="1"/>
      <c r="Z2298" s="1"/>
      <c r="AA2298" s="1"/>
      <c r="AB2298" s="1"/>
      <c r="AC2298" s="1"/>
      <c r="AD2298" s="1"/>
      <c r="AE2298" s="1"/>
      <c r="AF2298" s="1"/>
      <c r="AG2298" s="1">
        <v>302</v>
      </c>
      <c r="AH2298" s="1">
        <v>151</v>
      </c>
      <c r="AI2298" s="1"/>
      <c r="AJ2298" s="1"/>
      <c r="AK2298" s="1"/>
      <c r="AL2298" s="1"/>
      <c r="AM2298" s="1"/>
      <c r="AN2298" s="1"/>
      <c r="AO2298" s="1"/>
      <c r="AP2298" s="1"/>
      <c r="AQ2298" s="1"/>
      <c r="AR2298" s="1"/>
      <c r="AS2298" s="1"/>
      <c r="AT2298" s="1">
        <v>14</v>
      </c>
    </row>
    <row r="2299" spans="1:46" x14ac:dyDescent="0.25">
      <c r="A2299" s="1">
        <v>50</v>
      </c>
      <c r="B2299" s="1">
        <v>2</v>
      </c>
      <c r="C2299" s="1"/>
      <c r="D2299" s="1">
        <v>13</v>
      </c>
      <c r="E2299" s="1">
        <v>312</v>
      </c>
      <c r="F2299" s="1">
        <v>3</v>
      </c>
      <c r="G2299" s="1">
        <v>60</v>
      </c>
      <c r="H2299" s="1">
        <v>130</v>
      </c>
      <c r="I2299" s="1">
        <v>161</v>
      </c>
      <c r="J2299" s="1">
        <v>350</v>
      </c>
      <c r="K2299" s="1"/>
      <c r="L2299" s="1"/>
      <c r="M2299" s="1"/>
      <c r="N2299" s="1"/>
      <c r="O2299" s="1">
        <v>13</v>
      </c>
      <c r="P2299" s="1"/>
      <c r="Q2299" s="1"/>
      <c r="R2299" s="1"/>
      <c r="S2299" s="1">
        <v>2</v>
      </c>
      <c r="T2299" s="1"/>
      <c r="U2299" s="1"/>
      <c r="V2299" s="1"/>
      <c r="W2299" s="1"/>
      <c r="X2299" s="1"/>
      <c r="Y2299" s="1"/>
      <c r="Z2299" s="1"/>
      <c r="AA2299" s="1"/>
      <c r="AB2299" s="1"/>
      <c r="AC2299" s="1"/>
      <c r="AD2299" s="1"/>
      <c r="AE2299" s="1"/>
      <c r="AF2299" s="1"/>
      <c r="AG2299" s="1">
        <v>112</v>
      </c>
      <c r="AH2299" s="1">
        <v>29</v>
      </c>
      <c r="AI2299" s="1"/>
      <c r="AJ2299" s="1"/>
      <c r="AK2299" s="1"/>
      <c r="AL2299" s="1"/>
      <c r="AM2299" s="1"/>
      <c r="AN2299" s="1"/>
      <c r="AO2299" s="1"/>
      <c r="AP2299" s="1"/>
      <c r="AQ2299" s="1"/>
      <c r="AR2299" s="1"/>
      <c r="AS2299" s="1"/>
      <c r="AT2299" s="1">
        <v>3</v>
      </c>
    </row>
    <row r="2300" spans="1:46" x14ac:dyDescent="0.25">
      <c r="A2300" s="1">
        <v>50</v>
      </c>
      <c r="B2300" s="1">
        <v>2</v>
      </c>
      <c r="C2300" s="1"/>
      <c r="D2300" s="1">
        <v>14</v>
      </c>
      <c r="E2300" s="1">
        <v>404</v>
      </c>
      <c r="F2300" s="1">
        <v>1</v>
      </c>
      <c r="G2300" s="1">
        <v>88</v>
      </c>
      <c r="H2300" s="1">
        <v>203</v>
      </c>
      <c r="I2300" s="1">
        <v>237</v>
      </c>
      <c r="J2300" s="1">
        <v>400</v>
      </c>
      <c r="K2300" s="1"/>
      <c r="L2300" s="1"/>
      <c r="M2300" s="1"/>
      <c r="N2300" s="1"/>
      <c r="O2300" s="1">
        <v>12</v>
      </c>
      <c r="P2300" s="1"/>
      <c r="Q2300" s="1"/>
      <c r="R2300" s="1"/>
      <c r="S2300" s="1">
        <v>2</v>
      </c>
      <c r="T2300" s="1"/>
      <c r="U2300" s="1"/>
      <c r="V2300" s="1"/>
      <c r="W2300" s="1"/>
      <c r="X2300" s="1"/>
      <c r="Y2300" s="1"/>
      <c r="Z2300" s="1"/>
      <c r="AA2300" s="1"/>
      <c r="AB2300" s="1"/>
      <c r="AC2300" s="1"/>
      <c r="AD2300" s="1"/>
      <c r="AE2300" s="1"/>
      <c r="AF2300" s="1"/>
      <c r="AG2300" s="1">
        <v>156</v>
      </c>
      <c r="AH2300" s="1">
        <v>60</v>
      </c>
      <c r="AI2300" s="1"/>
      <c r="AJ2300" s="1"/>
      <c r="AK2300" s="1"/>
      <c r="AL2300" s="1"/>
      <c r="AM2300" s="1"/>
      <c r="AN2300" s="1"/>
      <c r="AO2300" s="1"/>
      <c r="AP2300" s="1"/>
      <c r="AQ2300" s="1"/>
      <c r="AR2300" s="1"/>
      <c r="AS2300" s="1"/>
      <c r="AT2300" s="1">
        <v>7</v>
      </c>
    </row>
    <row r="2301" spans="1:46" x14ac:dyDescent="0.25">
      <c r="A2301" s="1">
        <v>50</v>
      </c>
      <c r="B2301" s="1">
        <v>3</v>
      </c>
      <c r="C2301" s="1"/>
      <c r="D2301" s="1">
        <v>15</v>
      </c>
      <c r="E2301" s="1">
        <v>1378</v>
      </c>
      <c r="F2301" s="1">
        <v>5</v>
      </c>
      <c r="G2301" s="1">
        <v>243</v>
      </c>
      <c r="H2301" s="1">
        <v>619</v>
      </c>
      <c r="I2301" s="1">
        <v>708</v>
      </c>
      <c r="J2301" s="1">
        <v>1350</v>
      </c>
      <c r="K2301" s="1"/>
      <c r="L2301" s="1">
        <v>1</v>
      </c>
      <c r="M2301" s="1">
        <v>23</v>
      </c>
      <c r="N2301" s="1">
        <v>8</v>
      </c>
      <c r="O2301" s="1">
        <v>27</v>
      </c>
      <c r="P2301" s="1"/>
      <c r="Q2301" s="1"/>
      <c r="R2301" s="1"/>
      <c r="S2301" s="1">
        <v>0</v>
      </c>
      <c r="T2301" s="1"/>
      <c r="U2301" s="1"/>
      <c r="V2301" s="1"/>
      <c r="W2301" s="1"/>
      <c r="X2301" s="1"/>
      <c r="Y2301" s="1"/>
      <c r="Z2301" s="1"/>
      <c r="AA2301" s="1"/>
      <c r="AB2301" s="1"/>
      <c r="AC2301" s="1"/>
      <c r="AD2301" s="1"/>
      <c r="AE2301" s="1"/>
      <c r="AF2301" s="1"/>
      <c r="AG2301" s="1">
        <v>377</v>
      </c>
      <c r="AH2301" s="1"/>
      <c r="AI2301" s="1">
        <v>63</v>
      </c>
      <c r="AJ2301" s="1"/>
      <c r="AK2301" s="1">
        <v>175</v>
      </c>
      <c r="AL2301" s="1"/>
      <c r="AM2301" s="1"/>
      <c r="AN2301" s="1"/>
      <c r="AO2301" s="1"/>
      <c r="AP2301" s="1"/>
      <c r="AQ2301" s="1"/>
      <c r="AR2301" s="1"/>
      <c r="AS2301" s="1"/>
      <c r="AT2301" s="1">
        <v>27</v>
      </c>
    </row>
    <row r="2302" spans="1:46" x14ac:dyDescent="0.25">
      <c r="A2302" s="1">
        <v>50</v>
      </c>
      <c r="B2302" s="1">
        <v>3</v>
      </c>
      <c r="C2302" s="1"/>
      <c r="D2302" s="1">
        <v>16</v>
      </c>
      <c r="E2302" s="1">
        <v>756</v>
      </c>
      <c r="F2302" s="1">
        <v>4</v>
      </c>
      <c r="G2302" s="1">
        <v>169</v>
      </c>
      <c r="H2302" s="1">
        <v>324</v>
      </c>
      <c r="I2302" s="1">
        <v>366</v>
      </c>
      <c r="J2302" s="1">
        <v>700</v>
      </c>
      <c r="K2302" s="1"/>
      <c r="L2302" s="1">
        <v>0</v>
      </c>
      <c r="M2302" s="1">
        <v>51</v>
      </c>
      <c r="N2302" s="1">
        <v>0</v>
      </c>
      <c r="O2302" s="1">
        <v>93</v>
      </c>
      <c r="P2302" s="1"/>
      <c r="Q2302" s="1"/>
      <c r="R2302" s="1"/>
      <c r="S2302" s="1">
        <v>0</v>
      </c>
      <c r="T2302" s="1"/>
      <c r="U2302" s="1"/>
      <c r="V2302" s="1"/>
      <c r="W2302" s="1"/>
      <c r="X2302" s="1"/>
      <c r="Y2302" s="1"/>
      <c r="Z2302" s="1"/>
      <c r="AA2302" s="1"/>
      <c r="AB2302" s="1"/>
      <c r="AC2302" s="1"/>
      <c r="AD2302" s="1"/>
      <c r="AE2302" s="1"/>
      <c r="AF2302" s="1"/>
      <c r="AG2302" s="1">
        <v>146</v>
      </c>
      <c r="AH2302" s="1"/>
      <c r="AI2302" s="1">
        <v>34</v>
      </c>
      <c r="AJ2302" s="1"/>
      <c r="AK2302" s="1">
        <v>20</v>
      </c>
      <c r="AL2302" s="1"/>
      <c r="AM2302" s="1"/>
      <c r="AN2302" s="1"/>
      <c r="AO2302" s="1"/>
      <c r="AP2302" s="1"/>
      <c r="AQ2302" s="1"/>
      <c r="AR2302" s="1"/>
      <c r="AS2302" s="1"/>
      <c r="AT2302" s="1">
        <v>22</v>
      </c>
    </row>
    <row r="2303" spans="1:46" x14ac:dyDescent="0.25">
      <c r="A2303" s="1">
        <v>50</v>
      </c>
      <c r="B2303" s="1">
        <v>4</v>
      </c>
      <c r="C2303" s="1"/>
      <c r="D2303" s="1">
        <v>17</v>
      </c>
      <c r="E2303" s="1">
        <v>1108</v>
      </c>
      <c r="F2303" s="1">
        <v>1</v>
      </c>
      <c r="G2303" s="1">
        <v>240</v>
      </c>
      <c r="H2303" s="1">
        <v>400</v>
      </c>
      <c r="I2303" s="1">
        <v>468</v>
      </c>
      <c r="J2303" s="1">
        <v>1050</v>
      </c>
      <c r="K2303" s="1">
        <v>0</v>
      </c>
      <c r="L2303" s="1">
        <v>1</v>
      </c>
      <c r="M2303" s="1"/>
      <c r="N2303" s="1"/>
      <c r="O2303" s="1">
        <v>3</v>
      </c>
      <c r="P2303" s="1"/>
      <c r="Q2303" s="1"/>
      <c r="R2303" s="1"/>
      <c r="S2303" s="1">
        <v>1</v>
      </c>
      <c r="T2303" s="1"/>
      <c r="U2303" s="1"/>
      <c r="V2303" s="1"/>
      <c r="W2303" s="1"/>
      <c r="X2303" s="1"/>
      <c r="Y2303" s="1"/>
      <c r="Z2303" s="1"/>
      <c r="AA2303" s="1"/>
      <c r="AB2303" s="1"/>
      <c r="AC2303" s="1"/>
      <c r="AD2303" s="1"/>
      <c r="AE2303" s="1"/>
      <c r="AF2303" s="1"/>
      <c r="AG2303" s="1">
        <v>292</v>
      </c>
      <c r="AH2303" s="1">
        <v>147</v>
      </c>
      <c r="AI2303" s="1">
        <v>5</v>
      </c>
      <c r="AJ2303" s="1"/>
      <c r="AK2303" s="1">
        <v>8</v>
      </c>
      <c r="AL2303" s="1"/>
      <c r="AM2303" s="1"/>
      <c r="AN2303" s="1"/>
      <c r="AO2303" s="1"/>
      <c r="AP2303" s="1"/>
      <c r="AQ2303" s="1"/>
      <c r="AR2303" s="1"/>
      <c r="AS2303" s="1"/>
      <c r="AT2303" s="1">
        <v>11</v>
      </c>
    </row>
    <row r="2304" spans="1:46" x14ac:dyDescent="0.25">
      <c r="A2304" s="1">
        <v>50</v>
      </c>
      <c r="B2304" s="1">
        <v>4</v>
      </c>
      <c r="C2304" s="1"/>
      <c r="D2304" s="1">
        <v>18</v>
      </c>
      <c r="E2304" s="1">
        <v>563</v>
      </c>
      <c r="F2304" s="1">
        <v>7</v>
      </c>
      <c r="G2304" s="1">
        <v>120</v>
      </c>
      <c r="H2304" s="1">
        <v>205</v>
      </c>
      <c r="I2304" s="1">
        <v>239</v>
      </c>
      <c r="J2304" s="1">
        <v>550</v>
      </c>
      <c r="K2304" s="1">
        <v>1</v>
      </c>
      <c r="L2304" s="1">
        <v>0</v>
      </c>
      <c r="M2304" s="1"/>
      <c r="N2304" s="1"/>
      <c r="O2304" s="1">
        <v>2</v>
      </c>
      <c r="P2304" s="1"/>
      <c r="Q2304" s="1"/>
      <c r="R2304" s="1"/>
      <c r="S2304" s="1">
        <v>1</v>
      </c>
      <c r="T2304" s="1"/>
      <c r="U2304" s="1"/>
      <c r="V2304" s="1"/>
      <c r="W2304" s="1"/>
      <c r="X2304" s="1"/>
      <c r="Y2304" s="1"/>
      <c r="Z2304" s="1"/>
      <c r="AA2304" s="1"/>
      <c r="AB2304" s="1"/>
      <c r="AC2304" s="1"/>
      <c r="AD2304" s="1"/>
      <c r="AE2304" s="1"/>
      <c r="AF2304" s="1"/>
      <c r="AG2304" s="1">
        <v>143</v>
      </c>
      <c r="AH2304" s="1">
        <v>75</v>
      </c>
      <c r="AI2304" s="1">
        <v>6</v>
      </c>
      <c r="AJ2304" s="1"/>
      <c r="AK2304" s="1">
        <v>4</v>
      </c>
      <c r="AL2304" s="1"/>
      <c r="AM2304" s="1"/>
      <c r="AN2304" s="1"/>
      <c r="AO2304" s="1"/>
      <c r="AP2304" s="1"/>
      <c r="AQ2304" s="1"/>
      <c r="AR2304" s="1"/>
      <c r="AS2304" s="1"/>
      <c r="AT2304" s="1">
        <v>7</v>
      </c>
    </row>
    <row r="2305" spans="1:46" x14ac:dyDescent="0.25">
      <c r="A2305" s="1">
        <v>50</v>
      </c>
      <c r="B2305" s="1">
        <v>4</v>
      </c>
      <c r="C2305" s="1"/>
      <c r="D2305" s="1">
        <v>19</v>
      </c>
      <c r="E2305" s="1">
        <v>1379</v>
      </c>
      <c r="F2305" s="1">
        <v>3</v>
      </c>
      <c r="G2305" s="1">
        <v>176</v>
      </c>
      <c r="H2305" s="1">
        <v>470</v>
      </c>
      <c r="I2305" s="1">
        <v>605</v>
      </c>
      <c r="J2305" s="1">
        <v>1350</v>
      </c>
      <c r="K2305" s="1">
        <v>57</v>
      </c>
      <c r="L2305" s="1">
        <v>0</v>
      </c>
      <c r="M2305" s="1"/>
      <c r="N2305" s="1"/>
      <c r="O2305" s="1">
        <v>24</v>
      </c>
      <c r="P2305" s="1"/>
      <c r="Q2305" s="1"/>
      <c r="R2305" s="1"/>
      <c r="S2305" s="1">
        <v>0</v>
      </c>
      <c r="T2305" s="1"/>
      <c r="U2305" s="1"/>
      <c r="V2305" s="1"/>
      <c r="W2305" s="1"/>
      <c r="X2305" s="1"/>
      <c r="Y2305" s="1"/>
      <c r="Z2305" s="1"/>
      <c r="AA2305" s="1"/>
      <c r="AB2305" s="1"/>
      <c r="AC2305" s="1"/>
      <c r="AD2305" s="1"/>
      <c r="AE2305" s="1"/>
      <c r="AF2305" s="1"/>
      <c r="AG2305" s="1">
        <v>418</v>
      </c>
      <c r="AH2305" s="1">
        <v>70</v>
      </c>
      <c r="AI2305" s="1">
        <v>11</v>
      </c>
      <c r="AJ2305" s="1"/>
      <c r="AK2305" s="1">
        <v>12</v>
      </c>
      <c r="AL2305" s="1"/>
      <c r="AM2305" s="1"/>
      <c r="AN2305" s="1"/>
      <c r="AO2305" s="1"/>
      <c r="AP2305" s="1"/>
      <c r="AQ2305" s="1"/>
      <c r="AR2305" s="1"/>
      <c r="AS2305" s="1"/>
      <c r="AT2305" s="1">
        <v>12</v>
      </c>
    </row>
    <row r="2306" spans="1:46" x14ac:dyDescent="0.25">
      <c r="A2306" s="1">
        <v>50</v>
      </c>
      <c r="B2306" s="1">
        <v>4</v>
      </c>
      <c r="C2306" s="1"/>
      <c r="D2306" s="1">
        <v>20</v>
      </c>
      <c r="E2306" s="1">
        <v>550</v>
      </c>
      <c r="F2306" s="1">
        <v>2</v>
      </c>
      <c r="G2306" s="1">
        <v>60</v>
      </c>
      <c r="H2306" s="1">
        <v>180</v>
      </c>
      <c r="I2306" s="1">
        <v>256</v>
      </c>
      <c r="J2306" s="1">
        <v>500</v>
      </c>
      <c r="K2306" s="1">
        <v>2</v>
      </c>
      <c r="L2306" s="1">
        <v>2</v>
      </c>
      <c r="M2306" s="1"/>
      <c r="N2306" s="1"/>
      <c r="O2306" s="1">
        <v>12</v>
      </c>
      <c r="P2306" s="1"/>
      <c r="Q2306" s="1"/>
      <c r="R2306" s="1"/>
      <c r="S2306" s="1">
        <v>0</v>
      </c>
      <c r="T2306" s="1"/>
      <c r="U2306" s="1"/>
      <c r="V2306" s="1"/>
      <c r="W2306" s="1"/>
      <c r="X2306" s="1"/>
      <c r="Y2306" s="1"/>
      <c r="Z2306" s="1"/>
      <c r="AA2306" s="1"/>
      <c r="AB2306" s="1"/>
      <c r="AC2306" s="1"/>
      <c r="AD2306" s="1"/>
      <c r="AE2306" s="1"/>
      <c r="AF2306" s="1"/>
      <c r="AG2306" s="1">
        <v>196</v>
      </c>
      <c r="AH2306" s="1">
        <v>29</v>
      </c>
      <c r="AI2306" s="1">
        <v>9</v>
      </c>
      <c r="AJ2306" s="1"/>
      <c r="AK2306" s="1">
        <v>6</v>
      </c>
      <c r="AL2306" s="1"/>
      <c r="AM2306" s="1"/>
      <c r="AN2306" s="1"/>
      <c r="AO2306" s="1"/>
      <c r="AP2306" s="1"/>
      <c r="AQ2306" s="1"/>
      <c r="AR2306" s="1"/>
      <c r="AS2306" s="1"/>
      <c r="AT2306" s="1">
        <v>0</v>
      </c>
    </row>
    <row r="2307" spans="1:46" x14ac:dyDescent="0.25">
      <c r="A2307" s="1">
        <v>50</v>
      </c>
      <c r="B2307" s="1">
        <v>4</v>
      </c>
      <c r="C2307" s="1"/>
      <c r="D2307" s="1">
        <v>21</v>
      </c>
      <c r="E2307" s="1">
        <v>598</v>
      </c>
      <c r="F2307" s="1">
        <v>4</v>
      </c>
      <c r="G2307" s="1">
        <v>133</v>
      </c>
      <c r="H2307" s="1">
        <v>235</v>
      </c>
      <c r="I2307" s="1">
        <v>290</v>
      </c>
      <c r="J2307" s="1">
        <v>550</v>
      </c>
      <c r="K2307" s="1">
        <v>0</v>
      </c>
      <c r="L2307" s="1">
        <v>1</v>
      </c>
      <c r="M2307" s="1"/>
      <c r="N2307" s="1"/>
      <c r="O2307" s="1">
        <v>4</v>
      </c>
      <c r="P2307" s="1"/>
      <c r="Q2307" s="1"/>
      <c r="R2307" s="1"/>
      <c r="S2307" s="1">
        <v>1</v>
      </c>
      <c r="T2307" s="1"/>
      <c r="U2307" s="1"/>
      <c r="V2307" s="1"/>
      <c r="W2307" s="1"/>
      <c r="X2307" s="1"/>
      <c r="Y2307" s="1"/>
      <c r="Z2307" s="1"/>
      <c r="AA2307" s="1"/>
      <c r="AB2307" s="1"/>
      <c r="AC2307" s="1"/>
      <c r="AD2307" s="1"/>
      <c r="AE2307" s="1"/>
      <c r="AF2307" s="1"/>
      <c r="AG2307" s="1">
        <v>241</v>
      </c>
      <c r="AH2307" s="1">
        <v>27</v>
      </c>
      <c r="AI2307" s="1">
        <v>7</v>
      </c>
      <c r="AJ2307" s="1"/>
      <c r="AK2307" s="1">
        <v>1</v>
      </c>
      <c r="AL2307" s="1"/>
      <c r="AM2307" s="1"/>
      <c r="AN2307" s="1"/>
      <c r="AO2307" s="1"/>
      <c r="AP2307" s="1"/>
      <c r="AQ2307" s="1"/>
      <c r="AR2307" s="1"/>
      <c r="AS2307" s="1"/>
      <c r="AT2307" s="1">
        <v>8</v>
      </c>
    </row>
    <row r="2308" spans="1:46" x14ac:dyDescent="0.25">
      <c r="A2308" s="1">
        <v>50</v>
      </c>
      <c r="B2308" s="1">
        <v>4</v>
      </c>
      <c r="C2308" s="1"/>
      <c r="D2308" s="1">
        <v>22</v>
      </c>
      <c r="E2308" s="1">
        <v>1051</v>
      </c>
      <c r="F2308" s="1">
        <v>5</v>
      </c>
      <c r="G2308" s="1">
        <v>140</v>
      </c>
      <c r="H2308" s="1">
        <v>352</v>
      </c>
      <c r="I2308" s="1">
        <v>468</v>
      </c>
      <c r="J2308" s="1">
        <v>1000</v>
      </c>
      <c r="K2308" s="1">
        <v>3</v>
      </c>
      <c r="L2308" s="1">
        <v>0</v>
      </c>
      <c r="M2308" s="1"/>
      <c r="N2308" s="1"/>
      <c r="O2308" s="1">
        <v>12</v>
      </c>
      <c r="P2308" s="1"/>
      <c r="Q2308" s="1"/>
      <c r="R2308" s="1"/>
      <c r="S2308" s="1">
        <v>0</v>
      </c>
      <c r="T2308" s="1"/>
      <c r="U2308" s="1"/>
      <c r="V2308" s="1"/>
      <c r="W2308" s="1"/>
      <c r="X2308" s="1"/>
      <c r="Y2308" s="1"/>
      <c r="Z2308" s="1"/>
      <c r="AA2308" s="1"/>
      <c r="AB2308" s="1"/>
      <c r="AC2308" s="1"/>
      <c r="AD2308" s="1"/>
      <c r="AE2308" s="1"/>
      <c r="AF2308" s="1"/>
      <c r="AG2308" s="1">
        <v>268</v>
      </c>
      <c r="AH2308" s="1">
        <v>60</v>
      </c>
      <c r="AI2308" s="1">
        <v>91</v>
      </c>
      <c r="AJ2308" s="1"/>
      <c r="AK2308" s="1">
        <v>12</v>
      </c>
      <c r="AL2308" s="1"/>
      <c r="AM2308" s="1"/>
      <c r="AN2308" s="1"/>
      <c r="AO2308" s="1"/>
      <c r="AP2308" s="1"/>
      <c r="AQ2308" s="1"/>
      <c r="AR2308" s="1"/>
      <c r="AS2308" s="1"/>
      <c r="AT2308" s="1">
        <v>21</v>
      </c>
    </row>
    <row r="2309" spans="1:46" x14ac:dyDescent="0.25">
      <c r="A2309" s="1">
        <v>50</v>
      </c>
      <c r="B2309" s="1">
        <v>5</v>
      </c>
      <c r="C2309" s="1"/>
      <c r="D2309" s="1">
        <v>23</v>
      </c>
      <c r="E2309" s="1">
        <v>933</v>
      </c>
      <c r="F2309" s="1">
        <v>5</v>
      </c>
      <c r="G2309" s="1">
        <v>230</v>
      </c>
      <c r="H2309" s="1">
        <v>392</v>
      </c>
      <c r="I2309" s="1">
        <v>513</v>
      </c>
      <c r="J2309" s="1">
        <v>900</v>
      </c>
      <c r="K2309" s="1">
        <v>4</v>
      </c>
      <c r="L2309" s="1">
        <v>0</v>
      </c>
      <c r="M2309" s="1"/>
      <c r="N2309" s="1"/>
      <c r="O2309" s="1">
        <v>7</v>
      </c>
      <c r="P2309" s="1"/>
      <c r="Q2309" s="1"/>
      <c r="R2309" s="1">
        <v>29</v>
      </c>
      <c r="S2309" s="1">
        <v>0</v>
      </c>
      <c r="T2309" s="1"/>
      <c r="U2309" s="1"/>
      <c r="V2309" s="1"/>
      <c r="W2309" s="1"/>
      <c r="X2309" s="1"/>
      <c r="Y2309" s="1"/>
      <c r="Z2309" s="1"/>
      <c r="AA2309" s="1"/>
      <c r="AB2309" s="1"/>
      <c r="AC2309" s="1"/>
      <c r="AD2309" s="1"/>
      <c r="AE2309" s="1"/>
      <c r="AF2309" s="1"/>
      <c r="AG2309" s="1">
        <v>152</v>
      </c>
      <c r="AH2309" s="1">
        <v>32</v>
      </c>
      <c r="AI2309" s="1">
        <v>84</v>
      </c>
      <c r="AJ2309" s="1">
        <v>115</v>
      </c>
      <c r="AK2309" s="1">
        <v>2</v>
      </c>
      <c r="AL2309" s="1">
        <v>73</v>
      </c>
      <c r="AM2309" s="1"/>
      <c r="AN2309" s="1"/>
      <c r="AO2309" s="1"/>
      <c r="AP2309" s="1"/>
      <c r="AQ2309" s="1"/>
      <c r="AR2309" s="1"/>
      <c r="AS2309" s="1"/>
      <c r="AT2309" s="1">
        <v>15</v>
      </c>
    </row>
    <row r="2310" spans="1:46" x14ac:dyDescent="0.25">
      <c r="A2310" s="1">
        <v>50</v>
      </c>
      <c r="B2310" s="1">
        <v>5</v>
      </c>
      <c r="C2310" s="1"/>
      <c r="D2310" s="1">
        <v>24</v>
      </c>
      <c r="E2310" s="1">
        <v>965</v>
      </c>
      <c r="F2310" s="1">
        <v>4</v>
      </c>
      <c r="G2310" s="1">
        <v>198</v>
      </c>
      <c r="H2310" s="1">
        <v>415</v>
      </c>
      <c r="I2310" s="1">
        <v>526</v>
      </c>
      <c r="J2310" s="1">
        <v>900</v>
      </c>
      <c r="K2310" s="1">
        <v>2</v>
      </c>
      <c r="L2310" s="1">
        <v>0</v>
      </c>
      <c r="M2310" s="1"/>
      <c r="N2310" s="1"/>
      <c r="O2310" s="1">
        <v>6</v>
      </c>
      <c r="P2310" s="1"/>
      <c r="Q2310" s="1"/>
      <c r="R2310" s="1">
        <v>26</v>
      </c>
      <c r="S2310" s="1">
        <v>0</v>
      </c>
      <c r="T2310" s="1"/>
      <c r="U2310" s="1"/>
      <c r="V2310" s="1"/>
      <c r="W2310" s="1"/>
      <c r="X2310" s="1"/>
      <c r="Y2310" s="1"/>
      <c r="Z2310" s="1"/>
      <c r="AA2310" s="1"/>
      <c r="AB2310" s="1"/>
      <c r="AC2310" s="1"/>
      <c r="AD2310" s="1"/>
      <c r="AE2310" s="1"/>
      <c r="AF2310" s="1"/>
      <c r="AG2310" s="1">
        <v>203</v>
      </c>
      <c r="AH2310" s="1">
        <v>85</v>
      </c>
      <c r="AI2310" s="1">
        <v>32</v>
      </c>
      <c r="AJ2310" s="1">
        <v>133</v>
      </c>
      <c r="AK2310" s="1">
        <v>1</v>
      </c>
      <c r="AL2310" s="1">
        <v>16</v>
      </c>
      <c r="AM2310" s="1"/>
      <c r="AN2310" s="1"/>
      <c r="AO2310" s="1"/>
      <c r="AP2310" s="1"/>
      <c r="AQ2310" s="1"/>
      <c r="AR2310" s="1"/>
      <c r="AS2310" s="1"/>
      <c r="AT2310" s="1">
        <v>21</v>
      </c>
    </row>
    <row r="2311" spans="1:46" x14ac:dyDescent="0.25">
      <c r="A2311" s="1">
        <v>50</v>
      </c>
      <c r="B2311" s="1">
        <v>5</v>
      </c>
      <c r="C2311" s="1"/>
      <c r="D2311" s="1">
        <v>25</v>
      </c>
      <c r="E2311" s="1">
        <v>613</v>
      </c>
      <c r="F2311" s="1">
        <v>8</v>
      </c>
      <c r="G2311" s="1">
        <v>94</v>
      </c>
      <c r="H2311" s="1">
        <v>239</v>
      </c>
      <c r="I2311" s="1">
        <v>336</v>
      </c>
      <c r="J2311" s="1">
        <v>600</v>
      </c>
      <c r="K2311" s="1">
        <v>2</v>
      </c>
      <c r="L2311" s="1">
        <v>1</v>
      </c>
      <c r="M2311" s="1"/>
      <c r="N2311" s="1"/>
      <c r="O2311" s="1">
        <v>6</v>
      </c>
      <c r="P2311" s="1"/>
      <c r="Q2311" s="1"/>
      <c r="R2311" s="1">
        <v>4</v>
      </c>
      <c r="S2311" s="1">
        <v>0</v>
      </c>
      <c r="T2311" s="1"/>
      <c r="U2311" s="1"/>
      <c r="V2311" s="1"/>
      <c r="W2311" s="1"/>
      <c r="X2311" s="1"/>
      <c r="Y2311" s="1"/>
      <c r="Z2311" s="1"/>
      <c r="AA2311" s="1"/>
      <c r="AB2311" s="1"/>
      <c r="AC2311" s="1"/>
      <c r="AD2311" s="1"/>
      <c r="AE2311" s="1"/>
      <c r="AF2311" s="1"/>
      <c r="AG2311" s="1">
        <v>139</v>
      </c>
      <c r="AH2311" s="1">
        <v>15</v>
      </c>
      <c r="AI2311" s="1">
        <v>16</v>
      </c>
      <c r="AJ2311" s="1">
        <v>42</v>
      </c>
      <c r="AK2311" s="1">
        <v>89</v>
      </c>
      <c r="AL2311" s="1">
        <v>10</v>
      </c>
      <c r="AM2311" s="1"/>
      <c r="AN2311" s="1"/>
      <c r="AO2311" s="1"/>
      <c r="AP2311" s="1"/>
      <c r="AQ2311" s="1"/>
      <c r="AR2311" s="1"/>
      <c r="AS2311" s="1"/>
      <c r="AT2311" s="1">
        <v>10</v>
      </c>
    </row>
    <row r="2312" spans="1:46" x14ac:dyDescent="0.25">
      <c r="A2312" s="1">
        <v>50</v>
      </c>
      <c r="B2312" s="1">
        <v>6</v>
      </c>
      <c r="C2312" s="1"/>
      <c r="D2312" s="1">
        <v>26</v>
      </c>
      <c r="E2312" s="1">
        <v>1140</v>
      </c>
      <c r="F2312" s="1">
        <v>9</v>
      </c>
      <c r="G2312" s="1">
        <v>175</v>
      </c>
      <c r="H2312" s="1">
        <v>450</v>
      </c>
      <c r="I2312" s="1">
        <v>535</v>
      </c>
      <c r="J2312" s="1">
        <v>1050</v>
      </c>
      <c r="K2312" s="1">
        <v>24</v>
      </c>
      <c r="L2312" s="1">
        <v>0</v>
      </c>
      <c r="M2312" s="1"/>
      <c r="N2312" s="1"/>
      <c r="O2312" s="1">
        <v>14</v>
      </c>
      <c r="P2312" s="1"/>
      <c r="Q2312" s="1"/>
      <c r="R2312" s="1">
        <v>16</v>
      </c>
      <c r="S2312" s="1">
        <v>2</v>
      </c>
      <c r="T2312" s="1"/>
      <c r="U2312" s="1"/>
      <c r="V2312" s="1"/>
      <c r="W2312" s="1"/>
      <c r="X2312" s="1"/>
      <c r="Y2312" s="1"/>
      <c r="Z2312" s="1"/>
      <c r="AA2312" s="1"/>
      <c r="AB2312" s="1"/>
      <c r="AC2312" s="1"/>
      <c r="AD2312" s="1"/>
      <c r="AE2312" s="1"/>
      <c r="AF2312" s="1"/>
      <c r="AG2312" s="1">
        <v>218</v>
      </c>
      <c r="AH2312" s="1">
        <v>28</v>
      </c>
      <c r="AI2312" s="1">
        <v>68</v>
      </c>
      <c r="AJ2312" s="1">
        <v>134</v>
      </c>
      <c r="AK2312" s="1"/>
      <c r="AL2312" s="1"/>
      <c r="AM2312" s="1"/>
      <c r="AN2312" s="1"/>
      <c r="AO2312" s="1"/>
      <c r="AP2312" s="1"/>
      <c r="AQ2312" s="1"/>
      <c r="AR2312" s="1"/>
      <c r="AS2312" s="1"/>
      <c r="AT2312" s="1">
        <v>26</v>
      </c>
    </row>
    <row r="2313" spans="1:46" x14ac:dyDescent="0.25">
      <c r="A2313" s="1">
        <v>50</v>
      </c>
      <c r="B2313" s="1">
        <v>6</v>
      </c>
      <c r="C2313" s="1"/>
      <c r="D2313" s="1">
        <v>27</v>
      </c>
      <c r="E2313" s="1">
        <v>1073</v>
      </c>
      <c r="F2313" s="1">
        <v>5</v>
      </c>
      <c r="G2313" s="1">
        <v>174</v>
      </c>
      <c r="H2313" s="1">
        <v>360</v>
      </c>
      <c r="I2313" s="1">
        <v>445</v>
      </c>
      <c r="J2313" s="1">
        <v>1000</v>
      </c>
      <c r="K2313" s="1">
        <v>62</v>
      </c>
      <c r="L2313" s="1">
        <v>0</v>
      </c>
      <c r="M2313" s="1"/>
      <c r="N2313" s="1"/>
      <c r="O2313" s="1">
        <v>15</v>
      </c>
      <c r="P2313" s="1"/>
      <c r="Q2313" s="1"/>
      <c r="R2313" s="1">
        <v>19</v>
      </c>
      <c r="S2313" s="1">
        <v>0</v>
      </c>
      <c r="T2313" s="1"/>
      <c r="U2313" s="1"/>
      <c r="V2313" s="1"/>
      <c r="W2313" s="1"/>
      <c r="X2313" s="1"/>
      <c r="Y2313" s="1"/>
      <c r="Z2313" s="1"/>
      <c r="AA2313" s="1"/>
      <c r="AB2313" s="1"/>
      <c r="AC2313" s="1"/>
      <c r="AD2313" s="1"/>
      <c r="AE2313" s="1"/>
      <c r="AF2313" s="1"/>
      <c r="AG2313" s="1">
        <v>238</v>
      </c>
      <c r="AH2313" s="1">
        <v>9</v>
      </c>
      <c r="AI2313" s="1">
        <v>42</v>
      </c>
      <c r="AJ2313" s="1">
        <v>46</v>
      </c>
      <c r="AK2313" s="1"/>
      <c r="AL2313" s="1"/>
      <c r="AM2313" s="1"/>
      <c r="AN2313" s="1"/>
      <c r="AO2313" s="1"/>
      <c r="AP2313" s="1"/>
      <c r="AQ2313" s="1"/>
      <c r="AR2313" s="1"/>
      <c r="AS2313" s="1"/>
      <c r="AT2313" s="1">
        <v>14</v>
      </c>
    </row>
    <row r="2314" spans="1:46" x14ac:dyDescent="0.25">
      <c r="A2314" s="1">
        <v>50</v>
      </c>
      <c r="B2314" s="1">
        <v>6</v>
      </c>
      <c r="C2314" s="1"/>
      <c r="D2314" s="1">
        <v>28</v>
      </c>
      <c r="E2314" s="1">
        <v>731</v>
      </c>
      <c r="F2314" s="1">
        <v>8</v>
      </c>
      <c r="G2314" s="1">
        <v>133</v>
      </c>
      <c r="H2314" s="1">
        <v>356</v>
      </c>
      <c r="I2314" s="1">
        <v>404</v>
      </c>
      <c r="J2314" s="1">
        <v>700</v>
      </c>
      <c r="K2314" s="1">
        <v>7</v>
      </c>
      <c r="L2314" s="1">
        <v>0</v>
      </c>
      <c r="M2314" s="1"/>
      <c r="N2314" s="1"/>
      <c r="O2314" s="1">
        <v>14</v>
      </c>
      <c r="P2314" s="1"/>
      <c r="Q2314" s="1"/>
      <c r="R2314" s="1">
        <v>5</v>
      </c>
      <c r="S2314" s="1">
        <v>0</v>
      </c>
      <c r="T2314" s="1"/>
      <c r="U2314" s="1"/>
      <c r="V2314" s="1"/>
      <c r="W2314" s="1"/>
      <c r="X2314" s="1"/>
      <c r="Y2314" s="1"/>
      <c r="Z2314" s="1"/>
      <c r="AA2314" s="1"/>
      <c r="AB2314" s="1"/>
      <c r="AC2314" s="1"/>
      <c r="AD2314" s="1"/>
      <c r="AE2314" s="1"/>
      <c r="AF2314" s="1"/>
      <c r="AG2314" s="1">
        <v>301</v>
      </c>
      <c r="AH2314" s="1">
        <v>3</v>
      </c>
      <c r="AI2314" s="1">
        <v>16</v>
      </c>
      <c r="AJ2314" s="1">
        <v>53</v>
      </c>
      <c r="AK2314" s="1"/>
      <c r="AL2314" s="1"/>
      <c r="AM2314" s="1"/>
      <c r="AN2314" s="1"/>
      <c r="AO2314" s="1"/>
      <c r="AP2314" s="1"/>
      <c r="AQ2314" s="1"/>
      <c r="AR2314" s="1"/>
      <c r="AS2314" s="1"/>
      <c r="AT2314" s="1">
        <v>5</v>
      </c>
    </row>
    <row r="2315" spans="1:46" x14ac:dyDescent="0.25">
      <c r="A2315" s="1">
        <v>50</v>
      </c>
      <c r="B2315" s="1">
        <v>6</v>
      </c>
      <c r="C2315" s="1"/>
      <c r="D2315" s="1">
        <v>29</v>
      </c>
      <c r="E2315" s="1">
        <v>770</v>
      </c>
      <c r="F2315" s="1">
        <v>7</v>
      </c>
      <c r="G2315" s="1">
        <v>219</v>
      </c>
      <c r="H2315" s="1">
        <v>438</v>
      </c>
      <c r="I2315" s="1">
        <v>502</v>
      </c>
      <c r="J2315" s="1">
        <v>750</v>
      </c>
      <c r="K2315" s="1">
        <v>1</v>
      </c>
      <c r="L2315" s="1">
        <v>0</v>
      </c>
      <c r="M2315" s="1"/>
      <c r="N2315" s="1"/>
      <c r="O2315" s="1">
        <v>1</v>
      </c>
      <c r="P2315" s="1"/>
      <c r="Q2315" s="1"/>
      <c r="R2315" s="1">
        <v>0</v>
      </c>
      <c r="S2315" s="1">
        <v>1</v>
      </c>
      <c r="T2315" s="1"/>
      <c r="U2315" s="1"/>
      <c r="V2315" s="1"/>
      <c r="W2315" s="1"/>
      <c r="X2315" s="1"/>
      <c r="Y2315" s="1"/>
      <c r="Z2315" s="1"/>
      <c r="AA2315" s="1"/>
      <c r="AB2315" s="1"/>
      <c r="AC2315" s="1"/>
      <c r="AD2315" s="1"/>
      <c r="AE2315" s="1"/>
      <c r="AF2315" s="1"/>
      <c r="AG2315" s="1">
        <v>431</v>
      </c>
      <c r="AH2315" s="1">
        <v>10</v>
      </c>
      <c r="AI2315" s="1">
        <v>14</v>
      </c>
      <c r="AJ2315" s="1">
        <v>26</v>
      </c>
      <c r="AK2315" s="1"/>
      <c r="AL2315" s="1"/>
      <c r="AM2315" s="1"/>
      <c r="AN2315" s="1"/>
      <c r="AO2315" s="1"/>
      <c r="AP2315" s="1"/>
      <c r="AQ2315" s="1"/>
      <c r="AR2315" s="1"/>
      <c r="AS2315" s="1"/>
      <c r="AT2315" s="1">
        <v>18</v>
      </c>
    </row>
    <row r="2316" spans="1:46" x14ac:dyDescent="0.25">
      <c r="A2316" s="1">
        <v>50</v>
      </c>
      <c r="B2316" s="1">
        <v>6</v>
      </c>
      <c r="C2316" s="1"/>
      <c r="D2316" s="1">
        <v>30</v>
      </c>
      <c r="E2316" s="1">
        <v>466</v>
      </c>
      <c r="F2316" s="1">
        <v>5</v>
      </c>
      <c r="G2316" s="1">
        <v>69</v>
      </c>
      <c r="H2316" s="1">
        <v>152</v>
      </c>
      <c r="I2316" s="1">
        <v>221</v>
      </c>
      <c r="J2316" s="1">
        <v>500</v>
      </c>
      <c r="K2316" s="1">
        <v>11</v>
      </c>
      <c r="L2316" s="1">
        <v>0</v>
      </c>
      <c r="M2316" s="1"/>
      <c r="N2316" s="1"/>
      <c r="O2316" s="1">
        <v>9</v>
      </c>
      <c r="P2316" s="1"/>
      <c r="Q2316" s="1"/>
      <c r="R2316" s="1">
        <v>2</v>
      </c>
      <c r="S2316" s="1">
        <v>3</v>
      </c>
      <c r="T2316" s="1"/>
      <c r="U2316" s="1"/>
      <c r="V2316" s="1"/>
      <c r="W2316" s="1"/>
      <c r="X2316" s="1"/>
      <c r="Y2316" s="1"/>
      <c r="Z2316" s="1"/>
      <c r="AA2316" s="1"/>
      <c r="AB2316" s="1"/>
      <c r="AC2316" s="1"/>
      <c r="AD2316" s="1"/>
      <c r="AE2316" s="1"/>
      <c r="AF2316" s="1"/>
      <c r="AG2316" s="1">
        <v>143</v>
      </c>
      <c r="AH2316" s="1">
        <v>9</v>
      </c>
      <c r="AI2316" s="1">
        <v>4</v>
      </c>
      <c r="AJ2316" s="1">
        <v>30</v>
      </c>
      <c r="AK2316" s="1"/>
      <c r="AL2316" s="1"/>
      <c r="AM2316" s="1"/>
      <c r="AN2316" s="1"/>
      <c r="AO2316" s="1"/>
      <c r="AP2316" s="1"/>
      <c r="AQ2316" s="1"/>
      <c r="AR2316" s="1"/>
      <c r="AS2316" s="1"/>
      <c r="AT2316" s="1">
        <v>7</v>
      </c>
    </row>
    <row r="2317" spans="1:46" x14ac:dyDescent="0.25">
      <c r="A2317" s="1">
        <v>50</v>
      </c>
      <c r="B2317" s="1">
        <v>7</v>
      </c>
      <c r="C2317" s="1"/>
      <c r="D2317" s="1">
        <v>31</v>
      </c>
      <c r="E2317" s="1">
        <v>751</v>
      </c>
      <c r="F2317" s="1">
        <v>7</v>
      </c>
      <c r="G2317" s="1">
        <v>170</v>
      </c>
      <c r="H2317" s="1">
        <v>315</v>
      </c>
      <c r="I2317" s="1">
        <v>411</v>
      </c>
      <c r="J2317" s="1">
        <v>700</v>
      </c>
      <c r="K2317" s="1">
        <v>0</v>
      </c>
      <c r="L2317" s="1">
        <v>0</v>
      </c>
      <c r="M2317" s="1"/>
      <c r="N2317" s="1"/>
      <c r="O2317" s="1">
        <v>50</v>
      </c>
      <c r="P2317" s="1"/>
      <c r="Q2317" s="1"/>
      <c r="R2317" s="1"/>
      <c r="S2317" s="1">
        <v>1</v>
      </c>
      <c r="T2317" s="1"/>
      <c r="U2317" s="1"/>
      <c r="V2317" s="1"/>
      <c r="W2317" s="1"/>
      <c r="X2317" s="1"/>
      <c r="Y2317" s="1"/>
      <c r="Z2317" s="1"/>
      <c r="AA2317" s="1"/>
      <c r="AB2317" s="1"/>
      <c r="AC2317" s="1"/>
      <c r="AD2317" s="1"/>
      <c r="AE2317" s="1"/>
      <c r="AF2317" s="1"/>
      <c r="AG2317" s="1">
        <v>286</v>
      </c>
      <c r="AH2317" s="1">
        <v>28</v>
      </c>
      <c r="AI2317" s="1">
        <v>5</v>
      </c>
      <c r="AJ2317" s="1">
        <v>32</v>
      </c>
      <c r="AK2317" s="1"/>
      <c r="AL2317" s="1"/>
      <c r="AM2317" s="1"/>
      <c r="AN2317" s="1"/>
      <c r="AO2317" s="1"/>
      <c r="AP2317" s="1"/>
      <c r="AQ2317" s="1"/>
      <c r="AR2317" s="1"/>
      <c r="AS2317" s="1"/>
      <c r="AT2317" s="1">
        <v>9</v>
      </c>
    </row>
    <row r="2318" spans="1:46" x14ac:dyDescent="0.25">
      <c r="A2318" s="1">
        <v>50</v>
      </c>
      <c r="B2318" s="1">
        <v>7</v>
      </c>
      <c r="C2318" s="1"/>
      <c r="D2318" s="1">
        <v>32</v>
      </c>
      <c r="E2318" s="1">
        <v>1141</v>
      </c>
      <c r="F2318" s="1">
        <v>4</v>
      </c>
      <c r="G2318" s="1">
        <v>239</v>
      </c>
      <c r="H2318" s="1">
        <v>509</v>
      </c>
      <c r="I2318" s="1">
        <v>628</v>
      </c>
      <c r="J2318" s="1">
        <v>1050</v>
      </c>
      <c r="K2318" s="1">
        <v>2</v>
      </c>
      <c r="L2318" s="1">
        <v>2</v>
      </c>
      <c r="M2318" s="1"/>
      <c r="N2318" s="1"/>
      <c r="O2318" s="1">
        <v>26</v>
      </c>
      <c r="P2318" s="1"/>
      <c r="Q2318" s="1"/>
      <c r="R2318" s="1"/>
      <c r="S2318" s="1">
        <v>3</v>
      </c>
      <c r="T2318" s="1"/>
      <c r="U2318" s="1"/>
      <c r="V2318" s="1"/>
      <c r="W2318" s="1"/>
      <c r="X2318" s="1"/>
      <c r="Y2318" s="1"/>
      <c r="Z2318" s="1"/>
      <c r="AA2318" s="1"/>
      <c r="AB2318" s="1"/>
      <c r="AC2318" s="1"/>
      <c r="AD2318" s="1"/>
      <c r="AE2318" s="1"/>
      <c r="AF2318" s="1"/>
      <c r="AG2318" s="1">
        <v>182</v>
      </c>
      <c r="AH2318" s="1">
        <v>196</v>
      </c>
      <c r="AI2318" s="1">
        <v>37</v>
      </c>
      <c r="AJ2318" s="1">
        <v>152</v>
      </c>
      <c r="AK2318" s="1"/>
      <c r="AL2318" s="1"/>
      <c r="AM2318" s="1"/>
      <c r="AN2318" s="1"/>
      <c r="AO2318" s="1"/>
      <c r="AP2318" s="1"/>
      <c r="AQ2318" s="1"/>
      <c r="AR2318" s="1"/>
      <c r="AS2318" s="1"/>
      <c r="AT2318" s="1">
        <v>28</v>
      </c>
    </row>
    <row r="2319" spans="1:46" x14ac:dyDescent="0.25">
      <c r="A2319" s="1">
        <v>50</v>
      </c>
      <c r="B2319" s="1">
        <v>7</v>
      </c>
      <c r="C2319" s="1"/>
      <c r="D2319" s="1">
        <v>33</v>
      </c>
      <c r="E2319" s="1">
        <v>640</v>
      </c>
      <c r="F2319" s="1">
        <v>3</v>
      </c>
      <c r="G2319" s="1">
        <v>172</v>
      </c>
      <c r="H2319" s="1">
        <v>275</v>
      </c>
      <c r="I2319" s="1">
        <v>369</v>
      </c>
      <c r="J2319" s="1">
        <v>600</v>
      </c>
      <c r="K2319" s="1">
        <v>1</v>
      </c>
      <c r="L2319" s="1">
        <v>0</v>
      </c>
      <c r="M2319" s="1"/>
      <c r="N2319" s="1"/>
      <c r="O2319" s="1">
        <v>35</v>
      </c>
      <c r="P2319" s="1"/>
      <c r="Q2319" s="1"/>
      <c r="R2319" s="1"/>
      <c r="S2319" s="1">
        <v>0</v>
      </c>
      <c r="T2319" s="1"/>
      <c r="U2319" s="1"/>
      <c r="V2319" s="1"/>
      <c r="W2319" s="1"/>
      <c r="X2319" s="1"/>
      <c r="Y2319" s="1"/>
      <c r="Z2319" s="1"/>
      <c r="AA2319" s="1"/>
      <c r="AB2319" s="1"/>
      <c r="AC2319" s="1"/>
      <c r="AD2319" s="1"/>
      <c r="AE2319" s="1"/>
      <c r="AF2319" s="1"/>
      <c r="AG2319" s="1">
        <v>248</v>
      </c>
      <c r="AH2319" s="1">
        <v>21</v>
      </c>
      <c r="AI2319" s="1">
        <v>9</v>
      </c>
      <c r="AJ2319" s="1">
        <v>47</v>
      </c>
      <c r="AK2319" s="1"/>
      <c r="AL2319" s="1"/>
      <c r="AM2319" s="1"/>
      <c r="AN2319" s="1"/>
      <c r="AO2319" s="1"/>
      <c r="AP2319" s="1"/>
      <c r="AQ2319" s="1"/>
      <c r="AR2319" s="1"/>
      <c r="AS2319" s="1"/>
      <c r="AT2319" s="1">
        <v>8</v>
      </c>
    </row>
    <row r="2320" spans="1:46" x14ac:dyDescent="0.25">
      <c r="A2320" s="1">
        <v>50</v>
      </c>
      <c r="B2320" s="1">
        <v>8</v>
      </c>
      <c r="C2320" s="1"/>
      <c r="D2320" s="1">
        <v>34</v>
      </c>
      <c r="E2320" s="1">
        <v>1411</v>
      </c>
      <c r="F2320" s="1">
        <v>1</v>
      </c>
      <c r="G2320" s="1">
        <v>230</v>
      </c>
      <c r="H2320" s="1">
        <v>541</v>
      </c>
      <c r="I2320" s="1">
        <v>697</v>
      </c>
      <c r="J2320" s="1">
        <v>1350</v>
      </c>
      <c r="K2320" s="1">
        <v>40</v>
      </c>
      <c r="L2320" s="1">
        <v>0</v>
      </c>
      <c r="M2320" s="1">
        <v>13</v>
      </c>
      <c r="N2320" s="1"/>
      <c r="O2320" s="1"/>
      <c r="P2320" s="1"/>
      <c r="Q2320" s="1"/>
      <c r="R2320" s="1"/>
      <c r="S2320" s="1">
        <v>0</v>
      </c>
      <c r="T2320" s="1"/>
      <c r="U2320" s="1"/>
      <c r="V2320" s="1"/>
      <c r="W2320" s="1"/>
      <c r="X2320" s="1"/>
      <c r="Y2320" s="1"/>
      <c r="Z2320" s="1"/>
      <c r="AA2320" s="1"/>
      <c r="AB2320" s="1"/>
      <c r="AC2320" s="1">
        <v>4</v>
      </c>
      <c r="AD2320" s="1"/>
      <c r="AE2320" s="1"/>
      <c r="AF2320" s="1"/>
      <c r="AG2320" s="1">
        <v>337</v>
      </c>
      <c r="AH2320" s="1">
        <v>276</v>
      </c>
      <c r="AI2320" s="1"/>
      <c r="AJ2320" s="1"/>
      <c r="AK2320" s="1"/>
      <c r="AL2320" s="1"/>
      <c r="AM2320" s="1"/>
      <c r="AN2320" s="1"/>
      <c r="AO2320" s="1"/>
      <c r="AP2320" s="1"/>
      <c r="AQ2320" s="1"/>
      <c r="AR2320" s="1"/>
      <c r="AS2320" s="1"/>
      <c r="AT2320" s="1">
        <v>27</v>
      </c>
    </row>
    <row r="2321" spans="1:46" x14ac:dyDescent="0.25">
      <c r="A2321" s="1">
        <v>50</v>
      </c>
      <c r="B2321" s="1">
        <v>8</v>
      </c>
      <c r="C2321" s="1"/>
      <c r="D2321" s="1">
        <v>35</v>
      </c>
      <c r="E2321" s="1">
        <v>310</v>
      </c>
      <c r="F2321" s="1">
        <v>8</v>
      </c>
      <c r="G2321" s="1">
        <v>71</v>
      </c>
      <c r="H2321" s="1">
        <v>125</v>
      </c>
      <c r="I2321" s="1">
        <v>178</v>
      </c>
      <c r="J2321" s="1">
        <v>350</v>
      </c>
      <c r="K2321" s="1">
        <v>9</v>
      </c>
      <c r="L2321" s="1">
        <v>0</v>
      </c>
      <c r="M2321" s="1">
        <v>31</v>
      </c>
      <c r="N2321" s="1"/>
      <c r="O2321" s="1"/>
      <c r="P2321" s="1"/>
      <c r="Q2321" s="1"/>
      <c r="R2321" s="1"/>
      <c r="S2321" s="1">
        <v>0</v>
      </c>
      <c r="T2321" s="1"/>
      <c r="U2321" s="1"/>
      <c r="V2321" s="1"/>
      <c r="W2321" s="1"/>
      <c r="X2321" s="1"/>
      <c r="Y2321" s="1"/>
      <c r="Z2321" s="1"/>
      <c r="AA2321" s="1"/>
      <c r="AB2321" s="1"/>
      <c r="AC2321" s="1">
        <v>0</v>
      </c>
      <c r="AD2321" s="1"/>
      <c r="AE2321" s="1"/>
      <c r="AF2321" s="1"/>
      <c r="AG2321" s="1">
        <v>94</v>
      </c>
      <c r="AH2321" s="1">
        <v>35</v>
      </c>
      <c r="AI2321" s="1"/>
      <c r="AJ2321" s="1"/>
      <c r="AK2321" s="1"/>
      <c r="AL2321" s="1"/>
      <c r="AM2321" s="1"/>
      <c r="AN2321" s="1"/>
      <c r="AO2321" s="1"/>
      <c r="AP2321" s="1"/>
      <c r="AQ2321" s="1"/>
      <c r="AR2321" s="1"/>
      <c r="AS2321" s="1"/>
      <c r="AT2321" s="1">
        <v>6</v>
      </c>
    </row>
    <row r="2322" spans="1:46" x14ac:dyDescent="0.25">
      <c r="A2322" s="1">
        <v>50</v>
      </c>
      <c r="B2322" s="1">
        <v>9</v>
      </c>
      <c r="C2322" s="1"/>
      <c r="D2322" s="1">
        <v>36</v>
      </c>
      <c r="E2322" s="1">
        <v>1167</v>
      </c>
      <c r="F2322" s="1">
        <v>7</v>
      </c>
      <c r="G2322" s="1">
        <v>269</v>
      </c>
      <c r="H2322" s="1">
        <v>519</v>
      </c>
      <c r="I2322" s="1">
        <v>675</v>
      </c>
      <c r="J2322" s="1">
        <v>1098</v>
      </c>
      <c r="K2322" s="1"/>
      <c r="L2322" s="1">
        <v>3</v>
      </c>
      <c r="M2322" s="1"/>
      <c r="N2322" s="1"/>
      <c r="O2322" s="1">
        <v>7</v>
      </c>
      <c r="P2322" s="1"/>
      <c r="Q2322" s="1"/>
      <c r="R2322" s="1"/>
      <c r="S2322" s="1">
        <v>0</v>
      </c>
      <c r="T2322" s="1"/>
      <c r="U2322" s="1"/>
      <c r="V2322" s="1"/>
      <c r="W2322" s="1"/>
      <c r="X2322" s="1"/>
      <c r="Y2322" s="1"/>
      <c r="Z2322" s="1"/>
      <c r="AA2322" s="1"/>
      <c r="AB2322" s="1"/>
      <c r="AC2322" s="1">
        <v>1</v>
      </c>
      <c r="AD2322" s="1"/>
      <c r="AE2322" s="1"/>
      <c r="AF2322" s="1"/>
      <c r="AG2322" s="1">
        <v>133</v>
      </c>
      <c r="AH2322" s="1">
        <v>360</v>
      </c>
      <c r="AI2322" s="1">
        <v>140</v>
      </c>
      <c r="AJ2322" s="1"/>
      <c r="AK2322" s="1"/>
      <c r="AL2322" s="1"/>
      <c r="AM2322" s="1"/>
      <c r="AN2322" s="1"/>
      <c r="AO2322" s="1"/>
      <c r="AP2322" s="1"/>
      <c r="AQ2322" s="1"/>
      <c r="AR2322" s="1"/>
      <c r="AS2322" s="1"/>
      <c r="AT2322" s="1">
        <v>31</v>
      </c>
    </row>
    <row r="2323" spans="1:46" x14ac:dyDescent="0.25">
      <c r="A2323" s="1">
        <v>50</v>
      </c>
      <c r="B2323" s="1">
        <v>9</v>
      </c>
      <c r="C2323" s="1"/>
      <c r="D2323" s="1">
        <v>37</v>
      </c>
      <c r="E2323" s="1">
        <v>869</v>
      </c>
      <c r="F2323" s="1">
        <v>7</v>
      </c>
      <c r="G2323" s="1">
        <v>245</v>
      </c>
      <c r="H2323" s="1">
        <v>386</v>
      </c>
      <c r="I2323" s="1">
        <v>517</v>
      </c>
      <c r="J2323" s="1">
        <v>850</v>
      </c>
      <c r="K2323" s="1"/>
      <c r="L2323" s="1">
        <v>1</v>
      </c>
      <c r="M2323" s="1"/>
      <c r="N2323" s="1"/>
      <c r="O2323" s="1">
        <v>9</v>
      </c>
      <c r="P2323" s="1"/>
      <c r="Q2323" s="1"/>
      <c r="R2323" s="1"/>
      <c r="S2323" s="1">
        <v>0</v>
      </c>
      <c r="T2323" s="1"/>
      <c r="U2323" s="1"/>
      <c r="V2323" s="1"/>
      <c r="W2323" s="1"/>
      <c r="X2323" s="1"/>
      <c r="Y2323" s="1"/>
      <c r="Z2323" s="1"/>
      <c r="AA2323" s="1"/>
      <c r="AB2323" s="1"/>
      <c r="AC2323" s="1">
        <v>1</v>
      </c>
      <c r="AD2323" s="1"/>
      <c r="AE2323" s="1"/>
      <c r="AF2323" s="1"/>
      <c r="AG2323" s="1">
        <v>103</v>
      </c>
      <c r="AH2323" s="1">
        <v>73</v>
      </c>
      <c r="AI2323" s="1">
        <v>309</v>
      </c>
      <c r="AJ2323" s="1"/>
      <c r="AK2323" s="1"/>
      <c r="AL2323" s="1"/>
      <c r="AM2323" s="1"/>
      <c r="AN2323" s="1"/>
      <c r="AO2323" s="1"/>
      <c r="AP2323" s="1"/>
      <c r="AQ2323" s="1"/>
      <c r="AR2323" s="1"/>
      <c r="AS2323" s="1"/>
      <c r="AT2323" s="1">
        <v>19</v>
      </c>
    </row>
    <row r="2324" spans="1:46" x14ac:dyDescent="0.25">
      <c r="A2324" s="1">
        <v>50</v>
      </c>
      <c r="B2324" s="1">
        <v>9</v>
      </c>
      <c r="C2324" s="1"/>
      <c r="D2324" s="1">
        <v>38</v>
      </c>
      <c r="E2324" s="1">
        <v>1197</v>
      </c>
      <c r="F2324" s="1">
        <v>4</v>
      </c>
      <c r="G2324" s="1">
        <v>272</v>
      </c>
      <c r="H2324" s="1">
        <v>557</v>
      </c>
      <c r="I2324" s="1">
        <v>682</v>
      </c>
      <c r="J2324" s="1">
        <v>1150</v>
      </c>
      <c r="K2324" s="1"/>
      <c r="L2324" s="1">
        <v>2</v>
      </c>
      <c r="M2324" s="1"/>
      <c r="N2324" s="1"/>
      <c r="O2324" s="1">
        <v>7</v>
      </c>
      <c r="P2324" s="1"/>
      <c r="Q2324" s="1"/>
      <c r="R2324" s="1"/>
      <c r="S2324" s="1">
        <v>2</v>
      </c>
      <c r="T2324" s="1"/>
      <c r="U2324" s="1"/>
      <c r="V2324" s="1"/>
      <c r="W2324" s="1"/>
      <c r="X2324" s="1"/>
      <c r="Y2324" s="1"/>
      <c r="Z2324" s="1"/>
      <c r="AA2324" s="1"/>
      <c r="AB2324" s="1"/>
      <c r="AC2324" s="1">
        <v>0</v>
      </c>
      <c r="AD2324" s="1"/>
      <c r="AE2324" s="1"/>
      <c r="AF2324" s="1"/>
      <c r="AG2324" s="1">
        <v>334</v>
      </c>
      <c r="AH2324" s="1">
        <v>56</v>
      </c>
      <c r="AI2324" s="1">
        <v>265</v>
      </c>
      <c r="AJ2324" s="1"/>
      <c r="AK2324" s="1"/>
      <c r="AL2324" s="1"/>
      <c r="AM2324" s="1"/>
      <c r="AN2324" s="1"/>
      <c r="AO2324" s="1"/>
      <c r="AP2324" s="1"/>
      <c r="AQ2324" s="1"/>
      <c r="AR2324" s="1"/>
      <c r="AS2324" s="1"/>
      <c r="AT2324" s="1">
        <v>16</v>
      </c>
    </row>
    <row r="2325" spans="1:46" x14ac:dyDescent="0.25">
      <c r="A2325" s="1">
        <v>50</v>
      </c>
      <c r="B2325" s="1">
        <v>9</v>
      </c>
      <c r="C2325" s="1"/>
      <c r="D2325" s="1">
        <v>39</v>
      </c>
      <c r="E2325" s="1">
        <v>1241</v>
      </c>
      <c r="F2325" s="1">
        <v>2</v>
      </c>
      <c r="G2325" s="1">
        <v>239</v>
      </c>
      <c r="H2325" s="1">
        <v>456</v>
      </c>
      <c r="I2325" s="1">
        <v>637</v>
      </c>
      <c r="J2325" s="1">
        <v>1200</v>
      </c>
      <c r="K2325" s="1"/>
      <c r="L2325" s="1">
        <v>2</v>
      </c>
      <c r="M2325" s="1"/>
      <c r="N2325" s="1"/>
      <c r="O2325" s="1">
        <v>25</v>
      </c>
      <c r="P2325" s="1"/>
      <c r="Q2325" s="1"/>
      <c r="R2325" s="1"/>
      <c r="S2325" s="1">
        <v>0</v>
      </c>
      <c r="T2325" s="1"/>
      <c r="U2325" s="1"/>
      <c r="V2325" s="1"/>
      <c r="W2325" s="1"/>
      <c r="X2325" s="1"/>
      <c r="Y2325" s="1"/>
      <c r="Z2325" s="1"/>
      <c r="AA2325" s="1"/>
      <c r="AB2325" s="1"/>
      <c r="AC2325" s="1">
        <v>1</v>
      </c>
      <c r="AD2325" s="1"/>
      <c r="AE2325" s="1"/>
      <c r="AF2325" s="1"/>
      <c r="AG2325" s="1">
        <v>296</v>
      </c>
      <c r="AH2325" s="1">
        <v>190</v>
      </c>
      <c r="AI2325" s="1">
        <v>97</v>
      </c>
      <c r="AJ2325" s="1"/>
      <c r="AK2325" s="1"/>
      <c r="AL2325" s="1"/>
      <c r="AM2325" s="1"/>
      <c r="AN2325" s="1"/>
      <c r="AO2325" s="1"/>
      <c r="AP2325" s="1"/>
      <c r="AQ2325" s="1"/>
      <c r="AR2325" s="1"/>
      <c r="AS2325" s="1"/>
      <c r="AT2325" s="1">
        <v>23</v>
      </c>
    </row>
    <row r="2326" spans="1:46" x14ac:dyDescent="0.25">
      <c r="A2326" s="1">
        <v>50</v>
      </c>
      <c r="B2326" s="1">
        <v>10</v>
      </c>
      <c r="C2326" s="1"/>
      <c r="D2326" s="1">
        <v>40</v>
      </c>
      <c r="E2326" s="1">
        <v>182</v>
      </c>
      <c r="F2326" s="1">
        <v>7</v>
      </c>
      <c r="G2326" s="1">
        <v>66</v>
      </c>
      <c r="H2326" s="1">
        <v>93</v>
      </c>
      <c r="I2326" s="1">
        <v>102</v>
      </c>
      <c r="J2326" s="1">
        <v>200</v>
      </c>
      <c r="K2326" s="1">
        <v>5</v>
      </c>
      <c r="L2326" s="1">
        <v>0</v>
      </c>
      <c r="M2326" s="1"/>
      <c r="N2326" s="1"/>
      <c r="O2326" s="1">
        <v>0</v>
      </c>
      <c r="P2326" s="1"/>
      <c r="Q2326" s="1"/>
      <c r="R2326" s="1"/>
      <c r="S2326" s="1">
        <v>0</v>
      </c>
      <c r="T2326" s="1"/>
      <c r="U2326" s="1"/>
      <c r="V2326" s="1"/>
      <c r="W2326" s="1"/>
      <c r="X2326" s="1"/>
      <c r="Y2326" s="1"/>
      <c r="Z2326" s="1"/>
      <c r="AA2326" s="1"/>
      <c r="AB2326" s="1"/>
      <c r="AC2326" s="1"/>
      <c r="AD2326" s="1"/>
      <c r="AE2326" s="1"/>
      <c r="AF2326" s="1"/>
      <c r="AG2326" s="1">
        <v>31</v>
      </c>
      <c r="AH2326" s="1">
        <v>53</v>
      </c>
      <c r="AI2326" s="1"/>
      <c r="AJ2326" s="1"/>
      <c r="AK2326" s="1"/>
      <c r="AL2326" s="1"/>
      <c r="AM2326" s="1"/>
      <c r="AN2326" s="1"/>
      <c r="AO2326" s="1"/>
      <c r="AP2326" s="1"/>
      <c r="AQ2326" s="1"/>
      <c r="AR2326" s="1"/>
      <c r="AS2326" s="1"/>
      <c r="AT2326" s="1">
        <v>6</v>
      </c>
    </row>
    <row r="2327" spans="1:46" x14ac:dyDescent="0.25">
      <c r="A2327" s="1">
        <v>50</v>
      </c>
      <c r="B2327" s="1">
        <v>10</v>
      </c>
      <c r="C2327" s="1"/>
      <c r="D2327" s="1">
        <v>41</v>
      </c>
      <c r="E2327" s="1">
        <v>390</v>
      </c>
      <c r="F2327" s="1">
        <v>1</v>
      </c>
      <c r="G2327" s="1">
        <v>105</v>
      </c>
      <c r="H2327" s="1">
        <v>208</v>
      </c>
      <c r="I2327" s="1">
        <v>217</v>
      </c>
      <c r="J2327" s="1">
        <v>400</v>
      </c>
      <c r="K2327" s="1">
        <v>11</v>
      </c>
      <c r="L2327" s="1">
        <v>0</v>
      </c>
      <c r="M2327" s="1"/>
      <c r="N2327" s="1"/>
      <c r="O2327" s="1">
        <v>8</v>
      </c>
      <c r="P2327" s="1"/>
      <c r="Q2327" s="1"/>
      <c r="R2327" s="1"/>
      <c r="S2327" s="1">
        <v>4</v>
      </c>
      <c r="T2327" s="1"/>
      <c r="U2327" s="1"/>
      <c r="V2327" s="1"/>
      <c r="W2327" s="1"/>
      <c r="X2327" s="1"/>
      <c r="Y2327" s="1"/>
      <c r="Z2327" s="1"/>
      <c r="AA2327" s="1"/>
      <c r="AB2327" s="1"/>
      <c r="AC2327" s="1"/>
      <c r="AD2327" s="1"/>
      <c r="AE2327" s="1"/>
      <c r="AF2327" s="1"/>
      <c r="AG2327" s="1">
        <v>136</v>
      </c>
      <c r="AH2327" s="1">
        <v>42</v>
      </c>
      <c r="AI2327" s="1"/>
      <c r="AJ2327" s="1"/>
      <c r="AK2327" s="1"/>
      <c r="AL2327" s="1"/>
      <c r="AM2327" s="1"/>
      <c r="AN2327" s="1"/>
      <c r="AO2327" s="1"/>
      <c r="AP2327" s="1"/>
      <c r="AQ2327" s="1"/>
      <c r="AR2327" s="1"/>
      <c r="AS2327" s="1"/>
      <c r="AT2327" s="1">
        <v>16</v>
      </c>
    </row>
    <row r="2328" spans="1:46" x14ac:dyDescent="0.25">
      <c r="A2328" s="1">
        <v>50</v>
      </c>
      <c r="B2328" s="1">
        <v>11</v>
      </c>
      <c r="C2328" s="1"/>
      <c r="D2328" s="1">
        <v>42</v>
      </c>
      <c r="E2328" s="1">
        <v>1268</v>
      </c>
      <c r="F2328" s="1">
        <v>3</v>
      </c>
      <c r="G2328" s="1">
        <v>243</v>
      </c>
      <c r="H2328" s="1">
        <v>491</v>
      </c>
      <c r="I2328" s="1">
        <v>605</v>
      </c>
      <c r="J2328" s="1">
        <v>1200</v>
      </c>
      <c r="K2328" s="1"/>
      <c r="L2328" s="1">
        <v>3</v>
      </c>
      <c r="M2328" s="1"/>
      <c r="N2328" s="1"/>
      <c r="O2328" s="1">
        <v>16</v>
      </c>
      <c r="P2328" s="1"/>
      <c r="Q2328" s="1"/>
      <c r="R2328" s="1">
        <v>31</v>
      </c>
      <c r="S2328" s="1">
        <v>2</v>
      </c>
      <c r="T2328" s="1"/>
      <c r="U2328" s="1"/>
      <c r="V2328" s="1"/>
      <c r="W2328" s="1"/>
      <c r="X2328" s="1"/>
      <c r="Y2328" s="1"/>
      <c r="Z2328" s="1"/>
      <c r="AA2328" s="1"/>
      <c r="AB2328" s="1"/>
      <c r="AC2328" s="1">
        <v>1</v>
      </c>
      <c r="AD2328" s="1"/>
      <c r="AE2328" s="1"/>
      <c r="AF2328" s="1"/>
      <c r="AG2328" s="1">
        <v>360</v>
      </c>
      <c r="AH2328" s="1">
        <v>111</v>
      </c>
      <c r="AI2328" s="1">
        <v>7</v>
      </c>
      <c r="AJ2328" s="1">
        <v>9</v>
      </c>
      <c r="AK2328" s="1">
        <v>17</v>
      </c>
      <c r="AL2328" s="1">
        <v>26</v>
      </c>
      <c r="AM2328" s="1"/>
      <c r="AN2328" s="1"/>
      <c r="AO2328" s="1"/>
      <c r="AP2328" s="1"/>
      <c r="AQ2328" s="1"/>
      <c r="AR2328" s="1"/>
      <c r="AS2328" s="1"/>
      <c r="AT2328" s="1">
        <v>22</v>
      </c>
    </row>
    <row r="2329" spans="1:46" x14ac:dyDescent="0.25">
      <c r="A2329" s="1">
        <v>50</v>
      </c>
      <c r="B2329" s="1">
        <v>11</v>
      </c>
      <c r="C2329" s="1"/>
      <c r="D2329" s="1">
        <v>43</v>
      </c>
      <c r="E2329" s="1">
        <v>1020</v>
      </c>
      <c r="F2329" s="1">
        <v>4</v>
      </c>
      <c r="G2329" s="1">
        <v>125</v>
      </c>
      <c r="H2329" s="1">
        <v>370</v>
      </c>
      <c r="I2329" s="1">
        <v>460</v>
      </c>
      <c r="J2329" s="1">
        <v>1000</v>
      </c>
      <c r="K2329" s="1"/>
      <c r="L2329" s="1">
        <v>14</v>
      </c>
      <c r="M2329" s="1"/>
      <c r="N2329" s="1"/>
      <c r="O2329" s="1">
        <v>10</v>
      </c>
      <c r="P2329" s="1"/>
      <c r="Q2329" s="1"/>
      <c r="R2329" s="1">
        <v>7</v>
      </c>
      <c r="S2329" s="1">
        <v>3</v>
      </c>
      <c r="T2329" s="1"/>
      <c r="U2329" s="1"/>
      <c r="V2329" s="1"/>
      <c r="W2329" s="1"/>
      <c r="X2329" s="1"/>
      <c r="Y2329" s="1"/>
      <c r="Z2329" s="1"/>
      <c r="AA2329" s="1"/>
      <c r="AB2329" s="1"/>
      <c r="AC2329" s="1">
        <v>0</v>
      </c>
      <c r="AD2329" s="1"/>
      <c r="AE2329" s="1"/>
      <c r="AF2329" s="1"/>
      <c r="AG2329" s="1">
        <v>259</v>
      </c>
      <c r="AH2329" s="1">
        <v>25</v>
      </c>
      <c r="AI2329" s="1">
        <v>4</v>
      </c>
      <c r="AJ2329" s="1">
        <v>2</v>
      </c>
      <c r="AK2329" s="1">
        <v>4</v>
      </c>
      <c r="AL2329" s="1">
        <v>118</v>
      </c>
      <c r="AM2329" s="1"/>
      <c r="AN2329" s="1"/>
      <c r="AO2329" s="1"/>
      <c r="AP2329" s="1"/>
      <c r="AQ2329" s="1"/>
      <c r="AR2329" s="1"/>
      <c r="AS2329" s="1"/>
      <c r="AT2329" s="1">
        <v>12</v>
      </c>
    </row>
    <row r="2330" spans="1:46" x14ac:dyDescent="0.25">
      <c r="A2330" s="1">
        <v>50</v>
      </c>
      <c r="B2330" s="1">
        <v>11</v>
      </c>
      <c r="C2330" s="1"/>
      <c r="D2330" s="1">
        <v>44</v>
      </c>
      <c r="E2330" s="1">
        <v>776</v>
      </c>
      <c r="F2330" s="1">
        <v>8</v>
      </c>
      <c r="G2330" s="1">
        <v>150</v>
      </c>
      <c r="H2330" s="1">
        <v>275</v>
      </c>
      <c r="I2330" s="1">
        <v>388</v>
      </c>
      <c r="J2330" s="1">
        <v>750</v>
      </c>
      <c r="K2330" s="1"/>
      <c r="L2330" s="1">
        <v>1</v>
      </c>
      <c r="M2330" s="1"/>
      <c r="N2330" s="1"/>
      <c r="O2330" s="1">
        <v>7</v>
      </c>
      <c r="P2330" s="1"/>
      <c r="Q2330" s="1"/>
      <c r="R2330" s="1">
        <v>8</v>
      </c>
      <c r="S2330" s="1">
        <v>1</v>
      </c>
      <c r="T2330" s="1"/>
      <c r="U2330" s="1"/>
      <c r="V2330" s="1"/>
      <c r="W2330" s="1"/>
      <c r="X2330" s="1"/>
      <c r="Y2330" s="1"/>
      <c r="Z2330" s="1"/>
      <c r="AA2330" s="1"/>
      <c r="AB2330" s="1"/>
      <c r="AC2330" s="1">
        <v>1</v>
      </c>
      <c r="AD2330" s="1"/>
      <c r="AE2330" s="1"/>
      <c r="AF2330" s="1"/>
      <c r="AG2330" s="1">
        <v>217</v>
      </c>
      <c r="AH2330" s="1">
        <v>59</v>
      </c>
      <c r="AI2330" s="1">
        <v>3</v>
      </c>
      <c r="AJ2330" s="1">
        <v>16</v>
      </c>
      <c r="AK2330" s="1">
        <v>38</v>
      </c>
      <c r="AL2330" s="1">
        <v>18</v>
      </c>
      <c r="AM2330" s="1"/>
      <c r="AN2330" s="1"/>
      <c r="AO2330" s="1"/>
      <c r="AP2330" s="1"/>
      <c r="AQ2330" s="1"/>
      <c r="AR2330" s="1"/>
      <c r="AS2330" s="1"/>
      <c r="AT2330" s="1">
        <v>17</v>
      </c>
    </row>
    <row r="2331" spans="1:46" x14ac:dyDescent="0.25">
      <c r="A2331" s="1">
        <v>50</v>
      </c>
      <c r="B2331" s="1">
        <v>11</v>
      </c>
      <c r="C2331" s="1"/>
      <c r="D2331" s="1">
        <v>45</v>
      </c>
      <c r="E2331" s="1">
        <v>449</v>
      </c>
      <c r="F2331" s="1">
        <v>6</v>
      </c>
      <c r="G2331" s="1">
        <v>116</v>
      </c>
      <c r="H2331" s="1">
        <v>219</v>
      </c>
      <c r="I2331" s="1">
        <v>265</v>
      </c>
      <c r="J2331" s="1">
        <v>450</v>
      </c>
      <c r="K2331" s="1"/>
      <c r="L2331" s="1">
        <v>5</v>
      </c>
      <c r="M2331" s="1"/>
      <c r="N2331" s="1"/>
      <c r="O2331" s="1">
        <v>3</v>
      </c>
      <c r="P2331" s="1"/>
      <c r="Q2331" s="1"/>
      <c r="R2331" s="1">
        <v>10</v>
      </c>
      <c r="S2331" s="1">
        <v>0</v>
      </c>
      <c r="T2331" s="1"/>
      <c r="U2331" s="1"/>
      <c r="V2331" s="1"/>
      <c r="W2331" s="1"/>
      <c r="X2331" s="1"/>
      <c r="Y2331" s="1"/>
      <c r="Z2331" s="1"/>
      <c r="AA2331" s="1"/>
      <c r="AB2331" s="1"/>
      <c r="AC2331" s="1">
        <v>1</v>
      </c>
      <c r="AD2331" s="1"/>
      <c r="AE2331" s="1"/>
      <c r="AF2331" s="1"/>
      <c r="AG2331" s="1">
        <v>132</v>
      </c>
      <c r="AH2331" s="1">
        <v>69</v>
      </c>
      <c r="AI2331" s="1">
        <v>6</v>
      </c>
      <c r="AJ2331" s="1">
        <v>11</v>
      </c>
      <c r="AK2331" s="1">
        <v>0</v>
      </c>
      <c r="AL2331" s="1">
        <v>21</v>
      </c>
      <c r="AM2331" s="1"/>
      <c r="AN2331" s="1"/>
      <c r="AO2331" s="1"/>
      <c r="AP2331" s="1"/>
      <c r="AQ2331" s="1"/>
      <c r="AR2331" s="1"/>
      <c r="AS2331" s="1"/>
      <c r="AT2331" s="1">
        <v>7</v>
      </c>
    </row>
    <row r="2332" spans="1:46" x14ac:dyDescent="0.25">
      <c r="A2332" s="1">
        <v>50</v>
      </c>
      <c r="B2332" s="1">
        <v>11</v>
      </c>
      <c r="C2332" s="1"/>
      <c r="D2332" s="1">
        <v>46</v>
      </c>
      <c r="E2332" s="1">
        <v>194</v>
      </c>
      <c r="F2332" s="1">
        <v>9</v>
      </c>
      <c r="G2332" s="1">
        <v>18</v>
      </c>
      <c r="H2332" s="1">
        <v>71</v>
      </c>
      <c r="I2332" s="1">
        <v>83</v>
      </c>
      <c r="J2332" s="1">
        <v>200</v>
      </c>
      <c r="K2332" s="1"/>
      <c r="L2332" s="1">
        <v>5</v>
      </c>
      <c r="M2332" s="1"/>
      <c r="N2332" s="1"/>
      <c r="O2332" s="1">
        <v>1</v>
      </c>
      <c r="P2332" s="1"/>
      <c r="Q2332" s="1"/>
      <c r="R2332" s="1">
        <v>1</v>
      </c>
      <c r="S2332" s="1">
        <v>0</v>
      </c>
      <c r="T2332" s="1"/>
      <c r="U2332" s="1"/>
      <c r="V2332" s="1"/>
      <c r="W2332" s="1"/>
      <c r="X2332" s="1"/>
      <c r="Y2332" s="1"/>
      <c r="Z2332" s="1"/>
      <c r="AA2332" s="1"/>
      <c r="AB2332" s="1"/>
      <c r="AC2332" s="1">
        <v>0</v>
      </c>
      <c r="AD2332" s="1"/>
      <c r="AE2332" s="1"/>
      <c r="AF2332" s="1"/>
      <c r="AG2332" s="1">
        <v>42</v>
      </c>
      <c r="AH2332" s="1">
        <v>12</v>
      </c>
      <c r="AI2332" s="1">
        <v>1</v>
      </c>
      <c r="AJ2332" s="1">
        <v>1</v>
      </c>
      <c r="AK2332" s="1">
        <v>2</v>
      </c>
      <c r="AL2332" s="1">
        <v>13</v>
      </c>
      <c r="AM2332" s="1"/>
      <c r="AN2332" s="1"/>
      <c r="AO2332" s="1"/>
      <c r="AP2332" s="1"/>
      <c r="AQ2332" s="1"/>
      <c r="AR2332" s="1"/>
      <c r="AS2332" s="1"/>
      <c r="AT2332" s="1">
        <v>4</v>
      </c>
    </row>
    <row r="2333" spans="1:46" x14ac:dyDescent="0.25">
      <c r="A2333" s="1">
        <v>50</v>
      </c>
      <c r="B2333" s="1">
        <v>11</v>
      </c>
      <c r="C2333" s="1"/>
      <c r="D2333" s="1">
        <v>47</v>
      </c>
      <c r="E2333" s="1">
        <v>731</v>
      </c>
      <c r="F2333" s="1">
        <v>6</v>
      </c>
      <c r="G2333" s="1">
        <v>116</v>
      </c>
      <c r="H2333" s="1">
        <v>276</v>
      </c>
      <c r="I2333" s="1">
        <v>332</v>
      </c>
      <c r="J2333" s="1">
        <v>700</v>
      </c>
      <c r="K2333" s="1"/>
      <c r="L2333" s="1">
        <v>0</v>
      </c>
      <c r="M2333" s="1"/>
      <c r="N2333" s="1"/>
      <c r="O2333" s="1">
        <v>7</v>
      </c>
      <c r="P2333" s="1"/>
      <c r="Q2333" s="1"/>
      <c r="R2333" s="1">
        <v>41</v>
      </c>
      <c r="S2333" s="1">
        <v>1</v>
      </c>
      <c r="T2333" s="1"/>
      <c r="U2333" s="1"/>
      <c r="V2333" s="1"/>
      <c r="W2333" s="1"/>
      <c r="X2333" s="1"/>
      <c r="Y2333" s="1"/>
      <c r="Z2333" s="1"/>
      <c r="AA2333" s="1"/>
      <c r="AB2333" s="1"/>
      <c r="AC2333" s="1">
        <v>4</v>
      </c>
      <c r="AD2333" s="1"/>
      <c r="AE2333" s="1"/>
      <c r="AF2333" s="1"/>
      <c r="AG2333" s="1">
        <v>198</v>
      </c>
      <c r="AH2333" s="1">
        <v>37</v>
      </c>
      <c r="AI2333" s="1">
        <v>24</v>
      </c>
      <c r="AJ2333" s="1">
        <v>5</v>
      </c>
      <c r="AK2333" s="1">
        <v>2</v>
      </c>
      <c r="AL2333" s="1">
        <v>7</v>
      </c>
      <c r="AM2333" s="1"/>
      <c r="AN2333" s="1"/>
      <c r="AO2333" s="1"/>
      <c r="AP2333" s="1"/>
      <c r="AQ2333" s="1"/>
      <c r="AR2333" s="1"/>
      <c r="AS2333" s="1"/>
      <c r="AT2333" s="1">
        <v>6</v>
      </c>
    </row>
    <row r="2334" spans="1:46" x14ac:dyDescent="0.25">
      <c r="A2334" s="1">
        <v>50</v>
      </c>
      <c r="B2334" s="1">
        <v>12</v>
      </c>
      <c r="C2334" s="1"/>
      <c r="D2334" s="1">
        <v>48</v>
      </c>
      <c r="E2334" s="1">
        <v>641</v>
      </c>
      <c r="F2334" s="1">
        <v>4</v>
      </c>
      <c r="G2334" s="1">
        <v>152</v>
      </c>
      <c r="H2334" s="1">
        <v>320</v>
      </c>
      <c r="I2334" s="1">
        <v>407</v>
      </c>
      <c r="J2334" s="1">
        <v>600</v>
      </c>
      <c r="K2334" s="1"/>
      <c r="L2334" s="1">
        <v>0</v>
      </c>
      <c r="M2334" s="1"/>
      <c r="N2334" s="1"/>
      <c r="O2334" s="1">
        <v>4</v>
      </c>
      <c r="P2334" s="1"/>
      <c r="Q2334" s="1"/>
      <c r="R2334" s="1">
        <v>16</v>
      </c>
      <c r="S2334" s="1">
        <v>0</v>
      </c>
      <c r="T2334" s="1"/>
      <c r="U2334" s="1"/>
      <c r="V2334" s="1"/>
      <c r="W2334" s="1"/>
      <c r="X2334" s="1"/>
      <c r="Y2334" s="1"/>
      <c r="Z2334" s="1"/>
      <c r="AA2334" s="1"/>
      <c r="AB2334" s="1"/>
      <c r="AC2334" s="1"/>
      <c r="AD2334" s="1"/>
      <c r="AE2334" s="1"/>
      <c r="AF2334" s="1"/>
      <c r="AG2334" s="1">
        <v>136</v>
      </c>
      <c r="AH2334" s="1">
        <v>245</v>
      </c>
      <c r="AI2334" s="1"/>
      <c r="AJ2334" s="1"/>
      <c r="AK2334" s="1"/>
      <c r="AL2334" s="1"/>
      <c r="AM2334" s="1"/>
      <c r="AN2334" s="1"/>
      <c r="AO2334" s="1"/>
      <c r="AP2334" s="1"/>
      <c r="AQ2334" s="1"/>
      <c r="AR2334" s="1"/>
      <c r="AS2334" s="1"/>
      <c r="AT2334" s="1">
        <v>3</v>
      </c>
    </row>
    <row r="2335" spans="1:46" x14ac:dyDescent="0.25">
      <c r="A2335" s="1">
        <v>50</v>
      </c>
      <c r="B2335" s="1">
        <v>12</v>
      </c>
      <c r="C2335" s="1"/>
      <c r="D2335" s="1">
        <v>49</v>
      </c>
      <c r="E2335" s="1">
        <v>390</v>
      </c>
      <c r="F2335" s="1">
        <v>2</v>
      </c>
      <c r="G2335" s="1">
        <v>98</v>
      </c>
      <c r="H2335" s="1">
        <v>189</v>
      </c>
      <c r="I2335" s="1">
        <v>231</v>
      </c>
      <c r="J2335" s="1">
        <v>399</v>
      </c>
      <c r="K2335" s="1"/>
      <c r="L2335" s="1">
        <v>0</v>
      </c>
      <c r="M2335" s="1"/>
      <c r="N2335" s="1"/>
      <c r="O2335" s="1">
        <v>7</v>
      </c>
      <c r="P2335" s="1"/>
      <c r="Q2335" s="1"/>
      <c r="R2335" s="1">
        <v>47</v>
      </c>
      <c r="S2335" s="1">
        <v>0</v>
      </c>
      <c r="T2335" s="1"/>
      <c r="U2335" s="1"/>
      <c r="V2335" s="1"/>
      <c r="W2335" s="1"/>
      <c r="X2335" s="1"/>
      <c r="Y2335" s="1"/>
      <c r="Z2335" s="1"/>
      <c r="AA2335" s="1"/>
      <c r="AB2335" s="1"/>
      <c r="AC2335" s="1"/>
      <c r="AD2335" s="1"/>
      <c r="AE2335" s="1"/>
      <c r="AF2335" s="1"/>
      <c r="AG2335" s="1">
        <v>107</v>
      </c>
      <c r="AH2335" s="1">
        <v>67</v>
      </c>
      <c r="AI2335" s="1"/>
      <c r="AJ2335" s="1"/>
      <c r="AK2335" s="1"/>
      <c r="AL2335" s="1"/>
      <c r="AM2335" s="1"/>
      <c r="AN2335" s="1"/>
      <c r="AO2335" s="1"/>
      <c r="AP2335" s="1"/>
      <c r="AQ2335" s="1"/>
      <c r="AR2335" s="1"/>
      <c r="AS2335" s="1"/>
      <c r="AT2335" s="1">
        <v>3</v>
      </c>
    </row>
    <row r="2336" spans="1:46" x14ac:dyDescent="0.25">
      <c r="A2336" s="1">
        <v>50</v>
      </c>
      <c r="B2336" s="1">
        <v>12</v>
      </c>
      <c r="C2336" s="1"/>
      <c r="D2336" s="1">
        <v>50</v>
      </c>
      <c r="E2336" s="1">
        <v>223</v>
      </c>
      <c r="F2336" s="1">
        <v>1</v>
      </c>
      <c r="G2336" s="1">
        <v>56</v>
      </c>
      <c r="H2336" s="1">
        <v>105</v>
      </c>
      <c r="I2336" s="1">
        <v>130</v>
      </c>
      <c r="J2336" s="1">
        <v>250</v>
      </c>
      <c r="K2336" s="1"/>
      <c r="L2336" s="1">
        <v>1</v>
      </c>
      <c r="M2336" s="1"/>
      <c r="N2336" s="1"/>
      <c r="O2336" s="1">
        <v>26</v>
      </c>
      <c r="P2336" s="1"/>
      <c r="Q2336" s="1"/>
      <c r="R2336" s="1">
        <v>0</v>
      </c>
      <c r="S2336" s="1">
        <v>0</v>
      </c>
      <c r="T2336" s="1"/>
      <c r="U2336" s="1"/>
      <c r="V2336" s="1"/>
      <c r="W2336" s="1"/>
      <c r="X2336" s="1"/>
      <c r="Y2336" s="1"/>
      <c r="Z2336" s="1"/>
      <c r="AA2336" s="1"/>
      <c r="AB2336" s="1"/>
      <c r="AC2336" s="1"/>
      <c r="AD2336" s="1"/>
      <c r="AE2336" s="1"/>
      <c r="AF2336" s="1"/>
      <c r="AG2336" s="1">
        <v>35</v>
      </c>
      <c r="AH2336" s="1">
        <v>65</v>
      </c>
      <c r="AI2336" s="1"/>
      <c r="AJ2336" s="1"/>
      <c r="AK2336" s="1"/>
      <c r="AL2336" s="1"/>
      <c r="AM2336" s="1"/>
      <c r="AN2336" s="1"/>
      <c r="AO2336" s="1"/>
      <c r="AP2336" s="1"/>
      <c r="AQ2336" s="1"/>
      <c r="AR2336" s="1"/>
      <c r="AS2336" s="1"/>
      <c r="AT2336" s="1">
        <v>3</v>
      </c>
    </row>
    <row r="2337" spans="1:46" x14ac:dyDescent="0.25">
      <c r="A2337" s="1">
        <v>50</v>
      </c>
      <c r="B2337" s="1">
        <v>13</v>
      </c>
      <c r="C2337" s="1"/>
      <c r="D2337" s="1">
        <v>51</v>
      </c>
      <c r="E2337" s="1">
        <v>1146</v>
      </c>
      <c r="F2337" s="1">
        <v>1</v>
      </c>
      <c r="G2337" s="1">
        <v>169</v>
      </c>
      <c r="H2337" s="1">
        <v>420</v>
      </c>
      <c r="I2337" s="1">
        <v>545</v>
      </c>
      <c r="J2337" s="1">
        <v>1100</v>
      </c>
      <c r="K2337" s="1"/>
      <c r="L2337" s="1">
        <v>1</v>
      </c>
      <c r="M2337" s="1">
        <v>84</v>
      </c>
      <c r="N2337" s="1"/>
      <c r="O2337" s="1">
        <v>10</v>
      </c>
      <c r="P2337" s="1"/>
      <c r="Q2337" s="1"/>
      <c r="R2337" s="1"/>
      <c r="S2337" s="1">
        <v>0</v>
      </c>
      <c r="T2337" s="1"/>
      <c r="U2337" s="1"/>
      <c r="V2337" s="1"/>
      <c r="W2337" s="1"/>
      <c r="X2337" s="1"/>
      <c r="Y2337" s="1"/>
      <c r="Z2337" s="1"/>
      <c r="AA2337" s="1"/>
      <c r="AB2337" s="1"/>
      <c r="AC2337" s="1"/>
      <c r="AD2337" s="1"/>
      <c r="AE2337" s="1"/>
      <c r="AF2337" s="1"/>
      <c r="AG2337" s="1">
        <v>342</v>
      </c>
      <c r="AH2337" s="1">
        <v>7</v>
      </c>
      <c r="AI2337" s="1">
        <v>3</v>
      </c>
      <c r="AJ2337" s="1">
        <v>13</v>
      </c>
      <c r="AK2337" s="1">
        <v>4</v>
      </c>
      <c r="AL2337" s="1">
        <v>42</v>
      </c>
      <c r="AM2337" s="1">
        <v>30</v>
      </c>
      <c r="AN2337" s="1"/>
      <c r="AO2337" s="1"/>
      <c r="AP2337" s="1"/>
      <c r="AQ2337" s="1"/>
      <c r="AR2337" s="1"/>
      <c r="AS2337" s="1"/>
      <c r="AT2337" s="1">
        <v>8</v>
      </c>
    </row>
    <row r="2338" spans="1:46" x14ac:dyDescent="0.25">
      <c r="A2338" s="1">
        <v>50</v>
      </c>
      <c r="B2338" s="1">
        <v>13</v>
      </c>
      <c r="C2338" s="1"/>
      <c r="D2338" s="1">
        <v>52</v>
      </c>
      <c r="E2338" s="1">
        <v>487</v>
      </c>
      <c r="F2338" s="1">
        <v>10</v>
      </c>
      <c r="G2338" s="1">
        <v>109</v>
      </c>
      <c r="H2338" s="1">
        <v>248</v>
      </c>
      <c r="I2338" s="1">
        <v>299</v>
      </c>
      <c r="J2338" s="1">
        <v>500</v>
      </c>
      <c r="K2338" s="1"/>
      <c r="L2338" s="1">
        <v>0</v>
      </c>
      <c r="M2338" s="1">
        <v>41</v>
      </c>
      <c r="N2338" s="1"/>
      <c r="O2338" s="1">
        <v>7</v>
      </c>
      <c r="P2338" s="1"/>
      <c r="Q2338" s="1"/>
      <c r="R2338" s="1"/>
      <c r="S2338" s="1">
        <v>0</v>
      </c>
      <c r="T2338" s="1"/>
      <c r="U2338" s="1"/>
      <c r="V2338" s="1"/>
      <c r="W2338" s="1"/>
      <c r="X2338" s="1"/>
      <c r="Y2338" s="1"/>
      <c r="Z2338" s="1"/>
      <c r="AA2338" s="1"/>
      <c r="AB2338" s="1"/>
      <c r="AC2338" s="1"/>
      <c r="AD2338" s="1"/>
      <c r="AE2338" s="1"/>
      <c r="AF2338" s="1"/>
      <c r="AG2338" s="1">
        <v>36</v>
      </c>
      <c r="AH2338" s="1">
        <v>0</v>
      </c>
      <c r="AI2338" s="1">
        <v>5</v>
      </c>
      <c r="AJ2338" s="1">
        <v>0</v>
      </c>
      <c r="AK2338" s="1">
        <v>1</v>
      </c>
      <c r="AL2338" s="1">
        <v>200</v>
      </c>
      <c r="AM2338" s="1">
        <v>1</v>
      </c>
      <c r="AN2338" s="1"/>
      <c r="AO2338" s="1"/>
      <c r="AP2338" s="1"/>
      <c r="AQ2338" s="1"/>
      <c r="AR2338" s="1"/>
      <c r="AS2338" s="1"/>
      <c r="AT2338" s="1">
        <v>6</v>
      </c>
    </row>
    <row r="2339" spans="1:46" x14ac:dyDescent="0.25">
      <c r="A2339" s="1">
        <v>50</v>
      </c>
      <c r="B2339" s="1">
        <v>13</v>
      </c>
      <c r="C2339" s="1"/>
      <c r="D2339" s="1">
        <v>53</v>
      </c>
      <c r="E2339" s="1">
        <v>843</v>
      </c>
      <c r="F2339" s="1">
        <v>1</v>
      </c>
      <c r="G2339" s="1">
        <v>182</v>
      </c>
      <c r="H2339" s="1">
        <v>425</v>
      </c>
      <c r="I2339" s="1">
        <v>471</v>
      </c>
      <c r="J2339" s="1">
        <v>800</v>
      </c>
      <c r="K2339" s="1"/>
      <c r="L2339" s="1">
        <v>0</v>
      </c>
      <c r="M2339" s="1">
        <v>15</v>
      </c>
      <c r="N2339" s="1"/>
      <c r="O2339" s="1">
        <v>1</v>
      </c>
      <c r="P2339" s="1"/>
      <c r="Q2339" s="1"/>
      <c r="R2339" s="1"/>
      <c r="S2339" s="1">
        <v>0</v>
      </c>
      <c r="T2339" s="1"/>
      <c r="U2339" s="1"/>
      <c r="V2339" s="1"/>
      <c r="W2339" s="1"/>
      <c r="X2339" s="1"/>
      <c r="Y2339" s="1"/>
      <c r="Z2339" s="1"/>
      <c r="AA2339" s="1"/>
      <c r="AB2339" s="1"/>
      <c r="AC2339" s="1"/>
      <c r="AD2339" s="1"/>
      <c r="AE2339" s="1"/>
      <c r="AF2339" s="1"/>
      <c r="AG2339" s="1">
        <v>244</v>
      </c>
      <c r="AH2339" s="1">
        <v>21</v>
      </c>
      <c r="AI2339" s="1">
        <v>26</v>
      </c>
      <c r="AJ2339" s="1">
        <v>82</v>
      </c>
      <c r="AK2339" s="1">
        <v>53</v>
      </c>
      <c r="AL2339" s="1">
        <v>8</v>
      </c>
      <c r="AM2339" s="1">
        <v>15</v>
      </c>
      <c r="AN2339" s="1"/>
      <c r="AO2339" s="1"/>
      <c r="AP2339" s="1"/>
      <c r="AQ2339" s="1"/>
      <c r="AR2339" s="1"/>
      <c r="AS2339" s="1"/>
      <c r="AT2339" s="1">
        <v>5</v>
      </c>
    </row>
    <row r="2340" spans="1:46" x14ac:dyDescent="0.25">
      <c r="A2340" s="1">
        <v>51</v>
      </c>
      <c r="B2340" s="1">
        <v>1</v>
      </c>
      <c r="C2340" s="1"/>
      <c r="D2340" s="1">
        <v>1</v>
      </c>
      <c r="E2340" s="1">
        <v>1243</v>
      </c>
      <c r="F2340" s="1">
        <v>7</v>
      </c>
      <c r="G2340" s="1">
        <v>144</v>
      </c>
      <c r="H2340" s="1">
        <v>285</v>
      </c>
      <c r="I2340" s="1">
        <v>376</v>
      </c>
      <c r="J2340" s="1">
        <v>1150</v>
      </c>
      <c r="K2340" s="1">
        <v>11</v>
      </c>
      <c r="L2340" s="1"/>
      <c r="M2340" s="1">
        <v>31</v>
      </c>
      <c r="N2340" s="1"/>
      <c r="O2340" s="1">
        <v>55</v>
      </c>
      <c r="P2340" s="1"/>
      <c r="Q2340" s="1"/>
      <c r="R2340" s="1"/>
      <c r="S2340" s="1">
        <v>14</v>
      </c>
      <c r="T2340" s="1"/>
      <c r="U2340" s="1"/>
      <c r="V2340" s="1"/>
      <c r="W2340" s="1"/>
      <c r="X2340" s="1"/>
      <c r="Y2340" s="1"/>
      <c r="Z2340" s="1"/>
      <c r="AA2340" s="1">
        <v>14</v>
      </c>
      <c r="AB2340" s="1"/>
      <c r="AC2340" s="1">
        <v>12</v>
      </c>
      <c r="AD2340" s="1">
        <v>62</v>
      </c>
      <c r="AE2340" s="1"/>
      <c r="AF2340" s="1"/>
      <c r="AG2340" s="1">
        <v>154</v>
      </c>
      <c r="AH2340" s="1">
        <v>0</v>
      </c>
      <c r="AI2340" s="1"/>
      <c r="AJ2340" s="1"/>
      <c r="AK2340" s="1"/>
      <c r="AL2340" s="1"/>
      <c r="AM2340" s="1"/>
      <c r="AN2340" s="1"/>
      <c r="AO2340" s="1"/>
      <c r="AP2340" s="1"/>
      <c r="AQ2340" s="1"/>
      <c r="AR2340" s="1"/>
      <c r="AS2340" s="1"/>
      <c r="AT2340" s="1">
        <v>22</v>
      </c>
    </row>
    <row r="2341" spans="1:46" x14ac:dyDescent="0.25">
      <c r="A2341" s="1">
        <v>51</v>
      </c>
      <c r="B2341" s="1">
        <v>1</v>
      </c>
      <c r="C2341" s="1"/>
      <c r="D2341" s="1">
        <v>2</v>
      </c>
      <c r="E2341" s="1">
        <v>1159</v>
      </c>
      <c r="F2341" s="1">
        <v>10</v>
      </c>
      <c r="G2341" s="1">
        <v>148</v>
      </c>
      <c r="H2341" s="1">
        <v>275</v>
      </c>
      <c r="I2341" s="1">
        <v>359</v>
      </c>
      <c r="J2341" s="1">
        <v>1100</v>
      </c>
      <c r="K2341" s="1">
        <v>6</v>
      </c>
      <c r="L2341" s="1"/>
      <c r="M2341" s="1">
        <v>72</v>
      </c>
      <c r="N2341" s="1"/>
      <c r="O2341" s="1">
        <v>82</v>
      </c>
      <c r="P2341" s="1"/>
      <c r="Q2341" s="1"/>
      <c r="R2341" s="1"/>
      <c r="S2341" s="1">
        <v>8</v>
      </c>
      <c r="T2341" s="1"/>
      <c r="U2341" s="1"/>
      <c r="V2341" s="1"/>
      <c r="W2341" s="1"/>
      <c r="X2341" s="1"/>
      <c r="Y2341" s="1"/>
      <c r="Z2341" s="1"/>
      <c r="AA2341" s="1">
        <v>23</v>
      </c>
      <c r="AB2341" s="1"/>
      <c r="AC2341" s="1">
        <v>6</v>
      </c>
      <c r="AD2341" s="1">
        <v>3</v>
      </c>
      <c r="AE2341" s="1"/>
      <c r="AF2341" s="1"/>
      <c r="AG2341" s="1">
        <v>132</v>
      </c>
      <c r="AH2341" s="1">
        <v>8</v>
      </c>
      <c r="AI2341" s="1"/>
      <c r="AJ2341" s="1"/>
      <c r="AK2341" s="1"/>
      <c r="AL2341" s="1"/>
      <c r="AM2341" s="1"/>
      <c r="AN2341" s="1"/>
      <c r="AO2341" s="1"/>
      <c r="AP2341" s="1"/>
      <c r="AQ2341" s="1"/>
      <c r="AR2341" s="1"/>
      <c r="AS2341" s="1"/>
      <c r="AT2341" s="1">
        <v>18</v>
      </c>
    </row>
    <row r="2342" spans="1:46" x14ac:dyDescent="0.25">
      <c r="A2342" s="1">
        <v>51</v>
      </c>
      <c r="B2342" s="1">
        <v>1</v>
      </c>
      <c r="C2342" s="1"/>
      <c r="D2342" s="1">
        <v>3</v>
      </c>
      <c r="E2342" s="1">
        <v>1177</v>
      </c>
      <c r="F2342" s="1">
        <v>7</v>
      </c>
      <c r="G2342" s="1">
        <v>176</v>
      </c>
      <c r="H2342" s="1">
        <v>321</v>
      </c>
      <c r="I2342" s="1">
        <v>460</v>
      </c>
      <c r="J2342" s="1">
        <v>1100</v>
      </c>
      <c r="K2342" s="1">
        <v>14</v>
      </c>
      <c r="L2342" s="1"/>
      <c r="M2342" s="1">
        <v>41</v>
      </c>
      <c r="N2342" s="1"/>
      <c r="O2342" s="1">
        <v>70</v>
      </c>
      <c r="P2342" s="1"/>
      <c r="Q2342" s="1"/>
      <c r="R2342" s="1"/>
      <c r="S2342" s="1">
        <v>28</v>
      </c>
      <c r="T2342" s="1"/>
      <c r="U2342" s="1"/>
      <c r="V2342" s="1"/>
      <c r="W2342" s="1"/>
      <c r="X2342" s="1"/>
      <c r="Y2342" s="1"/>
      <c r="Z2342" s="1"/>
      <c r="AA2342" s="1">
        <v>16</v>
      </c>
      <c r="AB2342" s="1"/>
      <c r="AC2342" s="1">
        <v>9</v>
      </c>
      <c r="AD2342" s="1">
        <v>3</v>
      </c>
      <c r="AE2342" s="1"/>
      <c r="AF2342" s="1"/>
      <c r="AG2342" s="1">
        <v>237</v>
      </c>
      <c r="AH2342" s="1">
        <v>15</v>
      </c>
      <c r="AI2342" s="1"/>
      <c r="AJ2342" s="1"/>
      <c r="AK2342" s="1"/>
      <c r="AL2342" s="1"/>
      <c r="AM2342" s="1"/>
      <c r="AN2342" s="1"/>
      <c r="AO2342" s="1"/>
      <c r="AP2342" s="1"/>
      <c r="AQ2342" s="1"/>
      <c r="AR2342" s="1"/>
      <c r="AS2342" s="1"/>
      <c r="AT2342" s="1">
        <v>22</v>
      </c>
    </row>
    <row r="2343" spans="1:46" x14ac:dyDescent="0.25">
      <c r="A2343" s="1">
        <v>51</v>
      </c>
      <c r="B2343" s="1">
        <v>1</v>
      </c>
      <c r="C2343" s="1"/>
      <c r="D2343" s="1">
        <v>4</v>
      </c>
      <c r="E2343" s="1">
        <v>1186</v>
      </c>
      <c r="F2343" s="1">
        <v>11</v>
      </c>
      <c r="G2343" s="1">
        <v>137</v>
      </c>
      <c r="H2343" s="1">
        <v>275</v>
      </c>
      <c r="I2343" s="1">
        <v>352</v>
      </c>
      <c r="J2343" s="1">
        <v>1100</v>
      </c>
      <c r="K2343" s="1">
        <v>26</v>
      </c>
      <c r="L2343" s="1"/>
      <c r="M2343" s="1">
        <v>48</v>
      </c>
      <c r="N2343" s="1"/>
      <c r="O2343" s="1">
        <v>37</v>
      </c>
      <c r="P2343" s="1"/>
      <c r="Q2343" s="1"/>
      <c r="R2343" s="1"/>
      <c r="S2343" s="1">
        <v>12</v>
      </c>
      <c r="T2343" s="1"/>
      <c r="U2343" s="1"/>
      <c r="V2343" s="1"/>
      <c r="W2343" s="1"/>
      <c r="X2343" s="1"/>
      <c r="Y2343" s="1"/>
      <c r="Z2343" s="1"/>
      <c r="AA2343" s="1">
        <v>15</v>
      </c>
      <c r="AB2343" s="1"/>
      <c r="AC2343" s="1">
        <v>10</v>
      </c>
      <c r="AD2343" s="1">
        <v>2</v>
      </c>
      <c r="AE2343" s="1"/>
      <c r="AF2343" s="1"/>
      <c r="AG2343" s="1">
        <v>168</v>
      </c>
      <c r="AH2343" s="1">
        <v>9</v>
      </c>
      <c r="AI2343" s="1"/>
      <c r="AJ2343" s="1"/>
      <c r="AK2343" s="1"/>
      <c r="AL2343" s="1"/>
      <c r="AM2343" s="1"/>
      <c r="AN2343" s="1"/>
      <c r="AO2343" s="1"/>
      <c r="AP2343" s="1"/>
      <c r="AQ2343" s="1"/>
      <c r="AR2343" s="1"/>
      <c r="AS2343" s="1"/>
      <c r="AT2343" s="1">
        <v>25</v>
      </c>
    </row>
    <row r="2344" spans="1:46" x14ac:dyDescent="0.25">
      <c r="A2344" s="1">
        <v>51</v>
      </c>
      <c r="B2344" s="1">
        <v>1</v>
      </c>
      <c r="C2344" s="1"/>
      <c r="D2344" s="1">
        <v>5</v>
      </c>
      <c r="E2344" s="1">
        <v>1100</v>
      </c>
      <c r="F2344" s="1">
        <v>8</v>
      </c>
      <c r="G2344" s="1">
        <v>110</v>
      </c>
      <c r="H2344" s="1">
        <v>264</v>
      </c>
      <c r="I2344" s="1">
        <v>371</v>
      </c>
      <c r="J2344" s="1">
        <v>1000</v>
      </c>
      <c r="K2344" s="1">
        <v>13</v>
      </c>
      <c r="L2344" s="1"/>
      <c r="M2344" s="1">
        <v>50</v>
      </c>
      <c r="N2344" s="1"/>
      <c r="O2344" s="1">
        <v>71</v>
      </c>
      <c r="P2344" s="1"/>
      <c r="Q2344" s="1"/>
      <c r="R2344" s="1"/>
      <c r="S2344" s="1">
        <v>17</v>
      </c>
      <c r="T2344" s="1"/>
      <c r="U2344" s="1"/>
      <c r="V2344" s="1"/>
      <c r="W2344" s="1"/>
      <c r="X2344" s="1"/>
      <c r="Y2344" s="1"/>
      <c r="Z2344" s="1"/>
      <c r="AA2344" s="1">
        <v>11</v>
      </c>
      <c r="AB2344" s="1"/>
      <c r="AC2344" s="1">
        <v>8</v>
      </c>
      <c r="AD2344" s="1">
        <v>1</v>
      </c>
      <c r="AE2344" s="1"/>
      <c r="AF2344" s="1"/>
      <c r="AG2344" s="1">
        <v>174</v>
      </c>
      <c r="AH2344" s="1">
        <v>9</v>
      </c>
      <c r="AI2344" s="1"/>
      <c r="AJ2344" s="1"/>
      <c r="AK2344" s="1"/>
      <c r="AL2344" s="1"/>
      <c r="AM2344" s="1"/>
      <c r="AN2344" s="1"/>
      <c r="AO2344" s="1"/>
      <c r="AP2344" s="1"/>
      <c r="AQ2344" s="1"/>
      <c r="AR2344" s="1"/>
      <c r="AS2344" s="1"/>
      <c r="AT2344" s="1">
        <v>14</v>
      </c>
    </row>
    <row r="2345" spans="1:46" x14ac:dyDescent="0.25">
      <c r="A2345" s="1">
        <v>51</v>
      </c>
      <c r="B2345" s="1">
        <v>1</v>
      </c>
      <c r="C2345" s="1"/>
      <c r="D2345" s="1">
        <v>6</v>
      </c>
      <c r="E2345" s="1">
        <v>1401</v>
      </c>
      <c r="F2345" s="1">
        <v>7</v>
      </c>
      <c r="G2345" s="1">
        <v>144</v>
      </c>
      <c r="H2345" s="1">
        <v>316</v>
      </c>
      <c r="I2345" s="1">
        <v>443</v>
      </c>
      <c r="J2345" s="1">
        <v>1300</v>
      </c>
      <c r="K2345" s="1">
        <v>36</v>
      </c>
      <c r="L2345" s="1"/>
      <c r="M2345" s="1">
        <v>79</v>
      </c>
      <c r="N2345" s="1"/>
      <c r="O2345" s="1">
        <v>82</v>
      </c>
      <c r="P2345" s="1"/>
      <c r="Q2345" s="1"/>
      <c r="R2345" s="1"/>
      <c r="S2345" s="1">
        <v>2</v>
      </c>
      <c r="T2345" s="1"/>
      <c r="U2345" s="1"/>
      <c r="V2345" s="1"/>
      <c r="W2345" s="1"/>
      <c r="X2345" s="1"/>
      <c r="Y2345" s="1"/>
      <c r="Z2345" s="1"/>
      <c r="AA2345" s="1">
        <v>20</v>
      </c>
      <c r="AB2345" s="1"/>
      <c r="AC2345" s="1">
        <v>8</v>
      </c>
      <c r="AD2345" s="1">
        <v>2</v>
      </c>
      <c r="AE2345" s="1"/>
      <c r="AF2345" s="1"/>
      <c r="AG2345" s="1">
        <v>183</v>
      </c>
      <c r="AH2345" s="1">
        <v>14</v>
      </c>
      <c r="AI2345" s="1"/>
      <c r="AJ2345" s="1"/>
      <c r="AK2345" s="1"/>
      <c r="AL2345" s="1"/>
      <c r="AM2345" s="1"/>
      <c r="AN2345" s="1"/>
      <c r="AO2345" s="1"/>
      <c r="AP2345" s="1"/>
      <c r="AQ2345" s="1"/>
      <c r="AR2345" s="1"/>
      <c r="AS2345" s="1"/>
      <c r="AT2345" s="1">
        <v>17</v>
      </c>
    </row>
    <row r="2346" spans="1:46" x14ac:dyDescent="0.25">
      <c r="A2346" s="1">
        <v>51</v>
      </c>
      <c r="B2346" s="1">
        <v>1</v>
      </c>
      <c r="C2346" s="1"/>
      <c r="D2346" s="1">
        <v>7</v>
      </c>
      <c r="E2346" s="1">
        <v>1304</v>
      </c>
      <c r="F2346" s="1">
        <v>7</v>
      </c>
      <c r="G2346" s="1">
        <v>180</v>
      </c>
      <c r="H2346" s="1">
        <v>320</v>
      </c>
      <c r="I2346" s="1">
        <v>438</v>
      </c>
      <c r="J2346" s="1">
        <v>1200</v>
      </c>
      <c r="K2346" s="1">
        <v>42</v>
      </c>
      <c r="L2346" s="1"/>
      <c r="M2346" s="1">
        <v>34</v>
      </c>
      <c r="N2346" s="1"/>
      <c r="O2346" s="1">
        <v>82</v>
      </c>
      <c r="P2346" s="1"/>
      <c r="Q2346" s="1"/>
      <c r="R2346" s="1"/>
      <c r="S2346" s="1">
        <v>3</v>
      </c>
      <c r="T2346" s="1"/>
      <c r="U2346" s="1"/>
      <c r="V2346" s="1"/>
      <c r="W2346" s="1"/>
      <c r="X2346" s="1"/>
      <c r="Y2346" s="1"/>
      <c r="Z2346" s="1"/>
      <c r="AA2346" s="1">
        <v>16</v>
      </c>
      <c r="AB2346" s="1"/>
      <c r="AC2346" s="1">
        <v>16</v>
      </c>
      <c r="AD2346" s="1">
        <v>20</v>
      </c>
      <c r="AE2346" s="1"/>
      <c r="AF2346" s="1"/>
      <c r="AG2346" s="1">
        <v>208</v>
      </c>
      <c r="AH2346" s="1">
        <v>4</v>
      </c>
      <c r="AI2346" s="1"/>
      <c r="AJ2346" s="1"/>
      <c r="AK2346" s="1"/>
      <c r="AL2346" s="1"/>
      <c r="AM2346" s="1"/>
      <c r="AN2346" s="1"/>
      <c r="AO2346" s="1"/>
      <c r="AP2346" s="1"/>
      <c r="AQ2346" s="1"/>
      <c r="AR2346" s="1"/>
      <c r="AS2346" s="1"/>
      <c r="AT2346" s="1">
        <v>11</v>
      </c>
    </row>
    <row r="2347" spans="1:46" x14ac:dyDescent="0.25">
      <c r="A2347" s="1">
        <v>51</v>
      </c>
      <c r="B2347" s="1">
        <v>1</v>
      </c>
      <c r="C2347" s="1"/>
      <c r="D2347" s="1">
        <v>8</v>
      </c>
      <c r="E2347" s="1">
        <v>1086</v>
      </c>
      <c r="F2347" s="1">
        <v>4</v>
      </c>
      <c r="G2347" s="1">
        <v>150</v>
      </c>
      <c r="H2347" s="1">
        <v>321</v>
      </c>
      <c r="I2347" s="1">
        <v>445</v>
      </c>
      <c r="J2347" s="1">
        <v>1000</v>
      </c>
      <c r="K2347" s="1">
        <v>7</v>
      </c>
      <c r="L2347" s="1"/>
      <c r="M2347" s="1">
        <v>96</v>
      </c>
      <c r="N2347" s="1"/>
      <c r="O2347" s="1">
        <v>98</v>
      </c>
      <c r="P2347" s="1"/>
      <c r="Q2347" s="1"/>
      <c r="R2347" s="1"/>
      <c r="S2347" s="1">
        <v>11</v>
      </c>
      <c r="T2347" s="1"/>
      <c r="U2347" s="1"/>
      <c r="V2347" s="1"/>
      <c r="W2347" s="1"/>
      <c r="X2347" s="1"/>
      <c r="Y2347" s="1"/>
      <c r="Z2347" s="1"/>
      <c r="AA2347" s="1">
        <v>27</v>
      </c>
      <c r="AB2347" s="1"/>
      <c r="AC2347" s="1">
        <v>8</v>
      </c>
      <c r="AD2347" s="1">
        <v>1</v>
      </c>
      <c r="AE2347" s="1"/>
      <c r="AF2347" s="1"/>
      <c r="AG2347" s="1">
        <v>163</v>
      </c>
      <c r="AH2347" s="1">
        <v>17</v>
      </c>
      <c r="AI2347" s="1"/>
      <c r="AJ2347" s="1"/>
      <c r="AK2347" s="1"/>
      <c r="AL2347" s="1"/>
      <c r="AM2347" s="1"/>
      <c r="AN2347" s="1"/>
      <c r="AO2347" s="1"/>
      <c r="AP2347" s="1"/>
      <c r="AQ2347" s="1"/>
      <c r="AR2347" s="1"/>
      <c r="AS2347" s="1"/>
      <c r="AT2347" s="1">
        <v>15</v>
      </c>
    </row>
    <row r="2348" spans="1:46" x14ac:dyDescent="0.25">
      <c r="A2348" s="1">
        <v>51</v>
      </c>
      <c r="B2348" s="1">
        <v>1</v>
      </c>
      <c r="C2348" s="1"/>
      <c r="D2348" s="1">
        <v>9</v>
      </c>
      <c r="E2348" s="1">
        <v>1351</v>
      </c>
      <c r="F2348" s="1">
        <v>10</v>
      </c>
      <c r="G2348" s="1">
        <v>169</v>
      </c>
      <c r="H2348" s="1">
        <v>277</v>
      </c>
      <c r="I2348" s="1">
        <v>387</v>
      </c>
      <c r="J2348" s="1">
        <v>1300</v>
      </c>
      <c r="K2348" s="1">
        <v>5</v>
      </c>
      <c r="L2348" s="1"/>
      <c r="M2348" s="1">
        <v>52</v>
      </c>
      <c r="N2348" s="1"/>
      <c r="O2348" s="1">
        <v>124</v>
      </c>
      <c r="P2348" s="1"/>
      <c r="Q2348" s="1"/>
      <c r="R2348" s="1"/>
      <c r="S2348" s="1">
        <v>40</v>
      </c>
      <c r="T2348" s="1"/>
      <c r="U2348" s="1"/>
      <c r="V2348" s="1"/>
      <c r="W2348" s="1"/>
      <c r="X2348" s="1"/>
      <c r="Y2348" s="1"/>
      <c r="Z2348" s="1"/>
      <c r="AA2348" s="1">
        <v>3</v>
      </c>
      <c r="AB2348" s="1"/>
      <c r="AC2348" s="1">
        <v>21</v>
      </c>
      <c r="AD2348" s="1">
        <v>1</v>
      </c>
      <c r="AE2348" s="1"/>
      <c r="AF2348" s="1"/>
      <c r="AG2348" s="1">
        <v>121</v>
      </c>
      <c r="AH2348" s="1">
        <v>4</v>
      </c>
      <c r="AI2348" s="1"/>
      <c r="AJ2348" s="1"/>
      <c r="AK2348" s="1"/>
      <c r="AL2348" s="1"/>
      <c r="AM2348" s="1"/>
      <c r="AN2348" s="1"/>
      <c r="AO2348" s="1"/>
      <c r="AP2348" s="1"/>
      <c r="AQ2348" s="1"/>
      <c r="AR2348" s="1"/>
      <c r="AS2348" s="1"/>
      <c r="AT2348" s="1">
        <v>12</v>
      </c>
    </row>
    <row r="2349" spans="1:46" x14ac:dyDescent="0.25">
      <c r="A2349" s="1">
        <v>51</v>
      </c>
      <c r="B2349" s="1">
        <v>1</v>
      </c>
      <c r="C2349" s="1"/>
      <c r="D2349" s="1">
        <v>10</v>
      </c>
      <c r="E2349" s="1">
        <v>1384</v>
      </c>
      <c r="F2349" s="1">
        <v>10</v>
      </c>
      <c r="G2349" s="1">
        <v>146</v>
      </c>
      <c r="H2349" s="1">
        <v>259</v>
      </c>
      <c r="I2349" s="1">
        <v>345</v>
      </c>
      <c r="J2349" s="1">
        <v>1300</v>
      </c>
      <c r="K2349" s="1">
        <v>9</v>
      </c>
      <c r="L2349" s="1"/>
      <c r="M2349" s="1">
        <v>53</v>
      </c>
      <c r="N2349" s="1"/>
      <c r="O2349" s="1">
        <v>69</v>
      </c>
      <c r="P2349" s="1"/>
      <c r="Q2349" s="1"/>
      <c r="R2349" s="1"/>
      <c r="S2349" s="1">
        <v>11</v>
      </c>
      <c r="T2349" s="1"/>
      <c r="U2349" s="1"/>
      <c r="V2349" s="1"/>
      <c r="W2349" s="1"/>
      <c r="X2349" s="1"/>
      <c r="Y2349" s="1"/>
      <c r="Z2349" s="1"/>
      <c r="AA2349" s="1">
        <v>1</v>
      </c>
      <c r="AB2349" s="1"/>
      <c r="AC2349" s="1">
        <v>17</v>
      </c>
      <c r="AD2349" s="1">
        <v>5</v>
      </c>
      <c r="AE2349" s="1"/>
      <c r="AF2349" s="1"/>
      <c r="AG2349" s="1">
        <v>151</v>
      </c>
      <c r="AH2349" s="1">
        <v>6</v>
      </c>
      <c r="AI2349" s="1"/>
      <c r="AJ2349" s="1"/>
      <c r="AK2349" s="1"/>
      <c r="AL2349" s="1"/>
      <c r="AM2349" s="1"/>
      <c r="AN2349" s="1"/>
      <c r="AO2349" s="1"/>
      <c r="AP2349" s="1"/>
      <c r="AQ2349" s="1"/>
      <c r="AR2349" s="1"/>
      <c r="AS2349" s="1"/>
      <c r="AT2349" s="1">
        <v>19</v>
      </c>
    </row>
    <row r="2350" spans="1:46" x14ac:dyDescent="0.25">
      <c r="A2350" s="1">
        <v>51</v>
      </c>
      <c r="B2350" s="1">
        <v>1</v>
      </c>
      <c r="C2350" s="1"/>
      <c r="D2350" s="1">
        <v>42</v>
      </c>
      <c r="E2350" s="1">
        <v>1075</v>
      </c>
      <c r="F2350" s="1">
        <v>6</v>
      </c>
      <c r="G2350" s="1">
        <v>126</v>
      </c>
      <c r="H2350" s="1">
        <v>272</v>
      </c>
      <c r="I2350" s="1">
        <v>347</v>
      </c>
      <c r="J2350" s="1">
        <v>1000</v>
      </c>
      <c r="K2350" s="1">
        <v>10</v>
      </c>
      <c r="L2350" s="1"/>
      <c r="M2350" s="1">
        <v>39</v>
      </c>
      <c r="N2350" s="1"/>
      <c r="O2350" s="1">
        <v>86</v>
      </c>
      <c r="P2350" s="1"/>
      <c r="Q2350" s="1"/>
      <c r="R2350" s="1"/>
      <c r="S2350" s="1">
        <v>6</v>
      </c>
      <c r="T2350" s="1"/>
      <c r="U2350" s="1"/>
      <c r="V2350" s="1"/>
      <c r="W2350" s="1"/>
      <c r="X2350" s="1"/>
      <c r="Y2350" s="1"/>
      <c r="Z2350" s="1"/>
      <c r="AA2350" s="1">
        <v>17</v>
      </c>
      <c r="AB2350" s="1"/>
      <c r="AC2350" s="1">
        <v>12</v>
      </c>
      <c r="AD2350" s="1">
        <v>1</v>
      </c>
      <c r="AE2350" s="1"/>
      <c r="AF2350" s="1"/>
      <c r="AG2350" s="1">
        <v>145</v>
      </c>
      <c r="AH2350" s="1">
        <v>9</v>
      </c>
      <c r="AI2350" s="1"/>
      <c r="AJ2350" s="1"/>
      <c r="AK2350" s="1"/>
      <c r="AL2350" s="1"/>
      <c r="AM2350" s="1"/>
      <c r="AN2350" s="1"/>
      <c r="AO2350" s="1"/>
      <c r="AP2350" s="1"/>
      <c r="AQ2350" s="1"/>
      <c r="AR2350" s="1"/>
      <c r="AS2350" s="1"/>
      <c r="AT2350" s="1">
        <v>20</v>
      </c>
    </row>
    <row r="2351" spans="1:46" x14ac:dyDescent="0.25">
      <c r="A2351" s="1">
        <v>51</v>
      </c>
      <c r="B2351" s="1">
        <v>1</v>
      </c>
      <c r="C2351" s="1"/>
      <c r="D2351" s="1">
        <v>43</v>
      </c>
      <c r="E2351" s="1">
        <v>1004</v>
      </c>
      <c r="F2351" s="1">
        <v>9</v>
      </c>
      <c r="G2351" s="1">
        <v>131</v>
      </c>
      <c r="H2351" s="1">
        <v>229</v>
      </c>
      <c r="I2351" s="1">
        <v>313</v>
      </c>
      <c r="J2351" s="1">
        <v>900</v>
      </c>
      <c r="K2351" s="1">
        <v>8</v>
      </c>
      <c r="L2351" s="1"/>
      <c r="M2351" s="1">
        <v>55</v>
      </c>
      <c r="N2351" s="1"/>
      <c r="O2351" s="1">
        <v>100</v>
      </c>
      <c r="P2351" s="1"/>
      <c r="Q2351" s="1"/>
      <c r="R2351" s="1"/>
      <c r="S2351" s="1">
        <v>14</v>
      </c>
      <c r="T2351" s="1"/>
      <c r="U2351" s="1"/>
      <c r="V2351" s="1"/>
      <c r="W2351" s="1"/>
      <c r="X2351" s="1"/>
      <c r="Y2351" s="1"/>
      <c r="Z2351" s="1"/>
      <c r="AA2351" s="1">
        <v>0</v>
      </c>
      <c r="AB2351" s="1"/>
      <c r="AC2351" s="1">
        <v>26</v>
      </c>
      <c r="AD2351" s="1">
        <v>0</v>
      </c>
      <c r="AE2351" s="1"/>
      <c r="AF2351" s="1"/>
      <c r="AG2351" s="1">
        <v>88</v>
      </c>
      <c r="AH2351" s="1">
        <v>5</v>
      </c>
      <c r="AI2351" s="1"/>
      <c r="AJ2351" s="1"/>
      <c r="AK2351" s="1"/>
      <c r="AL2351" s="1"/>
      <c r="AM2351" s="1"/>
      <c r="AN2351" s="1"/>
      <c r="AO2351" s="1"/>
      <c r="AP2351" s="1"/>
      <c r="AQ2351" s="1"/>
      <c r="AR2351" s="1"/>
      <c r="AS2351" s="1"/>
      <c r="AT2351" s="1">
        <v>13</v>
      </c>
    </row>
    <row r="2352" spans="1:46" x14ac:dyDescent="0.25">
      <c r="A2352" s="1">
        <v>51</v>
      </c>
      <c r="B2352" s="1">
        <v>1</v>
      </c>
      <c r="C2352" s="1"/>
      <c r="D2352" s="1">
        <v>45</v>
      </c>
      <c r="E2352" s="1">
        <v>1302</v>
      </c>
      <c r="F2352" s="1">
        <v>6</v>
      </c>
      <c r="G2352" s="1">
        <v>147</v>
      </c>
      <c r="H2352" s="1">
        <v>292</v>
      </c>
      <c r="I2352" s="1">
        <v>428</v>
      </c>
      <c r="J2352" s="1">
        <v>1200</v>
      </c>
      <c r="K2352" s="1">
        <v>26</v>
      </c>
      <c r="L2352" s="1"/>
      <c r="M2352" s="1">
        <v>54</v>
      </c>
      <c r="N2352" s="1"/>
      <c r="O2352" s="1">
        <v>70</v>
      </c>
      <c r="P2352" s="1"/>
      <c r="Q2352" s="1"/>
      <c r="R2352" s="1"/>
      <c r="S2352" s="1">
        <v>24</v>
      </c>
      <c r="T2352" s="1"/>
      <c r="U2352" s="1"/>
      <c r="V2352" s="1"/>
      <c r="W2352" s="1"/>
      <c r="X2352" s="1"/>
      <c r="Y2352" s="1"/>
      <c r="Z2352" s="1"/>
      <c r="AA2352" s="1">
        <v>9</v>
      </c>
      <c r="AB2352" s="1"/>
      <c r="AC2352" s="1">
        <v>9</v>
      </c>
      <c r="AD2352" s="1">
        <v>7</v>
      </c>
      <c r="AE2352" s="1"/>
      <c r="AF2352" s="1"/>
      <c r="AG2352" s="1">
        <v>191</v>
      </c>
      <c r="AH2352" s="1">
        <v>8</v>
      </c>
      <c r="AI2352" s="1"/>
      <c r="AJ2352" s="1"/>
      <c r="AK2352" s="1"/>
      <c r="AL2352" s="1"/>
      <c r="AM2352" s="1"/>
      <c r="AN2352" s="1"/>
      <c r="AO2352" s="1"/>
      <c r="AP2352" s="1"/>
      <c r="AQ2352" s="1"/>
      <c r="AR2352" s="1"/>
      <c r="AS2352" s="1"/>
      <c r="AT2352" s="1">
        <v>28</v>
      </c>
    </row>
    <row r="2353" spans="1:46" x14ac:dyDescent="0.25">
      <c r="A2353" s="1">
        <v>51</v>
      </c>
      <c r="B2353" s="1">
        <v>1</v>
      </c>
      <c r="C2353" s="1"/>
      <c r="D2353" s="1">
        <v>46</v>
      </c>
      <c r="E2353" s="1">
        <v>970</v>
      </c>
      <c r="F2353" s="1">
        <v>9</v>
      </c>
      <c r="G2353" s="1">
        <v>100</v>
      </c>
      <c r="H2353" s="1">
        <v>205</v>
      </c>
      <c r="I2353" s="1">
        <v>270</v>
      </c>
      <c r="J2353" s="1">
        <v>900</v>
      </c>
      <c r="K2353" s="1">
        <v>11</v>
      </c>
      <c r="L2353" s="1"/>
      <c r="M2353" s="1">
        <v>27</v>
      </c>
      <c r="N2353" s="1"/>
      <c r="O2353" s="1">
        <v>74</v>
      </c>
      <c r="P2353" s="1"/>
      <c r="Q2353" s="1"/>
      <c r="R2353" s="1"/>
      <c r="S2353" s="1">
        <v>8</v>
      </c>
      <c r="T2353" s="1"/>
      <c r="U2353" s="1"/>
      <c r="V2353" s="1"/>
      <c r="W2353" s="1"/>
      <c r="X2353" s="1"/>
      <c r="Y2353" s="1"/>
      <c r="Z2353" s="1"/>
      <c r="AA2353" s="1">
        <v>7</v>
      </c>
      <c r="AB2353" s="1"/>
      <c r="AC2353" s="1">
        <v>11</v>
      </c>
      <c r="AD2353" s="1">
        <v>0</v>
      </c>
      <c r="AE2353" s="1"/>
      <c r="AF2353" s="1"/>
      <c r="AG2353" s="1">
        <v>122</v>
      </c>
      <c r="AH2353" s="1">
        <v>3</v>
      </c>
      <c r="AI2353" s="1"/>
      <c r="AJ2353" s="1"/>
      <c r="AK2353" s="1"/>
      <c r="AL2353" s="1"/>
      <c r="AM2353" s="1"/>
      <c r="AN2353" s="1"/>
      <c r="AO2353" s="1"/>
      <c r="AP2353" s="1"/>
      <c r="AQ2353" s="1"/>
      <c r="AR2353" s="1"/>
      <c r="AS2353" s="1"/>
      <c r="AT2353" s="1">
        <v>6</v>
      </c>
    </row>
    <row r="2354" spans="1:46" x14ac:dyDescent="0.25">
      <c r="A2354" s="1">
        <v>51</v>
      </c>
      <c r="B2354" s="1">
        <v>1</v>
      </c>
      <c r="C2354" s="1"/>
      <c r="D2354" s="1">
        <v>47</v>
      </c>
      <c r="E2354" s="1">
        <v>1297</v>
      </c>
      <c r="F2354" s="1">
        <v>5</v>
      </c>
      <c r="G2354" s="1">
        <v>181</v>
      </c>
      <c r="H2354" s="1">
        <v>314</v>
      </c>
      <c r="I2354" s="1">
        <v>435</v>
      </c>
      <c r="J2354" s="1">
        <v>1250</v>
      </c>
      <c r="K2354" s="1">
        <v>7</v>
      </c>
      <c r="L2354" s="1"/>
      <c r="M2354" s="1">
        <v>97</v>
      </c>
      <c r="N2354" s="1"/>
      <c r="O2354" s="1">
        <v>85</v>
      </c>
      <c r="P2354" s="1"/>
      <c r="Q2354" s="1"/>
      <c r="R2354" s="1"/>
      <c r="S2354" s="1">
        <v>16</v>
      </c>
      <c r="T2354" s="1"/>
      <c r="U2354" s="1"/>
      <c r="V2354" s="1"/>
      <c r="W2354" s="1"/>
      <c r="X2354" s="1"/>
      <c r="Y2354" s="1"/>
      <c r="Z2354" s="1"/>
      <c r="AA2354" s="1">
        <v>9</v>
      </c>
      <c r="AB2354" s="1"/>
      <c r="AC2354" s="1">
        <v>17</v>
      </c>
      <c r="AD2354" s="1">
        <v>1</v>
      </c>
      <c r="AE2354" s="1"/>
      <c r="AF2354" s="1"/>
      <c r="AG2354" s="1">
        <v>181</v>
      </c>
      <c r="AH2354" s="1">
        <v>9</v>
      </c>
      <c r="AI2354" s="1"/>
      <c r="AJ2354" s="1"/>
      <c r="AK2354" s="1"/>
      <c r="AL2354" s="1"/>
      <c r="AM2354" s="1"/>
      <c r="AN2354" s="1"/>
      <c r="AO2354" s="1"/>
      <c r="AP2354" s="1"/>
      <c r="AQ2354" s="1"/>
      <c r="AR2354" s="1"/>
      <c r="AS2354" s="1"/>
      <c r="AT2354" s="1">
        <v>13</v>
      </c>
    </row>
    <row r="2355" spans="1:46" x14ac:dyDescent="0.25">
      <c r="A2355" s="1">
        <v>51</v>
      </c>
      <c r="B2355" s="1">
        <v>1</v>
      </c>
      <c r="C2355" s="1"/>
      <c r="D2355" s="1">
        <v>48</v>
      </c>
      <c r="E2355" s="1">
        <v>1207</v>
      </c>
      <c r="F2355" s="1">
        <v>11</v>
      </c>
      <c r="G2355" s="1">
        <v>139</v>
      </c>
      <c r="H2355" s="1">
        <v>260</v>
      </c>
      <c r="I2355" s="1">
        <v>357</v>
      </c>
      <c r="J2355" s="1">
        <v>1150</v>
      </c>
      <c r="K2355" s="1">
        <v>3</v>
      </c>
      <c r="L2355" s="1"/>
      <c r="M2355" s="1">
        <v>44</v>
      </c>
      <c r="N2355" s="1"/>
      <c r="O2355" s="1">
        <v>105</v>
      </c>
      <c r="P2355" s="1"/>
      <c r="Q2355" s="1"/>
      <c r="R2355" s="1"/>
      <c r="S2355" s="1">
        <v>19</v>
      </c>
      <c r="T2355" s="1"/>
      <c r="U2355" s="1"/>
      <c r="V2355" s="1"/>
      <c r="W2355" s="1"/>
      <c r="X2355" s="1"/>
      <c r="Y2355" s="1"/>
      <c r="Z2355" s="1"/>
      <c r="AA2355" s="1">
        <v>10</v>
      </c>
      <c r="AB2355" s="1"/>
      <c r="AC2355" s="1">
        <v>14</v>
      </c>
      <c r="AD2355" s="1">
        <v>2</v>
      </c>
      <c r="AE2355" s="1"/>
      <c r="AF2355" s="1"/>
      <c r="AG2355" s="1">
        <v>134</v>
      </c>
      <c r="AH2355" s="1">
        <v>6</v>
      </c>
      <c r="AI2355" s="1"/>
      <c r="AJ2355" s="1"/>
      <c r="AK2355" s="1"/>
      <c r="AL2355" s="1"/>
      <c r="AM2355" s="1"/>
      <c r="AN2355" s="1"/>
      <c r="AO2355" s="1"/>
      <c r="AP2355" s="1"/>
      <c r="AQ2355" s="1"/>
      <c r="AR2355" s="1"/>
      <c r="AS2355" s="1"/>
      <c r="AT2355" s="1">
        <v>16</v>
      </c>
    </row>
    <row r="2356" spans="1:46" x14ac:dyDescent="0.25">
      <c r="A2356" s="1">
        <v>51</v>
      </c>
      <c r="B2356" s="1">
        <v>2</v>
      </c>
      <c r="C2356" s="1"/>
      <c r="D2356" s="1">
        <v>11</v>
      </c>
      <c r="E2356" s="1">
        <v>1121</v>
      </c>
      <c r="F2356" s="1">
        <v>2</v>
      </c>
      <c r="G2356" s="1">
        <v>250</v>
      </c>
      <c r="H2356" s="1">
        <v>492</v>
      </c>
      <c r="I2356" s="1">
        <v>594</v>
      </c>
      <c r="J2356" s="1">
        <v>1050</v>
      </c>
      <c r="K2356" s="1">
        <v>9</v>
      </c>
      <c r="L2356" s="1"/>
      <c r="M2356" s="1">
        <v>30</v>
      </c>
      <c r="N2356" s="1"/>
      <c r="O2356" s="1">
        <v>27</v>
      </c>
      <c r="P2356" s="1"/>
      <c r="Q2356" s="1"/>
      <c r="R2356" s="1"/>
      <c r="S2356" s="1">
        <v>4</v>
      </c>
      <c r="T2356" s="1"/>
      <c r="U2356" s="1"/>
      <c r="V2356" s="1"/>
      <c r="W2356" s="1"/>
      <c r="X2356" s="1"/>
      <c r="Y2356" s="1"/>
      <c r="Z2356" s="1"/>
      <c r="AA2356" s="1"/>
      <c r="AB2356" s="1"/>
      <c r="AC2356" s="1"/>
      <c r="AD2356" s="1">
        <v>1</v>
      </c>
      <c r="AE2356" s="1"/>
      <c r="AF2356" s="1"/>
      <c r="AG2356" s="1">
        <v>199</v>
      </c>
      <c r="AH2356" s="1">
        <v>308</v>
      </c>
      <c r="AI2356" s="1"/>
      <c r="AJ2356" s="1"/>
      <c r="AK2356" s="1"/>
      <c r="AL2356" s="1"/>
      <c r="AM2356" s="1"/>
      <c r="AN2356" s="1"/>
      <c r="AO2356" s="1"/>
      <c r="AP2356" s="1"/>
      <c r="AQ2356" s="1"/>
      <c r="AR2356" s="1"/>
      <c r="AS2356" s="1"/>
      <c r="AT2356" s="1">
        <v>14</v>
      </c>
    </row>
    <row r="2357" spans="1:46" x14ac:dyDescent="0.25">
      <c r="A2357" s="1">
        <v>51</v>
      </c>
      <c r="B2357" s="1">
        <v>3</v>
      </c>
      <c r="C2357" s="1"/>
      <c r="D2357" s="1">
        <v>12</v>
      </c>
      <c r="E2357" s="1">
        <v>1384</v>
      </c>
      <c r="F2357" s="1">
        <v>1</v>
      </c>
      <c r="G2357" s="1">
        <v>240</v>
      </c>
      <c r="H2357" s="1">
        <v>485</v>
      </c>
      <c r="I2357" s="1">
        <v>586</v>
      </c>
      <c r="J2357" s="1">
        <v>1350</v>
      </c>
      <c r="K2357" s="1">
        <v>4</v>
      </c>
      <c r="L2357" s="1"/>
      <c r="M2357" s="1"/>
      <c r="N2357" s="1"/>
      <c r="O2357" s="1">
        <v>143</v>
      </c>
      <c r="P2357" s="1"/>
      <c r="Q2357" s="1"/>
      <c r="R2357" s="1"/>
      <c r="S2357" s="1">
        <v>29</v>
      </c>
      <c r="T2357" s="1"/>
      <c r="U2357" s="1"/>
      <c r="V2357" s="1"/>
      <c r="W2357" s="1"/>
      <c r="X2357" s="1"/>
      <c r="Y2357" s="1"/>
      <c r="Z2357" s="1"/>
      <c r="AA2357" s="1">
        <v>91</v>
      </c>
      <c r="AB2357" s="1"/>
      <c r="AC2357" s="1"/>
      <c r="AD2357" s="1"/>
      <c r="AE2357" s="1"/>
      <c r="AF2357" s="1"/>
      <c r="AG2357" s="1">
        <v>299</v>
      </c>
      <c r="AH2357" s="1"/>
      <c r="AI2357" s="1"/>
      <c r="AJ2357" s="1"/>
      <c r="AK2357" s="1"/>
      <c r="AL2357" s="1"/>
      <c r="AM2357" s="1"/>
      <c r="AN2357" s="1"/>
      <c r="AO2357" s="1"/>
      <c r="AP2357" s="1"/>
      <c r="AQ2357" s="1"/>
      <c r="AR2357" s="1"/>
      <c r="AS2357" s="1"/>
      <c r="AT2357" s="1">
        <v>19</v>
      </c>
    </row>
    <row r="2358" spans="1:46" x14ac:dyDescent="0.25">
      <c r="A2358" s="1">
        <v>51</v>
      </c>
      <c r="B2358" s="1">
        <v>4</v>
      </c>
      <c r="C2358" s="1"/>
      <c r="D2358" s="1">
        <v>13</v>
      </c>
      <c r="E2358" s="1">
        <v>988</v>
      </c>
      <c r="F2358" s="1">
        <v>7</v>
      </c>
      <c r="G2358" s="1">
        <v>155</v>
      </c>
      <c r="H2358" s="1">
        <v>410</v>
      </c>
      <c r="I2358" s="1">
        <v>497</v>
      </c>
      <c r="J2358" s="1">
        <v>950</v>
      </c>
      <c r="K2358" s="1">
        <v>1</v>
      </c>
      <c r="L2358" s="1"/>
      <c r="M2358" s="1">
        <v>91</v>
      </c>
      <c r="N2358" s="1"/>
      <c r="O2358" s="1">
        <v>119</v>
      </c>
      <c r="P2358" s="1"/>
      <c r="Q2358" s="1"/>
      <c r="R2358" s="1"/>
      <c r="S2358" s="1"/>
      <c r="T2358" s="1"/>
      <c r="U2358" s="1"/>
      <c r="V2358" s="1"/>
      <c r="W2358" s="1"/>
      <c r="X2358" s="1"/>
      <c r="Y2358" s="1"/>
      <c r="Z2358" s="1"/>
      <c r="AA2358" s="1">
        <v>10</v>
      </c>
      <c r="AB2358" s="1"/>
      <c r="AC2358" s="1"/>
      <c r="AD2358" s="1">
        <v>30</v>
      </c>
      <c r="AE2358" s="1"/>
      <c r="AF2358" s="1"/>
      <c r="AG2358" s="1">
        <v>226</v>
      </c>
      <c r="AH2358" s="1"/>
      <c r="AI2358" s="1"/>
      <c r="AJ2358" s="1"/>
      <c r="AK2358" s="1"/>
      <c r="AL2358" s="1"/>
      <c r="AM2358" s="1"/>
      <c r="AN2358" s="1"/>
      <c r="AO2358" s="1"/>
      <c r="AP2358" s="1"/>
      <c r="AQ2358" s="1"/>
      <c r="AR2358" s="1"/>
      <c r="AS2358" s="1"/>
      <c r="AT2358" s="1">
        <v>15</v>
      </c>
    </row>
    <row r="2359" spans="1:46" x14ac:dyDescent="0.25">
      <c r="A2359" s="1">
        <v>51</v>
      </c>
      <c r="B2359" s="1">
        <v>4</v>
      </c>
      <c r="C2359" s="1"/>
      <c r="D2359" s="1">
        <v>49</v>
      </c>
      <c r="E2359" s="1">
        <v>932</v>
      </c>
      <c r="F2359" s="1">
        <v>6</v>
      </c>
      <c r="G2359" s="1">
        <v>168</v>
      </c>
      <c r="H2359" s="1">
        <v>355</v>
      </c>
      <c r="I2359" s="1">
        <v>456</v>
      </c>
      <c r="J2359" s="1">
        <v>900</v>
      </c>
      <c r="K2359" s="1">
        <v>33</v>
      </c>
      <c r="L2359" s="1"/>
      <c r="M2359" s="1">
        <v>97</v>
      </c>
      <c r="N2359" s="1"/>
      <c r="O2359" s="1">
        <v>150</v>
      </c>
      <c r="P2359" s="1"/>
      <c r="Q2359" s="1"/>
      <c r="R2359" s="1"/>
      <c r="S2359" s="1"/>
      <c r="T2359" s="1"/>
      <c r="U2359" s="1"/>
      <c r="V2359" s="1"/>
      <c r="W2359" s="1"/>
      <c r="X2359" s="1"/>
      <c r="Y2359" s="1"/>
      <c r="Z2359" s="1"/>
      <c r="AA2359" s="1">
        <v>5</v>
      </c>
      <c r="AB2359" s="1"/>
      <c r="AC2359" s="1"/>
      <c r="AD2359" s="1">
        <v>21</v>
      </c>
      <c r="AE2359" s="1"/>
      <c r="AF2359" s="1"/>
      <c r="AG2359" s="1">
        <v>132</v>
      </c>
      <c r="AH2359" s="1"/>
      <c r="AI2359" s="1"/>
      <c r="AJ2359" s="1"/>
      <c r="AK2359" s="1"/>
      <c r="AL2359" s="1"/>
      <c r="AM2359" s="1"/>
      <c r="AN2359" s="1"/>
      <c r="AO2359" s="1"/>
      <c r="AP2359" s="1"/>
      <c r="AQ2359" s="1"/>
      <c r="AR2359" s="1"/>
      <c r="AS2359" s="1"/>
      <c r="AT2359" s="1">
        <v>16</v>
      </c>
    </row>
    <row r="2360" spans="1:46" x14ac:dyDescent="0.25">
      <c r="A2360" s="1">
        <v>51</v>
      </c>
      <c r="B2360" s="1">
        <v>5</v>
      </c>
      <c r="C2360" s="1"/>
      <c r="D2360" s="1">
        <v>14</v>
      </c>
      <c r="E2360" s="1">
        <v>1060</v>
      </c>
      <c r="F2360" s="1">
        <v>4</v>
      </c>
      <c r="G2360" s="1">
        <v>217</v>
      </c>
      <c r="H2360" s="1">
        <v>479</v>
      </c>
      <c r="I2360" s="1">
        <v>614</v>
      </c>
      <c r="J2360" s="1">
        <v>1000</v>
      </c>
      <c r="K2360" s="1"/>
      <c r="L2360" s="1"/>
      <c r="M2360" s="1">
        <v>303</v>
      </c>
      <c r="N2360" s="1"/>
      <c r="O2360" s="1">
        <v>29</v>
      </c>
      <c r="P2360" s="1"/>
      <c r="Q2360" s="1"/>
      <c r="R2360" s="1"/>
      <c r="S2360" s="1"/>
      <c r="T2360" s="1"/>
      <c r="U2360" s="1"/>
      <c r="V2360" s="1"/>
      <c r="W2360" s="1"/>
      <c r="X2360" s="1"/>
      <c r="Y2360" s="1"/>
      <c r="Z2360" s="1"/>
      <c r="AA2360" s="1"/>
      <c r="AB2360" s="1"/>
      <c r="AC2360" s="1"/>
      <c r="AD2360" s="1">
        <v>4</v>
      </c>
      <c r="AE2360" s="1"/>
      <c r="AF2360" s="1"/>
      <c r="AG2360" s="1">
        <v>220</v>
      </c>
      <c r="AH2360" s="1">
        <v>46</v>
      </c>
      <c r="AI2360" s="1"/>
      <c r="AJ2360" s="1"/>
      <c r="AK2360" s="1"/>
      <c r="AL2360" s="1"/>
      <c r="AM2360" s="1"/>
      <c r="AN2360" s="1"/>
      <c r="AO2360" s="1"/>
      <c r="AP2360" s="1"/>
      <c r="AQ2360" s="1"/>
      <c r="AR2360" s="1"/>
      <c r="AS2360" s="1"/>
      <c r="AT2360" s="1">
        <v>11</v>
      </c>
    </row>
    <row r="2361" spans="1:46" x14ac:dyDescent="0.25">
      <c r="A2361" s="1">
        <v>51</v>
      </c>
      <c r="B2361" s="1">
        <v>5</v>
      </c>
      <c r="C2361" s="1"/>
      <c r="D2361" s="1">
        <v>44</v>
      </c>
      <c r="E2361" s="1">
        <v>1141</v>
      </c>
      <c r="F2361" s="1">
        <v>5</v>
      </c>
      <c r="G2361" s="1">
        <v>198</v>
      </c>
      <c r="H2361" s="1">
        <v>476</v>
      </c>
      <c r="I2361" s="1">
        <v>583</v>
      </c>
      <c r="J2361" s="1">
        <v>1100</v>
      </c>
      <c r="K2361" s="1"/>
      <c r="L2361" s="1"/>
      <c r="M2361" s="1">
        <v>219</v>
      </c>
      <c r="N2361" s="1"/>
      <c r="O2361" s="1">
        <v>86</v>
      </c>
      <c r="P2361" s="1"/>
      <c r="Q2361" s="1"/>
      <c r="R2361" s="1"/>
      <c r="S2361" s="1"/>
      <c r="T2361" s="1"/>
      <c r="U2361" s="1"/>
      <c r="V2361" s="1"/>
      <c r="W2361" s="1"/>
      <c r="X2361" s="1"/>
      <c r="Y2361" s="1"/>
      <c r="Z2361" s="1"/>
      <c r="AA2361" s="1"/>
      <c r="AB2361" s="1"/>
      <c r="AC2361" s="1"/>
      <c r="AD2361" s="1">
        <v>33</v>
      </c>
      <c r="AE2361" s="1"/>
      <c r="AF2361" s="1"/>
      <c r="AG2361" s="1">
        <v>198</v>
      </c>
      <c r="AH2361" s="1">
        <v>30</v>
      </c>
      <c r="AI2361" s="1"/>
      <c r="AJ2361" s="1"/>
      <c r="AK2361" s="1"/>
      <c r="AL2361" s="1"/>
      <c r="AM2361" s="1"/>
      <c r="AN2361" s="1"/>
      <c r="AO2361" s="1"/>
      <c r="AP2361" s="1"/>
      <c r="AQ2361" s="1"/>
      <c r="AR2361" s="1"/>
      <c r="AS2361" s="1"/>
      <c r="AT2361" s="1">
        <v>15</v>
      </c>
    </row>
    <row r="2362" spans="1:46" x14ac:dyDescent="0.25">
      <c r="A2362" s="1">
        <v>51</v>
      </c>
      <c r="B2362" s="1">
        <v>6</v>
      </c>
      <c r="C2362" s="1"/>
      <c r="D2362" s="1">
        <v>15</v>
      </c>
      <c r="E2362" s="1">
        <v>970</v>
      </c>
      <c r="F2362" s="1">
        <v>6</v>
      </c>
      <c r="G2362" s="1">
        <v>166</v>
      </c>
      <c r="H2362" s="1">
        <v>371</v>
      </c>
      <c r="I2362" s="1">
        <v>470</v>
      </c>
      <c r="J2362" s="1">
        <v>900</v>
      </c>
      <c r="K2362" s="1">
        <v>36</v>
      </c>
      <c r="L2362" s="1"/>
      <c r="M2362" s="1">
        <v>160</v>
      </c>
      <c r="N2362" s="1"/>
      <c r="O2362" s="1">
        <v>46</v>
      </c>
      <c r="P2362" s="1"/>
      <c r="Q2362" s="1"/>
      <c r="R2362" s="1"/>
      <c r="S2362" s="1"/>
      <c r="T2362" s="1"/>
      <c r="U2362" s="1"/>
      <c r="V2362" s="1"/>
      <c r="W2362" s="1"/>
      <c r="X2362" s="1"/>
      <c r="Y2362" s="1"/>
      <c r="Z2362" s="1"/>
      <c r="AA2362" s="1"/>
      <c r="AB2362" s="1"/>
      <c r="AC2362" s="1"/>
      <c r="AD2362" s="1">
        <v>2</v>
      </c>
      <c r="AE2362" s="1"/>
      <c r="AF2362" s="1"/>
      <c r="AG2362" s="1">
        <v>66</v>
      </c>
      <c r="AH2362" s="1">
        <v>139</v>
      </c>
      <c r="AI2362" s="1"/>
      <c r="AJ2362" s="1"/>
      <c r="AK2362" s="1"/>
      <c r="AL2362" s="1"/>
      <c r="AM2362" s="1"/>
      <c r="AN2362" s="1"/>
      <c r="AO2362" s="1"/>
      <c r="AP2362" s="1"/>
      <c r="AQ2362" s="1"/>
      <c r="AR2362" s="1"/>
      <c r="AS2362" s="1"/>
      <c r="AT2362" s="1">
        <v>18</v>
      </c>
    </row>
    <row r="2363" spans="1:46" x14ac:dyDescent="0.25">
      <c r="A2363" s="1">
        <v>51</v>
      </c>
      <c r="B2363" s="1">
        <v>6</v>
      </c>
      <c r="C2363" s="1"/>
      <c r="D2363" s="1">
        <v>52</v>
      </c>
      <c r="E2363" s="1">
        <v>558</v>
      </c>
      <c r="F2363" s="1">
        <v>6</v>
      </c>
      <c r="G2363" s="1">
        <v>91</v>
      </c>
      <c r="H2363" s="1">
        <v>268</v>
      </c>
      <c r="I2363" s="1">
        <v>303</v>
      </c>
      <c r="J2363" s="1">
        <v>500</v>
      </c>
      <c r="K2363" s="1">
        <v>10</v>
      </c>
      <c r="L2363" s="1"/>
      <c r="M2363" s="1">
        <v>21</v>
      </c>
      <c r="N2363" s="1"/>
      <c r="O2363" s="1">
        <v>20</v>
      </c>
      <c r="P2363" s="1"/>
      <c r="Q2363" s="1"/>
      <c r="R2363" s="1"/>
      <c r="S2363" s="1"/>
      <c r="T2363" s="1"/>
      <c r="U2363" s="1"/>
      <c r="V2363" s="1"/>
      <c r="W2363" s="1"/>
      <c r="X2363" s="1"/>
      <c r="Y2363" s="1"/>
      <c r="Z2363" s="1"/>
      <c r="AA2363" s="1"/>
      <c r="AB2363" s="1"/>
      <c r="AC2363" s="1"/>
      <c r="AD2363" s="1">
        <v>0</v>
      </c>
      <c r="AE2363" s="1"/>
      <c r="AF2363" s="1"/>
      <c r="AG2363" s="1">
        <v>216</v>
      </c>
      <c r="AH2363" s="1">
        <v>28</v>
      </c>
      <c r="AI2363" s="1"/>
      <c r="AJ2363" s="1"/>
      <c r="AK2363" s="1"/>
      <c r="AL2363" s="1"/>
      <c r="AM2363" s="1"/>
      <c r="AN2363" s="1"/>
      <c r="AO2363" s="1"/>
      <c r="AP2363" s="1"/>
      <c r="AQ2363" s="1"/>
      <c r="AR2363" s="1"/>
      <c r="AS2363" s="1"/>
      <c r="AT2363" s="1">
        <v>7</v>
      </c>
    </row>
    <row r="2364" spans="1:46" x14ac:dyDescent="0.25">
      <c r="A2364" s="1">
        <v>51</v>
      </c>
      <c r="B2364" s="1">
        <v>7</v>
      </c>
      <c r="C2364" s="1"/>
      <c r="D2364" s="1">
        <v>16</v>
      </c>
      <c r="E2364" s="1">
        <v>898</v>
      </c>
      <c r="F2364" s="1">
        <v>3</v>
      </c>
      <c r="G2364" s="1">
        <v>173</v>
      </c>
      <c r="H2364" s="1">
        <v>430</v>
      </c>
      <c r="I2364" s="1">
        <v>509</v>
      </c>
      <c r="J2364" s="1">
        <v>850</v>
      </c>
      <c r="K2364" s="1">
        <v>21</v>
      </c>
      <c r="L2364" s="1"/>
      <c r="M2364" s="1">
        <v>7</v>
      </c>
      <c r="N2364" s="1"/>
      <c r="O2364" s="1">
        <v>226</v>
      </c>
      <c r="P2364" s="1"/>
      <c r="Q2364" s="1"/>
      <c r="R2364" s="1"/>
      <c r="S2364" s="1"/>
      <c r="T2364" s="1"/>
      <c r="U2364" s="1"/>
      <c r="V2364" s="1"/>
      <c r="W2364" s="1"/>
      <c r="X2364" s="1"/>
      <c r="Y2364" s="1"/>
      <c r="Z2364" s="1"/>
      <c r="AA2364" s="1">
        <v>10</v>
      </c>
      <c r="AB2364" s="1"/>
      <c r="AC2364" s="1"/>
      <c r="AD2364" s="1"/>
      <c r="AE2364" s="1"/>
      <c r="AF2364" s="1"/>
      <c r="AG2364" s="1">
        <v>196</v>
      </c>
      <c r="AH2364" s="1">
        <v>37</v>
      </c>
      <c r="AI2364" s="1"/>
      <c r="AJ2364" s="1"/>
      <c r="AK2364" s="1"/>
      <c r="AL2364" s="1"/>
      <c r="AM2364" s="1"/>
      <c r="AN2364" s="1"/>
      <c r="AO2364" s="1"/>
      <c r="AP2364" s="1"/>
      <c r="AQ2364" s="1"/>
      <c r="AR2364" s="1"/>
      <c r="AS2364" s="1"/>
      <c r="AT2364" s="1">
        <v>9</v>
      </c>
    </row>
    <row r="2365" spans="1:46" x14ac:dyDescent="0.25">
      <c r="A2365" s="1">
        <v>51</v>
      </c>
      <c r="B2365" s="1">
        <v>8</v>
      </c>
      <c r="C2365" s="1"/>
      <c r="D2365" s="1">
        <v>17</v>
      </c>
      <c r="E2365" s="1">
        <v>1424</v>
      </c>
      <c r="F2365" s="1">
        <v>7</v>
      </c>
      <c r="G2365" s="1">
        <v>190</v>
      </c>
      <c r="H2365" s="1">
        <v>434</v>
      </c>
      <c r="I2365" s="1">
        <v>583</v>
      </c>
      <c r="J2365" s="1">
        <v>1350</v>
      </c>
      <c r="K2365" s="1">
        <v>13</v>
      </c>
      <c r="L2365" s="1">
        <v>225</v>
      </c>
      <c r="M2365" s="1">
        <v>20</v>
      </c>
      <c r="N2365" s="1"/>
      <c r="O2365" s="1">
        <v>99</v>
      </c>
      <c r="P2365" s="1"/>
      <c r="Q2365" s="1"/>
      <c r="R2365" s="1"/>
      <c r="S2365" s="1"/>
      <c r="T2365" s="1"/>
      <c r="U2365" s="1"/>
      <c r="V2365" s="1"/>
      <c r="W2365" s="1"/>
      <c r="X2365" s="1"/>
      <c r="Y2365" s="1"/>
      <c r="Z2365" s="1"/>
      <c r="AA2365" s="1"/>
      <c r="AB2365" s="1"/>
      <c r="AC2365" s="1">
        <v>6</v>
      </c>
      <c r="AD2365" s="1">
        <v>0</v>
      </c>
      <c r="AE2365" s="1"/>
      <c r="AF2365" s="1"/>
      <c r="AG2365" s="1">
        <v>116</v>
      </c>
      <c r="AH2365" s="1">
        <v>72</v>
      </c>
      <c r="AI2365" s="1"/>
      <c r="AJ2365" s="1"/>
      <c r="AK2365" s="1"/>
      <c r="AL2365" s="1"/>
      <c r="AM2365" s="1"/>
      <c r="AN2365" s="1"/>
      <c r="AO2365" s="1"/>
      <c r="AP2365" s="1"/>
      <c r="AQ2365" s="1"/>
      <c r="AR2365" s="1"/>
      <c r="AS2365" s="1"/>
      <c r="AT2365" s="1">
        <v>29</v>
      </c>
    </row>
    <row r="2366" spans="1:46" x14ac:dyDescent="0.25">
      <c r="A2366" s="1">
        <v>51</v>
      </c>
      <c r="B2366" s="1">
        <v>8</v>
      </c>
      <c r="C2366" s="1"/>
      <c r="D2366" s="1">
        <v>18</v>
      </c>
      <c r="E2366" s="1">
        <v>1463</v>
      </c>
      <c r="F2366" s="1">
        <v>6</v>
      </c>
      <c r="G2366" s="1">
        <v>0</v>
      </c>
      <c r="H2366" s="1">
        <v>0</v>
      </c>
      <c r="I2366" s="1">
        <v>497</v>
      </c>
      <c r="J2366" s="1">
        <v>1400</v>
      </c>
      <c r="K2366" s="1">
        <v>45</v>
      </c>
      <c r="L2366" s="1">
        <v>148</v>
      </c>
      <c r="M2366" s="1">
        <v>22</v>
      </c>
      <c r="N2366" s="1"/>
      <c r="O2366" s="1">
        <v>91</v>
      </c>
      <c r="P2366" s="1"/>
      <c r="Q2366" s="1"/>
      <c r="R2366" s="1"/>
      <c r="S2366" s="1"/>
      <c r="T2366" s="1"/>
      <c r="U2366" s="1"/>
      <c r="V2366" s="1"/>
      <c r="W2366" s="1"/>
      <c r="X2366" s="1"/>
      <c r="Y2366" s="1"/>
      <c r="Z2366" s="1"/>
      <c r="AA2366" s="1"/>
      <c r="AB2366" s="1"/>
      <c r="AC2366" s="1">
        <v>19</v>
      </c>
      <c r="AD2366" s="1">
        <v>4</v>
      </c>
      <c r="AE2366" s="1"/>
      <c r="AF2366" s="1"/>
      <c r="AG2366" s="1">
        <v>125</v>
      </c>
      <c r="AH2366" s="1">
        <v>30</v>
      </c>
      <c r="AI2366" s="1"/>
      <c r="AJ2366" s="1"/>
      <c r="AK2366" s="1"/>
      <c r="AL2366" s="1"/>
      <c r="AM2366" s="1"/>
      <c r="AN2366" s="1"/>
      <c r="AO2366" s="1"/>
      <c r="AP2366" s="1"/>
      <c r="AQ2366" s="1"/>
      <c r="AR2366" s="1"/>
      <c r="AS2366" s="1"/>
      <c r="AT2366" s="1">
        <v>13</v>
      </c>
    </row>
    <row r="2367" spans="1:46" x14ac:dyDescent="0.25">
      <c r="A2367" s="1">
        <v>51</v>
      </c>
      <c r="B2367" s="1">
        <v>9</v>
      </c>
      <c r="C2367" s="1"/>
      <c r="D2367" s="1">
        <v>19</v>
      </c>
      <c r="E2367" s="1">
        <v>935</v>
      </c>
      <c r="F2367" s="1">
        <v>2</v>
      </c>
      <c r="G2367" s="1">
        <v>206</v>
      </c>
      <c r="H2367" s="1">
        <v>472</v>
      </c>
      <c r="I2367" s="1">
        <v>549</v>
      </c>
      <c r="J2367" s="1">
        <v>900</v>
      </c>
      <c r="K2367" s="1">
        <v>108</v>
      </c>
      <c r="L2367" s="1">
        <v>2</v>
      </c>
      <c r="M2367" s="1">
        <v>42</v>
      </c>
      <c r="N2367" s="1"/>
      <c r="O2367" s="1">
        <v>183</v>
      </c>
      <c r="P2367" s="1"/>
      <c r="Q2367" s="1"/>
      <c r="R2367" s="1"/>
      <c r="S2367" s="1">
        <v>3</v>
      </c>
      <c r="T2367" s="1"/>
      <c r="U2367" s="1"/>
      <c r="V2367" s="1"/>
      <c r="W2367" s="1"/>
      <c r="X2367" s="1"/>
      <c r="Y2367" s="1"/>
      <c r="Z2367" s="1"/>
      <c r="AA2367" s="1">
        <v>1</v>
      </c>
      <c r="AB2367" s="1"/>
      <c r="AC2367" s="1"/>
      <c r="AD2367" s="1">
        <v>1</v>
      </c>
      <c r="AE2367" s="1"/>
      <c r="AF2367" s="1"/>
      <c r="AG2367" s="1">
        <v>184</v>
      </c>
      <c r="AH2367" s="1"/>
      <c r="AI2367" s="1"/>
      <c r="AJ2367" s="1"/>
      <c r="AK2367" s="1"/>
      <c r="AL2367" s="1"/>
      <c r="AM2367" s="1"/>
      <c r="AN2367" s="1"/>
      <c r="AO2367" s="1"/>
      <c r="AP2367" s="1"/>
      <c r="AQ2367" s="1"/>
      <c r="AR2367" s="1"/>
      <c r="AS2367" s="1"/>
      <c r="AT2367" s="1">
        <v>25</v>
      </c>
    </row>
    <row r="2368" spans="1:46" x14ac:dyDescent="0.25">
      <c r="A2368" s="1">
        <v>51</v>
      </c>
      <c r="B2368" s="1">
        <v>9</v>
      </c>
      <c r="C2368" s="1"/>
      <c r="D2368" s="1">
        <v>20</v>
      </c>
      <c r="E2368" s="1">
        <v>1206</v>
      </c>
      <c r="F2368" s="1">
        <v>1</v>
      </c>
      <c r="G2368" s="1">
        <v>262</v>
      </c>
      <c r="H2368" s="1">
        <v>505</v>
      </c>
      <c r="I2368" s="1">
        <v>626</v>
      </c>
      <c r="J2368" s="1">
        <v>1150</v>
      </c>
      <c r="K2368" s="1">
        <v>19</v>
      </c>
      <c r="L2368" s="1">
        <v>4</v>
      </c>
      <c r="M2368" s="1">
        <v>215</v>
      </c>
      <c r="N2368" s="1"/>
      <c r="O2368" s="1">
        <v>49</v>
      </c>
      <c r="P2368" s="1"/>
      <c r="Q2368" s="1"/>
      <c r="R2368" s="1"/>
      <c r="S2368" s="1">
        <v>12</v>
      </c>
      <c r="T2368" s="1"/>
      <c r="U2368" s="1"/>
      <c r="V2368" s="1"/>
      <c r="W2368" s="1"/>
      <c r="X2368" s="1"/>
      <c r="Y2368" s="1"/>
      <c r="Z2368" s="1"/>
      <c r="AA2368" s="1">
        <v>13</v>
      </c>
      <c r="AB2368" s="1"/>
      <c r="AC2368" s="1"/>
      <c r="AD2368" s="1">
        <v>0</v>
      </c>
      <c r="AE2368" s="1"/>
      <c r="AF2368" s="1"/>
      <c r="AG2368" s="1">
        <v>290</v>
      </c>
      <c r="AH2368" s="1"/>
      <c r="AI2368" s="1"/>
      <c r="AJ2368" s="1"/>
      <c r="AK2368" s="1"/>
      <c r="AL2368" s="1"/>
      <c r="AM2368" s="1"/>
      <c r="AN2368" s="1"/>
      <c r="AO2368" s="1"/>
      <c r="AP2368" s="1"/>
      <c r="AQ2368" s="1"/>
      <c r="AR2368" s="1"/>
      <c r="AS2368" s="1"/>
      <c r="AT2368" s="1">
        <v>21</v>
      </c>
    </row>
    <row r="2369" spans="1:46" x14ac:dyDescent="0.25">
      <c r="A2369" s="1">
        <v>51</v>
      </c>
      <c r="B2369" s="1">
        <v>9</v>
      </c>
      <c r="C2369" s="1"/>
      <c r="D2369" s="1">
        <v>21</v>
      </c>
      <c r="E2369" s="1">
        <v>956</v>
      </c>
      <c r="F2369" s="1">
        <v>1</v>
      </c>
      <c r="G2369" s="1">
        <v>220</v>
      </c>
      <c r="H2369" s="1">
        <v>492</v>
      </c>
      <c r="I2369" s="1">
        <v>587</v>
      </c>
      <c r="J2369" s="1">
        <v>900</v>
      </c>
      <c r="K2369" s="1">
        <v>17</v>
      </c>
      <c r="L2369" s="1">
        <v>0</v>
      </c>
      <c r="M2369" s="1">
        <v>98</v>
      </c>
      <c r="N2369" s="1"/>
      <c r="O2369" s="1">
        <v>29</v>
      </c>
      <c r="P2369" s="1"/>
      <c r="Q2369" s="1"/>
      <c r="R2369" s="1"/>
      <c r="S2369" s="1">
        <v>1</v>
      </c>
      <c r="T2369" s="1"/>
      <c r="U2369" s="1"/>
      <c r="V2369" s="1"/>
      <c r="W2369" s="1"/>
      <c r="X2369" s="1"/>
      <c r="Y2369" s="1"/>
      <c r="Z2369" s="1"/>
      <c r="AA2369" s="1">
        <v>0</v>
      </c>
      <c r="AB2369" s="1"/>
      <c r="AC2369" s="1"/>
      <c r="AD2369" s="1">
        <v>1</v>
      </c>
      <c r="AE2369" s="1"/>
      <c r="AF2369" s="1"/>
      <c r="AG2369" s="1">
        <v>420</v>
      </c>
      <c r="AH2369" s="1"/>
      <c r="AI2369" s="1"/>
      <c r="AJ2369" s="1"/>
      <c r="AK2369" s="1"/>
      <c r="AL2369" s="1"/>
      <c r="AM2369" s="1"/>
      <c r="AN2369" s="1"/>
      <c r="AO2369" s="1"/>
      <c r="AP2369" s="1"/>
      <c r="AQ2369" s="1"/>
      <c r="AR2369" s="1"/>
      <c r="AS2369" s="1"/>
      <c r="AT2369" s="1">
        <v>20</v>
      </c>
    </row>
    <row r="2370" spans="1:46" x14ac:dyDescent="0.25">
      <c r="A2370" s="1">
        <v>51</v>
      </c>
      <c r="B2370" s="1">
        <v>10</v>
      </c>
      <c r="C2370" s="1"/>
      <c r="D2370" s="1">
        <v>22</v>
      </c>
      <c r="E2370" s="1">
        <v>1064</v>
      </c>
      <c r="F2370" s="1">
        <v>6</v>
      </c>
      <c r="G2370" s="1">
        <v>149</v>
      </c>
      <c r="H2370" s="1">
        <v>345</v>
      </c>
      <c r="I2370" s="1">
        <v>419</v>
      </c>
      <c r="J2370" s="1">
        <v>1000</v>
      </c>
      <c r="K2370" s="1">
        <v>26</v>
      </c>
      <c r="L2370" s="1"/>
      <c r="M2370" s="1">
        <v>126</v>
      </c>
      <c r="N2370" s="1"/>
      <c r="O2370" s="1">
        <v>64</v>
      </c>
      <c r="P2370" s="1"/>
      <c r="Q2370" s="1"/>
      <c r="R2370" s="1"/>
      <c r="S2370" s="1">
        <v>1</v>
      </c>
      <c r="T2370" s="1"/>
      <c r="U2370" s="1"/>
      <c r="V2370" s="1"/>
      <c r="W2370" s="1"/>
      <c r="X2370" s="1"/>
      <c r="Y2370" s="1"/>
      <c r="Z2370" s="1"/>
      <c r="AA2370" s="1">
        <v>52</v>
      </c>
      <c r="AB2370" s="1"/>
      <c r="AC2370" s="1"/>
      <c r="AD2370" s="1">
        <v>1</v>
      </c>
      <c r="AE2370" s="1"/>
      <c r="AF2370" s="1"/>
      <c r="AG2370" s="1">
        <v>140</v>
      </c>
      <c r="AH2370" s="1"/>
      <c r="AI2370" s="1"/>
      <c r="AJ2370" s="1"/>
      <c r="AK2370" s="1"/>
      <c r="AL2370" s="1"/>
      <c r="AM2370" s="1"/>
      <c r="AN2370" s="1"/>
      <c r="AO2370" s="1"/>
      <c r="AP2370" s="1"/>
      <c r="AQ2370" s="1"/>
      <c r="AR2370" s="1"/>
      <c r="AS2370" s="1"/>
      <c r="AT2370" s="1">
        <v>9</v>
      </c>
    </row>
    <row r="2371" spans="1:46" x14ac:dyDescent="0.25">
      <c r="A2371" s="1">
        <v>51</v>
      </c>
      <c r="B2371" s="1">
        <v>10</v>
      </c>
      <c r="C2371" s="1"/>
      <c r="D2371" s="1">
        <v>23</v>
      </c>
      <c r="E2371" s="1">
        <v>922</v>
      </c>
      <c r="F2371" s="1">
        <v>5</v>
      </c>
      <c r="G2371" s="1">
        <v>170</v>
      </c>
      <c r="H2371" s="1">
        <v>326</v>
      </c>
      <c r="I2371" s="1">
        <v>417</v>
      </c>
      <c r="J2371" s="1">
        <v>850</v>
      </c>
      <c r="K2371" s="1">
        <v>9</v>
      </c>
      <c r="L2371" s="1"/>
      <c r="M2371" s="1">
        <v>83</v>
      </c>
      <c r="N2371" s="1"/>
      <c r="O2371" s="1">
        <v>67</v>
      </c>
      <c r="P2371" s="1"/>
      <c r="Q2371" s="1"/>
      <c r="R2371" s="1"/>
      <c r="S2371" s="1">
        <v>0</v>
      </c>
      <c r="T2371" s="1"/>
      <c r="U2371" s="1"/>
      <c r="V2371" s="1"/>
      <c r="W2371" s="1"/>
      <c r="X2371" s="1"/>
      <c r="Y2371" s="1"/>
      <c r="Z2371" s="1"/>
      <c r="AA2371" s="1">
        <v>12</v>
      </c>
      <c r="AB2371" s="1"/>
      <c r="AC2371" s="1"/>
      <c r="AD2371" s="1">
        <v>3</v>
      </c>
      <c r="AE2371" s="1"/>
      <c r="AF2371" s="1"/>
      <c r="AG2371" s="1">
        <v>232</v>
      </c>
      <c r="AH2371" s="1"/>
      <c r="AI2371" s="1"/>
      <c r="AJ2371" s="1"/>
      <c r="AK2371" s="1"/>
      <c r="AL2371" s="1"/>
      <c r="AM2371" s="1"/>
      <c r="AN2371" s="1"/>
      <c r="AO2371" s="1"/>
      <c r="AP2371" s="1"/>
      <c r="AQ2371" s="1"/>
      <c r="AR2371" s="1"/>
      <c r="AS2371" s="1"/>
      <c r="AT2371" s="1">
        <v>11</v>
      </c>
    </row>
    <row r="2372" spans="1:46" x14ac:dyDescent="0.25">
      <c r="A2372" s="1">
        <v>51</v>
      </c>
      <c r="B2372" s="1">
        <v>10</v>
      </c>
      <c r="C2372" s="1"/>
      <c r="D2372" s="1">
        <v>24</v>
      </c>
      <c r="E2372" s="1">
        <v>1308</v>
      </c>
      <c r="F2372" s="1">
        <v>7</v>
      </c>
      <c r="G2372" s="1">
        <v>216</v>
      </c>
      <c r="H2372" s="1">
        <v>489</v>
      </c>
      <c r="I2372" s="1">
        <v>576</v>
      </c>
      <c r="J2372" s="1">
        <v>1250</v>
      </c>
      <c r="K2372" s="1">
        <v>22</v>
      </c>
      <c r="L2372" s="1"/>
      <c r="M2372" s="1">
        <v>52</v>
      </c>
      <c r="N2372" s="1"/>
      <c r="O2372" s="1">
        <v>83</v>
      </c>
      <c r="P2372" s="1"/>
      <c r="Q2372" s="1"/>
      <c r="R2372" s="1"/>
      <c r="S2372" s="1">
        <v>10</v>
      </c>
      <c r="T2372" s="1"/>
      <c r="U2372" s="1"/>
      <c r="V2372" s="1"/>
      <c r="W2372" s="1"/>
      <c r="X2372" s="1"/>
      <c r="Y2372" s="1"/>
      <c r="Z2372" s="1"/>
      <c r="AA2372" s="1">
        <v>6</v>
      </c>
      <c r="AB2372" s="1"/>
      <c r="AC2372" s="1"/>
      <c r="AD2372" s="1">
        <v>1</v>
      </c>
      <c r="AE2372" s="1"/>
      <c r="AF2372" s="1"/>
      <c r="AG2372" s="1">
        <v>388</v>
      </c>
      <c r="AH2372" s="1"/>
      <c r="AI2372" s="1"/>
      <c r="AJ2372" s="1"/>
      <c r="AK2372" s="1"/>
      <c r="AL2372" s="1"/>
      <c r="AM2372" s="1"/>
      <c r="AN2372" s="1"/>
      <c r="AO2372" s="1"/>
      <c r="AP2372" s="1"/>
      <c r="AQ2372" s="1"/>
      <c r="AR2372" s="1"/>
      <c r="AS2372" s="1"/>
      <c r="AT2372" s="1">
        <v>11</v>
      </c>
    </row>
    <row r="2373" spans="1:46" x14ac:dyDescent="0.25">
      <c r="A2373" s="1">
        <v>51</v>
      </c>
      <c r="B2373" s="1">
        <v>10</v>
      </c>
      <c r="C2373" s="1"/>
      <c r="D2373" s="1">
        <v>25</v>
      </c>
      <c r="E2373" s="1">
        <v>357</v>
      </c>
      <c r="F2373" s="1">
        <v>4</v>
      </c>
      <c r="G2373" s="1">
        <v>74</v>
      </c>
      <c r="H2373" s="1">
        <v>151</v>
      </c>
      <c r="I2373" s="1">
        <v>174</v>
      </c>
      <c r="J2373" s="1">
        <v>350</v>
      </c>
      <c r="K2373" s="1">
        <v>7</v>
      </c>
      <c r="L2373" s="1"/>
      <c r="M2373" s="1">
        <v>17</v>
      </c>
      <c r="N2373" s="1"/>
      <c r="O2373" s="1">
        <v>15</v>
      </c>
      <c r="P2373" s="1"/>
      <c r="Q2373" s="1"/>
      <c r="R2373" s="1"/>
      <c r="S2373" s="1">
        <v>3</v>
      </c>
      <c r="T2373" s="1"/>
      <c r="U2373" s="1"/>
      <c r="V2373" s="1"/>
      <c r="W2373" s="1"/>
      <c r="X2373" s="1"/>
      <c r="Y2373" s="1"/>
      <c r="Z2373" s="1"/>
      <c r="AA2373" s="1">
        <v>40</v>
      </c>
      <c r="AB2373" s="1"/>
      <c r="AC2373" s="1"/>
      <c r="AD2373" s="1">
        <v>0</v>
      </c>
      <c r="AE2373" s="1"/>
      <c r="AF2373" s="1"/>
      <c r="AG2373" s="1">
        <v>83</v>
      </c>
      <c r="AH2373" s="1"/>
      <c r="AI2373" s="1"/>
      <c r="AJ2373" s="1"/>
      <c r="AK2373" s="1"/>
      <c r="AL2373" s="1"/>
      <c r="AM2373" s="1"/>
      <c r="AN2373" s="1"/>
      <c r="AO2373" s="1"/>
      <c r="AP2373" s="1"/>
      <c r="AQ2373" s="1"/>
      <c r="AR2373" s="1"/>
      <c r="AS2373" s="1"/>
      <c r="AT2373" s="1">
        <v>6</v>
      </c>
    </row>
    <row r="2374" spans="1:46" x14ac:dyDescent="0.25">
      <c r="A2374" s="1">
        <v>51</v>
      </c>
      <c r="B2374" s="1">
        <v>11</v>
      </c>
      <c r="C2374" s="1"/>
      <c r="D2374" s="1">
        <v>26</v>
      </c>
      <c r="E2374" s="1">
        <v>1012</v>
      </c>
      <c r="F2374" s="1">
        <v>6</v>
      </c>
      <c r="G2374" s="1">
        <v>247</v>
      </c>
      <c r="H2374" s="1">
        <v>501</v>
      </c>
      <c r="I2374" s="1">
        <v>583</v>
      </c>
      <c r="J2374" s="1">
        <v>950</v>
      </c>
      <c r="K2374" s="1"/>
      <c r="L2374" s="1"/>
      <c r="M2374" s="1">
        <v>21</v>
      </c>
      <c r="N2374" s="1"/>
      <c r="O2374" s="1"/>
      <c r="P2374" s="1"/>
      <c r="Q2374" s="1"/>
      <c r="R2374" s="1"/>
      <c r="S2374" s="1">
        <v>8</v>
      </c>
      <c r="T2374" s="1"/>
      <c r="U2374" s="1"/>
      <c r="V2374" s="1"/>
      <c r="W2374" s="1"/>
      <c r="X2374" s="1"/>
      <c r="Y2374" s="1"/>
      <c r="Z2374" s="1"/>
      <c r="AA2374" s="1"/>
      <c r="AB2374" s="1"/>
      <c r="AC2374" s="1">
        <v>2</v>
      </c>
      <c r="AD2374" s="1">
        <v>4</v>
      </c>
      <c r="AE2374" s="1"/>
      <c r="AF2374" s="1"/>
      <c r="AG2374" s="1">
        <v>211</v>
      </c>
      <c r="AH2374" s="1">
        <v>308</v>
      </c>
      <c r="AI2374" s="1"/>
      <c r="AJ2374" s="1"/>
      <c r="AK2374" s="1"/>
      <c r="AL2374" s="1"/>
      <c r="AM2374" s="1"/>
      <c r="AN2374" s="1"/>
      <c r="AO2374" s="1"/>
      <c r="AP2374" s="1"/>
      <c r="AQ2374" s="1"/>
      <c r="AR2374" s="1"/>
      <c r="AS2374" s="1"/>
      <c r="AT2374" s="1">
        <v>26</v>
      </c>
    </row>
    <row r="2375" spans="1:46" x14ac:dyDescent="0.25">
      <c r="A2375" s="1">
        <v>51</v>
      </c>
      <c r="B2375" s="1">
        <v>11</v>
      </c>
      <c r="C2375" s="1"/>
      <c r="D2375" s="1">
        <v>27</v>
      </c>
      <c r="E2375" s="1">
        <v>1176</v>
      </c>
      <c r="F2375" s="1">
        <v>5</v>
      </c>
      <c r="G2375" s="1">
        <v>263</v>
      </c>
      <c r="H2375" s="1">
        <v>527</v>
      </c>
      <c r="I2375" s="1">
        <v>687</v>
      </c>
      <c r="J2375" s="1">
        <v>1100</v>
      </c>
      <c r="K2375" s="1"/>
      <c r="L2375" s="1"/>
      <c r="M2375" s="1">
        <v>18</v>
      </c>
      <c r="N2375" s="1"/>
      <c r="O2375" s="1"/>
      <c r="P2375" s="1"/>
      <c r="Q2375" s="1"/>
      <c r="R2375" s="1"/>
      <c r="S2375" s="1">
        <v>3</v>
      </c>
      <c r="T2375" s="1"/>
      <c r="U2375" s="1"/>
      <c r="V2375" s="1"/>
      <c r="W2375" s="1"/>
      <c r="X2375" s="1"/>
      <c r="Y2375" s="1"/>
      <c r="Z2375" s="1"/>
      <c r="AA2375" s="1"/>
      <c r="AB2375" s="1"/>
      <c r="AC2375" s="1">
        <v>6</v>
      </c>
      <c r="AD2375" s="1">
        <v>1</v>
      </c>
      <c r="AE2375" s="1"/>
      <c r="AF2375" s="1"/>
      <c r="AG2375" s="1">
        <v>261</v>
      </c>
      <c r="AH2375" s="1">
        <v>378</v>
      </c>
      <c r="AI2375" s="1"/>
      <c r="AJ2375" s="1"/>
      <c r="AK2375" s="1"/>
      <c r="AL2375" s="1"/>
      <c r="AM2375" s="1"/>
      <c r="AN2375" s="1"/>
      <c r="AO2375" s="1"/>
      <c r="AP2375" s="1"/>
      <c r="AQ2375" s="1"/>
      <c r="AR2375" s="1"/>
      <c r="AS2375" s="1"/>
      <c r="AT2375" s="1">
        <v>16</v>
      </c>
    </row>
    <row r="2376" spans="1:46" x14ac:dyDescent="0.25">
      <c r="A2376" s="1">
        <v>51</v>
      </c>
      <c r="B2376" s="1">
        <v>12</v>
      </c>
      <c r="C2376" s="1"/>
      <c r="D2376" s="1">
        <v>28</v>
      </c>
      <c r="E2376" s="1">
        <v>986</v>
      </c>
      <c r="F2376" s="1">
        <v>5</v>
      </c>
      <c r="G2376" s="1">
        <v>113</v>
      </c>
      <c r="H2376" s="1">
        <v>296</v>
      </c>
      <c r="I2376" s="1">
        <v>400</v>
      </c>
      <c r="J2376" s="1">
        <v>900</v>
      </c>
      <c r="K2376" s="1"/>
      <c r="L2376" s="1"/>
      <c r="M2376" s="1"/>
      <c r="N2376" s="1"/>
      <c r="O2376" s="1">
        <v>81</v>
      </c>
      <c r="P2376" s="1"/>
      <c r="Q2376" s="1"/>
      <c r="R2376" s="1"/>
      <c r="S2376" s="1"/>
      <c r="T2376" s="1"/>
      <c r="U2376" s="1"/>
      <c r="V2376" s="1"/>
      <c r="W2376" s="1"/>
      <c r="X2376" s="1"/>
      <c r="Y2376" s="1"/>
      <c r="Z2376" s="1"/>
      <c r="AA2376" s="1">
        <v>18</v>
      </c>
      <c r="AB2376" s="1"/>
      <c r="AC2376" s="1"/>
      <c r="AD2376" s="1">
        <v>16</v>
      </c>
      <c r="AE2376" s="1"/>
      <c r="AF2376" s="1"/>
      <c r="AG2376" s="1">
        <v>268</v>
      </c>
      <c r="AH2376" s="1"/>
      <c r="AI2376" s="1"/>
      <c r="AJ2376" s="1"/>
      <c r="AK2376" s="1"/>
      <c r="AL2376" s="1"/>
      <c r="AM2376" s="1"/>
      <c r="AN2376" s="1"/>
      <c r="AO2376" s="1"/>
      <c r="AP2376" s="1"/>
      <c r="AQ2376" s="1"/>
      <c r="AR2376" s="1"/>
      <c r="AS2376" s="1"/>
      <c r="AT2376" s="1">
        <v>14</v>
      </c>
    </row>
    <row r="2377" spans="1:46" x14ac:dyDescent="0.25">
      <c r="A2377" s="1">
        <v>51</v>
      </c>
      <c r="B2377" s="1">
        <v>12</v>
      </c>
      <c r="C2377" s="1"/>
      <c r="D2377" s="1">
        <v>29</v>
      </c>
      <c r="E2377" s="1">
        <v>976</v>
      </c>
      <c r="F2377" s="1">
        <v>2</v>
      </c>
      <c r="G2377" s="1">
        <v>220</v>
      </c>
      <c r="H2377" s="1">
        <v>422</v>
      </c>
      <c r="I2377" s="1">
        <v>505</v>
      </c>
      <c r="J2377" s="1">
        <v>900</v>
      </c>
      <c r="K2377" s="1"/>
      <c r="L2377" s="1"/>
      <c r="M2377" s="1"/>
      <c r="N2377" s="1"/>
      <c r="O2377" s="1">
        <v>90</v>
      </c>
      <c r="P2377" s="1"/>
      <c r="Q2377" s="1"/>
      <c r="R2377" s="1"/>
      <c r="S2377" s="1"/>
      <c r="T2377" s="1"/>
      <c r="U2377" s="1"/>
      <c r="V2377" s="1"/>
      <c r="W2377" s="1"/>
      <c r="X2377" s="1"/>
      <c r="Y2377" s="1"/>
      <c r="Z2377" s="1"/>
      <c r="AA2377" s="1">
        <v>98</v>
      </c>
      <c r="AB2377" s="1"/>
      <c r="AC2377" s="1"/>
      <c r="AD2377" s="1">
        <v>4</v>
      </c>
      <c r="AE2377" s="1"/>
      <c r="AF2377" s="1"/>
      <c r="AG2377" s="1">
        <v>299</v>
      </c>
      <c r="AH2377" s="1"/>
      <c r="AI2377" s="1"/>
      <c r="AJ2377" s="1"/>
      <c r="AK2377" s="1"/>
      <c r="AL2377" s="1"/>
      <c r="AM2377" s="1"/>
      <c r="AN2377" s="1"/>
      <c r="AO2377" s="1"/>
      <c r="AP2377" s="1"/>
      <c r="AQ2377" s="1"/>
      <c r="AR2377" s="1"/>
      <c r="AS2377" s="1"/>
      <c r="AT2377" s="1">
        <v>10</v>
      </c>
    </row>
    <row r="2378" spans="1:46" x14ac:dyDescent="0.25">
      <c r="A2378" s="1">
        <v>51</v>
      </c>
      <c r="B2378" s="1">
        <v>13</v>
      </c>
      <c r="C2378" s="1"/>
      <c r="D2378" s="1">
        <v>30</v>
      </c>
      <c r="E2378" s="1">
        <v>985</v>
      </c>
      <c r="F2378" s="1">
        <v>2</v>
      </c>
      <c r="G2378" s="1">
        <v>214</v>
      </c>
      <c r="H2378" s="1">
        <v>455</v>
      </c>
      <c r="I2378" s="1">
        <v>524</v>
      </c>
      <c r="J2378" s="1">
        <v>950</v>
      </c>
      <c r="K2378" s="1">
        <v>53</v>
      </c>
      <c r="L2378" s="1"/>
      <c r="M2378" s="1">
        <v>22</v>
      </c>
      <c r="N2378" s="1"/>
      <c r="O2378" s="1">
        <v>164</v>
      </c>
      <c r="P2378" s="1"/>
      <c r="Q2378" s="1"/>
      <c r="R2378" s="1"/>
      <c r="S2378" s="1"/>
      <c r="T2378" s="1"/>
      <c r="U2378" s="1"/>
      <c r="V2378" s="1"/>
      <c r="W2378" s="1"/>
      <c r="X2378" s="1"/>
      <c r="Y2378" s="1"/>
      <c r="Z2378" s="1"/>
      <c r="AA2378" s="1">
        <v>7</v>
      </c>
      <c r="AB2378" s="1"/>
      <c r="AC2378" s="1"/>
      <c r="AD2378" s="1">
        <v>0</v>
      </c>
      <c r="AE2378" s="1"/>
      <c r="AF2378" s="1"/>
      <c r="AG2378" s="1">
        <v>268</v>
      </c>
      <c r="AH2378" s="1"/>
      <c r="AI2378" s="1"/>
      <c r="AJ2378" s="1"/>
      <c r="AK2378" s="1"/>
      <c r="AL2378" s="1"/>
      <c r="AM2378" s="1"/>
      <c r="AN2378" s="1"/>
      <c r="AO2378" s="1"/>
      <c r="AP2378" s="1"/>
      <c r="AQ2378" s="1"/>
      <c r="AR2378" s="1"/>
      <c r="AS2378" s="1"/>
      <c r="AT2378" s="1">
        <v>8</v>
      </c>
    </row>
    <row r="2379" spans="1:46" x14ac:dyDescent="0.25">
      <c r="A2379" s="1">
        <v>51</v>
      </c>
      <c r="B2379" s="1">
        <v>13</v>
      </c>
      <c r="C2379" s="1"/>
      <c r="D2379" s="1">
        <v>31</v>
      </c>
      <c r="E2379" s="1">
        <v>607</v>
      </c>
      <c r="F2379" s="1">
        <v>3</v>
      </c>
      <c r="G2379" s="1">
        <v>112</v>
      </c>
      <c r="H2379" s="1">
        <v>245</v>
      </c>
      <c r="I2379" s="1">
        <v>296</v>
      </c>
      <c r="J2379" s="1">
        <v>550</v>
      </c>
      <c r="K2379" s="1">
        <v>51</v>
      </c>
      <c r="L2379" s="1"/>
      <c r="M2379" s="1">
        <v>4</v>
      </c>
      <c r="N2379" s="1"/>
      <c r="O2379" s="1">
        <v>28</v>
      </c>
      <c r="P2379" s="1"/>
      <c r="Q2379" s="1"/>
      <c r="R2379" s="1"/>
      <c r="S2379" s="1"/>
      <c r="T2379" s="1"/>
      <c r="U2379" s="1"/>
      <c r="V2379" s="1"/>
      <c r="W2379" s="1"/>
      <c r="X2379" s="1"/>
      <c r="Y2379" s="1"/>
      <c r="Z2379" s="1"/>
      <c r="AA2379" s="1">
        <v>34</v>
      </c>
      <c r="AB2379" s="1"/>
      <c r="AC2379" s="1"/>
      <c r="AD2379" s="1">
        <v>6</v>
      </c>
      <c r="AE2379" s="1"/>
      <c r="AF2379" s="1"/>
      <c r="AG2379" s="1">
        <v>164</v>
      </c>
      <c r="AH2379" s="1"/>
      <c r="AI2379" s="1"/>
      <c r="AJ2379" s="1"/>
      <c r="AK2379" s="1"/>
      <c r="AL2379" s="1"/>
      <c r="AM2379" s="1"/>
      <c r="AN2379" s="1"/>
      <c r="AO2379" s="1"/>
      <c r="AP2379" s="1"/>
      <c r="AQ2379" s="1"/>
      <c r="AR2379" s="1"/>
      <c r="AS2379" s="1"/>
      <c r="AT2379" s="1">
        <v>9</v>
      </c>
    </row>
    <row r="2380" spans="1:46" x14ac:dyDescent="0.25">
      <c r="A2380" s="1">
        <v>51</v>
      </c>
      <c r="B2380" s="1">
        <v>14</v>
      </c>
      <c r="C2380" s="1"/>
      <c r="D2380" s="1">
        <v>32</v>
      </c>
      <c r="E2380" s="1">
        <v>677</v>
      </c>
      <c r="F2380" s="1">
        <v>5</v>
      </c>
      <c r="G2380" s="1">
        <v>183</v>
      </c>
      <c r="H2380" s="1">
        <v>329</v>
      </c>
      <c r="I2380" s="1">
        <v>351</v>
      </c>
      <c r="J2380" s="1">
        <v>650</v>
      </c>
      <c r="K2380" s="1">
        <v>3</v>
      </c>
      <c r="L2380" s="1"/>
      <c r="M2380" s="1">
        <v>215</v>
      </c>
      <c r="N2380" s="1"/>
      <c r="O2380" s="1">
        <v>35</v>
      </c>
      <c r="P2380" s="1"/>
      <c r="Q2380" s="1"/>
      <c r="R2380" s="1"/>
      <c r="S2380" s="1"/>
      <c r="T2380" s="1"/>
      <c r="U2380" s="1"/>
      <c r="V2380" s="1"/>
      <c r="W2380" s="1"/>
      <c r="X2380" s="1"/>
      <c r="Y2380" s="1"/>
      <c r="Z2380" s="1"/>
      <c r="AA2380" s="1"/>
      <c r="AB2380" s="1"/>
      <c r="AC2380" s="1">
        <v>0</v>
      </c>
      <c r="AD2380" s="1">
        <v>3</v>
      </c>
      <c r="AE2380" s="1"/>
      <c r="AF2380" s="1"/>
      <c r="AG2380" s="1">
        <v>81</v>
      </c>
      <c r="AH2380" s="1"/>
      <c r="AI2380" s="1"/>
      <c r="AJ2380" s="1"/>
      <c r="AK2380" s="1"/>
      <c r="AL2380" s="1"/>
      <c r="AM2380" s="1"/>
      <c r="AN2380" s="1"/>
      <c r="AO2380" s="1"/>
      <c r="AP2380" s="1"/>
      <c r="AQ2380" s="1"/>
      <c r="AR2380" s="1"/>
      <c r="AS2380" s="1"/>
      <c r="AT2380" s="1">
        <v>10</v>
      </c>
    </row>
    <row r="2381" spans="1:46" x14ac:dyDescent="0.25">
      <c r="A2381" s="1">
        <v>51</v>
      </c>
      <c r="B2381" s="1">
        <v>14</v>
      </c>
      <c r="C2381" s="1"/>
      <c r="D2381" s="1">
        <v>53</v>
      </c>
      <c r="E2381" s="1">
        <v>836</v>
      </c>
      <c r="F2381" s="1">
        <v>5</v>
      </c>
      <c r="G2381" s="1">
        <v>36</v>
      </c>
      <c r="H2381" s="1">
        <v>380</v>
      </c>
      <c r="I2381" s="1">
        <v>465</v>
      </c>
      <c r="J2381" s="1">
        <v>800</v>
      </c>
      <c r="K2381" s="1">
        <v>2</v>
      </c>
      <c r="L2381" s="1"/>
      <c r="M2381" s="1">
        <v>263</v>
      </c>
      <c r="N2381" s="1"/>
      <c r="O2381" s="1">
        <v>21</v>
      </c>
      <c r="P2381" s="1"/>
      <c r="Q2381" s="1"/>
      <c r="R2381" s="1"/>
      <c r="S2381" s="1"/>
      <c r="T2381" s="1"/>
      <c r="U2381" s="1"/>
      <c r="V2381" s="1"/>
      <c r="W2381" s="1"/>
      <c r="X2381" s="1"/>
      <c r="Y2381" s="1"/>
      <c r="Z2381" s="1"/>
      <c r="AA2381" s="1"/>
      <c r="AB2381" s="1"/>
      <c r="AC2381" s="1">
        <v>5</v>
      </c>
      <c r="AD2381" s="1">
        <v>8</v>
      </c>
      <c r="AE2381" s="1"/>
      <c r="AF2381" s="1"/>
      <c r="AG2381" s="1">
        <v>143</v>
      </c>
      <c r="AH2381" s="1"/>
      <c r="AI2381" s="1"/>
      <c r="AJ2381" s="1"/>
      <c r="AK2381" s="1"/>
      <c r="AL2381" s="1"/>
      <c r="AM2381" s="1"/>
      <c r="AN2381" s="1"/>
      <c r="AO2381" s="1"/>
      <c r="AP2381" s="1"/>
      <c r="AQ2381" s="1"/>
      <c r="AR2381" s="1"/>
      <c r="AS2381" s="1"/>
      <c r="AT2381" s="1">
        <v>22</v>
      </c>
    </row>
    <row r="2382" spans="1:46" x14ac:dyDescent="0.25">
      <c r="A2382" s="1">
        <v>51</v>
      </c>
      <c r="B2382" s="1">
        <v>15</v>
      </c>
      <c r="C2382" s="1"/>
      <c r="D2382" s="1">
        <v>33</v>
      </c>
      <c r="E2382" s="1">
        <v>1105</v>
      </c>
      <c r="F2382" s="1">
        <v>1</v>
      </c>
      <c r="G2382" s="1">
        <v>197</v>
      </c>
      <c r="H2382" s="1">
        <v>469</v>
      </c>
      <c r="I2382" s="1">
        <v>565</v>
      </c>
      <c r="J2382" s="1">
        <v>1050</v>
      </c>
      <c r="K2382" s="1">
        <v>127</v>
      </c>
      <c r="L2382" s="1">
        <v>199</v>
      </c>
      <c r="M2382" s="1">
        <v>12</v>
      </c>
      <c r="N2382" s="1"/>
      <c r="O2382" s="1">
        <v>28</v>
      </c>
      <c r="P2382" s="1"/>
      <c r="Q2382" s="1"/>
      <c r="R2382" s="1"/>
      <c r="S2382" s="1"/>
      <c r="T2382" s="1"/>
      <c r="U2382" s="1"/>
      <c r="V2382" s="1"/>
      <c r="W2382" s="1"/>
      <c r="X2382" s="1"/>
      <c r="Y2382" s="1"/>
      <c r="Z2382" s="1"/>
      <c r="AA2382" s="1">
        <v>13</v>
      </c>
      <c r="AB2382" s="1"/>
      <c r="AC2382" s="1"/>
      <c r="AD2382" s="1"/>
      <c r="AE2382" s="1"/>
      <c r="AF2382" s="1"/>
      <c r="AG2382" s="1">
        <v>123</v>
      </c>
      <c r="AH2382" s="1">
        <v>27</v>
      </c>
      <c r="AI2382" s="1"/>
      <c r="AJ2382" s="1"/>
      <c r="AK2382" s="1"/>
      <c r="AL2382" s="1"/>
      <c r="AM2382" s="1"/>
      <c r="AN2382" s="1"/>
      <c r="AO2382" s="1"/>
      <c r="AP2382" s="1"/>
      <c r="AQ2382" s="1"/>
      <c r="AR2382" s="1"/>
      <c r="AS2382" s="1"/>
      <c r="AT2382" s="1">
        <v>34</v>
      </c>
    </row>
    <row r="2383" spans="1:46" x14ac:dyDescent="0.25">
      <c r="A2383" s="1">
        <v>51</v>
      </c>
      <c r="B2383" s="1">
        <v>15</v>
      </c>
      <c r="C2383" s="1"/>
      <c r="D2383" s="1">
        <v>34</v>
      </c>
      <c r="E2383" s="1">
        <v>1390</v>
      </c>
      <c r="F2383" s="1">
        <v>4</v>
      </c>
      <c r="G2383" s="1">
        <v>265</v>
      </c>
      <c r="H2383" s="1">
        <v>672</v>
      </c>
      <c r="I2383" s="1">
        <v>787</v>
      </c>
      <c r="J2383" s="1">
        <v>1350</v>
      </c>
      <c r="K2383" s="1">
        <v>366</v>
      </c>
      <c r="L2383" s="1">
        <v>29</v>
      </c>
      <c r="M2383" s="1">
        <v>14</v>
      </c>
      <c r="N2383" s="1"/>
      <c r="O2383" s="1">
        <v>29</v>
      </c>
      <c r="P2383" s="1"/>
      <c r="Q2383" s="1"/>
      <c r="R2383" s="1"/>
      <c r="S2383" s="1"/>
      <c r="T2383" s="1"/>
      <c r="U2383" s="1"/>
      <c r="V2383" s="1"/>
      <c r="W2383" s="1"/>
      <c r="X2383" s="1"/>
      <c r="Y2383" s="1"/>
      <c r="Z2383" s="1"/>
      <c r="AA2383" s="1">
        <v>25</v>
      </c>
      <c r="AB2383" s="1"/>
      <c r="AC2383" s="1"/>
      <c r="AD2383" s="1"/>
      <c r="AE2383" s="1"/>
      <c r="AF2383" s="1"/>
      <c r="AG2383" s="1">
        <v>252</v>
      </c>
      <c r="AH2383" s="1">
        <v>54</v>
      </c>
      <c r="AI2383" s="1"/>
      <c r="AJ2383" s="1"/>
      <c r="AK2383" s="1"/>
      <c r="AL2383" s="1"/>
      <c r="AM2383" s="1"/>
      <c r="AN2383" s="1"/>
      <c r="AO2383" s="1"/>
      <c r="AP2383" s="1"/>
      <c r="AQ2383" s="1"/>
      <c r="AR2383" s="1"/>
      <c r="AS2383" s="1"/>
      <c r="AT2383" s="1">
        <v>17</v>
      </c>
    </row>
    <row r="2384" spans="1:46" x14ac:dyDescent="0.25">
      <c r="A2384" s="1">
        <v>51</v>
      </c>
      <c r="B2384" s="1">
        <v>15</v>
      </c>
      <c r="C2384" s="1"/>
      <c r="D2384" s="1">
        <v>35</v>
      </c>
      <c r="E2384" s="1">
        <v>934</v>
      </c>
      <c r="F2384" s="1">
        <v>8</v>
      </c>
      <c r="G2384" s="1">
        <v>112</v>
      </c>
      <c r="H2384" s="1">
        <v>340</v>
      </c>
      <c r="I2384" s="1">
        <v>439</v>
      </c>
      <c r="J2384" s="1">
        <v>900</v>
      </c>
      <c r="K2384" s="1">
        <v>85</v>
      </c>
      <c r="L2384" s="1">
        <v>19</v>
      </c>
      <c r="M2384" s="1">
        <v>43</v>
      </c>
      <c r="N2384" s="1"/>
      <c r="O2384" s="1">
        <v>18</v>
      </c>
      <c r="P2384" s="1"/>
      <c r="Q2384" s="1"/>
      <c r="R2384" s="1"/>
      <c r="S2384" s="1"/>
      <c r="T2384" s="1"/>
      <c r="U2384" s="1"/>
      <c r="V2384" s="1"/>
      <c r="W2384" s="1"/>
      <c r="X2384" s="1"/>
      <c r="Y2384" s="1"/>
      <c r="Z2384" s="1"/>
      <c r="AA2384" s="1">
        <v>2</v>
      </c>
      <c r="AB2384" s="1"/>
      <c r="AC2384" s="1"/>
      <c r="AD2384" s="1"/>
      <c r="AE2384" s="1"/>
      <c r="AF2384" s="1"/>
      <c r="AG2384" s="1">
        <v>237</v>
      </c>
      <c r="AH2384" s="1">
        <v>14</v>
      </c>
      <c r="AI2384" s="1"/>
      <c r="AJ2384" s="1"/>
      <c r="AK2384" s="1"/>
      <c r="AL2384" s="1"/>
      <c r="AM2384" s="1"/>
      <c r="AN2384" s="1"/>
      <c r="AO2384" s="1"/>
      <c r="AP2384" s="1"/>
      <c r="AQ2384" s="1"/>
      <c r="AR2384" s="1"/>
      <c r="AS2384" s="1"/>
      <c r="AT2384" s="1">
        <v>18</v>
      </c>
    </row>
    <row r="2385" spans="1:46" x14ac:dyDescent="0.25">
      <c r="A2385" s="1">
        <v>51</v>
      </c>
      <c r="B2385" s="1">
        <v>16</v>
      </c>
      <c r="C2385" s="1"/>
      <c r="D2385" s="1">
        <v>36</v>
      </c>
      <c r="E2385" s="1">
        <v>1088</v>
      </c>
      <c r="F2385" s="1">
        <v>2</v>
      </c>
      <c r="G2385" s="1">
        <v>175</v>
      </c>
      <c r="H2385" s="1">
        <v>390</v>
      </c>
      <c r="I2385" s="1">
        <v>492</v>
      </c>
      <c r="J2385" s="1">
        <v>1050</v>
      </c>
      <c r="K2385" s="1">
        <v>17</v>
      </c>
      <c r="L2385" s="1">
        <v>12</v>
      </c>
      <c r="M2385" s="1">
        <v>146</v>
      </c>
      <c r="N2385" s="1"/>
      <c r="O2385" s="1">
        <v>37</v>
      </c>
      <c r="P2385" s="1"/>
      <c r="Q2385" s="1"/>
      <c r="R2385" s="1">
        <v>1</v>
      </c>
      <c r="S2385" s="1"/>
      <c r="T2385" s="1"/>
      <c r="U2385" s="1"/>
      <c r="V2385" s="1"/>
      <c r="W2385" s="1"/>
      <c r="X2385" s="1"/>
      <c r="Y2385" s="1"/>
      <c r="Z2385" s="1"/>
      <c r="AA2385" s="1">
        <v>52</v>
      </c>
      <c r="AB2385" s="1"/>
      <c r="AC2385" s="1">
        <v>9</v>
      </c>
      <c r="AD2385" s="1">
        <v>14</v>
      </c>
      <c r="AE2385" s="1"/>
      <c r="AF2385" s="1"/>
      <c r="AG2385" s="1">
        <v>171</v>
      </c>
      <c r="AH2385" s="1">
        <v>11</v>
      </c>
      <c r="AI2385" s="1">
        <v>3</v>
      </c>
      <c r="AJ2385" s="1"/>
      <c r="AK2385" s="1"/>
      <c r="AL2385" s="1"/>
      <c r="AM2385" s="1"/>
      <c r="AN2385" s="1"/>
      <c r="AO2385" s="1"/>
      <c r="AP2385" s="1"/>
      <c r="AQ2385" s="1"/>
      <c r="AR2385" s="1"/>
      <c r="AS2385" s="1"/>
      <c r="AT2385" s="1">
        <v>17</v>
      </c>
    </row>
    <row r="2386" spans="1:46" x14ac:dyDescent="0.25">
      <c r="A2386" s="1">
        <v>51</v>
      </c>
      <c r="B2386" s="1">
        <v>16</v>
      </c>
      <c r="C2386" s="1"/>
      <c r="D2386" s="1">
        <v>37</v>
      </c>
      <c r="E2386" s="1">
        <v>1243</v>
      </c>
      <c r="F2386" s="1">
        <v>2</v>
      </c>
      <c r="G2386" s="1">
        <v>184</v>
      </c>
      <c r="H2386" s="1">
        <v>401</v>
      </c>
      <c r="I2386" s="1">
        <v>497</v>
      </c>
      <c r="J2386" s="1">
        <v>1150</v>
      </c>
      <c r="K2386" s="1">
        <v>51</v>
      </c>
      <c r="L2386" s="1">
        <v>61</v>
      </c>
      <c r="M2386" s="1">
        <v>43</v>
      </c>
      <c r="N2386" s="1"/>
      <c r="O2386" s="1">
        <v>27</v>
      </c>
      <c r="P2386" s="1"/>
      <c r="Q2386" s="1"/>
      <c r="R2386" s="1">
        <v>6</v>
      </c>
      <c r="S2386" s="1"/>
      <c r="T2386" s="1"/>
      <c r="U2386" s="1"/>
      <c r="V2386" s="1"/>
      <c r="W2386" s="1"/>
      <c r="X2386" s="1"/>
      <c r="Y2386" s="1"/>
      <c r="Z2386" s="1"/>
      <c r="AA2386" s="1">
        <v>147</v>
      </c>
      <c r="AB2386" s="1"/>
      <c r="AC2386" s="1">
        <v>2</v>
      </c>
      <c r="AD2386" s="1">
        <v>5</v>
      </c>
      <c r="AE2386" s="1"/>
      <c r="AF2386" s="1"/>
      <c r="AG2386" s="1">
        <v>130</v>
      </c>
      <c r="AH2386" s="1">
        <v>3</v>
      </c>
      <c r="AI2386" s="1">
        <v>4</v>
      </c>
      <c r="AJ2386" s="1"/>
      <c r="AK2386" s="1"/>
      <c r="AL2386" s="1"/>
      <c r="AM2386" s="1"/>
      <c r="AN2386" s="1"/>
      <c r="AO2386" s="1"/>
      <c r="AP2386" s="1"/>
      <c r="AQ2386" s="1"/>
      <c r="AR2386" s="1"/>
      <c r="AS2386" s="1"/>
      <c r="AT2386" s="1">
        <v>16</v>
      </c>
    </row>
    <row r="2387" spans="1:46" x14ac:dyDescent="0.25">
      <c r="A2387" s="1">
        <v>51</v>
      </c>
      <c r="B2387" s="1">
        <v>16</v>
      </c>
      <c r="C2387" s="1"/>
      <c r="D2387" s="1">
        <v>38</v>
      </c>
      <c r="E2387" s="1">
        <v>663</v>
      </c>
      <c r="F2387" s="1">
        <v>4</v>
      </c>
      <c r="G2387" s="1">
        <v>166</v>
      </c>
      <c r="H2387" s="1">
        <v>304</v>
      </c>
      <c r="I2387" s="1">
        <v>372</v>
      </c>
      <c r="J2387" s="1">
        <v>600</v>
      </c>
      <c r="K2387" s="1">
        <v>7</v>
      </c>
      <c r="L2387" s="1">
        <v>10</v>
      </c>
      <c r="M2387" s="1">
        <v>95</v>
      </c>
      <c r="N2387" s="1"/>
      <c r="O2387" s="1">
        <v>28</v>
      </c>
      <c r="P2387" s="1"/>
      <c r="Q2387" s="1"/>
      <c r="R2387" s="1">
        <v>0</v>
      </c>
      <c r="S2387" s="1"/>
      <c r="T2387" s="1"/>
      <c r="U2387" s="1"/>
      <c r="V2387" s="1"/>
      <c r="W2387" s="1"/>
      <c r="X2387" s="1"/>
      <c r="Y2387" s="1"/>
      <c r="Z2387" s="1"/>
      <c r="AA2387" s="1">
        <v>53</v>
      </c>
      <c r="AB2387" s="1"/>
      <c r="AC2387" s="1">
        <v>3</v>
      </c>
      <c r="AD2387" s="1">
        <v>32</v>
      </c>
      <c r="AE2387" s="1"/>
      <c r="AF2387" s="1"/>
      <c r="AG2387" s="1">
        <v>100</v>
      </c>
      <c r="AH2387" s="1">
        <v>18</v>
      </c>
      <c r="AI2387" s="1">
        <v>14</v>
      </c>
      <c r="AJ2387" s="1"/>
      <c r="AK2387" s="1"/>
      <c r="AL2387" s="1"/>
      <c r="AM2387" s="1"/>
      <c r="AN2387" s="1"/>
      <c r="AO2387" s="1"/>
      <c r="AP2387" s="1"/>
      <c r="AQ2387" s="1"/>
      <c r="AR2387" s="1"/>
      <c r="AS2387" s="1"/>
      <c r="AT2387" s="1">
        <v>8</v>
      </c>
    </row>
    <row r="2388" spans="1:46" x14ac:dyDescent="0.25">
      <c r="A2388" s="1">
        <v>51</v>
      </c>
      <c r="B2388" s="1">
        <v>16</v>
      </c>
      <c r="C2388" s="1"/>
      <c r="D2388" s="1">
        <v>50</v>
      </c>
      <c r="E2388" s="1">
        <v>764</v>
      </c>
      <c r="F2388" s="1">
        <v>8</v>
      </c>
      <c r="G2388" s="1">
        <v>154</v>
      </c>
      <c r="H2388" s="1">
        <v>313</v>
      </c>
      <c r="I2388" s="1">
        <v>391</v>
      </c>
      <c r="J2388" s="1">
        <v>700</v>
      </c>
      <c r="K2388" s="1">
        <v>1</v>
      </c>
      <c r="L2388" s="1">
        <v>3</v>
      </c>
      <c r="M2388" s="1">
        <v>143</v>
      </c>
      <c r="N2388" s="1"/>
      <c r="O2388" s="1">
        <v>43</v>
      </c>
      <c r="P2388" s="1"/>
      <c r="Q2388" s="1"/>
      <c r="R2388" s="1">
        <v>0</v>
      </c>
      <c r="S2388" s="1"/>
      <c r="T2388" s="1"/>
      <c r="U2388" s="1"/>
      <c r="V2388" s="1"/>
      <c r="W2388" s="1"/>
      <c r="X2388" s="1"/>
      <c r="Y2388" s="1"/>
      <c r="Z2388" s="1"/>
      <c r="AA2388" s="1">
        <v>8</v>
      </c>
      <c r="AB2388" s="1"/>
      <c r="AC2388" s="1">
        <v>2</v>
      </c>
      <c r="AD2388" s="1">
        <v>15</v>
      </c>
      <c r="AE2388" s="1"/>
      <c r="AF2388" s="1"/>
      <c r="AG2388" s="1">
        <v>114</v>
      </c>
      <c r="AH2388" s="1">
        <v>29</v>
      </c>
      <c r="AI2388" s="1">
        <v>20</v>
      </c>
      <c r="AJ2388" s="1"/>
      <c r="AK2388" s="1"/>
      <c r="AL2388" s="1"/>
      <c r="AM2388" s="1"/>
      <c r="AN2388" s="1"/>
      <c r="AO2388" s="1"/>
      <c r="AP2388" s="1"/>
      <c r="AQ2388" s="1"/>
      <c r="AR2388" s="1"/>
      <c r="AS2388" s="1"/>
      <c r="AT2388" s="1">
        <v>12</v>
      </c>
    </row>
    <row r="2389" spans="1:46" x14ac:dyDescent="0.25">
      <c r="A2389" s="1">
        <v>51</v>
      </c>
      <c r="B2389" s="1">
        <v>17</v>
      </c>
      <c r="C2389" s="1"/>
      <c r="D2389" s="1">
        <v>39</v>
      </c>
      <c r="E2389" s="1">
        <v>859</v>
      </c>
      <c r="F2389" s="1">
        <v>6</v>
      </c>
      <c r="G2389" s="1">
        <v>199</v>
      </c>
      <c r="H2389" s="1">
        <v>442</v>
      </c>
      <c r="I2389" s="1">
        <v>551</v>
      </c>
      <c r="J2389" s="1">
        <v>800</v>
      </c>
      <c r="K2389" s="1">
        <v>2</v>
      </c>
      <c r="L2389" s="1">
        <v>136</v>
      </c>
      <c r="M2389" s="1">
        <v>116</v>
      </c>
      <c r="N2389" s="1"/>
      <c r="O2389" s="1">
        <v>23</v>
      </c>
      <c r="P2389" s="1"/>
      <c r="Q2389" s="1"/>
      <c r="R2389" s="1">
        <v>22</v>
      </c>
      <c r="S2389" s="1"/>
      <c r="T2389" s="1"/>
      <c r="U2389" s="1"/>
      <c r="V2389" s="1"/>
      <c r="W2389" s="1"/>
      <c r="X2389" s="1"/>
      <c r="Y2389" s="1"/>
      <c r="Z2389" s="1"/>
      <c r="AA2389" s="1"/>
      <c r="AB2389" s="1"/>
      <c r="AC2389" s="1"/>
      <c r="AD2389" s="1">
        <v>1</v>
      </c>
      <c r="AE2389" s="1"/>
      <c r="AF2389" s="1"/>
      <c r="AG2389" s="1">
        <v>147</v>
      </c>
      <c r="AH2389" s="1">
        <v>86</v>
      </c>
      <c r="AI2389" s="1"/>
      <c r="AJ2389" s="1"/>
      <c r="AK2389" s="1"/>
      <c r="AL2389" s="1"/>
      <c r="AM2389" s="1"/>
      <c r="AN2389" s="1"/>
      <c r="AO2389" s="1"/>
      <c r="AP2389" s="1"/>
      <c r="AQ2389" s="1"/>
      <c r="AR2389" s="1"/>
      <c r="AS2389" s="1"/>
      <c r="AT2389" s="1">
        <v>12</v>
      </c>
    </row>
    <row r="2390" spans="1:46" x14ac:dyDescent="0.25">
      <c r="A2390" s="1">
        <v>51</v>
      </c>
      <c r="B2390" s="1">
        <v>18</v>
      </c>
      <c r="C2390" s="1"/>
      <c r="D2390" s="1">
        <v>40</v>
      </c>
      <c r="E2390" s="1">
        <v>1027</v>
      </c>
      <c r="F2390" s="1">
        <v>4</v>
      </c>
      <c r="G2390" s="1">
        <v>212</v>
      </c>
      <c r="H2390" s="1">
        <v>413</v>
      </c>
      <c r="I2390" s="1">
        <v>546</v>
      </c>
      <c r="J2390" s="1">
        <v>950</v>
      </c>
      <c r="K2390" s="1">
        <v>28</v>
      </c>
      <c r="L2390" s="1">
        <v>13</v>
      </c>
      <c r="M2390" s="1">
        <v>131</v>
      </c>
      <c r="N2390" s="1">
        <v>144</v>
      </c>
      <c r="O2390" s="1">
        <v>51</v>
      </c>
      <c r="P2390" s="1"/>
      <c r="Q2390" s="1"/>
      <c r="R2390" s="1"/>
      <c r="S2390" s="1"/>
      <c r="T2390" s="1"/>
      <c r="U2390" s="1"/>
      <c r="V2390" s="1"/>
      <c r="W2390" s="1"/>
      <c r="X2390" s="1"/>
      <c r="Y2390" s="1"/>
      <c r="Z2390" s="1"/>
      <c r="AA2390" s="1">
        <v>32</v>
      </c>
      <c r="AB2390" s="1"/>
      <c r="AC2390" s="1"/>
      <c r="AD2390" s="1">
        <v>1</v>
      </c>
      <c r="AE2390" s="1"/>
      <c r="AF2390" s="1"/>
      <c r="AG2390" s="1">
        <v>129</v>
      </c>
      <c r="AH2390" s="1"/>
      <c r="AI2390" s="1"/>
      <c r="AJ2390" s="1"/>
      <c r="AK2390" s="1"/>
      <c r="AL2390" s="1"/>
      <c r="AM2390" s="1"/>
      <c r="AN2390" s="1"/>
      <c r="AO2390" s="1"/>
      <c r="AP2390" s="1"/>
      <c r="AQ2390" s="1"/>
      <c r="AR2390" s="1"/>
      <c r="AS2390" s="1"/>
      <c r="AT2390" s="1">
        <v>14</v>
      </c>
    </row>
    <row r="2391" spans="1:46" x14ac:dyDescent="0.25">
      <c r="A2391" s="1">
        <v>51</v>
      </c>
      <c r="B2391" s="1">
        <v>18</v>
      </c>
      <c r="C2391" s="1"/>
      <c r="D2391" s="1">
        <v>51</v>
      </c>
      <c r="E2391" s="1">
        <v>797</v>
      </c>
      <c r="F2391" s="1">
        <v>2</v>
      </c>
      <c r="G2391" s="1">
        <v>112</v>
      </c>
      <c r="H2391" s="1">
        <v>261</v>
      </c>
      <c r="I2391" s="1">
        <v>359</v>
      </c>
      <c r="J2391" s="1">
        <v>750</v>
      </c>
      <c r="K2391" s="1">
        <v>9</v>
      </c>
      <c r="L2391" s="1">
        <v>45</v>
      </c>
      <c r="M2391" s="1">
        <v>32</v>
      </c>
      <c r="N2391" s="1">
        <v>14</v>
      </c>
      <c r="O2391" s="1">
        <v>22</v>
      </c>
      <c r="P2391" s="1"/>
      <c r="Q2391" s="1"/>
      <c r="R2391" s="1"/>
      <c r="S2391" s="1"/>
      <c r="T2391" s="1"/>
      <c r="U2391" s="1"/>
      <c r="V2391" s="1"/>
      <c r="W2391" s="1"/>
      <c r="X2391" s="1"/>
      <c r="Y2391" s="1"/>
      <c r="Z2391" s="1"/>
      <c r="AA2391" s="1">
        <v>74</v>
      </c>
      <c r="AB2391" s="1"/>
      <c r="AC2391" s="1"/>
      <c r="AD2391" s="1">
        <v>0</v>
      </c>
      <c r="AE2391" s="1"/>
      <c r="AF2391" s="1"/>
      <c r="AG2391" s="1">
        <v>152</v>
      </c>
      <c r="AH2391" s="1"/>
      <c r="AI2391" s="1"/>
      <c r="AJ2391" s="1"/>
      <c r="AK2391" s="1"/>
      <c r="AL2391" s="1"/>
      <c r="AM2391" s="1"/>
      <c r="AN2391" s="1"/>
      <c r="AO2391" s="1"/>
      <c r="AP2391" s="1"/>
      <c r="AQ2391" s="1"/>
      <c r="AR2391" s="1"/>
      <c r="AS2391" s="1"/>
      <c r="AT2391" s="1">
        <v>11</v>
      </c>
    </row>
    <row r="2392" spans="1:46" x14ac:dyDescent="0.25">
      <c r="A2392" s="1">
        <v>51</v>
      </c>
      <c r="B2392" s="1">
        <v>19</v>
      </c>
      <c r="C2392" s="1"/>
      <c r="D2392" s="1">
        <v>41</v>
      </c>
      <c r="E2392" s="1">
        <v>1050</v>
      </c>
      <c r="F2392" s="1">
        <v>0</v>
      </c>
      <c r="G2392" s="1">
        <v>250</v>
      </c>
      <c r="H2392" s="1">
        <v>498</v>
      </c>
      <c r="I2392" s="1">
        <v>584</v>
      </c>
      <c r="J2392" s="1">
        <v>1000</v>
      </c>
      <c r="K2392" s="1">
        <v>3</v>
      </c>
      <c r="L2392" s="1"/>
      <c r="M2392" s="1">
        <v>33</v>
      </c>
      <c r="N2392" s="1"/>
      <c r="O2392" s="1">
        <v>85</v>
      </c>
      <c r="P2392" s="1"/>
      <c r="Q2392" s="1"/>
      <c r="R2392" s="1"/>
      <c r="S2392" s="1"/>
      <c r="T2392" s="1"/>
      <c r="U2392" s="1"/>
      <c r="V2392" s="1"/>
      <c r="W2392" s="1"/>
      <c r="X2392" s="1"/>
      <c r="Y2392" s="1"/>
      <c r="Z2392" s="1"/>
      <c r="AA2392" s="1"/>
      <c r="AB2392" s="1"/>
      <c r="AC2392" s="1"/>
      <c r="AD2392" s="1">
        <v>3</v>
      </c>
      <c r="AE2392" s="1"/>
      <c r="AF2392" s="1"/>
      <c r="AG2392" s="1">
        <v>181</v>
      </c>
      <c r="AH2392" s="1">
        <v>95</v>
      </c>
      <c r="AI2392" s="1">
        <v>99</v>
      </c>
      <c r="AJ2392" s="1">
        <v>55</v>
      </c>
      <c r="AK2392" s="1"/>
      <c r="AL2392" s="1"/>
      <c r="AM2392" s="1"/>
      <c r="AN2392" s="1"/>
      <c r="AO2392" s="1"/>
      <c r="AP2392" s="1"/>
      <c r="AQ2392" s="1"/>
      <c r="AR2392" s="1"/>
      <c r="AS2392" s="1"/>
      <c r="AT2392" s="1">
        <v>29</v>
      </c>
    </row>
    <row r="2393" spans="1:46" x14ac:dyDescent="0.25">
      <c r="A2393" s="1">
        <v>52</v>
      </c>
      <c r="B2393" s="1">
        <v>1</v>
      </c>
      <c r="C2393" s="1"/>
      <c r="D2393" s="1">
        <v>1</v>
      </c>
      <c r="E2393" s="1">
        <v>1153</v>
      </c>
      <c r="F2393" s="1">
        <v>9</v>
      </c>
      <c r="G2393" s="1">
        <v>210</v>
      </c>
      <c r="H2393" s="1">
        <v>407</v>
      </c>
      <c r="I2393" s="1">
        <v>509</v>
      </c>
      <c r="J2393" s="1">
        <v>1000</v>
      </c>
      <c r="K2393" s="1"/>
      <c r="L2393" s="1">
        <v>16</v>
      </c>
      <c r="M2393" s="1">
        <v>57</v>
      </c>
      <c r="N2393" s="1"/>
      <c r="O2393" s="1">
        <v>169</v>
      </c>
      <c r="P2393" s="1"/>
      <c r="Q2393" s="1"/>
      <c r="R2393" s="1"/>
      <c r="S2393" s="1"/>
      <c r="T2393" s="1"/>
      <c r="U2393" s="1"/>
      <c r="V2393" s="1"/>
      <c r="W2393" s="1"/>
      <c r="X2393" s="1"/>
      <c r="Y2393" s="1"/>
      <c r="Z2393" s="1"/>
      <c r="AA2393" s="1"/>
      <c r="AB2393" s="1"/>
      <c r="AC2393" s="1"/>
      <c r="AD2393" s="1"/>
      <c r="AE2393" s="1"/>
      <c r="AF2393" s="1"/>
      <c r="AG2393" s="1">
        <v>251</v>
      </c>
      <c r="AH2393" s="1"/>
      <c r="AI2393" s="1"/>
      <c r="AJ2393" s="1"/>
      <c r="AK2393" s="1"/>
      <c r="AL2393" s="1"/>
      <c r="AM2393" s="1"/>
      <c r="AN2393" s="1"/>
      <c r="AO2393" s="1"/>
      <c r="AP2393" s="1"/>
      <c r="AQ2393" s="1"/>
      <c r="AR2393" s="1"/>
      <c r="AS2393" s="1"/>
      <c r="AT2393" s="1">
        <v>14</v>
      </c>
    </row>
    <row r="2394" spans="1:46" x14ac:dyDescent="0.25">
      <c r="A2394" s="1">
        <v>52</v>
      </c>
      <c r="B2394" s="1">
        <v>1</v>
      </c>
      <c r="C2394" s="1"/>
      <c r="D2394" s="1">
        <v>2</v>
      </c>
      <c r="E2394" s="1">
        <v>1015</v>
      </c>
      <c r="F2394" s="1">
        <v>6</v>
      </c>
      <c r="G2394" s="1">
        <v>232</v>
      </c>
      <c r="H2394" s="1">
        <v>475</v>
      </c>
      <c r="I2394" s="1">
        <v>546</v>
      </c>
      <c r="J2394" s="1">
        <v>900</v>
      </c>
      <c r="K2394" s="1"/>
      <c r="L2394" s="1">
        <v>5</v>
      </c>
      <c r="M2394" s="1">
        <v>35</v>
      </c>
      <c r="N2394" s="1"/>
      <c r="O2394" s="1">
        <v>286</v>
      </c>
      <c r="P2394" s="1"/>
      <c r="Q2394" s="1"/>
      <c r="R2394" s="1"/>
      <c r="S2394" s="1"/>
      <c r="T2394" s="1"/>
      <c r="U2394" s="1"/>
      <c r="V2394" s="1"/>
      <c r="W2394" s="1"/>
      <c r="X2394" s="1"/>
      <c r="Y2394" s="1"/>
      <c r="Z2394" s="1"/>
      <c r="AA2394" s="1"/>
      <c r="AB2394" s="1"/>
      <c r="AC2394" s="1"/>
      <c r="AD2394" s="1"/>
      <c r="AE2394" s="1"/>
      <c r="AF2394" s="1"/>
      <c r="AG2394" s="1">
        <v>190</v>
      </c>
      <c r="AH2394" s="1"/>
      <c r="AI2394" s="1"/>
      <c r="AJ2394" s="1"/>
      <c r="AK2394" s="1"/>
      <c r="AL2394" s="1"/>
      <c r="AM2394" s="1"/>
      <c r="AN2394" s="1"/>
      <c r="AO2394" s="1"/>
      <c r="AP2394" s="1"/>
      <c r="AQ2394" s="1"/>
      <c r="AR2394" s="1"/>
      <c r="AS2394" s="1"/>
      <c r="AT2394" s="1">
        <v>27</v>
      </c>
    </row>
    <row r="2395" spans="1:46" x14ac:dyDescent="0.25">
      <c r="A2395" s="1">
        <v>52</v>
      </c>
      <c r="B2395" s="1">
        <v>1</v>
      </c>
      <c r="C2395" s="1"/>
      <c r="D2395" s="1">
        <v>3</v>
      </c>
      <c r="E2395" s="1">
        <v>1002</v>
      </c>
      <c r="F2395" s="1">
        <v>7</v>
      </c>
      <c r="G2395" s="1">
        <v>170</v>
      </c>
      <c r="H2395" s="1">
        <v>433</v>
      </c>
      <c r="I2395" s="1">
        <v>531</v>
      </c>
      <c r="J2395" s="1">
        <v>900</v>
      </c>
      <c r="K2395" s="1"/>
      <c r="L2395" s="1">
        <v>8</v>
      </c>
      <c r="M2395" s="1">
        <v>61</v>
      </c>
      <c r="N2395" s="1"/>
      <c r="O2395" s="1">
        <v>188</v>
      </c>
      <c r="P2395" s="1"/>
      <c r="Q2395" s="1"/>
      <c r="R2395" s="1"/>
      <c r="S2395" s="1"/>
      <c r="T2395" s="1"/>
      <c r="U2395" s="1"/>
      <c r="V2395" s="1"/>
      <c r="W2395" s="1"/>
      <c r="X2395" s="1"/>
      <c r="Y2395" s="1"/>
      <c r="Z2395" s="1"/>
      <c r="AA2395" s="1"/>
      <c r="AB2395" s="1"/>
      <c r="AC2395" s="1"/>
      <c r="AD2395" s="1"/>
      <c r="AE2395" s="1"/>
      <c r="AF2395" s="1"/>
      <c r="AG2395" s="1">
        <v>241</v>
      </c>
      <c r="AH2395" s="1"/>
      <c r="AI2395" s="1"/>
      <c r="AJ2395" s="1"/>
      <c r="AK2395" s="1"/>
      <c r="AL2395" s="1"/>
      <c r="AM2395" s="1"/>
      <c r="AN2395" s="1"/>
      <c r="AO2395" s="1"/>
      <c r="AP2395" s="1"/>
      <c r="AQ2395" s="1"/>
      <c r="AR2395" s="1"/>
      <c r="AS2395" s="1"/>
      <c r="AT2395" s="1">
        <v>31</v>
      </c>
    </row>
    <row r="2396" spans="1:46" x14ac:dyDescent="0.25">
      <c r="A2396" s="1">
        <v>52</v>
      </c>
      <c r="B2396" s="1">
        <v>1</v>
      </c>
      <c r="C2396" s="1"/>
      <c r="D2396" s="1">
        <v>23</v>
      </c>
      <c r="E2396" s="1">
        <v>941</v>
      </c>
      <c r="F2396" s="1">
        <v>5</v>
      </c>
      <c r="G2396" s="1">
        <v>175</v>
      </c>
      <c r="H2396" s="1">
        <v>345</v>
      </c>
      <c r="I2396" s="1">
        <v>421</v>
      </c>
      <c r="J2396" s="1">
        <v>850</v>
      </c>
      <c r="K2396" s="1"/>
      <c r="L2396" s="1">
        <v>8</v>
      </c>
      <c r="M2396" s="1">
        <v>99</v>
      </c>
      <c r="N2396" s="1"/>
      <c r="O2396" s="1">
        <v>160</v>
      </c>
      <c r="P2396" s="1"/>
      <c r="Q2396" s="1"/>
      <c r="R2396" s="1"/>
      <c r="S2396" s="1"/>
      <c r="T2396" s="1"/>
      <c r="U2396" s="1"/>
      <c r="V2396" s="1"/>
      <c r="W2396" s="1"/>
      <c r="X2396" s="1"/>
      <c r="Y2396" s="1"/>
      <c r="Z2396" s="1"/>
      <c r="AA2396" s="1"/>
      <c r="AB2396" s="1"/>
      <c r="AC2396" s="1"/>
      <c r="AD2396" s="1"/>
      <c r="AE2396" s="1"/>
      <c r="AF2396" s="1"/>
      <c r="AG2396" s="1">
        <v>138</v>
      </c>
      <c r="AH2396" s="1"/>
      <c r="AI2396" s="1"/>
      <c r="AJ2396" s="1"/>
      <c r="AK2396" s="1"/>
      <c r="AL2396" s="1"/>
      <c r="AM2396" s="1"/>
      <c r="AN2396" s="1"/>
      <c r="AO2396" s="1"/>
      <c r="AP2396" s="1"/>
      <c r="AQ2396" s="1"/>
      <c r="AR2396" s="1"/>
      <c r="AS2396" s="1"/>
      <c r="AT2396" s="1">
        <v>14</v>
      </c>
    </row>
    <row r="2397" spans="1:46" x14ac:dyDescent="0.25">
      <c r="A2397" s="1">
        <v>52</v>
      </c>
      <c r="B2397" s="1">
        <v>2</v>
      </c>
      <c r="C2397" s="1"/>
      <c r="D2397" s="1">
        <v>12</v>
      </c>
      <c r="E2397" s="1">
        <v>1381</v>
      </c>
      <c r="F2397" s="1">
        <v>5</v>
      </c>
      <c r="G2397" s="1">
        <v>207</v>
      </c>
      <c r="H2397" s="1">
        <v>456</v>
      </c>
      <c r="I2397" s="1">
        <v>647</v>
      </c>
      <c r="J2397" s="1">
        <v>1250</v>
      </c>
      <c r="K2397" s="1"/>
      <c r="L2397" s="1">
        <v>22</v>
      </c>
      <c r="M2397" s="1">
        <v>65</v>
      </c>
      <c r="N2397" s="1"/>
      <c r="O2397" s="1">
        <v>163</v>
      </c>
      <c r="P2397" s="1"/>
      <c r="Q2397" s="1"/>
      <c r="R2397" s="1"/>
      <c r="S2397" s="1"/>
      <c r="T2397" s="1"/>
      <c r="U2397" s="1"/>
      <c r="V2397" s="1"/>
      <c r="W2397" s="1"/>
      <c r="X2397" s="1"/>
      <c r="Y2397" s="1"/>
      <c r="Z2397" s="1"/>
      <c r="AA2397" s="1">
        <v>79</v>
      </c>
      <c r="AB2397" s="1"/>
      <c r="AC2397" s="1">
        <v>6</v>
      </c>
      <c r="AD2397" s="1"/>
      <c r="AE2397" s="1"/>
      <c r="AF2397" s="1"/>
      <c r="AG2397" s="1">
        <v>230</v>
      </c>
      <c r="AH2397" s="1">
        <v>52</v>
      </c>
      <c r="AI2397" s="1"/>
      <c r="AJ2397" s="1"/>
      <c r="AK2397" s="1"/>
      <c r="AL2397" s="1"/>
      <c r="AM2397" s="1"/>
      <c r="AN2397" s="1"/>
      <c r="AO2397" s="1"/>
      <c r="AP2397" s="1"/>
      <c r="AQ2397" s="1"/>
      <c r="AR2397" s="1"/>
      <c r="AS2397" s="1"/>
      <c r="AT2397" s="1">
        <v>29</v>
      </c>
    </row>
    <row r="2398" spans="1:46" x14ac:dyDescent="0.25">
      <c r="A2398" s="1">
        <v>52</v>
      </c>
      <c r="B2398" s="1">
        <v>2</v>
      </c>
      <c r="C2398" s="1"/>
      <c r="D2398" s="1">
        <v>13</v>
      </c>
      <c r="E2398" s="1">
        <v>855</v>
      </c>
      <c r="F2398" s="1">
        <v>8</v>
      </c>
      <c r="G2398" s="1">
        <v>184</v>
      </c>
      <c r="H2398" s="1">
        <v>344</v>
      </c>
      <c r="I2398" s="1">
        <v>434</v>
      </c>
      <c r="J2398" s="1">
        <v>750</v>
      </c>
      <c r="K2398" s="1"/>
      <c r="L2398" s="1">
        <v>2</v>
      </c>
      <c r="M2398" s="1">
        <v>115</v>
      </c>
      <c r="N2398" s="1"/>
      <c r="O2398" s="1">
        <v>74</v>
      </c>
      <c r="P2398" s="1"/>
      <c r="Q2398" s="1"/>
      <c r="R2398" s="1"/>
      <c r="S2398" s="1"/>
      <c r="T2398" s="1"/>
      <c r="U2398" s="1"/>
      <c r="V2398" s="1"/>
      <c r="W2398" s="1"/>
      <c r="X2398" s="1"/>
      <c r="Y2398" s="1"/>
      <c r="Z2398" s="1"/>
      <c r="AA2398" s="1">
        <v>65</v>
      </c>
      <c r="AB2398" s="1"/>
      <c r="AC2398" s="1">
        <v>15</v>
      </c>
      <c r="AD2398" s="1"/>
      <c r="AE2398" s="1"/>
      <c r="AF2398" s="1"/>
      <c r="AG2398" s="1">
        <v>135</v>
      </c>
      <c r="AH2398" s="1">
        <v>18</v>
      </c>
      <c r="AI2398" s="1"/>
      <c r="AJ2398" s="1"/>
      <c r="AK2398" s="1"/>
      <c r="AL2398" s="1"/>
      <c r="AM2398" s="1"/>
      <c r="AN2398" s="1"/>
      <c r="AO2398" s="1"/>
      <c r="AP2398" s="1"/>
      <c r="AQ2398" s="1"/>
      <c r="AR2398" s="1"/>
      <c r="AS2398" s="1"/>
      <c r="AT2398" s="1">
        <v>8</v>
      </c>
    </row>
    <row r="2399" spans="1:46" x14ac:dyDescent="0.25">
      <c r="A2399" s="1">
        <v>52</v>
      </c>
      <c r="B2399" s="1">
        <v>2</v>
      </c>
      <c r="C2399" s="1"/>
      <c r="D2399" s="1">
        <v>24</v>
      </c>
      <c r="E2399" s="1">
        <v>815</v>
      </c>
      <c r="F2399" s="1">
        <v>0</v>
      </c>
      <c r="G2399" s="1">
        <v>148</v>
      </c>
      <c r="H2399" s="1">
        <v>322</v>
      </c>
      <c r="I2399" s="1">
        <v>423</v>
      </c>
      <c r="J2399" s="1">
        <v>750</v>
      </c>
      <c r="K2399" s="1"/>
      <c r="L2399" s="1">
        <v>8</v>
      </c>
      <c r="M2399" s="1">
        <v>27</v>
      </c>
      <c r="N2399" s="1"/>
      <c r="O2399" s="1">
        <v>79</v>
      </c>
      <c r="P2399" s="1"/>
      <c r="Q2399" s="1"/>
      <c r="R2399" s="1"/>
      <c r="S2399" s="1"/>
      <c r="T2399" s="1"/>
      <c r="U2399" s="1"/>
      <c r="V2399" s="1"/>
      <c r="W2399" s="1"/>
      <c r="X2399" s="1"/>
      <c r="Y2399" s="1"/>
      <c r="Z2399" s="1"/>
      <c r="AA2399" s="1">
        <v>49</v>
      </c>
      <c r="AB2399" s="1"/>
      <c r="AC2399" s="1">
        <v>7</v>
      </c>
      <c r="AD2399" s="1"/>
      <c r="AE2399" s="1"/>
      <c r="AF2399" s="1"/>
      <c r="AG2399" s="1">
        <v>111</v>
      </c>
      <c r="AH2399" s="1">
        <v>125</v>
      </c>
      <c r="AI2399" s="1"/>
      <c r="AJ2399" s="1"/>
      <c r="AK2399" s="1"/>
      <c r="AL2399" s="1"/>
      <c r="AM2399" s="1"/>
      <c r="AN2399" s="1"/>
      <c r="AO2399" s="1"/>
      <c r="AP2399" s="1"/>
      <c r="AQ2399" s="1"/>
      <c r="AR2399" s="1"/>
      <c r="AS2399" s="1"/>
      <c r="AT2399" s="1">
        <v>17</v>
      </c>
    </row>
    <row r="2400" spans="1:46" x14ac:dyDescent="0.25">
      <c r="A2400" s="1">
        <v>52</v>
      </c>
      <c r="B2400" s="1">
        <v>2</v>
      </c>
      <c r="C2400" s="1"/>
      <c r="D2400" s="1">
        <v>30</v>
      </c>
      <c r="E2400" s="1">
        <v>632</v>
      </c>
      <c r="F2400" s="1">
        <v>7</v>
      </c>
      <c r="G2400" s="1">
        <v>152</v>
      </c>
      <c r="H2400" s="1">
        <v>324</v>
      </c>
      <c r="I2400" s="1">
        <v>354</v>
      </c>
      <c r="J2400" s="1">
        <v>550</v>
      </c>
      <c r="K2400" s="1"/>
      <c r="L2400" s="1">
        <v>1</v>
      </c>
      <c r="M2400" s="1">
        <v>46</v>
      </c>
      <c r="N2400" s="1"/>
      <c r="O2400" s="1">
        <v>46</v>
      </c>
      <c r="P2400" s="1"/>
      <c r="Q2400" s="1"/>
      <c r="R2400" s="1"/>
      <c r="S2400" s="1"/>
      <c r="T2400" s="1"/>
      <c r="U2400" s="1"/>
      <c r="V2400" s="1"/>
      <c r="W2400" s="1"/>
      <c r="X2400" s="1"/>
      <c r="Y2400" s="1"/>
      <c r="Z2400" s="1"/>
      <c r="AA2400" s="1">
        <v>40</v>
      </c>
      <c r="AB2400" s="1"/>
      <c r="AC2400" s="1">
        <v>44</v>
      </c>
      <c r="AD2400" s="1"/>
      <c r="AE2400" s="1"/>
      <c r="AF2400" s="1"/>
      <c r="AG2400" s="1">
        <v>151</v>
      </c>
      <c r="AH2400" s="1">
        <v>10</v>
      </c>
      <c r="AI2400" s="1"/>
      <c r="AJ2400" s="1"/>
      <c r="AK2400" s="1"/>
      <c r="AL2400" s="1"/>
      <c r="AM2400" s="1"/>
      <c r="AN2400" s="1"/>
      <c r="AO2400" s="1"/>
      <c r="AP2400" s="1"/>
      <c r="AQ2400" s="1"/>
      <c r="AR2400" s="1"/>
      <c r="AS2400" s="1"/>
      <c r="AT2400" s="1">
        <v>12</v>
      </c>
    </row>
    <row r="2401" spans="1:46" x14ac:dyDescent="0.25">
      <c r="A2401" s="1">
        <v>52</v>
      </c>
      <c r="B2401" s="1">
        <v>3</v>
      </c>
      <c r="C2401" s="1"/>
      <c r="D2401" s="1">
        <v>9</v>
      </c>
      <c r="E2401" s="1">
        <v>1061</v>
      </c>
      <c r="F2401" s="1">
        <v>1</v>
      </c>
      <c r="G2401" s="1">
        <v>256</v>
      </c>
      <c r="H2401" s="1">
        <v>530</v>
      </c>
      <c r="I2401" s="1">
        <v>650</v>
      </c>
      <c r="J2401" s="1">
        <v>950</v>
      </c>
      <c r="K2401" s="1"/>
      <c r="L2401" s="1"/>
      <c r="M2401" s="1">
        <v>19</v>
      </c>
      <c r="N2401" s="1"/>
      <c r="O2401" s="1">
        <v>332</v>
      </c>
      <c r="P2401" s="1"/>
      <c r="Q2401" s="1"/>
      <c r="R2401" s="1"/>
      <c r="S2401" s="1"/>
      <c r="T2401" s="1"/>
      <c r="U2401" s="1"/>
      <c r="V2401" s="1"/>
      <c r="W2401" s="1"/>
      <c r="X2401" s="1"/>
      <c r="Y2401" s="1"/>
      <c r="Z2401" s="1"/>
      <c r="AA2401" s="1"/>
      <c r="AB2401" s="1"/>
      <c r="AC2401" s="1"/>
      <c r="AD2401" s="1"/>
      <c r="AE2401" s="1"/>
      <c r="AF2401" s="1"/>
      <c r="AG2401" s="1">
        <v>269</v>
      </c>
      <c r="AH2401" s="1"/>
      <c r="AI2401" s="1"/>
      <c r="AJ2401" s="1"/>
      <c r="AK2401" s="1"/>
      <c r="AL2401" s="1"/>
      <c r="AM2401" s="1"/>
      <c r="AN2401" s="1"/>
      <c r="AO2401" s="1"/>
      <c r="AP2401" s="1"/>
      <c r="AQ2401" s="1"/>
      <c r="AR2401" s="1"/>
      <c r="AS2401" s="1"/>
      <c r="AT2401" s="1">
        <v>29</v>
      </c>
    </row>
    <row r="2402" spans="1:46" x14ac:dyDescent="0.25">
      <c r="A2402" s="1">
        <v>52</v>
      </c>
      <c r="B2402" s="1">
        <v>3</v>
      </c>
      <c r="C2402" s="1"/>
      <c r="D2402" s="1">
        <v>10</v>
      </c>
      <c r="E2402" s="1">
        <v>293</v>
      </c>
      <c r="F2402" s="1">
        <v>153</v>
      </c>
      <c r="G2402" s="1">
        <v>86</v>
      </c>
      <c r="H2402" s="1">
        <v>134</v>
      </c>
      <c r="I2402" s="1">
        <v>302</v>
      </c>
      <c r="J2402" s="1">
        <v>400</v>
      </c>
      <c r="K2402" s="1"/>
      <c r="L2402" s="1"/>
      <c r="M2402" s="1">
        <v>3</v>
      </c>
      <c r="N2402" s="1"/>
      <c r="O2402" s="1">
        <v>89</v>
      </c>
      <c r="P2402" s="1"/>
      <c r="Q2402" s="1"/>
      <c r="R2402" s="1"/>
      <c r="S2402" s="1"/>
      <c r="T2402" s="1"/>
      <c r="U2402" s="1"/>
      <c r="V2402" s="1"/>
      <c r="W2402" s="1"/>
      <c r="X2402" s="1"/>
      <c r="Y2402" s="1"/>
      <c r="Z2402" s="1"/>
      <c r="AA2402" s="1"/>
      <c r="AB2402" s="1"/>
      <c r="AC2402" s="1"/>
      <c r="AD2402" s="1"/>
      <c r="AE2402" s="1"/>
      <c r="AF2402" s="1"/>
      <c r="AG2402" s="1">
        <v>73</v>
      </c>
      <c r="AH2402" s="1"/>
      <c r="AI2402" s="1"/>
      <c r="AJ2402" s="1"/>
      <c r="AK2402" s="1"/>
      <c r="AL2402" s="1"/>
      <c r="AM2402" s="1"/>
      <c r="AN2402" s="1"/>
      <c r="AO2402" s="1"/>
      <c r="AP2402" s="1"/>
      <c r="AQ2402" s="1"/>
      <c r="AR2402" s="1"/>
      <c r="AS2402" s="1"/>
      <c r="AT2402" s="1">
        <v>4</v>
      </c>
    </row>
    <row r="2403" spans="1:46" x14ac:dyDescent="0.25">
      <c r="A2403" s="1">
        <v>52</v>
      </c>
      <c r="B2403" s="1">
        <v>3</v>
      </c>
      <c r="C2403" s="1"/>
      <c r="D2403" s="1">
        <v>31</v>
      </c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  <c r="Q2403" s="1"/>
      <c r="R2403" s="1"/>
      <c r="S2403" s="1"/>
      <c r="T2403" s="1"/>
      <c r="U2403" s="1"/>
      <c r="V2403" s="1"/>
      <c r="W2403" s="1"/>
      <c r="X2403" s="1"/>
      <c r="Y2403" s="1"/>
      <c r="Z2403" s="1"/>
      <c r="AA2403" s="1"/>
      <c r="AB2403" s="1"/>
      <c r="AC2403" s="1"/>
      <c r="AD2403" s="1"/>
      <c r="AE2403" s="1"/>
      <c r="AF2403" s="1"/>
      <c r="AG2403" s="1"/>
      <c r="AH2403" s="1"/>
      <c r="AI2403" s="1"/>
      <c r="AJ2403" s="1"/>
      <c r="AK2403" s="1"/>
      <c r="AL2403" s="1"/>
      <c r="AM2403" s="1"/>
      <c r="AN2403" s="1"/>
      <c r="AO2403" s="1"/>
      <c r="AP2403" s="1"/>
      <c r="AQ2403" s="1"/>
      <c r="AR2403" s="1"/>
      <c r="AS2403" s="1"/>
      <c r="AT2403" s="1"/>
    </row>
    <row r="2404" spans="1:46" x14ac:dyDescent="0.25">
      <c r="A2404" s="1">
        <v>52</v>
      </c>
      <c r="B2404" s="1">
        <v>4</v>
      </c>
      <c r="C2404" s="1"/>
      <c r="D2404" s="1">
        <v>19</v>
      </c>
      <c r="E2404" s="1">
        <v>335</v>
      </c>
      <c r="F2404" s="1">
        <v>3</v>
      </c>
      <c r="G2404" s="1">
        <v>91</v>
      </c>
      <c r="H2404" s="1">
        <v>178</v>
      </c>
      <c r="I2404" s="1">
        <v>216</v>
      </c>
      <c r="J2404" s="1">
        <v>350</v>
      </c>
      <c r="K2404" s="1">
        <v>3</v>
      </c>
      <c r="L2404" s="1"/>
      <c r="M2404" s="1">
        <v>2</v>
      </c>
      <c r="N2404" s="1"/>
      <c r="O2404" s="1">
        <v>94</v>
      </c>
      <c r="P2404" s="1"/>
      <c r="Q2404" s="1"/>
      <c r="R2404" s="1"/>
      <c r="S2404" s="1"/>
      <c r="T2404" s="1"/>
      <c r="U2404" s="1"/>
      <c r="V2404" s="1"/>
      <c r="W2404" s="1"/>
      <c r="X2404" s="1"/>
      <c r="Y2404" s="1"/>
      <c r="Z2404" s="1"/>
      <c r="AA2404" s="1"/>
      <c r="AB2404" s="1"/>
      <c r="AC2404" s="1"/>
      <c r="AD2404" s="1"/>
      <c r="AE2404" s="1"/>
      <c r="AF2404" s="1"/>
      <c r="AG2404" s="1">
        <v>41</v>
      </c>
      <c r="AH2404" s="1">
        <v>61</v>
      </c>
      <c r="AI2404" s="1"/>
      <c r="AJ2404" s="1"/>
      <c r="AK2404" s="1"/>
      <c r="AL2404" s="1"/>
      <c r="AM2404" s="1"/>
      <c r="AN2404" s="1"/>
      <c r="AO2404" s="1"/>
      <c r="AP2404" s="1"/>
      <c r="AQ2404" s="1"/>
      <c r="AR2404" s="1"/>
      <c r="AS2404" s="1"/>
      <c r="AT2404" s="1">
        <v>13</v>
      </c>
    </row>
    <row r="2405" spans="1:46" x14ac:dyDescent="0.25">
      <c r="A2405" s="1">
        <v>52</v>
      </c>
      <c r="B2405" s="1">
        <v>4</v>
      </c>
      <c r="C2405" s="1"/>
      <c r="D2405" s="1">
        <v>20</v>
      </c>
      <c r="E2405" s="1">
        <v>273</v>
      </c>
      <c r="F2405" s="1">
        <v>0</v>
      </c>
      <c r="G2405" s="1">
        <v>85</v>
      </c>
      <c r="H2405" s="1">
        <v>175</v>
      </c>
      <c r="I2405" s="1">
        <v>190</v>
      </c>
      <c r="J2405" s="1">
        <v>300</v>
      </c>
      <c r="K2405" s="1">
        <v>27</v>
      </c>
      <c r="L2405" s="1"/>
      <c r="M2405" s="1">
        <v>2</v>
      </c>
      <c r="N2405" s="1"/>
      <c r="O2405" s="1">
        <v>41</v>
      </c>
      <c r="P2405" s="1"/>
      <c r="Q2405" s="1"/>
      <c r="R2405" s="1"/>
      <c r="S2405" s="1"/>
      <c r="T2405" s="1"/>
      <c r="U2405" s="1"/>
      <c r="V2405" s="1"/>
      <c r="W2405" s="1"/>
      <c r="X2405" s="1"/>
      <c r="Y2405" s="1"/>
      <c r="Z2405" s="1"/>
      <c r="AA2405" s="1"/>
      <c r="AB2405" s="1"/>
      <c r="AC2405" s="1"/>
      <c r="AD2405" s="1"/>
      <c r="AE2405" s="1"/>
      <c r="AF2405" s="1"/>
      <c r="AG2405" s="1">
        <v>102</v>
      </c>
      <c r="AH2405" s="1">
        <v>13</v>
      </c>
      <c r="AI2405" s="1"/>
      <c r="AJ2405" s="1"/>
      <c r="AK2405" s="1"/>
      <c r="AL2405" s="1"/>
      <c r="AM2405" s="1"/>
      <c r="AN2405" s="1"/>
      <c r="AO2405" s="1"/>
      <c r="AP2405" s="1"/>
      <c r="AQ2405" s="1"/>
      <c r="AR2405" s="1"/>
      <c r="AS2405" s="1"/>
      <c r="AT2405" s="1">
        <v>5</v>
      </c>
    </row>
    <row r="2406" spans="1:46" x14ac:dyDescent="0.25">
      <c r="A2406" s="1">
        <v>52</v>
      </c>
      <c r="B2406" s="1">
        <v>5</v>
      </c>
      <c r="C2406" s="1"/>
      <c r="D2406" s="1">
        <v>15</v>
      </c>
      <c r="E2406" s="1">
        <v>1057</v>
      </c>
      <c r="F2406" s="1">
        <v>6</v>
      </c>
      <c r="G2406" s="1">
        <v>212</v>
      </c>
      <c r="H2406" s="1">
        <v>496</v>
      </c>
      <c r="I2406" s="1">
        <v>635</v>
      </c>
      <c r="J2406" s="1">
        <v>1000</v>
      </c>
      <c r="K2406" s="1"/>
      <c r="L2406" s="1">
        <v>8</v>
      </c>
      <c r="M2406" s="1">
        <v>23</v>
      </c>
      <c r="N2406" s="1"/>
      <c r="O2406" s="1">
        <v>265</v>
      </c>
      <c r="P2406" s="1"/>
      <c r="Q2406" s="1"/>
      <c r="R2406" s="1"/>
      <c r="S2406" s="1"/>
      <c r="T2406" s="1"/>
      <c r="U2406" s="1"/>
      <c r="V2406" s="1"/>
      <c r="W2406" s="1"/>
      <c r="X2406" s="1"/>
      <c r="Y2406" s="1"/>
      <c r="Z2406" s="1"/>
      <c r="AA2406" s="1"/>
      <c r="AB2406" s="1"/>
      <c r="AC2406" s="1">
        <v>3</v>
      </c>
      <c r="AD2406" s="1"/>
      <c r="AE2406" s="1"/>
      <c r="AF2406" s="1"/>
      <c r="AG2406" s="1">
        <v>317</v>
      </c>
      <c r="AH2406" s="1"/>
      <c r="AI2406" s="1"/>
      <c r="AJ2406" s="1"/>
      <c r="AK2406" s="1"/>
      <c r="AL2406" s="1"/>
      <c r="AM2406" s="1"/>
      <c r="AN2406" s="1"/>
      <c r="AO2406" s="1"/>
      <c r="AP2406" s="1"/>
      <c r="AQ2406" s="1"/>
      <c r="AR2406" s="1"/>
      <c r="AS2406" s="1"/>
      <c r="AT2406" s="1">
        <v>13</v>
      </c>
    </row>
    <row r="2407" spans="1:46" x14ac:dyDescent="0.25">
      <c r="A2407" s="1">
        <v>52</v>
      </c>
      <c r="B2407" s="1">
        <v>6</v>
      </c>
      <c r="C2407" s="1"/>
      <c r="D2407" s="1">
        <v>16</v>
      </c>
      <c r="E2407" s="1">
        <v>988</v>
      </c>
      <c r="F2407" s="1">
        <v>4</v>
      </c>
      <c r="G2407" s="1">
        <v>236</v>
      </c>
      <c r="H2407" s="1">
        <v>433</v>
      </c>
      <c r="I2407" s="1">
        <v>566</v>
      </c>
      <c r="J2407" s="1">
        <v>850</v>
      </c>
      <c r="K2407" s="1">
        <v>4</v>
      </c>
      <c r="L2407" s="1"/>
      <c r="M2407" s="1">
        <v>169</v>
      </c>
      <c r="N2407" s="1"/>
      <c r="O2407" s="1">
        <v>164</v>
      </c>
      <c r="P2407" s="1"/>
      <c r="Q2407" s="1"/>
      <c r="R2407" s="1"/>
      <c r="S2407" s="1"/>
      <c r="T2407" s="1"/>
      <c r="U2407" s="1"/>
      <c r="V2407" s="1"/>
      <c r="W2407" s="1"/>
      <c r="X2407" s="1"/>
      <c r="Y2407" s="1"/>
      <c r="Z2407" s="1"/>
      <c r="AA2407" s="1"/>
      <c r="AB2407" s="1"/>
      <c r="AC2407" s="1">
        <v>3</v>
      </c>
      <c r="AD2407" s="1"/>
      <c r="AE2407" s="1"/>
      <c r="AF2407" s="1"/>
      <c r="AG2407" s="1">
        <v>105</v>
      </c>
      <c r="AH2407" s="1">
        <v>29</v>
      </c>
      <c r="AI2407" s="1">
        <v>58</v>
      </c>
      <c r="AJ2407" s="1"/>
      <c r="AK2407" s="1"/>
      <c r="AL2407" s="1"/>
      <c r="AM2407" s="1"/>
      <c r="AN2407" s="1"/>
      <c r="AO2407" s="1"/>
      <c r="AP2407" s="1"/>
      <c r="AQ2407" s="1"/>
      <c r="AR2407" s="1"/>
      <c r="AS2407" s="1"/>
      <c r="AT2407" s="1">
        <v>30</v>
      </c>
    </row>
    <row r="2408" spans="1:46" x14ac:dyDescent="0.25">
      <c r="A2408" s="1">
        <v>52</v>
      </c>
      <c r="B2408" s="1">
        <v>6</v>
      </c>
      <c r="C2408" s="1"/>
      <c r="D2408" s="1">
        <v>17</v>
      </c>
      <c r="E2408" s="1">
        <v>473</v>
      </c>
      <c r="F2408" s="1">
        <v>2</v>
      </c>
      <c r="G2408" s="1">
        <v>124</v>
      </c>
      <c r="H2408" s="1">
        <v>247</v>
      </c>
      <c r="I2408" s="1">
        <v>267</v>
      </c>
      <c r="J2408" s="1">
        <v>450</v>
      </c>
      <c r="K2408" s="1">
        <v>4</v>
      </c>
      <c r="L2408" s="1"/>
      <c r="M2408" s="1">
        <v>9</v>
      </c>
      <c r="N2408" s="1"/>
      <c r="O2408" s="1">
        <v>52</v>
      </c>
      <c r="P2408" s="1"/>
      <c r="Q2408" s="1"/>
      <c r="R2408" s="1"/>
      <c r="S2408" s="1"/>
      <c r="T2408" s="1"/>
      <c r="U2408" s="1"/>
      <c r="V2408" s="1"/>
      <c r="W2408" s="1"/>
      <c r="X2408" s="1"/>
      <c r="Y2408" s="1"/>
      <c r="Z2408" s="1"/>
      <c r="AA2408" s="1"/>
      <c r="AB2408" s="1"/>
      <c r="AC2408" s="1">
        <v>3</v>
      </c>
      <c r="AD2408" s="1"/>
      <c r="AE2408" s="1"/>
      <c r="AF2408" s="1"/>
      <c r="AG2408" s="1">
        <v>25</v>
      </c>
      <c r="AH2408" s="1">
        <v>125</v>
      </c>
      <c r="AI2408" s="1">
        <v>37</v>
      </c>
      <c r="AJ2408" s="1"/>
      <c r="AK2408" s="1"/>
      <c r="AL2408" s="1"/>
      <c r="AM2408" s="1"/>
      <c r="AN2408" s="1"/>
      <c r="AO2408" s="1"/>
      <c r="AP2408" s="1"/>
      <c r="AQ2408" s="1"/>
      <c r="AR2408" s="1"/>
      <c r="AS2408" s="1"/>
      <c r="AT2408" s="1">
        <v>11</v>
      </c>
    </row>
    <row r="2409" spans="1:46" x14ac:dyDescent="0.25">
      <c r="A2409" s="1">
        <v>52</v>
      </c>
      <c r="B2409" s="1">
        <v>6</v>
      </c>
      <c r="C2409" s="1"/>
      <c r="D2409" s="1">
        <v>18</v>
      </c>
      <c r="E2409" s="1">
        <v>309</v>
      </c>
      <c r="F2409" s="1">
        <v>1</v>
      </c>
      <c r="G2409" s="1">
        <v>83</v>
      </c>
      <c r="H2409" s="1">
        <v>152</v>
      </c>
      <c r="I2409" s="1">
        <v>178</v>
      </c>
      <c r="J2409" s="1">
        <v>300</v>
      </c>
      <c r="K2409" s="1">
        <v>5</v>
      </c>
      <c r="L2409" s="1"/>
      <c r="M2409" s="1">
        <v>5</v>
      </c>
      <c r="N2409" s="1"/>
      <c r="O2409" s="1">
        <v>59</v>
      </c>
      <c r="P2409" s="1"/>
      <c r="Q2409" s="1"/>
      <c r="R2409" s="1"/>
      <c r="S2409" s="1"/>
      <c r="T2409" s="1"/>
      <c r="U2409" s="1"/>
      <c r="V2409" s="1"/>
      <c r="W2409" s="1"/>
      <c r="X2409" s="1"/>
      <c r="Y2409" s="1"/>
      <c r="Z2409" s="1"/>
      <c r="AA2409" s="1"/>
      <c r="AB2409" s="1"/>
      <c r="AC2409" s="1">
        <v>11</v>
      </c>
      <c r="AD2409" s="1"/>
      <c r="AE2409" s="1"/>
      <c r="AF2409" s="1"/>
      <c r="AG2409" s="1">
        <v>46</v>
      </c>
      <c r="AH2409" s="1">
        <v>34</v>
      </c>
      <c r="AI2409" s="1">
        <v>4</v>
      </c>
      <c r="AJ2409" s="1"/>
      <c r="AK2409" s="1"/>
      <c r="AL2409" s="1"/>
      <c r="AM2409" s="1"/>
      <c r="AN2409" s="1"/>
      <c r="AO2409" s="1"/>
      <c r="AP2409" s="1"/>
      <c r="AQ2409" s="1"/>
      <c r="AR2409" s="1"/>
      <c r="AS2409" s="1"/>
      <c r="AT2409" s="1">
        <v>13</v>
      </c>
    </row>
    <row r="2410" spans="1:46" x14ac:dyDescent="0.25">
      <c r="A2410" s="1">
        <v>52</v>
      </c>
      <c r="B2410" s="1">
        <v>7</v>
      </c>
      <c r="C2410" s="1"/>
      <c r="D2410" s="1">
        <v>14</v>
      </c>
      <c r="E2410" s="1">
        <v>984</v>
      </c>
      <c r="F2410" s="1">
        <v>6</v>
      </c>
      <c r="G2410" s="1">
        <v>183</v>
      </c>
      <c r="H2410" s="1">
        <v>436</v>
      </c>
      <c r="I2410" s="1">
        <v>529</v>
      </c>
      <c r="J2410" s="1">
        <v>900</v>
      </c>
      <c r="K2410" s="1"/>
      <c r="L2410" s="1"/>
      <c r="M2410" s="1">
        <v>15</v>
      </c>
      <c r="N2410" s="1"/>
      <c r="O2410" s="1">
        <v>95</v>
      </c>
      <c r="P2410" s="1"/>
      <c r="Q2410" s="1"/>
      <c r="R2410" s="1"/>
      <c r="S2410" s="1"/>
      <c r="T2410" s="1"/>
      <c r="U2410" s="1"/>
      <c r="V2410" s="1"/>
      <c r="W2410" s="1"/>
      <c r="X2410" s="1"/>
      <c r="Y2410" s="1"/>
      <c r="Z2410" s="1"/>
      <c r="AA2410" s="1">
        <v>12</v>
      </c>
      <c r="AB2410" s="1"/>
      <c r="AC2410" s="1">
        <v>1</v>
      </c>
      <c r="AD2410" s="1"/>
      <c r="AE2410" s="1"/>
      <c r="AF2410" s="1"/>
      <c r="AG2410" s="1">
        <v>384</v>
      </c>
      <c r="AH2410" s="1"/>
      <c r="AI2410" s="1"/>
      <c r="AJ2410" s="1"/>
      <c r="AK2410" s="1"/>
      <c r="AL2410" s="1"/>
      <c r="AM2410" s="1"/>
      <c r="AN2410" s="1"/>
      <c r="AO2410" s="1"/>
      <c r="AP2410" s="1"/>
      <c r="AQ2410" s="1"/>
      <c r="AR2410" s="1"/>
      <c r="AS2410" s="1"/>
      <c r="AT2410" s="1">
        <v>16</v>
      </c>
    </row>
    <row r="2411" spans="1:46" x14ac:dyDescent="0.25">
      <c r="A2411" s="1">
        <v>52</v>
      </c>
      <c r="B2411" s="1">
        <v>7</v>
      </c>
      <c r="C2411" s="1"/>
      <c r="D2411" s="1">
        <v>28</v>
      </c>
      <c r="E2411" s="1">
        <v>517</v>
      </c>
      <c r="F2411" s="1">
        <v>7</v>
      </c>
      <c r="G2411" s="1">
        <v>100</v>
      </c>
      <c r="H2411" s="1">
        <v>236</v>
      </c>
      <c r="I2411" s="1">
        <v>297</v>
      </c>
      <c r="J2411" s="1">
        <v>500</v>
      </c>
      <c r="K2411" s="1"/>
      <c r="L2411" s="1"/>
      <c r="M2411" s="1">
        <v>49</v>
      </c>
      <c r="N2411" s="1"/>
      <c r="O2411" s="1">
        <v>72</v>
      </c>
      <c r="P2411" s="1"/>
      <c r="Q2411" s="1"/>
      <c r="R2411" s="1"/>
      <c r="S2411" s="1"/>
      <c r="T2411" s="1"/>
      <c r="U2411" s="1"/>
      <c r="V2411" s="1"/>
      <c r="W2411" s="1"/>
      <c r="X2411" s="1"/>
      <c r="Y2411" s="1"/>
      <c r="Z2411" s="1"/>
      <c r="AA2411" s="1">
        <v>3</v>
      </c>
      <c r="AB2411" s="1"/>
      <c r="AC2411" s="1">
        <v>17</v>
      </c>
      <c r="AD2411" s="1"/>
      <c r="AE2411" s="1"/>
      <c r="AF2411" s="1"/>
      <c r="AG2411" s="1">
        <v>139</v>
      </c>
      <c r="AH2411" s="1"/>
      <c r="AI2411" s="1"/>
      <c r="AJ2411" s="1"/>
      <c r="AK2411" s="1"/>
      <c r="AL2411" s="1"/>
      <c r="AM2411" s="1"/>
      <c r="AN2411" s="1"/>
      <c r="AO2411" s="1"/>
      <c r="AP2411" s="1"/>
      <c r="AQ2411" s="1"/>
      <c r="AR2411" s="1"/>
      <c r="AS2411" s="1"/>
      <c r="AT2411" s="1">
        <v>11</v>
      </c>
    </row>
    <row r="2412" spans="1:46" x14ac:dyDescent="0.25">
      <c r="A2412" s="1">
        <v>52</v>
      </c>
      <c r="B2412" s="1">
        <v>8</v>
      </c>
      <c r="C2412" s="1"/>
      <c r="D2412" s="1">
        <v>11</v>
      </c>
      <c r="E2412" s="1">
        <v>496</v>
      </c>
      <c r="F2412" s="1">
        <v>4</v>
      </c>
      <c r="G2412" s="1">
        <v>152</v>
      </c>
      <c r="H2412" s="1">
        <v>285</v>
      </c>
      <c r="I2412" s="1">
        <v>333</v>
      </c>
      <c r="J2412" s="1">
        <v>500</v>
      </c>
      <c r="K2412" s="1"/>
      <c r="L2412" s="1"/>
      <c r="M2412" s="1"/>
      <c r="N2412" s="1"/>
      <c r="O2412" s="1">
        <v>24</v>
      </c>
      <c r="P2412" s="1"/>
      <c r="Q2412" s="1"/>
      <c r="R2412" s="1"/>
      <c r="S2412" s="1"/>
      <c r="T2412" s="1"/>
      <c r="U2412" s="1"/>
      <c r="V2412" s="1"/>
      <c r="W2412" s="1"/>
      <c r="X2412" s="1"/>
      <c r="Y2412" s="1"/>
      <c r="Z2412" s="1"/>
      <c r="AA2412" s="1"/>
      <c r="AB2412" s="1"/>
      <c r="AC2412" s="1"/>
      <c r="AD2412" s="1"/>
      <c r="AE2412" s="1"/>
      <c r="AF2412" s="1"/>
      <c r="AG2412" s="1">
        <v>120</v>
      </c>
      <c r="AH2412" s="1">
        <v>182</v>
      </c>
      <c r="AI2412" s="1"/>
      <c r="AJ2412" s="1"/>
      <c r="AK2412" s="1"/>
      <c r="AL2412" s="1"/>
      <c r="AM2412" s="1"/>
      <c r="AN2412" s="1"/>
      <c r="AO2412" s="1"/>
      <c r="AP2412" s="1"/>
      <c r="AQ2412" s="1"/>
      <c r="AR2412" s="1"/>
      <c r="AS2412" s="1"/>
      <c r="AT2412" s="1">
        <v>7</v>
      </c>
    </row>
    <row r="2413" spans="1:46" x14ac:dyDescent="0.25">
      <c r="A2413" s="1">
        <v>52</v>
      </c>
      <c r="B2413" s="1">
        <v>8</v>
      </c>
      <c r="C2413" s="1"/>
      <c r="D2413" s="1">
        <v>29</v>
      </c>
      <c r="E2413" s="1">
        <v>620</v>
      </c>
      <c r="F2413" s="1">
        <v>2</v>
      </c>
      <c r="G2413" s="1">
        <v>70</v>
      </c>
      <c r="H2413" s="1">
        <v>395</v>
      </c>
      <c r="I2413" s="1">
        <v>464</v>
      </c>
      <c r="J2413" s="1">
        <v>550</v>
      </c>
      <c r="K2413" s="1"/>
      <c r="L2413" s="1"/>
      <c r="M2413" s="1"/>
      <c r="N2413" s="1"/>
      <c r="O2413" s="1">
        <v>36</v>
      </c>
      <c r="P2413" s="1"/>
      <c r="Q2413" s="1"/>
      <c r="R2413" s="1"/>
      <c r="S2413" s="1"/>
      <c r="T2413" s="1"/>
      <c r="U2413" s="1"/>
      <c r="V2413" s="1"/>
      <c r="W2413" s="1"/>
      <c r="X2413" s="1"/>
      <c r="Y2413" s="1"/>
      <c r="Z2413" s="1"/>
      <c r="AA2413" s="1"/>
      <c r="AB2413" s="1"/>
      <c r="AC2413" s="1"/>
      <c r="AD2413" s="1"/>
      <c r="AE2413" s="1"/>
      <c r="AF2413" s="1"/>
      <c r="AG2413" s="1">
        <v>178</v>
      </c>
      <c r="AH2413" s="1">
        <v>237</v>
      </c>
      <c r="AI2413" s="1"/>
      <c r="AJ2413" s="1"/>
      <c r="AK2413" s="1"/>
      <c r="AL2413" s="1"/>
      <c r="AM2413" s="1"/>
      <c r="AN2413" s="1"/>
      <c r="AO2413" s="1"/>
      <c r="AP2413" s="1"/>
      <c r="AQ2413" s="1"/>
      <c r="AR2413" s="1"/>
      <c r="AS2413" s="1"/>
      <c r="AT2413" s="1">
        <v>10</v>
      </c>
    </row>
    <row r="2414" spans="1:46" x14ac:dyDescent="0.25">
      <c r="A2414" s="1">
        <v>52</v>
      </c>
      <c r="B2414" s="1">
        <v>9</v>
      </c>
      <c r="C2414" s="1"/>
      <c r="D2414" s="1">
        <v>8</v>
      </c>
      <c r="E2414" s="1">
        <v>964</v>
      </c>
      <c r="F2414" s="1">
        <v>4</v>
      </c>
      <c r="G2414" s="1">
        <v>279</v>
      </c>
      <c r="H2414" s="1">
        <v>496</v>
      </c>
      <c r="I2414" s="1">
        <v>604</v>
      </c>
      <c r="J2414" s="1">
        <v>850</v>
      </c>
      <c r="K2414" s="1"/>
      <c r="L2414" s="1"/>
      <c r="M2414" s="1">
        <v>4</v>
      </c>
      <c r="N2414" s="1"/>
      <c r="O2414" s="1">
        <v>263</v>
      </c>
      <c r="P2414" s="1"/>
      <c r="Q2414" s="1"/>
      <c r="R2414" s="1"/>
      <c r="S2414" s="1"/>
      <c r="T2414" s="1"/>
      <c r="U2414" s="1"/>
      <c r="V2414" s="1"/>
      <c r="W2414" s="1"/>
      <c r="X2414" s="1"/>
      <c r="Y2414" s="1"/>
      <c r="Z2414" s="1"/>
      <c r="AA2414" s="1">
        <v>22</v>
      </c>
      <c r="AB2414" s="1"/>
      <c r="AC2414" s="1"/>
      <c r="AD2414" s="1"/>
      <c r="AE2414" s="1"/>
      <c r="AF2414" s="1"/>
      <c r="AG2414" s="1">
        <v>128</v>
      </c>
      <c r="AH2414" s="1">
        <v>161</v>
      </c>
      <c r="AI2414" s="1"/>
      <c r="AJ2414" s="1"/>
      <c r="AK2414" s="1"/>
      <c r="AL2414" s="1"/>
      <c r="AM2414" s="1"/>
      <c r="AN2414" s="1"/>
      <c r="AO2414" s="1"/>
      <c r="AP2414" s="1"/>
      <c r="AQ2414" s="1"/>
      <c r="AR2414" s="1"/>
      <c r="AS2414" s="1"/>
      <c r="AT2414" s="1">
        <v>26</v>
      </c>
    </row>
    <row r="2415" spans="1:46" x14ac:dyDescent="0.25">
      <c r="A2415" s="1">
        <v>52</v>
      </c>
      <c r="B2415" s="1">
        <v>9</v>
      </c>
      <c r="C2415" s="1"/>
      <c r="D2415" s="1">
        <v>27</v>
      </c>
      <c r="E2415" s="1">
        <v>641</v>
      </c>
      <c r="F2415" s="1">
        <v>5</v>
      </c>
      <c r="G2415" s="1">
        <v>196</v>
      </c>
      <c r="H2415" s="1">
        <v>345</v>
      </c>
      <c r="I2415" s="1">
        <v>431</v>
      </c>
      <c r="J2415" s="1">
        <v>600</v>
      </c>
      <c r="K2415" s="1"/>
      <c r="L2415" s="1"/>
      <c r="M2415" s="1">
        <v>0</v>
      </c>
      <c r="N2415" s="1"/>
      <c r="O2415" s="1">
        <v>222</v>
      </c>
      <c r="P2415" s="1"/>
      <c r="Q2415" s="1"/>
      <c r="R2415" s="1"/>
      <c r="S2415" s="1"/>
      <c r="T2415" s="1"/>
      <c r="U2415" s="1"/>
      <c r="V2415" s="1"/>
      <c r="W2415" s="1"/>
      <c r="X2415" s="1"/>
      <c r="Y2415" s="1"/>
      <c r="Z2415" s="1"/>
      <c r="AA2415" s="1">
        <v>3</v>
      </c>
      <c r="AB2415" s="1"/>
      <c r="AC2415" s="1"/>
      <c r="AD2415" s="1"/>
      <c r="AE2415" s="1"/>
      <c r="AF2415" s="1"/>
      <c r="AG2415" s="1">
        <v>59</v>
      </c>
      <c r="AH2415" s="1">
        <v>123</v>
      </c>
      <c r="AI2415" s="1"/>
      <c r="AJ2415" s="1"/>
      <c r="AK2415" s="1"/>
      <c r="AL2415" s="1"/>
      <c r="AM2415" s="1"/>
      <c r="AN2415" s="1"/>
      <c r="AO2415" s="1"/>
      <c r="AP2415" s="1"/>
      <c r="AQ2415" s="1"/>
      <c r="AR2415" s="1"/>
      <c r="AS2415" s="1"/>
      <c r="AT2415" s="1">
        <v>22</v>
      </c>
    </row>
    <row r="2416" spans="1:46" x14ac:dyDescent="0.25">
      <c r="A2416" s="1">
        <v>52</v>
      </c>
      <c r="B2416" s="1">
        <v>10</v>
      </c>
      <c r="C2416" s="1"/>
      <c r="D2416" s="1">
        <v>21</v>
      </c>
      <c r="E2416" s="1">
        <v>303</v>
      </c>
      <c r="F2416" s="1">
        <v>2</v>
      </c>
      <c r="G2416" s="1">
        <v>92</v>
      </c>
      <c r="H2416" s="1">
        <v>150</v>
      </c>
      <c r="I2416" s="1">
        <v>187</v>
      </c>
      <c r="J2416" s="1">
        <v>300</v>
      </c>
      <c r="K2416" s="1"/>
      <c r="L2416" s="1"/>
      <c r="M2416" s="1">
        <v>12</v>
      </c>
      <c r="N2416" s="1"/>
      <c r="O2416" s="1">
        <v>76</v>
      </c>
      <c r="P2416" s="1"/>
      <c r="Q2416" s="1"/>
      <c r="R2416" s="1"/>
      <c r="S2416" s="1"/>
      <c r="T2416" s="1"/>
      <c r="U2416" s="1"/>
      <c r="V2416" s="1"/>
      <c r="W2416" s="1"/>
      <c r="X2416" s="1"/>
      <c r="Y2416" s="1"/>
      <c r="Z2416" s="1"/>
      <c r="AA2416" s="1"/>
      <c r="AB2416" s="1"/>
      <c r="AC2416" s="1"/>
      <c r="AD2416" s="1"/>
      <c r="AE2416" s="1"/>
      <c r="AF2416" s="1"/>
      <c r="AG2416" s="1">
        <v>95</v>
      </c>
      <c r="AH2416" s="1"/>
      <c r="AI2416" s="1"/>
      <c r="AJ2416" s="1"/>
      <c r="AK2416" s="1"/>
      <c r="AL2416" s="1"/>
      <c r="AM2416" s="1"/>
      <c r="AN2416" s="1"/>
      <c r="AO2416" s="1"/>
      <c r="AP2416" s="1"/>
      <c r="AQ2416" s="1"/>
      <c r="AR2416" s="1"/>
      <c r="AS2416" s="1"/>
      <c r="AT2416" s="1">
        <v>2</v>
      </c>
    </row>
    <row r="2417" spans="1:46" x14ac:dyDescent="0.25">
      <c r="A2417" s="1">
        <v>52</v>
      </c>
      <c r="B2417" s="1">
        <v>11</v>
      </c>
      <c r="C2417" s="1"/>
      <c r="D2417" s="1">
        <v>4</v>
      </c>
      <c r="E2417" s="1">
        <v>1097</v>
      </c>
      <c r="F2417" s="1">
        <v>7</v>
      </c>
      <c r="G2417" s="1">
        <v>262</v>
      </c>
      <c r="H2417" s="1">
        <v>461</v>
      </c>
      <c r="I2417" s="1">
        <v>561</v>
      </c>
      <c r="J2417" s="1">
        <v>1000</v>
      </c>
      <c r="K2417" s="1">
        <v>5</v>
      </c>
      <c r="L2417" s="1">
        <v>6</v>
      </c>
      <c r="M2417" s="1">
        <v>57</v>
      </c>
      <c r="N2417" s="1"/>
      <c r="O2417" s="1">
        <v>90</v>
      </c>
      <c r="P2417" s="1"/>
      <c r="Q2417" s="1"/>
      <c r="R2417" s="1"/>
      <c r="S2417" s="1"/>
      <c r="T2417" s="1"/>
      <c r="U2417" s="1"/>
      <c r="V2417" s="1"/>
      <c r="W2417" s="1"/>
      <c r="X2417" s="1"/>
      <c r="Y2417" s="1"/>
      <c r="Z2417" s="1"/>
      <c r="AA2417" s="1">
        <v>20</v>
      </c>
      <c r="AB2417" s="1"/>
      <c r="AC2417" s="1"/>
      <c r="AD2417" s="1"/>
      <c r="AE2417" s="1"/>
      <c r="AF2417" s="1"/>
      <c r="AG2417" s="1">
        <v>241</v>
      </c>
      <c r="AH2417" s="1">
        <v>103</v>
      </c>
      <c r="AI2417" s="1">
        <v>8</v>
      </c>
      <c r="AJ2417" s="1"/>
      <c r="AK2417" s="1"/>
      <c r="AL2417" s="1"/>
      <c r="AM2417" s="1"/>
      <c r="AN2417" s="1"/>
      <c r="AO2417" s="1"/>
      <c r="AP2417" s="1"/>
      <c r="AQ2417" s="1"/>
      <c r="AR2417" s="1"/>
      <c r="AS2417" s="1"/>
      <c r="AT2417" s="1">
        <v>31</v>
      </c>
    </row>
    <row r="2418" spans="1:46" x14ac:dyDescent="0.25">
      <c r="A2418" s="1">
        <v>52</v>
      </c>
      <c r="B2418" s="1">
        <v>11</v>
      </c>
      <c r="C2418" s="1"/>
      <c r="D2418" s="1">
        <v>5</v>
      </c>
      <c r="E2418" s="1">
        <v>1045</v>
      </c>
      <c r="F2418" s="1">
        <v>3</v>
      </c>
      <c r="G2418" s="1">
        <v>260</v>
      </c>
      <c r="H2418" s="1">
        <v>448</v>
      </c>
      <c r="I2418" s="1">
        <v>526</v>
      </c>
      <c r="J2418" s="1">
        <v>950</v>
      </c>
      <c r="K2418" s="1">
        <v>5</v>
      </c>
      <c r="L2418" s="1">
        <v>2</v>
      </c>
      <c r="M2418" s="1">
        <v>10</v>
      </c>
      <c r="N2418" s="1"/>
      <c r="O2418" s="1">
        <v>90</v>
      </c>
      <c r="P2418" s="1"/>
      <c r="Q2418" s="1"/>
      <c r="R2418" s="1"/>
      <c r="S2418" s="1"/>
      <c r="T2418" s="1"/>
      <c r="U2418" s="1"/>
      <c r="V2418" s="1"/>
      <c r="W2418" s="1"/>
      <c r="X2418" s="1"/>
      <c r="Y2418" s="1"/>
      <c r="Z2418" s="1"/>
      <c r="AA2418" s="1">
        <v>5</v>
      </c>
      <c r="AB2418" s="1"/>
      <c r="AC2418" s="1"/>
      <c r="AD2418" s="1"/>
      <c r="AE2418" s="1"/>
      <c r="AF2418" s="1"/>
      <c r="AG2418" s="1">
        <v>136</v>
      </c>
      <c r="AH2418" s="1">
        <v>115</v>
      </c>
      <c r="AI2418" s="1">
        <v>132</v>
      </c>
      <c r="AJ2418" s="1"/>
      <c r="AK2418" s="1"/>
      <c r="AL2418" s="1"/>
      <c r="AM2418" s="1"/>
      <c r="AN2418" s="1"/>
      <c r="AO2418" s="1"/>
      <c r="AP2418" s="1"/>
      <c r="AQ2418" s="1"/>
      <c r="AR2418" s="1"/>
      <c r="AS2418" s="1"/>
      <c r="AT2418" s="1">
        <v>26</v>
      </c>
    </row>
    <row r="2419" spans="1:46" x14ac:dyDescent="0.25">
      <c r="A2419" s="1">
        <v>52</v>
      </c>
      <c r="B2419" s="1">
        <v>11</v>
      </c>
      <c r="C2419" s="1"/>
      <c r="D2419" s="1">
        <v>25</v>
      </c>
      <c r="E2419" s="1">
        <v>757</v>
      </c>
      <c r="F2419" s="1">
        <v>7</v>
      </c>
      <c r="G2419" s="1">
        <v>189</v>
      </c>
      <c r="H2419" s="1">
        <v>316</v>
      </c>
      <c r="I2419" s="1">
        <v>420</v>
      </c>
      <c r="J2419" s="1">
        <v>650</v>
      </c>
      <c r="K2419" s="1">
        <v>1</v>
      </c>
      <c r="L2419" s="1">
        <v>19</v>
      </c>
      <c r="M2419" s="1">
        <v>8</v>
      </c>
      <c r="N2419" s="1"/>
      <c r="O2419" s="1">
        <v>141</v>
      </c>
      <c r="P2419" s="1"/>
      <c r="Q2419" s="1"/>
      <c r="R2419" s="1"/>
      <c r="S2419" s="1"/>
      <c r="T2419" s="1"/>
      <c r="U2419" s="1"/>
      <c r="V2419" s="1"/>
      <c r="W2419" s="1"/>
      <c r="X2419" s="1"/>
      <c r="Y2419" s="1"/>
      <c r="Z2419" s="1"/>
      <c r="AA2419" s="1">
        <v>2</v>
      </c>
      <c r="AB2419" s="1"/>
      <c r="AC2419" s="1"/>
      <c r="AD2419" s="1"/>
      <c r="AE2419" s="1"/>
      <c r="AF2419" s="1"/>
      <c r="AG2419" s="1">
        <v>100</v>
      </c>
      <c r="AH2419" s="1">
        <v>114</v>
      </c>
      <c r="AI2419" s="1">
        <v>15</v>
      </c>
      <c r="AJ2419" s="1"/>
      <c r="AK2419" s="1"/>
      <c r="AL2419" s="1"/>
      <c r="AM2419" s="1"/>
      <c r="AN2419" s="1"/>
      <c r="AO2419" s="1"/>
      <c r="AP2419" s="1"/>
      <c r="AQ2419" s="1"/>
      <c r="AR2419" s="1"/>
      <c r="AS2419" s="1"/>
      <c r="AT2419" s="1">
        <v>17</v>
      </c>
    </row>
    <row r="2420" spans="1:46" x14ac:dyDescent="0.25">
      <c r="A2420" s="1">
        <v>52</v>
      </c>
      <c r="B2420" s="1">
        <v>12</v>
      </c>
      <c r="C2420" s="1"/>
      <c r="D2420" s="1">
        <v>6</v>
      </c>
      <c r="E2420" s="1">
        <v>941</v>
      </c>
      <c r="F2420" s="1">
        <v>2</v>
      </c>
      <c r="G2420" s="1">
        <v>244</v>
      </c>
      <c r="H2420" s="1">
        <v>508</v>
      </c>
      <c r="I2420" s="1">
        <v>571</v>
      </c>
      <c r="J2420" s="1">
        <v>850</v>
      </c>
      <c r="K2420" s="1"/>
      <c r="L2420" s="1">
        <v>2</v>
      </c>
      <c r="M2420" s="1">
        <v>116</v>
      </c>
      <c r="N2420" s="1"/>
      <c r="O2420" s="1">
        <v>92</v>
      </c>
      <c r="P2420" s="1"/>
      <c r="Q2420" s="1"/>
      <c r="R2420" s="1"/>
      <c r="S2420" s="1"/>
      <c r="T2420" s="1"/>
      <c r="U2420" s="1"/>
      <c r="V2420" s="1"/>
      <c r="W2420" s="1"/>
      <c r="X2420" s="1"/>
      <c r="Y2420" s="1"/>
      <c r="Z2420" s="1"/>
      <c r="AA2420" s="1"/>
      <c r="AB2420" s="1"/>
      <c r="AC2420" s="1">
        <v>1</v>
      </c>
      <c r="AD2420" s="1"/>
      <c r="AE2420" s="1"/>
      <c r="AF2420" s="1"/>
      <c r="AG2420" s="1">
        <v>241</v>
      </c>
      <c r="AH2420" s="1">
        <v>102</v>
      </c>
      <c r="AI2420" s="1"/>
      <c r="AJ2420" s="1"/>
      <c r="AK2420" s="1"/>
      <c r="AL2420" s="1"/>
      <c r="AM2420" s="1"/>
      <c r="AN2420" s="1"/>
      <c r="AO2420" s="1"/>
      <c r="AP2420" s="1"/>
      <c r="AQ2420" s="1"/>
      <c r="AR2420" s="1"/>
      <c r="AS2420" s="1"/>
      <c r="AT2420" s="1">
        <v>17</v>
      </c>
    </row>
    <row r="2421" spans="1:46" x14ac:dyDescent="0.25">
      <c r="A2421" s="1">
        <v>52</v>
      </c>
      <c r="B2421" s="1">
        <v>12</v>
      </c>
      <c r="C2421" s="1"/>
      <c r="D2421" s="1">
        <v>7</v>
      </c>
      <c r="E2421" s="1">
        <v>587</v>
      </c>
      <c r="F2421" s="1">
        <v>2</v>
      </c>
      <c r="G2421" s="1">
        <v>144</v>
      </c>
      <c r="H2421" s="1">
        <v>263</v>
      </c>
      <c r="I2421" s="1">
        <v>315</v>
      </c>
      <c r="J2421" s="1">
        <v>550</v>
      </c>
      <c r="K2421" s="1"/>
      <c r="L2421" s="1">
        <v>7</v>
      </c>
      <c r="M2421" s="1">
        <v>12</v>
      </c>
      <c r="N2421" s="1"/>
      <c r="O2421" s="1">
        <v>29</v>
      </c>
      <c r="P2421" s="1"/>
      <c r="Q2421" s="1"/>
      <c r="R2421" s="1"/>
      <c r="S2421" s="1"/>
      <c r="T2421" s="1"/>
      <c r="U2421" s="1"/>
      <c r="V2421" s="1"/>
      <c r="W2421" s="1"/>
      <c r="X2421" s="1"/>
      <c r="Y2421" s="1"/>
      <c r="Z2421" s="1"/>
      <c r="AA2421" s="1"/>
      <c r="AB2421" s="1"/>
      <c r="AC2421" s="1">
        <v>2</v>
      </c>
      <c r="AD2421" s="1"/>
      <c r="AE2421" s="1"/>
      <c r="AF2421" s="1"/>
      <c r="AG2421" s="1">
        <v>132</v>
      </c>
      <c r="AH2421" s="1">
        <v>112</v>
      </c>
      <c r="AI2421" s="1"/>
      <c r="AJ2421" s="1"/>
      <c r="AK2421" s="1"/>
      <c r="AL2421" s="1"/>
      <c r="AM2421" s="1"/>
      <c r="AN2421" s="1"/>
      <c r="AO2421" s="1"/>
      <c r="AP2421" s="1"/>
      <c r="AQ2421" s="1"/>
      <c r="AR2421" s="1"/>
      <c r="AS2421" s="1"/>
      <c r="AT2421" s="1">
        <v>20</v>
      </c>
    </row>
    <row r="2422" spans="1:46" x14ac:dyDescent="0.25">
      <c r="A2422" s="1">
        <v>52</v>
      </c>
      <c r="B2422" s="1">
        <v>12</v>
      </c>
      <c r="C2422" s="1"/>
      <c r="D2422" s="1">
        <v>26</v>
      </c>
      <c r="E2422" s="1">
        <v>803</v>
      </c>
      <c r="F2422" s="1">
        <v>6</v>
      </c>
      <c r="G2422" s="1">
        <v>195</v>
      </c>
      <c r="H2422" s="1">
        <v>429</v>
      </c>
      <c r="I2422" s="1">
        <v>517</v>
      </c>
      <c r="J2422" s="1">
        <v>700</v>
      </c>
      <c r="K2422" s="1"/>
      <c r="L2422" s="1">
        <v>0</v>
      </c>
      <c r="M2422" s="1">
        <v>10</v>
      </c>
      <c r="N2422" s="1"/>
      <c r="O2422" s="1">
        <v>49</v>
      </c>
      <c r="P2422" s="1"/>
      <c r="Q2422" s="1"/>
      <c r="R2422" s="1"/>
      <c r="S2422" s="1"/>
      <c r="T2422" s="1"/>
      <c r="U2422" s="1"/>
      <c r="V2422" s="1"/>
      <c r="W2422" s="1"/>
      <c r="X2422" s="1"/>
      <c r="Y2422" s="1"/>
      <c r="Z2422" s="1"/>
      <c r="AA2422" s="1"/>
      <c r="AB2422" s="1"/>
      <c r="AC2422" s="1">
        <v>0</v>
      </c>
      <c r="AD2422" s="1"/>
      <c r="AE2422" s="1"/>
      <c r="AF2422" s="1"/>
      <c r="AG2422" s="1">
        <v>102</v>
      </c>
      <c r="AH2422" s="1">
        <v>338</v>
      </c>
      <c r="AI2422" s="1"/>
      <c r="AJ2422" s="1"/>
      <c r="AK2422" s="1"/>
      <c r="AL2422" s="1"/>
      <c r="AM2422" s="1"/>
      <c r="AN2422" s="1"/>
      <c r="AO2422" s="1"/>
      <c r="AP2422" s="1"/>
      <c r="AQ2422" s="1"/>
      <c r="AR2422" s="1"/>
      <c r="AS2422" s="1"/>
      <c r="AT2422" s="1">
        <v>18</v>
      </c>
    </row>
    <row r="2423" spans="1:46" x14ac:dyDescent="0.25">
      <c r="A2423" s="1">
        <v>52</v>
      </c>
      <c r="B2423" s="1">
        <v>13</v>
      </c>
      <c r="C2423" s="1"/>
      <c r="D2423" s="1">
        <v>22</v>
      </c>
      <c r="E2423" s="1">
        <v>586</v>
      </c>
      <c r="F2423" s="1">
        <v>1</v>
      </c>
      <c r="G2423" s="1">
        <v>70</v>
      </c>
      <c r="H2423" s="1">
        <v>220</v>
      </c>
      <c r="I2423" s="1">
        <v>296</v>
      </c>
      <c r="J2423" s="1">
        <v>550</v>
      </c>
      <c r="K2423" s="1"/>
      <c r="L2423" s="1"/>
      <c r="M2423" s="1">
        <v>20</v>
      </c>
      <c r="N2423" s="1"/>
      <c r="O2423" s="1">
        <v>13</v>
      </c>
      <c r="P2423" s="1"/>
      <c r="Q2423" s="1"/>
      <c r="R2423" s="1"/>
      <c r="S2423" s="1"/>
      <c r="T2423" s="1"/>
      <c r="U2423" s="1"/>
      <c r="V2423" s="1"/>
      <c r="W2423" s="1"/>
      <c r="X2423" s="1"/>
      <c r="Y2423" s="1"/>
      <c r="Z2423" s="1"/>
      <c r="AA2423" s="1">
        <v>36</v>
      </c>
      <c r="AB2423" s="1"/>
      <c r="AC2423" s="1"/>
      <c r="AD2423" s="1"/>
      <c r="AE2423" s="1"/>
      <c r="AF2423" s="1"/>
      <c r="AG2423" s="1">
        <v>132</v>
      </c>
      <c r="AH2423" s="1">
        <v>81</v>
      </c>
      <c r="AI2423" s="1"/>
      <c r="AJ2423" s="1"/>
      <c r="AK2423" s="1"/>
      <c r="AL2423" s="1"/>
      <c r="AM2423" s="1"/>
      <c r="AN2423" s="1"/>
      <c r="AO2423" s="1"/>
      <c r="AP2423" s="1"/>
      <c r="AQ2423" s="1"/>
      <c r="AR2423" s="1"/>
      <c r="AS2423" s="1"/>
      <c r="AT2423" s="1">
        <v>13</v>
      </c>
    </row>
    <row r="2424" spans="1:46" x14ac:dyDescent="0.25">
      <c r="A2424" s="1">
        <v>53</v>
      </c>
      <c r="B2424" s="1">
        <v>1</v>
      </c>
      <c r="C2424" s="1"/>
      <c r="D2424" s="1">
        <v>1</v>
      </c>
      <c r="E2424" s="1">
        <v>1389</v>
      </c>
      <c r="F2424" s="1">
        <v>5</v>
      </c>
      <c r="G2424" s="1">
        <v>254</v>
      </c>
      <c r="H2424" s="1">
        <v>514</v>
      </c>
      <c r="I2424" s="1">
        <v>691</v>
      </c>
      <c r="J2424" s="1">
        <v>1250</v>
      </c>
      <c r="K2424" s="1"/>
      <c r="L2424" s="1"/>
      <c r="M2424" s="1">
        <v>184</v>
      </c>
      <c r="N2424" s="1"/>
      <c r="O2424" s="1">
        <v>108</v>
      </c>
      <c r="P2424" s="1"/>
      <c r="Q2424" s="1"/>
      <c r="R2424" s="1"/>
      <c r="S2424" s="1"/>
      <c r="T2424" s="1"/>
      <c r="U2424" s="1"/>
      <c r="V2424" s="1"/>
      <c r="W2424" s="1"/>
      <c r="X2424" s="1"/>
      <c r="Y2424" s="1"/>
      <c r="Z2424" s="1"/>
      <c r="AA2424" s="1"/>
      <c r="AB2424" s="1"/>
      <c r="AC2424" s="1">
        <v>2</v>
      </c>
      <c r="AD2424" s="1"/>
      <c r="AE2424" s="1"/>
      <c r="AF2424" s="1"/>
      <c r="AG2424" s="1">
        <v>367</v>
      </c>
      <c r="AH2424" s="1"/>
      <c r="AI2424" s="1"/>
      <c r="AJ2424" s="1"/>
      <c r="AK2424" s="1"/>
      <c r="AL2424" s="1"/>
      <c r="AM2424" s="1"/>
      <c r="AN2424" s="1"/>
      <c r="AO2424" s="1"/>
      <c r="AP2424" s="1"/>
      <c r="AQ2424" s="1"/>
      <c r="AR2424" s="1"/>
      <c r="AS2424" s="1"/>
      <c r="AT2424" s="1">
        <v>27</v>
      </c>
    </row>
    <row r="2425" spans="1:46" x14ac:dyDescent="0.25">
      <c r="A2425" s="1">
        <v>53</v>
      </c>
      <c r="B2425" s="1">
        <v>1</v>
      </c>
      <c r="C2425" s="1"/>
      <c r="D2425" s="1">
        <v>2</v>
      </c>
      <c r="E2425" s="1">
        <v>1336</v>
      </c>
      <c r="F2425" s="1">
        <v>10</v>
      </c>
      <c r="G2425" s="1">
        <v>321</v>
      </c>
      <c r="H2425" s="1">
        <v>553</v>
      </c>
      <c r="I2425" s="1">
        <v>676</v>
      </c>
      <c r="J2425" s="1">
        <v>1250</v>
      </c>
      <c r="K2425" s="1"/>
      <c r="L2425" s="1"/>
      <c r="M2425" s="1">
        <v>217</v>
      </c>
      <c r="N2425" s="1"/>
      <c r="O2425" s="1">
        <v>107</v>
      </c>
      <c r="P2425" s="1"/>
      <c r="Q2425" s="1"/>
      <c r="R2425" s="1"/>
      <c r="S2425" s="1"/>
      <c r="T2425" s="1"/>
      <c r="U2425" s="1"/>
      <c r="V2425" s="1"/>
      <c r="W2425" s="1"/>
      <c r="X2425" s="1"/>
      <c r="Y2425" s="1"/>
      <c r="Z2425" s="1"/>
      <c r="AA2425" s="1"/>
      <c r="AB2425" s="1"/>
      <c r="AC2425" s="1">
        <v>6</v>
      </c>
      <c r="AD2425" s="1"/>
      <c r="AE2425" s="1"/>
      <c r="AF2425" s="1"/>
      <c r="AG2425" s="1">
        <v>326</v>
      </c>
      <c r="AH2425" s="1"/>
      <c r="AI2425" s="1"/>
      <c r="AJ2425" s="1"/>
      <c r="AK2425" s="1"/>
      <c r="AL2425" s="1"/>
      <c r="AM2425" s="1"/>
      <c r="AN2425" s="1"/>
      <c r="AO2425" s="1"/>
      <c r="AP2425" s="1"/>
      <c r="AQ2425" s="1"/>
      <c r="AR2425" s="1"/>
      <c r="AS2425" s="1"/>
      <c r="AT2425" s="1">
        <v>18</v>
      </c>
    </row>
    <row r="2426" spans="1:46" x14ac:dyDescent="0.25">
      <c r="A2426" s="1">
        <v>53</v>
      </c>
      <c r="B2426" s="1">
        <v>1</v>
      </c>
      <c r="C2426" s="1"/>
      <c r="D2426" s="1">
        <v>3</v>
      </c>
      <c r="E2426" s="1">
        <v>1326</v>
      </c>
      <c r="F2426" s="1">
        <v>6</v>
      </c>
      <c r="G2426" s="1">
        <v>238</v>
      </c>
      <c r="H2426" s="1">
        <v>516</v>
      </c>
      <c r="I2426" s="1">
        <v>676</v>
      </c>
      <c r="J2426" s="1">
        <v>1200</v>
      </c>
      <c r="K2426" s="1"/>
      <c r="L2426" s="1"/>
      <c r="M2426" s="1">
        <v>226</v>
      </c>
      <c r="N2426" s="1"/>
      <c r="O2426" s="1">
        <v>143</v>
      </c>
      <c r="P2426" s="1"/>
      <c r="Q2426" s="1"/>
      <c r="R2426" s="1"/>
      <c r="S2426" s="1"/>
      <c r="T2426" s="1"/>
      <c r="U2426" s="1"/>
      <c r="V2426" s="1"/>
      <c r="W2426" s="1"/>
      <c r="X2426" s="1"/>
      <c r="Y2426" s="1"/>
      <c r="Z2426" s="1"/>
      <c r="AA2426" s="1"/>
      <c r="AB2426" s="1"/>
      <c r="AC2426" s="1">
        <v>4</v>
      </c>
      <c r="AD2426" s="1"/>
      <c r="AE2426" s="1"/>
      <c r="AF2426" s="1"/>
      <c r="AG2426" s="1">
        <v>280</v>
      </c>
      <c r="AH2426" s="1"/>
      <c r="AI2426" s="1"/>
      <c r="AJ2426" s="1"/>
      <c r="AK2426" s="1"/>
      <c r="AL2426" s="1"/>
      <c r="AM2426" s="1"/>
      <c r="AN2426" s="1"/>
      <c r="AO2426" s="1"/>
      <c r="AP2426" s="1"/>
      <c r="AQ2426" s="1"/>
      <c r="AR2426" s="1"/>
      <c r="AS2426" s="1"/>
      <c r="AT2426" s="1">
        <v>23</v>
      </c>
    </row>
    <row r="2427" spans="1:46" x14ac:dyDescent="0.25">
      <c r="A2427" s="1">
        <v>53</v>
      </c>
      <c r="B2427" s="1">
        <v>2</v>
      </c>
      <c r="C2427" s="1"/>
      <c r="D2427" s="1">
        <v>4</v>
      </c>
      <c r="E2427" s="1">
        <v>1011</v>
      </c>
      <c r="F2427" s="1">
        <v>2</v>
      </c>
      <c r="G2427" s="1">
        <v>271</v>
      </c>
      <c r="H2427" s="1">
        <v>565</v>
      </c>
      <c r="I2427" s="1">
        <v>701</v>
      </c>
      <c r="J2427" s="1">
        <v>950</v>
      </c>
      <c r="K2427" s="1"/>
      <c r="L2427" s="1"/>
      <c r="M2427" s="1">
        <v>139</v>
      </c>
      <c r="N2427" s="1"/>
      <c r="O2427" s="1">
        <v>174</v>
      </c>
      <c r="P2427" s="1"/>
      <c r="Q2427" s="1"/>
      <c r="R2427" s="1"/>
      <c r="S2427" s="1"/>
      <c r="T2427" s="1"/>
      <c r="U2427" s="1"/>
      <c r="V2427" s="1"/>
      <c r="W2427" s="1"/>
      <c r="X2427" s="1"/>
      <c r="Y2427" s="1"/>
      <c r="Z2427" s="1"/>
      <c r="AA2427" s="1"/>
      <c r="AB2427" s="1"/>
      <c r="AC2427" s="1"/>
      <c r="AD2427" s="1"/>
      <c r="AE2427" s="1"/>
      <c r="AF2427" s="1"/>
      <c r="AG2427" s="1">
        <v>214</v>
      </c>
      <c r="AH2427" s="1">
        <v>10</v>
      </c>
      <c r="AI2427" s="1">
        <v>32</v>
      </c>
      <c r="AJ2427" s="1">
        <v>89</v>
      </c>
      <c r="AK2427" s="1"/>
      <c r="AL2427" s="1"/>
      <c r="AM2427" s="1"/>
      <c r="AN2427" s="1"/>
      <c r="AO2427" s="1"/>
      <c r="AP2427" s="1"/>
      <c r="AQ2427" s="1"/>
      <c r="AR2427" s="1"/>
      <c r="AS2427" s="1"/>
      <c r="AT2427" s="1">
        <v>38</v>
      </c>
    </row>
    <row r="2428" spans="1:46" x14ac:dyDescent="0.25">
      <c r="A2428" s="1">
        <v>53</v>
      </c>
      <c r="B2428" s="1">
        <v>2</v>
      </c>
      <c r="C2428" s="1"/>
      <c r="D2428" s="1">
        <v>5</v>
      </c>
      <c r="E2428" s="1">
        <v>481</v>
      </c>
      <c r="F2428" s="1">
        <v>2</v>
      </c>
      <c r="G2428" s="1">
        <v>177</v>
      </c>
      <c r="H2428" s="1">
        <v>334</v>
      </c>
      <c r="I2428" s="1">
        <v>367</v>
      </c>
      <c r="J2428" s="1">
        <v>500</v>
      </c>
      <c r="K2428" s="1"/>
      <c r="L2428" s="1"/>
      <c r="M2428" s="1">
        <v>41</v>
      </c>
      <c r="N2428" s="1"/>
      <c r="O2428" s="1">
        <v>30</v>
      </c>
      <c r="P2428" s="1"/>
      <c r="Q2428" s="1"/>
      <c r="R2428" s="1"/>
      <c r="S2428" s="1"/>
      <c r="T2428" s="1"/>
      <c r="U2428" s="1"/>
      <c r="V2428" s="1"/>
      <c r="W2428" s="1"/>
      <c r="X2428" s="1"/>
      <c r="Y2428" s="1"/>
      <c r="Z2428" s="1"/>
      <c r="AA2428" s="1"/>
      <c r="AB2428" s="1"/>
      <c r="AC2428" s="1"/>
      <c r="AD2428" s="1"/>
      <c r="AE2428" s="1"/>
      <c r="AF2428" s="1"/>
      <c r="AG2428" s="1">
        <v>90</v>
      </c>
      <c r="AH2428" s="1">
        <v>57</v>
      </c>
      <c r="AI2428" s="1">
        <v>115</v>
      </c>
      <c r="AJ2428" s="1">
        <v>18</v>
      </c>
      <c r="AK2428" s="1"/>
      <c r="AL2428" s="1"/>
      <c r="AM2428" s="1"/>
      <c r="AN2428" s="1"/>
      <c r="AO2428" s="1"/>
      <c r="AP2428" s="1"/>
      <c r="AQ2428" s="1"/>
      <c r="AR2428" s="1"/>
      <c r="AS2428" s="1"/>
      <c r="AT2428" s="1">
        <v>15</v>
      </c>
    </row>
    <row r="2429" spans="1:46" x14ac:dyDescent="0.25">
      <c r="A2429" s="1">
        <v>53</v>
      </c>
      <c r="B2429" s="1">
        <v>3</v>
      </c>
      <c r="C2429" s="1"/>
      <c r="D2429" s="1">
        <v>6</v>
      </c>
      <c r="E2429" s="1">
        <v>1207</v>
      </c>
      <c r="F2429" s="1">
        <v>3</v>
      </c>
      <c r="G2429" s="1">
        <v>225</v>
      </c>
      <c r="H2429" s="1">
        <v>555</v>
      </c>
      <c r="I2429" s="1">
        <v>653</v>
      </c>
      <c r="J2429" s="1">
        <v>1150</v>
      </c>
      <c r="K2429" s="1"/>
      <c r="L2429" s="1"/>
      <c r="M2429" s="1">
        <v>142</v>
      </c>
      <c r="N2429" s="1"/>
      <c r="O2429" s="1">
        <v>64</v>
      </c>
      <c r="P2429" s="1"/>
      <c r="Q2429" s="1"/>
      <c r="R2429" s="1"/>
      <c r="S2429" s="1"/>
      <c r="T2429" s="1"/>
      <c r="U2429" s="1"/>
      <c r="V2429" s="1"/>
      <c r="W2429" s="1"/>
      <c r="X2429" s="1"/>
      <c r="Y2429" s="1"/>
      <c r="Z2429" s="1"/>
      <c r="AA2429" s="1"/>
      <c r="AB2429" s="1"/>
      <c r="AC2429" s="1">
        <v>1</v>
      </c>
      <c r="AD2429" s="1"/>
      <c r="AE2429" s="1"/>
      <c r="AF2429" s="1"/>
      <c r="AG2429" s="1">
        <v>425</v>
      </c>
      <c r="AH2429" s="1"/>
      <c r="AI2429" s="1"/>
      <c r="AJ2429" s="1"/>
      <c r="AK2429" s="1"/>
      <c r="AL2429" s="1"/>
      <c r="AM2429" s="1"/>
      <c r="AN2429" s="1"/>
      <c r="AO2429" s="1"/>
      <c r="AP2429" s="1"/>
      <c r="AQ2429" s="1"/>
      <c r="AR2429" s="1"/>
      <c r="AS2429" s="1"/>
      <c r="AT2429" s="1">
        <v>19</v>
      </c>
    </row>
    <row r="2430" spans="1:46" x14ac:dyDescent="0.25">
      <c r="A2430" s="1">
        <v>53</v>
      </c>
      <c r="B2430" s="1">
        <v>3</v>
      </c>
      <c r="C2430" s="1"/>
      <c r="D2430" s="1">
        <v>26</v>
      </c>
      <c r="E2430" s="1">
        <v>341</v>
      </c>
      <c r="F2430" s="1">
        <v>5</v>
      </c>
      <c r="G2430" s="1">
        <v>88</v>
      </c>
      <c r="H2430" s="1">
        <v>182</v>
      </c>
      <c r="I2430" s="1">
        <v>235</v>
      </c>
      <c r="J2430" s="1">
        <v>350</v>
      </c>
      <c r="K2430" s="1"/>
      <c r="L2430" s="1"/>
      <c r="M2430" s="1">
        <v>80</v>
      </c>
      <c r="N2430" s="1"/>
      <c r="O2430" s="1">
        <v>80</v>
      </c>
      <c r="P2430" s="1"/>
      <c r="Q2430" s="1"/>
      <c r="R2430" s="1"/>
      <c r="S2430" s="1"/>
      <c r="T2430" s="1"/>
      <c r="U2430" s="1"/>
      <c r="V2430" s="1"/>
      <c r="W2430" s="1"/>
      <c r="X2430" s="1"/>
      <c r="Y2430" s="1"/>
      <c r="Z2430" s="1"/>
      <c r="AA2430" s="1"/>
      <c r="AB2430" s="1"/>
      <c r="AC2430" s="1">
        <v>0</v>
      </c>
      <c r="AD2430" s="1"/>
      <c r="AE2430" s="1"/>
      <c r="AF2430" s="1"/>
      <c r="AG2430" s="1">
        <v>68</v>
      </c>
      <c r="AH2430" s="1"/>
      <c r="AI2430" s="1"/>
      <c r="AJ2430" s="1"/>
      <c r="AK2430" s="1"/>
      <c r="AL2430" s="1"/>
      <c r="AM2430" s="1"/>
      <c r="AN2430" s="1"/>
      <c r="AO2430" s="1"/>
      <c r="AP2430" s="1"/>
      <c r="AQ2430" s="1"/>
      <c r="AR2430" s="1"/>
      <c r="AS2430" s="1"/>
      <c r="AT2430" s="1">
        <v>4</v>
      </c>
    </row>
    <row r="2431" spans="1:46" x14ac:dyDescent="0.25">
      <c r="A2431" s="1">
        <v>53</v>
      </c>
      <c r="B2431" s="1">
        <v>4</v>
      </c>
      <c r="C2431" s="1"/>
      <c r="D2431" s="1">
        <v>7</v>
      </c>
      <c r="E2431" s="1">
        <v>352</v>
      </c>
      <c r="F2431" s="1">
        <v>4</v>
      </c>
      <c r="G2431" s="1">
        <v>102</v>
      </c>
      <c r="H2431" s="1">
        <v>229</v>
      </c>
      <c r="I2431" s="1">
        <v>239</v>
      </c>
      <c r="J2431" s="1">
        <v>350</v>
      </c>
      <c r="K2431" s="1"/>
      <c r="L2431" s="1"/>
      <c r="M2431" s="1">
        <v>60</v>
      </c>
      <c r="N2431" s="1"/>
      <c r="O2431" s="1">
        <v>17</v>
      </c>
      <c r="P2431" s="1"/>
      <c r="Q2431" s="1"/>
      <c r="R2431" s="1"/>
      <c r="S2431" s="1"/>
      <c r="T2431" s="1"/>
      <c r="U2431" s="1"/>
      <c r="V2431" s="1"/>
      <c r="W2431" s="1"/>
      <c r="X2431" s="1"/>
      <c r="Y2431" s="1"/>
      <c r="Z2431" s="1"/>
      <c r="AA2431" s="1"/>
      <c r="AB2431" s="1"/>
      <c r="AC2431" s="1">
        <v>0</v>
      </c>
      <c r="AD2431" s="1"/>
      <c r="AE2431" s="1"/>
      <c r="AF2431" s="1"/>
      <c r="AG2431" s="1">
        <v>151</v>
      </c>
      <c r="AH2431" s="1"/>
      <c r="AI2431" s="1"/>
      <c r="AJ2431" s="1"/>
      <c r="AK2431" s="1"/>
      <c r="AL2431" s="1"/>
      <c r="AM2431" s="1"/>
      <c r="AN2431" s="1"/>
      <c r="AO2431" s="1"/>
      <c r="AP2431" s="1"/>
      <c r="AQ2431" s="1"/>
      <c r="AR2431" s="1"/>
      <c r="AS2431" s="1"/>
      <c r="AT2431" s="1">
        <v>7</v>
      </c>
    </row>
    <row r="2432" spans="1:46" x14ac:dyDescent="0.25">
      <c r="A2432" s="1">
        <v>53</v>
      </c>
      <c r="B2432" s="1">
        <v>5</v>
      </c>
      <c r="C2432" s="1"/>
      <c r="D2432" s="1">
        <v>8</v>
      </c>
      <c r="E2432" s="1">
        <v>1183</v>
      </c>
      <c r="F2432" s="1">
        <v>1</v>
      </c>
      <c r="G2432" s="1">
        <v>330</v>
      </c>
      <c r="H2432" s="1">
        <v>620</v>
      </c>
      <c r="I2432" s="1">
        <v>740</v>
      </c>
      <c r="J2432" s="1">
        <v>1100</v>
      </c>
      <c r="K2432" s="1">
        <v>21</v>
      </c>
      <c r="L2432" s="1"/>
      <c r="M2432" s="1">
        <v>186</v>
      </c>
      <c r="N2432" s="1"/>
      <c r="O2432" s="1">
        <v>25</v>
      </c>
      <c r="P2432" s="1"/>
      <c r="Q2432" s="1"/>
      <c r="R2432" s="1"/>
      <c r="S2432" s="1"/>
      <c r="T2432" s="1"/>
      <c r="U2432" s="1"/>
      <c r="V2432" s="1"/>
      <c r="W2432" s="1"/>
      <c r="X2432" s="1"/>
      <c r="Y2432" s="1"/>
      <c r="Z2432" s="1"/>
      <c r="AA2432" s="1"/>
      <c r="AB2432" s="1"/>
      <c r="AC2432" s="1"/>
      <c r="AD2432" s="1"/>
      <c r="AE2432" s="1"/>
      <c r="AF2432" s="1"/>
      <c r="AG2432" s="1">
        <v>485</v>
      </c>
      <c r="AH2432" s="1"/>
      <c r="AI2432" s="1"/>
      <c r="AJ2432" s="1"/>
      <c r="AK2432" s="1"/>
      <c r="AL2432" s="1"/>
      <c r="AM2432" s="1"/>
      <c r="AN2432" s="1"/>
      <c r="AO2432" s="1"/>
      <c r="AP2432" s="1"/>
      <c r="AQ2432" s="1"/>
      <c r="AR2432" s="1"/>
      <c r="AS2432" s="1"/>
      <c r="AT2432" s="1">
        <v>23</v>
      </c>
    </row>
    <row r="2433" spans="1:46" x14ac:dyDescent="0.25">
      <c r="A2433" s="1">
        <v>53</v>
      </c>
      <c r="B2433" s="1">
        <v>5</v>
      </c>
      <c r="C2433" s="1"/>
      <c r="D2433" s="1">
        <v>27</v>
      </c>
      <c r="E2433" s="1">
        <v>403</v>
      </c>
      <c r="F2433" s="1">
        <v>6</v>
      </c>
      <c r="G2433" s="1">
        <v>136</v>
      </c>
      <c r="H2433" s="1">
        <v>220</v>
      </c>
      <c r="I2433" s="1">
        <v>260</v>
      </c>
      <c r="J2433" s="1">
        <v>400</v>
      </c>
      <c r="K2433" s="1">
        <v>2</v>
      </c>
      <c r="L2433" s="1"/>
      <c r="M2433" s="1">
        <v>77</v>
      </c>
      <c r="N2433" s="1"/>
      <c r="O2433" s="1">
        <v>60</v>
      </c>
      <c r="P2433" s="1"/>
      <c r="Q2433" s="1"/>
      <c r="R2433" s="1"/>
      <c r="S2433" s="1"/>
      <c r="T2433" s="1"/>
      <c r="U2433" s="1"/>
      <c r="V2433" s="1"/>
      <c r="W2433" s="1"/>
      <c r="X2433" s="1"/>
      <c r="Y2433" s="1"/>
      <c r="Z2433" s="1"/>
      <c r="AA2433" s="1"/>
      <c r="AB2433" s="1"/>
      <c r="AC2433" s="1"/>
      <c r="AD2433" s="1"/>
      <c r="AE2433" s="1"/>
      <c r="AF2433" s="1"/>
      <c r="AG2433" s="1">
        <v>113</v>
      </c>
      <c r="AH2433" s="1"/>
      <c r="AI2433" s="1"/>
      <c r="AJ2433" s="1"/>
      <c r="AK2433" s="1"/>
      <c r="AL2433" s="1"/>
      <c r="AM2433" s="1"/>
      <c r="AN2433" s="1"/>
      <c r="AO2433" s="1"/>
      <c r="AP2433" s="1"/>
      <c r="AQ2433" s="1"/>
      <c r="AR2433" s="1"/>
      <c r="AS2433" s="1"/>
      <c r="AT2433" s="1">
        <v>8</v>
      </c>
    </row>
    <row r="2434" spans="1:46" x14ac:dyDescent="0.25">
      <c r="A2434" s="1">
        <v>53</v>
      </c>
      <c r="B2434" s="1">
        <v>6</v>
      </c>
      <c r="C2434" s="1"/>
      <c r="D2434" s="1">
        <v>9</v>
      </c>
      <c r="E2434" s="1">
        <v>1180</v>
      </c>
      <c r="F2434" s="1">
        <v>4</v>
      </c>
      <c r="G2434" s="1">
        <v>249</v>
      </c>
      <c r="H2434" s="1">
        <v>534</v>
      </c>
      <c r="I2434" s="1">
        <v>679</v>
      </c>
      <c r="J2434" s="1">
        <v>1100</v>
      </c>
      <c r="K2434" s="1">
        <v>323</v>
      </c>
      <c r="L2434" s="1"/>
      <c r="M2434" s="1">
        <v>62</v>
      </c>
      <c r="N2434" s="1"/>
      <c r="O2434" s="1">
        <v>210</v>
      </c>
      <c r="P2434" s="1"/>
      <c r="Q2434" s="1"/>
      <c r="R2434" s="1"/>
      <c r="S2434" s="1"/>
      <c r="T2434" s="1"/>
      <c r="U2434" s="1"/>
      <c r="V2434" s="1"/>
      <c r="W2434" s="1"/>
      <c r="X2434" s="1"/>
      <c r="Y2434" s="1"/>
      <c r="Z2434" s="1"/>
      <c r="AA2434" s="1"/>
      <c r="AB2434" s="1"/>
      <c r="AC2434" s="1"/>
      <c r="AD2434" s="1"/>
      <c r="AE2434" s="1"/>
      <c r="AF2434" s="1"/>
      <c r="AG2434" s="1"/>
      <c r="AH2434" s="1"/>
      <c r="AI2434" s="1"/>
      <c r="AJ2434" s="1"/>
      <c r="AK2434" s="1"/>
      <c r="AL2434" s="1"/>
      <c r="AM2434" s="1"/>
      <c r="AN2434" s="1"/>
      <c r="AO2434" s="1"/>
      <c r="AP2434" s="1"/>
      <c r="AQ2434" s="1"/>
      <c r="AR2434" s="1"/>
      <c r="AS2434" s="1"/>
      <c r="AT2434" s="1">
        <v>75</v>
      </c>
    </row>
    <row r="2435" spans="1:46" x14ac:dyDescent="0.25">
      <c r="A2435" s="1">
        <v>53</v>
      </c>
      <c r="B2435" s="1">
        <v>6</v>
      </c>
      <c r="C2435" s="1"/>
      <c r="D2435" s="1">
        <v>28</v>
      </c>
      <c r="E2435" s="1">
        <v>730</v>
      </c>
      <c r="F2435" s="1">
        <v>4</v>
      </c>
      <c r="G2435" s="1">
        <v>220</v>
      </c>
      <c r="H2435" s="1">
        <v>370</v>
      </c>
      <c r="I2435" s="1">
        <v>460</v>
      </c>
      <c r="J2435" s="1">
        <v>650</v>
      </c>
      <c r="K2435" s="1">
        <v>195</v>
      </c>
      <c r="L2435" s="1"/>
      <c r="M2435" s="1">
        <v>25</v>
      </c>
      <c r="N2435" s="1"/>
      <c r="O2435" s="1">
        <v>205</v>
      </c>
      <c r="P2435" s="1"/>
      <c r="Q2435" s="1"/>
      <c r="R2435" s="1"/>
      <c r="S2435" s="1"/>
      <c r="T2435" s="1"/>
      <c r="U2435" s="1"/>
      <c r="V2435" s="1"/>
      <c r="W2435" s="1"/>
      <c r="X2435" s="1"/>
      <c r="Y2435" s="1"/>
      <c r="Z2435" s="1"/>
      <c r="AA2435" s="1"/>
      <c r="AB2435" s="1"/>
      <c r="AC2435" s="1"/>
      <c r="AD2435" s="1"/>
      <c r="AE2435" s="1"/>
      <c r="AF2435" s="1"/>
      <c r="AG2435" s="1"/>
      <c r="AH2435" s="1"/>
      <c r="AI2435" s="1"/>
      <c r="AJ2435" s="1"/>
      <c r="AK2435" s="1"/>
      <c r="AL2435" s="1"/>
      <c r="AM2435" s="1"/>
      <c r="AN2435" s="1"/>
      <c r="AO2435" s="1"/>
      <c r="AP2435" s="1"/>
      <c r="AQ2435" s="1"/>
      <c r="AR2435" s="1"/>
      <c r="AS2435" s="1"/>
      <c r="AT2435" s="1">
        <v>32</v>
      </c>
    </row>
    <row r="2436" spans="1:46" x14ac:dyDescent="0.25">
      <c r="A2436" s="1">
        <v>53</v>
      </c>
      <c r="B2436" s="1">
        <v>7</v>
      </c>
      <c r="C2436" s="1"/>
      <c r="D2436" s="1">
        <v>10</v>
      </c>
      <c r="E2436" s="1">
        <v>1173</v>
      </c>
      <c r="F2436" s="1">
        <v>2</v>
      </c>
      <c r="G2436" s="1">
        <v>259</v>
      </c>
      <c r="H2436" s="1">
        <v>550</v>
      </c>
      <c r="I2436" s="1">
        <v>705</v>
      </c>
      <c r="J2436" s="1">
        <v>1100</v>
      </c>
      <c r="K2436" s="1"/>
      <c r="L2436" s="1"/>
      <c r="M2436" s="1">
        <v>202</v>
      </c>
      <c r="N2436" s="1"/>
      <c r="O2436" s="1">
        <v>36</v>
      </c>
      <c r="P2436" s="1"/>
      <c r="Q2436" s="1"/>
      <c r="R2436" s="1"/>
      <c r="S2436" s="1"/>
      <c r="T2436" s="1"/>
      <c r="U2436" s="1"/>
      <c r="V2436" s="1"/>
      <c r="W2436" s="1"/>
      <c r="X2436" s="1"/>
      <c r="Y2436" s="1"/>
      <c r="Z2436" s="1"/>
      <c r="AA2436" s="1"/>
      <c r="AB2436" s="1"/>
      <c r="AC2436" s="1"/>
      <c r="AD2436" s="1"/>
      <c r="AE2436" s="1"/>
      <c r="AF2436" s="1"/>
      <c r="AG2436" s="1">
        <v>439</v>
      </c>
      <c r="AH2436" s="1"/>
      <c r="AI2436" s="1"/>
      <c r="AJ2436" s="1"/>
      <c r="AK2436" s="1"/>
      <c r="AL2436" s="1"/>
      <c r="AM2436" s="1"/>
      <c r="AN2436" s="1"/>
      <c r="AO2436" s="1"/>
      <c r="AP2436" s="1"/>
      <c r="AQ2436" s="1"/>
      <c r="AR2436" s="1"/>
      <c r="AS2436" s="1"/>
      <c r="AT2436" s="1">
        <v>26</v>
      </c>
    </row>
    <row r="2437" spans="1:46" x14ac:dyDescent="0.25">
      <c r="A2437" s="1">
        <v>53</v>
      </c>
      <c r="B2437" s="1">
        <v>8</v>
      </c>
      <c r="C2437" s="1"/>
      <c r="D2437" s="1">
        <v>11</v>
      </c>
      <c r="E2437" s="1">
        <v>1051</v>
      </c>
      <c r="F2437" s="1">
        <v>1</v>
      </c>
      <c r="G2437" s="1">
        <v>232</v>
      </c>
      <c r="H2437" s="1">
        <v>440</v>
      </c>
      <c r="I2437" s="1">
        <v>567</v>
      </c>
      <c r="J2437" s="1">
        <v>950</v>
      </c>
      <c r="K2437" s="1">
        <v>8</v>
      </c>
      <c r="L2437" s="1"/>
      <c r="M2437" s="1">
        <v>42</v>
      </c>
      <c r="N2437" s="1"/>
      <c r="O2437" s="1">
        <v>90</v>
      </c>
      <c r="P2437" s="1"/>
      <c r="Q2437" s="1"/>
      <c r="R2437" s="1"/>
      <c r="S2437" s="1"/>
      <c r="T2437" s="1"/>
      <c r="U2437" s="1"/>
      <c r="V2437" s="1"/>
      <c r="W2437" s="1"/>
      <c r="X2437" s="1"/>
      <c r="Y2437" s="1"/>
      <c r="Z2437" s="1"/>
      <c r="AA2437" s="1"/>
      <c r="AB2437" s="1"/>
      <c r="AC2437" s="1"/>
      <c r="AD2437" s="1"/>
      <c r="AE2437" s="1"/>
      <c r="AF2437" s="1"/>
      <c r="AG2437" s="1">
        <v>218</v>
      </c>
      <c r="AH2437" s="1">
        <v>171</v>
      </c>
      <c r="AI2437" s="1"/>
      <c r="AJ2437" s="1"/>
      <c r="AK2437" s="1"/>
      <c r="AL2437" s="1"/>
      <c r="AM2437" s="1"/>
      <c r="AN2437" s="1"/>
      <c r="AO2437" s="1"/>
      <c r="AP2437" s="1"/>
      <c r="AQ2437" s="1"/>
      <c r="AR2437" s="1"/>
      <c r="AS2437" s="1"/>
      <c r="AT2437" s="1">
        <v>35</v>
      </c>
    </row>
    <row r="2438" spans="1:46" x14ac:dyDescent="0.25">
      <c r="A2438" s="1">
        <v>53</v>
      </c>
      <c r="B2438" s="1">
        <v>8</v>
      </c>
      <c r="C2438" s="1"/>
      <c r="D2438" s="1">
        <v>29</v>
      </c>
      <c r="E2438" s="1">
        <v>796</v>
      </c>
      <c r="F2438" s="1">
        <v>0</v>
      </c>
      <c r="G2438" s="1">
        <v>137</v>
      </c>
      <c r="H2438" s="1">
        <v>278</v>
      </c>
      <c r="I2438" s="1">
        <v>358</v>
      </c>
      <c r="J2438" s="1">
        <v>700</v>
      </c>
      <c r="K2438" s="1">
        <v>17</v>
      </c>
      <c r="L2438" s="1"/>
      <c r="M2438" s="1">
        <v>50</v>
      </c>
      <c r="N2438" s="1"/>
      <c r="O2438" s="1">
        <v>43</v>
      </c>
      <c r="P2438" s="1"/>
      <c r="Q2438" s="1"/>
      <c r="R2438" s="1"/>
      <c r="S2438" s="1"/>
      <c r="T2438" s="1"/>
      <c r="U2438" s="1"/>
      <c r="V2438" s="1"/>
      <c r="W2438" s="1"/>
      <c r="X2438" s="1"/>
      <c r="Y2438" s="1"/>
      <c r="Z2438" s="1"/>
      <c r="AA2438" s="1"/>
      <c r="AB2438" s="1"/>
      <c r="AC2438" s="1"/>
      <c r="AD2438" s="1"/>
      <c r="AE2438" s="1"/>
      <c r="AF2438" s="1"/>
      <c r="AG2438" s="1">
        <v>142</v>
      </c>
      <c r="AH2438" s="1">
        <v>89</v>
      </c>
      <c r="AI2438" s="1"/>
      <c r="AJ2438" s="1"/>
      <c r="AK2438" s="1"/>
      <c r="AL2438" s="1"/>
      <c r="AM2438" s="1"/>
      <c r="AN2438" s="1"/>
      <c r="AO2438" s="1"/>
      <c r="AP2438" s="1"/>
      <c r="AQ2438" s="1"/>
      <c r="AR2438" s="1"/>
      <c r="AS2438" s="1"/>
      <c r="AT2438" s="1">
        <v>17</v>
      </c>
    </row>
    <row r="2439" spans="1:46" x14ac:dyDescent="0.25">
      <c r="A2439" s="1">
        <v>53</v>
      </c>
      <c r="B2439" s="1">
        <v>9</v>
      </c>
      <c r="C2439" s="1"/>
      <c r="D2439" s="1">
        <v>12</v>
      </c>
      <c r="E2439" s="1">
        <v>639</v>
      </c>
      <c r="F2439" s="1">
        <v>1</v>
      </c>
      <c r="G2439" s="1">
        <v>170</v>
      </c>
      <c r="H2439" s="1">
        <v>340</v>
      </c>
      <c r="I2439" s="1">
        <v>420</v>
      </c>
      <c r="J2439" s="1">
        <v>600</v>
      </c>
      <c r="K2439" s="1"/>
      <c r="L2439" s="1"/>
      <c r="M2439" s="1">
        <v>105</v>
      </c>
      <c r="N2439" s="1"/>
      <c r="O2439" s="1">
        <v>62</v>
      </c>
      <c r="P2439" s="1"/>
      <c r="Q2439" s="1"/>
      <c r="R2439" s="1"/>
      <c r="S2439" s="1"/>
      <c r="T2439" s="1"/>
      <c r="U2439" s="1"/>
      <c r="V2439" s="1"/>
      <c r="W2439" s="1"/>
      <c r="X2439" s="1"/>
      <c r="Y2439" s="1"/>
      <c r="Z2439" s="1"/>
      <c r="AA2439" s="1"/>
      <c r="AB2439" s="1"/>
      <c r="AC2439" s="1"/>
      <c r="AD2439" s="1"/>
      <c r="AE2439" s="1"/>
      <c r="AF2439" s="1"/>
      <c r="AG2439" s="1">
        <v>238</v>
      </c>
      <c r="AH2439" s="1"/>
      <c r="AI2439" s="1"/>
      <c r="AJ2439" s="1"/>
      <c r="AK2439" s="1"/>
      <c r="AL2439" s="1"/>
      <c r="AM2439" s="1"/>
      <c r="AN2439" s="1"/>
      <c r="AO2439" s="1"/>
      <c r="AP2439" s="1"/>
      <c r="AQ2439" s="1"/>
      <c r="AR2439" s="1"/>
      <c r="AS2439" s="1"/>
      <c r="AT2439" s="1">
        <v>14</v>
      </c>
    </row>
    <row r="2440" spans="1:46" x14ac:dyDescent="0.25">
      <c r="A2440" s="1">
        <v>53</v>
      </c>
      <c r="B2440" s="1">
        <v>10</v>
      </c>
      <c r="C2440" s="1"/>
      <c r="D2440" s="1">
        <v>13</v>
      </c>
      <c r="E2440" s="1">
        <v>816</v>
      </c>
      <c r="F2440" s="1">
        <v>1</v>
      </c>
      <c r="G2440" s="1">
        <v>248</v>
      </c>
      <c r="H2440" s="1">
        <v>468</v>
      </c>
      <c r="I2440" s="1">
        <v>565</v>
      </c>
      <c r="J2440" s="1">
        <v>750</v>
      </c>
      <c r="K2440" s="1"/>
      <c r="L2440" s="1"/>
      <c r="M2440" s="1">
        <v>5</v>
      </c>
      <c r="N2440" s="1"/>
      <c r="O2440" s="1">
        <v>210</v>
      </c>
      <c r="P2440" s="1"/>
      <c r="Q2440" s="1"/>
      <c r="R2440" s="1"/>
      <c r="S2440" s="1"/>
      <c r="T2440" s="1"/>
      <c r="U2440" s="1"/>
      <c r="V2440" s="1"/>
      <c r="W2440" s="1"/>
      <c r="X2440" s="1"/>
      <c r="Y2440" s="1"/>
      <c r="Z2440" s="1"/>
      <c r="AA2440" s="1"/>
      <c r="AB2440" s="1"/>
      <c r="AC2440" s="1"/>
      <c r="AD2440" s="1"/>
      <c r="AE2440" s="1"/>
      <c r="AF2440" s="1"/>
      <c r="AG2440" s="1">
        <v>133</v>
      </c>
      <c r="AH2440" s="1">
        <v>174</v>
      </c>
      <c r="AI2440" s="1"/>
      <c r="AJ2440" s="1"/>
      <c r="AK2440" s="1"/>
      <c r="AL2440" s="1"/>
      <c r="AM2440" s="1"/>
      <c r="AN2440" s="1"/>
      <c r="AO2440" s="1"/>
      <c r="AP2440" s="1"/>
      <c r="AQ2440" s="1"/>
      <c r="AR2440" s="1"/>
      <c r="AS2440" s="1"/>
      <c r="AT2440" s="1">
        <v>42</v>
      </c>
    </row>
    <row r="2441" spans="1:46" x14ac:dyDescent="0.25">
      <c r="A2441" s="1">
        <v>53</v>
      </c>
      <c r="B2441" s="1">
        <v>11</v>
      </c>
      <c r="C2441" s="1"/>
      <c r="D2441" s="1">
        <v>14</v>
      </c>
      <c r="E2441" s="1">
        <v>773</v>
      </c>
      <c r="F2441" s="1">
        <v>5</v>
      </c>
      <c r="G2441" s="1">
        <v>215</v>
      </c>
      <c r="H2441" s="1">
        <v>417</v>
      </c>
      <c r="I2441" s="1">
        <v>477</v>
      </c>
      <c r="J2441" s="1">
        <v>700</v>
      </c>
      <c r="K2441" s="1"/>
      <c r="L2441" s="1"/>
      <c r="M2441" s="1">
        <v>261</v>
      </c>
      <c r="N2441" s="1"/>
      <c r="O2441" s="1">
        <v>19</v>
      </c>
      <c r="P2441" s="1"/>
      <c r="Q2441" s="1"/>
      <c r="R2441" s="1"/>
      <c r="S2441" s="1"/>
      <c r="T2441" s="1"/>
      <c r="U2441" s="1"/>
      <c r="V2441" s="1"/>
      <c r="W2441" s="1"/>
      <c r="X2441" s="1"/>
      <c r="Y2441" s="1"/>
      <c r="Z2441" s="1"/>
      <c r="AA2441" s="1"/>
      <c r="AB2441" s="1"/>
      <c r="AC2441" s="1">
        <v>1</v>
      </c>
      <c r="AD2441" s="1"/>
      <c r="AE2441" s="1"/>
      <c r="AF2441" s="1"/>
      <c r="AG2441" s="1">
        <v>173</v>
      </c>
      <c r="AH2441" s="1"/>
      <c r="AI2441" s="1"/>
      <c r="AJ2441" s="1"/>
      <c r="AK2441" s="1"/>
      <c r="AL2441" s="1"/>
      <c r="AM2441" s="1"/>
      <c r="AN2441" s="1"/>
      <c r="AO2441" s="1"/>
      <c r="AP2441" s="1"/>
      <c r="AQ2441" s="1"/>
      <c r="AR2441" s="1"/>
      <c r="AS2441" s="1"/>
      <c r="AT2441" s="1">
        <v>14</v>
      </c>
    </row>
    <row r="2442" spans="1:46" x14ac:dyDescent="0.25">
      <c r="A2442" s="1">
        <v>53</v>
      </c>
      <c r="B2442" s="1">
        <v>11</v>
      </c>
      <c r="C2442" s="1"/>
      <c r="D2442" s="1">
        <v>30</v>
      </c>
      <c r="E2442" s="1">
        <v>777</v>
      </c>
      <c r="F2442" s="1">
        <v>5</v>
      </c>
      <c r="G2442" s="1">
        <v>207</v>
      </c>
      <c r="H2442" s="1">
        <v>366</v>
      </c>
      <c r="I2442" s="1">
        <v>468</v>
      </c>
      <c r="J2442" s="1">
        <v>700</v>
      </c>
      <c r="K2442" s="1"/>
      <c r="L2442" s="1"/>
      <c r="M2442" s="1">
        <v>131</v>
      </c>
      <c r="N2442" s="1"/>
      <c r="O2442" s="1">
        <v>30</v>
      </c>
      <c r="P2442" s="1"/>
      <c r="Q2442" s="1"/>
      <c r="R2442" s="1"/>
      <c r="S2442" s="1"/>
      <c r="T2442" s="1"/>
      <c r="U2442" s="1"/>
      <c r="V2442" s="1"/>
      <c r="W2442" s="1"/>
      <c r="X2442" s="1"/>
      <c r="Y2442" s="1"/>
      <c r="Z2442" s="1"/>
      <c r="AA2442" s="1"/>
      <c r="AB2442" s="1"/>
      <c r="AC2442" s="1">
        <v>2</v>
      </c>
      <c r="AD2442" s="1"/>
      <c r="AE2442" s="1"/>
      <c r="AF2442" s="1"/>
      <c r="AG2442" s="1">
        <v>292</v>
      </c>
      <c r="AH2442" s="1"/>
      <c r="AI2442" s="1"/>
      <c r="AJ2442" s="1"/>
      <c r="AK2442" s="1"/>
      <c r="AL2442" s="1"/>
      <c r="AM2442" s="1"/>
      <c r="AN2442" s="1"/>
      <c r="AO2442" s="1"/>
      <c r="AP2442" s="1"/>
      <c r="AQ2442" s="1"/>
      <c r="AR2442" s="1"/>
      <c r="AS2442" s="1"/>
      <c r="AT2442" s="1">
        <v>10</v>
      </c>
    </row>
    <row r="2443" spans="1:46" x14ac:dyDescent="0.25">
      <c r="A2443" s="1">
        <v>53</v>
      </c>
      <c r="B2443" s="1">
        <v>12</v>
      </c>
      <c r="C2443" s="1"/>
      <c r="D2443" s="1">
        <v>15</v>
      </c>
      <c r="E2443" s="1">
        <v>769</v>
      </c>
      <c r="F2443" s="1">
        <v>2</v>
      </c>
      <c r="G2443" s="1">
        <v>272</v>
      </c>
      <c r="H2443" s="1">
        <v>420</v>
      </c>
      <c r="I2443" s="1">
        <v>498</v>
      </c>
      <c r="J2443" s="1">
        <v>700</v>
      </c>
      <c r="K2443" s="1"/>
      <c r="L2443" s="1"/>
      <c r="M2443" s="1">
        <v>295</v>
      </c>
      <c r="N2443" s="1"/>
      <c r="O2443" s="1">
        <v>8</v>
      </c>
      <c r="P2443" s="1"/>
      <c r="Q2443" s="1"/>
      <c r="R2443" s="1"/>
      <c r="S2443" s="1"/>
      <c r="T2443" s="1"/>
      <c r="U2443" s="1"/>
      <c r="V2443" s="1"/>
      <c r="W2443" s="1"/>
      <c r="X2443" s="1"/>
      <c r="Y2443" s="1"/>
      <c r="Z2443" s="1"/>
      <c r="AA2443" s="1"/>
      <c r="AB2443" s="1"/>
      <c r="AC2443" s="1"/>
      <c r="AD2443" s="1"/>
      <c r="AE2443" s="1"/>
      <c r="AF2443" s="1"/>
      <c r="AG2443" s="1">
        <v>181</v>
      </c>
      <c r="AH2443" s="1"/>
      <c r="AI2443" s="1"/>
      <c r="AJ2443" s="1"/>
      <c r="AK2443" s="1"/>
      <c r="AL2443" s="1"/>
      <c r="AM2443" s="1"/>
      <c r="AN2443" s="1"/>
      <c r="AO2443" s="1"/>
      <c r="AP2443" s="1"/>
      <c r="AQ2443" s="1"/>
      <c r="AR2443" s="1"/>
      <c r="AS2443" s="1"/>
      <c r="AT2443" s="1">
        <v>12</v>
      </c>
    </row>
    <row r="2444" spans="1:46" x14ac:dyDescent="0.25">
      <c r="A2444" s="1">
        <v>53</v>
      </c>
      <c r="B2444" s="1">
        <v>13</v>
      </c>
      <c r="C2444" s="1"/>
      <c r="D2444" s="1">
        <v>16</v>
      </c>
      <c r="E2444" s="1">
        <v>845</v>
      </c>
      <c r="F2444" s="1">
        <v>2</v>
      </c>
      <c r="G2444" s="1">
        <v>268</v>
      </c>
      <c r="H2444" s="1">
        <v>443</v>
      </c>
      <c r="I2444" s="1">
        <v>527</v>
      </c>
      <c r="J2444" s="1">
        <v>750</v>
      </c>
      <c r="K2444" s="1"/>
      <c r="L2444" s="1"/>
      <c r="M2444" s="1">
        <v>171</v>
      </c>
      <c r="N2444" s="1"/>
      <c r="O2444" s="1">
        <v>52</v>
      </c>
      <c r="P2444" s="1"/>
      <c r="Q2444" s="1"/>
      <c r="R2444" s="1"/>
      <c r="S2444" s="1"/>
      <c r="T2444" s="1"/>
      <c r="U2444" s="1"/>
      <c r="V2444" s="1"/>
      <c r="W2444" s="1"/>
      <c r="X2444" s="1"/>
      <c r="Y2444" s="1"/>
      <c r="Z2444" s="1"/>
      <c r="AA2444" s="1"/>
      <c r="AB2444" s="1"/>
      <c r="AC2444" s="1">
        <v>14</v>
      </c>
      <c r="AD2444" s="1"/>
      <c r="AE2444" s="1"/>
      <c r="AF2444" s="1"/>
      <c r="AG2444" s="1">
        <v>260</v>
      </c>
      <c r="AH2444" s="1"/>
      <c r="AI2444" s="1"/>
      <c r="AJ2444" s="1"/>
      <c r="AK2444" s="1"/>
      <c r="AL2444" s="1"/>
      <c r="AM2444" s="1"/>
      <c r="AN2444" s="1"/>
      <c r="AO2444" s="1"/>
      <c r="AP2444" s="1"/>
      <c r="AQ2444" s="1"/>
      <c r="AR2444" s="1"/>
      <c r="AS2444" s="1"/>
      <c r="AT2444" s="1">
        <v>28</v>
      </c>
    </row>
    <row r="2445" spans="1:46" x14ac:dyDescent="0.25">
      <c r="A2445" s="1">
        <v>53</v>
      </c>
      <c r="B2445" s="1">
        <v>14</v>
      </c>
      <c r="C2445" s="1"/>
      <c r="D2445" s="1">
        <v>17</v>
      </c>
      <c r="E2445" s="1">
        <v>726</v>
      </c>
      <c r="F2445" s="1">
        <v>2</v>
      </c>
      <c r="G2445" s="1">
        <v>192</v>
      </c>
      <c r="H2445" s="1">
        <v>389</v>
      </c>
      <c r="I2445" s="1">
        <v>444</v>
      </c>
      <c r="J2445" s="1">
        <v>650</v>
      </c>
      <c r="K2445" s="1"/>
      <c r="L2445" s="1"/>
      <c r="M2445" s="1">
        <v>12</v>
      </c>
      <c r="N2445" s="1"/>
      <c r="O2445" s="1">
        <v>14</v>
      </c>
      <c r="P2445" s="1"/>
      <c r="Q2445" s="1"/>
      <c r="R2445" s="1"/>
      <c r="S2445" s="1"/>
      <c r="T2445" s="1"/>
      <c r="U2445" s="1"/>
      <c r="V2445" s="1"/>
      <c r="W2445" s="1"/>
      <c r="X2445" s="1"/>
      <c r="Y2445" s="1"/>
      <c r="Z2445" s="1"/>
      <c r="AA2445" s="1"/>
      <c r="AB2445" s="1"/>
      <c r="AC2445" s="1"/>
      <c r="AD2445" s="1"/>
      <c r="AE2445" s="1"/>
      <c r="AF2445" s="1"/>
      <c r="AG2445" s="1">
        <v>259</v>
      </c>
      <c r="AH2445" s="1">
        <v>38</v>
      </c>
      <c r="AI2445" s="1">
        <v>105</v>
      </c>
      <c r="AJ2445" s="1"/>
      <c r="AK2445" s="1"/>
      <c r="AL2445" s="1"/>
      <c r="AM2445" s="1"/>
      <c r="AN2445" s="1"/>
      <c r="AO2445" s="1"/>
      <c r="AP2445" s="1"/>
      <c r="AQ2445" s="1"/>
      <c r="AR2445" s="1"/>
      <c r="AS2445" s="1"/>
      <c r="AT2445" s="1">
        <v>15</v>
      </c>
    </row>
    <row r="2446" spans="1:46" x14ac:dyDescent="0.25">
      <c r="A2446" s="1">
        <v>53</v>
      </c>
      <c r="B2446" s="1">
        <v>14</v>
      </c>
      <c r="C2446" s="1"/>
      <c r="D2446" s="1">
        <v>18</v>
      </c>
      <c r="E2446" s="1">
        <v>623</v>
      </c>
      <c r="F2446" s="1">
        <v>1</v>
      </c>
      <c r="G2446" s="1">
        <v>140</v>
      </c>
      <c r="H2446" s="1">
        <v>343</v>
      </c>
      <c r="I2446" s="1">
        <v>406</v>
      </c>
      <c r="J2446" s="1">
        <v>600</v>
      </c>
      <c r="K2446" s="1"/>
      <c r="L2446" s="1"/>
      <c r="M2446" s="1">
        <v>10</v>
      </c>
      <c r="N2446" s="1"/>
      <c r="O2446" s="1">
        <v>34</v>
      </c>
      <c r="P2446" s="1"/>
      <c r="Q2446" s="1"/>
      <c r="R2446" s="1"/>
      <c r="S2446" s="1"/>
      <c r="T2446" s="1"/>
      <c r="U2446" s="1"/>
      <c r="V2446" s="1"/>
      <c r="W2446" s="1"/>
      <c r="X2446" s="1"/>
      <c r="Y2446" s="1"/>
      <c r="Z2446" s="1"/>
      <c r="AA2446" s="1"/>
      <c r="AB2446" s="1"/>
      <c r="AC2446" s="1"/>
      <c r="AD2446" s="1"/>
      <c r="AE2446" s="1"/>
      <c r="AF2446" s="1"/>
      <c r="AG2446" s="1">
        <v>204</v>
      </c>
      <c r="AH2446" s="1">
        <v>9</v>
      </c>
      <c r="AI2446" s="1">
        <v>128</v>
      </c>
      <c r="AJ2446" s="1"/>
      <c r="AK2446" s="1"/>
      <c r="AL2446" s="1"/>
      <c r="AM2446" s="1"/>
      <c r="AN2446" s="1"/>
      <c r="AO2446" s="1"/>
      <c r="AP2446" s="1"/>
      <c r="AQ2446" s="1"/>
      <c r="AR2446" s="1"/>
      <c r="AS2446" s="1"/>
      <c r="AT2446" s="1">
        <v>21</v>
      </c>
    </row>
    <row r="2447" spans="1:46" x14ac:dyDescent="0.25">
      <c r="A2447" s="1">
        <v>53</v>
      </c>
      <c r="B2447" s="1">
        <v>15</v>
      </c>
      <c r="C2447" s="1"/>
      <c r="D2447" s="1">
        <v>19</v>
      </c>
      <c r="E2447" s="1">
        <v>686</v>
      </c>
      <c r="F2447" s="1">
        <v>2</v>
      </c>
      <c r="G2447" s="1">
        <v>180</v>
      </c>
      <c r="H2447" s="1">
        <v>302</v>
      </c>
      <c r="I2447" s="1">
        <v>355</v>
      </c>
      <c r="J2447" s="1">
        <v>650</v>
      </c>
      <c r="K2447" s="1"/>
      <c r="L2447" s="1"/>
      <c r="M2447" s="1">
        <v>65</v>
      </c>
      <c r="N2447" s="1"/>
      <c r="O2447" s="1">
        <v>42</v>
      </c>
      <c r="P2447" s="1"/>
      <c r="Q2447" s="1"/>
      <c r="R2447" s="1"/>
      <c r="S2447" s="1"/>
      <c r="T2447" s="1"/>
      <c r="U2447" s="1"/>
      <c r="V2447" s="1"/>
      <c r="W2447" s="1"/>
      <c r="X2447" s="1"/>
      <c r="Y2447" s="1"/>
      <c r="Z2447" s="1"/>
      <c r="AA2447" s="1"/>
      <c r="AB2447" s="1"/>
      <c r="AC2447" s="1"/>
      <c r="AD2447" s="1"/>
      <c r="AE2447" s="1"/>
      <c r="AF2447" s="1"/>
      <c r="AG2447" s="1">
        <v>234</v>
      </c>
      <c r="AH2447" s="1"/>
      <c r="AI2447" s="1"/>
      <c r="AJ2447" s="1"/>
      <c r="AK2447" s="1"/>
      <c r="AL2447" s="1"/>
      <c r="AM2447" s="1"/>
      <c r="AN2447" s="1"/>
      <c r="AO2447" s="1"/>
      <c r="AP2447" s="1"/>
      <c r="AQ2447" s="1"/>
      <c r="AR2447" s="1"/>
      <c r="AS2447" s="1"/>
      <c r="AT2447" s="1">
        <v>14</v>
      </c>
    </row>
    <row r="2448" spans="1:46" x14ac:dyDescent="0.25">
      <c r="A2448" s="1">
        <v>53</v>
      </c>
      <c r="B2448" s="1">
        <v>16</v>
      </c>
      <c r="C2448" s="1"/>
      <c r="D2448" s="1">
        <v>20</v>
      </c>
      <c r="E2448" s="1">
        <v>740</v>
      </c>
      <c r="F2448" s="1">
        <v>2</v>
      </c>
      <c r="G2448" s="1">
        <v>176</v>
      </c>
      <c r="H2448" s="1">
        <v>388</v>
      </c>
      <c r="I2448" s="1">
        <v>443</v>
      </c>
      <c r="J2448" s="1">
        <v>650</v>
      </c>
      <c r="K2448" s="1"/>
      <c r="L2448" s="1"/>
      <c r="M2448" s="1">
        <v>50</v>
      </c>
      <c r="N2448" s="1"/>
      <c r="O2448" s="1">
        <v>72</v>
      </c>
      <c r="P2448" s="1"/>
      <c r="Q2448" s="1"/>
      <c r="R2448" s="1"/>
      <c r="S2448" s="1"/>
      <c r="T2448" s="1"/>
      <c r="U2448" s="1"/>
      <c r="V2448" s="1"/>
      <c r="W2448" s="1"/>
      <c r="X2448" s="1"/>
      <c r="Y2448" s="1"/>
      <c r="Z2448" s="1"/>
      <c r="AA2448" s="1"/>
      <c r="AB2448" s="1"/>
      <c r="AC2448" s="1"/>
      <c r="AD2448" s="1"/>
      <c r="AE2448" s="1"/>
      <c r="AF2448" s="1"/>
      <c r="AG2448" s="1">
        <v>308</v>
      </c>
      <c r="AH2448" s="1"/>
      <c r="AI2448" s="1"/>
      <c r="AJ2448" s="1"/>
      <c r="AK2448" s="1"/>
      <c r="AL2448" s="1"/>
      <c r="AM2448" s="1"/>
      <c r="AN2448" s="1"/>
      <c r="AO2448" s="1"/>
      <c r="AP2448" s="1"/>
      <c r="AQ2448" s="1"/>
      <c r="AR2448" s="1"/>
      <c r="AS2448" s="1"/>
      <c r="AT2448" s="1">
        <v>12</v>
      </c>
    </row>
    <row r="2449" spans="1:46" x14ac:dyDescent="0.25">
      <c r="A2449" s="1">
        <v>53</v>
      </c>
      <c r="B2449" s="1">
        <v>17</v>
      </c>
      <c r="C2449" s="1"/>
      <c r="D2449" s="1">
        <v>21</v>
      </c>
      <c r="E2449" s="1">
        <v>712</v>
      </c>
      <c r="F2449" s="1">
        <v>3</v>
      </c>
      <c r="G2449" s="1">
        <v>206</v>
      </c>
      <c r="H2449" s="1">
        <v>365</v>
      </c>
      <c r="I2449" s="1">
        <v>440</v>
      </c>
      <c r="J2449" s="1">
        <v>650</v>
      </c>
      <c r="K2449" s="1"/>
      <c r="L2449" s="1"/>
      <c r="M2449" s="1">
        <v>159</v>
      </c>
      <c r="N2449" s="1"/>
      <c r="O2449" s="1">
        <v>24</v>
      </c>
      <c r="P2449" s="1"/>
      <c r="Q2449" s="1"/>
      <c r="R2449" s="1"/>
      <c r="S2449" s="1"/>
      <c r="T2449" s="1"/>
      <c r="U2449" s="1"/>
      <c r="V2449" s="1"/>
      <c r="W2449" s="1"/>
      <c r="X2449" s="1"/>
      <c r="Y2449" s="1"/>
      <c r="Z2449" s="1"/>
      <c r="AA2449" s="1"/>
      <c r="AB2449" s="1"/>
      <c r="AC2449" s="1"/>
      <c r="AD2449" s="1"/>
      <c r="AE2449" s="1"/>
      <c r="AF2449" s="1"/>
      <c r="AG2449" s="1">
        <v>239</v>
      </c>
      <c r="AH2449" s="1"/>
      <c r="AI2449" s="1"/>
      <c r="AJ2449" s="1"/>
      <c r="AK2449" s="1"/>
      <c r="AL2449" s="1"/>
      <c r="AM2449" s="1"/>
      <c r="AN2449" s="1"/>
      <c r="AO2449" s="1"/>
      <c r="AP2449" s="1"/>
      <c r="AQ2449" s="1"/>
      <c r="AR2449" s="1"/>
      <c r="AS2449" s="1"/>
      <c r="AT2449" s="1">
        <v>15</v>
      </c>
    </row>
    <row r="2450" spans="1:46" x14ac:dyDescent="0.25">
      <c r="A2450" s="1">
        <v>53</v>
      </c>
      <c r="B2450" s="1">
        <v>18</v>
      </c>
      <c r="C2450" s="1"/>
      <c r="D2450" s="1">
        <v>22</v>
      </c>
      <c r="E2450" s="1">
        <v>1403</v>
      </c>
      <c r="F2450" s="1">
        <v>0</v>
      </c>
      <c r="G2450" s="1">
        <v>314</v>
      </c>
      <c r="H2450" s="1">
        <v>632</v>
      </c>
      <c r="I2450" s="1">
        <v>829</v>
      </c>
      <c r="J2450" s="1">
        <v>1300</v>
      </c>
      <c r="K2450" s="1"/>
      <c r="L2450" s="1"/>
      <c r="M2450" s="1">
        <v>258</v>
      </c>
      <c r="N2450" s="1"/>
      <c r="O2450" s="1">
        <v>91</v>
      </c>
      <c r="P2450" s="1"/>
      <c r="Q2450" s="1"/>
      <c r="R2450" s="1"/>
      <c r="S2450" s="1"/>
      <c r="T2450" s="1"/>
      <c r="U2450" s="1"/>
      <c r="V2450" s="1"/>
      <c r="W2450" s="1"/>
      <c r="X2450" s="1"/>
      <c r="Y2450" s="1"/>
      <c r="Z2450" s="1"/>
      <c r="AA2450" s="1">
        <v>35</v>
      </c>
      <c r="AB2450" s="1"/>
      <c r="AC2450" s="1"/>
      <c r="AD2450" s="1"/>
      <c r="AE2450" s="1"/>
      <c r="AF2450" s="1"/>
      <c r="AG2450" s="1">
        <v>316</v>
      </c>
      <c r="AH2450" s="1">
        <v>83</v>
      </c>
      <c r="AI2450" s="1">
        <v>7</v>
      </c>
      <c r="AJ2450" s="1">
        <v>15</v>
      </c>
      <c r="AK2450" s="1"/>
      <c r="AL2450" s="1"/>
      <c r="AM2450" s="1"/>
      <c r="AN2450" s="1"/>
      <c r="AO2450" s="1"/>
      <c r="AP2450" s="1"/>
      <c r="AQ2450" s="1"/>
      <c r="AR2450" s="1"/>
      <c r="AS2450" s="1"/>
      <c r="AT2450" s="1">
        <v>24</v>
      </c>
    </row>
    <row r="2451" spans="1:46" x14ac:dyDescent="0.25">
      <c r="A2451" s="1">
        <v>53</v>
      </c>
      <c r="B2451" s="1">
        <v>18</v>
      </c>
      <c r="C2451" s="1"/>
      <c r="D2451" s="1">
        <v>23</v>
      </c>
      <c r="E2451" s="1">
        <v>836</v>
      </c>
      <c r="F2451" s="1">
        <v>3</v>
      </c>
      <c r="G2451" s="1">
        <v>269</v>
      </c>
      <c r="H2451" s="1">
        <v>467</v>
      </c>
      <c r="I2451" s="1">
        <v>557</v>
      </c>
      <c r="J2451" s="1">
        <v>800</v>
      </c>
      <c r="K2451" s="1"/>
      <c r="L2451" s="1"/>
      <c r="M2451" s="1">
        <v>9</v>
      </c>
      <c r="N2451" s="1"/>
      <c r="O2451" s="1">
        <v>39</v>
      </c>
      <c r="P2451" s="1"/>
      <c r="Q2451" s="1"/>
      <c r="R2451" s="1"/>
      <c r="S2451" s="1"/>
      <c r="T2451" s="1"/>
      <c r="U2451" s="1"/>
      <c r="V2451" s="1"/>
      <c r="W2451" s="1"/>
      <c r="X2451" s="1"/>
      <c r="Y2451" s="1"/>
      <c r="Z2451" s="1"/>
      <c r="AA2451" s="1">
        <v>1</v>
      </c>
      <c r="AB2451" s="1"/>
      <c r="AC2451" s="1"/>
      <c r="AD2451" s="1"/>
      <c r="AE2451" s="1"/>
      <c r="AF2451" s="1"/>
      <c r="AG2451" s="1">
        <v>50</v>
      </c>
      <c r="AH2451" s="1">
        <v>426</v>
      </c>
      <c r="AI2451" s="1">
        <v>1</v>
      </c>
      <c r="AJ2451" s="1">
        <v>4</v>
      </c>
      <c r="AK2451" s="1"/>
      <c r="AL2451" s="1"/>
      <c r="AM2451" s="1"/>
      <c r="AN2451" s="1"/>
      <c r="AO2451" s="1"/>
      <c r="AP2451" s="1"/>
      <c r="AQ2451" s="1"/>
      <c r="AR2451" s="1"/>
      <c r="AS2451" s="1"/>
      <c r="AT2451" s="1">
        <v>27</v>
      </c>
    </row>
    <row r="2452" spans="1:46" x14ac:dyDescent="0.25">
      <c r="A2452" s="1">
        <v>53</v>
      </c>
      <c r="B2452" s="1">
        <v>18</v>
      </c>
      <c r="C2452" s="1"/>
      <c r="D2452" s="1">
        <v>31</v>
      </c>
      <c r="E2452" s="1">
        <v>323</v>
      </c>
      <c r="F2452" s="1">
        <v>2</v>
      </c>
      <c r="G2452" s="1">
        <v>118</v>
      </c>
      <c r="H2452" s="1">
        <v>218</v>
      </c>
      <c r="I2452" s="1">
        <v>232</v>
      </c>
      <c r="J2452" s="1">
        <v>350</v>
      </c>
      <c r="K2452" s="1"/>
      <c r="L2452" s="1"/>
      <c r="M2452" s="1">
        <v>78</v>
      </c>
      <c r="N2452" s="1"/>
      <c r="O2452" s="1">
        <v>23</v>
      </c>
      <c r="P2452" s="1"/>
      <c r="Q2452" s="1"/>
      <c r="R2452" s="1"/>
      <c r="S2452" s="1"/>
      <c r="T2452" s="1"/>
      <c r="U2452" s="1"/>
      <c r="V2452" s="1"/>
      <c r="W2452" s="1"/>
      <c r="X2452" s="1"/>
      <c r="Y2452" s="1"/>
      <c r="Z2452" s="1"/>
      <c r="AA2452" s="1">
        <v>10</v>
      </c>
      <c r="AB2452" s="1"/>
      <c r="AC2452" s="1"/>
      <c r="AD2452" s="1"/>
      <c r="AE2452" s="1"/>
      <c r="AF2452" s="1"/>
      <c r="AG2452" s="1">
        <v>45</v>
      </c>
      <c r="AH2452" s="1">
        <v>59</v>
      </c>
      <c r="AI2452" s="1">
        <v>0</v>
      </c>
      <c r="AJ2452" s="1">
        <v>3</v>
      </c>
      <c r="AK2452" s="1"/>
      <c r="AL2452" s="1"/>
      <c r="AM2452" s="1"/>
      <c r="AN2452" s="1"/>
      <c r="AO2452" s="1"/>
      <c r="AP2452" s="1"/>
      <c r="AQ2452" s="1"/>
      <c r="AR2452" s="1"/>
      <c r="AS2452" s="1"/>
      <c r="AT2452" s="1">
        <v>14</v>
      </c>
    </row>
    <row r="2453" spans="1:46" x14ac:dyDescent="0.25">
      <c r="A2453" s="1">
        <v>53</v>
      </c>
      <c r="B2453" s="1">
        <v>19</v>
      </c>
      <c r="C2453" s="1"/>
      <c r="D2453" s="1">
        <v>24</v>
      </c>
      <c r="E2453" s="1">
        <v>1150</v>
      </c>
      <c r="F2453" s="1">
        <v>3</v>
      </c>
      <c r="G2453" s="1">
        <v>292</v>
      </c>
      <c r="H2453" s="1">
        <v>595</v>
      </c>
      <c r="I2453" s="1">
        <v>720</v>
      </c>
      <c r="J2453" s="1">
        <v>1050</v>
      </c>
      <c r="K2453" s="1"/>
      <c r="L2453" s="1"/>
      <c r="M2453" s="1">
        <v>187</v>
      </c>
      <c r="N2453" s="1"/>
      <c r="O2453" s="1">
        <v>250</v>
      </c>
      <c r="P2453" s="1"/>
      <c r="Q2453" s="1"/>
      <c r="R2453" s="1"/>
      <c r="S2453" s="1"/>
      <c r="T2453" s="1"/>
      <c r="U2453" s="1"/>
      <c r="V2453" s="1"/>
      <c r="W2453" s="1"/>
      <c r="X2453" s="1"/>
      <c r="Y2453" s="1"/>
      <c r="Z2453" s="1"/>
      <c r="AA2453" s="1"/>
      <c r="AB2453" s="1"/>
      <c r="AC2453" s="1"/>
      <c r="AD2453" s="1"/>
      <c r="AE2453" s="1"/>
      <c r="AF2453" s="1"/>
      <c r="AG2453" s="1">
        <v>254</v>
      </c>
      <c r="AH2453" s="1"/>
      <c r="AI2453" s="1"/>
      <c r="AJ2453" s="1"/>
      <c r="AK2453" s="1"/>
      <c r="AL2453" s="1"/>
      <c r="AM2453" s="1"/>
      <c r="AN2453" s="1"/>
      <c r="AO2453" s="1"/>
      <c r="AP2453" s="1"/>
      <c r="AQ2453" s="1"/>
      <c r="AR2453" s="1"/>
      <c r="AS2453" s="1"/>
      <c r="AT2453" s="1">
        <v>26</v>
      </c>
    </row>
    <row r="2454" spans="1:46" x14ac:dyDescent="0.25">
      <c r="A2454" s="1">
        <v>53</v>
      </c>
      <c r="B2454" s="1">
        <v>20</v>
      </c>
      <c r="C2454" s="1"/>
      <c r="D2454" s="1">
        <v>25</v>
      </c>
      <c r="E2454" s="1">
        <v>507</v>
      </c>
      <c r="F2454" s="1">
        <v>4</v>
      </c>
      <c r="G2454" s="1">
        <v>159</v>
      </c>
      <c r="H2454" s="1">
        <v>276</v>
      </c>
      <c r="I2454" s="1">
        <v>323</v>
      </c>
      <c r="J2454" s="1">
        <v>500</v>
      </c>
      <c r="K2454" s="1">
        <v>2</v>
      </c>
      <c r="L2454" s="1"/>
      <c r="M2454" s="1">
        <v>75</v>
      </c>
      <c r="N2454" s="1"/>
      <c r="O2454" s="1">
        <v>87</v>
      </c>
      <c r="P2454" s="1"/>
      <c r="Q2454" s="1"/>
      <c r="R2454" s="1"/>
      <c r="S2454" s="1"/>
      <c r="T2454" s="1"/>
      <c r="U2454" s="1"/>
      <c r="V2454" s="1"/>
      <c r="W2454" s="1"/>
      <c r="X2454" s="1"/>
      <c r="Y2454" s="1"/>
      <c r="Z2454" s="1"/>
      <c r="AA2454" s="1"/>
      <c r="AB2454" s="1"/>
      <c r="AC2454" s="1">
        <v>0</v>
      </c>
      <c r="AD2454" s="1"/>
      <c r="AE2454" s="1"/>
      <c r="AF2454" s="1"/>
      <c r="AG2454" s="1">
        <v>144</v>
      </c>
      <c r="AH2454" s="1"/>
      <c r="AI2454" s="1"/>
      <c r="AJ2454" s="1"/>
      <c r="AK2454" s="1"/>
      <c r="AL2454" s="1"/>
      <c r="AM2454" s="1"/>
      <c r="AN2454" s="1"/>
      <c r="AO2454" s="1"/>
      <c r="AP2454" s="1"/>
      <c r="AQ2454" s="1"/>
      <c r="AR2454" s="1"/>
      <c r="AS2454" s="1"/>
      <c r="AT2454" s="1">
        <v>11</v>
      </c>
    </row>
    <row r="2455" spans="1:46" x14ac:dyDescent="0.25">
      <c r="A2455" s="1">
        <v>54</v>
      </c>
      <c r="B2455" s="1">
        <v>1</v>
      </c>
      <c r="C2455" s="1"/>
      <c r="D2455" s="1">
        <v>1</v>
      </c>
      <c r="E2455" s="1">
        <v>1213</v>
      </c>
      <c r="F2455" s="1">
        <v>5</v>
      </c>
      <c r="G2455" s="1">
        <v>155</v>
      </c>
      <c r="H2455" s="1">
        <v>339</v>
      </c>
      <c r="I2455" s="1">
        <v>449</v>
      </c>
      <c r="J2455" s="1">
        <v>1150</v>
      </c>
      <c r="K2455" s="1">
        <v>5</v>
      </c>
      <c r="L2455" s="1"/>
      <c r="M2455" s="1">
        <v>22</v>
      </c>
      <c r="N2455" s="1"/>
      <c r="O2455" s="1">
        <v>94</v>
      </c>
      <c r="P2455" s="1"/>
      <c r="Q2455" s="1"/>
      <c r="R2455" s="1"/>
      <c r="S2455" s="1">
        <v>14</v>
      </c>
      <c r="T2455" s="1"/>
      <c r="U2455" s="1"/>
      <c r="V2455" s="1"/>
      <c r="W2455" s="1"/>
      <c r="X2455" s="1"/>
      <c r="Y2455" s="1"/>
      <c r="Z2455" s="1"/>
      <c r="AA2455" s="1">
        <v>2</v>
      </c>
      <c r="AB2455" s="1"/>
      <c r="AC2455" s="1">
        <v>11</v>
      </c>
      <c r="AD2455" s="1"/>
      <c r="AE2455" s="1"/>
      <c r="AF2455" s="1"/>
      <c r="AG2455" s="1">
        <v>268</v>
      </c>
      <c r="AH2455" s="1"/>
      <c r="AI2455" s="1"/>
      <c r="AJ2455" s="1"/>
      <c r="AK2455" s="1"/>
      <c r="AL2455" s="1"/>
      <c r="AM2455" s="1"/>
      <c r="AN2455" s="1"/>
      <c r="AO2455" s="1"/>
      <c r="AP2455" s="1"/>
      <c r="AQ2455" s="1"/>
      <c r="AR2455" s="1"/>
      <c r="AS2455" s="1"/>
      <c r="AT2455" s="1">
        <v>31</v>
      </c>
    </row>
    <row r="2456" spans="1:46" x14ac:dyDescent="0.25">
      <c r="A2456" s="1">
        <v>54</v>
      </c>
      <c r="B2456" s="1">
        <v>1</v>
      </c>
      <c r="C2456" s="1"/>
      <c r="D2456" s="1">
        <v>2</v>
      </c>
      <c r="E2456" s="1">
        <v>872</v>
      </c>
      <c r="F2456" s="1">
        <v>10</v>
      </c>
      <c r="G2456" s="1">
        <v>126</v>
      </c>
      <c r="H2456" s="1">
        <v>289</v>
      </c>
      <c r="I2456" s="1">
        <v>378</v>
      </c>
      <c r="J2456" s="1">
        <v>800</v>
      </c>
      <c r="K2456" s="1">
        <v>2</v>
      </c>
      <c r="L2456" s="1"/>
      <c r="M2456" s="1">
        <v>14</v>
      </c>
      <c r="N2456" s="1"/>
      <c r="O2456" s="1">
        <v>97</v>
      </c>
      <c r="P2456" s="1"/>
      <c r="Q2456" s="1"/>
      <c r="R2456" s="1"/>
      <c r="S2456" s="1">
        <v>52</v>
      </c>
      <c r="T2456" s="1"/>
      <c r="U2456" s="1"/>
      <c r="V2456" s="1"/>
      <c r="W2456" s="1"/>
      <c r="X2456" s="1"/>
      <c r="Y2456" s="1"/>
      <c r="Z2456" s="1"/>
      <c r="AA2456" s="1">
        <v>3</v>
      </c>
      <c r="AB2456" s="1"/>
      <c r="AC2456" s="1">
        <v>4</v>
      </c>
      <c r="AD2456" s="1"/>
      <c r="AE2456" s="1"/>
      <c r="AF2456" s="1"/>
      <c r="AG2456" s="1">
        <v>189</v>
      </c>
      <c r="AH2456" s="1"/>
      <c r="AI2456" s="1"/>
      <c r="AJ2456" s="1"/>
      <c r="AK2456" s="1"/>
      <c r="AL2456" s="1"/>
      <c r="AM2456" s="1"/>
      <c r="AN2456" s="1"/>
      <c r="AO2456" s="1"/>
      <c r="AP2456" s="1"/>
      <c r="AQ2456" s="1"/>
      <c r="AR2456" s="1"/>
      <c r="AS2456" s="1"/>
      <c r="AT2456" s="1">
        <v>17</v>
      </c>
    </row>
    <row r="2457" spans="1:46" x14ac:dyDescent="0.25">
      <c r="A2457" s="1">
        <v>54</v>
      </c>
      <c r="B2457" s="1">
        <v>1</v>
      </c>
      <c r="C2457" s="1"/>
      <c r="D2457" s="1">
        <v>3</v>
      </c>
      <c r="E2457" s="1">
        <v>1116</v>
      </c>
      <c r="F2457" s="1">
        <v>11</v>
      </c>
      <c r="G2457" s="1">
        <v>173</v>
      </c>
      <c r="H2457" s="1">
        <v>301</v>
      </c>
      <c r="I2457" s="1">
        <v>407</v>
      </c>
      <c r="J2457" s="1">
        <v>1050</v>
      </c>
      <c r="K2457" s="1">
        <v>5</v>
      </c>
      <c r="L2457" s="1"/>
      <c r="M2457" s="1">
        <v>36</v>
      </c>
      <c r="N2457" s="1"/>
      <c r="O2457" s="1">
        <v>102</v>
      </c>
      <c r="P2457" s="1"/>
      <c r="Q2457" s="1"/>
      <c r="R2457" s="1"/>
      <c r="S2457" s="1">
        <v>13</v>
      </c>
      <c r="T2457" s="1"/>
      <c r="U2457" s="1"/>
      <c r="V2457" s="1"/>
      <c r="W2457" s="1"/>
      <c r="X2457" s="1"/>
      <c r="Y2457" s="1"/>
      <c r="Z2457" s="1"/>
      <c r="AA2457" s="1">
        <v>1</v>
      </c>
      <c r="AB2457" s="1"/>
      <c r="AC2457" s="1">
        <v>7</v>
      </c>
      <c r="AD2457" s="1"/>
      <c r="AE2457" s="1"/>
      <c r="AF2457" s="1"/>
      <c r="AG2457" s="1">
        <v>223</v>
      </c>
      <c r="AH2457" s="1"/>
      <c r="AI2457" s="1"/>
      <c r="AJ2457" s="1"/>
      <c r="AK2457" s="1"/>
      <c r="AL2457" s="1"/>
      <c r="AM2457" s="1"/>
      <c r="AN2457" s="1"/>
      <c r="AO2457" s="1"/>
      <c r="AP2457" s="1"/>
      <c r="AQ2457" s="1"/>
      <c r="AR2457" s="1"/>
      <c r="AS2457" s="1"/>
      <c r="AT2457" s="1">
        <v>17</v>
      </c>
    </row>
    <row r="2458" spans="1:46" x14ac:dyDescent="0.25">
      <c r="A2458" s="1">
        <v>54</v>
      </c>
      <c r="B2458" s="1">
        <v>1</v>
      </c>
      <c r="C2458" s="1"/>
      <c r="D2458" s="1">
        <v>4</v>
      </c>
      <c r="E2458" s="1">
        <v>1349</v>
      </c>
      <c r="F2458" s="1">
        <v>8</v>
      </c>
      <c r="G2458" s="1">
        <v>183</v>
      </c>
      <c r="H2458" s="1">
        <v>341</v>
      </c>
      <c r="I2458" s="1">
        <v>424</v>
      </c>
      <c r="J2458" s="1">
        <v>1250</v>
      </c>
      <c r="K2458" s="1">
        <v>38</v>
      </c>
      <c r="L2458" s="1"/>
      <c r="M2458" s="1">
        <v>28</v>
      </c>
      <c r="N2458" s="1"/>
      <c r="O2458" s="1">
        <v>78</v>
      </c>
      <c r="P2458" s="1"/>
      <c r="Q2458" s="1"/>
      <c r="R2458" s="1"/>
      <c r="S2458" s="1">
        <v>42</v>
      </c>
      <c r="T2458" s="1"/>
      <c r="U2458" s="1"/>
      <c r="V2458" s="1"/>
      <c r="W2458" s="1"/>
      <c r="X2458" s="1"/>
      <c r="Y2458" s="1"/>
      <c r="Z2458" s="1"/>
      <c r="AA2458" s="1">
        <v>4</v>
      </c>
      <c r="AB2458" s="1"/>
      <c r="AC2458" s="1">
        <v>3</v>
      </c>
      <c r="AD2458" s="1"/>
      <c r="AE2458" s="1"/>
      <c r="AF2458" s="1"/>
      <c r="AG2458" s="1">
        <v>210</v>
      </c>
      <c r="AH2458" s="1"/>
      <c r="AI2458" s="1"/>
      <c r="AJ2458" s="1"/>
      <c r="AK2458" s="1"/>
      <c r="AL2458" s="1"/>
      <c r="AM2458" s="1"/>
      <c r="AN2458" s="1"/>
      <c r="AO2458" s="1"/>
      <c r="AP2458" s="1"/>
      <c r="AQ2458" s="1"/>
      <c r="AR2458" s="1"/>
      <c r="AS2458" s="1"/>
      <c r="AT2458" s="1">
        <v>21</v>
      </c>
    </row>
    <row r="2459" spans="1:46" x14ac:dyDescent="0.25">
      <c r="A2459" s="1">
        <v>54</v>
      </c>
      <c r="B2459" s="1">
        <v>1</v>
      </c>
      <c r="C2459" s="1"/>
      <c r="D2459" s="1">
        <v>5</v>
      </c>
      <c r="E2459" s="1">
        <v>1313</v>
      </c>
      <c r="F2459" s="1">
        <v>6</v>
      </c>
      <c r="G2459" s="1">
        <v>161</v>
      </c>
      <c r="H2459" s="1">
        <v>345</v>
      </c>
      <c r="I2459" s="1">
        <v>502</v>
      </c>
      <c r="J2459" s="1">
        <v>1250</v>
      </c>
      <c r="K2459" s="1">
        <v>7</v>
      </c>
      <c r="L2459" s="1"/>
      <c r="M2459" s="1">
        <v>31</v>
      </c>
      <c r="N2459" s="1"/>
      <c r="O2459" s="1">
        <v>116</v>
      </c>
      <c r="P2459" s="1"/>
      <c r="Q2459" s="1"/>
      <c r="R2459" s="1"/>
      <c r="S2459" s="1">
        <v>10</v>
      </c>
      <c r="T2459" s="1"/>
      <c r="U2459" s="1"/>
      <c r="V2459" s="1"/>
      <c r="W2459" s="1"/>
      <c r="X2459" s="1"/>
      <c r="Y2459" s="1"/>
      <c r="Z2459" s="1"/>
      <c r="AA2459" s="1">
        <v>3</v>
      </c>
      <c r="AB2459" s="1"/>
      <c r="AC2459" s="1">
        <v>22</v>
      </c>
      <c r="AD2459" s="1"/>
      <c r="AE2459" s="1"/>
      <c r="AF2459" s="1"/>
      <c r="AG2459" s="1">
        <v>294</v>
      </c>
      <c r="AH2459" s="1"/>
      <c r="AI2459" s="1"/>
      <c r="AJ2459" s="1"/>
      <c r="AK2459" s="1"/>
      <c r="AL2459" s="1"/>
      <c r="AM2459" s="1"/>
      <c r="AN2459" s="1"/>
      <c r="AO2459" s="1"/>
      <c r="AP2459" s="1"/>
      <c r="AQ2459" s="1"/>
      <c r="AR2459" s="1"/>
      <c r="AS2459" s="1"/>
      <c r="AT2459" s="1">
        <v>19</v>
      </c>
    </row>
    <row r="2460" spans="1:46" x14ac:dyDescent="0.25">
      <c r="A2460" s="1">
        <v>54</v>
      </c>
      <c r="B2460" s="1">
        <v>1</v>
      </c>
      <c r="C2460" s="1"/>
      <c r="D2460" s="1">
        <v>6</v>
      </c>
      <c r="E2460" s="1">
        <v>1324</v>
      </c>
      <c r="F2460" s="1">
        <v>4</v>
      </c>
      <c r="G2460" s="1">
        <v>170</v>
      </c>
      <c r="H2460" s="1">
        <v>305</v>
      </c>
      <c r="I2460" s="1">
        <v>412</v>
      </c>
      <c r="J2460" s="1">
        <v>1250</v>
      </c>
      <c r="K2460" s="1">
        <v>6</v>
      </c>
      <c r="L2460" s="1"/>
      <c r="M2460" s="1">
        <v>60</v>
      </c>
      <c r="N2460" s="1"/>
      <c r="O2460" s="1">
        <v>71</v>
      </c>
      <c r="P2460" s="1"/>
      <c r="Q2460" s="1"/>
      <c r="R2460" s="1"/>
      <c r="S2460" s="1">
        <v>15</v>
      </c>
      <c r="T2460" s="1"/>
      <c r="U2460" s="1"/>
      <c r="V2460" s="1"/>
      <c r="W2460" s="1"/>
      <c r="X2460" s="1"/>
      <c r="Y2460" s="1"/>
      <c r="Z2460" s="1"/>
      <c r="AA2460" s="1">
        <v>7</v>
      </c>
      <c r="AB2460" s="1"/>
      <c r="AC2460" s="1">
        <v>11</v>
      </c>
      <c r="AD2460" s="1"/>
      <c r="AE2460" s="1"/>
      <c r="AF2460" s="1"/>
      <c r="AG2460" s="1">
        <v>227</v>
      </c>
      <c r="AH2460" s="1"/>
      <c r="AI2460" s="1"/>
      <c r="AJ2460" s="1"/>
      <c r="AK2460" s="1"/>
      <c r="AL2460" s="1"/>
      <c r="AM2460" s="1"/>
      <c r="AN2460" s="1"/>
      <c r="AO2460" s="1"/>
      <c r="AP2460" s="1"/>
      <c r="AQ2460" s="1"/>
      <c r="AR2460" s="1"/>
      <c r="AS2460" s="1"/>
      <c r="AT2460" s="1">
        <v>15</v>
      </c>
    </row>
    <row r="2461" spans="1:46" x14ac:dyDescent="0.25">
      <c r="A2461" s="1">
        <v>54</v>
      </c>
      <c r="B2461" s="1">
        <v>1</v>
      </c>
      <c r="C2461" s="1"/>
      <c r="D2461" s="1">
        <v>7</v>
      </c>
      <c r="E2461" s="1">
        <v>1436</v>
      </c>
      <c r="F2461" s="1">
        <v>3</v>
      </c>
      <c r="G2461" s="1">
        <v>197</v>
      </c>
      <c r="H2461" s="1">
        <v>365</v>
      </c>
      <c r="I2461" s="1">
        <v>500</v>
      </c>
      <c r="J2461" s="1">
        <v>1350</v>
      </c>
      <c r="K2461" s="1">
        <v>4</v>
      </c>
      <c r="L2461" s="1"/>
      <c r="M2461" s="1">
        <v>19</v>
      </c>
      <c r="N2461" s="1"/>
      <c r="O2461" s="1">
        <v>131</v>
      </c>
      <c r="P2461" s="1"/>
      <c r="Q2461" s="1"/>
      <c r="R2461" s="1"/>
      <c r="S2461" s="1">
        <v>12</v>
      </c>
      <c r="T2461" s="1"/>
      <c r="U2461" s="1"/>
      <c r="V2461" s="1"/>
      <c r="W2461" s="1"/>
      <c r="X2461" s="1"/>
      <c r="Y2461" s="1"/>
      <c r="Z2461" s="1"/>
      <c r="AA2461" s="1">
        <v>2</v>
      </c>
      <c r="AB2461" s="1"/>
      <c r="AC2461" s="1">
        <v>3</v>
      </c>
      <c r="AD2461" s="1"/>
      <c r="AE2461" s="1"/>
      <c r="AF2461" s="1"/>
      <c r="AG2461" s="1">
        <v>320</v>
      </c>
      <c r="AH2461" s="1"/>
      <c r="AI2461" s="1"/>
      <c r="AJ2461" s="1"/>
      <c r="AK2461" s="1"/>
      <c r="AL2461" s="1"/>
      <c r="AM2461" s="1"/>
      <c r="AN2461" s="1"/>
      <c r="AO2461" s="1"/>
      <c r="AP2461" s="1"/>
      <c r="AQ2461" s="1"/>
      <c r="AR2461" s="1"/>
      <c r="AS2461" s="1"/>
      <c r="AT2461" s="1">
        <v>9</v>
      </c>
    </row>
    <row r="2462" spans="1:46" x14ac:dyDescent="0.25">
      <c r="A2462" s="1">
        <v>54</v>
      </c>
      <c r="B2462" s="1">
        <v>1</v>
      </c>
      <c r="C2462" s="1"/>
      <c r="D2462" s="1">
        <v>8</v>
      </c>
      <c r="E2462" s="1">
        <v>1379</v>
      </c>
      <c r="F2462" s="1">
        <v>13</v>
      </c>
      <c r="G2462" s="1">
        <v>146</v>
      </c>
      <c r="H2462" s="1">
        <v>300</v>
      </c>
      <c r="I2462" s="1">
        <v>413</v>
      </c>
      <c r="J2462" s="1">
        <v>1300</v>
      </c>
      <c r="K2462" s="1">
        <v>12</v>
      </c>
      <c r="L2462" s="1"/>
      <c r="M2462" s="1">
        <v>46</v>
      </c>
      <c r="N2462" s="1"/>
      <c r="O2462" s="1">
        <v>97</v>
      </c>
      <c r="P2462" s="1"/>
      <c r="Q2462" s="1"/>
      <c r="R2462" s="1"/>
      <c r="S2462" s="1">
        <v>10</v>
      </c>
      <c r="T2462" s="1"/>
      <c r="U2462" s="1"/>
      <c r="V2462" s="1"/>
      <c r="W2462" s="1"/>
      <c r="X2462" s="1"/>
      <c r="Y2462" s="1"/>
      <c r="Z2462" s="1"/>
      <c r="AA2462" s="1">
        <v>1</v>
      </c>
      <c r="AB2462" s="1"/>
      <c r="AC2462" s="1">
        <v>10</v>
      </c>
      <c r="AD2462" s="1"/>
      <c r="AE2462" s="1"/>
      <c r="AF2462" s="1"/>
      <c r="AG2462" s="1">
        <v>217</v>
      </c>
      <c r="AH2462" s="1"/>
      <c r="AI2462" s="1"/>
      <c r="AJ2462" s="1"/>
      <c r="AK2462" s="1"/>
      <c r="AL2462" s="1"/>
      <c r="AM2462" s="1"/>
      <c r="AN2462" s="1"/>
      <c r="AO2462" s="1"/>
      <c r="AP2462" s="1"/>
      <c r="AQ2462" s="1"/>
      <c r="AR2462" s="1"/>
      <c r="AS2462" s="1"/>
      <c r="AT2462" s="1">
        <v>19</v>
      </c>
    </row>
    <row r="2463" spans="1:46" x14ac:dyDescent="0.25">
      <c r="A2463" s="1">
        <v>54</v>
      </c>
      <c r="B2463" s="1">
        <v>1</v>
      </c>
      <c r="C2463" s="1"/>
      <c r="D2463" s="1">
        <v>9</v>
      </c>
      <c r="E2463" s="1">
        <v>1162</v>
      </c>
      <c r="F2463" s="1">
        <v>5</v>
      </c>
      <c r="G2463" s="1">
        <v>198</v>
      </c>
      <c r="H2463" s="1">
        <v>370</v>
      </c>
      <c r="I2463" s="1">
        <v>483</v>
      </c>
      <c r="J2463" s="1">
        <v>1100</v>
      </c>
      <c r="K2463" s="1">
        <v>0</v>
      </c>
      <c r="L2463" s="1"/>
      <c r="M2463" s="1">
        <v>20</v>
      </c>
      <c r="N2463" s="1"/>
      <c r="O2463" s="1">
        <v>185</v>
      </c>
      <c r="P2463" s="1"/>
      <c r="Q2463" s="1"/>
      <c r="R2463" s="1"/>
      <c r="S2463" s="1">
        <v>24</v>
      </c>
      <c r="T2463" s="1"/>
      <c r="U2463" s="1"/>
      <c r="V2463" s="1"/>
      <c r="W2463" s="1"/>
      <c r="X2463" s="1"/>
      <c r="Y2463" s="1"/>
      <c r="Z2463" s="1"/>
      <c r="AA2463" s="1">
        <v>0</v>
      </c>
      <c r="AB2463" s="1"/>
      <c r="AC2463" s="1">
        <v>9</v>
      </c>
      <c r="AD2463" s="1"/>
      <c r="AE2463" s="1"/>
      <c r="AF2463" s="1"/>
      <c r="AG2463" s="1">
        <v>230</v>
      </c>
      <c r="AH2463" s="1"/>
      <c r="AI2463" s="1"/>
      <c r="AJ2463" s="1"/>
      <c r="AK2463" s="1"/>
      <c r="AL2463" s="1"/>
      <c r="AM2463" s="1"/>
      <c r="AN2463" s="1"/>
      <c r="AO2463" s="1"/>
      <c r="AP2463" s="1"/>
      <c r="AQ2463" s="1"/>
      <c r="AR2463" s="1"/>
      <c r="AS2463" s="1"/>
      <c r="AT2463" s="1">
        <v>15</v>
      </c>
    </row>
    <row r="2464" spans="1:46" x14ac:dyDescent="0.25">
      <c r="A2464" s="1">
        <v>54</v>
      </c>
      <c r="B2464" s="1">
        <v>1</v>
      </c>
      <c r="C2464" s="1"/>
      <c r="D2464" s="1">
        <v>10</v>
      </c>
      <c r="E2464" s="1">
        <v>1380</v>
      </c>
      <c r="F2464" s="1">
        <v>2</v>
      </c>
      <c r="G2464" s="1">
        <v>265</v>
      </c>
      <c r="H2464" s="1">
        <v>415</v>
      </c>
      <c r="I2464" s="1">
        <v>539</v>
      </c>
      <c r="J2464" s="1">
        <v>1300</v>
      </c>
      <c r="K2464" s="1">
        <v>3</v>
      </c>
      <c r="L2464" s="1"/>
      <c r="M2464" s="1">
        <v>16</v>
      </c>
      <c r="N2464" s="1"/>
      <c r="O2464" s="1">
        <v>179</v>
      </c>
      <c r="P2464" s="1"/>
      <c r="Q2464" s="1"/>
      <c r="R2464" s="1"/>
      <c r="S2464" s="1">
        <v>42</v>
      </c>
      <c r="T2464" s="1"/>
      <c r="U2464" s="1"/>
      <c r="V2464" s="1"/>
      <c r="W2464" s="1"/>
      <c r="X2464" s="1"/>
      <c r="Y2464" s="1"/>
      <c r="Z2464" s="1"/>
      <c r="AA2464" s="1">
        <v>1</v>
      </c>
      <c r="AB2464" s="1"/>
      <c r="AC2464" s="1">
        <v>6</v>
      </c>
      <c r="AD2464" s="1"/>
      <c r="AE2464" s="1"/>
      <c r="AF2464" s="1"/>
      <c r="AG2464" s="1">
        <v>270</v>
      </c>
      <c r="AH2464" s="1"/>
      <c r="AI2464" s="1"/>
      <c r="AJ2464" s="1"/>
      <c r="AK2464" s="1"/>
      <c r="AL2464" s="1"/>
      <c r="AM2464" s="1"/>
      <c r="AN2464" s="1"/>
      <c r="AO2464" s="1"/>
      <c r="AP2464" s="1"/>
      <c r="AQ2464" s="1"/>
      <c r="AR2464" s="1"/>
      <c r="AS2464" s="1"/>
      <c r="AT2464" s="1">
        <v>22</v>
      </c>
    </row>
    <row r="2465" spans="1:46" x14ac:dyDescent="0.25">
      <c r="A2465" s="1">
        <v>54</v>
      </c>
      <c r="B2465" s="1">
        <v>1</v>
      </c>
      <c r="C2465" s="1"/>
      <c r="D2465" s="1">
        <v>11</v>
      </c>
      <c r="E2465" s="1">
        <v>1343</v>
      </c>
      <c r="F2465" s="1">
        <v>9</v>
      </c>
      <c r="G2465" s="1">
        <v>157</v>
      </c>
      <c r="H2465" s="1">
        <v>296</v>
      </c>
      <c r="I2465" s="1">
        <v>397</v>
      </c>
      <c r="J2465" s="1">
        <v>1250</v>
      </c>
      <c r="K2465" s="1">
        <v>4</v>
      </c>
      <c r="L2465" s="1"/>
      <c r="M2465" s="1">
        <v>36</v>
      </c>
      <c r="N2465" s="1"/>
      <c r="O2465" s="1">
        <v>78</v>
      </c>
      <c r="P2465" s="1"/>
      <c r="Q2465" s="1"/>
      <c r="R2465" s="1"/>
      <c r="S2465" s="1">
        <v>27</v>
      </c>
      <c r="T2465" s="1"/>
      <c r="U2465" s="1"/>
      <c r="V2465" s="1"/>
      <c r="W2465" s="1"/>
      <c r="X2465" s="1"/>
      <c r="Y2465" s="1"/>
      <c r="Z2465" s="1"/>
      <c r="AA2465" s="1">
        <v>1</v>
      </c>
      <c r="AB2465" s="1"/>
      <c r="AC2465" s="1">
        <v>1</v>
      </c>
      <c r="AD2465" s="1"/>
      <c r="AE2465" s="1"/>
      <c r="AF2465" s="1"/>
      <c r="AG2465" s="1">
        <v>231</v>
      </c>
      <c r="AH2465" s="1"/>
      <c r="AI2465" s="1"/>
      <c r="AJ2465" s="1"/>
      <c r="AK2465" s="1"/>
      <c r="AL2465" s="1"/>
      <c r="AM2465" s="1"/>
      <c r="AN2465" s="1"/>
      <c r="AO2465" s="1"/>
      <c r="AP2465" s="1"/>
      <c r="AQ2465" s="1"/>
      <c r="AR2465" s="1"/>
      <c r="AS2465" s="1"/>
      <c r="AT2465" s="1">
        <v>14</v>
      </c>
    </row>
    <row r="2466" spans="1:46" x14ac:dyDescent="0.25">
      <c r="A2466" s="1">
        <v>54</v>
      </c>
      <c r="B2466" s="1">
        <v>1</v>
      </c>
      <c r="C2466" s="1"/>
      <c r="D2466" s="1">
        <v>12</v>
      </c>
      <c r="E2466" s="1">
        <v>878</v>
      </c>
      <c r="F2466" s="1">
        <v>7</v>
      </c>
      <c r="G2466" s="1">
        <v>152</v>
      </c>
      <c r="H2466" s="1">
        <v>249</v>
      </c>
      <c r="I2466" s="1">
        <v>381</v>
      </c>
      <c r="J2466" s="1">
        <v>800</v>
      </c>
      <c r="K2466" s="1">
        <v>3</v>
      </c>
      <c r="L2466" s="1"/>
      <c r="M2466" s="1">
        <v>10</v>
      </c>
      <c r="N2466" s="1"/>
      <c r="O2466" s="1">
        <v>75</v>
      </c>
      <c r="P2466" s="1"/>
      <c r="Q2466" s="1"/>
      <c r="R2466" s="1"/>
      <c r="S2466" s="1">
        <v>31</v>
      </c>
      <c r="T2466" s="1"/>
      <c r="U2466" s="1"/>
      <c r="V2466" s="1"/>
      <c r="W2466" s="1"/>
      <c r="X2466" s="1"/>
      <c r="Y2466" s="1"/>
      <c r="Z2466" s="1"/>
      <c r="AA2466" s="1">
        <v>5</v>
      </c>
      <c r="AB2466" s="1"/>
      <c r="AC2466" s="1">
        <v>3</v>
      </c>
      <c r="AD2466" s="1"/>
      <c r="AE2466" s="1"/>
      <c r="AF2466" s="1"/>
      <c r="AG2466" s="1">
        <v>243</v>
      </c>
      <c r="AH2466" s="1"/>
      <c r="AI2466" s="1"/>
      <c r="AJ2466" s="1"/>
      <c r="AK2466" s="1"/>
      <c r="AL2466" s="1"/>
      <c r="AM2466" s="1"/>
      <c r="AN2466" s="1"/>
      <c r="AO2466" s="1"/>
      <c r="AP2466" s="1"/>
      <c r="AQ2466" s="1"/>
      <c r="AR2466" s="1"/>
      <c r="AS2466" s="1"/>
      <c r="AT2466" s="1">
        <v>11</v>
      </c>
    </row>
    <row r="2467" spans="1:46" x14ac:dyDescent="0.25">
      <c r="A2467" s="1">
        <v>54</v>
      </c>
      <c r="B2467" s="1">
        <v>1</v>
      </c>
      <c r="C2467" s="1"/>
      <c r="D2467" s="1">
        <v>13</v>
      </c>
      <c r="E2467" s="1">
        <v>1133</v>
      </c>
      <c r="F2467" s="1">
        <v>7</v>
      </c>
      <c r="G2467" s="1">
        <v>153</v>
      </c>
      <c r="H2467" s="1">
        <v>328</v>
      </c>
      <c r="I2467" s="1">
        <v>435</v>
      </c>
      <c r="J2467" s="1">
        <v>1050</v>
      </c>
      <c r="K2467" s="1">
        <v>8</v>
      </c>
      <c r="L2467" s="1"/>
      <c r="M2467" s="1">
        <v>21</v>
      </c>
      <c r="N2467" s="1"/>
      <c r="O2467" s="1">
        <v>91</v>
      </c>
      <c r="P2467" s="1"/>
      <c r="Q2467" s="1"/>
      <c r="R2467" s="1"/>
      <c r="S2467" s="1">
        <v>24</v>
      </c>
      <c r="T2467" s="1"/>
      <c r="U2467" s="1"/>
      <c r="V2467" s="1"/>
      <c r="W2467" s="1"/>
      <c r="X2467" s="1"/>
      <c r="Y2467" s="1"/>
      <c r="Z2467" s="1"/>
      <c r="AA2467" s="1">
        <v>3</v>
      </c>
      <c r="AB2467" s="1"/>
      <c r="AC2467" s="1">
        <v>4</v>
      </c>
      <c r="AD2467" s="1"/>
      <c r="AE2467" s="1"/>
      <c r="AF2467" s="1"/>
      <c r="AG2467" s="1">
        <v>262</v>
      </c>
      <c r="AH2467" s="1"/>
      <c r="AI2467" s="1"/>
      <c r="AJ2467" s="1"/>
      <c r="AK2467" s="1"/>
      <c r="AL2467" s="1"/>
      <c r="AM2467" s="1"/>
      <c r="AN2467" s="1"/>
      <c r="AO2467" s="1"/>
      <c r="AP2467" s="1"/>
      <c r="AQ2467" s="1"/>
      <c r="AR2467" s="1"/>
      <c r="AS2467" s="1"/>
      <c r="AT2467" s="1">
        <v>22</v>
      </c>
    </row>
    <row r="2468" spans="1:46" x14ac:dyDescent="0.25">
      <c r="A2468" s="1">
        <v>54</v>
      </c>
      <c r="B2468" s="1">
        <v>1</v>
      </c>
      <c r="C2468" s="1"/>
      <c r="D2468" s="1">
        <v>14</v>
      </c>
      <c r="E2468" s="1">
        <v>1361</v>
      </c>
      <c r="F2468" s="1">
        <v>4</v>
      </c>
      <c r="G2468" s="1">
        <v>158</v>
      </c>
      <c r="H2468" s="1">
        <v>289</v>
      </c>
      <c r="I2468" s="1">
        <v>381</v>
      </c>
      <c r="J2468" s="1">
        <v>1250</v>
      </c>
      <c r="K2468" s="1">
        <v>1</v>
      </c>
      <c r="L2468" s="1"/>
      <c r="M2468" s="1">
        <v>17</v>
      </c>
      <c r="N2468" s="1"/>
      <c r="O2468" s="1">
        <v>75</v>
      </c>
      <c r="P2468" s="1"/>
      <c r="Q2468" s="1"/>
      <c r="R2468" s="1"/>
      <c r="S2468" s="1">
        <v>24</v>
      </c>
      <c r="T2468" s="1"/>
      <c r="U2468" s="1"/>
      <c r="V2468" s="1"/>
      <c r="W2468" s="1"/>
      <c r="X2468" s="1"/>
      <c r="Y2468" s="1"/>
      <c r="Z2468" s="1"/>
      <c r="AA2468" s="1">
        <v>4</v>
      </c>
      <c r="AB2468" s="1"/>
      <c r="AC2468" s="1">
        <v>3</v>
      </c>
      <c r="AD2468" s="1"/>
      <c r="AE2468" s="1"/>
      <c r="AF2468" s="1"/>
      <c r="AG2468" s="1">
        <v>232</v>
      </c>
      <c r="AH2468" s="1"/>
      <c r="AI2468" s="1"/>
      <c r="AJ2468" s="1"/>
      <c r="AK2468" s="1"/>
      <c r="AL2468" s="1"/>
      <c r="AM2468" s="1"/>
      <c r="AN2468" s="1"/>
      <c r="AO2468" s="1"/>
      <c r="AP2468" s="1"/>
      <c r="AQ2468" s="1"/>
      <c r="AR2468" s="1"/>
      <c r="AS2468" s="1"/>
      <c r="AT2468" s="1">
        <v>20</v>
      </c>
    </row>
    <row r="2469" spans="1:46" x14ac:dyDescent="0.25">
      <c r="A2469" s="1">
        <v>54</v>
      </c>
      <c r="B2469" s="1">
        <v>1</v>
      </c>
      <c r="C2469" s="1"/>
      <c r="D2469" s="1">
        <v>39</v>
      </c>
      <c r="E2469" s="1">
        <v>1204</v>
      </c>
      <c r="F2469" s="1">
        <v>10</v>
      </c>
      <c r="G2469" s="1">
        <v>245</v>
      </c>
      <c r="H2469" s="1">
        <v>354</v>
      </c>
      <c r="I2469" s="1">
        <v>435</v>
      </c>
      <c r="J2469" s="1">
        <v>1100</v>
      </c>
      <c r="K2469" s="1">
        <v>4</v>
      </c>
      <c r="L2469" s="1"/>
      <c r="M2469" s="1">
        <v>45</v>
      </c>
      <c r="N2469" s="1"/>
      <c r="O2469" s="1">
        <v>92</v>
      </c>
      <c r="P2469" s="1"/>
      <c r="Q2469" s="1"/>
      <c r="R2469" s="1"/>
      <c r="S2469" s="1">
        <v>18</v>
      </c>
      <c r="T2469" s="1"/>
      <c r="U2469" s="1"/>
      <c r="V2469" s="1"/>
      <c r="W2469" s="1"/>
      <c r="X2469" s="1"/>
      <c r="Y2469" s="1"/>
      <c r="Z2469" s="1"/>
      <c r="AA2469" s="1">
        <v>3</v>
      </c>
      <c r="AB2469" s="1"/>
      <c r="AC2469" s="1">
        <v>4</v>
      </c>
      <c r="AD2469" s="1"/>
      <c r="AE2469" s="1"/>
      <c r="AF2469" s="1"/>
      <c r="AG2469" s="1">
        <v>250</v>
      </c>
      <c r="AH2469" s="1"/>
      <c r="AI2469" s="1"/>
      <c r="AJ2469" s="1"/>
      <c r="AK2469" s="1"/>
      <c r="AL2469" s="1"/>
      <c r="AM2469" s="1"/>
      <c r="AN2469" s="1"/>
      <c r="AO2469" s="1"/>
      <c r="AP2469" s="1"/>
      <c r="AQ2469" s="1"/>
      <c r="AR2469" s="1"/>
      <c r="AS2469" s="1"/>
      <c r="AT2469" s="1">
        <v>19</v>
      </c>
    </row>
    <row r="2470" spans="1:46" x14ac:dyDescent="0.25">
      <c r="A2470" s="1">
        <v>54</v>
      </c>
      <c r="B2470" s="1">
        <v>1</v>
      </c>
      <c r="C2470" s="1"/>
      <c r="D2470" s="1">
        <v>40</v>
      </c>
      <c r="E2470" s="1">
        <v>1128</v>
      </c>
      <c r="F2470" s="1">
        <v>4</v>
      </c>
      <c r="G2470" s="1">
        <v>151</v>
      </c>
      <c r="H2470" s="1">
        <v>303</v>
      </c>
      <c r="I2470" s="1">
        <v>381</v>
      </c>
      <c r="J2470" s="1">
        <v>1050</v>
      </c>
      <c r="K2470" s="1">
        <v>6</v>
      </c>
      <c r="L2470" s="1"/>
      <c r="M2470" s="1">
        <v>38</v>
      </c>
      <c r="N2470" s="1"/>
      <c r="O2470" s="1">
        <v>54</v>
      </c>
      <c r="P2470" s="1"/>
      <c r="Q2470" s="1"/>
      <c r="R2470" s="1"/>
      <c r="S2470" s="1">
        <v>16</v>
      </c>
      <c r="T2470" s="1"/>
      <c r="U2470" s="1"/>
      <c r="V2470" s="1"/>
      <c r="W2470" s="1"/>
      <c r="X2470" s="1"/>
      <c r="Y2470" s="1"/>
      <c r="Z2470" s="1"/>
      <c r="AA2470" s="1">
        <v>9</v>
      </c>
      <c r="AB2470" s="1"/>
      <c r="AC2470" s="1">
        <v>3</v>
      </c>
      <c r="AD2470" s="1"/>
      <c r="AE2470" s="1"/>
      <c r="AF2470" s="1"/>
      <c r="AG2470" s="1">
        <v>241</v>
      </c>
      <c r="AH2470" s="1"/>
      <c r="AI2470" s="1"/>
      <c r="AJ2470" s="1"/>
      <c r="AK2470" s="1"/>
      <c r="AL2470" s="1"/>
      <c r="AM2470" s="1"/>
      <c r="AN2470" s="1"/>
      <c r="AO2470" s="1"/>
      <c r="AP2470" s="1"/>
      <c r="AQ2470" s="1"/>
      <c r="AR2470" s="1"/>
      <c r="AS2470" s="1"/>
      <c r="AT2470" s="1">
        <v>14</v>
      </c>
    </row>
    <row r="2471" spans="1:46" x14ac:dyDescent="0.25">
      <c r="A2471" s="1">
        <v>54</v>
      </c>
      <c r="B2471" s="1">
        <v>1</v>
      </c>
      <c r="C2471" s="1"/>
      <c r="D2471" s="1">
        <v>41</v>
      </c>
      <c r="E2471" s="1">
        <v>1341</v>
      </c>
      <c r="F2471" s="1">
        <v>7</v>
      </c>
      <c r="G2471" s="1">
        <v>158</v>
      </c>
      <c r="H2471" s="1">
        <v>340</v>
      </c>
      <c r="I2471" s="1">
        <v>474</v>
      </c>
      <c r="J2471" s="1">
        <v>1250</v>
      </c>
      <c r="K2471" s="1">
        <v>6</v>
      </c>
      <c r="L2471" s="1"/>
      <c r="M2471" s="1">
        <v>66</v>
      </c>
      <c r="N2471" s="1"/>
      <c r="O2471" s="1">
        <v>131</v>
      </c>
      <c r="P2471" s="1"/>
      <c r="Q2471" s="1"/>
      <c r="R2471" s="1"/>
      <c r="S2471" s="1">
        <v>17</v>
      </c>
      <c r="T2471" s="1"/>
      <c r="U2471" s="1"/>
      <c r="V2471" s="1"/>
      <c r="W2471" s="1"/>
      <c r="X2471" s="1"/>
      <c r="Y2471" s="1"/>
      <c r="Z2471" s="1"/>
      <c r="AA2471" s="1">
        <v>7</v>
      </c>
      <c r="AB2471" s="1"/>
      <c r="AC2471" s="1">
        <v>4</v>
      </c>
      <c r="AD2471" s="1"/>
      <c r="AE2471" s="1"/>
      <c r="AF2471" s="1"/>
      <c r="AG2471" s="1">
        <v>227</v>
      </c>
      <c r="AH2471" s="1"/>
      <c r="AI2471" s="1"/>
      <c r="AJ2471" s="1"/>
      <c r="AK2471" s="1"/>
      <c r="AL2471" s="1"/>
      <c r="AM2471" s="1"/>
      <c r="AN2471" s="1"/>
      <c r="AO2471" s="1"/>
      <c r="AP2471" s="1"/>
      <c r="AQ2471" s="1"/>
      <c r="AR2471" s="1"/>
      <c r="AS2471" s="1"/>
      <c r="AT2471" s="1">
        <v>15</v>
      </c>
    </row>
    <row r="2472" spans="1:46" x14ac:dyDescent="0.25">
      <c r="A2472" s="1">
        <v>54</v>
      </c>
      <c r="B2472" s="1">
        <v>1</v>
      </c>
      <c r="C2472" s="1"/>
      <c r="D2472" s="1">
        <v>42</v>
      </c>
      <c r="E2472" s="1">
        <v>1364</v>
      </c>
      <c r="F2472" s="1">
        <v>4</v>
      </c>
      <c r="G2472" s="1">
        <v>142</v>
      </c>
      <c r="H2472" s="1">
        <v>326</v>
      </c>
      <c r="I2472" s="1">
        <v>443</v>
      </c>
      <c r="J2472" s="1">
        <v>1250</v>
      </c>
      <c r="K2472" s="1">
        <v>3</v>
      </c>
      <c r="L2472" s="1"/>
      <c r="M2472" s="1">
        <v>42</v>
      </c>
      <c r="N2472" s="1"/>
      <c r="O2472" s="1">
        <v>123</v>
      </c>
      <c r="P2472" s="1"/>
      <c r="Q2472" s="1"/>
      <c r="R2472" s="1"/>
      <c r="S2472" s="1">
        <v>33</v>
      </c>
      <c r="T2472" s="1"/>
      <c r="U2472" s="1"/>
      <c r="V2472" s="1"/>
      <c r="W2472" s="1"/>
      <c r="X2472" s="1"/>
      <c r="Y2472" s="1"/>
      <c r="Z2472" s="1"/>
      <c r="AA2472" s="1">
        <v>2</v>
      </c>
      <c r="AB2472" s="1"/>
      <c r="AC2472" s="1">
        <v>12</v>
      </c>
      <c r="AD2472" s="1"/>
      <c r="AE2472" s="1"/>
      <c r="AF2472" s="1"/>
      <c r="AG2472" s="1">
        <v>204</v>
      </c>
      <c r="AH2472" s="1"/>
      <c r="AI2472" s="1"/>
      <c r="AJ2472" s="1"/>
      <c r="AK2472" s="1"/>
      <c r="AL2472" s="1"/>
      <c r="AM2472" s="1"/>
      <c r="AN2472" s="1"/>
      <c r="AO2472" s="1"/>
      <c r="AP2472" s="1"/>
      <c r="AQ2472" s="1"/>
      <c r="AR2472" s="1"/>
      <c r="AS2472" s="1"/>
      <c r="AT2472" s="1">
        <v>24</v>
      </c>
    </row>
    <row r="2473" spans="1:46" x14ac:dyDescent="0.25">
      <c r="A2473" s="1">
        <v>54</v>
      </c>
      <c r="B2473" s="1">
        <v>1</v>
      </c>
      <c r="C2473" s="1"/>
      <c r="D2473" s="1">
        <v>43</v>
      </c>
      <c r="E2473" s="1">
        <v>934</v>
      </c>
      <c r="F2473" s="1">
        <v>7</v>
      </c>
      <c r="G2473" s="1">
        <v>112</v>
      </c>
      <c r="H2473" s="1">
        <v>213</v>
      </c>
      <c r="I2473" s="1">
        <v>321</v>
      </c>
      <c r="J2473" s="1">
        <v>850</v>
      </c>
      <c r="K2473" s="1">
        <v>8</v>
      </c>
      <c r="L2473" s="1"/>
      <c r="M2473" s="1">
        <v>32</v>
      </c>
      <c r="N2473" s="1"/>
      <c r="O2473" s="1">
        <v>57</v>
      </c>
      <c r="P2473" s="1"/>
      <c r="Q2473" s="1"/>
      <c r="R2473" s="1"/>
      <c r="S2473" s="1">
        <v>9</v>
      </c>
      <c r="T2473" s="1"/>
      <c r="U2473" s="1"/>
      <c r="V2473" s="1"/>
      <c r="W2473" s="1"/>
      <c r="X2473" s="1"/>
      <c r="Y2473" s="1"/>
      <c r="Z2473" s="1"/>
      <c r="AA2473" s="1">
        <v>5</v>
      </c>
      <c r="AB2473" s="1"/>
      <c r="AC2473" s="1">
        <v>2</v>
      </c>
      <c r="AD2473" s="1"/>
      <c r="AE2473" s="1"/>
      <c r="AF2473" s="1"/>
      <c r="AG2473" s="1">
        <v>192</v>
      </c>
      <c r="AH2473" s="1"/>
      <c r="AI2473" s="1"/>
      <c r="AJ2473" s="1"/>
      <c r="AK2473" s="1"/>
      <c r="AL2473" s="1"/>
      <c r="AM2473" s="1"/>
      <c r="AN2473" s="1"/>
      <c r="AO2473" s="1"/>
      <c r="AP2473" s="1"/>
      <c r="AQ2473" s="1"/>
      <c r="AR2473" s="1"/>
      <c r="AS2473" s="1"/>
      <c r="AT2473" s="1">
        <v>15</v>
      </c>
    </row>
    <row r="2474" spans="1:46" x14ac:dyDescent="0.25">
      <c r="A2474" s="1">
        <v>54</v>
      </c>
      <c r="B2474" s="1">
        <v>1</v>
      </c>
      <c r="C2474" s="1"/>
      <c r="D2474" s="1">
        <v>44</v>
      </c>
      <c r="E2474" s="1">
        <v>1135</v>
      </c>
      <c r="F2474" s="1">
        <v>5</v>
      </c>
      <c r="G2474" s="1">
        <v>152</v>
      </c>
      <c r="H2474" s="1">
        <v>236</v>
      </c>
      <c r="I2474" s="1">
        <v>366</v>
      </c>
      <c r="J2474" s="1">
        <v>1050</v>
      </c>
      <c r="K2474" s="1">
        <v>9</v>
      </c>
      <c r="L2474" s="1"/>
      <c r="M2474" s="1">
        <v>13</v>
      </c>
      <c r="N2474" s="1"/>
      <c r="O2474" s="1">
        <v>145</v>
      </c>
      <c r="P2474" s="1"/>
      <c r="Q2474" s="1"/>
      <c r="R2474" s="1"/>
      <c r="S2474" s="1">
        <v>9</v>
      </c>
      <c r="T2474" s="1"/>
      <c r="U2474" s="1"/>
      <c r="V2474" s="1"/>
      <c r="W2474" s="1"/>
      <c r="X2474" s="1"/>
      <c r="Y2474" s="1"/>
      <c r="Z2474" s="1"/>
      <c r="AA2474" s="1">
        <v>1</v>
      </c>
      <c r="AB2474" s="1"/>
      <c r="AC2474" s="1">
        <v>4</v>
      </c>
      <c r="AD2474" s="1"/>
      <c r="AE2474" s="1"/>
      <c r="AF2474" s="1"/>
      <c r="AG2474" s="1">
        <v>172</v>
      </c>
      <c r="AH2474" s="1"/>
      <c r="AI2474" s="1"/>
      <c r="AJ2474" s="1"/>
      <c r="AK2474" s="1"/>
      <c r="AL2474" s="1"/>
      <c r="AM2474" s="1"/>
      <c r="AN2474" s="1"/>
      <c r="AO2474" s="1"/>
      <c r="AP2474" s="1"/>
      <c r="AQ2474" s="1"/>
      <c r="AR2474" s="1"/>
      <c r="AS2474" s="1"/>
      <c r="AT2474" s="1">
        <v>12</v>
      </c>
    </row>
    <row r="2475" spans="1:46" x14ac:dyDescent="0.25">
      <c r="A2475" s="1">
        <v>54</v>
      </c>
      <c r="B2475" s="1">
        <v>1</v>
      </c>
      <c r="C2475" s="1"/>
      <c r="D2475" s="1">
        <v>50</v>
      </c>
      <c r="E2475" s="1">
        <v>843</v>
      </c>
      <c r="F2475" s="1">
        <v>8</v>
      </c>
      <c r="G2475" s="1">
        <v>126</v>
      </c>
      <c r="H2475" s="1">
        <v>209</v>
      </c>
      <c r="I2475" s="1">
        <v>316</v>
      </c>
      <c r="J2475" s="1">
        <v>750</v>
      </c>
      <c r="K2475" s="1">
        <v>6</v>
      </c>
      <c r="L2475" s="1"/>
      <c r="M2475" s="1">
        <v>9</v>
      </c>
      <c r="N2475" s="1"/>
      <c r="O2475" s="1">
        <v>83</v>
      </c>
      <c r="P2475" s="1"/>
      <c r="Q2475" s="1"/>
      <c r="R2475" s="1"/>
      <c r="S2475" s="1">
        <v>26</v>
      </c>
      <c r="T2475" s="1"/>
      <c r="U2475" s="1"/>
      <c r="V2475" s="1"/>
      <c r="W2475" s="1"/>
      <c r="X2475" s="1"/>
      <c r="Y2475" s="1"/>
      <c r="Z2475" s="1"/>
      <c r="AA2475" s="1">
        <v>0</v>
      </c>
      <c r="AB2475" s="1"/>
      <c r="AC2475" s="1">
        <v>4</v>
      </c>
      <c r="AD2475" s="1"/>
      <c r="AE2475" s="1"/>
      <c r="AF2475" s="1"/>
      <c r="AG2475" s="1">
        <v>165</v>
      </c>
      <c r="AH2475" s="1"/>
      <c r="AI2475" s="1"/>
      <c r="AJ2475" s="1"/>
      <c r="AK2475" s="1"/>
      <c r="AL2475" s="1"/>
      <c r="AM2475" s="1"/>
      <c r="AN2475" s="1"/>
      <c r="AO2475" s="1"/>
      <c r="AP2475" s="1"/>
      <c r="AQ2475" s="1"/>
      <c r="AR2475" s="1"/>
      <c r="AS2475" s="1"/>
      <c r="AT2475" s="1">
        <v>10</v>
      </c>
    </row>
    <row r="2476" spans="1:46" x14ac:dyDescent="0.25">
      <c r="A2476" s="1">
        <v>54</v>
      </c>
      <c r="B2476" s="1">
        <v>2</v>
      </c>
      <c r="C2476" s="1"/>
      <c r="D2476" s="1">
        <v>15</v>
      </c>
      <c r="E2476" s="1">
        <v>825</v>
      </c>
      <c r="F2476" s="1">
        <v>5</v>
      </c>
      <c r="G2476" s="1">
        <v>194</v>
      </c>
      <c r="H2476" s="1">
        <v>350</v>
      </c>
      <c r="I2476" s="1">
        <v>474</v>
      </c>
      <c r="J2476" s="1">
        <v>750</v>
      </c>
      <c r="K2476" s="1">
        <v>1</v>
      </c>
      <c r="L2476" s="1"/>
      <c r="M2476" s="1">
        <v>11</v>
      </c>
      <c r="N2476" s="1"/>
      <c r="O2476" s="1">
        <v>129</v>
      </c>
      <c r="P2476" s="1"/>
      <c r="Q2476" s="1"/>
      <c r="R2476" s="1"/>
      <c r="S2476" s="1">
        <v>5</v>
      </c>
      <c r="T2476" s="1"/>
      <c r="U2476" s="1"/>
      <c r="V2476" s="1"/>
      <c r="W2476" s="1"/>
      <c r="X2476" s="1"/>
      <c r="Y2476" s="1"/>
      <c r="Z2476" s="1"/>
      <c r="AA2476" s="1"/>
      <c r="AB2476" s="1"/>
      <c r="AC2476" s="1">
        <v>0</v>
      </c>
      <c r="AD2476" s="1"/>
      <c r="AE2476" s="1"/>
      <c r="AF2476" s="1"/>
      <c r="AG2476" s="1">
        <v>201</v>
      </c>
      <c r="AH2476" s="1">
        <v>98</v>
      </c>
      <c r="AI2476" s="1"/>
      <c r="AJ2476" s="1"/>
      <c r="AK2476" s="1"/>
      <c r="AL2476" s="1"/>
      <c r="AM2476" s="1"/>
      <c r="AN2476" s="1"/>
      <c r="AO2476" s="1"/>
      <c r="AP2476" s="1"/>
      <c r="AQ2476" s="1"/>
      <c r="AR2476" s="1"/>
      <c r="AS2476" s="1"/>
      <c r="AT2476" s="1">
        <v>26</v>
      </c>
    </row>
    <row r="2477" spans="1:46" x14ac:dyDescent="0.25">
      <c r="A2477" s="1">
        <v>54</v>
      </c>
      <c r="B2477" s="1">
        <v>2</v>
      </c>
      <c r="C2477" s="1"/>
      <c r="D2477" s="1">
        <v>45</v>
      </c>
      <c r="E2477" s="1">
        <v>812</v>
      </c>
      <c r="F2477" s="1">
        <v>5</v>
      </c>
      <c r="G2477" s="1">
        <v>184</v>
      </c>
      <c r="H2477" s="1">
        <v>355</v>
      </c>
      <c r="I2477" s="1">
        <v>459</v>
      </c>
      <c r="J2477" s="1">
        <v>750</v>
      </c>
      <c r="K2477" s="1">
        <v>0</v>
      </c>
      <c r="L2477" s="1"/>
      <c r="M2477" s="1">
        <v>2</v>
      </c>
      <c r="N2477" s="1"/>
      <c r="O2477" s="1">
        <v>97</v>
      </c>
      <c r="P2477" s="1"/>
      <c r="Q2477" s="1"/>
      <c r="R2477" s="1"/>
      <c r="S2477" s="1">
        <v>10</v>
      </c>
      <c r="T2477" s="1"/>
      <c r="U2477" s="1"/>
      <c r="V2477" s="1"/>
      <c r="W2477" s="1"/>
      <c r="X2477" s="1"/>
      <c r="Y2477" s="1"/>
      <c r="Z2477" s="1"/>
      <c r="AA2477" s="1"/>
      <c r="AB2477" s="1"/>
      <c r="AC2477" s="1">
        <v>2</v>
      </c>
      <c r="AD2477" s="1"/>
      <c r="AE2477" s="1"/>
      <c r="AF2477" s="1"/>
      <c r="AG2477" s="1">
        <v>186</v>
      </c>
      <c r="AH2477" s="1">
        <v>141</v>
      </c>
      <c r="AI2477" s="1"/>
      <c r="AJ2477" s="1"/>
      <c r="AK2477" s="1"/>
      <c r="AL2477" s="1"/>
      <c r="AM2477" s="1"/>
      <c r="AN2477" s="1"/>
      <c r="AO2477" s="1"/>
      <c r="AP2477" s="1"/>
      <c r="AQ2477" s="1"/>
      <c r="AR2477" s="1"/>
      <c r="AS2477" s="1"/>
      <c r="AT2477" s="1">
        <v>19</v>
      </c>
    </row>
    <row r="2478" spans="1:46" x14ac:dyDescent="0.25">
      <c r="A2478" s="1">
        <v>54</v>
      </c>
      <c r="B2478" s="1">
        <v>3</v>
      </c>
      <c r="C2478" s="1"/>
      <c r="D2478" s="1">
        <v>27</v>
      </c>
      <c r="E2478" s="1">
        <v>967</v>
      </c>
      <c r="F2478" s="1">
        <v>1</v>
      </c>
      <c r="G2478" s="1">
        <v>264</v>
      </c>
      <c r="H2478" s="1">
        <v>535</v>
      </c>
      <c r="I2478" s="1">
        <v>647</v>
      </c>
      <c r="J2478" s="1">
        <v>900</v>
      </c>
      <c r="K2478" s="1"/>
      <c r="L2478" s="1"/>
      <c r="M2478" s="1">
        <v>65</v>
      </c>
      <c r="N2478" s="1"/>
      <c r="O2478" s="1">
        <v>211</v>
      </c>
      <c r="P2478" s="1"/>
      <c r="Q2478" s="1"/>
      <c r="R2478" s="1"/>
      <c r="S2478" s="1"/>
      <c r="T2478" s="1"/>
      <c r="U2478" s="1"/>
      <c r="V2478" s="1"/>
      <c r="W2478" s="1"/>
      <c r="X2478" s="1"/>
      <c r="Y2478" s="1"/>
      <c r="Z2478" s="1"/>
      <c r="AA2478" s="1"/>
      <c r="AB2478" s="1"/>
      <c r="AC2478" s="1"/>
      <c r="AD2478" s="1"/>
      <c r="AE2478" s="1"/>
      <c r="AF2478" s="1"/>
      <c r="AG2478" s="1">
        <v>265</v>
      </c>
      <c r="AH2478" s="1">
        <v>93</v>
      </c>
      <c r="AI2478" s="1"/>
      <c r="AJ2478" s="1"/>
      <c r="AK2478" s="1"/>
      <c r="AL2478" s="1"/>
      <c r="AM2478" s="1"/>
      <c r="AN2478" s="1"/>
      <c r="AO2478" s="1"/>
      <c r="AP2478" s="1"/>
      <c r="AQ2478" s="1"/>
      <c r="AR2478" s="1"/>
      <c r="AS2478" s="1"/>
      <c r="AT2478" s="1">
        <v>12</v>
      </c>
    </row>
    <row r="2479" spans="1:46" x14ac:dyDescent="0.25">
      <c r="A2479" s="1">
        <v>54</v>
      </c>
      <c r="B2479" s="1">
        <v>4</v>
      </c>
      <c r="C2479" s="1"/>
      <c r="D2479" s="1">
        <v>38</v>
      </c>
      <c r="E2479" s="1">
        <v>231</v>
      </c>
      <c r="F2479" s="1">
        <v>0</v>
      </c>
      <c r="G2479" s="1">
        <v>84</v>
      </c>
      <c r="H2479" s="1">
        <v>173</v>
      </c>
      <c r="I2479" s="1">
        <v>188</v>
      </c>
      <c r="J2479" s="1">
        <v>250</v>
      </c>
      <c r="K2479" s="1"/>
      <c r="L2479" s="1"/>
      <c r="M2479" s="1">
        <v>3</v>
      </c>
      <c r="N2479" s="1"/>
      <c r="O2479" s="1">
        <v>73</v>
      </c>
      <c r="P2479" s="1"/>
      <c r="Q2479" s="1"/>
      <c r="R2479" s="1"/>
      <c r="S2479" s="1">
        <v>1</v>
      </c>
      <c r="T2479" s="1"/>
      <c r="U2479" s="1"/>
      <c r="V2479" s="1"/>
      <c r="W2479" s="1"/>
      <c r="X2479" s="1"/>
      <c r="Y2479" s="1"/>
      <c r="Z2479" s="1"/>
      <c r="AA2479" s="1"/>
      <c r="AB2479" s="1"/>
      <c r="AC2479" s="1"/>
      <c r="AD2479" s="1"/>
      <c r="AE2479" s="1"/>
      <c r="AF2479" s="1"/>
      <c r="AG2479" s="1">
        <v>106</v>
      </c>
      <c r="AH2479" s="1"/>
      <c r="AI2479" s="1"/>
      <c r="AJ2479" s="1"/>
      <c r="AK2479" s="1"/>
      <c r="AL2479" s="1"/>
      <c r="AM2479" s="1"/>
      <c r="AN2479" s="1"/>
      <c r="AO2479" s="1"/>
      <c r="AP2479" s="1"/>
      <c r="AQ2479" s="1"/>
      <c r="AR2479" s="1"/>
      <c r="AS2479" s="1"/>
      <c r="AT2479" s="1">
        <v>5</v>
      </c>
    </row>
    <row r="2480" spans="1:46" x14ac:dyDescent="0.25">
      <c r="A2480" s="1">
        <v>54</v>
      </c>
      <c r="B2480" s="1">
        <v>5</v>
      </c>
      <c r="C2480" s="1"/>
      <c r="D2480" s="1">
        <v>28</v>
      </c>
      <c r="E2480" s="1">
        <v>1386</v>
      </c>
      <c r="F2480" s="1">
        <v>2</v>
      </c>
      <c r="G2480" s="1">
        <v>226</v>
      </c>
      <c r="H2480" s="1">
        <v>551</v>
      </c>
      <c r="I2480" s="1">
        <v>698</v>
      </c>
      <c r="J2480" s="1">
        <v>1300</v>
      </c>
      <c r="K2480" s="1">
        <v>2</v>
      </c>
      <c r="L2480" s="1"/>
      <c r="M2480" s="1">
        <v>167</v>
      </c>
      <c r="N2480" s="1"/>
      <c r="O2480" s="1">
        <v>164</v>
      </c>
      <c r="P2480" s="1"/>
      <c r="Q2480" s="1"/>
      <c r="R2480" s="1"/>
      <c r="S2480" s="1">
        <v>10</v>
      </c>
      <c r="T2480" s="1"/>
      <c r="U2480" s="1"/>
      <c r="V2480" s="1"/>
      <c r="W2480" s="1"/>
      <c r="X2480" s="1"/>
      <c r="Y2480" s="1"/>
      <c r="Z2480" s="1"/>
      <c r="AA2480" s="1"/>
      <c r="AB2480" s="1"/>
      <c r="AC2480" s="1">
        <v>3</v>
      </c>
      <c r="AD2480" s="1"/>
      <c r="AE2480" s="1"/>
      <c r="AF2480" s="1"/>
      <c r="AG2480" s="1">
        <v>329</v>
      </c>
      <c r="AH2480" s="1"/>
      <c r="AI2480" s="1"/>
      <c r="AJ2480" s="1"/>
      <c r="AK2480" s="1"/>
      <c r="AL2480" s="1"/>
      <c r="AM2480" s="1"/>
      <c r="AN2480" s="1"/>
      <c r="AO2480" s="1"/>
      <c r="AP2480" s="1"/>
      <c r="AQ2480" s="1"/>
      <c r="AR2480" s="1"/>
      <c r="AS2480" s="1"/>
      <c r="AT2480" s="1">
        <v>19</v>
      </c>
    </row>
    <row r="2481" spans="1:46" x14ac:dyDescent="0.25">
      <c r="A2481" s="1">
        <v>54</v>
      </c>
      <c r="B2481" s="1">
        <v>5</v>
      </c>
      <c r="C2481" s="1"/>
      <c r="D2481" s="1">
        <v>29</v>
      </c>
      <c r="E2481" s="1">
        <v>940</v>
      </c>
      <c r="F2481" s="1">
        <v>2</v>
      </c>
      <c r="G2481" s="1">
        <v>161</v>
      </c>
      <c r="H2481" s="1">
        <v>363</v>
      </c>
      <c r="I2481" s="1">
        <v>446</v>
      </c>
      <c r="J2481" s="1">
        <v>900</v>
      </c>
      <c r="K2481" s="1">
        <v>4</v>
      </c>
      <c r="L2481" s="1"/>
      <c r="M2481" s="1">
        <v>122</v>
      </c>
      <c r="N2481" s="1"/>
      <c r="O2481" s="1">
        <v>79</v>
      </c>
      <c r="P2481" s="1"/>
      <c r="Q2481" s="1"/>
      <c r="R2481" s="1"/>
      <c r="S2481" s="1">
        <v>14</v>
      </c>
      <c r="T2481" s="1"/>
      <c r="U2481" s="1"/>
      <c r="V2481" s="1"/>
      <c r="W2481" s="1"/>
      <c r="X2481" s="1"/>
      <c r="Y2481" s="1"/>
      <c r="Z2481" s="1"/>
      <c r="AA2481" s="1"/>
      <c r="AB2481" s="1"/>
      <c r="AC2481" s="1">
        <v>4</v>
      </c>
      <c r="AD2481" s="1"/>
      <c r="AE2481" s="1"/>
      <c r="AF2481" s="1"/>
      <c r="AG2481" s="1">
        <v>213</v>
      </c>
      <c r="AH2481" s="1"/>
      <c r="AI2481" s="1"/>
      <c r="AJ2481" s="1"/>
      <c r="AK2481" s="1"/>
      <c r="AL2481" s="1"/>
      <c r="AM2481" s="1"/>
      <c r="AN2481" s="1"/>
      <c r="AO2481" s="1"/>
      <c r="AP2481" s="1"/>
      <c r="AQ2481" s="1"/>
      <c r="AR2481" s="1"/>
      <c r="AS2481" s="1"/>
      <c r="AT2481" s="1">
        <v>7</v>
      </c>
    </row>
    <row r="2482" spans="1:46" x14ac:dyDescent="0.25">
      <c r="A2482" s="1">
        <v>54</v>
      </c>
      <c r="B2482" s="1">
        <v>5</v>
      </c>
      <c r="C2482" s="1"/>
      <c r="D2482" s="1">
        <v>30</v>
      </c>
      <c r="E2482" s="1">
        <v>799</v>
      </c>
      <c r="F2482" s="1">
        <v>6</v>
      </c>
      <c r="G2482" s="1">
        <v>157</v>
      </c>
      <c r="H2482" s="1">
        <v>286</v>
      </c>
      <c r="I2482" s="1">
        <v>340</v>
      </c>
      <c r="J2482" s="1">
        <v>750</v>
      </c>
      <c r="K2482" s="1">
        <v>5</v>
      </c>
      <c r="L2482" s="1"/>
      <c r="M2482" s="1">
        <v>70</v>
      </c>
      <c r="N2482" s="1"/>
      <c r="O2482" s="1">
        <v>92</v>
      </c>
      <c r="P2482" s="1"/>
      <c r="Q2482" s="1"/>
      <c r="R2482" s="1"/>
      <c r="S2482" s="1">
        <v>11</v>
      </c>
      <c r="T2482" s="1"/>
      <c r="U2482" s="1"/>
      <c r="V2482" s="1"/>
      <c r="W2482" s="1"/>
      <c r="X2482" s="1"/>
      <c r="Y2482" s="1"/>
      <c r="Z2482" s="1"/>
      <c r="AA2482" s="1"/>
      <c r="AB2482" s="1"/>
      <c r="AC2482" s="1">
        <v>1</v>
      </c>
      <c r="AD2482" s="1"/>
      <c r="AE2482" s="1"/>
      <c r="AF2482" s="1"/>
      <c r="AG2482" s="1">
        <v>156</v>
      </c>
      <c r="AH2482" s="1"/>
      <c r="AI2482" s="1"/>
      <c r="AJ2482" s="1"/>
      <c r="AK2482" s="1"/>
      <c r="AL2482" s="1"/>
      <c r="AM2482" s="1"/>
      <c r="AN2482" s="1"/>
      <c r="AO2482" s="1"/>
      <c r="AP2482" s="1"/>
      <c r="AQ2482" s="1"/>
      <c r="AR2482" s="1"/>
      <c r="AS2482" s="1"/>
      <c r="AT2482" s="1">
        <v>5</v>
      </c>
    </row>
    <row r="2483" spans="1:46" x14ac:dyDescent="0.25">
      <c r="A2483" s="1">
        <v>54</v>
      </c>
      <c r="B2483" s="1">
        <v>5</v>
      </c>
      <c r="C2483" s="1"/>
      <c r="D2483" s="1">
        <v>49</v>
      </c>
      <c r="E2483" s="1">
        <v>484</v>
      </c>
      <c r="F2483" s="1">
        <v>3</v>
      </c>
      <c r="G2483" s="1">
        <v>110</v>
      </c>
      <c r="H2483" s="1">
        <v>211</v>
      </c>
      <c r="I2483" s="1">
        <v>238</v>
      </c>
      <c r="J2483" s="1">
        <v>500</v>
      </c>
      <c r="K2483" s="1">
        <v>1</v>
      </c>
      <c r="L2483" s="1"/>
      <c r="M2483" s="1">
        <v>38</v>
      </c>
      <c r="N2483" s="1"/>
      <c r="O2483" s="1">
        <v>30</v>
      </c>
      <c r="P2483" s="1"/>
      <c r="Q2483" s="1"/>
      <c r="R2483" s="1"/>
      <c r="S2483" s="1">
        <v>86</v>
      </c>
      <c r="T2483" s="1"/>
      <c r="U2483" s="1"/>
      <c r="V2483" s="1"/>
      <c r="W2483" s="1"/>
      <c r="X2483" s="1"/>
      <c r="Y2483" s="1"/>
      <c r="Z2483" s="1"/>
      <c r="AA2483" s="1"/>
      <c r="AB2483" s="1"/>
      <c r="AC2483" s="1">
        <v>2</v>
      </c>
      <c r="AD2483" s="1"/>
      <c r="AE2483" s="1"/>
      <c r="AF2483" s="1"/>
      <c r="AG2483" s="1">
        <v>67</v>
      </c>
      <c r="AH2483" s="1"/>
      <c r="AI2483" s="1"/>
      <c r="AJ2483" s="1"/>
      <c r="AK2483" s="1"/>
      <c r="AL2483" s="1"/>
      <c r="AM2483" s="1"/>
      <c r="AN2483" s="1"/>
      <c r="AO2483" s="1"/>
      <c r="AP2483" s="1"/>
      <c r="AQ2483" s="1"/>
      <c r="AR2483" s="1"/>
      <c r="AS2483" s="1"/>
      <c r="AT2483" s="1">
        <v>7</v>
      </c>
    </row>
    <row r="2484" spans="1:46" x14ac:dyDescent="0.25">
      <c r="A2484" s="1">
        <v>54</v>
      </c>
      <c r="B2484" s="1">
        <v>6</v>
      </c>
      <c r="C2484" s="1"/>
      <c r="D2484" s="1">
        <v>37</v>
      </c>
      <c r="E2484" s="1">
        <v>413</v>
      </c>
      <c r="F2484" s="1">
        <v>2</v>
      </c>
      <c r="G2484" s="1">
        <v>155</v>
      </c>
      <c r="H2484" s="1">
        <v>266</v>
      </c>
      <c r="I2484" s="1">
        <v>297</v>
      </c>
      <c r="J2484" s="1">
        <v>450</v>
      </c>
      <c r="K2484" s="1">
        <v>0</v>
      </c>
      <c r="L2484" s="1"/>
      <c r="M2484" s="1">
        <v>6</v>
      </c>
      <c r="N2484" s="1"/>
      <c r="O2484" s="1">
        <v>101</v>
      </c>
      <c r="P2484" s="1"/>
      <c r="Q2484" s="1"/>
      <c r="R2484" s="1"/>
      <c r="S2484" s="1">
        <v>11</v>
      </c>
      <c r="T2484" s="1"/>
      <c r="U2484" s="1"/>
      <c r="V2484" s="1"/>
      <c r="W2484" s="1"/>
      <c r="X2484" s="1"/>
      <c r="Y2484" s="1"/>
      <c r="Z2484" s="1"/>
      <c r="AA2484" s="1"/>
      <c r="AB2484" s="1"/>
      <c r="AC2484" s="1"/>
      <c r="AD2484" s="1"/>
      <c r="AE2484" s="1"/>
      <c r="AF2484" s="1"/>
      <c r="AG2484" s="1">
        <v>175</v>
      </c>
      <c r="AH2484" s="1"/>
      <c r="AI2484" s="1"/>
      <c r="AJ2484" s="1"/>
      <c r="AK2484" s="1"/>
      <c r="AL2484" s="1"/>
      <c r="AM2484" s="1"/>
      <c r="AN2484" s="1"/>
      <c r="AO2484" s="1"/>
      <c r="AP2484" s="1"/>
      <c r="AQ2484" s="1"/>
      <c r="AR2484" s="1"/>
      <c r="AS2484" s="1"/>
      <c r="AT2484" s="1">
        <v>2</v>
      </c>
    </row>
    <row r="2485" spans="1:46" x14ac:dyDescent="0.25">
      <c r="A2485" s="1">
        <v>54</v>
      </c>
      <c r="B2485" s="1">
        <v>7</v>
      </c>
      <c r="C2485" s="1"/>
      <c r="D2485" s="1">
        <v>24</v>
      </c>
      <c r="E2485" s="1">
        <v>604</v>
      </c>
      <c r="F2485" s="1">
        <v>0</v>
      </c>
      <c r="G2485" s="1">
        <v>179</v>
      </c>
      <c r="H2485" s="1">
        <v>320</v>
      </c>
      <c r="I2485" s="1">
        <v>376</v>
      </c>
      <c r="J2485" s="1">
        <v>550</v>
      </c>
      <c r="K2485" s="1">
        <v>2</v>
      </c>
      <c r="L2485" s="1"/>
      <c r="M2485" s="1">
        <v>22</v>
      </c>
      <c r="N2485" s="1"/>
      <c r="O2485" s="1">
        <v>63</v>
      </c>
      <c r="P2485" s="1"/>
      <c r="Q2485" s="1"/>
      <c r="R2485" s="1"/>
      <c r="S2485" s="1">
        <v>80</v>
      </c>
      <c r="T2485" s="1"/>
      <c r="U2485" s="1"/>
      <c r="V2485" s="1"/>
      <c r="W2485" s="1"/>
      <c r="X2485" s="1"/>
      <c r="Y2485" s="1"/>
      <c r="Z2485" s="1"/>
      <c r="AA2485" s="1"/>
      <c r="AB2485" s="1"/>
      <c r="AC2485" s="1">
        <v>1</v>
      </c>
      <c r="AD2485" s="1"/>
      <c r="AE2485" s="1"/>
      <c r="AF2485" s="1"/>
      <c r="AG2485" s="1">
        <v>194</v>
      </c>
      <c r="AH2485" s="1"/>
      <c r="AI2485" s="1"/>
      <c r="AJ2485" s="1"/>
      <c r="AK2485" s="1"/>
      <c r="AL2485" s="1"/>
      <c r="AM2485" s="1"/>
      <c r="AN2485" s="1"/>
      <c r="AO2485" s="1"/>
      <c r="AP2485" s="1"/>
      <c r="AQ2485" s="1"/>
      <c r="AR2485" s="1"/>
      <c r="AS2485" s="1"/>
      <c r="AT2485" s="1">
        <v>14</v>
      </c>
    </row>
    <row r="2486" spans="1:46" x14ac:dyDescent="0.25">
      <c r="A2486" s="1">
        <v>54</v>
      </c>
      <c r="B2486" s="1">
        <v>7</v>
      </c>
      <c r="C2486" s="1"/>
      <c r="D2486" s="1">
        <v>25</v>
      </c>
      <c r="E2486" s="1">
        <v>1316</v>
      </c>
      <c r="F2486" s="1">
        <v>4</v>
      </c>
      <c r="G2486" s="1">
        <v>240</v>
      </c>
      <c r="H2486" s="1">
        <v>462</v>
      </c>
      <c r="I2486" s="1">
        <v>588</v>
      </c>
      <c r="J2486" s="1">
        <v>1250</v>
      </c>
      <c r="K2486" s="1">
        <v>3</v>
      </c>
      <c r="L2486" s="1"/>
      <c r="M2486" s="1">
        <v>40</v>
      </c>
      <c r="N2486" s="1"/>
      <c r="O2486" s="1">
        <v>158</v>
      </c>
      <c r="P2486" s="1"/>
      <c r="Q2486" s="1"/>
      <c r="R2486" s="1"/>
      <c r="S2486" s="1">
        <v>10</v>
      </c>
      <c r="T2486" s="1"/>
      <c r="U2486" s="1"/>
      <c r="V2486" s="1"/>
      <c r="W2486" s="1"/>
      <c r="X2486" s="1"/>
      <c r="Y2486" s="1"/>
      <c r="Z2486" s="1"/>
      <c r="AA2486" s="1"/>
      <c r="AB2486" s="1"/>
      <c r="AC2486" s="1">
        <v>5</v>
      </c>
      <c r="AD2486" s="1"/>
      <c r="AE2486" s="1"/>
      <c r="AF2486" s="1"/>
      <c r="AG2486" s="1">
        <v>353</v>
      </c>
      <c r="AH2486" s="1"/>
      <c r="AI2486" s="1"/>
      <c r="AJ2486" s="1"/>
      <c r="AK2486" s="1"/>
      <c r="AL2486" s="1"/>
      <c r="AM2486" s="1"/>
      <c r="AN2486" s="1"/>
      <c r="AO2486" s="1"/>
      <c r="AP2486" s="1"/>
      <c r="AQ2486" s="1"/>
      <c r="AR2486" s="1"/>
      <c r="AS2486" s="1"/>
      <c r="AT2486" s="1">
        <v>16</v>
      </c>
    </row>
    <row r="2487" spans="1:46" x14ac:dyDescent="0.25">
      <c r="A2487" s="1">
        <v>54</v>
      </c>
      <c r="B2487" s="1">
        <v>7</v>
      </c>
      <c r="C2487" s="1"/>
      <c r="D2487" s="1">
        <v>26</v>
      </c>
      <c r="E2487" s="1">
        <v>1058</v>
      </c>
      <c r="F2487" s="1">
        <v>2</v>
      </c>
      <c r="G2487" s="1">
        <v>261</v>
      </c>
      <c r="H2487" s="1">
        <v>485</v>
      </c>
      <c r="I2487" s="1">
        <v>559</v>
      </c>
      <c r="J2487" s="1">
        <v>1000</v>
      </c>
      <c r="K2487" s="1">
        <v>8</v>
      </c>
      <c r="L2487" s="1"/>
      <c r="M2487" s="1">
        <v>24</v>
      </c>
      <c r="N2487" s="1"/>
      <c r="O2487" s="1">
        <v>155</v>
      </c>
      <c r="P2487" s="1"/>
      <c r="Q2487" s="1"/>
      <c r="R2487" s="1"/>
      <c r="S2487" s="1">
        <v>27</v>
      </c>
      <c r="T2487" s="1"/>
      <c r="U2487" s="1"/>
      <c r="V2487" s="1"/>
      <c r="W2487" s="1"/>
      <c r="X2487" s="1"/>
      <c r="Y2487" s="1"/>
      <c r="Z2487" s="1"/>
      <c r="AA2487" s="1"/>
      <c r="AB2487" s="1"/>
      <c r="AC2487" s="1">
        <v>5</v>
      </c>
      <c r="AD2487" s="1"/>
      <c r="AE2487" s="1"/>
      <c r="AF2487" s="1"/>
      <c r="AG2487" s="1">
        <v>332</v>
      </c>
      <c r="AH2487" s="1"/>
      <c r="AI2487" s="1"/>
      <c r="AJ2487" s="1"/>
      <c r="AK2487" s="1"/>
      <c r="AL2487" s="1"/>
      <c r="AM2487" s="1"/>
      <c r="AN2487" s="1"/>
      <c r="AO2487" s="1"/>
      <c r="AP2487" s="1"/>
      <c r="AQ2487" s="1"/>
      <c r="AR2487" s="1"/>
      <c r="AS2487" s="1"/>
      <c r="AT2487" s="1">
        <v>8</v>
      </c>
    </row>
    <row r="2488" spans="1:46" x14ac:dyDescent="0.25">
      <c r="A2488" s="1">
        <v>54</v>
      </c>
      <c r="B2488" s="1">
        <v>8</v>
      </c>
      <c r="C2488" s="1"/>
      <c r="D2488" s="1">
        <v>22</v>
      </c>
      <c r="E2488" s="1">
        <v>1106</v>
      </c>
      <c r="F2488" s="1">
        <v>4</v>
      </c>
      <c r="G2488" s="1">
        <v>282</v>
      </c>
      <c r="H2488" s="1">
        <v>490</v>
      </c>
      <c r="I2488" s="1">
        <v>646</v>
      </c>
      <c r="J2488" s="1">
        <v>1050</v>
      </c>
      <c r="K2488" s="1">
        <v>2</v>
      </c>
      <c r="L2488" s="1"/>
      <c r="M2488" s="1">
        <v>8</v>
      </c>
      <c r="N2488" s="1"/>
      <c r="O2488" s="1">
        <v>130</v>
      </c>
      <c r="P2488" s="1"/>
      <c r="Q2488" s="1"/>
      <c r="R2488" s="1"/>
      <c r="S2488" s="1">
        <v>18</v>
      </c>
      <c r="T2488" s="1"/>
      <c r="U2488" s="1"/>
      <c r="V2488" s="1"/>
      <c r="W2488" s="1"/>
      <c r="X2488" s="1"/>
      <c r="Y2488" s="1"/>
      <c r="Z2488" s="1"/>
      <c r="AA2488" s="1"/>
      <c r="AB2488" s="1"/>
      <c r="AC2488" s="1"/>
      <c r="AD2488" s="1"/>
      <c r="AE2488" s="1"/>
      <c r="AF2488" s="1"/>
      <c r="AG2488" s="1">
        <v>466</v>
      </c>
      <c r="AH2488" s="1"/>
      <c r="AI2488" s="1"/>
      <c r="AJ2488" s="1"/>
      <c r="AK2488" s="1"/>
      <c r="AL2488" s="1"/>
      <c r="AM2488" s="1"/>
      <c r="AN2488" s="1"/>
      <c r="AO2488" s="1"/>
      <c r="AP2488" s="1"/>
      <c r="AQ2488" s="1"/>
      <c r="AR2488" s="1"/>
      <c r="AS2488" s="1"/>
      <c r="AT2488" s="1">
        <v>18</v>
      </c>
    </row>
    <row r="2489" spans="1:46" x14ac:dyDescent="0.25">
      <c r="A2489" s="1">
        <v>54</v>
      </c>
      <c r="B2489" s="1">
        <v>8</v>
      </c>
      <c r="C2489" s="1"/>
      <c r="D2489" s="1">
        <v>47</v>
      </c>
      <c r="E2489" s="1">
        <v>491</v>
      </c>
      <c r="F2489" s="1">
        <v>4</v>
      </c>
      <c r="G2489" s="1">
        <v>130</v>
      </c>
      <c r="H2489" s="1">
        <v>240</v>
      </c>
      <c r="I2489" s="1">
        <v>280</v>
      </c>
      <c r="J2489" s="1">
        <v>500</v>
      </c>
      <c r="K2489" s="1">
        <v>2</v>
      </c>
      <c r="L2489" s="1"/>
      <c r="M2489" s="1">
        <v>5</v>
      </c>
      <c r="N2489" s="1"/>
      <c r="O2489" s="1">
        <v>73</v>
      </c>
      <c r="P2489" s="1"/>
      <c r="Q2489" s="1"/>
      <c r="R2489" s="1"/>
      <c r="S2489" s="1">
        <v>17</v>
      </c>
      <c r="T2489" s="1"/>
      <c r="U2489" s="1"/>
      <c r="V2489" s="1"/>
      <c r="W2489" s="1"/>
      <c r="X2489" s="1"/>
      <c r="Y2489" s="1"/>
      <c r="Z2489" s="1"/>
      <c r="AA2489" s="1"/>
      <c r="AB2489" s="1"/>
      <c r="AC2489" s="1"/>
      <c r="AD2489" s="1"/>
      <c r="AE2489" s="1"/>
      <c r="AF2489" s="1"/>
      <c r="AG2489" s="1">
        <v>168</v>
      </c>
      <c r="AH2489" s="1"/>
      <c r="AI2489" s="1"/>
      <c r="AJ2489" s="1"/>
      <c r="AK2489" s="1"/>
      <c r="AL2489" s="1"/>
      <c r="AM2489" s="1"/>
      <c r="AN2489" s="1"/>
      <c r="AO2489" s="1"/>
      <c r="AP2489" s="1"/>
      <c r="AQ2489" s="1"/>
      <c r="AR2489" s="1"/>
      <c r="AS2489" s="1"/>
      <c r="AT2489" s="1">
        <v>10</v>
      </c>
    </row>
    <row r="2490" spans="1:46" x14ac:dyDescent="0.25">
      <c r="A2490" s="1">
        <v>54</v>
      </c>
      <c r="B2490" s="1">
        <v>9</v>
      </c>
      <c r="C2490" s="1"/>
      <c r="D2490" s="1">
        <v>23</v>
      </c>
      <c r="E2490" s="1">
        <v>965</v>
      </c>
      <c r="F2490" s="1">
        <v>2</v>
      </c>
      <c r="G2490" s="1">
        <v>199</v>
      </c>
      <c r="H2490" s="1">
        <v>350</v>
      </c>
      <c r="I2490" s="1">
        <v>476</v>
      </c>
      <c r="J2490" s="1">
        <v>900</v>
      </c>
      <c r="K2490" s="1">
        <v>12</v>
      </c>
      <c r="L2490" s="1"/>
      <c r="M2490" s="1"/>
      <c r="N2490" s="1"/>
      <c r="O2490" s="1">
        <v>194</v>
      </c>
      <c r="P2490" s="1"/>
      <c r="Q2490" s="1"/>
      <c r="R2490" s="1"/>
      <c r="S2490" s="1">
        <v>5</v>
      </c>
      <c r="T2490" s="1"/>
      <c r="U2490" s="1"/>
      <c r="V2490" s="1"/>
      <c r="W2490" s="1"/>
      <c r="X2490" s="1"/>
      <c r="Y2490" s="1"/>
      <c r="Z2490" s="1"/>
      <c r="AA2490" s="1"/>
      <c r="AB2490" s="1"/>
      <c r="AC2490" s="1">
        <v>2</v>
      </c>
      <c r="AD2490" s="1"/>
      <c r="AE2490" s="1"/>
      <c r="AF2490" s="1"/>
      <c r="AG2490" s="1">
        <v>242</v>
      </c>
      <c r="AH2490" s="1"/>
      <c r="AI2490" s="1"/>
      <c r="AJ2490" s="1"/>
      <c r="AK2490" s="1"/>
      <c r="AL2490" s="1"/>
      <c r="AM2490" s="1"/>
      <c r="AN2490" s="1"/>
      <c r="AO2490" s="1"/>
      <c r="AP2490" s="1"/>
      <c r="AQ2490" s="1"/>
      <c r="AR2490" s="1"/>
      <c r="AS2490" s="1"/>
      <c r="AT2490" s="1">
        <v>19</v>
      </c>
    </row>
    <row r="2491" spans="1:46" x14ac:dyDescent="0.25">
      <c r="A2491" s="1">
        <v>54</v>
      </c>
      <c r="B2491" s="1">
        <v>9</v>
      </c>
      <c r="C2491" s="1"/>
      <c r="D2491" s="1">
        <v>48</v>
      </c>
      <c r="E2491" s="1">
        <v>959</v>
      </c>
      <c r="F2491" s="1">
        <v>4</v>
      </c>
      <c r="G2491" s="1">
        <v>220</v>
      </c>
      <c r="H2491" s="1">
        <v>400</v>
      </c>
      <c r="I2491" s="1">
        <v>500</v>
      </c>
      <c r="J2491" s="1">
        <v>900</v>
      </c>
      <c r="K2491" s="1">
        <v>6</v>
      </c>
      <c r="L2491" s="1"/>
      <c r="M2491" s="1"/>
      <c r="N2491" s="1"/>
      <c r="O2491" s="1">
        <v>168</v>
      </c>
      <c r="P2491" s="1"/>
      <c r="Q2491" s="1"/>
      <c r="R2491" s="1"/>
      <c r="S2491" s="1">
        <v>60</v>
      </c>
      <c r="T2491" s="1"/>
      <c r="U2491" s="1"/>
      <c r="V2491" s="1"/>
      <c r="W2491" s="1"/>
      <c r="X2491" s="1"/>
      <c r="Y2491" s="1"/>
      <c r="Z2491" s="1"/>
      <c r="AA2491" s="1"/>
      <c r="AB2491" s="1"/>
      <c r="AC2491" s="1">
        <v>5</v>
      </c>
      <c r="AD2491" s="1"/>
      <c r="AE2491" s="1"/>
      <c r="AF2491" s="1"/>
      <c r="AG2491" s="1">
        <v>247</v>
      </c>
      <c r="AH2491" s="1"/>
      <c r="AI2491" s="1"/>
      <c r="AJ2491" s="1"/>
      <c r="AK2491" s="1"/>
      <c r="AL2491" s="1"/>
      <c r="AM2491" s="1"/>
      <c r="AN2491" s="1"/>
      <c r="AO2491" s="1"/>
      <c r="AP2491" s="1"/>
      <c r="AQ2491" s="1"/>
      <c r="AR2491" s="1"/>
      <c r="AS2491" s="1"/>
      <c r="AT2491" s="1">
        <v>13</v>
      </c>
    </row>
    <row r="2492" spans="1:46" x14ac:dyDescent="0.25">
      <c r="A2492" s="1">
        <v>54</v>
      </c>
      <c r="B2492" s="1">
        <v>10</v>
      </c>
      <c r="C2492" s="1"/>
      <c r="D2492" s="1">
        <v>20</v>
      </c>
      <c r="E2492" s="1">
        <v>717</v>
      </c>
      <c r="F2492" s="1">
        <v>2</v>
      </c>
      <c r="G2492" s="1">
        <v>186</v>
      </c>
      <c r="H2492" s="1">
        <v>341</v>
      </c>
      <c r="I2492" s="1">
        <v>441</v>
      </c>
      <c r="J2492" s="1">
        <v>700</v>
      </c>
      <c r="K2492" s="1">
        <v>2</v>
      </c>
      <c r="L2492" s="1"/>
      <c r="M2492" s="1"/>
      <c r="N2492" s="1"/>
      <c r="O2492" s="1">
        <v>137</v>
      </c>
      <c r="P2492" s="1"/>
      <c r="Q2492" s="1"/>
      <c r="R2492" s="1"/>
      <c r="S2492" s="1">
        <v>14</v>
      </c>
      <c r="T2492" s="1"/>
      <c r="U2492" s="1"/>
      <c r="V2492" s="1"/>
      <c r="W2492" s="1"/>
      <c r="X2492" s="1"/>
      <c r="Y2492" s="1"/>
      <c r="Z2492" s="1"/>
      <c r="AA2492" s="1"/>
      <c r="AB2492" s="1"/>
      <c r="AC2492" s="1"/>
      <c r="AD2492" s="1"/>
      <c r="AE2492" s="1"/>
      <c r="AF2492" s="1"/>
      <c r="AG2492" s="1">
        <v>157</v>
      </c>
      <c r="AH2492" s="1">
        <v>111</v>
      </c>
      <c r="AI2492" s="1"/>
      <c r="AJ2492" s="1"/>
      <c r="AK2492" s="1"/>
      <c r="AL2492" s="1"/>
      <c r="AM2492" s="1"/>
      <c r="AN2492" s="1"/>
      <c r="AO2492" s="1"/>
      <c r="AP2492" s="1"/>
      <c r="AQ2492" s="1"/>
      <c r="AR2492" s="1"/>
      <c r="AS2492" s="1"/>
      <c r="AT2492" s="1">
        <v>17</v>
      </c>
    </row>
    <row r="2493" spans="1:46" x14ac:dyDescent="0.25">
      <c r="A2493" s="1">
        <v>54</v>
      </c>
      <c r="B2493" s="1">
        <v>10</v>
      </c>
      <c r="C2493" s="1"/>
      <c r="D2493" s="1">
        <v>21</v>
      </c>
      <c r="E2493" s="1">
        <v>960</v>
      </c>
      <c r="F2493" s="1">
        <v>5</v>
      </c>
      <c r="G2493" s="1">
        <v>216</v>
      </c>
      <c r="H2493" s="1">
        <v>422</v>
      </c>
      <c r="I2493" s="1">
        <v>532</v>
      </c>
      <c r="J2493" s="1">
        <v>900</v>
      </c>
      <c r="K2493" s="1">
        <v>2</v>
      </c>
      <c r="L2493" s="1"/>
      <c r="M2493" s="1"/>
      <c r="N2493" s="1"/>
      <c r="O2493" s="1">
        <v>102</v>
      </c>
      <c r="P2493" s="1"/>
      <c r="Q2493" s="1"/>
      <c r="R2493" s="1"/>
      <c r="S2493" s="1">
        <v>76</v>
      </c>
      <c r="T2493" s="1"/>
      <c r="U2493" s="1"/>
      <c r="V2493" s="1"/>
      <c r="W2493" s="1"/>
      <c r="X2493" s="1"/>
      <c r="Y2493" s="1"/>
      <c r="Z2493" s="1"/>
      <c r="AA2493" s="1"/>
      <c r="AB2493" s="1"/>
      <c r="AC2493" s="1"/>
      <c r="AD2493" s="1"/>
      <c r="AE2493" s="1"/>
      <c r="AF2493" s="1"/>
      <c r="AG2493" s="1">
        <v>284</v>
      </c>
      <c r="AH2493" s="1">
        <v>34</v>
      </c>
      <c r="AI2493" s="1"/>
      <c r="AJ2493" s="1"/>
      <c r="AK2493" s="1"/>
      <c r="AL2493" s="1"/>
      <c r="AM2493" s="1"/>
      <c r="AN2493" s="1"/>
      <c r="AO2493" s="1"/>
      <c r="AP2493" s="1"/>
      <c r="AQ2493" s="1"/>
      <c r="AR2493" s="1"/>
      <c r="AS2493" s="1"/>
      <c r="AT2493" s="1">
        <v>29</v>
      </c>
    </row>
    <row r="2494" spans="1:46" x14ac:dyDescent="0.25">
      <c r="A2494" s="1">
        <v>54</v>
      </c>
      <c r="B2494" s="1">
        <v>11</v>
      </c>
      <c r="C2494" s="1"/>
      <c r="D2494" s="1">
        <v>16</v>
      </c>
      <c r="E2494" s="1">
        <v>744</v>
      </c>
      <c r="F2494" s="1">
        <v>3</v>
      </c>
      <c r="G2494" s="1">
        <v>208</v>
      </c>
      <c r="H2494" s="1">
        <v>411</v>
      </c>
      <c r="I2494" s="1">
        <v>494</v>
      </c>
      <c r="J2494" s="1">
        <v>700</v>
      </c>
      <c r="K2494" s="1"/>
      <c r="L2494" s="1"/>
      <c r="M2494" s="1">
        <v>13</v>
      </c>
      <c r="N2494" s="1"/>
      <c r="O2494" s="1">
        <v>100</v>
      </c>
      <c r="P2494" s="1"/>
      <c r="Q2494" s="1"/>
      <c r="R2494" s="1"/>
      <c r="S2494" s="1">
        <v>76</v>
      </c>
      <c r="T2494" s="1"/>
      <c r="U2494" s="1"/>
      <c r="V2494" s="1"/>
      <c r="W2494" s="1"/>
      <c r="X2494" s="1"/>
      <c r="Y2494" s="1"/>
      <c r="Z2494" s="1"/>
      <c r="AA2494" s="1"/>
      <c r="AB2494" s="1"/>
      <c r="AC2494" s="1">
        <v>6</v>
      </c>
      <c r="AD2494" s="1"/>
      <c r="AE2494" s="1"/>
      <c r="AF2494" s="1"/>
      <c r="AG2494" s="1">
        <v>256</v>
      </c>
      <c r="AH2494" s="1">
        <v>26</v>
      </c>
      <c r="AI2494" s="1"/>
      <c r="AJ2494" s="1"/>
      <c r="AK2494" s="1"/>
      <c r="AL2494" s="1"/>
      <c r="AM2494" s="1"/>
      <c r="AN2494" s="1"/>
      <c r="AO2494" s="1"/>
      <c r="AP2494" s="1"/>
      <c r="AQ2494" s="1"/>
      <c r="AR2494" s="1"/>
      <c r="AS2494" s="1"/>
      <c r="AT2494" s="1">
        <v>14</v>
      </c>
    </row>
    <row r="2495" spans="1:46" x14ac:dyDescent="0.25">
      <c r="A2495" s="1">
        <v>54</v>
      </c>
      <c r="B2495" s="1">
        <v>11</v>
      </c>
      <c r="C2495" s="1"/>
      <c r="D2495" s="1">
        <v>17</v>
      </c>
      <c r="E2495" s="1">
        <v>485</v>
      </c>
      <c r="F2495" s="1">
        <v>4</v>
      </c>
      <c r="G2495" s="1">
        <v>140</v>
      </c>
      <c r="H2495" s="1">
        <v>309</v>
      </c>
      <c r="I2495" s="1">
        <v>359</v>
      </c>
      <c r="J2495" s="1">
        <v>500</v>
      </c>
      <c r="K2495" s="1"/>
      <c r="L2495" s="1"/>
      <c r="M2495" s="1">
        <v>3</v>
      </c>
      <c r="N2495" s="1"/>
      <c r="O2495" s="1">
        <v>26</v>
      </c>
      <c r="P2495" s="1"/>
      <c r="Q2495" s="1"/>
      <c r="R2495" s="1"/>
      <c r="S2495" s="1">
        <v>6</v>
      </c>
      <c r="T2495" s="1"/>
      <c r="U2495" s="1"/>
      <c r="V2495" s="1"/>
      <c r="W2495" s="1"/>
      <c r="X2495" s="1"/>
      <c r="Y2495" s="1"/>
      <c r="Z2495" s="1"/>
      <c r="AA2495" s="1"/>
      <c r="AB2495" s="1"/>
      <c r="AC2495" s="1">
        <v>0</v>
      </c>
      <c r="AD2495" s="1"/>
      <c r="AE2495" s="1"/>
      <c r="AF2495" s="1"/>
      <c r="AG2495" s="1">
        <v>172</v>
      </c>
      <c r="AH2495" s="1">
        <v>131</v>
      </c>
      <c r="AI2495" s="1"/>
      <c r="AJ2495" s="1"/>
      <c r="AK2495" s="1"/>
      <c r="AL2495" s="1"/>
      <c r="AM2495" s="1"/>
      <c r="AN2495" s="1"/>
      <c r="AO2495" s="1"/>
      <c r="AP2495" s="1"/>
      <c r="AQ2495" s="1"/>
      <c r="AR2495" s="1"/>
      <c r="AS2495" s="1"/>
      <c r="AT2495" s="1">
        <v>19</v>
      </c>
    </row>
    <row r="2496" spans="1:46" x14ac:dyDescent="0.25">
      <c r="A2496" s="1">
        <v>54</v>
      </c>
      <c r="B2496" s="1">
        <v>11</v>
      </c>
      <c r="C2496" s="1"/>
      <c r="D2496" s="1">
        <v>46</v>
      </c>
      <c r="E2496" s="1">
        <v>912</v>
      </c>
      <c r="F2496" s="1">
        <v>3</v>
      </c>
      <c r="G2496" s="1">
        <v>250</v>
      </c>
      <c r="H2496" s="1">
        <v>400</v>
      </c>
      <c r="I2496" s="1">
        <v>508</v>
      </c>
      <c r="J2496" s="1">
        <v>850</v>
      </c>
      <c r="K2496" s="1"/>
      <c r="L2496" s="1"/>
      <c r="M2496" s="1">
        <v>31</v>
      </c>
      <c r="N2496" s="1"/>
      <c r="O2496" s="1">
        <v>131</v>
      </c>
      <c r="P2496" s="1"/>
      <c r="Q2496" s="1"/>
      <c r="R2496" s="1"/>
      <c r="S2496" s="1">
        <v>22</v>
      </c>
      <c r="T2496" s="1"/>
      <c r="U2496" s="1"/>
      <c r="V2496" s="1"/>
      <c r="W2496" s="1"/>
      <c r="X2496" s="1"/>
      <c r="Y2496" s="1"/>
      <c r="Z2496" s="1"/>
      <c r="AA2496" s="1"/>
      <c r="AB2496" s="1"/>
      <c r="AC2496" s="1">
        <v>0</v>
      </c>
      <c r="AD2496" s="1"/>
      <c r="AE2496" s="1"/>
      <c r="AF2496" s="1"/>
      <c r="AG2496" s="1">
        <v>226</v>
      </c>
      <c r="AH2496" s="1">
        <v>79</v>
      </c>
      <c r="AI2496" s="1"/>
      <c r="AJ2496" s="1"/>
      <c r="AK2496" s="1"/>
      <c r="AL2496" s="1"/>
      <c r="AM2496" s="1"/>
      <c r="AN2496" s="1"/>
      <c r="AO2496" s="1"/>
      <c r="AP2496" s="1"/>
      <c r="AQ2496" s="1"/>
      <c r="AR2496" s="1"/>
      <c r="AS2496" s="1"/>
      <c r="AT2496" s="1">
        <v>17</v>
      </c>
    </row>
    <row r="2497" spans="1:46" x14ac:dyDescent="0.25">
      <c r="A2497" s="1">
        <v>54</v>
      </c>
      <c r="B2497" s="1">
        <v>12</v>
      </c>
      <c r="C2497" s="1"/>
      <c r="D2497" s="1">
        <v>31</v>
      </c>
      <c r="E2497" s="1">
        <v>385</v>
      </c>
      <c r="F2497" s="1">
        <v>2</v>
      </c>
      <c r="G2497" s="1">
        <v>131</v>
      </c>
      <c r="H2497" s="1">
        <v>232</v>
      </c>
      <c r="I2497" s="1">
        <v>273</v>
      </c>
      <c r="J2497" s="1">
        <v>400</v>
      </c>
      <c r="K2497" s="1"/>
      <c r="L2497" s="1"/>
      <c r="M2497" s="1">
        <v>1</v>
      </c>
      <c r="N2497" s="1"/>
      <c r="O2497" s="1">
        <v>101</v>
      </c>
      <c r="P2497" s="1"/>
      <c r="Q2497" s="1"/>
      <c r="R2497" s="1"/>
      <c r="S2497" s="1">
        <v>12</v>
      </c>
      <c r="T2497" s="1"/>
      <c r="U2497" s="1"/>
      <c r="V2497" s="1"/>
      <c r="W2497" s="1"/>
      <c r="X2497" s="1"/>
      <c r="Y2497" s="1"/>
      <c r="Z2497" s="1"/>
      <c r="AA2497" s="1"/>
      <c r="AB2497" s="1"/>
      <c r="AC2497" s="1"/>
      <c r="AD2497" s="1"/>
      <c r="AE2497" s="1"/>
      <c r="AF2497" s="1"/>
      <c r="AG2497" s="1">
        <v>153</v>
      </c>
      <c r="AH2497" s="1"/>
      <c r="AI2497" s="1"/>
      <c r="AJ2497" s="1"/>
      <c r="AK2497" s="1"/>
      <c r="AL2497" s="1"/>
      <c r="AM2497" s="1"/>
      <c r="AN2497" s="1"/>
      <c r="AO2497" s="1"/>
      <c r="AP2497" s="1"/>
      <c r="AQ2497" s="1"/>
      <c r="AR2497" s="1"/>
      <c r="AS2497" s="1"/>
      <c r="AT2497" s="1">
        <v>4</v>
      </c>
    </row>
    <row r="2498" spans="1:46" x14ac:dyDescent="0.25">
      <c r="A2498" s="1">
        <v>54</v>
      </c>
      <c r="B2498" s="1">
        <v>12</v>
      </c>
      <c r="C2498" s="1"/>
      <c r="D2498" s="1">
        <v>32</v>
      </c>
      <c r="E2498" s="1">
        <v>151</v>
      </c>
      <c r="F2498" s="1">
        <v>4</v>
      </c>
      <c r="G2498" s="1">
        <v>32</v>
      </c>
      <c r="H2498" s="1">
        <v>105</v>
      </c>
      <c r="I2498" s="1">
        <v>126</v>
      </c>
      <c r="J2498" s="1">
        <v>150</v>
      </c>
      <c r="K2498" s="1"/>
      <c r="L2498" s="1"/>
      <c r="M2498" s="1">
        <v>2</v>
      </c>
      <c r="N2498" s="1"/>
      <c r="O2498" s="1">
        <v>39</v>
      </c>
      <c r="P2498" s="1"/>
      <c r="Q2498" s="1"/>
      <c r="R2498" s="1"/>
      <c r="S2498" s="1">
        <v>1</v>
      </c>
      <c r="T2498" s="1"/>
      <c r="U2498" s="1"/>
      <c r="V2498" s="1"/>
      <c r="W2498" s="1"/>
      <c r="X2498" s="1"/>
      <c r="Y2498" s="1"/>
      <c r="Z2498" s="1"/>
      <c r="AA2498" s="1"/>
      <c r="AB2498" s="1"/>
      <c r="AC2498" s="1"/>
      <c r="AD2498" s="1"/>
      <c r="AE2498" s="1"/>
      <c r="AF2498" s="1"/>
      <c r="AG2498" s="1">
        <v>78</v>
      </c>
      <c r="AH2498" s="1"/>
      <c r="AI2498" s="1"/>
      <c r="AJ2498" s="1"/>
      <c r="AK2498" s="1"/>
      <c r="AL2498" s="1"/>
      <c r="AM2498" s="1"/>
      <c r="AN2498" s="1"/>
      <c r="AO2498" s="1"/>
      <c r="AP2498" s="1"/>
      <c r="AQ2498" s="1"/>
      <c r="AR2498" s="1"/>
      <c r="AS2498" s="1"/>
      <c r="AT2498" s="1">
        <v>4</v>
      </c>
    </row>
    <row r="2499" spans="1:46" x14ac:dyDescent="0.25">
      <c r="A2499" s="1">
        <v>54</v>
      </c>
      <c r="B2499" s="1">
        <v>13</v>
      </c>
      <c r="C2499" s="1"/>
      <c r="D2499" s="1">
        <v>33</v>
      </c>
      <c r="E2499" s="1">
        <v>389</v>
      </c>
      <c r="F2499" s="1">
        <v>4</v>
      </c>
      <c r="G2499" s="1">
        <v>137</v>
      </c>
      <c r="H2499" s="1">
        <v>222</v>
      </c>
      <c r="I2499" s="1">
        <v>266</v>
      </c>
      <c r="J2499" s="1">
        <v>400</v>
      </c>
      <c r="K2499" s="1">
        <v>0</v>
      </c>
      <c r="L2499" s="1"/>
      <c r="M2499" s="1">
        <v>23</v>
      </c>
      <c r="N2499" s="1"/>
      <c r="O2499" s="1">
        <v>39</v>
      </c>
      <c r="P2499" s="1"/>
      <c r="Q2499" s="1"/>
      <c r="R2499" s="1"/>
      <c r="S2499" s="1">
        <v>8</v>
      </c>
      <c r="T2499" s="1"/>
      <c r="U2499" s="1"/>
      <c r="V2499" s="1"/>
      <c r="W2499" s="1"/>
      <c r="X2499" s="1"/>
      <c r="Y2499" s="1"/>
      <c r="Z2499" s="1"/>
      <c r="AA2499" s="1"/>
      <c r="AB2499" s="1"/>
      <c r="AC2499" s="1">
        <v>0</v>
      </c>
      <c r="AD2499" s="1"/>
      <c r="AE2499" s="1"/>
      <c r="AF2499" s="1"/>
      <c r="AG2499" s="1">
        <v>190</v>
      </c>
      <c r="AH2499" s="1"/>
      <c r="AI2499" s="1"/>
      <c r="AJ2499" s="1"/>
      <c r="AK2499" s="1"/>
      <c r="AL2499" s="1"/>
      <c r="AM2499" s="1"/>
      <c r="AN2499" s="1"/>
      <c r="AO2499" s="1"/>
      <c r="AP2499" s="1"/>
      <c r="AQ2499" s="1"/>
      <c r="AR2499" s="1"/>
      <c r="AS2499" s="1"/>
      <c r="AT2499" s="1">
        <v>3</v>
      </c>
    </row>
    <row r="2500" spans="1:46" x14ac:dyDescent="0.25">
      <c r="A2500" s="1">
        <v>54</v>
      </c>
      <c r="B2500" s="1">
        <v>13</v>
      </c>
      <c r="C2500" s="1"/>
      <c r="D2500" s="1">
        <v>34</v>
      </c>
      <c r="E2500" s="1">
        <v>927</v>
      </c>
      <c r="F2500" s="1">
        <v>0</v>
      </c>
      <c r="G2500" s="1">
        <v>274</v>
      </c>
      <c r="H2500" s="1">
        <v>503</v>
      </c>
      <c r="I2500" s="1">
        <v>614</v>
      </c>
      <c r="J2500" s="1">
        <v>850</v>
      </c>
      <c r="K2500" s="1">
        <v>20</v>
      </c>
      <c r="L2500" s="1"/>
      <c r="M2500" s="1">
        <v>125</v>
      </c>
      <c r="N2500" s="1"/>
      <c r="O2500" s="1">
        <v>303</v>
      </c>
      <c r="P2500" s="1"/>
      <c r="Q2500" s="1"/>
      <c r="R2500" s="1"/>
      <c r="S2500" s="1">
        <v>2</v>
      </c>
      <c r="T2500" s="1"/>
      <c r="U2500" s="1"/>
      <c r="V2500" s="1"/>
      <c r="W2500" s="1"/>
      <c r="X2500" s="1"/>
      <c r="Y2500" s="1"/>
      <c r="Z2500" s="1"/>
      <c r="AA2500" s="1"/>
      <c r="AB2500" s="1"/>
      <c r="AC2500" s="1">
        <v>1</v>
      </c>
      <c r="AD2500" s="1"/>
      <c r="AE2500" s="1"/>
      <c r="AF2500" s="1"/>
      <c r="AG2500" s="1">
        <v>143</v>
      </c>
      <c r="AH2500" s="1"/>
      <c r="AI2500" s="1"/>
      <c r="AJ2500" s="1"/>
      <c r="AK2500" s="1"/>
      <c r="AL2500" s="1"/>
      <c r="AM2500" s="1"/>
      <c r="AN2500" s="1"/>
      <c r="AO2500" s="1"/>
      <c r="AP2500" s="1"/>
      <c r="AQ2500" s="1"/>
      <c r="AR2500" s="1"/>
      <c r="AS2500" s="1"/>
      <c r="AT2500" s="1">
        <v>20</v>
      </c>
    </row>
    <row r="2501" spans="1:46" x14ac:dyDescent="0.25">
      <c r="A2501" s="1">
        <v>54</v>
      </c>
      <c r="B2501" s="1">
        <v>14</v>
      </c>
      <c r="C2501" s="1"/>
      <c r="D2501" s="1">
        <v>35</v>
      </c>
      <c r="E2501" s="1">
        <v>1103</v>
      </c>
      <c r="F2501" s="1">
        <v>2</v>
      </c>
      <c r="G2501" s="1">
        <v>331</v>
      </c>
      <c r="H2501" s="1">
        <v>574</v>
      </c>
      <c r="I2501" s="1">
        <v>722</v>
      </c>
      <c r="J2501" s="1">
        <v>1050</v>
      </c>
      <c r="K2501" s="1">
        <v>2</v>
      </c>
      <c r="L2501" s="1"/>
      <c r="M2501" s="1">
        <v>314</v>
      </c>
      <c r="N2501" s="1"/>
      <c r="O2501" s="1">
        <v>196</v>
      </c>
      <c r="P2501" s="1"/>
      <c r="Q2501" s="1"/>
      <c r="R2501" s="1"/>
      <c r="S2501" s="1">
        <v>15</v>
      </c>
      <c r="T2501" s="1"/>
      <c r="U2501" s="1"/>
      <c r="V2501" s="1"/>
      <c r="W2501" s="1"/>
      <c r="X2501" s="1"/>
      <c r="Y2501" s="1"/>
      <c r="Z2501" s="1"/>
      <c r="AA2501" s="1"/>
      <c r="AB2501" s="1"/>
      <c r="AC2501" s="1">
        <v>5</v>
      </c>
      <c r="AD2501" s="1"/>
      <c r="AE2501" s="1"/>
      <c r="AF2501" s="1"/>
      <c r="AG2501" s="1">
        <v>176</v>
      </c>
      <c r="AH2501" s="1"/>
      <c r="AI2501" s="1"/>
      <c r="AJ2501" s="1"/>
      <c r="AK2501" s="1"/>
      <c r="AL2501" s="1"/>
      <c r="AM2501" s="1"/>
      <c r="AN2501" s="1"/>
      <c r="AO2501" s="1"/>
      <c r="AP2501" s="1"/>
      <c r="AQ2501" s="1"/>
      <c r="AR2501" s="1"/>
      <c r="AS2501" s="1"/>
      <c r="AT2501" s="1">
        <v>14</v>
      </c>
    </row>
    <row r="2502" spans="1:46" x14ac:dyDescent="0.25">
      <c r="A2502" s="1">
        <v>54</v>
      </c>
      <c r="B2502" s="1">
        <v>14</v>
      </c>
      <c r="C2502" s="1"/>
      <c r="D2502" s="1">
        <v>36</v>
      </c>
      <c r="E2502" s="1">
        <v>522</v>
      </c>
      <c r="F2502" s="1">
        <v>4</v>
      </c>
      <c r="G2502" s="1">
        <v>118</v>
      </c>
      <c r="H2502" s="1">
        <v>239</v>
      </c>
      <c r="I2502" s="1">
        <v>312</v>
      </c>
      <c r="J2502" s="1">
        <v>500</v>
      </c>
      <c r="K2502" s="1">
        <v>0</v>
      </c>
      <c r="L2502" s="1"/>
      <c r="M2502" s="1">
        <v>67</v>
      </c>
      <c r="N2502" s="1"/>
      <c r="O2502" s="1">
        <v>95</v>
      </c>
      <c r="P2502" s="1"/>
      <c r="Q2502" s="1"/>
      <c r="R2502" s="1"/>
      <c r="S2502" s="1">
        <v>9</v>
      </c>
      <c r="T2502" s="1"/>
      <c r="U2502" s="1"/>
      <c r="V2502" s="1"/>
      <c r="W2502" s="1"/>
      <c r="X2502" s="1"/>
      <c r="Y2502" s="1"/>
      <c r="Z2502" s="1"/>
      <c r="AA2502" s="1"/>
      <c r="AB2502" s="1"/>
      <c r="AC2502" s="1">
        <v>1</v>
      </c>
      <c r="AD2502" s="1"/>
      <c r="AE2502" s="1"/>
      <c r="AF2502" s="1"/>
      <c r="AG2502" s="1">
        <v>124</v>
      </c>
      <c r="AH2502" s="1"/>
      <c r="AI2502" s="1"/>
      <c r="AJ2502" s="1"/>
      <c r="AK2502" s="1"/>
      <c r="AL2502" s="1"/>
      <c r="AM2502" s="1"/>
      <c r="AN2502" s="1"/>
      <c r="AO2502" s="1"/>
      <c r="AP2502" s="1"/>
      <c r="AQ2502" s="1"/>
      <c r="AR2502" s="1"/>
      <c r="AS2502" s="1"/>
      <c r="AT2502" s="1">
        <v>12</v>
      </c>
    </row>
    <row r="2503" spans="1:46" x14ac:dyDescent="0.25">
      <c r="A2503" s="1">
        <v>54</v>
      </c>
      <c r="B2503" s="1">
        <v>15</v>
      </c>
      <c r="C2503" s="1"/>
      <c r="D2503" s="1">
        <v>18</v>
      </c>
      <c r="E2503" s="1">
        <v>1007</v>
      </c>
      <c r="F2503" s="1">
        <v>1</v>
      </c>
      <c r="G2503" s="1">
        <v>285</v>
      </c>
      <c r="H2503" s="1">
        <v>544</v>
      </c>
      <c r="I2503" s="1">
        <v>611</v>
      </c>
      <c r="J2503" s="1">
        <v>950</v>
      </c>
      <c r="K2503" s="1"/>
      <c r="L2503" s="1"/>
      <c r="M2503" s="1"/>
      <c r="N2503" s="1"/>
      <c r="O2503" s="1">
        <v>201</v>
      </c>
      <c r="P2503" s="1"/>
      <c r="Q2503" s="1"/>
      <c r="R2503" s="1">
        <v>6</v>
      </c>
      <c r="S2503" s="1">
        <v>4</v>
      </c>
      <c r="T2503" s="1"/>
      <c r="U2503" s="1"/>
      <c r="V2503" s="1"/>
      <c r="W2503" s="1"/>
      <c r="X2503" s="1"/>
      <c r="Y2503" s="1"/>
      <c r="Z2503" s="1"/>
      <c r="AA2503" s="1"/>
      <c r="AB2503" s="1"/>
      <c r="AC2503" s="1"/>
      <c r="AD2503" s="1"/>
      <c r="AE2503" s="1"/>
      <c r="AF2503" s="1"/>
      <c r="AG2503" s="1">
        <v>386</v>
      </c>
      <c r="AH2503" s="1"/>
      <c r="AI2503" s="1"/>
      <c r="AJ2503" s="1"/>
      <c r="AK2503" s="1"/>
      <c r="AL2503" s="1"/>
      <c r="AM2503" s="1"/>
      <c r="AN2503" s="1"/>
      <c r="AO2503" s="1"/>
      <c r="AP2503" s="1"/>
      <c r="AQ2503" s="1"/>
      <c r="AR2503" s="1"/>
      <c r="AS2503" s="1"/>
      <c r="AT2503" s="1">
        <v>11</v>
      </c>
    </row>
    <row r="2504" spans="1:46" x14ac:dyDescent="0.25">
      <c r="A2504" s="1">
        <v>54</v>
      </c>
      <c r="B2504" s="1">
        <v>15</v>
      </c>
      <c r="C2504" s="1"/>
      <c r="D2504" s="1">
        <v>19</v>
      </c>
      <c r="E2504" s="1">
        <v>455</v>
      </c>
      <c r="F2504" s="1">
        <v>1</v>
      </c>
      <c r="G2504" s="1">
        <v>138</v>
      </c>
      <c r="H2504" s="1">
        <v>273</v>
      </c>
      <c r="I2504" s="1">
        <v>310</v>
      </c>
      <c r="J2504" s="1">
        <v>450</v>
      </c>
      <c r="K2504" s="1"/>
      <c r="L2504" s="1"/>
      <c r="M2504" s="1"/>
      <c r="N2504" s="1"/>
      <c r="O2504" s="1">
        <v>139</v>
      </c>
      <c r="P2504" s="1"/>
      <c r="Q2504" s="1"/>
      <c r="R2504" s="1">
        <v>2</v>
      </c>
      <c r="S2504" s="1">
        <v>1</v>
      </c>
      <c r="T2504" s="1"/>
      <c r="U2504" s="1"/>
      <c r="V2504" s="1"/>
      <c r="W2504" s="1"/>
      <c r="X2504" s="1"/>
      <c r="Y2504" s="1"/>
      <c r="Z2504" s="1"/>
      <c r="AA2504" s="1"/>
      <c r="AB2504" s="1"/>
      <c r="AC2504" s="1"/>
      <c r="AD2504" s="1"/>
      <c r="AE2504" s="1"/>
      <c r="AF2504" s="1"/>
      <c r="AG2504" s="1">
        <v>152</v>
      </c>
      <c r="AH2504" s="1"/>
      <c r="AI2504" s="1"/>
      <c r="AJ2504" s="1"/>
      <c r="AK2504" s="1"/>
      <c r="AL2504" s="1"/>
      <c r="AM2504" s="1"/>
      <c r="AN2504" s="1"/>
      <c r="AO2504" s="1"/>
      <c r="AP2504" s="1"/>
      <c r="AQ2504" s="1"/>
      <c r="AR2504" s="1"/>
      <c r="AS2504" s="1"/>
      <c r="AT2504" s="1">
        <v>15</v>
      </c>
    </row>
    <row r="2505" spans="1:46" x14ac:dyDescent="0.25">
      <c r="A2505" s="1">
        <v>55</v>
      </c>
      <c r="B2505" s="1">
        <v>1</v>
      </c>
      <c r="C2505" s="1"/>
      <c r="D2505" s="1">
        <v>1</v>
      </c>
      <c r="E2505" s="1">
        <v>1381</v>
      </c>
      <c r="F2505" s="1">
        <v>7</v>
      </c>
      <c r="G2505" s="1">
        <v>342</v>
      </c>
      <c r="H2505" s="1">
        <v>655</v>
      </c>
      <c r="I2505" s="1">
        <v>845</v>
      </c>
      <c r="J2505" s="1">
        <v>1300</v>
      </c>
      <c r="K2505" s="1">
        <v>34</v>
      </c>
      <c r="L2505" s="1"/>
      <c r="M2505" s="1">
        <v>37</v>
      </c>
      <c r="N2505" s="1"/>
      <c r="O2505" s="1">
        <v>249</v>
      </c>
      <c r="P2505" s="1"/>
      <c r="Q2505" s="1"/>
      <c r="R2505" s="1">
        <v>42</v>
      </c>
      <c r="S2505" s="1"/>
      <c r="T2505" s="1"/>
      <c r="U2505" s="1"/>
      <c r="V2505" s="1"/>
      <c r="W2505" s="1"/>
      <c r="X2505" s="1"/>
      <c r="Y2505" s="1"/>
      <c r="Z2505" s="1"/>
      <c r="AA2505" s="1"/>
      <c r="AB2505" s="1"/>
      <c r="AC2505" s="1"/>
      <c r="AD2505" s="1"/>
      <c r="AE2505" s="1"/>
      <c r="AF2505" s="1"/>
      <c r="AG2505" s="1">
        <v>396</v>
      </c>
      <c r="AH2505" s="1">
        <v>42</v>
      </c>
      <c r="AI2505" s="1"/>
      <c r="AJ2505" s="1"/>
      <c r="AK2505" s="1"/>
      <c r="AL2505" s="1"/>
      <c r="AM2505" s="1"/>
      <c r="AN2505" s="1"/>
      <c r="AO2505" s="1"/>
      <c r="AP2505" s="1"/>
      <c r="AQ2505" s="1"/>
      <c r="AR2505" s="1"/>
      <c r="AS2505" s="1"/>
      <c r="AT2505" s="1">
        <v>43</v>
      </c>
    </row>
    <row r="2506" spans="1:46" x14ac:dyDescent="0.25">
      <c r="A2506" s="1">
        <v>55</v>
      </c>
      <c r="B2506" s="1">
        <v>1</v>
      </c>
      <c r="C2506" s="1"/>
      <c r="D2506" s="1">
        <v>2</v>
      </c>
      <c r="E2506" s="1">
        <v>1370</v>
      </c>
      <c r="F2506" s="1">
        <v>2</v>
      </c>
      <c r="G2506" s="1">
        <v>360</v>
      </c>
      <c r="H2506" s="1">
        <v>656</v>
      </c>
      <c r="I2506" s="1">
        <v>842</v>
      </c>
      <c r="J2506" s="1">
        <v>1250</v>
      </c>
      <c r="K2506" s="1">
        <v>23</v>
      </c>
      <c r="L2506" s="1"/>
      <c r="M2506" s="1">
        <v>31</v>
      </c>
      <c r="N2506" s="1"/>
      <c r="O2506" s="1">
        <v>271</v>
      </c>
      <c r="P2506" s="1"/>
      <c r="Q2506" s="1"/>
      <c r="R2506" s="1">
        <v>63</v>
      </c>
      <c r="S2506" s="1"/>
      <c r="T2506" s="1"/>
      <c r="U2506" s="1"/>
      <c r="V2506" s="1"/>
      <c r="W2506" s="1"/>
      <c r="X2506" s="1"/>
      <c r="Y2506" s="1"/>
      <c r="Z2506" s="1"/>
      <c r="AA2506" s="1"/>
      <c r="AB2506" s="1"/>
      <c r="AC2506" s="1"/>
      <c r="AD2506" s="1"/>
      <c r="AE2506" s="1"/>
      <c r="AF2506" s="1"/>
      <c r="AG2506" s="1">
        <v>379</v>
      </c>
      <c r="AH2506" s="1">
        <v>36</v>
      </c>
      <c r="AI2506" s="1"/>
      <c r="AJ2506" s="1"/>
      <c r="AK2506" s="1"/>
      <c r="AL2506" s="1"/>
      <c r="AM2506" s="1"/>
      <c r="AN2506" s="1"/>
      <c r="AO2506" s="1"/>
      <c r="AP2506" s="1"/>
      <c r="AQ2506" s="1"/>
      <c r="AR2506" s="1"/>
      <c r="AS2506" s="1"/>
      <c r="AT2506" s="1">
        <v>39</v>
      </c>
    </row>
    <row r="2507" spans="1:46" x14ac:dyDescent="0.25">
      <c r="A2507" s="1">
        <v>55</v>
      </c>
      <c r="B2507" s="1">
        <v>1</v>
      </c>
      <c r="C2507" s="1"/>
      <c r="D2507" s="1">
        <v>3</v>
      </c>
      <c r="E2507" s="1">
        <v>1408</v>
      </c>
      <c r="F2507" s="1">
        <v>2</v>
      </c>
      <c r="G2507" s="1">
        <v>381</v>
      </c>
      <c r="H2507" s="1">
        <v>652</v>
      </c>
      <c r="I2507" s="1">
        <v>841</v>
      </c>
      <c r="J2507" s="1">
        <v>1300</v>
      </c>
      <c r="K2507" s="1">
        <v>21</v>
      </c>
      <c r="L2507" s="1"/>
      <c r="M2507" s="1">
        <v>41</v>
      </c>
      <c r="N2507" s="1"/>
      <c r="O2507" s="1">
        <v>304</v>
      </c>
      <c r="P2507" s="1"/>
      <c r="Q2507" s="1"/>
      <c r="R2507" s="1">
        <v>53</v>
      </c>
      <c r="S2507" s="1"/>
      <c r="T2507" s="1"/>
      <c r="U2507" s="1"/>
      <c r="V2507" s="1"/>
      <c r="W2507" s="1"/>
      <c r="X2507" s="1"/>
      <c r="Y2507" s="1"/>
      <c r="Z2507" s="1"/>
      <c r="AA2507" s="1"/>
      <c r="AB2507" s="1"/>
      <c r="AC2507" s="1"/>
      <c r="AD2507" s="1"/>
      <c r="AE2507" s="1"/>
      <c r="AF2507" s="1"/>
      <c r="AG2507" s="1">
        <v>356</v>
      </c>
      <c r="AH2507" s="1">
        <v>24</v>
      </c>
      <c r="AI2507" s="1"/>
      <c r="AJ2507" s="1"/>
      <c r="AK2507" s="1"/>
      <c r="AL2507" s="1"/>
      <c r="AM2507" s="1"/>
      <c r="AN2507" s="1"/>
      <c r="AO2507" s="1"/>
      <c r="AP2507" s="1"/>
      <c r="AQ2507" s="1"/>
      <c r="AR2507" s="1"/>
      <c r="AS2507" s="1"/>
      <c r="AT2507" s="1">
        <v>36</v>
      </c>
    </row>
    <row r="2508" spans="1:46" x14ac:dyDescent="0.25">
      <c r="A2508" s="1">
        <v>55</v>
      </c>
      <c r="B2508" s="1">
        <v>1</v>
      </c>
      <c r="C2508" s="1"/>
      <c r="D2508" s="1">
        <v>4</v>
      </c>
      <c r="E2508" s="1">
        <v>1351</v>
      </c>
      <c r="F2508" s="1">
        <v>2</v>
      </c>
      <c r="G2508" s="1">
        <v>353</v>
      </c>
      <c r="H2508" s="1">
        <v>676</v>
      </c>
      <c r="I2508" s="1">
        <v>841</v>
      </c>
      <c r="J2508" s="1">
        <v>1250</v>
      </c>
      <c r="K2508" s="1">
        <v>16</v>
      </c>
      <c r="L2508" s="1"/>
      <c r="M2508" s="1">
        <v>38</v>
      </c>
      <c r="N2508" s="1"/>
      <c r="O2508" s="1">
        <v>303</v>
      </c>
      <c r="P2508" s="1"/>
      <c r="Q2508" s="1"/>
      <c r="R2508" s="1">
        <v>53</v>
      </c>
      <c r="S2508" s="1"/>
      <c r="T2508" s="1"/>
      <c r="U2508" s="1"/>
      <c r="V2508" s="1"/>
      <c r="W2508" s="1"/>
      <c r="X2508" s="1"/>
      <c r="Y2508" s="1"/>
      <c r="Z2508" s="1"/>
      <c r="AA2508" s="1"/>
      <c r="AB2508" s="1"/>
      <c r="AC2508" s="1"/>
      <c r="AD2508" s="1"/>
      <c r="AE2508" s="1"/>
      <c r="AF2508" s="1"/>
      <c r="AG2508" s="1">
        <v>358</v>
      </c>
      <c r="AH2508" s="1">
        <v>29</v>
      </c>
      <c r="AI2508" s="1"/>
      <c r="AJ2508" s="1"/>
      <c r="AK2508" s="1"/>
      <c r="AL2508" s="1"/>
      <c r="AM2508" s="1"/>
      <c r="AN2508" s="1"/>
      <c r="AO2508" s="1"/>
      <c r="AP2508" s="1"/>
      <c r="AQ2508" s="1"/>
      <c r="AR2508" s="1"/>
      <c r="AS2508" s="1"/>
      <c r="AT2508" s="1">
        <v>43</v>
      </c>
    </row>
    <row r="2509" spans="1:46" x14ac:dyDescent="0.25">
      <c r="A2509" s="1">
        <v>55</v>
      </c>
      <c r="B2509" s="1">
        <v>1</v>
      </c>
      <c r="C2509" s="1"/>
      <c r="D2509" s="1">
        <v>24</v>
      </c>
      <c r="E2509" s="1">
        <v>991</v>
      </c>
      <c r="F2509" s="1">
        <v>4</v>
      </c>
      <c r="G2509" s="1">
        <v>221</v>
      </c>
      <c r="H2509" s="1">
        <v>462</v>
      </c>
      <c r="I2509" s="1">
        <v>529</v>
      </c>
      <c r="J2509" s="1">
        <v>950</v>
      </c>
      <c r="K2509" s="1">
        <v>5</v>
      </c>
      <c r="L2509" s="1"/>
      <c r="M2509" s="1">
        <v>11</v>
      </c>
      <c r="N2509" s="1"/>
      <c r="O2509" s="1">
        <v>173</v>
      </c>
      <c r="P2509" s="1"/>
      <c r="Q2509" s="1"/>
      <c r="R2509" s="1">
        <v>22</v>
      </c>
      <c r="S2509" s="1"/>
      <c r="T2509" s="1"/>
      <c r="U2509" s="1"/>
      <c r="V2509" s="1"/>
      <c r="W2509" s="1"/>
      <c r="X2509" s="1"/>
      <c r="Y2509" s="1"/>
      <c r="Z2509" s="1"/>
      <c r="AA2509" s="1"/>
      <c r="AB2509" s="1"/>
      <c r="AC2509" s="1"/>
      <c r="AD2509" s="1"/>
      <c r="AE2509" s="1"/>
      <c r="AF2509" s="1"/>
      <c r="AG2509" s="1">
        <v>275</v>
      </c>
      <c r="AH2509" s="1">
        <v>27</v>
      </c>
      <c r="AI2509" s="1"/>
      <c r="AJ2509" s="1"/>
      <c r="AK2509" s="1"/>
      <c r="AL2509" s="1"/>
      <c r="AM2509" s="1"/>
      <c r="AN2509" s="1"/>
      <c r="AO2509" s="1"/>
      <c r="AP2509" s="1"/>
      <c r="AQ2509" s="1"/>
      <c r="AR2509" s="1"/>
      <c r="AS2509" s="1"/>
      <c r="AT2509" s="1">
        <v>13</v>
      </c>
    </row>
    <row r="2510" spans="1:46" x14ac:dyDescent="0.25">
      <c r="A2510" s="1">
        <v>55</v>
      </c>
      <c r="B2510" s="1">
        <v>1</v>
      </c>
      <c r="C2510" s="1"/>
      <c r="D2510" s="1">
        <v>26</v>
      </c>
      <c r="E2510" s="1">
        <v>1380</v>
      </c>
      <c r="F2510" s="1">
        <v>7</v>
      </c>
      <c r="G2510" s="1">
        <v>389</v>
      </c>
      <c r="H2510" s="1">
        <v>670</v>
      </c>
      <c r="I2510" s="1">
        <v>868</v>
      </c>
      <c r="J2510" s="1">
        <v>1299</v>
      </c>
      <c r="K2510" s="1">
        <v>20</v>
      </c>
      <c r="L2510" s="1"/>
      <c r="M2510" s="1">
        <v>40</v>
      </c>
      <c r="N2510" s="1"/>
      <c r="O2510" s="1">
        <v>259</v>
      </c>
      <c r="P2510" s="1"/>
      <c r="Q2510" s="1"/>
      <c r="R2510" s="1">
        <v>40</v>
      </c>
      <c r="S2510" s="1"/>
      <c r="T2510" s="1"/>
      <c r="U2510" s="1"/>
      <c r="V2510" s="1"/>
      <c r="W2510" s="1"/>
      <c r="X2510" s="1"/>
      <c r="Y2510" s="1"/>
      <c r="Z2510" s="1"/>
      <c r="AA2510" s="1"/>
      <c r="AB2510" s="1"/>
      <c r="AC2510" s="1"/>
      <c r="AD2510" s="1"/>
      <c r="AE2510" s="1"/>
      <c r="AF2510" s="1"/>
      <c r="AG2510" s="1">
        <v>436</v>
      </c>
      <c r="AH2510" s="1">
        <v>35</v>
      </c>
      <c r="AI2510" s="1"/>
      <c r="AJ2510" s="1"/>
      <c r="AK2510" s="1"/>
      <c r="AL2510" s="1"/>
      <c r="AM2510" s="1"/>
      <c r="AN2510" s="1"/>
      <c r="AO2510" s="1"/>
      <c r="AP2510" s="1"/>
      <c r="AQ2510" s="1"/>
      <c r="AR2510" s="1"/>
      <c r="AS2510" s="1"/>
      <c r="AT2510" s="1">
        <v>34</v>
      </c>
    </row>
    <row r="2511" spans="1:46" x14ac:dyDescent="0.25">
      <c r="A2511" s="1">
        <v>55</v>
      </c>
      <c r="B2511" s="1">
        <v>1</v>
      </c>
      <c r="C2511" s="1"/>
      <c r="D2511" s="1">
        <v>27</v>
      </c>
      <c r="E2511" s="1">
        <v>1325</v>
      </c>
      <c r="F2511" s="1">
        <v>7</v>
      </c>
      <c r="G2511" s="1">
        <v>309</v>
      </c>
      <c r="H2511" s="1">
        <v>628</v>
      </c>
      <c r="I2511" s="1">
        <v>786</v>
      </c>
      <c r="J2511" s="1">
        <v>1200</v>
      </c>
      <c r="K2511" s="1">
        <v>56</v>
      </c>
      <c r="L2511" s="1"/>
      <c r="M2511" s="1">
        <v>37</v>
      </c>
      <c r="N2511" s="1"/>
      <c r="O2511" s="1">
        <v>191</v>
      </c>
      <c r="P2511" s="1"/>
      <c r="Q2511" s="1"/>
      <c r="R2511" s="1">
        <v>77</v>
      </c>
      <c r="S2511" s="1"/>
      <c r="T2511" s="1"/>
      <c r="U2511" s="1"/>
      <c r="V2511" s="1"/>
      <c r="W2511" s="1"/>
      <c r="X2511" s="1"/>
      <c r="Y2511" s="1"/>
      <c r="Z2511" s="1"/>
      <c r="AA2511" s="1"/>
      <c r="AB2511" s="1"/>
      <c r="AC2511" s="1"/>
      <c r="AD2511" s="1"/>
      <c r="AE2511" s="1"/>
      <c r="AF2511" s="1"/>
      <c r="AG2511" s="1">
        <v>373</v>
      </c>
      <c r="AH2511" s="1">
        <v>17</v>
      </c>
      <c r="AI2511" s="1"/>
      <c r="AJ2511" s="1"/>
      <c r="AK2511" s="1"/>
      <c r="AL2511" s="1"/>
      <c r="AM2511" s="1"/>
      <c r="AN2511" s="1"/>
      <c r="AO2511" s="1"/>
      <c r="AP2511" s="1"/>
      <c r="AQ2511" s="1"/>
      <c r="AR2511" s="1"/>
      <c r="AS2511" s="1"/>
      <c r="AT2511" s="1">
        <v>34</v>
      </c>
    </row>
    <row r="2512" spans="1:46" x14ac:dyDescent="0.25">
      <c r="A2512" s="1">
        <v>55</v>
      </c>
      <c r="B2512" s="1">
        <v>2</v>
      </c>
      <c r="C2512" s="1"/>
      <c r="D2512" s="1">
        <v>5</v>
      </c>
      <c r="E2512" s="1">
        <v>926</v>
      </c>
      <c r="F2512" s="1">
        <v>2</v>
      </c>
      <c r="G2512" s="1">
        <v>260</v>
      </c>
      <c r="H2512" s="1">
        <v>555</v>
      </c>
      <c r="I2512" s="1">
        <v>597</v>
      </c>
      <c r="J2512" s="1">
        <v>900</v>
      </c>
      <c r="K2512" s="1">
        <v>1</v>
      </c>
      <c r="L2512" s="1"/>
      <c r="M2512" s="1">
        <v>4</v>
      </c>
      <c r="N2512" s="1"/>
      <c r="O2512" s="1">
        <v>310</v>
      </c>
      <c r="P2512" s="1"/>
      <c r="Q2512" s="1"/>
      <c r="R2512" s="1">
        <v>84</v>
      </c>
      <c r="S2512" s="1"/>
      <c r="T2512" s="1"/>
      <c r="U2512" s="1"/>
      <c r="V2512" s="1"/>
      <c r="W2512" s="1"/>
      <c r="X2512" s="1"/>
      <c r="Y2512" s="1"/>
      <c r="Z2512" s="1"/>
      <c r="AA2512" s="1"/>
      <c r="AB2512" s="1"/>
      <c r="AC2512" s="1"/>
      <c r="AD2512" s="1"/>
      <c r="AE2512" s="1"/>
      <c r="AF2512" s="1"/>
      <c r="AG2512" s="1">
        <v>121</v>
      </c>
      <c r="AH2512" s="1">
        <v>55</v>
      </c>
      <c r="AI2512" s="1"/>
      <c r="AJ2512" s="1"/>
      <c r="AK2512" s="1"/>
      <c r="AL2512" s="1"/>
      <c r="AM2512" s="1"/>
      <c r="AN2512" s="1"/>
      <c r="AO2512" s="1"/>
      <c r="AP2512" s="1"/>
      <c r="AQ2512" s="1"/>
      <c r="AR2512" s="1"/>
      <c r="AS2512" s="1"/>
      <c r="AT2512" s="1">
        <v>22</v>
      </c>
    </row>
    <row r="2513" spans="1:46" x14ac:dyDescent="0.25">
      <c r="A2513" s="1">
        <v>55</v>
      </c>
      <c r="B2513" s="1">
        <v>3</v>
      </c>
      <c r="C2513" s="1"/>
      <c r="D2513" s="1">
        <v>6</v>
      </c>
      <c r="E2513" s="1">
        <v>666</v>
      </c>
      <c r="F2513" s="1">
        <v>1</v>
      </c>
      <c r="G2513" s="1">
        <v>184</v>
      </c>
      <c r="H2513" s="1">
        <v>391</v>
      </c>
      <c r="I2513" s="1">
        <v>483</v>
      </c>
      <c r="J2513" s="1">
        <v>600</v>
      </c>
      <c r="K2513" s="1">
        <v>0</v>
      </c>
      <c r="L2513" s="1"/>
      <c r="M2513" s="1">
        <v>68</v>
      </c>
      <c r="N2513" s="1"/>
      <c r="O2513" s="1">
        <v>116</v>
      </c>
      <c r="P2513" s="1"/>
      <c r="Q2513" s="1"/>
      <c r="R2513" s="1">
        <v>10</v>
      </c>
      <c r="S2513" s="1"/>
      <c r="T2513" s="1"/>
      <c r="U2513" s="1"/>
      <c r="V2513" s="1"/>
      <c r="W2513" s="1"/>
      <c r="X2513" s="1"/>
      <c r="Y2513" s="1"/>
      <c r="Z2513" s="1"/>
      <c r="AA2513" s="1"/>
      <c r="AB2513" s="1"/>
      <c r="AC2513" s="1">
        <v>0</v>
      </c>
      <c r="AD2513" s="1"/>
      <c r="AE2513" s="1"/>
      <c r="AF2513" s="1"/>
      <c r="AG2513" s="1">
        <v>243</v>
      </c>
      <c r="AH2513" s="1">
        <v>27</v>
      </c>
      <c r="AI2513" s="1"/>
      <c r="AJ2513" s="1"/>
      <c r="AK2513" s="1"/>
      <c r="AL2513" s="1"/>
      <c r="AM2513" s="1"/>
      <c r="AN2513" s="1"/>
      <c r="AO2513" s="1"/>
      <c r="AP2513" s="1"/>
      <c r="AQ2513" s="1"/>
      <c r="AR2513" s="1"/>
      <c r="AS2513" s="1"/>
      <c r="AT2513" s="1">
        <v>18</v>
      </c>
    </row>
    <row r="2514" spans="1:46" x14ac:dyDescent="0.25">
      <c r="A2514" s="1">
        <v>55</v>
      </c>
      <c r="B2514" s="1">
        <v>4</v>
      </c>
      <c r="C2514" s="1"/>
      <c r="D2514" s="1">
        <v>7</v>
      </c>
      <c r="E2514" s="1">
        <v>966</v>
      </c>
      <c r="F2514" s="1">
        <v>3</v>
      </c>
      <c r="G2514" s="1">
        <v>270</v>
      </c>
      <c r="H2514" s="1">
        <v>536</v>
      </c>
      <c r="I2514" s="1">
        <v>649</v>
      </c>
      <c r="J2514" s="1">
        <v>900</v>
      </c>
      <c r="K2514" s="1">
        <v>0</v>
      </c>
      <c r="L2514" s="1"/>
      <c r="M2514" s="1">
        <v>21</v>
      </c>
      <c r="N2514" s="1"/>
      <c r="O2514" s="1">
        <v>231</v>
      </c>
      <c r="P2514" s="1"/>
      <c r="Q2514" s="1"/>
      <c r="R2514" s="1">
        <v>31</v>
      </c>
      <c r="S2514" s="1"/>
      <c r="T2514" s="1"/>
      <c r="U2514" s="1"/>
      <c r="V2514" s="1"/>
      <c r="W2514" s="1"/>
      <c r="X2514" s="1"/>
      <c r="Y2514" s="1"/>
      <c r="Z2514" s="1"/>
      <c r="AA2514" s="1"/>
      <c r="AB2514" s="1"/>
      <c r="AC2514" s="1"/>
      <c r="AD2514" s="1"/>
      <c r="AE2514" s="1"/>
      <c r="AF2514" s="1"/>
      <c r="AG2514" s="1">
        <v>353</v>
      </c>
      <c r="AH2514" s="1"/>
      <c r="AI2514" s="1"/>
      <c r="AJ2514" s="1"/>
      <c r="AK2514" s="1"/>
      <c r="AL2514" s="1"/>
      <c r="AM2514" s="1"/>
      <c r="AN2514" s="1"/>
      <c r="AO2514" s="1"/>
      <c r="AP2514" s="1"/>
      <c r="AQ2514" s="1"/>
      <c r="AR2514" s="1"/>
      <c r="AS2514" s="1"/>
      <c r="AT2514" s="1">
        <v>11</v>
      </c>
    </row>
    <row r="2515" spans="1:46" x14ac:dyDescent="0.25">
      <c r="A2515" s="1">
        <v>55</v>
      </c>
      <c r="B2515" s="1">
        <v>5</v>
      </c>
      <c r="C2515" s="1"/>
      <c r="D2515" s="1">
        <v>8</v>
      </c>
      <c r="E2515" s="1">
        <v>818</v>
      </c>
      <c r="F2515" s="1">
        <v>1</v>
      </c>
      <c r="G2515" s="1">
        <v>209</v>
      </c>
      <c r="H2515" s="1">
        <v>463</v>
      </c>
      <c r="I2515" s="1">
        <v>579</v>
      </c>
      <c r="J2515" s="1">
        <v>750</v>
      </c>
      <c r="K2515" s="1">
        <v>0</v>
      </c>
      <c r="L2515" s="1"/>
      <c r="M2515" s="1">
        <v>21</v>
      </c>
      <c r="N2515" s="1"/>
      <c r="O2515" s="1">
        <v>271</v>
      </c>
      <c r="P2515" s="1"/>
      <c r="Q2515" s="1"/>
      <c r="R2515" s="1"/>
      <c r="S2515" s="1"/>
      <c r="T2515" s="1"/>
      <c r="U2515" s="1"/>
      <c r="V2515" s="1"/>
      <c r="W2515" s="1"/>
      <c r="X2515" s="1"/>
      <c r="Y2515" s="1"/>
      <c r="Z2515" s="1"/>
      <c r="AA2515" s="1"/>
      <c r="AB2515" s="1"/>
      <c r="AC2515" s="1">
        <v>1</v>
      </c>
      <c r="AD2515" s="1"/>
      <c r="AE2515" s="1"/>
      <c r="AF2515" s="1"/>
      <c r="AG2515" s="1">
        <v>268</v>
      </c>
      <c r="AH2515" s="1"/>
      <c r="AI2515" s="1"/>
      <c r="AJ2515" s="1"/>
      <c r="AK2515" s="1"/>
      <c r="AL2515" s="1"/>
      <c r="AM2515" s="1"/>
      <c r="AN2515" s="1"/>
      <c r="AO2515" s="1"/>
      <c r="AP2515" s="1"/>
      <c r="AQ2515" s="1"/>
      <c r="AR2515" s="1"/>
      <c r="AS2515" s="1"/>
      <c r="AT2515" s="1">
        <v>18</v>
      </c>
    </row>
    <row r="2516" spans="1:46" x14ac:dyDescent="0.25">
      <c r="A2516" s="1">
        <v>55</v>
      </c>
      <c r="B2516" s="1">
        <v>5</v>
      </c>
      <c r="C2516" s="1"/>
      <c r="D2516" s="1">
        <v>9</v>
      </c>
      <c r="E2516" s="1">
        <v>354</v>
      </c>
      <c r="F2516" s="1">
        <v>6</v>
      </c>
      <c r="G2516" s="1">
        <v>98</v>
      </c>
      <c r="H2516" s="1">
        <v>200</v>
      </c>
      <c r="I2516" s="1">
        <v>222</v>
      </c>
      <c r="J2516" s="1">
        <v>350</v>
      </c>
      <c r="K2516" s="1">
        <v>1</v>
      </c>
      <c r="L2516" s="1"/>
      <c r="M2516" s="1">
        <v>18</v>
      </c>
      <c r="N2516" s="1"/>
      <c r="O2516" s="1">
        <v>133</v>
      </c>
      <c r="P2516" s="1"/>
      <c r="Q2516" s="1"/>
      <c r="R2516" s="1"/>
      <c r="S2516" s="1"/>
      <c r="T2516" s="1"/>
      <c r="U2516" s="1"/>
      <c r="V2516" s="1"/>
      <c r="W2516" s="1"/>
      <c r="X2516" s="1"/>
      <c r="Y2516" s="1"/>
      <c r="Z2516" s="1"/>
      <c r="AA2516" s="1"/>
      <c r="AB2516" s="1"/>
      <c r="AC2516" s="1">
        <v>1</v>
      </c>
      <c r="AD2516" s="1"/>
      <c r="AE2516" s="1"/>
      <c r="AF2516" s="1"/>
      <c r="AG2516" s="1">
        <v>61</v>
      </c>
      <c r="AH2516" s="1"/>
      <c r="AI2516" s="1"/>
      <c r="AJ2516" s="1"/>
      <c r="AK2516" s="1"/>
      <c r="AL2516" s="1"/>
      <c r="AM2516" s="1"/>
      <c r="AN2516" s="1"/>
      <c r="AO2516" s="1"/>
      <c r="AP2516" s="1"/>
      <c r="AQ2516" s="1"/>
      <c r="AR2516" s="1"/>
      <c r="AS2516" s="1"/>
      <c r="AT2516" s="1">
        <v>6</v>
      </c>
    </row>
    <row r="2517" spans="1:46" x14ac:dyDescent="0.25">
      <c r="A2517" s="1">
        <v>55</v>
      </c>
      <c r="B2517" s="1">
        <v>6</v>
      </c>
      <c r="C2517" s="1"/>
      <c r="D2517" s="1">
        <v>10</v>
      </c>
      <c r="E2517" s="1">
        <v>825</v>
      </c>
      <c r="F2517" s="1">
        <v>5</v>
      </c>
      <c r="G2517" s="1">
        <v>247</v>
      </c>
      <c r="H2517" s="1">
        <v>488</v>
      </c>
      <c r="I2517" s="1">
        <v>572</v>
      </c>
      <c r="J2517" s="1">
        <v>750</v>
      </c>
      <c r="K2517" s="1">
        <v>3</v>
      </c>
      <c r="L2517" s="1"/>
      <c r="M2517" s="1">
        <v>11</v>
      </c>
      <c r="N2517" s="1"/>
      <c r="O2517" s="1">
        <v>258</v>
      </c>
      <c r="P2517" s="1"/>
      <c r="Q2517" s="1"/>
      <c r="R2517" s="1"/>
      <c r="S2517" s="1"/>
      <c r="T2517" s="1"/>
      <c r="U2517" s="1"/>
      <c r="V2517" s="1"/>
      <c r="W2517" s="1"/>
      <c r="X2517" s="1"/>
      <c r="Y2517" s="1"/>
      <c r="Z2517" s="1"/>
      <c r="AA2517" s="1"/>
      <c r="AB2517" s="1"/>
      <c r="AC2517" s="1">
        <v>2</v>
      </c>
      <c r="AD2517" s="1"/>
      <c r="AE2517" s="1"/>
      <c r="AF2517" s="1"/>
      <c r="AG2517" s="1">
        <v>279</v>
      </c>
      <c r="AH2517" s="1"/>
      <c r="AI2517" s="1"/>
      <c r="AJ2517" s="1"/>
      <c r="AK2517" s="1"/>
      <c r="AL2517" s="1"/>
      <c r="AM2517" s="1"/>
      <c r="AN2517" s="1"/>
      <c r="AO2517" s="1"/>
      <c r="AP2517" s="1"/>
      <c r="AQ2517" s="1"/>
      <c r="AR2517" s="1"/>
      <c r="AS2517" s="1"/>
      <c r="AT2517" s="1">
        <v>16</v>
      </c>
    </row>
    <row r="2518" spans="1:46" x14ac:dyDescent="0.25">
      <c r="A2518" s="1">
        <v>55</v>
      </c>
      <c r="B2518" s="1">
        <v>6</v>
      </c>
      <c r="C2518" s="1"/>
      <c r="D2518" s="1">
        <v>28</v>
      </c>
      <c r="E2518" s="1">
        <v>950</v>
      </c>
      <c r="F2518" s="1">
        <v>5</v>
      </c>
      <c r="G2518" s="1">
        <v>202</v>
      </c>
      <c r="H2518" s="1">
        <v>579</v>
      </c>
      <c r="I2518" s="1">
        <v>658</v>
      </c>
      <c r="J2518" s="1">
        <v>900</v>
      </c>
      <c r="K2518" s="1">
        <v>0</v>
      </c>
      <c r="L2518" s="1"/>
      <c r="M2518" s="1">
        <v>4</v>
      </c>
      <c r="N2518" s="1"/>
      <c r="O2518" s="1">
        <v>139</v>
      </c>
      <c r="P2518" s="1"/>
      <c r="Q2518" s="1"/>
      <c r="R2518" s="1"/>
      <c r="S2518" s="1"/>
      <c r="T2518" s="1"/>
      <c r="U2518" s="1"/>
      <c r="V2518" s="1"/>
      <c r="W2518" s="1"/>
      <c r="X2518" s="1"/>
      <c r="Y2518" s="1"/>
      <c r="Z2518" s="1"/>
      <c r="AA2518" s="1"/>
      <c r="AB2518" s="1"/>
      <c r="AC2518" s="1">
        <v>2</v>
      </c>
      <c r="AD2518" s="1"/>
      <c r="AE2518" s="1"/>
      <c r="AF2518" s="1"/>
      <c r="AG2518" s="1">
        <v>497</v>
      </c>
      <c r="AH2518" s="1"/>
      <c r="AI2518" s="1"/>
      <c r="AJ2518" s="1"/>
      <c r="AK2518" s="1"/>
      <c r="AL2518" s="1"/>
      <c r="AM2518" s="1"/>
      <c r="AN2518" s="1"/>
      <c r="AO2518" s="1"/>
      <c r="AP2518" s="1"/>
      <c r="AQ2518" s="1"/>
      <c r="AR2518" s="1"/>
      <c r="AS2518" s="1"/>
      <c r="AT2518" s="1">
        <v>14</v>
      </c>
    </row>
    <row r="2519" spans="1:46" x14ac:dyDescent="0.25">
      <c r="A2519" s="1">
        <v>55</v>
      </c>
      <c r="B2519" s="1">
        <v>7</v>
      </c>
      <c r="C2519" s="1"/>
      <c r="D2519" s="1">
        <v>11</v>
      </c>
      <c r="E2519" s="1">
        <v>281</v>
      </c>
      <c r="F2519" s="1">
        <v>4</v>
      </c>
      <c r="G2519" s="1">
        <v>65</v>
      </c>
      <c r="H2519" s="1">
        <v>182</v>
      </c>
      <c r="I2519" s="1">
        <v>193</v>
      </c>
      <c r="J2519" s="1">
        <v>300</v>
      </c>
      <c r="K2519" s="1">
        <v>0</v>
      </c>
      <c r="L2519" s="1"/>
      <c r="M2519" s="1">
        <v>4</v>
      </c>
      <c r="N2519" s="1"/>
      <c r="O2519" s="1">
        <v>95</v>
      </c>
      <c r="P2519" s="1"/>
      <c r="Q2519" s="1"/>
      <c r="R2519" s="1"/>
      <c r="S2519" s="1"/>
      <c r="T2519" s="1"/>
      <c r="U2519" s="1"/>
      <c r="V2519" s="1"/>
      <c r="W2519" s="1"/>
      <c r="X2519" s="1"/>
      <c r="Y2519" s="1"/>
      <c r="Z2519" s="1"/>
      <c r="AA2519" s="1"/>
      <c r="AB2519" s="1"/>
      <c r="AC2519" s="1"/>
      <c r="AD2519" s="1"/>
      <c r="AE2519" s="1"/>
      <c r="AF2519" s="1"/>
      <c r="AG2519" s="1">
        <v>80</v>
      </c>
      <c r="AH2519" s="1"/>
      <c r="AI2519" s="1"/>
      <c r="AJ2519" s="1"/>
      <c r="AK2519" s="1"/>
      <c r="AL2519" s="1"/>
      <c r="AM2519" s="1"/>
      <c r="AN2519" s="1"/>
      <c r="AO2519" s="1"/>
      <c r="AP2519" s="1"/>
      <c r="AQ2519" s="1"/>
      <c r="AR2519" s="1"/>
      <c r="AS2519" s="1"/>
      <c r="AT2519" s="1">
        <v>10</v>
      </c>
    </row>
    <row r="2520" spans="1:46" x14ac:dyDescent="0.25">
      <c r="A2520" s="1">
        <v>55</v>
      </c>
      <c r="B2520" s="1">
        <v>8</v>
      </c>
      <c r="C2520" s="1"/>
      <c r="D2520" s="1">
        <v>12</v>
      </c>
      <c r="E2520" s="1">
        <v>889</v>
      </c>
      <c r="F2520" s="1">
        <v>3</v>
      </c>
      <c r="G2520" s="1">
        <v>229</v>
      </c>
      <c r="H2520" s="1">
        <v>455</v>
      </c>
      <c r="I2520" s="1">
        <v>566</v>
      </c>
      <c r="J2520" s="1">
        <v>800</v>
      </c>
      <c r="K2520" s="1">
        <v>2</v>
      </c>
      <c r="L2520" s="1"/>
      <c r="M2520" s="1">
        <v>13</v>
      </c>
      <c r="N2520" s="1"/>
      <c r="O2520" s="1">
        <v>271</v>
      </c>
      <c r="P2520" s="1"/>
      <c r="Q2520" s="1"/>
      <c r="R2520" s="1">
        <v>9</v>
      </c>
      <c r="S2520" s="1"/>
      <c r="T2520" s="1"/>
      <c r="U2520" s="1"/>
      <c r="V2520" s="1"/>
      <c r="W2520" s="1"/>
      <c r="X2520" s="1"/>
      <c r="Y2520" s="1"/>
      <c r="Z2520" s="1"/>
      <c r="AA2520" s="1"/>
      <c r="AB2520" s="1"/>
      <c r="AC2520" s="1">
        <v>3</v>
      </c>
      <c r="AD2520" s="1"/>
      <c r="AE2520" s="1"/>
      <c r="AF2520" s="1"/>
      <c r="AG2520" s="1">
        <v>255</v>
      </c>
      <c r="AH2520" s="1"/>
      <c r="AI2520" s="1"/>
      <c r="AJ2520" s="1"/>
      <c r="AK2520" s="1"/>
      <c r="AL2520" s="1"/>
      <c r="AM2520" s="1"/>
      <c r="AN2520" s="1"/>
      <c r="AO2520" s="1"/>
      <c r="AP2520" s="1"/>
      <c r="AQ2520" s="1"/>
      <c r="AR2520" s="1"/>
      <c r="AS2520" s="1"/>
      <c r="AT2520" s="1">
        <v>13</v>
      </c>
    </row>
    <row r="2521" spans="1:46" x14ac:dyDescent="0.25">
      <c r="A2521" s="1">
        <v>55</v>
      </c>
      <c r="B2521" s="1">
        <v>8</v>
      </c>
      <c r="C2521" s="1"/>
      <c r="D2521" s="1">
        <v>13</v>
      </c>
      <c r="E2521" s="1">
        <v>481</v>
      </c>
      <c r="F2521" s="1">
        <v>1</v>
      </c>
      <c r="G2521" s="1">
        <v>155</v>
      </c>
      <c r="H2521" s="1">
        <v>241</v>
      </c>
      <c r="I2521" s="1">
        <v>271</v>
      </c>
      <c r="J2521" s="1">
        <v>450</v>
      </c>
      <c r="K2521" s="1">
        <v>2</v>
      </c>
      <c r="L2521" s="1"/>
      <c r="M2521" s="1">
        <v>58</v>
      </c>
      <c r="N2521" s="1"/>
      <c r="O2521" s="1">
        <v>94</v>
      </c>
      <c r="P2521" s="1"/>
      <c r="Q2521" s="1"/>
      <c r="R2521" s="1">
        <v>44</v>
      </c>
      <c r="S2521" s="1"/>
      <c r="T2521" s="1"/>
      <c r="U2521" s="1"/>
      <c r="V2521" s="1"/>
      <c r="W2521" s="1"/>
      <c r="X2521" s="1"/>
      <c r="Y2521" s="1"/>
      <c r="Z2521" s="1"/>
      <c r="AA2521" s="1"/>
      <c r="AB2521" s="1"/>
      <c r="AC2521" s="1">
        <v>3</v>
      </c>
      <c r="AD2521" s="1"/>
      <c r="AE2521" s="1"/>
      <c r="AF2521" s="1"/>
      <c r="AG2521" s="1">
        <v>56</v>
      </c>
      <c r="AH2521" s="1"/>
      <c r="AI2521" s="1"/>
      <c r="AJ2521" s="1"/>
      <c r="AK2521" s="1"/>
      <c r="AL2521" s="1"/>
      <c r="AM2521" s="1"/>
      <c r="AN2521" s="1"/>
      <c r="AO2521" s="1"/>
      <c r="AP2521" s="1"/>
      <c r="AQ2521" s="1"/>
      <c r="AR2521" s="1"/>
      <c r="AS2521" s="1"/>
      <c r="AT2521" s="1">
        <v>13</v>
      </c>
    </row>
    <row r="2522" spans="1:46" x14ac:dyDescent="0.25">
      <c r="A2522" s="1">
        <v>55</v>
      </c>
      <c r="B2522" s="1">
        <v>8</v>
      </c>
      <c r="C2522" s="1"/>
      <c r="D2522" s="1">
        <v>29</v>
      </c>
      <c r="E2522" s="1">
        <v>681</v>
      </c>
      <c r="F2522" s="1">
        <v>6</v>
      </c>
      <c r="G2522" s="1">
        <v>174</v>
      </c>
      <c r="H2522" s="1">
        <v>376</v>
      </c>
      <c r="I2522" s="1">
        <v>441</v>
      </c>
      <c r="J2522" s="1">
        <v>600</v>
      </c>
      <c r="K2522" s="1">
        <v>14</v>
      </c>
      <c r="L2522" s="1"/>
      <c r="M2522" s="1">
        <v>4</v>
      </c>
      <c r="N2522" s="1"/>
      <c r="O2522" s="1">
        <v>176</v>
      </c>
      <c r="P2522" s="1"/>
      <c r="Q2522" s="1"/>
      <c r="R2522" s="1">
        <v>7</v>
      </c>
      <c r="S2522" s="1"/>
      <c r="T2522" s="1"/>
      <c r="U2522" s="1"/>
      <c r="V2522" s="1"/>
      <c r="W2522" s="1"/>
      <c r="X2522" s="1"/>
      <c r="Y2522" s="1"/>
      <c r="Z2522" s="1"/>
      <c r="AA2522" s="1"/>
      <c r="AB2522" s="1"/>
      <c r="AC2522" s="1">
        <v>6</v>
      </c>
      <c r="AD2522" s="1"/>
      <c r="AE2522" s="1"/>
      <c r="AF2522" s="1"/>
      <c r="AG2522" s="1">
        <v>218</v>
      </c>
      <c r="AH2522" s="1"/>
      <c r="AI2522" s="1"/>
      <c r="AJ2522" s="1"/>
      <c r="AK2522" s="1"/>
      <c r="AL2522" s="1"/>
      <c r="AM2522" s="1"/>
      <c r="AN2522" s="1"/>
      <c r="AO2522" s="1"/>
      <c r="AP2522" s="1"/>
      <c r="AQ2522" s="1"/>
      <c r="AR2522" s="1"/>
      <c r="AS2522" s="1"/>
      <c r="AT2522" s="1">
        <v>16</v>
      </c>
    </row>
    <row r="2523" spans="1:46" x14ac:dyDescent="0.25">
      <c r="A2523" s="1">
        <v>55</v>
      </c>
      <c r="B2523" s="1">
        <v>9</v>
      </c>
      <c r="C2523" s="1"/>
      <c r="D2523" s="1">
        <v>14</v>
      </c>
      <c r="E2523" s="1">
        <v>1344</v>
      </c>
      <c r="F2523" s="1">
        <v>0</v>
      </c>
      <c r="G2523" s="1">
        <v>272</v>
      </c>
      <c r="H2523" s="1">
        <v>678</v>
      </c>
      <c r="I2523" s="1">
        <v>841</v>
      </c>
      <c r="J2523" s="1">
        <v>1250</v>
      </c>
      <c r="K2523" s="1">
        <v>5</v>
      </c>
      <c r="L2523" s="1"/>
      <c r="M2523" s="1">
        <v>84</v>
      </c>
      <c r="N2523" s="1"/>
      <c r="O2523" s="1">
        <v>282</v>
      </c>
      <c r="P2523" s="1"/>
      <c r="Q2523" s="1"/>
      <c r="R2523" s="1"/>
      <c r="S2523" s="1"/>
      <c r="T2523" s="1"/>
      <c r="U2523" s="1"/>
      <c r="V2523" s="1"/>
      <c r="W2523" s="1"/>
      <c r="X2523" s="1"/>
      <c r="Y2523" s="1"/>
      <c r="Z2523" s="1"/>
      <c r="AA2523" s="1"/>
      <c r="AB2523" s="1"/>
      <c r="AC2523" s="1"/>
      <c r="AD2523" s="1"/>
      <c r="AE2523" s="1"/>
      <c r="AF2523" s="1"/>
      <c r="AG2523" s="1">
        <v>350</v>
      </c>
      <c r="AH2523" s="1">
        <v>75</v>
      </c>
      <c r="AI2523" s="1"/>
      <c r="AJ2523" s="1"/>
      <c r="AK2523" s="1"/>
      <c r="AL2523" s="1"/>
      <c r="AM2523" s="1"/>
      <c r="AN2523" s="1"/>
      <c r="AO2523" s="1"/>
      <c r="AP2523" s="1"/>
      <c r="AQ2523" s="1"/>
      <c r="AR2523" s="1"/>
      <c r="AS2523" s="1"/>
      <c r="AT2523" s="1">
        <v>42</v>
      </c>
    </row>
    <row r="2524" spans="1:46" x14ac:dyDescent="0.25">
      <c r="A2524" s="1">
        <v>55</v>
      </c>
      <c r="B2524" s="1">
        <v>9</v>
      </c>
      <c r="C2524" s="1"/>
      <c r="D2524" s="1">
        <v>15</v>
      </c>
      <c r="E2524" s="1">
        <v>223</v>
      </c>
      <c r="F2524" s="1">
        <v>5</v>
      </c>
      <c r="G2524" s="1">
        <v>70</v>
      </c>
      <c r="H2524" s="1">
        <v>140</v>
      </c>
      <c r="I2524" s="1">
        <v>165</v>
      </c>
      <c r="J2524" s="1">
        <v>250</v>
      </c>
      <c r="K2524" s="1">
        <v>0</v>
      </c>
      <c r="L2524" s="1"/>
      <c r="M2524" s="1">
        <v>8</v>
      </c>
      <c r="N2524" s="1"/>
      <c r="O2524" s="1">
        <v>49</v>
      </c>
      <c r="P2524" s="1"/>
      <c r="Q2524" s="1"/>
      <c r="R2524" s="1"/>
      <c r="S2524" s="1"/>
      <c r="T2524" s="1"/>
      <c r="U2524" s="1"/>
      <c r="V2524" s="1"/>
      <c r="W2524" s="1"/>
      <c r="X2524" s="1"/>
      <c r="Y2524" s="1"/>
      <c r="Z2524" s="1"/>
      <c r="AA2524" s="1"/>
      <c r="AB2524" s="1"/>
      <c r="AC2524" s="1"/>
      <c r="AD2524" s="1"/>
      <c r="AE2524" s="1"/>
      <c r="AF2524" s="1"/>
      <c r="AG2524" s="1">
        <v>92</v>
      </c>
      <c r="AH2524" s="1">
        <v>6</v>
      </c>
      <c r="AI2524" s="1"/>
      <c r="AJ2524" s="1"/>
      <c r="AK2524" s="1"/>
      <c r="AL2524" s="1"/>
      <c r="AM2524" s="1"/>
      <c r="AN2524" s="1"/>
      <c r="AO2524" s="1"/>
      <c r="AP2524" s="1"/>
      <c r="AQ2524" s="1"/>
      <c r="AR2524" s="1"/>
      <c r="AS2524" s="1"/>
      <c r="AT2524" s="1">
        <v>5</v>
      </c>
    </row>
    <row r="2525" spans="1:46" x14ac:dyDescent="0.25">
      <c r="A2525" s="1">
        <v>55</v>
      </c>
      <c r="B2525" s="1">
        <v>9</v>
      </c>
      <c r="C2525" s="1"/>
      <c r="D2525" s="1">
        <v>25</v>
      </c>
      <c r="E2525" s="1">
        <v>106</v>
      </c>
      <c r="F2525" s="1">
        <v>11</v>
      </c>
      <c r="G2525" s="1">
        <v>51</v>
      </c>
      <c r="H2525" s="1">
        <v>75</v>
      </c>
      <c r="I2525" s="1">
        <v>83</v>
      </c>
      <c r="J2525" s="1">
        <v>100</v>
      </c>
      <c r="K2525" s="1">
        <v>0</v>
      </c>
      <c r="L2525" s="1"/>
      <c r="M2525" s="1">
        <v>13</v>
      </c>
      <c r="N2525" s="1"/>
      <c r="O2525" s="1">
        <v>15</v>
      </c>
      <c r="P2525" s="1"/>
      <c r="Q2525" s="1"/>
      <c r="R2525" s="1"/>
      <c r="S2525" s="1"/>
      <c r="T2525" s="1"/>
      <c r="U2525" s="1"/>
      <c r="V2525" s="1"/>
      <c r="W2525" s="1"/>
      <c r="X2525" s="1"/>
      <c r="Y2525" s="1"/>
      <c r="Z2525" s="1"/>
      <c r="AA2525" s="1"/>
      <c r="AB2525" s="1"/>
      <c r="AC2525" s="1"/>
      <c r="AD2525" s="1"/>
      <c r="AE2525" s="1"/>
      <c r="AF2525" s="1"/>
      <c r="AG2525" s="1">
        <v>37</v>
      </c>
      <c r="AH2525" s="1">
        <v>8</v>
      </c>
      <c r="AI2525" s="1"/>
      <c r="AJ2525" s="1"/>
      <c r="AK2525" s="1"/>
      <c r="AL2525" s="1"/>
      <c r="AM2525" s="1"/>
      <c r="AN2525" s="1"/>
      <c r="AO2525" s="1"/>
      <c r="AP2525" s="1"/>
      <c r="AQ2525" s="1"/>
      <c r="AR2525" s="1"/>
      <c r="AS2525" s="1"/>
      <c r="AT2525" s="1">
        <v>5</v>
      </c>
    </row>
    <row r="2526" spans="1:46" x14ac:dyDescent="0.25">
      <c r="A2526" s="1">
        <v>55</v>
      </c>
      <c r="B2526" s="1">
        <v>10</v>
      </c>
      <c r="C2526" s="1"/>
      <c r="D2526" s="1">
        <v>16</v>
      </c>
      <c r="E2526" s="1">
        <v>668</v>
      </c>
      <c r="F2526" s="1">
        <v>5</v>
      </c>
      <c r="G2526" s="1">
        <v>218</v>
      </c>
      <c r="H2526" s="1">
        <v>372</v>
      </c>
      <c r="I2526" s="1">
        <v>478</v>
      </c>
      <c r="J2526" s="1">
        <v>649</v>
      </c>
      <c r="K2526" s="1">
        <v>5</v>
      </c>
      <c r="L2526" s="1"/>
      <c r="M2526" s="1">
        <v>5</v>
      </c>
      <c r="N2526" s="1"/>
      <c r="O2526" s="1">
        <v>146</v>
      </c>
      <c r="P2526" s="1"/>
      <c r="Q2526" s="1"/>
      <c r="R2526" s="1">
        <v>4</v>
      </c>
      <c r="S2526" s="1"/>
      <c r="T2526" s="1"/>
      <c r="U2526" s="1"/>
      <c r="V2526" s="1"/>
      <c r="W2526" s="1"/>
      <c r="X2526" s="1"/>
      <c r="Y2526" s="1"/>
      <c r="Z2526" s="1"/>
      <c r="AA2526" s="1"/>
      <c r="AB2526" s="1"/>
      <c r="AC2526" s="1">
        <v>4</v>
      </c>
      <c r="AD2526" s="1"/>
      <c r="AE2526" s="1"/>
      <c r="AF2526" s="1"/>
      <c r="AG2526" s="1">
        <v>300</v>
      </c>
      <c r="AH2526" s="1"/>
      <c r="AI2526" s="1"/>
      <c r="AJ2526" s="1"/>
      <c r="AK2526" s="1"/>
      <c r="AL2526" s="1"/>
      <c r="AM2526" s="1"/>
      <c r="AN2526" s="1"/>
      <c r="AO2526" s="1"/>
      <c r="AP2526" s="1"/>
      <c r="AQ2526" s="1"/>
      <c r="AR2526" s="1"/>
      <c r="AS2526" s="1"/>
      <c r="AT2526" s="1">
        <v>14</v>
      </c>
    </row>
    <row r="2527" spans="1:46" x14ac:dyDescent="0.25">
      <c r="A2527" s="1">
        <v>55</v>
      </c>
      <c r="B2527" s="1">
        <v>10</v>
      </c>
      <c r="C2527" s="1"/>
      <c r="D2527" s="1">
        <v>17</v>
      </c>
      <c r="E2527" s="1">
        <v>869</v>
      </c>
      <c r="F2527" s="1">
        <v>3</v>
      </c>
      <c r="G2527" s="1">
        <v>241</v>
      </c>
      <c r="H2527" s="1">
        <v>460</v>
      </c>
      <c r="I2527" s="1">
        <v>581</v>
      </c>
      <c r="J2527" s="1">
        <v>800</v>
      </c>
      <c r="K2527" s="1">
        <v>0</v>
      </c>
      <c r="L2527" s="1"/>
      <c r="M2527" s="1">
        <v>18</v>
      </c>
      <c r="N2527" s="1"/>
      <c r="O2527" s="1">
        <v>292</v>
      </c>
      <c r="P2527" s="1"/>
      <c r="Q2527" s="1"/>
      <c r="R2527" s="1">
        <v>9</v>
      </c>
      <c r="S2527" s="1"/>
      <c r="T2527" s="1"/>
      <c r="U2527" s="1"/>
      <c r="V2527" s="1"/>
      <c r="W2527" s="1"/>
      <c r="X2527" s="1"/>
      <c r="Y2527" s="1"/>
      <c r="Z2527" s="1"/>
      <c r="AA2527" s="1"/>
      <c r="AB2527" s="1"/>
      <c r="AC2527" s="1">
        <v>0</v>
      </c>
      <c r="AD2527" s="1"/>
      <c r="AE2527" s="1"/>
      <c r="AF2527" s="1"/>
      <c r="AG2527" s="1">
        <v>239</v>
      </c>
      <c r="AH2527" s="1"/>
      <c r="AI2527" s="1"/>
      <c r="AJ2527" s="1"/>
      <c r="AK2527" s="1"/>
      <c r="AL2527" s="1"/>
      <c r="AM2527" s="1"/>
      <c r="AN2527" s="1"/>
      <c r="AO2527" s="1"/>
      <c r="AP2527" s="1"/>
      <c r="AQ2527" s="1"/>
      <c r="AR2527" s="1"/>
      <c r="AS2527" s="1"/>
      <c r="AT2527" s="1">
        <v>20</v>
      </c>
    </row>
    <row r="2528" spans="1:46" x14ac:dyDescent="0.25">
      <c r="A2528" s="1">
        <v>55</v>
      </c>
      <c r="B2528" s="1">
        <v>10</v>
      </c>
      <c r="C2528" s="1"/>
      <c r="D2528" s="1">
        <v>18</v>
      </c>
      <c r="E2528" s="1">
        <v>866</v>
      </c>
      <c r="F2528" s="1">
        <v>3</v>
      </c>
      <c r="G2528" s="1">
        <v>232</v>
      </c>
      <c r="H2528" s="1">
        <v>487</v>
      </c>
      <c r="I2528" s="1">
        <v>582</v>
      </c>
      <c r="J2528" s="1">
        <v>800</v>
      </c>
      <c r="K2528" s="1">
        <v>11</v>
      </c>
      <c r="L2528" s="1"/>
      <c r="M2528" s="1">
        <v>1</v>
      </c>
      <c r="N2528" s="1"/>
      <c r="O2528" s="1">
        <v>291</v>
      </c>
      <c r="P2528" s="1"/>
      <c r="Q2528" s="1"/>
      <c r="R2528" s="1">
        <v>3</v>
      </c>
      <c r="S2528" s="1"/>
      <c r="T2528" s="1"/>
      <c r="U2528" s="1"/>
      <c r="V2528" s="1"/>
      <c r="W2528" s="1"/>
      <c r="X2528" s="1"/>
      <c r="Y2528" s="1"/>
      <c r="Z2528" s="1"/>
      <c r="AA2528" s="1"/>
      <c r="AB2528" s="1"/>
      <c r="AC2528" s="1">
        <v>7</v>
      </c>
      <c r="AD2528" s="1"/>
      <c r="AE2528" s="1"/>
      <c r="AF2528" s="1"/>
      <c r="AG2528" s="1">
        <v>252</v>
      </c>
      <c r="AH2528" s="1"/>
      <c r="AI2528" s="1"/>
      <c r="AJ2528" s="1"/>
      <c r="AK2528" s="1"/>
      <c r="AL2528" s="1"/>
      <c r="AM2528" s="1"/>
      <c r="AN2528" s="1"/>
      <c r="AO2528" s="1"/>
      <c r="AP2528" s="1"/>
      <c r="AQ2528" s="1"/>
      <c r="AR2528" s="1"/>
      <c r="AS2528" s="1"/>
      <c r="AT2528" s="1">
        <v>16</v>
      </c>
    </row>
    <row r="2529" spans="1:46" x14ac:dyDescent="0.25">
      <c r="A2529" s="1">
        <v>55</v>
      </c>
      <c r="B2529" s="1">
        <v>10</v>
      </c>
      <c r="C2529" s="1"/>
      <c r="D2529" s="1">
        <v>19</v>
      </c>
      <c r="E2529" s="1">
        <v>309</v>
      </c>
      <c r="F2529" s="1">
        <v>0</v>
      </c>
      <c r="G2529" s="1">
        <v>93</v>
      </c>
      <c r="H2529" s="1">
        <v>206</v>
      </c>
      <c r="I2529" s="1">
        <v>247</v>
      </c>
      <c r="J2529" s="1">
        <v>300</v>
      </c>
      <c r="K2529" s="1">
        <v>2</v>
      </c>
      <c r="L2529" s="1"/>
      <c r="M2529" s="1">
        <v>0</v>
      </c>
      <c r="N2529" s="1"/>
      <c r="O2529" s="1">
        <v>101</v>
      </c>
      <c r="P2529" s="1"/>
      <c r="Q2529" s="1"/>
      <c r="R2529" s="1">
        <v>3</v>
      </c>
      <c r="S2529" s="1"/>
      <c r="T2529" s="1"/>
      <c r="U2529" s="1"/>
      <c r="V2529" s="1"/>
      <c r="W2529" s="1"/>
      <c r="X2529" s="1"/>
      <c r="Y2529" s="1"/>
      <c r="Z2529" s="1"/>
      <c r="AA2529" s="1"/>
      <c r="AB2529" s="1"/>
      <c r="AC2529" s="1">
        <v>1</v>
      </c>
      <c r="AD2529" s="1"/>
      <c r="AE2529" s="1"/>
      <c r="AF2529" s="1"/>
      <c r="AG2529" s="1">
        <v>133</v>
      </c>
      <c r="AH2529" s="1"/>
      <c r="AI2529" s="1"/>
      <c r="AJ2529" s="1"/>
      <c r="AK2529" s="1"/>
      <c r="AL2529" s="1"/>
      <c r="AM2529" s="1"/>
      <c r="AN2529" s="1"/>
      <c r="AO2529" s="1"/>
      <c r="AP2529" s="1"/>
      <c r="AQ2529" s="1"/>
      <c r="AR2529" s="1"/>
      <c r="AS2529" s="1"/>
      <c r="AT2529" s="1">
        <v>7</v>
      </c>
    </row>
    <row r="2530" spans="1:46" x14ac:dyDescent="0.25">
      <c r="A2530" s="1">
        <v>55</v>
      </c>
      <c r="B2530" s="1">
        <v>11</v>
      </c>
      <c r="C2530" s="1"/>
      <c r="D2530" s="1">
        <v>20</v>
      </c>
      <c r="E2530" s="1">
        <v>1114</v>
      </c>
      <c r="F2530" s="1">
        <v>1</v>
      </c>
      <c r="G2530" s="1">
        <v>282</v>
      </c>
      <c r="H2530" s="1">
        <v>590</v>
      </c>
      <c r="I2530" s="1">
        <v>721</v>
      </c>
      <c r="J2530" s="1">
        <v>1050</v>
      </c>
      <c r="K2530" s="1">
        <v>2</v>
      </c>
      <c r="L2530" s="1"/>
      <c r="M2530" s="1">
        <v>20</v>
      </c>
      <c r="N2530" s="1"/>
      <c r="O2530" s="1">
        <v>329</v>
      </c>
      <c r="P2530" s="1"/>
      <c r="Q2530" s="1"/>
      <c r="R2530" s="1">
        <v>27</v>
      </c>
      <c r="S2530" s="1"/>
      <c r="T2530" s="1"/>
      <c r="U2530" s="1"/>
      <c r="V2530" s="1"/>
      <c r="W2530" s="1"/>
      <c r="X2530" s="1"/>
      <c r="Y2530" s="1"/>
      <c r="Z2530" s="1"/>
      <c r="AA2530" s="1"/>
      <c r="AB2530" s="1"/>
      <c r="AC2530" s="1">
        <v>3</v>
      </c>
      <c r="AD2530" s="1"/>
      <c r="AE2530" s="1"/>
      <c r="AF2530" s="1"/>
      <c r="AG2530" s="1">
        <v>294</v>
      </c>
      <c r="AH2530" s="1"/>
      <c r="AI2530" s="1"/>
      <c r="AJ2530" s="1"/>
      <c r="AK2530" s="1"/>
      <c r="AL2530" s="1"/>
      <c r="AM2530" s="1"/>
      <c r="AN2530" s="1"/>
      <c r="AO2530" s="1"/>
      <c r="AP2530" s="1"/>
      <c r="AQ2530" s="1"/>
      <c r="AR2530" s="1"/>
      <c r="AS2530" s="1"/>
      <c r="AT2530" s="1">
        <v>46</v>
      </c>
    </row>
    <row r="2531" spans="1:46" x14ac:dyDescent="0.25">
      <c r="A2531" s="1">
        <v>55</v>
      </c>
      <c r="B2531" s="1">
        <v>11</v>
      </c>
      <c r="C2531" s="1"/>
      <c r="D2531" s="1">
        <v>21</v>
      </c>
      <c r="E2531" s="1">
        <v>468</v>
      </c>
      <c r="F2531" s="1">
        <v>2</v>
      </c>
      <c r="G2531" s="1">
        <v>135</v>
      </c>
      <c r="H2531" s="1">
        <v>300</v>
      </c>
      <c r="I2531" s="1">
        <v>330</v>
      </c>
      <c r="J2531" s="1">
        <v>450</v>
      </c>
      <c r="K2531" s="1">
        <v>1</v>
      </c>
      <c r="L2531" s="1"/>
      <c r="M2531" s="1">
        <v>10</v>
      </c>
      <c r="N2531" s="1"/>
      <c r="O2531" s="1">
        <v>185</v>
      </c>
      <c r="P2531" s="1"/>
      <c r="Q2531" s="1"/>
      <c r="R2531" s="1">
        <v>8</v>
      </c>
      <c r="S2531" s="1"/>
      <c r="T2531" s="1"/>
      <c r="U2531" s="1"/>
      <c r="V2531" s="1"/>
      <c r="W2531" s="1"/>
      <c r="X2531" s="1"/>
      <c r="Y2531" s="1"/>
      <c r="Z2531" s="1"/>
      <c r="AA2531" s="1"/>
      <c r="AB2531" s="1"/>
      <c r="AC2531" s="1">
        <v>2</v>
      </c>
      <c r="AD2531" s="1"/>
      <c r="AE2531" s="1"/>
      <c r="AF2531" s="1"/>
      <c r="AG2531" s="1">
        <v>113</v>
      </c>
      <c r="AH2531" s="1"/>
      <c r="AI2531" s="1"/>
      <c r="AJ2531" s="1"/>
      <c r="AK2531" s="1"/>
      <c r="AL2531" s="1"/>
      <c r="AM2531" s="1"/>
      <c r="AN2531" s="1"/>
      <c r="AO2531" s="1"/>
      <c r="AP2531" s="1"/>
      <c r="AQ2531" s="1"/>
      <c r="AR2531" s="1"/>
      <c r="AS2531" s="1"/>
      <c r="AT2531" s="1">
        <v>9</v>
      </c>
    </row>
    <row r="2532" spans="1:46" x14ac:dyDescent="0.25">
      <c r="A2532" s="1">
        <v>55</v>
      </c>
      <c r="B2532" s="1">
        <v>12</v>
      </c>
      <c r="C2532" s="1"/>
      <c r="D2532" s="1">
        <v>22</v>
      </c>
      <c r="E2532" s="1">
        <v>399</v>
      </c>
      <c r="F2532" s="1">
        <v>0</v>
      </c>
      <c r="G2532" s="1">
        <v>175</v>
      </c>
      <c r="H2532" s="1">
        <v>291</v>
      </c>
      <c r="I2532" s="1">
        <v>306</v>
      </c>
      <c r="J2532" s="1">
        <v>400</v>
      </c>
      <c r="K2532" s="1">
        <v>0</v>
      </c>
      <c r="L2532" s="1"/>
      <c r="M2532" s="1">
        <v>0</v>
      </c>
      <c r="N2532" s="1"/>
      <c r="O2532" s="1">
        <v>169</v>
      </c>
      <c r="P2532" s="1"/>
      <c r="Q2532" s="1"/>
      <c r="R2532" s="1"/>
      <c r="S2532" s="1"/>
      <c r="T2532" s="1"/>
      <c r="U2532" s="1"/>
      <c r="V2532" s="1"/>
      <c r="W2532" s="1"/>
      <c r="X2532" s="1"/>
      <c r="Y2532" s="1"/>
      <c r="Z2532" s="1"/>
      <c r="AA2532" s="1"/>
      <c r="AB2532" s="1"/>
      <c r="AC2532" s="1"/>
      <c r="AD2532" s="1"/>
      <c r="AE2532" s="1"/>
      <c r="AF2532" s="1"/>
      <c r="AG2532" s="1">
        <v>134</v>
      </c>
      <c r="AH2532" s="1"/>
      <c r="AI2532" s="1"/>
      <c r="AJ2532" s="1"/>
      <c r="AK2532" s="1"/>
      <c r="AL2532" s="1"/>
      <c r="AM2532" s="1"/>
      <c r="AN2532" s="1"/>
      <c r="AO2532" s="1"/>
      <c r="AP2532" s="1"/>
      <c r="AQ2532" s="1"/>
      <c r="AR2532" s="1"/>
      <c r="AS2532" s="1"/>
      <c r="AT2532" s="1">
        <v>3</v>
      </c>
    </row>
    <row r="2533" spans="1:46" x14ac:dyDescent="0.25">
      <c r="A2533" s="1">
        <v>55</v>
      </c>
      <c r="B2533" s="1">
        <v>12</v>
      </c>
      <c r="C2533" s="1"/>
      <c r="D2533" s="1">
        <v>23</v>
      </c>
      <c r="E2533" s="1">
        <v>75</v>
      </c>
      <c r="F2533" s="1">
        <v>10</v>
      </c>
      <c r="G2533" s="1">
        <v>53</v>
      </c>
      <c r="H2533" s="1">
        <v>60</v>
      </c>
      <c r="I2533" s="1">
        <v>60</v>
      </c>
      <c r="J2533" s="1">
        <v>100</v>
      </c>
      <c r="K2533" s="1">
        <v>0</v>
      </c>
      <c r="L2533" s="1"/>
      <c r="M2533" s="1">
        <v>0</v>
      </c>
      <c r="N2533" s="1"/>
      <c r="O2533" s="1">
        <v>38</v>
      </c>
      <c r="P2533" s="1"/>
      <c r="Q2533" s="1"/>
      <c r="R2533" s="1"/>
      <c r="S2533" s="1"/>
      <c r="T2533" s="1"/>
      <c r="U2533" s="1"/>
      <c r="V2533" s="1"/>
      <c r="W2533" s="1"/>
      <c r="X2533" s="1"/>
      <c r="Y2533" s="1"/>
      <c r="Z2533" s="1"/>
      <c r="AA2533" s="1"/>
      <c r="AB2533" s="1"/>
      <c r="AC2533" s="1"/>
      <c r="AD2533" s="1"/>
      <c r="AE2533" s="1"/>
      <c r="AF2533" s="1"/>
      <c r="AG2533" s="1">
        <v>20</v>
      </c>
      <c r="AH2533" s="1"/>
      <c r="AI2533" s="1"/>
      <c r="AJ2533" s="1"/>
      <c r="AK2533" s="1"/>
      <c r="AL2533" s="1"/>
      <c r="AM2533" s="1"/>
      <c r="AN2533" s="1"/>
      <c r="AO2533" s="1"/>
      <c r="AP2533" s="1"/>
      <c r="AQ2533" s="1"/>
      <c r="AR2533" s="1"/>
      <c r="AS2533" s="1"/>
      <c r="AT2533" s="1">
        <v>2</v>
      </c>
    </row>
    <row r="2534" spans="1:46" x14ac:dyDescent="0.25">
      <c r="A2534" s="1">
        <v>56</v>
      </c>
      <c r="B2534" s="1">
        <v>1</v>
      </c>
      <c r="C2534" s="1"/>
      <c r="D2534" s="1">
        <v>1</v>
      </c>
      <c r="E2534" s="1">
        <v>1233</v>
      </c>
      <c r="F2534" s="1">
        <v>10</v>
      </c>
      <c r="G2534" s="1">
        <v>146</v>
      </c>
      <c r="H2534" s="1">
        <v>345</v>
      </c>
      <c r="I2534" s="1">
        <v>428</v>
      </c>
      <c r="J2534" s="1">
        <v>1150</v>
      </c>
      <c r="K2534" s="1"/>
      <c r="L2534" s="1"/>
      <c r="M2534" s="1">
        <v>24</v>
      </c>
      <c r="N2534" s="1"/>
      <c r="O2534" s="1">
        <v>26</v>
      </c>
      <c r="P2534" s="1"/>
      <c r="Q2534" s="1"/>
      <c r="R2534" s="1"/>
      <c r="S2534" s="1"/>
      <c r="T2534" s="1"/>
      <c r="U2534" s="1"/>
      <c r="V2534" s="1"/>
      <c r="W2534" s="1"/>
      <c r="X2534" s="1"/>
      <c r="Y2534" s="1">
        <v>8</v>
      </c>
      <c r="Z2534" s="1"/>
      <c r="AA2534" s="1">
        <v>20</v>
      </c>
      <c r="AB2534" s="1"/>
      <c r="AC2534" s="1">
        <v>5</v>
      </c>
      <c r="AD2534" s="1"/>
      <c r="AE2534" s="1"/>
      <c r="AF2534" s="1"/>
      <c r="AG2534" s="1">
        <v>197</v>
      </c>
      <c r="AH2534" s="1">
        <v>121</v>
      </c>
      <c r="AI2534" s="1">
        <v>7</v>
      </c>
      <c r="AJ2534" s="1"/>
      <c r="AK2534" s="1"/>
      <c r="AL2534" s="1"/>
      <c r="AM2534" s="1"/>
      <c r="AN2534" s="1"/>
      <c r="AO2534" s="1"/>
      <c r="AP2534" s="1"/>
      <c r="AQ2534" s="1"/>
      <c r="AR2534" s="1"/>
      <c r="AS2534" s="1"/>
      <c r="AT2534" s="1">
        <v>18</v>
      </c>
    </row>
    <row r="2535" spans="1:46" x14ac:dyDescent="0.25">
      <c r="A2535" s="1">
        <v>56</v>
      </c>
      <c r="B2535" s="1">
        <v>1</v>
      </c>
      <c r="C2535" s="1"/>
      <c r="D2535" s="1">
        <v>2</v>
      </c>
      <c r="E2535" s="1">
        <v>1032</v>
      </c>
      <c r="F2535" s="1">
        <v>14</v>
      </c>
      <c r="G2535" s="1">
        <v>180</v>
      </c>
      <c r="H2535" s="1">
        <v>300</v>
      </c>
      <c r="I2535" s="1">
        <v>374</v>
      </c>
      <c r="J2535" s="1">
        <v>950</v>
      </c>
      <c r="K2535" s="1"/>
      <c r="L2535" s="1"/>
      <c r="M2535" s="1">
        <v>16</v>
      </c>
      <c r="N2535" s="1"/>
      <c r="O2535" s="1">
        <v>58</v>
      </c>
      <c r="P2535" s="1"/>
      <c r="Q2535" s="1"/>
      <c r="R2535" s="1"/>
      <c r="S2535" s="1"/>
      <c r="T2535" s="1"/>
      <c r="U2535" s="1"/>
      <c r="V2535" s="1"/>
      <c r="W2535" s="1"/>
      <c r="X2535" s="1"/>
      <c r="Y2535" s="1">
        <v>3</v>
      </c>
      <c r="Z2535" s="1"/>
      <c r="AA2535" s="1">
        <v>17</v>
      </c>
      <c r="AB2535" s="1"/>
      <c r="AC2535" s="1">
        <v>7</v>
      </c>
      <c r="AD2535" s="1"/>
      <c r="AE2535" s="1"/>
      <c r="AF2535" s="1"/>
      <c r="AG2535" s="1">
        <v>159</v>
      </c>
      <c r="AH2535" s="1">
        <v>69</v>
      </c>
      <c r="AI2535" s="1">
        <v>17</v>
      </c>
      <c r="AJ2535" s="1"/>
      <c r="AK2535" s="1"/>
      <c r="AL2535" s="1"/>
      <c r="AM2535" s="1"/>
      <c r="AN2535" s="1"/>
      <c r="AO2535" s="1"/>
      <c r="AP2535" s="1"/>
      <c r="AQ2535" s="1"/>
      <c r="AR2535" s="1"/>
      <c r="AS2535" s="1"/>
      <c r="AT2535" s="1">
        <v>24</v>
      </c>
    </row>
    <row r="2536" spans="1:46" x14ac:dyDescent="0.25">
      <c r="A2536" s="1">
        <v>56</v>
      </c>
      <c r="B2536" s="1">
        <v>1</v>
      </c>
      <c r="C2536" s="1"/>
      <c r="D2536" s="1">
        <v>3</v>
      </c>
      <c r="E2536" s="1">
        <v>1007</v>
      </c>
      <c r="F2536" s="1">
        <v>7</v>
      </c>
      <c r="G2536" s="1">
        <v>137</v>
      </c>
      <c r="H2536" s="1">
        <v>262</v>
      </c>
      <c r="I2536" s="1">
        <v>341</v>
      </c>
      <c r="J2536" s="1">
        <v>950</v>
      </c>
      <c r="K2536" s="1"/>
      <c r="L2536" s="1"/>
      <c r="M2536" s="1">
        <v>14</v>
      </c>
      <c r="N2536" s="1"/>
      <c r="O2536" s="1">
        <v>12</v>
      </c>
      <c r="P2536" s="1"/>
      <c r="Q2536" s="1"/>
      <c r="R2536" s="1"/>
      <c r="S2536" s="1"/>
      <c r="T2536" s="1"/>
      <c r="U2536" s="1"/>
      <c r="V2536" s="1"/>
      <c r="W2536" s="1"/>
      <c r="X2536" s="1"/>
      <c r="Y2536" s="1">
        <v>2</v>
      </c>
      <c r="Z2536" s="1"/>
      <c r="AA2536" s="1">
        <v>16</v>
      </c>
      <c r="AB2536" s="1"/>
      <c r="AC2536" s="1">
        <v>3</v>
      </c>
      <c r="AD2536" s="1"/>
      <c r="AE2536" s="1"/>
      <c r="AF2536" s="1"/>
      <c r="AG2536" s="1">
        <v>170</v>
      </c>
      <c r="AH2536" s="1">
        <v>97</v>
      </c>
      <c r="AI2536" s="1">
        <v>14</v>
      </c>
      <c r="AJ2536" s="1"/>
      <c r="AK2536" s="1"/>
      <c r="AL2536" s="1"/>
      <c r="AM2536" s="1"/>
      <c r="AN2536" s="1"/>
      <c r="AO2536" s="1"/>
      <c r="AP2536" s="1"/>
      <c r="AQ2536" s="1"/>
      <c r="AR2536" s="1"/>
      <c r="AS2536" s="1"/>
      <c r="AT2536" s="1">
        <v>13</v>
      </c>
    </row>
    <row r="2537" spans="1:46" x14ac:dyDescent="0.25">
      <c r="A2537" s="1">
        <v>56</v>
      </c>
      <c r="B2537" s="1">
        <v>1</v>
      </c>
      <c r="C2537" s="1"/>
      <c r="D2537" s="1">
        <v>4</v>
      </c>
      <c r="E2537" s="1">
        <v>1021</v>
      </c>
      <c r="F2537" s="1">
        <v>7</v>
      </c>
      <c r="G2537" s="1">
        <v>134</v>
      </c>
      <c r="H2537" s="1">
        <v>263</v>
      </c>
      <c r="I2537" s="1">
        <v>354</v>
      </c>
      <c r="J2537" s="1">
        <v>950</v>
      </c>
      <c r="K2537" s="1"/>
      <c r="L2537" s="1"/>
      <c r="M2537" s="1">
        <v>39</v>
      </c>
      <c r="N2537" s="1"/>
      <c r="O2537" s="1">
        <v>17</v>
      </c>
      <c r="P2537" s="1"/>
      <c r="Q2537" s="1"/>
      <c r="R2537" s="1"/>
      <c r="S2537" s="1"/>
      <c r="T2537" s="1"/>
      <c r="U2537" s="1"/>
      <c r="V2537" s="1"/>
      <c r="W2537" s="1"/>
      <c r="X2537" s="1"/>
      <c r="Y2537" s="1">
        <v>10</v>
      </c>
      <c r="Z2537" s="1"/>
      <c r="AA2537" s="1">
        <v>17</v>
      </c>
      <c r="AB2537" s="1"/>
      <c r="AC2537" s="1">
        <v>4</v>
      </c>
      <c r="AD2537" s="1"/>
      <c r="AE2537" s="1"/>
      <c r="AF2537" s="1"/>
      <c r="AG2537" s="1">
        <v>183</v>
      </c>
      <c r="AH2537" s="1">
        <v>54</v>
      </c>
      <c r="AI2537" s="1">
        <v>6</v>
      </c>
      <c r="AJ2537" s="1"/>
      <c r="AK2537" s="1"/>
      <c r="AL2537" s="1"/>
      <c r="AM2537" s="1"/>
      <c r="AN2537" s="1"/>
      <c r="AO2537" s="1"/>
      <c r="AP2537" s="1"/>
      <c r="AQ2537" s="1"/>
      <c r="AR2537" s="1"/>
      <c r="AS2537" s="1"/>
      <c r="AT2537" s="1">
        <v>24</v>
      </c>
    </row>
    <row r="2538" spans="1:46" x14ac:dyDescent="0.25">
      <c r="A2538" s="1">
        <v>56</v>
      </c>
      <c r="B2538" s="1">
        <v>1</v>
      </c>
      <c r="C2538" s="1"/>
      <c r="D2538" s="1">
        <v>5</v>
      </c>
      <c r="E2538" s="1">
        <v>874</v>
      </c>
      <c r="F2538" s="1">
        <v>7</v>
      </c>
      <c r="G2538" s="1">
        <v>135</v>
      </c>
      <c r="H2538" s="1">
        <v>234</v>
      </c>
      <c r="I2538" s="1">
        <v>282</v>
      </c>
      <c r="J2538" s="1">
        <v>800</v>
      </c>
      <c r="K2538" s="1"/>
      <c r="L2538" s="1"/>
      <c r="M2538" s="1">
        <v>19</v>
      </c>
      <c r="N2538" s="1"/>
      <c r="O2538" s="1">
        <v>39</v>
      </c>
      <c r="P2538" s="1"/>
      <c r="Q2538" s="1"/>
      <c r="R2538" s="1"/>
      <c r="S2538" s="1"/>
      <c r="T2538" s="1"/>
      <c r="U2538" s="1"/>
      <c r="V2538" s="1"/>
      <c r="W2538" s="1"/>
      <c r="X2538" s="1"/>
      <c r="Y2538" s="1">
        <v>3</v>
      </c>
      <c r="Z2538" s="1"/>
      <c r="AA2538" s="1">
        <v>14</v>
      </c>
      <c r="AB2538" s="1"/>
      <c r="AC2538" s="1">
        <v>2</v>
      </c>
      <c r="AD2538" s="1"/>
      <c r="AE2538" s="1"/>
      <c r="AF2538" s="1"/>
      <c r="AG2538" s="1">
        <v>139</v>
      </c>
      <c r="AH2538" s="1">
        <v>37</v>
      </c>
      <c r="AI2538" s="1">
        <v>8</v>
      </c>
      <c r="AJ2538" s="1"/>
      <c r="AK2538" s="1"/>
      <c r="AL2538" s="1"/>
      <c r="AM2538" s="1"/>
      <c r="AN2538" s="1"/>
      <c r="AO2538" s="1"/>
      <c r="AP2538" s="1"/>
      <c r="AQ2538" s="1"/>
      <c r="AR2538" s="1"/>
      <c r="AS2538" s="1"/>
      <c r="AT2538" s="1">
        <v>19</v>
      </c>
    </row>
    <row r="2539" spans="1:46" x14ac:dyDescent="0.25">
      <c r="A2539" s="1">
        <v>56</v>
      </c>
      <c r="B2539" s="1">
        <v>1</v>
      </c>
      <c r="C2539" s="1"/>
      <c r="D2539" s="1">
        <v>6</v>
      </c>
      <c r="E2539" s="1">
        <v>883</v>
      </c>
      <c r="F2539" s="1">
        <v>7</v>
      </c>
      <c r="G2539" s="1">
        <v>107</v>
      </c>
      <c r="H2539" s="1">
        <v>180</v>
      </c>
      <c r="I2539" s="1">
        <v>233</v>
      </c>
      <c r="J2539" s="1">
        <v>800</v>
      </c>
      <c r="K2539" s="1"/>
      <c r="L2539" s="1"/>
      <c r="M2539" s="1">
        <v>12</v>
      </c>
      <c r="N2539" s="1"/>
      <c r="O2539" s="1">
        <v>12</v>
      </c>
      <c r="P2539" s="1"/>
      <c r="Q2539" s="1"/>
      <c r="R2539" s="1"/>
      <c r="S2539" s="1"/>
      <c r="T2539" s="1"/>
      <c r="U2539" s="1"/>
      <c r="V2539" s="1"/>
      <c r="W2539" s="1"/>
      <c r="X2539" s="1"/>
      <c r="Y2539" s="1">
        <v>11</v>
      </c>
      <c r="Z2539" s="1"/>
      <c r="AA2539" s="1">
        <v>12</v>
      </c>
      <c r="AB2539" s="1"/>
      <c r="AC2539" s="1">
        <v>3</v>
      </c>
      <c r="AD2539" s="1"/>
      <c r="AE2539" s="1"/>
      <c r="AF2539" s="1"/>
      <c r="AG2539" s="1">
        <v>129</v>
      </c>
      <c r="AH2539" s="1">
        <v>36</v>
      </c>
      <c r="AI2539" s="1">
        <v>9</v>
      </c>
      <c r="AJ2539" s="1"/>
      <c r="AK2539" s="1"/>
      <c r="AL2539" s="1"/>
      <c r="AM2539" s="1"/>
      <c r="AN2539" s="1"/>
      <c r="AO2539" s="1"/>
      <c r="AP2539" s="1"/>
      <c r="AQ2539" s="1"/>
      <c r="AR2539" s="1"/>
      <c r="AS2539" s="1"/>
      <c r="AT2539" s="1">
        <v>8</v>
      </c>
    </row>
    <row r="2540" spans="1:46" x14ac:dyDescent="0.25">
      <c r="A2540" s="1">
        <v>56</v>
      </c>
      <c r="B2540" s="1">
        <v>1</v>
      </c>
      <c r="C2540" s="1"/>
      <c r="D2540" s="1">
        <v>7</v>
      </c>
      <c r="E2540" s="1">
        <v>1334</v>
      </c>
      <c r="F2540" s="1">
        <v>4</v>
      </c>
      <c r="G2540" s="1">
        <v>148</v>
      </c>
      <c r="H2540" s="1">
        <v>281</v>
      </c>
      <c r="I2540" s="1">
        <v>356</v>
      </c>
      <c r="J2540" s="1">
        <v>1250</v>
      </c>
      <c r="K2540" s="1"/>
      <c r="L2540" s="1"/>
      <c r="M2540" s="1">
        <v>12</v>
      </c>
      <c r="N2540" s="1"/>
      <c r="O2540" s="1">
        <v>38</v>
      </c>
      <c r="P2540" s="1"/>
      <c r="Q2540" s="1"/>
      <c r="R2540" s="1"/>
      <c r="S2540" s="1"/>
      <c r="T2540" s="1"/>
      <c r="U2540" s="1"/>
      <c r="V2540" s="1"/>
      <c r="W2540" s="1"/>
      <c r="X2540" s="1"/>
      <c r="Y2540" s="1">
        <v>2</v>
      </c>
      <c r="Z2540" s="1"/>
      <c r="AA2540" s="1">
        <v>20</v>
      </c>
      <c r="AB2540" s="1"/>
      <c r="AC2540" s="1">
        <v>6</v>
      </c>
      <c r="AD2540" s="1"/>
      <c r="AE2540" s="1"/>
      <c r="AF2540" s="1"/>
      <c r="AG2540" s="1">
        <v>190</v>
      </c>
      <c r="AH2540" s="1">
        <v>48</v>
      </c>
      <c r="AI2540" s="1">
        <v>10</v>
      </c>
      <c r="AJ2540" s="1"/>
      <c r="AK2540" s="1"/>
      <c r="AL2540" s="1"/>
      <c r="AM2540" s="1"/>
      <c r="AN2540" s="1"/>
      <c r="AO2540" s="1"/>
      <c r="AP2540" s="1"/>
      <c r="AQ2540" s="1"/>
      <c r="AR2540" s="1"/>
      <c r="AS2540" s="1"/>
      <c r="AT2540" s="1">
        <v>29</v>
      </c>
    </row>
    <row r="2541" spans="1:46" x14ac:dyDescent="0.25">
      <c r="A2541" s="1">
        <v>56</v>
      </c>
      <c r="B2541" s="1">
        <v>1</v>
      </c>
      <c r="C2541" s="1"/>
      <c r="D2541" s="1">
        <v>8</v>
      </c>
      <c r="E2541" s="1">
        <v>955</v>
      </c>
      <c r="F2541" s="1">
        <v>9</v>
      </c>
      <c r="G2541" s="1">
        <v>128</v>
      </c>
      <c r="H2541" s="1">
        <v>227</v>
      </c>
      <c r="I2541" s="1">
        <v>283</v>
      </c>
      <c r="J2541" s="1">
        <v>900</v>
      </c>
      <c r="K2541" s="1"/>
      <c r="L2541" s="1"/>
      <c r="M2541" s="1">
        <v>18</v>
      </c>
      <c r="N2541" s="1"/>
      <c r="O2541" s="1">
        <v>24</v>
      </c>
      <c r="P2541" s="1"/>
      <c r="Q2541" s="1"/>
      <c r="R2541" s="1"/>
      <c r="S2541" s="1"/>
      <c r="T2541" s="1"/>
      <c r="U2541" s="1"/>
      <c r="V2541" s="1"/>
      <c r="W2541" s="1"/>
      <c r="X2541" s="1"/>
      <c r="Y2541" s="1">
        <v>4</v>
      </c>
      <c r="Z2541" s="1"/>
      <c r="AA2541" s="1">
        <v>13</v>
      </c>
      <c r="AB2541" s="1"/>
      <c r="AC2541" s="1">
        <v>8</v>
      </c>
      <c r="AD2541" s="1"/>
      <c r="AE2541" s="1"/>
      <c r="AF2541" s="1"/>
      <c r="AG2541" s="1">
        <v>128</v>
      </c>
      <c r="AH2541" s="1">
        <v>54</v>
      </c>
      <c r="AI2541" s="1">
        <v>8</v>
      </c>
      <c r="AJ2541" s="1"/>
      <c r="AK2541" s="1"/>
      <c r="AL2541" s="1"/>
      <c r="AM2541" s="1"/>
      <c r="AN2541" s="1"/>
      <c r="AO2541" s="1"/>
      <c r="AP2541" s="1"/>
      <c r="AQ2541" s="1"/>
      <c r="AR2541" s="1"/>
      <c r="AS2541" s="1"/>
      <c r="AT2541" s="1">
        <v>25</v>
      </c>
    </row>
    <row r="2542" spans="1:46" x14ac:dyDescent="0.25">
      <c r="A2542" s="1">
        <v>56</v>
      </c>
      <c r="B2542" s="1">
        <v>1</v>
      </c>
      <c r="C2542" s="1"/>
      <c r="D2542" s="1">
        <v>9</v>
      </c>
      <c r="E2542" s="1">
        <v>1321</v>
      </c>
      <c r="F2542" s="1">
        <v>6</v>
      </c>
      <c r="G2542" s="1">
        <v>132</v>
      </c>
      <c r="H2542" s="1">
        <v>218</v>
      </c>
      <c r="I2542" s="1">
        <v>272</v>
      </c>
      <c r="J2542" s="1">
        <v>1250</v>
      </c>
      <c r="K2542" s="1"/>
      <c r="L2542" s="1"/>
      <c r="M2542" s="1">
        <v>16</v>
      </c>
      <c r="N2542" s="1"/>
      <c r="O2542" s="1">
        <v>30</v>
      </c>
      <c r="P2542" s="1"/>
      <c r="Q2542" s="1"/>
      <c r="R2542" s="1"/>
      <c r="S2542" s="1"/>
      <c r="T2542" s="1"/>
      <c r="U2542" s="1"/>
      <c r="V2542" s="1"/>
      <c r="W2542" s="1"/>
      <c r="X2542" s="1"/>
      <c r="Y2542" s="1">
        <v>26</v>
      </c>
      <c r="Z2542" s="1"/>
      <c r="AA2542" s="1">
        <v>15</v>
      </c>
      <c r="AB2542" s="1"/>
      <c r="AC2542" s="1">
        <v>8</v>
      </c>
      <c r="AD2542" s="1"/>
      <c r="AE2542" s="1"/>
      <c r="AF2542" s="1"/>
      <c r="AG2542" s="1">
        <v>129</v>
      </c>
      <c r="AH2542" s="1">
        <v>20</v>
      </c>
      <c r="AI2542" s="1">
        <v>5</v>
      </c>
      <c r="AJ2542" s="1"/>
      <c r="AK2542" s="1"/>
      <c r="AL2542" s="1"/>
      <c r="AM2542" s="1"/>
      <c r="AN2542" s="1"/>
      <c r="AO2542" s="1"/>
      <c r="AP2542" s="1"/>
      <c r="AQ2542" s="1"/>
      <c r="AR2542" s="1"/>
      <c r="AS2542" s="1"/>
      <c r="AT2542" s="1">
        <v>22</v>
      </c>
    </row>
    <row r="2543" spans="1:46" x14ac:dyDescent="0.25">
      <c r="A2543" s="1">
        <v>56</v>
      </c>
      <c r="B2543" s="1">
        <v>1</v>
      </c>
      <c r="C2543" s="1"/>
      <c r="D2543" s="1">
        <v>10</v>
      </c>
      <c r="E2543" s="1">
        <v>969</v>
      </c>
      <c r="F2543" s="1">
        <v>9</v>
      </c>
      <c r="G2543" s="1">
        <v>128</v>
      </c>
      <c r="H2543" s="1">
        <v>213</v>
      </c>
      <c r="I2543" s="1">
        <v>243</v>
      </c>
      <c r="J2543" s="1">
        <v>900</v>
      </c>
      <c r="K2543" s="1"/>
      <c r="L2543" s="1"/>
      <c r="M2543" s="1">
        <v>8</v>
      </c>
      <c r="N2543" s="1"/>
      <c r="O2543" s="1">
        <v>44</v>
      </c>
      <c r="P2543" s="1"/>
      <c r="Q2543" s="1"/>
      <c r="R2543" s="1"/>
      <c r="S2543" s="1"/>
      <c r="T2543" s="1"/>
      <c r="U2543" s="1"/>
      <c r="V2543" s="1"/>
      <c r="W2543" s="1"/>
      <c r="X2543" s="1"/>
      <c r="Y2543" s="1">
        <v>3</v>
      </c>
      <c r="Z2543" s="1"/>
      <c r="AA2543" s="1">
        <v>13</v>
      </c>
      <c r="AB2543" s="1"/>
      <c r="AC2543" s="1">
        <v>3</v>
      </c>
      <c r="AD2543" s="1"/>
      <c r="AE2543" s="1"/>
      <c r="AF2543" s="1"/>
      <c r="AG2543" s="1">
        <v>115</v>
      </c>
      <c r="AH2543" s="1">
        <v>36</v>
      </c>
      <c r="AI2543" s="1">
        <v>6</v>
      </c>
      <c r="AJ2543" s="1"/>
      <c r="AK2543" s="1"/>
      <c r="AL2543" s="1"/>
      <c r="AM2543" s="1"/>
      <c r="AN2543" s="1"/>
      <c r="AO2543" s="1"/>
      <c r="AP2543" s="1"/>
      <c r="AQ2543" s="1"/>
      <c r="AR2543" s="1"/>
      <c r="AS2543" s="1"/>
      <c r="AT2543" s="1">
        <v>12</v>
      </c>
    </row>
    <row r="2544" spans="1:46" x14ac:dyDescent="0.25">
      <c r="A2544" s="1">
        <v>56</v>
      </c>
      <c r="B2544" s="1">
        <v>1</v>
      </c>
      <c r="C2544" s="1"/>
      <c r="D2544" s="1">
        <v>11</v>
      </c>
      <c r="E2544" s="1">
        <v>256</v>
      </c>
      <c r="F2544" s="1">
        <v>7</v>
      </c>
      <c r="G2544" s="1">
        <v>45</v>
      </c>
      <c r="H2544" s="1">
        <v>68</v>
      </c>
      <c r="I2544" s="1">
        <v>84</v>
      </c>
      <c r="J2544" s="1">
        <v>300</v>
      </c>
      <c r="K2544" s="1"/>
      <c r="L2544" s="1"/>
      <c r="M2544" s="1">
        <v>3</v>
      </c>
      <c r="N2544" s="1"/>
      <c r="O2544" s="1">
        <v>21</v>
      </c>
      <c r="P2544" s="1"/>
      <c r="Q2544" s="1"/>
      <c r="R2544" s="1"/>
      <c r="S2544" s="1"/>
      <c r="T2544" s="1"/>
      <c r="U2544" s="1"/>
      <c r="V2544" s="1"/>
      <c r="W2544" s="1"/>
      <c r="X2544" s="1"/>
      <c r="Y2544" s="1">
        <v>0</v>
      </c>
      <c r="Z2544" s="1"/>
      <c r="AA2544" s="1">
        <v>2</v>
      </c>
      <c r="AB2544" s="1"/>
      <c r="AC2544" s="1">
        <v>1</v>
      </c>
      <c r="AD2544" s="1"/>
      <c r="AE2544" s="1"/>
      <c r="AF2544" s="1"/>
      <c r="AG2544" s="1">
        <v>30</v>
      </c>
      <c r="AH2544" s="1">
        <v>18</v>
      </c>
      <c r="AI2544" s="1">
        <v>4</v>
      </c>
      <c r="AJ2544" s="1"/>
      <c r="AK2544" s="1"/>
      <c r="AL2544" s="1"/>
      <c r="AM2544" s="1"/>
      <c r="AN2544" s="1"/>
      <c r="AO2544" s="1"/>
      <c r="AP2544" s="1"/>
      <c r="AQ2544" s="1"/>
      <c r="AR2544" s="1"/>
      <c r="AS2544" s="1"/>
      <c r="AT2544" s="1">
        <v>2</v>
      </c>
    </row>
    <row r="2545" spans="1:46" x14ac:dyDescent="0.25">
      <c r="A2545" s="1">
        <v>56</v>
      </c>
      <c r="B2545" s="1">
        <v>1</v>
      </c>
      <c r="C2545" s="1"/>
      <c r="D2545" s="1">
        <v>12</v>
      </c>
      <c r="E2545" s="1">
        <v>253</v>
      </c>
      <c r="F2545" s="1">
        <v>7</v>
      </c>
      <c r="G2545" s="1">
        <v>35</v>
      </c>
      <c r="H2545" s="1">
        <v>80</v>
      </c>
      <c r="I2545" s="1">
        <v>92</v>
      </c>
      <c r="J2545" s="1">
        <v>250</v>
      </c>
      <c r="K2545" s="1"/>
      <c r="L2545" s="1"/>
      <c r="M2545" s="1">
        <v>5</v>
      </c>
      <c r="N2545" s="1"/>
      <c r="O2545" s="1">
        <v>13</v>
      </c>
      <c r="P2545" s="1"/>
      <c r="Q2545" s="1"/>
      <c r="R2545" s="1"/>
      <c r="S2545" s="1"/>
      <c r="T2545" s="1"/>
      <c r="U2545" s="1"/>
      <c r="V2545" s="1"/>
      <c r="W2545" s="1"/>
      <c r="X2545" s="1"/>
      <c r="Y2545" s="1">
        <v>2</v>
      </c>
      <c r="Z2545" s="1"/>
      <c r="AA2545" s="1">
        <v>4</v>
      </c>
      <c r="AB2545" s="1"/>
      <c r="AC2545" s="1">
        <v>4</v>
      </c>
      <c r="AD2545" s="1"/>
      <c r="AE2545" s="1"/>
      <c r="AF2545" s="1"/>
      <c r="AG2545" s="1">
        <v>53</v>
      </c>
      <c r="AH2545" s="1">
        <v>4</v>
      </c>
      <c r="AI2545" s="1">
        <v>1</v>
      </c>
      <c r="AJ2545" s="1"/>
      <c r="AK2545" s="1"/>
      <c r="AL2545" s="1"/>
      <c r="AM2545" s="1"/>
      <c r="AN2545" s="1"/>
      <c r="AO2545" s="1"/>
      <c r="AP2545" s="1"/>
      <c r="AQ2545" s="1"/>
      <c r="AR2545" s="1"/>
      <c r="AS2545" s="1"/>
      <c r="AT2545" s="1">
        <v>2</v>
      </c>
    </row>
    <row r="2546" spans="1:46" x14ac:dyDescent="0.25">
      <c r="A2546" s="1">
        <v>56</v>
      </c>
      <c r="B2546" s="1">
        <v>1</v>
      </c>
      <c r="C2546" s="1"/>
      <c r="D2546" s="1">
        <v>13</v>
      </c>
      <c r="E2546" s="1">
        <v>194</v>
      </c>
      <c r="F2546" s="1">
        <v>7</v>
      </c>
      <c r="G2546" s="1">
        <v>42</v>
      </c>
      <c r="H2546" s="1">
        <v>67</v>
      </c>
      <c r="I2546" s="1">
        <v>77</v>
      </c>
      <c r="J2546" s="1">
        <v>200</v>
      </c>
      <c r="K2546" s="1"/>
      <c r="L2546" s="1"/>
      <c r="M2546" s="1">
        <v>9</v>
      </c>
      <c r="N2546" s="1"/>
      <c r="O2546" s="1">
        <v>14</v>
      </c>
      <c r="P2546" s="1"/>
      <c r="Q2546" s="1"/>
      <c r="R2546" s="1"/>
      <c r="S2546" s="1"/>
      <c r="T2546" s="1"/>
      <c r="U2546" s="1"/>
      <c r="V2546" s="1"/>
      <c r="W2546" s="1"/>
      <c r="X2546" s="1"/>
      <c r="Y2546" s="1">
        <v>2</v>
      </c>
      <c r="Z2546" s="1"/>
      <c r="AA2546" s="1">
        <v>1</v>
      </c>
      <c r="AB2546" s="1"/>
      <c r="AC2546" s="1">
        <v>0</v>
      </c>
      <c r="AD2546" s="1"/>
      <c r="AE2546" s="1"/>
      <c r="AF2546" s="1"/>
      <c r="AG2546" s="1">
        <v>35</v>
      </c>
      <c r="AH2546" s="1">
        <v>7</v>
      </c>
      <c r="AI2546" s="1">
        <v>4</v>
      </c>
      <c r="AJ2546" s="1"/>
      <c r="AK2546" s="1"/>
      <c r="AL2546" s="1"/>
      <c r="AM2546" s="1"/>
      <c r="AN2546" s="1"/>
      <c r="AO2546" s="1"/>
      <c r="AP2546" s="1"/>
      <c r="AQ2546" s="1"/>
      <c r="AR2546" s="1"/>
      <c r="AS2546" s="1"/>
      <c r="AT2546" s="1">
        <v>1</v>
      </c>
    </row>
    <row r="2547" spans="1:46" x14ac:dyDescent="0.25">
      <c r="A2547" s="1">
        <v>56</v>
      </c>
      <c r="B2547" s="1">
        <v>1</v>
      </c>
      <c r="C2547" s="1"/>
      <c r="D2547" s="1">
        <v>46</v>
      </c>
      <c r="E2547" s="1">
        <v>824</v>
      </c>
      <c r="F2547" s="1">
        <v>6</v>
      </c>
      <c r="G2547" s="1">
        <v>95</v>
      </c>
      <c r="H2547" s="1">
        <v>236</v>
      </c>
      <c r="I2547" s="1">
        <v>294</v>
      </c>
      <c r="J2547" s="1">
        <v>750</v>
      </c>
      <c r="K2547" s="1"/>
      <c r="L2547" s="1"/>
      <c r="M2547" s="1">
        <v>30</v>
      </c>
      <c r="N2547" s="1"/>
      <c r="O2547" s="1">
        <v>19</v>
      </c>
      <c r="P2547" s="1"/>
      <c r="Q2547" s="1"/>
      <c r="R2547" s="1"/>
      <c r="S2547" s="1"/>
      <c r="T2547" s="1"/>
      <c r="U2547" s="1"/>
      <c r="V2547" s="1"/>
      <c r="W2547" s="1"/>
      <c r="X2547" s="1"/>
      <c r="Y2547" s="1">
        <v>9</v>
      </c>
      <c r="Z2547" s="1"/>
      <c r="AA2547" s="1">
        <v>16</v>
      </c>
      <c r="AB2547" s="1"/>
      <c r="AC2547" s="1">
        <v>2</v>
      </c>
      <c r="AD2547" s="1"/>
      <c r="AE2547" s="1"/>
      <c r="AF2547" s="1"/>
      <c r="AG2547" s="1">
        <v>138</v>
      </c>
      <c r="AH2547" s="1">
        <v>47</v>
      </c>
      <c r="AI2547" s="1">
        <v>8</v>
      </c>
      <c r="AJ2547" s="1"/>
      <c r="AK2547" s="1"/>
      <c r="AL2547" s="1"/>
      <c r="AM2547" s="1"/>
      <c r="AN2547" s="1"/>
      <c r="AO2547" s="1"/>
      <c r="AP2547" s="1"/>
      <c r="AQ2547" s="1"/>
      <c r="AR2547" s="1"/>
      <c r="AS2547" s="1"/>
      <c r="AT2547" s="1">
        <v>24</v>
      </c>
    </row>
    <row r="2548" spans="1:46" x14ac:dyDescent="0.25">
      <c r="A2548" s="1">
        <v>56</v>
      </c>
      <c r="B2548" s="1">
        <v>1</v>
      </c>
      <c r="C2548" s="1"/>
      <c r="D2548" s="1">
        <v>47</v>
      </c>
      <c r="E2548" s="1">
        <v>993</v>
      </c>
      <c r="F2548" s="1">
        <v>10</v>
      </c>
      <c r="G2548" s="1">
        <v>113</v>
      </c>
      <c r="H2548" s="1">
        <v>232</v>
      </c>
      <c r="I2548" s="1">
        <v>296</v>
      </c>
      <c r="J2548" s="1">
        <v>950</v>
      </c>
      <c r="K2548" s="1"/>
      <c r="L2548" s="1"/>
      <c r="M2548" s="1">
        <v>10</v>
      </c>
      <c r="N2548" s="1"/>
      <c r="O2548" s="1">
        <v>24</v>
      </c>
      <c r="P2548" s="1"/>
      <c r="Q2548" s="1"/>
      <c r="R2548" s="1"/>
      <c r="S2548" s="1"/>
      <c r="T2548" s="1"/>
      <c r="U2548" s="1"/>
      <c r="V2548" s="1"/>
      <c r="W2548" s="1"/>
      <c r="X2548" s="1"/>
      <c r="Y2548" s="1">
        <v>5</v>
      </c>
      <c r="Z2548" s="1"/>
      <c r="AA2548" s="1">
        <v>26</v>
      </c>
      <c r="AB2548" s="1"/>
      <c r="AC2548" s="1">
        <v>3</v>
      </c>
      <c r="AD2548" s="1"/>
      <c r="AE2548" s="1"/>
      <c r="AF2548" s="1"/>
      <c r="AG2548" s="1">
        <v>173</v>
      </c>
      <c r="AH2548" s="1">
        <v>32</v>
      </c>
      <c r="AI2548" s="1">
        <v>2</v>
      </c>
      <c r="AJ2548" s="1"/>
      <c r="AK2548" s="1"/>
      <c r="AL2548" s="1"/>
      <c r="AM2548" s="1"/>
      <c r="AN2548" s="1"/>
      <c r="AO2548" s="1"/>
      <c r="AP2548" s="1"/>
      <c r="AQ2548" s="1"/>
      <c r="AR2548" s="1"/>
      <c r="AS2548" s="1"/>
      <c r="AT2548" s="1">
        <v>19</v>
      </c>
    </row>
    <row r="2549" spans="1:46" x14ac:dyDescent="0.25">
      <c r="A2549" s="1">
        <v>56</v>
      </c>
      <c r="B2549" s="1">
        <v>1</v>
      </c>
      <c r="C2549" s="1"/>
      <c r="D2549" s="1">
        <v>48</v>
      </c>
      <c r="E2549" s="1">
        <v>602</v>
      </c>
      <c r="F2549" s="1">
        <v>9</v>
      </c>
      <c r="G2549" s="1">
        <v>78</v>
      </c>
      <c r="H2549" s="1">
        <v>129</v>
      </c>
      <c r="I2549" s="1">
        <v>160</v>
      </c>
      <c r="J2549" s="1">
        <v>550</v>
      </c>
      <c r="K2549" s="1"/>
      <c r="L2549" s="1"/>
      <c r="M2549" s="1">
        <v>4</v>
      </c>
      <c r="N2549" s="1"/>
      <c r="O2549" s="1">
        <v>22</v>
      </c>
      <c r="P2549" s="1"/>
      <c r="Q2549" s="1"/>
      <c r="R2549" s="1"/>
      <c r="S2549" s="1"/>
      <c r="T2549" s="1"/>
      <c r="U2549" s="1"/>
      <c r="V2549" s="1"/>
      <c r="W2549" s="1"/>
      <c r="X2549" s="1"/>
      <c r="Y2549" s="1">
        <v>4</v>
      </c>
      <c r="Z2549" s="1"/>
      <c r="AA2549" s="1">
        <v>8</v>
      </c>
      <c r="AB2549" s="1"/>
      <c r="AC2549" s="1">
        <v>8</v>
      </c>
      <c r="AD2549" s="1"/>
      <c r="AE2549" s="1"/>
      <c r="AF2549" s="1"/>
      <c r="AG2549" s="1">
        <v>81</v>
      </c>
      <c r="AH2549" s="1">
        <v>18</v>
      </c>
      <c r="AI2549" s="1">
        <v>4</v>
      </c>
      <c r="AJ2549" s="1"/>
      <c r="AK2549" s="1"/>
      <c r="AL2549" s="1"/>
      <c r="AM2549" s="1"/>
      <c r="AN2549" s="1"/>
      <c r="AO2549" s="1"/>
      <c r="AP2549" s="1"/>
      <c r="AQ2549" s="1"/>
      <c r="AR2549" s="1"/>
      <c r="AS2549" s="1"/>
      <c r="AT2549" s="1">
        <v>9</v>
      </c>
    </row>
    <row r="2550" spans="1:46" x14ac:dyDescent="0.25">
      <c r="A2550" s="1">
        <v>56</v>
      </c>
      <c r="B2550" s="1">
        <v>1</v>
      </c>
      <c r="C2550" s="1"/>
      <c r="D2550" s="1">
        <v>57</v>
      </c>
      <c r="E2550" s="1">
        <v>688</v>
      </c>
      <c r="F2550" s="1">
        <v>8</v>
      </c>
      <c r="G2550" s="1">
        <v>116</v>
      </c>
      <c r="H2550" s="1">
        <v>232</v>
      </c>
      <c r="I2550" s="1">
        <v>271</v>
      </c>
      <c r="J2550" s="1">
        <v>650</v>
      </c>
      <c r="K2550" s="1"/>
      <c r="L2550" s="1"/>
      <c r="M2550" s="1">
        <v>22</v>
      </c>
      <c r="N2550" s="1"/>
      <c r="O2550" s="1">
        <v>28</v>
      </c>
      <c r="P2550" s="1"/>
      <c r="Q2550" s="1"/>
      <c r="R2550" s="1"/>
      <c r="S2550" s="1"/>
      <c r="T2550" s="1"/>
      <c r="U2550" s="1"/>
      <c r="V2550" s="1"/>
      <c r="W2550" s="1"/>
      <c r="X2550" s="1"/>
      <c r="Y2550" s="1">
        <v>7</v>
      </c>
      <c r="Z2550" s="1"/>
      <c r="AA2550" s="1">
        <v>5</v>
      </c>
      <c r="AB2550" s="1"/>
      <c r="AC2550" s="1">
        <v>2</v>
      </c>
      <c r="AD2550" s="1"/>
      <c r="AE2550" s="1"/>
      <c r="AF2550" s="1"/>
      <c r="AG2550" s="1">
        <v>135</v>
      </c>
      <c r="AH2550" s="1">
        <v>50</v>
      </c>
      <c r="AI2550" s="1">
        <v>3</v>
      </c>
      <c r="AJ2550" s="1"/>
      <c r="AK2550" s="1"/>
      <c r="AL2550" s="1"/>
      <c r="AM2550" s="1"/>
      <c r="AN2550" s="1"/>
      <c r="AO2550" s="1"/>
      <c r="AP2550" s="1"/>
      <c r="AQ2550" s="1"/>
      <c r="AR2550" s="1"/>
      <c r="AS2550" s="1"/>
      <c r="AT2550" s="1">
        <v>17</v>
      </c>
    </row>
    <row r="2551" spans="1:46" x14ac:dyDescent="0.25">
      <c r="A2551" s="1">
        <v>56</v>
      </c>
      <c r="B2551" s="1">
        <v>2</v>
      </c>
      <c r="C2551" s="1"/>
      <c r="D2551" s="1">
        <v>45</v>
      </c>
      <c r="E2551" s="1">
        <v>393</v>
      </c>
      <c r="F2551" s="1">
        <v>3</v>
      </c>
      <c r="G2551" s="1">
        <v>117</v>
      </c>
      <c r="H2551" s="1">
        <v>217</v>
      </c>
      <c r="I2551" s="1">
        <v>250</v>
      </c>
      <c r="J2551" s="1">
        <v>400</v>
      </c>
      <c r="K2551" s="1"/>
      <c r="L2551" s="1"/>
      <c r="M2551" s="1"/>
      <c r="N2551" s="1"/>
      <c r="O2551" s="1">
        <v>73</v>
      </c>
      <c r="P2551" s="1"/>
      <c r="Q2551" s="1"/>
      <c r="R2551" s="1"/>
      <c r="S2551" s="1"/>
      <c r="T2551" s="1"/>
      <c r="U2551" s="1"/>
      <c r="V2551" s="1"/>
      <c r="W2551" s="1"/>
      <c r="X2551" s="1"/>
      <c r="Y2551" s="1"/>
      <c r="Z2551" s="1"/>
      <c r="AA2551" s="1">
        <v>38</v>
      </c>
      <c r="AB2551" s="1"/>
      <c r="AC2551" s="1"/>
      <c r="AD2551" s="1"/>
      <c r="AE2551" s="1"/>
      <c r="AF2551" s="1"/>
      <c r="AG2551" s="1">
        <v>66</v>
      </c>
      <c r="AH2551" s="1">
        <v>68</v>
      </c>
      <c r="AI2551" s="1"/>
      <c r="AJ2551" s="1"/>
      <c r="AK2551" s="1"/>
      <c r="AL2551" s="1"/>
      <c r="AM2551" s="1"/>
      <c r="AN2551" s="1"/>
      <c r="AO2551" s="1"/>
      <c r="AP2551" s="1"/>
      <c r="AQ2551" s="1"/>
      <c r="AR2551" s="1"/>
      <c r="AS2551" s="1"/>
      <c r="AT2551" s="1">
        <v>2</v>
      </c>
    </row>
    <row r="2552" spans="1:46" x14ac:dyDescent="0.25">
      <c r="A2552" s="1">
        <v>56</v>
      </c>
      <c r="B2552" s="1">
        <v>3</v>
      </c>
      <c r="C2552" s="1"/>
      <c r="D2552" s="1">
        <v>21</v>
      </c>
      <c r="E2552" s="1">
        <v>1068</v>
      </c>
      <c r="F2552" s="1">
        <v>6</v>
      </c>
      <c r="G2552" s="1">
        <v>299</v>
      </c>
      <c r="H2552" s="1">
        <v>527</v>
      </c>
      <c r="I2552" s="1">
        <v>634</v>
      </c>
      <c r="J2552" s="1">
        <v>1050</v>
      </c>
      <c r="K2552" s="1">
        <v>64</v>
      </c>
      <c r="L2552" s="1"/>
      <c r="M2552" s="1"/>
      <c r="N2552" s="1"/>
      <c r="O2552" s="1">
        <v>294</v>
      </c>
      <c r="P2552" s="1"/>
      <c r="Q2552" s="1"/>
      <c r="R2552" s="1">
        <v>5</v>
      </c>
      <c r="S2552" s="1"/>
      <c r="T2552" s="1"/>
      <c r="U2552" s="1"/>
      <c r="V2552" s="1"/>
      <c r="W2552" s="1"/>
      <c r="X2552" s="1"/>
      <c r="Y2552" s="1"/>
      <c r="Z2552" s="1"/>
      <c r="AA2552" s="1">
        <v>81</v>
      </c>
      <c r="AB2552" s="1"/>
      <c r="AC2552" s="1"/>
      <c r="AD2552" s="1"/>
      <c r="AE2552" s="1"/>
      <c r="AF2552" s="1"/>
      <c r="AG2552" s="1">
        <v>150</v>
      </c>
      <c r="AH2552" s="1"/>
      <c r="AI2552" s="1"/>
      <c r="AJ2552" s="1"/>
      <c r="AK2552" s="1"/>
      <c r="AL2552" s="1"/>
      <c r="AM2552" s="1"/>
      <c r="AN2552" s="1"/>
      <c r="AO2552" s="1"/>
      <c r="AP2552" s="1"/>
      <c r="AQ2552" s="1"/>
      <c r="AR2552" s="1"/>
      <c r="AS2552" s="1"/>
      <c r="AT2552" s="1">
        <v>35</v>
      </c>
    </row>
    <row r="2553" spans="1:46" x14ac:dyDescent="0.25">
      <c r="A2553" s="1">
        <v>56</v>
      </c>
      <c r="B2553" s="1">
        <v>4</v>
      </c>
      <c r="C2553" s="1"/>
      <c r="D2553" s="1">
        <v>29</v>
      </c>
      <c r="E2553" s="1">
        <v>1266</v>
      </c>
      <c r="F2553" s="1">
        <v>3</v>
      </c>
      <c r="G2553" s="1">
        <v>217</v>
      </c>
      <c r="H2553" s="1">
        <v>563</v>
      </c>
      <c r="I2553" s="1">
        <v>679</v>
      </c>
      <c r="J2553" s="1">
        <v>1200</v>
      </c>
      <c r="K2553" s="1">
        <v>51</v>
      </c>
      <c r="L2553" s="1"/>
      <c r="M2553" s="1">
        <v>75</v>
      </c>
      <c r="N2553" s="1"/>
      <c r="O2553" s="1">
        <v>31</v>
      </c>
      <c r="P2553" s="1"/>
      <c r="Q2553" s="1"/>
      <c r="R2553" s="1"/>
      <c r="S2553" s="1"/>
      <c r="T2553" s="1"/>
      <c r="U2553" s="1"/>
      <c r="V2553" s="1"/>
      <c r="W2553" s="1"/>
      <c r="X2553" s="1"/>
      <c r="Y2553" s="1">
        <v>49</v>
      </c>
      <c r="Z2553" s="1"/>
      <c r="AA2553" s="1">
        <v>80</v>
      </c>
      <c r="AB2553" s="1"/>
      <c r="AC2553" s="1"/>
      <c r="AD2553" s="1">
        <v>5</v>
      </c>
      <c r="AE2553" s="1"/>
      <c r="AF2553" s="1"/>
      <c r="AG2553" s="1">
        <v>316</v>
      </c>
      <c r="AH2553" s="1">
        <v>50</v>
      </c>
      <c r="AI2553" s="1"/>
      <c r="AJ2553" s="1"/>
      <c r="AK2553" s="1"/>
      <c r="AL2553" s="1"/>
      <c r="AM2553" s="1"/>
      <c r="AN2553" s="1"/>
      <c r="AO2553" s="1"/>
      <c r="AP2553" s="1"/>
      <c r="AQ2553" s="1"/>
      <c r="AR2553" s="1"/>
      <c r="AS2553" s="1"/>
      <c r="AT2553" s="1">
        <v>22</v>
      </c>
    </row>
    <row r="2554" spans="1:46" x14ac:dyDescent="0.25">
      <c r="A2554" s="1">
        <v>56</v>
      </c>
      <c r="B2554" s="1">
        <v>4</v>
      </c>
      <c r="C2554" s="1"/>
      <c r="D2554" s="1">
        <v>30</v>
      </c>
      <c r="E2554" s="1">
        <v>435</v>
      </c>
      <c r="F2554" s="1">
        <v>5</v>
      </c>
      <c r="G2554" s="1">
        <v>78</v>
      </c>
      <c r="H2554" s="1">
        <v>166</v>
      </c>
      <c r="I2554" s="1">
        <v>186</v>
      </c>
      <c r="J2554" s="1">
        <v>400</v>
      </c>
      <c r="K2554" s="1">
        <v>52</v>
      </c>
      <c r="L2554" s="1"/>
      <c r="M2554" s="1">
        <v>10</v>
      </c>
      <c r="N2554" s="1"/>
      <c r="O2554" s="1">
        <v>41</v>
      </c>
      <c r="P2554" s="1"/>
      <c r="Q2554" s="1"/>
      <c r="R2554" s="1"/>
      <c r="S2554" s="1"/>
      <c r="T2554" s="1"/>
      <c r="U2554" s="1"/>
      <c r="V2554" s="1"/>
      <c r="W2554" s="1"/>
      <c r="X2554" s="1"/>
      <c r="Y2554" s="1">
        <v>5</v>
      </c>
      <c r="Z2554" s="1"/>
      <c r="AA2554" s="1">
        <v>19</v>
      </c>
      <c r="AB2554" s="1"/>
      <c r="AC2554" s="1"/>
      <c r="AD2554" s="1">
        <v>3</v>
      </c>
      <c r="AE2554" s="1"/>
      <c r="AF2554" s="1"/>
      <c r="AG2554" s="1">
        <v>40</v>
      </c>
      <c r="AH2554" s="1">
        <v>2</v>
      </c>
      <c r="AI2554" s="1"/>
      <c r="AJ2554" s="1"/>
      <c r="AK2554" s="1"/>
      <c r="AL2554" s="1"/>
      <c r="AM2554" s="1"/>
      <c r="AN2554" s="1"/>
      <c r="AO2554" s="1"/>
      <c r="AP2554" s="1"/>
      <c r="AQ2554" s="1"/>
      <c r="AR2554" s="1"/>
      <c r="AS2554" s="1"/>
      <c r="AT2554" s="1">
        <v>8</v>
      </c>
    </row>
    <row r="2555" spans="1:46" x14ac:dyDescent="0.25">
      <c r="A2555" s="1">
        <v>56</v>
      </c>
      <c r="B2555" s="1">
        <v>4</v>
      </c>
      <c r="C2555" s="1"/>
      <c r="D2555" s="1">
        <v>31</v>
      </c>
      <c r="E2555" s="1">
        <v>1043</v>
      </c>
      <c r="F2555" s="1">
        <v>4</v>
      </c>
      <c r="G2555" s="1">
        <v>119</v>
      </c>
      <c r="H2555" s="1">
        <v>319</v>
      </c>
      <c r="I2555" s="1">
        <v>364</v>
      </c>
      <c r="J2555" s="1">
        <v>1000</v>
      </c>
      <c r="K2555" s="1">
        <v>48</v>
      </c>
      <c r="L2555" s="1"/>
      <c r="M2555" s="1">
        <v>23</v>
      </c>
      <c r="N2555" s="1"/>
      <c r="O2555" s="1">
        <v>12</v>
      </c>
      <c r="P2555" s="1"/>
      <c r="Q2555" s="1"/>
      <c r="R2555" s="1"/>
      <c r="S2555" s="1"/>
      <c r="T2555" s="1"/>
      <c r="U2555" s="1"/>
      <c r="V2555" s="1"/>
      <c r="W2555" s="1"/>
      <c r="X2555" s="1"/>
      <c r="Y2555" s="1">
        <v>26</v>
      </c>
      <c r="Z2555" s="1"/>
      <c r="AA2555" s="1">
        <v>36</v>
      </c>
      <c r="AB2555" s="1"/>
      <c r="AC2555" s="1"/>
      <c r="AD2555" s="1">
        <v>9</v>
      </c>
      <c r="AE2555" s="1"/>
      <c r="AF2555" s="1"/>
      <c r="AG2555" s="1">
        <v>133</v>
      </c>
      <c r="AH2555" s="1">
        <v>57</v>
      </c>
      <c r="AI2555" s="1"/>
      <c r="AJ2555" s="1"/>
      <c r="AK2555" s="1"/>
      <c r="AL2555" s="1"/>
      <c r="AM2555" s="1"/>
      <c r="AN2555" s="1"/>
      <c r="AO2555" s="1"/>
      <c r="AP2555" s="1"/>
      <c r="AQ2555" s="1"/>
      <c r="AR2555" s="1"/>
      <c r="AS2555" s="1"/>
      <c r="AT2555" s="1">
        <v>18</v>
      </c>
    </row>
    <row r="2556" spans="1:46" x14ac:dyDescent="0.25">
      <c r="A2556" s="1">
        <v>56</v>
      </c>
      <c r="B2556" s="1">
        <v>5</v>
      </c>
      <c r="C2556" s="1"/>
      <c r="D2556" s="1">
        <v>32</v>
      </c>
      <c r="E2556" s="1">
        <v>1085</v>
      </c>
      <c r="F2556" s="1">
        <v>3</v>
      </c>
      <c r="G2556" s="1">
        <v>165</v>
      </c>
      <c r="H2556" s="1">
        <v>436</v>
      </c>
      <c r="I2556" s="1">
        <v>537</v>
      </c>
      <c r="J2556" s="1">
        <v>1050</v>
      </c>
      <c r="K2556" s="1">
        <v>3</v>
      </c>
      <c r="L2556" s="1"/>
      <c r="M2556" s="1">
        <v>38</v>
      </c>
      <c r="N2556" s="1"/>
      <c r="O2556" s="1">
        <v>13</v>
      </c>
      <c r="P2556" s="1"/>
      <c r="Q2556" s="1"/>
      <c r="R2556" s="1">
        <v>6</v>
      </c>
      <c r="S2556" s="1"/>
      <c r="T2556" s="1"/>
      <c r="U2556" s="1"/>
      <c r="V2556" s="1"/>
      <c r="W2556" s="1"/>
      <c r="X2556" s="1"/>
      <c r="Y2556" s="1"/>
      <c r="Z2556" s="1"/>
      <c r="AA2556" s="1">
        <v>144</v>
      </c>
      <c r="AB2556" s="1"/>
      <c r="AC2556" s="1"/>
      <c r="AD2556" s="1"/>
      <c r="AE2556" s="1"/>
      <c r="AF2556" s="1"/>
      <c r="AG2556" s="1">
        <v>317</v>
      </c>
      <c r="AH2556" s="1"/>
      <c r="AI2556" s="1"/>
      <c r="AJ2556" s="1"/>
      <c r="AK2556" s="1"/>
      <c r="AL2556" s="1"/>
      <c r="AM2556" s="1"/>
      <c r="AN2556" s="1"/>
      <c r="AO2556" s="1"/>
      <c r="AP2556" s="1"/>
      <c r="AQ2556" s="1"/>
      <c r="AR2556" s="1"/>
      <c r="AS2556" s="1"/>
      <c r="AT2556" s="1">
        <v>15</v>
      </c>
    </row>
    <row r="2557" spans="1:46" x14ac:dyDescent="0.25">
      <c r="A2557" s="1">
        <v>56</v>
      </c>
      <c r="B2557" s="1">
        <v>5</v>
      </c>
      <c r="C2557" s="1"/>
      <c r="D2557" s="1">
        <v>33</v>
      </c>
      <c r="E2557" s="1">
        <v>969</v>
      </c>
      <c r="F2557" s="1">
        <v>6</v>
      </c>
      <c r="G2557" s="1">
        <v>197</v>
      </c>
      <c r="H2557" s="1">
        <v>380</v>
      </c>
      <c r="I2557" s="1">
        <v>480</v>
      </c>
      <c r="J2557" s="1">
        <v>950</v>
      </c>
      <c r="K2557" s="1">
        <v>8</v>
      </c>
      <c r="L2557" s="1"/>
      <c r="M2557" s="1">
        <v>32</v>
      </c>
      <c r="N2557" s="1"/>
      <c r="O2557" s="1">
        <v>76</v>
      </c>
      <c r="P2557" s="1"/>
      <c r="Q2557" s="1"/>
      <c r="R2557" s="1">
        <v>11</v>
      </c>
      <c r="S2557" s="1"/>
      <c r="T2557" s="1"/>
      <c r="U2557" s="1"/>
      <c r="V2557" s="1"/>
      <c r="W2557" s="1"/>
      <c r="X2557" s="1"/>
      <c r="Y2557" s="1"/>
      <c r="Z2557" s="1"/>
      <c r="AA2557" s="1">
        <v>33</v>
      </c>
      <c r="AB2557" s="1"/>
      <c r="AC2557" s="1"/>
      <c r="AD2557" s="1"/>
      <c r="AE2557" s="1"/>
      <c r="AF2557" s="1"/>
      <c r="AG2557" s="1">
        <v>304</v>
      </c>
      <c r="AH2557" s="1"/>
      <c r="AI2557" s="1"/>
      <c r="AJ2557" s="1"/>
      <c r="AK2557" s="1"/>
      <c r="AL2557" s="1"/>
      <c r="AM2557" s="1"/>
      <c r="AN2557" s="1"/>
      <c r="AO2557" s="1"/>
      <c r="AP2557" s="1"/>
      <c r="AQ2557" s="1"/>
      <c r="AR2557" s="1"/>
      <c r="AS2557" s="1"/>
      <c r="AT2557" s="1">
        <v>16</v>
      </c>
    </row>
    <row r="2558" spans="1:46" x14ac:dyDescent="0.25">
      <c r="A2558" s="1">
        <v>56</v>
      </c>
      <c r="B2558" s="1">
        <v>5</v>
      </c>
      <c r="C2558" s="1"/>
      <c r="D2558" s="1">
        <v>52</v>
      </c>
      <c r="E2558" s="1">
        <v>523</v>
      </c>
      <c r="F2558" s="1">
        <v>10</v>
      </c>
      <c r="G2558" s="1">
        <v>99</v>
      </c>
      <c r="H2558" s="1">
        <v>218</v>
      </c>
      <c r="I2558" s="1">
        <v>255</v>
      </c>
      <c r="J2558" s="1">
        <v>500</v>
      </c>
      <c r="K2558" s="1">
        <v>14</v>
      </c>
      <c r="L2558" s="1"/>
      <c r="M2558" s="1">
        <v>8</v>
      </c>
      <c r="N2558" s="1"/>
      <c r="O2558" s="1">
        <v>17</v>
      </c>
      <c r="P2558" s="1"/>
      <c r="Q2558" s="1"/>
      <c r="R2558" s="1">
        <v>4</v>
      </c>
      <c r="S2558" s="1"/>
      <c r="T2558" s="1"/>
      <c r="U2558" s="1"/>
      <c r="V2558" s="1"/>
      <c r="W2558" s="1"/>
      <c r="X2558" s="1"/>
      <c r="Y2558" s="1"/>
      <c r="Z2558" s="1"/>
      <c r="AA2558" s="1">
        <v>66</v>
      </c>
      <c r="AB2558" s="1"/>
      <c r="AC2558" s="1"/>
      <c r="AD2558" s="1"/>
      <c r="AE2558" s="1"/>
      <c r="AF2558" s="1"/>
      <c r="AG2558" s="1">
        <v>137</v>
      </c>
      <c r="AH2558" s="1"/>
      <c r="AI2558" s="1"/>
      <c r="AJ2558" s="1"/>
      <c r="AK2558" s="1"/>
      <c r="AL2558" s="1"/>
      <c r="AM2558" s="1"/>
      <c r="AN2558" s="1"/>
      <c r="AO2558" s="1"/>
      <c r="AP2558" s="1"/>
      <c r="AQ2558" s="1"/>
      <c r="AR2558" s="1"/>
      <c r="AS2558" s="1"/>
      <c r="AT2558" s="1">
        <v>6</v>
      </c>
    </row>
    <row r="2559" spans="1:46" x14ac:dyDescent="0.25">
      <c r="A2559" s="1">
        <v>56</v>
      </c>
      <c r="B2559" s="1">
        <v>6</v>
      </c>
      <c r="C2559" s="1"/>
      <c r="D2559" s="1">
        <v>15</v>
      </c>
      <c r="E2559" s="1">
        <v>1335</v>
      </c>
      <c r="F2559" s="1">
        <v>3</v>
      </c>
      <c r="G2559" s="1">
        <v>226</v>
      </c>
      <c r="H2559" s="1">
        <v>489</v>
      </c>
      <c r="I2559" s="1">
        <v>582</v>
      </c>
      <c r="J2559" s="1">
        <v>1300</v>
      </c>
      <c r="K2559" s="1">
        <v>92</v>
      </c>
      <c r="L2559" s="1"/>
      <c r="M2559" s="1">
        <v>65</v>
      </c>
      <c r="N2559" s="1"/>
      <c r="O2559" s="1">
        <v>48</v>
      </c>
      <c r="P2559" s="1"/>
      <c r="Q2559" s="1"/>
      <c r="R2559" s="1"/>
      <c r="S2559" s="1"/>
      <c r="T2559" s="1"/>
      <c r="U2559" s="1"/>
      <c r="V2559" s="1"/>
      <c r="W2559" s="1"/>
      <c r="X2559" s="1"/>
      <c r="Y2559" s="1"/>
      <c r="Z2559" s="1"/>
      <c r="AA2559" s="1">
        <v>76</v>
      </c>
      <c r="AB2559" s="1"/>
      <c r="AC2559" s="1"/>
      <c r="AD2559" s="1"/>
      <c r="AE2559" s="1"/>
      <c r="AF2559" s="1"/>
      <c r="AG2559" s="1">
        <v>175</v>
      </c>
      <c r="AH2559" s="1">
        <v>79</v>
      </c>
      <c r="AI2559" s="1">
        <v>19</v>
      </c>
      <c r="AJ2559" s="1"/>
      <c r="AK2559" s="1"/>
      <c r="AL2559" s="1"/>
      <c r="AM2559" s="1"/>
      <c r="AN2559" s="1"/>
      <c r="AO2559" s="1"/>
      <c r="AP2559" s="1"/>
      <c r="AQ2559" s="1"/>
      <c r="AR2559" s="1"/>
      <c r="AS2559" s="1"/>
      <c r="AT2559" s="1">
        <v>27</v>
      </c>
    </row>
    <row r="2560" spans="1:46" x14ac:dyDescent="0.25">
      <c r="A2560" s="1">
        <v>56</v>
      </c>
      <c r="B2560" s="1">
        <v>6</v>
      </c>
      <c r="C2560" s="1"/>
      <c r="D2560" s="1">
        <v>16</v>
      </c>
      <c r="E2560" s="1">
        <v>974</v>
      </c>
      <c r="F2560" s="1">
        <v>4</v>
      </c>
      <c r="G2560" s="1">
        <v>181</v>
      </c>
      <c r="H2560" s="1">
        <v>354</v>
      </c>
      <c r="I2560" s="1">
        <v>398</v>
      </c>
      <c r="J2560" s="1">
        <v>950</v>
      </c>
      <c r="K2560" s="1">
        <v>43</v>
      </c>
      <c r="L2560" s="1"/>
      <c r="M2560" s="1">
        <v>19</v>
      </c>
      <c r="N2560" s="1"/>
      <c r="O2560" s="1">
        <v>58</v>
      </c>
      <c r="P2560" s="1"/>
      <c r="Q2560" s="1"/>
      <c r="R2560" s="1"/>
      <c r="S2560" s="1"/>
      <c r="T2560" s="1"/>
      <c r="U2560" s="1"/>
      <c r="V2560" s="1"/>
      <c r="W2560" s="1"/>
      <c r="X2560" s="1"/>
      <c r="Y2560" s="1"/>
      <c r="Z2560" s="1"/>
      <c r="AA2560" s="1">
        <v>12</v>
      </c>
      <c r="AB2560" s="1"/>
      <c r="AC2560" s="1"/>
      <c r="AD2560" s="1"/>
      <c r="AE2560" s="1"/>
      <c r="AF2560" s="1"/>
      <c r="AG2560" s="1">
        <v>118</v>
      </c>
      <c r="AH2560" s="1">
        <v>20</v>
      </c>
      <c r="AI2560" s="1">
        <v>114</v>
      </c>
      <c r="AJ2560" s="1"/>
      <c r="AK2560" s="1"/>
      <c r="AL2560" s="1"/>
      <c r="AM2560" s="1"/>
      <c r="AN2560" s="1"/>
      <c r="AO2560" s="1"/>
      <c r="AP2560" s="1"/>
      <c r="AQ2560" s="1"/>
      <c r="AR2560" s="1"/>
      <c r="AS2560" s="1"/>
      <c r="AT2560" s="1">
        <v>10</v>
      </c>
    </row>
    <row r="2561" spans="1:46" x14ac:dyDescent="0.25">
      <c r="A2561" s="1">
        <v>56</v>
      </c>
      <c r="B2561" s="1">
        <v>6</v>
      </c>
      <c r="C2561" s="1"/>
      <c r="D2561" s="1">
        <v>17</v>
      </c>
      <c r="E2561" s="1">
        <v>438</v>
      </c>
      <c r="F2561" s="1">
        <v>7</v>
      </c>
      <c r="G2561" s="1">
        <v>85</v>
      </c>
      <c r="H2561" s="1">
        <v>183</v>
      </c>
      <c r="I2561" s="1">
        <v>214</v>
      </c>
      <c r="J2561" s="1">
        <v>450</v>
      </c>
      <c r="K2561" s="1">
        <v>10</v>
      </c>
      <c r="L2561" s="1"/>
      <c r="M2561" s="1">
        <v>9</v>
      </c>
      <c r="N2561" s="1"/>
      <c r="O2561" s="1">
        <v>14</v>
      </c>
      <c r="P2561" s="1"/>
      <c r="Q2561" s="1"/>
      <c r="R2561" s="1"/>
      <c r="S2561" s="1"/>
      <c r="T2561" s="1"/>
      <c r="U2561" s="1"/>
      <c r="V2561" s="1"/>
      <c r="W2561" s="1"/>
      <c r="X2561" s="1"/>
      <c r="Y2561" s="1"/>
      <c r="Z2561" s="1"/>
      <c r="AA2561" s="1">
        <v>13</v>
      </c>
      <c r="AB2561" s="1"/>
      <c r="AC2561" s="1"/>
      <c r="AD2561" s="1"/>
      <c r="AE2561" s="1"/>
      <c r="AF2561" s="1"/>
      <c r="AG2561" s="1">
        <v>149</v>
      </c>
      <c r="AH2561" s="1">
        <v>5</v>
      </c>
      <c r="AI2561" s="1">
        <v>5</v>
      </c>
      <c r="AJ2561" s="1"/>
      <c r="AK2561" s="1"/>
      <c r="AL2561" s="1"/>
      <c r="AM2561" s="1"/>
      <c r="AN2561" s="1"/>
      <c r="AO2561" s="1"/>
      <c r="AP2561" s="1"/>
      <c r="AQ2561" s="1"/>
      <c r="AR2561" s="1"/>
      <c r="AS2561" s="1"/>
      <c r="AT2561" s="1">
        <v>9</v>
      </c>
    </row>
    <row r="2562" spans="1:46" x14ac:dyDescent="0.25">
      <c r="A2562" s="1">
        <v>56</v>
      </c>
      <c r="B2562" s="1">
        <v>6</v>
      </c>
      <c r="C2562" s="1"/>
      <c r="D2562" s="1">
        <v>18</v>
      </c>
      <c r="E2562" s="1">
        <v>523</v>
      </c>
      <c r="F2562" s="1">
        <v>6</v>
      </c>
      <c r="G2562" s="1">
        <v>74</v>
      </c>
      <c r="H2562" s="1">
        <v>249</v>
      </c>
      <c r="I2562" s="1">
        <v>281</v>
      </c>
      <c r="J2562" s="1">
        <v>500</v>
      </c>
      <c r="K2562" s="1">
        <v>19</v>
      </c>
      <c r="L2562" s="1"/>
      <c r="M2562" s="1">
        <v>20</v>
      </c>
      <c r="N2562" s="1"/>
      <c r="O2562" s="1">
        <v>109</v>
      </c>
      <c r="P2562" s="1"/>
      <c r="Q2562" s="1"/>
      <c r="R2562" s="1"/>
      <c r="S2562" s="1"/>
      <c r="T2562" s="1"/>
      <c r="U2562" s="1"/>
      <c r="V2562" s="1"/>
      <c r="W2562" s="1"/>
      <c r="X2562" s="1"/>
      <c r="Y2562" s="1"/>
      <c r="Z2562" s="1"/>
      <c r="AA2562" s="1">
        <v>9</v>
      </c>
      <c r="AB2562" s="1"/>
      <c r="AC2562" s="1"/>
      <c r="AD2562" s="1"/>
      <c r="AE2562" s="1"/>
      <c r="AF2562" s="1"/>
      <c r="AG2562" s="1">
        <v>92</v>
      </c>
      <c r="AH2562" s="1">
        <v>7</v>
      </c>
      <c r="AI2562" s="1">
        <v>7</v>
      </c>
      <c r="AJ2562" s="1"/>
      <c r="AK2562" s="1"/>
      <c r="AL2562" s="1"/>
      <c r="AM2562" s="1"/>
      <c r="AN2562" s="1"/>
      <c r="AO2562" s="1"/>
      <c r="AP2562" s="1"/>
      <c r="AQ2562" s="1"/>
      <c r="AR2562" s="1"/>
      <c r="AS2562" s="1"/>
      <c r="AT2562" s="1">
        <v>13</v>
      </c>
    </row>
    <row r="2563" spans="1:46" x14ac:dyDescent="0.25">
      <c r="A2563" s="1">
        <v>56</v>
      </c>
      <c r="B2563" s="1">
        <v>7</v>
      </c>
      <c r="C2563" s="1"/>
      <c r="D2563" s="1">
        <v>41</v>
      </c>
      <c r="E2563" s="1">
        <v>1137</v>
      </c>
      <c r="F2563" s="1">
        <v>0</v>
      </c>
      <c r="G2563" s="1">
        <v>194</v>
      </c>
      <c r="H2563" s="1">
        <v>473</v>
      </c>
      <c r="I2563" s="1">
        <v>578</v>
      </c>
      <c r="J2563" s="1">
        <v>1100</v>
      </c>
      <c r="K2563" s="1">
        <v>96</v>
      </c>
      <c r="L2563" s="1"/>
      <c r="M2563" s="1">
        <v>7</v>
      </c>
      <c r="N2563" s="1"/>
      <c r="O2563" s="1">
        <v>96</v>
      </c>
      <c r="P2563" s="1"/>
      <c r="Q2563" s="1"/>
      <c r="R2563" s="1">
        <v>86</v>
      </c>
      <c r="S2563" s="1"/>
      <c r="T2563" s="1"/>
      <c r="U2563" s="1">
        <v>3</v>
      </c>
      <c r="V2563" s="1"/>
      <c r="W2563" s="1"/>
      <c r="X2563" s="1"/>
      <c r="Y2563" s="1">
        <v>4</v>
      </c>
      <c r="Z2563" s="1"/>
      <c r="AA2563" s="1">
        <v>27</v>
      </c>
      <c r="AB2563" s="1"/>
      <c r="AC2563" s="1"/>
      <c r="AD2563" s="1"/>
      <c r="AE2563" s="1"/>
      <c r="AF2563" s="1"/>
      <c r="AG2563" s="1">
        <v>233</v>
      </c>
      <c r="AH2563" s="1"/>
      <c r="AI2563" s="1"/>
      <c r="AJ2563" s="1"/>
      <c r="AK2563" s="1"/>
      <c r="AL2563" s="1"/>
      <c r="AM2563" s="1"/>
      <c r="AN2563" s="1"/>
      <c r="AO2563" s="1"/>
      <c r="AP2563" s="1"/>
      <c r="AQ2563" s="1"/>
      <c r="AR2563" s="1"/>
      <c r="AS2563" s="1"/>
      <c r="AT2563" s="1">
        <v>26</v>
      </c>
    </row>
    <row r="2564" spans="1:46" x14ac:dyDescent="0.25">
      <c r="A2564" s="1">
        <v>56</v>
      </c>
      <c r="B2564" s="1">
        <v>7</v>
      </c>
      <c r="C2564" s="1"/>
      <c r="D2564" s="1">
        <v>42</v>
      </c>
      <c r="E2564" s="1">
        <v>457</v>
      </c>
      <c r="F2564" s="1">
        <v>4</v>
      </c>
      <c r="G2564" s="1">
        <v>76</v>
      </c>
      <c r="H2564" s="1">
        <v>198</v>
      </c>
      <c r="I2564" s="1">
        <v>260</v>
      </c>
      <c r="J2564" s="1">
        <v>450</v>
      </c>
      <c r="K2564" s="1">
        <v>28</v>
      </c>
      <c r="L2564" s="1"/>
      <c r="M2564" s="1">
        <v>14</v>
      </c>
      <c r="N2564" s="1"/>
      <c r="O2564" s="1">
        <v>45</v>
      </c>
      <c r="P2564" s="1"/>
      <c r="Q2564" s="1"/>
      <c r="R2564" s="1">
        <v>8</v>
      </c>
      <c r="S2564" s="1"/>
      <c r="T2564" s="1"/>
      <c r="U2564" s="1">
        <v>5</v>
      </c>
      <c r="V2564" s="1"/>
      <c r="W2564" s="1"/>
      <c r="X2564" s="1"/>
      <c r="Y2564" s="1">
        <v>0</v>
      </c>
      <c r="Z2564" s="1"/>
      <c r="AA2564" s="1">
        <v>8</v>
      </c>
      <c r="AB2564" s="1"/>
      <c r="AC2564" s="1"/>
      <c r="AD2564" s="1"/>
      <c r="AE2564" s="1"/>
      <c r="AF2564" s="1"/>
      <c r="AG2564" s="1">
        <v>148</v>
      </c>
      <c r="AH2564" s="1"/>
      <c r="AI2564" s="1"/>
      <c r="AJ2564" s="1"/>
      <c r="AK2564" s="1"/>
      <c r="AL2564" s="1"/>
      <c r="AM2564" s="1"/>
      <c r="AN2564" s="1"/>
      <c r="AO2564" s="1"/>
      <c r="AP2564" s="1"/>
      <c r="AQ2564" s="1"/>
      <c r="AR2564" s="1"/>
      <c r="AS2564" s="1"/>
      <c r="AT2564" s="1">
        <v>4</v>
      </c>
    </row>
    <row r="2565" spans="1:46" x14ac:dyDescent="0.25">
      <c r="A2565" s="1">
        <v>56</v>
      </c>
      <c r="B2565" s="1">
        <v>7</v>
      </c>
      <c r="C2565" s="1"/>
      <c r="D2565" s="1">
        <v>55</v>
      </c>
      <c r="E2565" s="1">
        <v>344</v>
      </c>
      <c r="F2565" s="1">
        <v>3</v>
      </c>
      <c r="G2565" s="1">
        <v>80</v>
      </c>
      <c r="H2565" s="1">
        <v>154</v>
      </c>
      <c r="I2565" s="1">
        <v>183</v>
      </c>
      <c r="J2565" s="1">
        <v>350</v>
      </c>
      <c r="K2565" s="1">
        <v>4</v>
      </c>
      <c r="L2565" s="1"/>
      <c r="M2565" s="1">
        <v>27</v>
      </c>
      <c r="N2565" s="1"/>
      <c r="O2565" s="1">
        <v>27</v>
      </c>
      <c r="P2565" s="1"/>
      <c r="Q2565" s="1"/>
      <c r="R2565" s="1">
        <v>2</v>
      </c>
      <c r="S2565" s="1"/>
      <c r="T2565" s="1"/>
      <c r="U2565" s="1">
        <v>3</v>
      </c>
      <c r="V2565" s="1"/>
      <c r="W2565" s="1"/>
      <c r="X2565" s="1"/>
      <c r="Y2565" s="1">
        <v>11</v>
      </c>
      <c r="Z2565" s="1"/>
      <c r="AA2565" s="1">
        <v>12</v>
      </c>
      <c r="AB2565" s="1"/>
      <c r="AC2565" s="1"/>
      <c r="AD2565" s="1"/>
      <c r="AE2565" s="1"/>
      <c r="AF2565" s="1"/>
      <c r="AG2565" s="1">
        <v>94</v>
      </c>
      <c r="AH2565" s="1"/>
      <c r="AI2565" s="1"/>
      <c r="AJ2565" s="1"/>
      <c r="AK2565" s="1"/>
      <c r="AL2565" s="1"/>
      <c r="AM2565" s="1"/>
      <c r="AN2565" s="1"/>
      <c r="AO2565" s="1"/>
      <c r="AP2565" s="1"/>
      <c r="AQ2565" s="1"/>
      <c r="AR2565" s="1"/>
      <c r="AS2565" s="1"/>
      <c r="AT2565" s="1">
        <v>3</v>
      </c>
    </row>
    <row r="2566" spans="1:46" x14ac:dyDescent="0.25">
      <c r="A2566" s="1">
        <v>56</v>
      </c>
      <c r="B2566" s="1">
        <v>7</v>
      </c>
      <c r="C2566" s="1"/>
      <c r="D2566" s="1">
        <v>56</v>
      </c>
      <c r="E2566" s="1">
        <v>149</v>
      </c>
      <c r="F2566" s="1">
        <v>3</v>
      </c>
      <c r="G2566" s="1">
        <v>40</v>
      </c>
      <c r="H2566" s="1">
        <v>94</v>
      </c>
      <c r="I2566" s="1">
        <v>101</v>
      </c>
      <c r="J2566" s="1">
        <v>150</v>
      </c>
      <c r="K2566" s="1">
        <v>2</v>
      </c>
      <c r="L2566" s="1"/>
      <c r="M2566" s="1">
        <v>3</v>
      </c>
      <c r="N2566" s="1"/>
      <c r="O2566" s="1">
        <v>32</v>
      </c>
      <c r="P2566" s="1"/>
      <c r="Q2566" s="1"/>
      <c r="R2566" s="1">
        <v>6</v>
      </c>
      <c r="S2566" s="1"/>
      <c r="T2566" s="1"/>
      <c r="U2566" s="1">
        <v>1</v>
      </c>
      <c r="V2566" s="1"/>
      <c r="W2566" s="1"/>
      <c r="X2566" s="1"/>
      <c r="Y2566" s="1">
        <v>1</v>
      </c>
      <c r="Z2566" s="1"/>
      <c r="AA2566" s="1">
        <v>19</v>
      </c>
      <c r="AB2566" s="1"/>
      <c r="AC2566" s="1"/>
      <c r="AD2566" s="1"/>
      <c r="AE2566" s="1"/>
      <c r="AF2566" s="1"/>
      <c r="AG2566" s="1">
        <v>35</v>
      </c>
      <c r="AH2566" s="1"/>
      <c r="AI2566" s="1"/>
      <c r="AJ2566" s="1"/>
      <c r="AK2566" s="1"/>
      <c r="AL2566" s="1"/>
      <c r="AM2566" s="1"/>
      <c r="AN2566" s="1"/>
      <c r="AO2566" s="1"/>
      <c r="AP2566" s="1"/>
      <c r="AQ2566" s="1"/>
      <c r="AR2566" s="1"/>
      <c r="AS2566" s="1"/>
      <c r="AT2566" s="1">
        <v>1</v>
      </c>
    </row>
    <row r="2567" spans="1:46" x14ac:dyDescent="0.25">
      <c r="A2567" s="1">
        <v>56</v>
      </c>
      <c r="B2567" s="1">
        <v>8</v>
      </c>
      <c r="C2567" s="1"/>
      <c r="D2567" s="1">
        <v>37</v>
      </c>
      <c r="E2567" s="1">
        <v>634</v>
      </c>
      <c r="F2567" s="1">
        <v>3</v>
      </c>
      <c r="G2567" s="1">
        <v>151</v>
      </c>
      <c r="H2567" s="1">
        <v>275</v>
      </c>
      <c r="I2567" s="1">
        <v>333</v>
      </c>
      <c r="J2567" s="1">
        <v>600</v>
      </c>
      <c r="K2567" s="1">
        <v>7</v>
      </c>
      <c r="L2567" s="1"/>
      <c r="M2567" s="1"/>
      <c r="N2567" s="1"/>
      <c r="O2567" s="1">
        <v>25</v>
      </c>
      <c r="P2567" s="1"/>
      <c r="Q2567" s="1"/>
      <c r="R2567" s="1"/>
      <c r="S2567" s="1">
        <v>1</v>
      </c>
      <c r="T2567" s="1"/>
      <c r="U2567" s="1"/>
      <c r="V2567" s="1"/>
      <c r="W2567" s="1"/>
      <c r="X2567" s="1"/>
      <c r="Y2567" s="1"/>
      <c r="Z2567" s="1"/>
      <c r="AA2567" s="1">
        <v>63</v>
      </c>
      <c r="AB2567" s="1"/>
      <c r="AC2567" s="1"/>
      <c r="AD2567" s="1"/>
      <c r="AE2567" s="1"/>
      <c r="AF2567" s="1"/>
      <c r="AG2567" s="1">
        <v>172</v>
      </c>
      <c r="AH2567" s="1">
        <v>2</v>
      </c>
      <c r="AI2567" s="1">
        <v>49</v>
      </c>
      <c r="AJ2567" s="1"/>
      <c r="AK2567" s="1"/>
      <c r="AL2567" s="1"/>
      <c r="AM2567" s="1"/>
      <c r="AN2567" s="1"/>
      <c r="AO2567" s="1"/>
      <c r="AP2567" s="1"/>
      <c r="AQ2567" s="1"/>
      <c r="AR2567" s="1"/>
      <c r="AS2567" s="1"/>
      <c r="AT2567" s="1">
        <v>12</v>
      </c>
    </row>
    <row r="2568" spans="1:46" x14ac:dyDescent="0.25">
      <c r="A2568" s="1">
        <v>56</v>
      </c>
      <c r="B2568" s="1">
        <v>8</v>
      </c>
      <c r="C2568" s="1"/>
      <c r="D2568" s="1">
        <v>38</v>
      </c>
      <c r="E2568" s="1">
        <v>616</v>
      </c>
      <c r="F2568" s="1">
        <v>6</v>
      </c>
      <c r="G2568" s="1">
        <v>114</v>
      </c>
      <c r="H2568" s="1">
        <v>257</v>
      </c>
      <c r="I2568" s="1">
        <v>333</v>
      </c>
      <c r="J2568" s="1">
        <v>600</v>
      </c>
      <c r="K2568" s="1">
        <v>35</v>
      </c>
      <c r="L2568" s="1"/>
      <c r="M2568" s="1"/>
      <c r="N2568" s="1"/>
      <c r="O2568" s="1">
        <v>33</v>
      </c>
      <c r="P2568" s="1"/>
      <c r="Q2568" s="1"/>
      <c r="R2568" s="1"/>
      <c r="S2568" s="1">
        <v>2</v>
      </c>
      <c r="T2568" s="1"/>
      <c r="U2568" s="1"/>
      <c r="V2568" s="1"/>
      <c r="W2568" s="1"/>
      <c r="X2568" s="1"/>
      <c r="Y2568" s="1"/>
      <c r="Z2568" s="1"/>
      <c r="AA2568" s="1">
        <v>50</v>
      </c>
      <c r="AB2568" s="1"/>
      <c r="AC2568" s="1"/>
      <c r="AD2568" s="1"/>
      <c r="AE2568" s="1"/>
      <c r="AF2568" s="1"/>
      <c r="AG2568" s="1">
        <v>144</v>
      </c>
      <c r="AH2568" s="1">
        <v>4</v>
      </c>
      <c r="AI2568" s="1">
        <v>8</v>
      </c>
      <c r="AJ2568" s="1"/>
      <c r="AK2568" s="1"/>
      <c r="AL2568" s="1"/>
      <c r="AM2568" s="1"/>
      <c r="AN2568" s="1"/>
      <c r="AO2568" s="1"/>
      <c r="AP2568" s="1"/>
      <c r="AQ2568" s="1"/>
      <c r="AR2568" s="1"/>
      <c r="AS2568" s="1"/>
      <c r="AT2568" s="1">
        <v>55</v>
      </c>
    </row>
    <row r="2569" spans="1:46" x14ac:dyDescent="0.25">
      <c r="A2569" s="1">
        <v>56</v>
      </c>
      <c r="B2569" s="1">
        <v>8</v>
      </c>
      <c r="C2569" s="1"/>
      <c r="D2569" s="1">
        <v>39</v>
      </c>
      <c r="E2569" s="1">
        <v>557</v>
      </c>
      <c r="F2569" s="1">
        <v>3</v>
      </c>
      <c r="G2569" s="1">
        <v>102</v>
      </c>
      <c r="H2569" s="1">
        <v>205</v>
      </c>
      <c r="I2569" s="1">
        <v>252</v>
      </c>
      <c r="J2569" s="1">
        <v>500</v>
      </c>
      <c r="K2569" s="1">
        <v>1</v>
      </c>
      <c r="L2569" s="1"/>
      <c r="M2569" s="1"/>
      <c r="N2569" s="1"/>
      <c r="O2569" s="1">
        <v>31</v>
      </c>
      <c r="P2569" s="1"/>
      <c r="Q2569" s="1"/>
      <c r="R2569" s="1"/>
      <c r="S2569" s="1">
        <v>5</v>
      </c>
      <c r="T2569" s="1"/>
      <c r="U2569" s="1"/>
      <c r="V2569" s="1"/>
      <c r="W2569" s="1"/>
      <c r="X2569" s="1"/>
      <c r="Y2569" s="1"/>
      <c r="Z2569" s="1"/>
      <c r="AA2569" s="1">
        <v>69</v>
      </c>
      <c r="AB2569" s="1"/>
      <c r="AC2569" s="1"/>
      <c r="AD2569" s="1"/>
      <c r="AE2569" s="1"/>
      <c r="AF2569" s="1"/>
      <c r="AG2569" s="1">
        <v>123</v>
      </c>
      <c r="AH2569" s="1">
        <v>10</v>
      </c>
      <c r="AI2569" s="1">
        <v>3</v>
      </c>
      <c r="AJ2569" s="1"/>
      <c r="AK2569" s="1"/>
      <c r="AL2569" s="1"/>
      <c r="AM2569" s="1"/>
      <c r="AN2569" s="1"/>
      <c r="AO2569" s="1"/>
      <c r="AP2569" s="1"/>
      <c r="AQ2569" s="1"/>
      <c r="AR2569" s="1"/>
      <c r="AS2569" s="1"/>
      <c r="AT2569" s="1">
        <v>8</v>
      </c>
    </row>
    <row r="2570" spans="1:46" x14ac:dyDescent="0.25">
      <c r="A2570" s="1">
        <v>56</v>
      </c>
      <c r="B2570" s="1">
        <v>8</v>
      </c>
      <c r="C2570" s="1"/>
      <c r="D2570" s="1">
        <v>40</v>
      </c>
      <c r="E2570" s="1">
        <v>871</v>
      </c>
      <c r="F2570" s="1">
        <v>4</v>
      </c>
      <c r="G2570" s="1">
        <v>145</v>
      </c>
      <c r="H2570" s="1">
        <v>330</v>
      </c>
      <c r="I2570" s="1">
        <v>422</v>
      </c>
      <c r="J2570" s="1">
        <v>850</v>
      </c>
      <c r="K2570" s="1">
        <v>11</v>
      </c>
      <c r="L2570" s="1"/>
      <c r="M2570" s="1"/>
      <c r="N2570" s="1"/>
      <c r="O2570" s="1">
        <v>25</v>
      </c>
      <c r="P2570" s="1"/>
      <c r="Q2570" s="1"/>
      <c r="R2570" s="1"/>
      <c r="S2570" s="1">
        <v>8</v>
      </c>
      <c r="T2570" s="1"/>
      <c r="U2570" s="1"/>
      <c r="V2570" s="1"/>
      <c r="W2570" s="1"/>
      <c r="X2570" s="1"/>
      <c r="Y2570" s="1"/>
      <c r="Z2570" s="1"/>
      <c r="AA2570" s="1">
        <v>103</v>
      </c>
      <c r="AB2570" s="1"/>
      <c r="AC2570" s="1"/>
      <c r="AD2570" s="1"/>
      <c r="AE2570" s="1"/>
      <c r="AF2570" s="1"/>
      <c r="AG2570" s="1">
        <v>226</v>
      </c>
      <c r="AH2570" s="1">
        <v>27</v>
      </c>
      <c r="AI2570" s="1">
        <v>5</v>
      </c>
      <c r="AJ2570" s="1"/>
      <c r="AK2570" s="1"/>
      <c r="AL2570" s="1"/>
      <c r="AM2570" s="1"/>
      <c r="AN2570" s="1"/>
      <c r="AO2570" s="1"/>
      <c r="AP2570" s="1"/>
      <c r="AQ2570" s="1"/>
      <c r="AR2570" s="1"/>
      <c r="AS2570" s="1"/>
      <c r="AT2570" s="1">
        <v>14</v>
      </c>
    </row>
    <row r="2571" spans="1:46" x14ac:dyDescent="0.25">
      <c r="A2571" s="1">
        <v>56</v>
      </c>
      <c r="B2571" s="1">
        <v>8</v>
      </c>
      <c r="C2571" s="1"/>
      <c r="D2571" s="1">
        <v>49</v>
      </c>
      <c r="E2571" s="1">
        <v>754</v>
      </c>
      <c r="F2571" s="1">
        <v>4</v>
      </c>
      <c r="G2571" s="1">
        <v>120</v>
      </c>
      <c r="H2571" s="1">
        <v>346</v>
      </c>
      <c r="I2571" s="1">
        <v>417</v>
      </c>
      <c r="J2571" s="1">
        <v>750</v>
      </c>
      <c r="K2571" s="1">
        <v>5</v>
      </c>
      <c r="L2571" s="1"/>
      <c r="M2571" s="1"/>
      <c r="N2571" s="1"/>
      <c r="O2571" s="1">
        <v>14</v>
      </c>
      <c r="P2571" s="1"/>
      <c r="Q2571" s="1"/>
      <c r="R2571" s="1"/>
      <c r="S2571" s="1">
        <v>4</v>
      </c>
      <c r="T2571" s="1"/>
      <c r="U2571" s="1"/>
      <c r="V2571" s="1"/>
      <c r="W2571" s="1"/>
      <c r="X2571" s="1"/>
      <c r="Y2571" s="1"/>
      <c r="Z2571" s="1"/>
      <c r="AA2571" s="1">
        <v>174</v>
      </c>
      <c r="AB2571" s="1"/>
      <c r="AC2571" s="1"/>
      <c r="AD2571" s="1"/>
      <c r="AE2571" s="1"/>
      <c r="AF2571" s="1"/>
      <c r="AG2571" s="1">
        <v>156</v>
      </c>
      <c r="AH2571" s="1">
        <v>37</v>
      </c>
      <c r="AI2571" s="1">
        <v>5</v>
      </c>
      <c r="AJ2571" s="1"/>
      <c r="AK2571" s="1"/>
      <c r="AL2571" s="1"/>
      <c r="AM2571" s="1"/>
      <c r="AN2571" s="1"/>
      <c r="AO2571" s="1"/>
      <c r="AP2571" s="1"/>
      <c r="AQ2571" s="1"/>
      <c r="AR2571" s="1"/>
      <c r="AS2571" s="1"/>
      <c r="AT2571" s="1">
        <v>19</v>
      </c>
    </row>
    <row r="2572" spans="1:46" x14ac:dyDescent="0.25">
      <c r="A2572" s="1">
        <v>56</v>
      </c>
      <c r="B2572" s="1">
        <v>8</v>
      </c>
      <c r="C2572" s="1"/>
      <c r="D2572" s="1">
        <v>53</v>
      </c>
      <c r="E2572" s="1">
        <v>289</v>
      </c>
      <c r="F2572" s="1">
        <v>6</v>
      </c>
      <c r="G2572" s="1">
        <v>85</v>
      </c>
      <c r="H2572" s="1">
        <v>158</v>
      </c>
      <c r="I2572" s="1">
        <v>189</v>
      </c>
      <c r="J2572" s="1">
        <v>300</v>
      </c>
      <c r="K2572" s="1">
        <v>2</v>
      </c>
      <c r="L2572" s="1"/>
      <c r="M2572" s="1"/>
      <c r="N2572" s="1"/>
      <c r="O2572" s="1">
        <v>14</v>
      </c>
      <c r="P2572" s="1"/>
      <c r="Q2572" s="1"/>
      <c r="R2572" s="1"/>
      <c r="S2572" s="1">
        <v>0</v>
      </c>
      <c r="T2572" s="1"/>
      <c r="U2572" s="1"/>
      <c r="V2572" s="1"/>
      <c r="W2572" s="1"/>
      <c r="X2572" s="1"/>
      <c r="Y2572" s="1"/>
      <c r="Z2572" s="1"/>
      <c r="AA2572" s="1">
        <v>21</v>
      </c>
      <c r="AB2572" s="1"/>
      <c r="AC2572" s="1"/>
      <c r="AD2572" s="1"/>
      <c r="AE2572" s="1"/>
      <c r="AF2572" s="1"/>
      <c r="AG2572" s="1">
        <v>135</v>
      </c>
      <c r="AH2572" s="1">
        <v>1</v>
      </c>
      <c r="AI2572" s="1">
        <v>6</v>
      </c>
      <c r="AJ2572" s="1"/>
      <c r="AK2572" s="1"/>
      <c r="AL2572" s="1"/>
      <c r="AM2572" s="1"/>
      <c r="AN2572" s="1"/>
      <c r="AO2572" s="1"/>
      <c r="AP2572" s="1"/>
      <c r="AQ2572" s="1"/>
      <c r="AR2572" s="1"/>
      <c r="AS2572" s="1"/>
      <c r="AT2572" s="1">
        <v>5</v>
      </c>
    </row>
    <row r="2573" spans="1:46" x14ac:dyDescent="0.25">
      <c r="A2573" s="1">
        <v>56</v>
      </c>
      <c r="B2573" s="1">
        <v>9</v>
      </c>
      <c r="C2573" s="1"/>
      <c r="D2573" s="1">
        <v>34</v>
      </c>
      <c r="E2573" s="1">
        <v>698</v>
      </c>
      <c r="F2573" s="1">
        <v>4</v>
      </c>
      <c r="G2573" s="1">
        <v>105</v>
      </c>
      <c r="H2573" s="1">
        <v>272</v>
      </c>
      <c r="I2573" s="1">
        <v>329</v>
      </c>
      <c r="J2573" s="1">
        <v>650</v>
      </c>
      <c r="K2573" s="1">
        <v>71</v>
      </c>
      <c r="L2573" s="1"/>
      <c r="M2573" s="1">
        <v>16</v>
      </c>
      <c r="N2573" s="1"/>
      <c r="O2573" s="1">
        <v>53</v>
      </c>
      <c r="P2573" s="1"/>
      <c r="Q2573" s="1"/>
      <c r="R2573" s="1">
        <v>63</v>
      </c>
      <c r="S2573" s="1"/>
      <c r="T2573" s="1"/>
      <c r="U2573" s="1">
        <v>1</v>
      </c>
      <c r="V2573" s="1"/>
      <c r="W2573" s="1"/>
      <c r="X2573" s="1"/>
      <c r="Y2573" s="1"/>
      <c r="Z2573" s="1"/>
      <c r="AA2573" s="1">
        <v>10</v>
      </c>
      <c r="AB2573" s="1"/>
      <c r="AC2573" s="1"/>
      <c r="AD2573" s="1"/>
      <c r="AE2573" s="1"/>
      <c r="AF2573" s="1"/>
      <c r="AG2573" s="1">
        <v>109</v>
      </c>
      <c r="AH2573" s="1"/>
      <c r="AI2573" s="1"/>
      <c r="AJ2573" s="1"/>
      <c r="AK2573" s="1"/>
      <c r="AL2573" s="1"/>
      <c r="AM2573" s="1"/>
      <c r="AN2573" s="1"/>
      <c r="AO2573" s="1"/>
      <c r="AP2573" s="1"/>
      <c r="AQ2573" s="1"/>
      <c r="AR2573" s="1"/>
      <c r="AS2573" s="1"/>
      <c r="AT2573" s="1">
        <v>4</v>
      </c>
    </row>
    <row r="2574" spans="1:46" x14ac:dyDescent="0.25">
      <c r="A2574" s="1">
        <v>56</v>
      </c>
      <c r="B2574" s="1">
        <v>9</v>
      </c>
      <c r="C2574" s="1"/>
      <c r="D2574" s="1">
        <v>35</v>
      </c>
      <c r="E2574" s="1">
        <v>1329</v>
      </c>
      <c r="F2574" s="1">
        <v>6</v>
      </c>
      <c r="G2574" s="1">
        <v>266</v>
      </c>
      <c r="H2574" s="1">
        <v>477</v>
      </c>
      <c r="I2574" s="1">
        <v>594</v>
      </c>
      <c r="J2574" s="1">
        <v>1300</v>
      </c>
      <c r="K2574" s="1">
        <v>62</v>
      </c>
      <c r="L2574" s="1"/>
      <c r="M2574" s="1">
        <v>35</v>
      </c>
      <c r="N2574" s="1"/>
      <c r="O2574" s="1">
        <v>58</v>
      </c>
      <c r="P2574" s="1"/>
      <c r="Q2574" s="1"/>
      <c r="R2574" s="1">
        <v>9</v>
      </c>
      <c r="S2574" s="1"/>
      <c r="T2574" s="1"/>
      <c r="U2574" s="1">
        <v>4</v>
      </c>
      <c r="V2574" s="1"/>
      <c r="W2574" s="1"/>
      <c r="X2574" s="1"/>
      <c r="Y2574" s="1"/>
      <c r="Z2574" s="1"/>
      <c r="AA2574" s="1">
        <v>124</v>
      </c>
      <c r="AB2574" s="1"/>
      <c r="AC2574" s="1"/>
      <c r="AD2574" s="1"/>
      <c r="AE2574" s="1"/>
      <c r="AF2574" s="1"/>
      <c r="AG2574" s="1">
        <v>271</v>
      </c>
      <c r="AH2574" s="1"/>
      <c r="AI2574" s="1"/>
      <c r="AJ2574" s="1"/>
      <c r="AK2574" s="1"/>
      <c r="AL2574" s="1"/>
      <c r="AM2574" s="1"/>
      <c r="AN2574" s="1"/>
      <c r="AO2574" s="1"/>
      <c r="AP2574" s="1"/>
      <c r="AQ2574" s="1"/>
      <c r="AR2574" s="1"/>
      <c r="AS2574" s="1"/>
      <c r="AT2574" s="1">
        <v>26</v>
      </c>
    </row>
    <row r="2575" spans="1:46" x14ac:dyDescent="0.25">
      <c r="A2575" s="1">
        <v>56</v>
      </c>
      <c r="B2575" s="1">
        <v>9</v>
      </c>
      <c r="C2575" s="1"/>
      <c r="D2575" s="1">
        <v>36</v>
      </c>
      <c r="E2575" s="1">
        <v>473</v>
      </c>
      <c r="F2575" s="1">
        <v>4</v>
      </c>
      <c r="G2575" s="1">
        <v>98</v>
      </c>
      <c r="H2575" s="1">
        <v>176</v>
      </c>
      <c r="I2575" s="1">
        <v>204</v>
      </c>
      <c r="J2575" s="1">
        <v>500</v>
      </c>
      <c r="K2575" s="1">
        <v>15</v>
      </c>
      <c r="L2575" s="1"/>
      <c r="M2575" s="1">
        <v>9</v>
      </c>
      <c r="N2575" s="1"/>
      <c r="O2575" s="1">
        <v>23</v>
      </c>
      <c r="P2575" s="1"/>
      <c r="Q2575" s="1"/>
      <c r="R2575" s="1">
        <v>41</v>
      </c>
      <c r="S2575" s="1"/>
      <c r="T2575" s="1"/>
      <c r="U2575" s="1">
        <v>3</v>
      </c>
      <c r="V2575" s="1"/>
      <c r="W2575" s="1"/>
      <c r="X2575" s="1"/>
      <c r="Y2575" s="1"/>
      <c r="Z2575" s="1"/>
      <c r="AA2575" s="1">
        <v>16</v>
      </c>
      <c r="AB2575" s="1"/>
      <c r="AC2575" s="1"/>
      <c r="AD2575" s="1"/>
      <c r="AE2575" s="1"/>
      <c r="AF2575" s="1"/>
      <c r="AG2575" s="1">
        <v>88</v>
      </c>
      <c r="AH2575" s="1"/>
      <c r="AI2575" s="1"/>
      <c r="AJ2575" s="1"/>
      <c r="AK2575" s="1"/>
      <c r="AL2575" s="1"/>
      <c r="AM2575" s="1"/>
      <c r="AN2575" s="1"/>
      <c r="AO2575" s="1"/>
      <c r="AP2575" s="1"/>
      <c r="AQ2575" s="1"/>
      <c r="AR2575" s="1"/>
      <c r="AS2575" s="1"/>
      <c r="AT2575" s="1">
        <v>5</v>
      </c>
    </row>
    <row r="2576" spans="1:46" x14ac:dyDescent="0.25">
      <c r="A2576" s="1">
        <v>56</v>
      </c>
      <c r="B2576" s="1">
        <v>9</v>
      </c>
      <c r="C2576" s="1"/>
      <c r="D2576" s="1">
        <v>54</v>
      </c>
      <c r="E2576" s="1">
        <v>560</v>
      </c>
      <c r="F2576" s="1">
        <v>5</v>
      </c>
      <c r="G2576" s="1">
        <v>120</v>
      </c>
      <c r="H2576" s="1">
        <v>194</v>
      </c>
      <c r="I2576" s="1">
        <v>236</v>
      </c>
      <c r="J2576" s="1">
        <v>550</v>
      </c>
      <c r="K2576" s="1">
        <v>19</v>
      </c>
      <c r="L2576" s="1"/>
      <c r="M2576" s="1">
        <v>22</v>
      </c>
      <c r="N2576" s="1"/>
      <c r="O2576" s="1">
        <v>32</v>
      </c>
      <c r="P2576" s="1"/>
      <c r="Q2576" s="1"/>
      <c r="R2576" s="1">
        <v>22</v>
      </c>
      <c r="S2576" s="1"/>
      <c r="T2576" s="1"/>
      <c r="U2576" s="1">
        <v>2</v>
      </c>
      <c r="V2576" s="1"/>
      <c r="W2576" s="1"/>
      <c r="X2576" s="1"/>
      <c r="Y2576" s="1"/>
      <c r="Z2576" s="1"/>
      <c r="AA2576" s="1">
        <v>19</v>
      </c>
      <c r="AB2576" s="1"/>
      <c r="AC2576" s="1"/>
      <c r="AD2576" s="1"/>
      <c r="AE2576" s="1"/>
      <c r="AF2576" s="1"/>
      <c r="AG2576" s="1">
        <v>107</v>
      </c>
      <c r="AH2576" s="1"/>
      <c r="AI2576" s="1"/>
      <c r="AJ2576" s="1"/>
      <c r="AK2576" s="1"/>
      <c r="AL2576" s="1"/>
      <c r="AM2576" s="1"/>
      <c r="AN2576" s="1"/>
      <c r="AO2576" s="1"/>
      <c r="AP2576" s="1"/>
      <c r="AQ2576" s="1"/>
      <c r="AR2576" s="1"/>
      <c r="AS2576" s="1"/>
      <c r="AT2576" s="1">
        <v>8</v>
      </c>
    </row>
    <row r="2577" spans="1:46" x14ac:dyDescent="0.25">
      <c r="A2577" s="1">
        <v>56</v>
      </c>
      <c r="B2577" s="1">
        <v>10</v>
      </c>
      <c r="C2577" s="1"/>
      <c r="D2577" s="1">
        <v>23</v>
      </c>
      <c r="E2577" s="1">
        <v>1442</v>
      </c>
      <c r="F2577" s="1">
        <v>4</v>
      </c>
      <c r="G2577" s="1">
        <v>263</v>
      </c>
      <c r="H2577" s="1">
        <v>592</v>
      </c>
      <c r="I2577" s="1">
        <v>750</v>
      </c>
      <c r="J2577" s="1">
        <v>1400</v>
      </c>
      <c r="K2577" s="1">
        <v>5</v>
      </c>
      <c r="L2577" s="1"/>
      <c r="M2577" s="1"/>
      <c r="N2577" s="1"/>
      <c r="O2577" s="1">
        <v>113</v>
      </c>
      <c r="P2577" s="1"/>
      <c r="Q2577" s="1"/>
      <c r="R2577" s="1"/>
      <c r="S2577" s="1">
        <v>15</v>
      </c>
      <c r="T2577" s="1"/>
      <c r="U2577" s="1">
        <v>10</v>
      </c>
      <c r="V2577" s="1"/>
      <c r="W2577" s="1"/>
      <c r="X2577" s="1"/>
      <c r="Y2577" s="1"/>
      <c r="Z2577" s="1"/>
      <c r="AA2577" s="1">
        <v>160</v>
      </c>
      <c r="AB2577" s="1"/>
      <c r="AC2577" s="1"/>
      <c r="AD2577" s="1"/>
      <c r="AE2577" s="1"/>
      <c r="AF2577" s="1"/>
      <c r="AG2577" s="1">
        <v>412</v>
      </c>
      <c r="AH2577" s="1"/>
      <c r="AI2577" s="1"/>
      <c r="AJ2577" s="1"/>
      <c r="AK2577" s="1"/>
      <c r="AL2577" s="1"/>
      <c r="AM2577" s="1"/>
      <c r="AN2577" s="1"/>
      <c r="AO2577" s="1"/>
      <c r="AP2577" s="1"/>
      <c r="AQ2577" s="1"/>
      <c r="AR2577" s="1"/>
      <c r="AS2577" s="1"/>
      <c r="AT2577" s="1">
        <v>20</v>
      </c>
    </row>
    <row r="2578" spans="1:46" x14ac:dyDescent="0.25">
      <c r="A2578" s="1">
        <v>56</v>
      </c>
      <c r="B2578" s="1">
        <v>11</v>
      </c>
      <c r="C2578" s="1"/>
      <c r="D2578" s="1">
        <v>24</v>
      </c>
      <c r="E2578" s="1">
        <v>431</v>
      </c>
      <c r="F2578" s="1">
        <v>4</v>
      </c>
      <c r="G2578" s="1">
        <v>75</v>
      </c>
      <c r="H2578" s="1">
        <v>204</v>
      </c>
      <c r="I2578" s="1">
        <v>223</v>
      </c>
      <c r="J2578" s="1">
        <v>450</v>
      </c>
      <c r="K2578" s="1">
        <v>5</v>
      </c>
      <c r="L2578" s="1"/>
      <c r="M2578" s="1">
        <v>52</v>
      </c>
      <c r="N2578" s="1"/>
      <c r="O2578" s="1">
        <v>8</v>
      </c>
      <c r="P2578" s="1"/>
      <c r="Q2578" s="1"/>
      <c r="R2578" s="1"/>
      <c r="S2578" s="1"/>
      <c r="T2578" s="1"/>
      <c r="U2578" s="1"/>
      <c r="V2578" s="1"/>
      <c r="W2578" s="1"/>
      <c r="X2578" s="1"/>
      <c r="Y2578" s="1"/>
      <c r="Z2578" s="1"/>
      <c r="AA2578" s="1">
        <v>15</v>
      </c>
      <c r="AB2578" s="1"/>
      <c r="AC2578" s="1"/>
      <c r="AD2578" s="1">
        <v>9</v>
      </c>
      <c r="AE2578" s="1"/>
      <c r="AF2578" s="1"/>
      <c r="AG2578" s="1">
        <v>94</v>
      </c>
      <c r="AH2578" s="1">
        <v>33</v>
      </c>
      <c r="AI2578" s="1"/>
      <c r="AJ2578" s="1"/>
      <c r="AK2578" s="1"/>
      <c r="AL2578" s="1"/>
      <c r="AM2578" s="1"/>
      <c r="AN2578" s="1"/>
      <c r="AO2578" s="1"/>
      <c r="AP2578" s="1"/>
      <c r="AQ2578" s="1"/>
      <c r="AR2578" s="1"/>
      <c r="AS2578" s="1"/>
      <c r="AT2578" s="1">
        <v>4</v>
      </c>
    </row>
    <row r="2579" spans="1:46" x14ac:dyDescent="0.25">
      <c r="A2579" s="1">
        <v>56</v>
      </c>
      <c r="B2579" s="1">
        <v>11</v>
      </c>
      <c r="C2579" s="1"/>
      <c r="D2579" s="1">
        <v>25</v>
      </c>
      <c r="E2579" s="1">
        <v>688</v>
      </c>
      <c r="F2579" s="1">
        <v>4</v>
      </c>
      <c r="G2579" s="1">
        <v>150</v>
      </c>
      <c r="H2579" s="1">
        <v>300</v>
      </c>
      <c r="I2579" s="1">
        <v>360</v>
      </c>
      <c r="J2579" s="1">
        <v>650</v>
      </c>
      <c r="K2579" s="1">
        <v>41</v>
      </c>
      <c r="L2579" s="1"/>
      <c r="M2579" s="1">
        <v>4</v>
      </c>
      <c r="N2579" s="1"/>
      <c r="O2579" s="1">
        <v>32</v>
      </c>
      <c r="P2579" s="1"/>
      <c r="Q2579" s="1"/>
      <c r="R2579" s="1"/>
      <c r="S2579" s="1"/>
      <c r="T2579" s="1"/>
      <c r="U2579" s="1"/>
      <c r="V2579" s="1"/>
      <c r="W2579" s="1"/>
      <c r="X2579" s="1"/>
      <c r="Y2579" s="1"/>
      <c r="Z2579" s="1"/>
      <c r="AA2579" s="1">
        <v>116</v>
      </c>
      <c r="AB2579" s="1"/>
      <c r="AC2579" s="1"/>
      <c r="AD2579" s="1">
        <v>50</v>
      </c>
      <c r="AE2579" s="1"/>
      <c r="AF2579" s="1"/>
      <c r="AG2579" s="1">
        <v>98</v>
      </c>
      <c r="AH2579" s="1">
        <v>5</v>
      </c>
      <c r="AI2579" s="1"/>
      <c r="AJ2579" s="1"/>
      <c r="AK2579" s="1"/>
      <c r="AL2579" s="1"/>
      <c r="AM2579" s="1"/>
      <c r="AN2579" s="1"/>
      <c r="AO2579" s="1"/>
      <c r="AP2579" s="1"/>
      <c r="AQ2579" s="1"/>
      <c r="AR2579" s="1"/>
      <c r="AS2579" s="1"/>
      <c r="AT2579" s="1">
        <v>9</v>
      </c>
    </row>
    <row r="2580" spans="1:46" x14ac:dyDescent="0.25">
      <c r="A2580" s="1">
        <v>56</v>
      </c>
      <c r="B2580" s="1">
        <v>12</v>
      </c>
      <c r="C2580" s="1"/>
      <c r="D2580" s="1">
        <v>43</v>
      </c>
      <c r="E2580" s="1">
        <v>1038</v>
      </c>
      <c r="F2580" s="1">
        <v>3</v>
      </c>
      <c r="G2580" s="1">
        <v>253</v>
      </c>
      <c r="H2580" s="1">
        <v>478</v>
      </c>
      <c r="I2580" s="1">
        <v>562</v>
      </c>
      <c r="J2580" s="1">
        <v>1000</v>
      </c>
      <c r="K2580" s="1">
        <v>2</v>
      </c>
      <c r="L2580" s="1"/>
      <c r="M2580" s="1">
        <v>119</v>
      </c>
      <c r="N2580" s="1"/>
      <c r="O2580" s="1">
        <v>80</v>
      </c>
      <c r="P2580" s="1"/>
      <c r="Q2580" s="1"/>
      <c r="R2580" s="1">
        <v>21</v>
      </c>
      <c r="S2580" s="1"/>
      <c r="T2580" s="1"/>
      <c r="U2580" s="1"/>
      <c r="V2580" s="1"/>
      <c r="W2580" s="1"/>
      <c r="X2580" s="1"/>
      <c r="Y2580" s="1"/>
      <c r="Z2580" s="1"/>
      <c r="AA2580" s="1"/>
      <c r="AB2580" s="1"/>
      <c r="AC2580" s="1"/>
      <c r="AD2580" s="1"/>
      <c r="AE2580" s="1"/>
      <c r="AF2580" s="1"/>
      <c r="AG2580" s="1">
        <v>298</v>
      </c>
      <c r="AH2580" s="1">
        <v>17</v>
      </c>
      <c r="AI2580" s="1"/>
      <c r="AJ2580" s="1"/>
      <c r="AK2580" s="1"/>
      <c r="AL2580" s="1"/>
      <c r="AM2580" s="1"/>
      <c r="AN2580" s="1"/>
      <c r="AO2580" s="1"/>
      <c r="AP2580" s="1"/>
      <c r="AQ2580" s="1"/>
      <c r="AR2580" s="1"/>
      <c r="AS2580" s="1"/>
      <c r="AT2580" s="1">
        <v>22</v>
      </c>
    </row>
    <row r="2581" spans="1:46" x14ac:dyDescent="0.25">
      <c r="A2581" s="1">
        <v>56</v>
      </c>
      <c r="B2581" s="1">
        <v>12</v>
      </c>
      <c r="C2581" s="1"/>
      <c r="D2581" s="1">
        <v>44</v>
      </c>
      <c r="E2581" s="1">
        <v>589</v>
      </c>
      <c r="F2581" s="1">
        <v>4</v>
      </c>
      <c r="G2581" s="1">
        <v>167</v>
      </c>
      <c r="H2581" s="1">
        <v>297</v>
      </c>
      <c r="I2581" s="1">
        <v>343</v>
      </c>
      <c r="J2581" s="1">
        <v>550</v>
      </c>
      <c r="K2581" s="1">
        <v>2</v>
      </c>
      <c r="L2581" s="1"/>
      <c r="M2581" s="1">
        <v>193</v>
      </c>
      <c r="N2581" s="1"/>
      <c r="O2581" s="1">
        <v>23</v>
      </c>
      <c r="P2581" s="1"/>
      <c r="Q2581" s="1"/>
      <c r="R2581" s="1">
        <v>6</v>
      </c>
      <c r="S2581" s="1"/>
      <c r="T2581" s="1"/>
      <c r="U2581" s="1"/>
      <c r="V2581" s="1"/>
      <c r="W2581" s="1"/>
      <c r="X2581" s="1"/>
      <c r="Y2581" s="1"/>
      <c r="Z2581" s="1"/>
      <c r="AA2581" s="1"/>
      <c r="AB2581" s="1"/>
      <c r="AC2581" s="1"/>
      <c r="AD2581" s="1"/>
      <c r="AE2581" s="1"/>
      <c r="AF2581" s="1"/>
      <c r="AG2581" s="1">
        <v>107</v>
      </c>
      <c r="AH2581" s="1">
        <v>4</v>
      </c>
      <c r="AI2581" s="1"/>
      <c r="AJ2581" s="1"/>
      <c r="AK2581" s="1"/>
      <c r="AL2581" s="1"/>
      <c r="AM2581" s="1"/>
      <c r="AN2581" s="1"/>
      <c r="AO2581" s="1"/>
      <c r="AP2581" s="1"/>
      <c r="AQ2581" s="1"/>
      <c r="AR2581" s="1"/>
      <c r="AS2581" s="1"/>
      <c r="AT2581" s="1">
        <v>5</v>
      </c>
    </row>
    <row r="2582" spans="1:46" x14ac:dyDescent="0.25">
      <c r="A2582" s="1">
        <v>56</v>
      </c>
      <c r="B2582" s="1">
        <v>13</v>
      </c>
      <c r="C2582" s="1"/>
      <c r="D2582" s="1">
        <v>19</v>
      </c>
      <c r="E2582" s="1">
        <v>717</v>
      </c>
      <c r="F2582" s="1">
        <v>9</v>
      </c>
      <c r="G2582" s="1">
        <v>144</v>
      </c>
      <c r="H2582" s="1">
        <v>331</v>
      </c>
      <c r="I2582" s="1">
        <v>382</v>
      </c>
      <c r="J2582" s="1">
        <v>700</v>
      </c>
      <c r="K2582" s="1">
        <v>15</v>
      </c>
      <c r="L2582" s="1"/>
      <c r="M2582" s="1"/>
      <c r="N2582" s="1"/>
      <c r="O2582" s="1">
        <v>98</v>
      </c>
      <c r="P2582" s="1"/>
      <c r="Q2582" s="1"/>
      <c r="R2582" s="1"/>
      <c r="S2582" s="1"/>
      <c r="T2582" s="1"/>
      <c r="U2582" s="1"/>
      <c r="V2582" s="1"/>
      <c r="W2582" s="1"/>
      <c r="X2582" s="1"/>
      <c r="Y2582" s="1"/>
      <c r="Z2582" s="1"/>
      <c r="AA2582" s="1">
        <v>12</v>
      </c>
      <c r="AB2582" s="1"/>
      <c r="AC2582" s="1"/>
      <c r="AD2582" s="1"/>
      <c r="AE2582" s="1"/>
      <c r="AF2582" s="1"/>
      <c r="AG2582" s="1">
        <v>106</v>
      </c>
      <c r="AH2582" s="1">
        <v>118</v>
      </c>
      <c r="AI2582" s="1">
        <v>17</v>
      </c>
      <c r="AJ2582" s="1"/>
      <c r="AK2582" s="1"/>
      <c r="AL2582" s="1"/>
      <c r="AM2582" s="1"/>
      <c r="AN2582" s="1"/>
      <c r="AO2582" s="1"/>
      <c r="AP2582" s="1"/>
      <c r="AQ2582" s="1"/>
      <c r="AR2582" s="1"/>
      <c r="AS2582" s="1"/>
      <c r="AT2582" s="1">
        <v>13</v>
      </c>
    </row>
    <row r="2583" spans="1:46" x14ac:dyDescent="0.25">
      <c r="A2583" s="1">
        <v>56</v>
      </c>
      <c r="B2583" s="1">
        <v>13</v>
      </c>
      <c r="C2583" s="1"/>
      <c r="D2583" s="1">
        <v>20</v>
      </c>
      <c r="E2583" s="1">
        <v>577</v>
      </c>
      <c r="F2583" s="1">
        <v>2</v>
      </c>
      <c r="G2583" s="1">
        <v>80</v>
      </c>
      <c r="H2583" s="1">
        <v>245</v>
      </c>
      <c r="I2583" s="1">
        <v>265</v>
      </c>
      <c r="J2583" s="1">
        <v>550</v>
      </c>
      <c r="K2583" s="1">
        <v>59</v>
      </c>
      <c r="L2583" s="1"/>
      <c r="M2583" s="1"/>
      <c r="N2583" s="1"/>
      <c r="O2583" s="1">
        <v>62</v>
      </c>
      <c r="P2583" s="1"/>
      <c r="Q2583" s="1"/>
      <c r="R2583" s="1"/>
      <c r="S2583" s="1"/>
      <c r="T2583" s="1"/>
      <c r="U2583" s="1"/>
      <c r="V2583" s="1"/>
      <c r="W2583" s="1"/>
      <c r="X2583" s="1"/>
      <c r="Y2583" s="1"/>
      <c r="Z2583" s="1"/>
      <c r="AA2583" s="1">
        <v>4</v>
      </c>
      <c r="AB2583" s="1"/>
      <c r="AC2583" s="1"/>
      <c r="AD2583" s="1"/>
      <c r="AE2583" s="1"/>
      <c r="AF2583" s="1"/>
      <c r="AG2583" s="1">
        <v>84</v>
      </c>
      <c r="AH2583" s="1">
        <v>35</v>
      </c>
      <c r="AI2583" s="1">
        <v>2</v>
      </c>
      <c r="AJ2583" s="1"/>
      <c r="AK2583" s="1"/>
      <c r="AL2583" s="1"/>
      <c r="AM2583" s="1"/>
      <c r="AN2583" s="1"/>
      <c r="AO2583" s="1"/>
      <c r="AP2583" s="1"/>
      <c r="AQ2583" s="1"/>
      <c r="AR2583" s="1"/>
      <c r="AS2583" s="1"/>
      <c r="AT2583" s="1">
        <v>10</v>
      </c>
    </row>
    <row r="2584" spans="1:46" x14ac:dyDescent="0.25">
      <c r="A2584" s="1">
        <v>56</v>
      </c>
      <c r="B2584" s="1">
        <v>13</v>
      </c>
      <c r="C2584" s="1"/>
      <c r="D2584" s="1">
        <v>58</v>
      </c>
      <c r="E2584" s="1">
        <v>744</v>
      </c>
      <c r="F2584" s="1">
        <v>6</v>
      </c>
      <c r="G2584" s="1">
        <v>138</v>
      </c>
      <c r="H2584" s="1">
        <v>311</v>
      </c>
      <c r="I2584" s="1">
        <v>363</v>
      </c>
      <c r="J2584" s="1">
        <v>700</v>
      </c>
      <c r="K2584" s="1">
        <v>7</v>
      </c>
      <c r="L2584" s="1"/>
      <c r="M2584" s="1"/>
      <c r="N2584" s="1"/>
      <c r="O2584" s="1">
        <v>124</v>
      </c>
      <c r="P2584" s="1"/>
      <c r="Q2584" s="1"/>
      <c r="R2584" s="1"/>
      <c r="S2584" s="1"/>
      <c r="T2584" s="1"/>
      <c r="U2584" s="1"/>
      <c r="V2584" s="1"/>
      <c r="W2584" s="1"/>
      <c r="X2584" s="1"/>
      <c r="Y2584" s="1"/>
      <c r="Z2584" s="1"/>
      <c r="AA2584" s="1">
        <v>20</v>
      </c>
      <c r="AB2584" s="1"/>
      <c r="AC2584" s="1"/>
      <c r="AD2584" s="1"/>
      <c r="AE2584" s="1"/>
      <c r="AF2584" s="1"/>
      <c r="AG2584" s="1">
        <v>141</v>
      </c>
      <c r="AH2584" s="1">
        <v>51</v>
      </c>
      <c r="AI2584" s="1">
        <v>8</v>
      </c>
      <c r="AJ2584" s="1"/>
      <c r="AK2584" s="1"/>
      <c r="AL2584" s="1"/>
      <c r="AM2584" s="1"/>
      <c r="AN2584" s="1"/>
      <c r="AO2584" s="1"/>
      <c r="AP2584" s="1"/>
      <c r="AQ2584" s="1"/>
      <c r="AR2584" s="1"/>
      <c r="AS2584" s="1"/>
      <c r="AT2584" s="1">
        <v>12</v>
      </c>
    </row>
    <row r="2585" spans="1:46" x14ac:dyDescent="0.25">
      <c r="A2585" s="1">
        <v>56</v>
      </c>
      <c r="B2585" s="1">
        <v>14</v>
      </c>
      <c r="C2585" s="1"/>
      <c r="D2585" s="1">
        <v>14</v>
      </c>
      <c r="E2585" s="1">
        <v>508</v>
      </c>
      <c r="F2585" s="1">
        <v>5</v>
      </c>
      <c r="G2585" s="1">
        <v>154</v>
      </c>
      <c r="H2585" s="1">
        <v>253</v>
      </c>
      <c r="I2585" s="1">
        <v>270</v>
      </c>
      <c r="J2585" s="1">
        <v>500</v>
      </c>
      <c r="K2585" s="1">
        <v>41</v>
      </c>
      <c r="L2585" s="1"/>
      <c r="M2585" s="1"/>
      <c r="N2585" s="1"/>
      <c r="O2585" s="1">
        <v>15</v>
      </c>
      <c r="P2585" s="1"/>
      <c r="Q2585" s="1"/>
      <c r="R2585" s="1"/>
      <c r="S2585" s="1"/>
      <c r="T2585" s="1"/>
      <c r="U2585" s="1"/>
      <c r="V2585" s="1"/>
      <c r="W2585" s="1"/>
      <c r="X2585" s="1"/>
      <c r="Y2585" s="1"/>
      <c r="Z2585" s="1"/>
      <c r="AA2585" s="1"/>
      <c r="AB2585" s="1"/>
      <c r="AC2585" s="1"/>
      <c r="AD2585" s="1"/>
      <c r="AE2585" s="1"/>
      <c r="AF2585" s="1"/>
      <c r="AG2585" s="1">
        <v>87</v>
      </c>
      <c r="AH2585" s="1">
        <v>1</v>
      </c>
      <c r="AI2585" s="1">
        <v>16</v>
      </c>
      <c r="AJ2585" s="1">
        <v>37</v>
      </c>
      <c r="AK2585" s="1">
        <v>55</v>
      </c>
      <c r="AL2585" s="1"/>
      <c r="AM2585" s="1"/>
      <c r="AN2585" s="1"/>
      <c r="AO2585" s="1"/>
      <c r="AP2585" s="1"/>
      <c r="AQ2585" s="1"/>
      <c r="AR2585" s="1"/>
      <c r="AS2585" s="1"/>
      <c r="AT2585" s="1">
        <v>13</v>
      </c>
    </row>
    <row r="2586" spans="1:46" x14ac:dyDescent="0.25">
      <c r="A2586" s="1">
        <v>56</v>
      </c>
      <c r="B2586" s="1">
        <v>14</v>
      </c>
      <c r="C2586" s="1"/>
      <c r="D2586" s="1">
        <v>26</v>
      </c>
      <c r="E2586" s="1">
        <v>389</v>
      </c>
      <c r="F2586" s="1">
        <v>4</v>
      </c>
      <c r="G2586" s="1">
        <v>66</v>
      </c>
      <c r="H2586" s="1">
        <v>162</v>
      </c>
      <c r="I2586" s="1">
        <v>185</v>
      </c>
      <c r="J2586" s="1">
        <v>400</v>
      </c>
      <c r="K2586" s="1">
        <v>25</v>
      </c>
      <c r="L2586" s="1"/>
      <c r="M2586" s="1"/>
      <c r="N2586" s="1"/>
      <c r="O2586" s="1">
        <v>8</v>
      </c>
      <c r="P2586" s="1"/>
      <c r="Q2586" s="1"/>
      <c r="R2586" s="1"/>
      <c r="S2586" s="1"/>
      <c r="T2586" s="1"/>
      <c r="U2586" s="1"/>
      <c r="V2586" s="1"/>
      <c r="W2586" s="1"/>
      <c r="X2586" s="1"/>
      <c r="Y2586" s="1"/>
      <c r="Z2586" s="1"/>
      <c r="AA2586" s="1"/>
      <c r="AB2586" s="1"/>
      <c r="AC2586" s="1"/>
      <c r="AD2586" s="1"/>
      <c r="AE2586" s="1"/>
      <c r="AF2586" s="1"/>
      <c r="AG2586" s="1">
        <v>104</v>
      </c>
      <c r="AH2586" s="1">
        <v>5</v>
      </c>
      <c r="AI2586" s="1">
        <v>7</v>
      </c>
      <c r="AJ2586" s="1">
        <v>2</v>
      </c>
      <c r="AK2586" s="1">
        <v>26</v>
      </c>
      <c r="AL2586" s="1"/>
      <c r="AM2586" s="1"/>
      <c r="AN2586" s="1"/>
      <c r="AO2586" s="1"/>
      <c r="AP2586" s="1"/>
      <c r="AQ2586" s="1"/>
      <c r="AR2586" s="1"/>
      <c r="AS2586" s="1"/>
      <c r="AT2586" s="1">
        <v>5</v>
      </c>
    </row>
    <row r="2587" spans="1:46" x14ac:dyDescent="0.25">
      <c r="A2587" s="1">
        <v>56</v>
      </c>
      <c r="B2587" s="1">
        <v>14</v>
      </c>
      <c r="C2587" s="1"/>
      <c r="D2587" s="1">
        <v>27</v>
      </c>
      <c r="E2587" s="1">
        <v>1110</v>
      </c>
      <c r="F2587" s="1">
        <v>5</v>
      </c>
      <c r="G2587" s="1">
        <v>211</v>
      </c>
      <c r="H2587" s="1">
        <v>532</v>
      </c>
      <c r="I2587" s="1">
        <v>640</v>
      </c>
      <c r="J2587" s="1">
        <v>1050</v>
      </c>
      <c r="K2587" s="1">
        <v>62</v>
      </c>
      <c r="L2587" s="1"/>
      <c r="M2587" s="1"/>
      <c r="N2587" s="1"/>
      <c r="O2587" s="1">
        <v>21</v>
      </c>
      <c r="P2587" s="1"/>
      <c r="Q2587" s="1"/>
      <c r="R2587" s="1"/>
      <c r="S2587" s="1"/>
      <c r="T2587" s="1"/>
      <c r="U2587" s="1"/>
      <c r="V2587" s="1"/>
      <c r="W2587" s="1"/>
      <c r="X2587" s="1"/>
      <c r="Y2587" s="1"/>
      <c r="Z2587" s="1"/>
      <c r="AA2587" s="1"/>
      <c r="AB2587" s="1"/>
      <c r="AC2587" s="1"/>
      <c r="AD2587" s="1"/>
      <c r="AE2587" s="1"/>
      <c r="AF2587" s="1"/>
      <c r="AG2587" s="1">
        <v>427</v>
      </c>
      <c r="AH2587" s="1">
        <v>12</v>
      </c>
      <c r="AI2587" s="1">
        <v>39</v>
      </c>
      <c r="AJ2587" s="1">
        <v>5</v>
      </c>
      <c r="AK2587" s="1">
        <v>51</v>
      </c>
      <c r="AL2587" s="1"/>
      <c r="AM2587" s="1"/>
      <c r="AN2587" s="1"/>
      <c r="AO2587" s="1"/>
      <c r="AP2587" s="1"/>
      <c r="AQ2587" s="1"/>
      <c r="AR2587" s="1"/>
      <c r="AS2587" s="1"/>
      <c r="AT2587" s="1">
        <v>20</v>
      </c>
    </row>
    <row r="2588" spans="1:46" x14ac:dyDescent="0.25">
      <c r="A2588" s="1">
        <v>56</v>
      </c>
      <c r="B2588" s="1">
        <v>14</v>
      </c>
      <c r="C2588" s="1"/>
      <c r="D2588" s="1">
        <v>51</v>
      </c>
      <c r="E2588" s="1">
        <v>536</v>
      </c>
      <c r="F2588" s="1">
        <v>9</v>
      </c>
      <c r="G2588" s="1">
        <v>148</v>
      </c>
      <c r="H2588" s="1">
        <v>236</v>
      </c>
      <c r="I2588" s="1">
        <v>270</v>
      </c>
      <c r="J2588" s="1">
        <v>500</v>
      </c>
      <c r="K2588" s="1">
        <v>32</v>
      </c>
      <c r="L2588" s="1"/>
      <c r="M2588" s="1"/>
      <c r="N2588" s="1"/>
      <c r="O2588" s="1">
        <v>35</v>
      </c>
      <c r="P2588" s="1"/>
      <c r="Q2588" s="1"/>
      <c r="R2588" s="1"/>
      <c r="S2588" s="1"/>
      <c r="T2588" s="1"/>
      <c r="U2588" s="1"/>
      <c r="V2588" s="1"/>
      <c r="W2588" s="1"/>
      <c r="X2588" s="1"/>
      <c r="Y2588" s="1"/>
      <c r="Z2588" s="1"/>
      <c r="AA2588" s="1"/>
      <c r="AB2588" s="1"/>
      <c r="AC2588" s="1"/>
      <c r="AD2588" s="1"/>
      <c r="AE2588" s="1"/>
      <c r="AF2588" s="1"/>
      <c r="AG2588" s="1">
        <v>168</v>
      </c>
      <c r="AH2588" s="1">
        <v>2</v>
      </c>
      <c r="AI2588" s="1">
        <v>4</v>
      </c>
      <c r="AJ2588" s="1">
        <v>2</v>
      </c>
      <c r="AK2588" s="1">
        <v>2</v>
      </c>
      <c r="AL2588" s="1"/>
      <c r="AM2588" s="1"/>
      <c r="AN2588" s="1"/>
      <c r="AO2588" s="1"/>
      <c r="AP2588" s="1"/>
      <c r="AQ2588" s="1"/>
      <c r="AR2588" s="1"/>
      <c r="AS2588" s="1"/>
      <c r="AT2588" s="1">
        <v>7</v>
      </c>
    </row>
    <row r="2589" spans="1:46" x14ac:dyDescent="0.25">
      <c r="A2589" s="1">
        <v>56</v>
      </c>
      <c r="B2589" s="1">
        <v>15</v>
      </c>
      <c r="C2589" s="1"/>
      <c r="D2589" s="1">
        <v>28</v>
      </c>
      <c r="E2589" s="1">
        <v>541</v>
      </c>
      <c r="F2589" s="1">
        <v>5</v>
      </c>
      <c r="G2589" s="1">
        <v>150</v>
      </c>
      <c r="H2589" s="1">
        <v>294</v>
      </c>
      <c r="I2589" s="1">
        <v>350</v>
      </c>
      <c r="J2589" s="1">
        <v>500</v>
      </c>
      <c r="K2589" s="1">
        <v>33</v>
      </c>
      <c r="L2589" s="1"/>
      <c r="M2589" s="1">
        <v>12</v>
      </c>
      <c r="N2589" s="1"/>
      <c r="O2589" s="1">
        <v>47</v>
      </c>
      <c r="P2589" s="1"/>
      <c r="Q2589" s="1"/>
      <c r="R2589" s="1"/>
      <c r="S2589" s="1"/>
      <c r="T2589" s="1"/>
      <c r="U2589" s="1"/>
      <c r="V2589" s="1"/>
      <c r="W2589" s="1"/>
      <c r="X2589" s="1"/>
      <c r="Y2589" s="1"/>
      <c r="Z2589" s="1"/>
      <c r="AA2589" s="1">
        <v>76</v>
      </c>
      <c r="AB2589" s="1"/>
      <c r="AC2589" s="1"/>
      <c r="AD2589" s="1"/>
      <c r="AE2589" s="1"/>
      <c r="AF2589" s="1"/>
      <c r="AG2589" s="1">
        <v>165</v>
      </c>
      <c r="AH2589" s="1">
        <v>2</v>
      </c>
      <c r="AI2589" s="1"/>
      <c r="AJ2589" s="1"/>
      <c r="AK2589" s="1"/>
      <c r="AL2589" s="1"/>
      <c r="AM2589" s="1"/>
      <c r="AN2589" s="1"/>
      <c r="AO2589" s="1"/>
      <c r="AP2589" s="1"/>
      <c r="AQ2589" s="1"/>
      <c r="AR2589" s="1"/>
      <c r="AS2589" s="1"/>
      <c r="AT2589" s="1">
        <v>10</v>
      </c>
    </row>
    <row r="2590" spans="1:46" x14ac:dyDescent="0.25">
      <c r="A2590" s="1">
        <v>56</v>
      </c>
      <c r="B2590" s="1">
        <v>16</v>
      </c>
      <c r="C2590" s="1"/>
      <c r="D2590" s="1">
        <v>22</v>
      </c>
      <c r="E2590" s="1">
        <v>1206</v>
      </c>
      <c r="F2590" s="1">
        <v>5</v>
      </c>
      <c r="G2590" s="1">
        <v>228</v>
      </c>
      <c r="H2590" s="1">
        <v>504</v>
      </c>
      <c r="I2590" s="1">
        <v>589</v>
      </c>
      <c r="J2590" s="1">
        <v>1150</v>
      </c>
      <c r="K2590" s="1">
        <v>6</v>
      </c>
      <c r="L2590" s="1"/>
      <c r="M2590" s="1">
        <v>26</v>
      </c>
      <c r="N2590" s="1"/>
      <c r="O2590" s="1">
        <v>125</v>
      </c>
      <c r="P2590" s="1"/>
      <c r="Q2590" s="1"/>
      <c r="R2590" s="1">
        <v>28</v>
      </c>
      <c r="S2590" s="1"/>
      <c r="T2590" s="1"/>
      <c r="U2590" s="1"/>
      <c r="V2590" s="1"/>
      <c r="W2590" s="1"/>
      <c r="X2590" s="1"/>
      <c r="Y2590" s="1"/>
      <c r="Z2590" s="1"/>
      <c r="AA2590" s="1"/>
      <c r="AB2590" s="1"/>
      <c r="AC2590" s="1"/>
      <c r="AD2590" s="1"/>
      <c r="AE2590" s="1"/>
      <c r="AF2590" s="1"/>
      <c r="AG2590" s="1">
        <v>373</v>
      </c>
      <c r="AH2590" s="1">
        <v>15</v>
      </c>
      <c r="AI2590" s="1"/>
      <c r="AJ2590" s="1"/>
      <c r="AK2590" s="1"/>
      <c r="AL2590" s="1"/>
      <c r="AM2590" s="1"/>
      <c r="AN2590" s="1"/>
      <c r="AO2590" s="1"/>
      <c r="AP2590" s="1"/>
      <c r="AQ2590" s="1"/>
      <c r="AR2590" s="1"/>
      <c r="AS2590" s="1"/>
      <c r="AT2590" s="1">
        <v>13</v>
      </c>
    </row>
    <row r="2591" spans="1:46" x14ac:dyDescent="0.25">
      <c r="A2591" s="1">
        <v>56</v>
      </c>
      <c r="B2591" s="1">
        <v>16</v>
      </c>
      <c r="C2591" s="1"/>
      <c r="D2591" s="1">
        <v>50</v>
      </c>
      <c r="E2591" s="1">
        <v>667</v>
      </c>
      <c r="F2591" s="1">
        <v>7</v>
      </c>
      <c r="G2591" s="1">
        <v>123</v>
      </c>
      <c r="H2591" s="1">
        <v>292</v>
      </c>
      <c r="I2591" s="1">
        <v>340</v>
      </c>
      <c r="J2591" s="1">
        <v>650</v>
      </c>
      <c r="K2591" s="1">
        <v>10</v>
      </c>
      <c r="L2591" s="1"/>
      <c r="M2591" s="1">
        <v>3</v>
      </c>
      <c r="N2591" s="1"/>
      <c r="O2591" s="1">
        <v>204</v>
      </c>
      <c r="P2591" s="1"/>
      <c r="Q2591" s="1"/>
      <c r="R2591" s="1">
        <v>5</v>
      </c>
      <c r="S2591" s="1"/>
      <c r="T2591" s="1"/>
      <c r="U2591" s="1"/>
      <c r="V2591" s="1"/>
      <c r="W2591" s="1"/>
      <c r="X2591" s="1"/>
      <c r="Y2591" s="1"/>
      <c r="Z2591" s="1"/>
      <c r="AA2591" s="1"/>
      <c r="AB2591" s="1"/>
      <c r="AC2591" s="1"/>
      <c r="AD2591" s="1"/>
      <c r="AE2591" s="1"/>
      <c r="AF2591" s="1"/>
      <c r="AG2591" s="1">
        <v>101</v>
      </c>
      <c r="AH2591" s="1">
        <v>2</v>
      </c>
      <c r="AI2591" s="1"/>
      <c r="AJ2591" s="1"/>
      <c r="AK2591" s="1"/>
      <c r="AL2591" s="1"/>
      <c r="AM2591" s="1"/>
      <c r="AN2591" s="1"/>
      <c r="AO2591" s="1"/>
      <c r="AP2591" s="1"/>
      <c r="AQ2591" s="1"/>
      <c r="AR2591" s="1"/>
      <c r="AS2591" s="1"/>
      <c r="AT2591" s="1">
        <v>10</v>
      </c>
    </row>
    <row r="2592" spans="1:46" x14ac:dyDescent="0.25">
      <c r="A2592" s="1">
        <v>57</v>
      </c>
      <c r="B2592" s="1">
        <v>1</v>
      </c>
      <c r="C2592" s="1"/>
      <c r="D2592" s="1">
        <v>1</v>
      </c>
      <c r="E2592" s="1">
        <v>446</v>
      </c>
      <c r="F2592" s="1">
        <v>10</v>
      </c>
      <c r="G2592" s="1">
        <v>122</v>
      </c>
      <c r="H2592" s="1">
        <v>178</v>
      </c>
      <c r="I2592" s="1">
        <v>196</v>
      </c>
      <c r="J2592" s="1">
        <v>450</v>
      </c>
      <c r="K2592" s="1"/>
      <c r="L2592" s="1"/>
      <c r="M2592" s="1">
        <v>45</v>
      </c>
      <c r="N2592" s="1"/>
      <c r="O2592" s="1">
        <v>87</v>
      </c>
      <c r="P2592" s="1"/>
      <c r="Q2592" s="1"/>
      <c r="R2592" s="1">
        <v>6</v>
      </c>
      <c r="S2592" s="1">
        <v>1</v>
      </c>
      <c r="T2592" s="1"/>
      <c r="U2592" s="1"/>
      <c r="V2592" s="1"/>
      <c r="W2592" s="1"/>
      <c r="X2592" s="1"/>
      <c r="Y2592" s="1"/>
      <c r="Z2592" s="1"/>
      <c r="AA2592" s="1"/>
      <c r="AB2592" s="1"/>
      <c r="AC2592" s="1"/>
      <c r="AD2592" s="1"/>
      <c r="AE2592" s="1"/>
      <c r="AF2592" s="1"/>
      <c r="AG2592" s="1">
        <v>53</v>
      </c>
      <c r="AH2592" s="1"/>
      <c r="AI2592" s="1"/>
      <c r="AJ2592" s="1"/>
      <c r="AK2592" s="1"/>
      <c r="AL2592" s="1"/>
      <c r="AM2592" s="1"/>
      <c r="AN2592" s="1"/>
      <c r="AO2592" s="1"/>
      <c r="AP2592" s="1"/>
      <c r="AQ2592" s="1"/>
      <c r="AR2592" s="1"/>
      <c r="AS2592" s="1"/>
      <c r="AT2592" s="1">
        <v>4</v>
      </c>
    </row>
    <row r="2593" spans="1:46" x14ac:dyDescent="0.25">
      <c r="A2593" s="1">
        <v>57</v>
      </c>
      <c r="B2593" s="1">
        <v>1</v>
      </c>
      <c r="C2593" s="1"/>
      <c r="D2593" s="1">
        <v>2</v>
      </c>
      <c r="E2593" s="1">
        <v>1181</v>
      </c>
      <c r="F2593" s="1">
        <v>0</v>
      </c>
      <c r="G2593" s="1">
        <v>292</v>
      </c>
      <c r="H2593" s="1">
        <v>471</v>
      </c>
      <c r="I2593" s="1">
        <v>561</v>
      </c>
      <c r="J2593" s="1">
        <v>1100</v>
      </c>
      <c r="K2593" s="1"/>
      <c r="L2593" s="1"/>
      <c r="M2593" s="1">
        <v>155</v>
      </c>
      <c r="N2593" s="1"/>
      <c r="O2593" s="1">
        <v>173</v>
      </c>
      <c r="P2593" s="1"/>
      <c r="Q2593" s="1"/>
      <c r="R2593" s="1">
        <v>3</v>
      </c>
      <c r="S2593" s="1">
        <v>0</v>
      </c>
      <c r="T2593" s="1"/>
      <c r="U2593" s="1"/>
      <c r="V2593" s="1"/>
      <c r="W2593" s="1"/>
      <c r="X2593" s="1"/>
      <c r="Y2593" s="1"/>
      <c r="Z2593" s="1"/>
      <c r="AA2593" s="1"/>
      <c r="AB2593" s="1"/>
      <c r="AC2593" s="1"/>
      <c r="AD2593" s="1"/>
      <c r="AE2593" s="1"/>
      <c r="AF2593" s="1"/>
      <c r="AG2593" s="1">
        <v>221</v>
      </c>
      <c r="AH2593" s="1"/>
      <c r="AI2593" s="1"/>
      <c r="AJ2593" s="1"/>
      <c r="AK2593" s="1"/>
      <c r="AL2593" s="1"/>
      <c r="AM2593" s="1"/>
      <c r="AN2593" s="1"/>
      <c r="AO2593" s="1"/>
      <c r="AP2593" s="1"/>
      <c r="AQ2593" s="1"/>
      <c r="AR2593" s="1"/>
      <c r="AS2593" s="1"/>
      <c r="AT2593" s="1">
        <v>9</v>
      </c>
    </row>
    <row r="2594" spans="1:46" x14ac:dyDescent="0.25">
      <c r="A2594" s="1">
        <v>57</v>
      </c>
      <c r="B2594" s="1">
        <v>1</v>
      </c>
      <c r="C2594" s="1"/>
      <c r="D2594" s="1">
        <v>3</v>
      </c>
      <c r="E2594" s="1">
        <v>903</v>
      </c>
      <c r="F2594" s="1">
        <v>6</v>
      </c>
      <c r="G2594" s="1">
        <v>224</v>
      </c>
      <c r="H2594" s="1">
        <v>389</v>
      </c>
      <c r="I2594" s="1">
        <v>434</v>
      </c>
      <c r="J2594" s="1">
        <v>850</v>
      </c>
      <c r="K2594" s="1"/>
      <c r="L2594" s="1"/>
      <c r="M2594" s="1">
        <v>127</v>
      </c>
      <c r="N2594" s="1"/>
      <c r="O2594" s="1">
        <v>79</v>
      </c>
      <c r="P2594" s="1"/>
      <c r="Q2594" s="1"/>
      <c r="R2594" s="1">
        <v>11</v>
      </c>
      <c r="S2594" s="1">
        <v>1</v>
      </c>
      <c r="T2594" s="1"/>
      <c r="U2594" s="1"/>
      <c r="V2594" s="1"/>
      <c r="W2594" s="1"/>
      <c r="X2594" s="1"/>
      <c r="Y2594" s="1"/>
      <c r="Z2594" s="1"/>
      <c r="AA2594" s="1"/>
      <c r="AB2594" s="1"/>
      <c r="AC2594" s="1"/>
      <c r="AD2594" s="1"/>
      <c r="AE2594" s="1"/>
      <c r="AF2594" s="1"/>
      <c r="AG2594" s="1">
        <v>198</v>
      </c>
      <c r="AH2594" s="1"/>
      <c r="AI2594" s="1"/>
      <c r="AJ2594" s="1"/>
      <c r="AK2594" s="1"/>
      <c r="AL2594" s="1"/>
      <c r="AM2594" s="1"/>
      <c r="AN2594" s="1"/>
      <c r="AO2594" s="1"/>
      <c r="AP2594" s="1"/>
      <c r="AQ2594" s="1"/>
      <c r="AR2594" s="1"/>
      <c r="AS2594" s="1"/>
      <c r="AT2594" s="1">
        <v>18</v>
      </c>
    </row>
    <row r="2595" spans="1:46" x14ac:dyDescent="0.25">
      <c r="A2595" s="1">
        <v>57</v>
      </c>
      <c r="B2595" s="1">
        <v>1</v>
      </c>
      <c r="C2595" s="1"/>
      <c r="D2595" s="1">
        <v>4</v>
      </c>
      <c r="E2595" s="1">
        <v>872</v>
      </c>
      <c r="F2595" s="1">
        <v>8</v>
      </c>
      <c r="G2595" s="1">
        <v>172</v>
      </c>
      <c r="H2595" s="1">
        <v>335</v>
      </c>
      <c r="I2595" s="1">
        <v>404</v>
      </c>
      <c r="J2595" s="1">
        <v>800</v>
      </c>
      <c r="K2595" s="1"/>
      <c r="L2595" s="1"/>
      <c r="M2595" s="1">
        <v>94</v>
      </c>
      <c r="N2595" s="1"/>
      <c r="O2595" s="1">
        <v>135</v>
      </c>
      <c r="P2595" s="1"/>
      <c r="Q2595" s="1"/>
      <c r="R2595" s="1">
        <v>25</v>
      </c>
      <c r="S2595" s="1">
        <v>0</v>
      </c>
      <c r="T2595" s="1"/>
      <c r="U2595" s="1"/>
      <c r="V2595" s="1"/>
      <c r="W2595" s="1"/>
      <c r="X2595" s="1"/>
      <c r="Y2595" s="1"/>
      <c r="Z2595" s="1"/>
      <c r="AA2595" s="1"/>
      <c r="AB2595" s="1"/>
      <c r="AC2595" s="1"/>
      <c r="AD2595" s="1"/>
      <c r="AE2595" s="1"/>
      <c r="AF2595" s="1"/>
      <c r="AG2595" s="1">
        <v>124</v>
      </c>
      <c r="AH2595" s="1"/>
      <c r="AI2595" s="1"/>
      <c r="AJ2595" s="1"/>
      <c r="AK2595" s="1"/>
      <c r="AL2595" s="1"/>
      <c r="AM2595" s="1"/>
      <c r="AN2595" s="1"/>
      <c r="AO2595" s="1"/>
      <c r="AP2595" s="1"/>
      <c r="AQ2595" s="1"/>
      <c r="AR2595" s="1"/>
      <c r="AS2595" s="1"/>
      <c r="AT2595" s="1">
        <v>26</v>
      </c>
    </row>
    <row r="2596" spans="1:46" x14ac:dyDescent="0.25">
      <c r="A2596" s="1">
        <v>57</v>
      </c>
      <c r="B2596" s="1">
        <v>1</v>
      </c>
      <c r="C2596" s="1"/>
      <c r="D2596" s="1">
        <v>5</v>
      </c>
      <c r="E2596" s="1">
        <v>853</v>
      </c>
      <c r="F2596" s="1">
        <v>0</v>
      </c>
      <c r="G2596" s="1">
        <v>164</v>
      </c>
      <c r="H2596" s="1">
        <v>333</v>
      </c>
      <c r="I2596" s="1">
        <v>389</v>
      </c>
      <c r="J2596" s="1">
        <v>800</v>
      </c>
      <c r="K2596" s="1"/>
      <c r="L2596" s="1"/>
      <c r="M2596" s="1">
        <v>152</v>
      </c>
      <c r="N2596" s="1"/>
      <c r="O2596" s="1">
        <v>102</v>
      </c>
      <c r="P2596" s="1"/>
      <c r="Q2596" s="1"/>
      <c r="R2596" s="1">
        <v>6</v>
      </c>
      <c r="S2596" s="1">
        <v>0</v>
      </c>
      <c r="T2596" s="1"/>
      <c r="U2596" s="1"/>
      <c r="V2596" s="1"/>
      <c r="W2596" s="1"/>
      <c r="X2596" s="1"/>
      <c r="Y2596" s="1"/>
      <c r="Z2596" s="1"/>
      <c r="AA2596" s="1"/>
      <c r="AB2596" s="1"/>
      <c r="AC2596" s="1"/>
      <c r="AD2596" s="1"/>
      <c r="AE2596" s="1"/>
      <c r="AF2596" s="1"/>
      <c r="AG2596" s="1">
        <v>124</v>
      </c>
      <c r="AH2596" s="1"/>
      <c r="AI2596" s="1"/>
      <c r="AJ2596" s="1"/>
      <c r="AK2596" s="1"/>
      <c r="AL2596" s="1"/>
      <c r="AM2596" s="1"/>
      <c r="AN2596" s="1"/>
      <c r="AO2596" s="1"/>
      <c r="AP2596" s="1"/>
      <c r="AQ2596" s="1"/>
      <c r="AR2596" s="1"/>
      <c r="AS2596" s="1"/>
      <c r="AT2596" s="1">
        <v>5</v>
      </c>
    </row>
    <row r="2597" spans="1:46" x14ac:dyDescent="0.25">
      <c r="A2597" s="1">
        <v>57</v>
      </c>
      <c r="B2597" s="1">
        <v>1</v>
      </c>
      <c r="C2597" s="1"/>
      <c r="D2597" s="1">
        <v>6</v>
      </c>
      <c r="E2597" s="1">
        <v>909</v>
      </c>
      <c r="F2597" s="1">
        <v>3</v>
      </c>
      <c r="G2597" s="1">
        <v>152</v>
      </c>
      <c r="H2597" s="1">
        <v>249</v>
      </c>
      <c r="I2597" s="1">
        <v>317</v>
      </c>
      <c r="J2597" s="1">
        <v>850</v>
      </c>
      <c r="K2597" s="1"/>
      <c r="L2597" s="1"/>
      <c r="M2597" s="1">
        <v>105</v>
      </c>
      <c r="N2597" s="1"/>
      <c r="O2597" s="1">
        <v>91</v>
      </c>
      <c r="P2597" s="1"/>
      <c r="Q2597" s="1"/>
      <c r="R2597" s="1">
        <v>13</v>
      </c>
      <c r="S2597" s="1">
        <v>2</v>
      </c>
      <c r="T2597" s="1"/>
      <c r="U2597" s="1"/>
      <c r="V2597" s="1"/>
      <c r="W2597" s="1"/>
      <c r="X2597" s="1"/>
      <c r="Y2597" s="1"/>
      <c r="Z2597" s="1"/>
      <c r="AA2597" s="1"/>
      <c r="AB2597" s="1"/>
      <c r="AC2597" s="1"/>
      <c r="AD2597" s="1"/>
      <c r="AE2597" s="1"/>
      <c r="AF2597" s="1"/>
      <c r="AG2597" s="1">
        <v>96</v>
      </c>
      <c r="AH2597" s="1"/>
      <c r="AI2597" s="1"/>
      <c r="AJ2597" s="1"/>
      <c r="AK2597" s="1"/>
      <c r="AL2597" s="1"/>
      <c r="AM2597" s="1"/>
      <c r="AN2597" s="1"/>
      <c r="AO2597" s="1"/>
      <c r="AP2597" s="1"/>
      <c r="AQ2597" s="1"/>
      <c r="AR2597" s="1"/>
      <c r="AS2597" s="1"/>
      <c r="AT2597" s="1">
        <v>10</v>
      </c>
    </row>
    <row r="2598" spans="1:46" x14ac:dyDescent="0.25">
      <c r="A2598" s="1">
        <v>57</v>
      </c>
      <c r="B2598" s="1">
        <v>1</v>
      </c>
      <c r="C2598" s="1"/>
      <c r="D2598" s="1">
        <v>7</v>
      </c>
      <c r="E2598" s="1">
        <v>1096</v>
      </c>
      <c r="F2598" s="1">
        <v>2</v>
      </c>
      <c r="G2598" s="1">
        <v>217</v>
      </c>
      <c r="H2598" s="1">
        <v>389</v>
      </c>
      <c r="I2598" s="1">
        <v>452</v>
      </c>
      <c r="J2598" s="1">
        <v>1000</v>
      </c>
      <c r="K2598" s="1"/>
      <c r="L2598" s="1"/>
      <c r="M2598" s="1">
        <v>176</v>
      </c>
      <c r="N2598" s="1"/>
      <c r="O2598" s="1">
        <v>100</v>
      </c>
      <c r="P2598" s="1"/>
      <c r="Q2598" s="1"/>
      <c r="R2598" s="1">
        <v>19</v>
      </c>
      <c r="S2598" s="1">
        <v>1</v>
      </c>
      <c r="T2598" s="1"/>
      <c r="U2598" s="1"/>
      <c r="V2598" s="1"/>
      <c r="W2598" s="1"/>
      <c r="X2598" s="1"/>
      <c r="Y2598" s="1"/>
      <c r="Z2598" s="1"/>
      <c r="AA2598" s="1"/>
      <c r="AB2598" s="1"/>
      <c r="AC2598" s="1"/>
      <c r="AD2598" s="1"/>
      <c r="AE2598" s="1"/>
      <c r="AF2598" s="1"/>
      <c r="AG2598" s="1">
        <v>138</v>
      </c>
      <c r="AH2598" s="1"/>
      <c r="AI2598" s="1"/>
      <c r="AJ2598" s="1"/>
      <c r="AK2598" s="1"/>
      <c r="AL2598" s="1"/>
      <c r="AM2598" s="1"/>
      <c r="AN2598" s="1"/>
      <c r="AO2598" s="1"/>
      <c r="AP2598" s="1"/>
      <c r="AQ2598" s="1"/>
      <c r="AR2598" s="1"/>
      <c r="AS2598" s="1"/>
      <c r="AT2598" s="1">
        <v>18</v>
      </c>
    </row>
    <row r="2599" spans="1:46" x14ac:dyDescent="0.25">
      <c r="A2599" s="1">
        <v>57</v>
      </c>
      <c r="B2599" s="1">
        <v>1</v>
      </c>
      <c r="C2599" s="1"/>
      <c r="D2599" s="1">
        <v>8</v>
      </c>
      <c r="E2599" s="1">
        <v>1237</v>
      </c>
      <c r="F2599" s="1">
        <v>4</v>
      </c>
      <c r="G2599" s="1">
        <v>214</v>
      </c>
      <c r="H2599" s="1">
        <v>398</v>
      </c>
      <c r="I2599" s="1">
        <v>489</v>
      </c>
      <c r="J2599" s="1">
        <v>1150</v>
      </c>
      <c r="K2599" s="1"/>
      <c r="L2599" s="1"/>
      <c r="M2599" s="1">
        <v>188</v>
      </c>
      <c r="N2599" s="1"/>
      <c r="O2599" s="1">
        <v>110</v>
      </c>
      <c r="P2599" s="1"/>
      <c r="Q2599" s="1"/>
      <c r="R2599" s="1">
        <v>10</v>
      </c>
      <c r="S2599" s="1">
        <v>1</v>
      </c>
      <c r="T2599" s="1"/>
      <c r="U2599" s="1"/>
      <c r="V2599" s="1"/>
      <c r="W2599" s="1"/>
      <c r="X2599" s="1"/>
      <c r="Y2599" s="1"/>
      <c r="Z2599" s="1"/>
      <c r="AA2599" s="1"/>
      <c r="AB2599" s="1"/>
      <c r="AC2599" s="1"/>
      <c r="AD2599" s="1"/>
      <c r="AE2599" s="1"/>
      <c r="AF2599" s="1"/>
      <c r="AG2599" s="1">
        <v>165</v>
      </c>
      <c r="AH2599" s="1"/>
      <c r="AI2599" s="1"/>
      <c r="AJ2599" s="1"/>
      <c r="AK2599" s="1"/>
      <c r="AL2599" s="1"/>
      <c r="AM2599" s="1"/>
      <c r="AN2599" s="1"/>
      <c r="AO2599" s="1"/>
      <c r="AP2599" s="1"/>
      <c r="AQ2599" s="1"/>
      <c r="AR2599" s="1"/>
      <c r="AS2599" s="1"/>
      <c r="AT2599" s="1">
        <v>14</v>
      </c>
    </row>
    <row r="2600" spans="1:46" x14ac:dyDescent="0.25">
      <c r="A2600" s="1">
        <v>57</v>
      </c>
      <c r="B2600" s="1">
        <v>1</v>
      </c>
      <c r="C2600" s="1"/>
      <c r="D2600" s="1">
        <v>31</v>
      </c>
      <c r="E2600" s="1">
        <v>975</v>
      </c>
      <c r="F2600" s="1">
        <v>3</v>
      </c>
      <c r="G2600" s="1">
        <v>233</v>
      </c>
      <c r="H2600" s="1">
        <v>355</v>
      </c>
      <c r="I2600" s="1">
        <v>394</v>
      </c>
      <c r="J2600" s="1">
        <v>900</v>
      </c>
      <c r="K2600" s="1"/>
      <c r="L2600" s="1"/>
      <c r="M2600" s="1">
        <v>47</v>
      </c>
      <c r="N2600" s="1"/>
      <c r="O2600" s="1">
        <v>153</v>
      </c>
      <c r="P2600" s="1"/>
      <c r="Q2600" s="1"/>
      <c r="R2600" s="1">
        <v>3</v>
      </c>
      <c r="S2600" s="1">
        <v>3</v>
      </c>
      <c r="T2600" s="1"/>
      <c r="U2600" s="1"/>
      <c r="V2600" s="1"/>
      <c r="W2600" s="1"/>
      <c r="X2600" s="1"/>
      <c r="Y2600" s="1"/>
      <c r="Z2600" s="1"/>
      <c r="AA2600" s="1"/>
      <c r="AB2600" s="1"/>
      <c r="AC2600" s="1"/>
      <c r="AD2600" s="1"/>
      <c r="AE2600" s="1"/>
      <c r="AF2600" s="1"/>
      <c r="AG2600" s="1">
        <v>182</v>
      </c>
      <c r="AH2600" s="1"/>
      <c r="AI2600" s="1"/>
      <c r="AJ2600" s="1"/>
      <c r="AK2600" s="1"/>
      <c r="AL2600" s="1"/>
      <c r="AM2600" s="1"/>
      <c r="AN2600" s="1"/>
      <c r="AO2600" s="1"/>
      <c r="AP2600" s="1"/>
      <c r="AQ2600" s="1"/>
      <c r="AR2600" s="1"/>
      <c r="AS2600" s="1"/>
      <c r="AT2600" s="1">
        <v>5</v>
      </c>
    </row>
    <row r="2601" spans="1:46" x14ac:dyDescent="0.25">
      <c r="A2601" s="1">
        <v>57</v>
      </c>
      <c r="B2601" s="1">
        <v>1</v>
      </c>
      <c r="C2601" s="1"/>
      <c r="D2601" s="1">
        <v>32</v>
      </c>
      <c r="E2601" s="1">
        <v>928</v>
      </c>
      <c r="F2601" s="1">
        <v>6</v>
      </c>
      <c r="G2601" s="1">
        <v>155</v>
      </c>
      <c r="H2601" s="1">
        <v>290</v>
      </c>
      <c r="I2601" s="1">
        <v>329</v>
      </c>
      <c r="J2601" s="1">
        <v>850</v>
      </c>
      <c r="K2601" s="1"/>
      <c r="L2601" s="1"/>
      <c r="M2601" s="1">
        <v>104</v>
      </c>
      <c r="N2601" s="1"/>
      <c r="O2601" s="1">
        <v>70</v>
      </c>
      <c r="P2601" s="1"/>
      <c r="Q2601" s="1"/>
      <c r="R2601" s="1">
        <v>23</v>
      </c>
      <c r="S2601" s="1">
        <v>11</v>
      </c>
      <c r="T2601" s="1"/>
      <c r="U2601" s="1"/>
      <c r="V2601" s="1"/>
      <c r="W2601" s="1"/>
      <c r="X2601" s="1"/>
      <c r="Y2601" s="1"/>
      <c r="Z2601" s="1"/>
      <c r="AA2601" s="1"/>
      <c r="AB2601" s="1"/>
      <c r="AC2601" s="1"/>
      <c r="AD2601" s="1"/>
      <c r="AE2601" s="1"/>
      <c r="AF2601" s="1"/>
      <c r="AG2601" s="1">
        <v>113</v>
      </c>
      <c r="AH2601" s="1"/>
      <c r="AI2601" s="1"/>
      <c r="AJ2601" s="1"/>
      <c r="AK2601" s="1"/>
      <c r="AL2601" s="1"/>
      <c r="AM2601" s="1"/>
      <c r="AN2601" s="1"/>
      <c r="AO2601" s="1"/>
      <c r="AP2601" s="1"/>
      <c r="AQ2601" s="1"/>
      <c r="AR2601" s="1"/>
      <c r="AS2601" s="1"/>
      <c r="AT2601" s="1">
        <v>8</v>
      </c>
    </row>
    <row r="2602" spans="1:46" x14ac:dyDescent="0.25">
      <c r="A2602" s="1">
        <v>57</v>
      </c>
      <c r="B2602" s="1">
        <v>1</v>
      </c>
      <c r="C2602" s="1"/>
      <c r="D2602" s="1">
        <v>33</v>
      </c>
      <c r="E2602" s="1">
        <v>825</v>
      </c>
      <c r="F2602" s="1">
        <v>3</v>
      </c>
      <c r="G2602" s="1">
        <v>216</v>
      </c>
      <c r="H2602" s="1">
        <v>383</v>
      </c>
      <c r="I2602" s="1">
        <v>426</v>
      </c>
      <c r="J2602" s="1">
        <v>750</v>
      </c>
      <c r="K2602" s="1"/>
      <c r="L2602" s="1"/>
      <c r="M2602" s="1">
        <v>69</v>
      </c>
      <c r="N2602" s="1"/>
      <c r="O2602" s="1">
        <v>153</v>
      </c>
      <c r="P2602" s="1"/>
      <c r="Q2602" s="1"/>
      <c r="R2602" s="1">
        <v>26</v>
      </c>
      <c r="S2602" s="1">
        <v>3</v>
      </c>
      <c r="T2602" s="1"/>
      <c r="U2602" s="1"/>
      <c r="V2602" s="1"/>
      <c r="W2602" s="1"/>
      <c r="X2602" s="1"/>
      <c r="Y2602" s="1"/>
      <c r="Z2602" s="1"/>
      <c r="AA2602" s="1"/>
      <c r="AB2602" s="1"/>
      <c r="AC2602" s="1"/>
      <c r="AD2602" s="1"/>
      <c r="AE2602" s="1"/>
      <c r="AF2602" s="1"/>
      <c r="AG2602" s="1">
        <v>160</v>
      </c>
      <c r="AH2602" s="1"/>
      <c r="AI2602" s="1"/>
      <c r="AJ2602" s="1"/>
      <c r="AK2602" s="1"/>
      <c r="AL2602" s="1"/>
      <c r="AM2602" s="1"/>
      <c r="AN2602" s="1"/>
      <c r="AO2602" s="1"/>
      <c r="AP2602" s="1"/>
      <c r="AQ2602" s="1"/>
      <c r="AR2602" s="1"/>
      <c r="AS2602" s="1"/>
      <c r="AT2602" s="1">
        <v>15</v>
      </c>
    </row>
    <row r="2603" spans="1:46" x14ac:dyDescent="0.25">
      <c r="A2603" s="1">
        <v>57</v>
      </c>
      <c r="B2603" s="1">
        <v>1</v>
      </c>
      <c r="C2603" s="1"/>
      <c r="D2603" s="1">
        <v>34</v>
      </c>
      <c r="E2603" s="1">
        <v>513</v>
      </c>
      <c r="F2603" s="1">
        <v>4</v>
      </c>
      <c r="G2603" s="1">
        <v>115</v>
      </c>
      <c r="H2603" s="1">
        <v>230</v>
      </c>
      <c r="I2603" s="1">
        <v>257</v>
      </c>
      <c r="J2603" s="1">
        <v>500</v>
      </c>
      <c r="K2603" s="1"/>
      <c r="L2603" s="1"/>
      <c r="M2603" s="1">
        <v>140</v>
      </c>
      <c r="N2603" s="1"/>
      <c r="O2603" s="1">
        <v>52</v>
      </c>
      <c r="P2603" s="1"/>
      <c r="Q2603" s="1"/>
      <c r="R2603" s="1">
        <v>18</v>
      </c>
      <c r="S2603" s="1">
        <v>1</v>
      </c>
      <c r="T2603" s="1"/>
      <c r="U2603" s="1"/>
      <c r="V2603" s="1"/>
      <c r="W2603" s="1"/>
      <c r="X2603" s="1"/>
      <c r="Y2603" s="1"/>
      <c r="Z2603" s="1"/>
      <c r="AA2603" s="1"/>
      <c r="AB2603" s="1"/>
      <c r="AC2603" s="1"/>
      <c r="AD2603" s="1"/>
      <c r="AE2603" s="1"/>
      <c r="AF2603" s="1"/>
      <c r="AG2603" s="1">
        <v>41</v>
      </c>
      <c r="AH2603" s="1"/>
      <c r="AI2603" s="1"/>
      <c r="AJ2603" s="1"/>
      <c r="AK2603" s="1"/>
      <c r="AL2603" s="1"/>
      <c r="AM2603" s="1"/>
      <c r="AN2603" s="1"/>
      <c r="AO2603" s="1"/>
      <c r="AP2603" s="1"/>
      <c r="AQ2603" s="1"/>
      <c r="AR2603" s="1"/>
      <c r="AS2603" s="1"/>
      <c r="AT2603" s="1">
        <v>5</v>
      </c>
    </row>
    <row r="2604" spans="1:46" x14ac:dyDescent="0.25">
      <c r="A2604" s="1">
        <v>57</v>
      </c>
      <c r="B2604" s="1">
        <v>1</v>
      </c>
      <c r="C2604" s="1"/>
      <c r="D2604" s="1">
        <v>35</v>
      </c>
      <c r="E2604" s="1">
        <v>981</v>
      </c>
      <c r="F2604" s="1">
        <v>3</v>
      </c>
      <c r="G2604" s="1">
        <v>188</v>
      </c>
      <c r="H2604" s="1">
        <v>298</v>
      </c>
      <c r="I2604" s="1">
        <v>369</v>
      </c>
      <c r="J2604" s="1">
        <v>900</v>
      </c>
      <c r="K2604" s="1"/>
      <c r="L2604" s="1"/>
      <c r="M2604" s="1">
        <v>97</v>
      </c>
      <c r="N2604" s="1"/>
      <c r="O2604" s="1">
        <v>163</v>
      </c>
      <c r="P2604" s="1"/>
      <c r="Q2604" s="1"/>
      <c r="R2604" s="1">
        <v>10</v>
      </c>
      <c r="S2604" s="1">
        <v>3</v>
      </c>
      <c r="T2604" s="1"/>
      <c r="U2604" s="1"/>
      <c r="V2604" s="1"/>
      <c r="W2604" s="1"/>
      <c r="X2604" s="1"/>
      <c r="Y2604" s="1"/>
      <c r="Z2604" s="1"/>
      <c r="AA2604" s="1"/>
      <c r="AB2604" s="1"/>
      <c r="AC2604" s="1"/>
      <c r="AD2604" s="1"/>
      <c r="AE2604" s="1"/>
      <c r="AF2604" s="1"/>
      <c r="AG2604" s="1">
        <v>80</v>
      </c>
      <c r="AH2604" s="1"/>
      <c r="AI2604" s="1"/>
      <c r="AJ2604" s="1"/>
      <c r="AK2604" s="1"/>
      <c r="AL2604" s="1"/>
      <c r="AM2604" s="1"/>
      <c r="AN2604" s="1"/>
      <c r="AO2604" s="1"/>
      <c r="AP2604" s="1"/>
      <c r="AQ2604" s="1"/>
      <c r="AR2604" s="1"/>
      <c r="AS2604" s="1"/>
      <c r="AT2604" s="1">
        <v>16</v>
      </c>
    </row>
    <row r="2605" spans="1:46" x14ac:dyDescent="0.25">
      <c r="A2605" s="1">
        <v>57</v>
      </c>
      <c r="B2605" s="1">
        <v>1</v>
      </c>
      <c r="C2605" s="1"/>
      <c r="D2605" s="1">
        <v>36</v>
      </c>
      <c r="E2605" s="1">
        <v>1008</v>
      </c>
      <c r="F2605" s="1">
        <v>6</v>
      </c>
      <c r="G2605" s="1">
        <v>205</v>
      </c>
      <c r="H2605" s="1">
        <v>385</v>
      </c>
      <c r="I2605" s="1">
        <v>431</v>
      </c>
      <c r="J2605" s="1">
        <v>950</v>
      </c>
      <c r="K2605" s="1"/>
      <c r="L2605" s="1"/>
      <c r="M2605" s="1">
        <v>151</v>
      </c>
      <c r="N2605" s="1"/>
      <c r="O2605" s="1">
        <v>92</v>
      </c>
      <c r="P2605" s="1"/>
      <c r="Q2605" s="1"/>
      <c r="R2605" s="1">
        <v>26</v>
      </c>
      <c r="S2605" s="1">
        <v>3</v>
      </c>
      <c r="T2605" s="1"/>
      <c r="U2605" s="1"/>
      <c r="V2605" s="1"/>
      <c r="W2605" s="1"/>
      <c r="X2605" s="1"/>
      <c r="Y2605" s="1"/>
      <c r="Z2605" s="1"/>
      <c r="AA2605" s="1"/>
      <c r="AB2605" s="1"/>
      <c r="AC2605" s="1"/>
      <c r="AD2605" s="1"/>
      <c r="AE2605" s="1"/>
      <c r="AF2605" s="1"/>
      <c r="AG2605" s="1">
        <v>140</v>
      </c>
      <c r="AH2605" s="1"/>
      <c r="AI2605" s="1"/>
      <c r="AJ2605" s="1"/>
      <c r="AK2605" s="1"/>
      <c r="AL2605" s="1"/>
      <c r="AM2605" s="1"/>
      <c r="AN2605" s="1"/>
      <c r="AO2605" s="1"/>
      <c r="AP2605" s="1"/>
      <c r="AQ2605" s="1"/>
      <c r="AR2605" s="1"/>
      <c r="AS2605" s="1"/>
      <c r="AT2605" s="1">
        <v>19</v>
      </c>
    </row>
    <row r="2606" spans="1:46" x14ac:dyDescent="0.25">
      <c r="A2606" s="1">
        <v>57</v>
      </c>
      <c r="B2606" s="1">
        <v>2</v>
      </c>
      <c r="C2606" s="1"/>
      <c r="D2606" s="1">
        <v>26</v>
      </c>
      <c r="E2606" s="1">
        <v>253</v>
      </c>
      <c r="F2606" s="1">
        <v>3</v>
      </c>
      <c r="G2606" s="1">
        <v>115</v>
      </c>
      <c r="H2606" s="1">
        <v>161</v>
      </c>
      <c r="I2606" s="1">
        <v>175</v>
      </c>
      <c r="J2606" s="1">
        <v>250</v>
      </c>
      <c r="K2606" s="1"/>
      <c r="L2606" s="1"/>
      <c r="M2606" s="1"/>
      <c r="N2606" s="1"/>
      <c r="O2606" s="1">
        <v>79</v>
      </c>
      <c r="P2606" s="1"/>
      <c r="Q2606" s="1"/>
      <c r="R2606" s="1"/>
      <c r="S2606" s="1">
        <v>3</v>
      </c>
      <c r="T2606" s="1"/>
      <c r="U2606" s="1"/>
      <c r="V2606" s="1"/>
      <c r="W2606" s="1"/>
      <c r="X2606" s="1"/>
      <c r="Y2606" s="1"/>
      <c r="Z2606" s="1"/>
      <c r="AA2606" s="1"/>
      <c r="AB2606" s="1"/>
      <c r="AC2606" s="1">
        <v>5</v>
      </c>
      <c r="AD2606" s="1"/>
      <c r="AE2606" s="1"/>
      <c r="AF2606" s="1"/>
      <c r="AG2606" s="1">
        <v>48</v>
      </c>
      <c r="AH2606" s="1">
        <v>34</v>
      </c>
      <c r="AI2606" s="1"/>
      <c r="AJ2606" s="1"/>
      <c r="AK2606" s="1"/>
      <c r="AL2606" s="1"/>
      <c r="AM2606" s="1"/>
      <c r="AN2606" s="1"/>
      <c r="AO2606" s="1"/>
      <c r="AP2606" s="1"/>
      <c r="AQ2606" s="1"/>
      <c r="AR2606" s="1"/>
      <c r="AS2606" s="1"/>
      <c r="AT2606" s="1">
        <v>3</v>
      </c>
    </row>
    <row r="2607" spans="1:46" x14ac:dyDescent="0.25">
      <c r="A2607" s="1">
        <v>57</v>
      </c>
      <c r="B2607" s="1">
        <v>2</v>
      </c>
      <c r="C2607" s="1"/>
      <c r="D2607" s="1">
        <v>27</v>
      </c>
      <c r="E2607" s="1">
        <v>418</v>
      </c>
      <c r="F2607" s="1">
        <v>4</v>
      </c>
      <c r="G2607" s="1">
        <v>158</v>
      </c>
      <c r="H2607" s="1">
        <v>249</v>
      </c>
      <c r="I2607" s="1">
        <v>267</v>
      </c>
      <c r="J2607" s="1">
        <v>450</v>
      </c>
      <c r="K2607" s="1"/>
      <c r="L2607" s="1"/>
      <c r="M2607" s="1"/>
      <c r="N2607" s="1"/>
      <c r="O2607" s="1">
        <v>74</v>
      </c>
      <c r="P2607" s="1"/>
      <c r="Q2607" s="1"/>
      <c r="R2607" s="1"/>
      <c r="S2607" s="1">
        <v>3</v>
      </c>
      <c r="T2607" s="1"/>
      <c r="U2607" s="1"/>
      <c r="V2607" s="1"/>
      <c r="W2607" s="1"/>
      <c r="X2607" s="1"/>
      <c r="Y2607" s="1"/>
      <c r="Z2607" s="1"/>
      <c r="AA2607" s="1"/>
      <c r="AB2607" s="1"/>
      <c r="AC2607" s="1">
        <v>0</v>
      </c>
      <c r="AD2607" s="1"/>
      <c r="AE2607" s="1"/>
      <c r="AF2607" s="1"/>
      <c r="AG2607" s="1">
        <v>57</v>
      </c>
      <c r="AH2607" s="1">
        <v>117</v>
      </c>
      <c r="AI2607" s="1"/>
      <c r="AJ2607" s="1"/>
      <c r="AK2607" s="1"/>
      <c r="AL2607" s="1"/>
      <c r="AM2607" s="1"/>
      <c r="AN2607" s="1"/>
      <c r="AO2607" s="1"/>
      <c r="AP2607" s="1"/>
      <c r="AQ2607" s="1"/>
      <c r="AR2607" s="1"/>
      <c r="AS2607" s="1"/>
      <c r="AT2607" s="1">
        <v>12</v>
      </c>
    </row>
    <row r="2608" spans="1:46" x14ac:dyDescent="0.25">
      <c r="A2608" s="1">
        <v>57</v>
      </c>
      <c r="B2608" s="1">
        <v>2</v>
      </c>
      <c r="C2608" s="1"/>
      <c r="D2608" s="1">
        <v>28</v>
      </c>
      <c r="E2608" s="1">
        <v>59</v>
      </c>
      <c r="F2608" s="1">
        <v>6</v>
      </c>
      <c r="G2608" s="1">
        <v>35</v>
      </c>
      <c r="H2608" s="1">
        <v>42</v>
      </c>
      <c r="I2608" s="1">
        <v>42</v>
      </c>
      <c r="J2608" s="1">
        <v>100</v>
      </c>
      <c r="K2608" s="1"/>
      <c r="L2608" s="1"/>
      <c r="M2608" s="1"/>
      <c r="N2608" s="1"/>
      <c r="O2608" s="1">
        <v>8</v>
      </c>
      <c r="P2608" s="1"/>
      <c r="Q2608" s="1"/>
      <c r="R2608" s="1"/>
      <c r="S2608" s="1">
        <v>5</v>
      </c>
      <c r="T2608" s="1"/>
      <c r="U2608" s="1"/>
      <c r="V2608" s="1"/>
      <c r="W2608" s="1"/>
      <c r="X2608" s="1"/>
      <c r="Y2608" s="1"/>
      <c r="Z2608" s="1"/>
      <c r="AA2608" s="1"/>
      <c r="AB2608" s="1"/>
      <c r="AC2608" s="1">
        <v>0</v>
      </c>
      <c r="AD2608" s="1"/>
      <c r="AE2608" s="1"/>
      <c r="AF2608" s="1"/>
      <c r="AG2608" s="1">
        <v>13</v>
      </c>
      <c r="AH2608" s="1">
        <v>10</v>
      </c>
      <c r="AI2608" s="1"/>
      <c r="AJ2608" s="1"/>
      <c r="AK2608" s="1"/>
      <c r="AL2608" s="1"/>
      <c r="AM2608" s="1"/>
      <c r="AN2608" s="1"/>
      <c r="AO2608" s="1"/>
      <c r="AP2608" s="1"/>
      <c r="AQ2608" s="1"/>
      <c r="AR2608" s="1"/>
      <c r="AS2608" s="1"/>
      <c r="AT2608" s="1">
        <v>1</v>
      </c>
    </row>
    <row r="2609" spans="1:46" x14ac:dyDescent="0.25">
      <c r="A2609" s="1">
        <v>57</v>
      </c>
      <c r="B2609" s="1">
        <v>3</v>
      </c>
      <c r="C2609" s="1"/>
      <c r="D2609" s="1">
        <v>21</v>
      </c>
      <c r="E2609" s="1">
        <v>913</v>
      </c>
      <c r="F2609" s="1">
        <v>3</v>
      </c>
      <c r="G2609" s="1">
        <v>292</v>
      </c>
      <c r="H2609" s="1">
        <v>484</v>
      </c>
      <c r="I2609" s="1">
        <v>563</v>
      </c>
      <c r="J2609" s="1">
        <v>850</v>
      </c>
      <c r="K2609" s="1"/>
      <c r="L2609" s="1"/>
      <c r="M2609" s="1">
        <v>17</v>
      </c>
      <c r="N2609" s="1"/>
      <c r="O2609" s="1">
        <v>242</v>
      </c>
      <c r="P2609" s="1"/>
      <c r="Q2609" s="1"/>
      <c r="R2609" s="1">
        <v>58</v>
      </c>
      <c r="S2609" s="1">
        <v>3</v>
      </c>
      <c r="T2609" s="1"/>
      <c r="U2609" s="1"/>
      <c r="V2609" s="1"/>
      <c r="W2609" s="1"/>
      <c r="X2609" s="1"/>
      <c r="Y2609" s="1"/>
      <c r="Z2609" s="1"/>
      <c r="AA2609" s="1"/>
      <c r="AB2609" s="1"/>
      <c r="AC2609" s="1"/>
      <c r="AD2609" s="1"/>
      <c r="AE2609" s="1"/>
      <c r="AF2609" s="1"/>
      <c r="AG2609" s="1">
        <v>68</v>
      </c>
      <c r="AH2609" s="1">
        <v>150</v>
      </c>
      <c r="AI2609" s="1"/>
      <c r="AJ2609" s="1"/>
      <c r="AK2609" s="1"/>
      <c r="AL2609" s="1"/>
      <c r="AM2609" s="1"/>
      <c r="AN2609" s="1"/>
      <c r="AO2609" s="1"/>
      <c r="AP2609" s="1"/>
      <c r="AQ2609" s="1"/>
      <c r="AR2609" s="1"/>
      <c r="AS2609" s="1"/>
      <c r="AT2609" s="1">
        <v>24</v>
      </c>
    </row>
    <row r="2610" spans="1:46" x14ac:dyDescent="0.25">
      <c r="A2610" s="1">
        <v>57</v>
      </c>
      <c r="B2610" s="1">
        <v>3</v>
      </c>
      <c r="C2610" s="1"/>
      <c r="D2610" s="1">
        <v>22</v>
      </c>
      <c r="E2610" s="1">
        <v>473</v>
      </c>
      <c r="F2610" s="1">
        <v>2</v>
      </c>
      <c r="G2610" s="1">
        <v>168</v>
      </c>
      <c r="H2610" s="1">
        <v>267</v>
      </c>
      <c r="I2610" s="1">
        <v>303</v>
      </c>
      <c r="J2610" s="1">
        <v>450</v>
      </c>
      <c r="K2610" s="1"/>
      <c r="L2610" s="1"/>
      <c r="M2610" s="1">
        <v>17</v>
      </c>
      <c r="N2610" s="1"/>
      <c r="O2610" s="1">
        <v>104</v>
      </c>
      <c r="P2610" s="1"/>
      <c r="Q2610" s="1"/>
      <c r="R2610" s="1">
        <v>7</v>
      </c>
      <c r="S2610" s="1">
        <v>0</v>
      </c>
      <c r="T2610" s="1"/>
      <c r="U2610" s="1"/>
      <c r="V2610" s="1"/>
      <c r="W2610" s="1"/>
      <c r="X2610" s="1"/>
      <c r="Y2610" s="1"/>
      <c r="Z2610" s="1"/>
      <c r="AA2610" s="1"/>
      <c r="AB2610" s="1"/>
      <c r="AC2610" s="1"/>
      <c r="AD2610" s="1"/>
      <c r="AE2610" s="1"/>
      <c r="AF2610" s="1"/>
      <c r="AG2610" s="1">
        <v>144</v>
      </c>
      <c r="AH2610" s="1">
        <v>18</v>
      </c>
      <c r="AI2610" s="1"/>
      <c r="AJ2610" s="1"/>
      <c r="AK2610" s="1"/>
      <c r="AL2610" s="1"/>
      <c r="AM2610" s="1"/>
      <c r="AN2610" s="1"/>
      <c r="AO2610" s="1"/>
      <c r="AP2610" s="1"/>
      <c r="AQ2610" s="1"/>
      <c r="AR2610" s="1"/>
      <c r="AS2610" s="1"/>
      <c r="AT2610" s="1">
        <v>13</v>
      </c>
    </row>
    <row r="2611" spans="1:46" x14ac:dyDescent="0.25">
      <c r="A2611" s="1">
        <v>57</v>
      </c>
      <c r="B2611" s="1">
        <v>3</v>
      </c>
      <c r="C2611" s="1"/>
      <c r="D2611" s="1">
        <v>23</v>
      </c>
      <c r="E2611" s="1">
        <v>435</v>
      </c>
      <c r="F2611" s="1">
        <v>4</v>
      </c>
      <c r="G2611" s="1">
        <v>137</v>
      </c>
      <c r="H2611" s="1">
        <v>197</v>
      </c>
      <c r="I2611" s="1">
        <v>248</v>
      </c>
      <c r="J2611" s="1">
        <v>450</v>
      </c>
      <c r="K2611" s="1"/>
      <c r="L2611" s="1"/>
      <c r="M2611" s="1">
        <v>10</v>
      </c>
      <c r="N2611" s="1"/>
      <c r="O2611" s="1">
        <v>36</v>
      </c>
      <c r="P2611" s="1"/>
      <c r="Q2611" s="1"/>
      <c r="R2611" s="1">
        <v>71</v>
      </c>
      <c r="S2611" s="1">
        <v>2</v>
      </c>
      <c r="T2611" s="1"/>
      <c r="U2611" s="1"/>
      <c r="V2611" s="1"/>
      <c r="W2611" s="1"/>
      <c r="X2611" s="1"/>
      <c r="Y2611" s="1"/>
      <c r="Z2611" s="1"/>
      <c r="AA2611" s="1"/>
      <c r="AB2611" s="1"/>
      <c r="AC2611" s="1"/>
      <c r="AD2611" s="1"/>
      <c r="AE2611" s="1"/>
      <c r="AF2611" s="1"/>
      <c r="AG2611" s="1">
        <v>82</v>
      </c>
      <c r="AH2611" s="1">
        <v>26</v>
      </c>
      <c r="AI2611" s="1"/>
      <c r="AJ2611" s="1"/>
      <c r="AK2611" s="1"/>
      <c r="AL2611" s="1"/>
      <c r="AM2611" s="1"/>
      <c r="AN2611" s="1"/>
      <c r="AO2611" s="1"/>
      <c r="AP2611" s="1"/>
      <c r="AQ2611" s="1"/>
      <c r="AR2611" s="1"/>
      <c r="AS2611" s="1"/>
      <c r="AT2611" s="1">
        <v>17</v>
      </c>
    </row>
    <row r="2612" spans="1:46" x14ac:dyDescent="0.25">
      <c r="A2612" s="1">
        <v>57</v>
      </c>
      <c r="B2612" s="1">
        <v>4</v>
      </c>
      <c r="C2612" s="1"/>
      <c r="D2612" s="1">
        <v>9</v>
      </c>
      <c r="E2612" s="1">
        <v>583</v>
      </c>
      <c r="F2612" s="1">
        <v>4</v>
      </c>
      <c r="G2612" s="1">
        <v>145</v>
      </c>
      <c r="H2612" s="1">
        <v>240</v>
      </c>
      <c r="I2612" s="1">
        <v>292</v>
      </c>
      <c r="J2612" s="1">
        <v>550</v>
      </c>
      <c r="K2612" s="1"/>
      <c r="L2612" s="1"/>
      <c r="M2612" s="1">
        <v>81</v>
      </c>
      <c r="N2612" s="1"/>
      <c r="O2612" s="1">
        <v>77</v>
      </c>
      <c r="P2612" s="1"/>
      <c r="Q2612" s="1"/>
      <c r="R2612" s="1"/>
      <c r="S2612" s="1">
        <v>1</v>
      </c>
      <c r="T2612" s="1"/>
      <c r="U2612" s="1"/>
      <c r="V2612" s="1"/>
      <c r="W2612" s="1"/>
      <c r="X2612" s="1"/>
      <c r="Y2612" s="1"/>
      <c r="Z2612" s="1"/>
      <c r="AA2612" s="1"/>
      <c r="AB2612" s="1"/>
      <c r="AC2612" s="1">
        <v>0</v>
      </c>
      <c r="AD2612" s="1"/>
      <c r="AE2612" s="1"/>
      <c r="AF2612" s="1"/>
      <c r="AG2612" s="1">
        <v>125</v>
      </c>
      <c r="AH2612" s="1"/>
      <c r="AI2612" s="1"/>
      <c r="AJ2612" s="1"/>
      <c r="AK2612" s="1"/>
      <c r="AL2612" s="1"/>
      <c r="AM2612" s="1"/>
      <c r="AN2612" s="1"/>
      <c r="AO2612" s="1"/>
      <c r="AP2612" s="1"/>
      <c r="AQ2612" s="1"/>
      <c r="AR2612" s="1"/>
      <c r="AS2612" s="1"/>
      <c r="AT2612" s="1">
        <v>5</v>
      </c>
    </row>
    <row r="2613" spans="1:46" x14ac:dyDescent="0.25">
      <c r="A2613" s="1">
        <v>57</v>
      </c>
      <c r="B2613" s="1">
        <v>4</v>
      </c>
      <c r="C2613" s="1"/>
      <c r="D2613" s="1">
        <v>10</v>
      </c>
      <c r="E2613" s="1">
        <v>325</v>
      </c>
      <c r="F2613" s="1">
        <v>3</v>
      </c>
      <c r="G2613" s="1">
        <v>89</v>
      </c>
      <c r="H2613" s="1">
        <v>130</v>
      </c>
      <c r="I2613" s="1">
        <v>165</v>
      </c>
      <c r="J2613" s="1">
        <v>350</v>
      </c>
      <c r="K2613" s="1"/>
      <c r="L2613" s="1"/>
      <c r="M2613" s="1">
        <v>26</v>
      </c>
      <c r="N2613" s="1"/>
      <c r="O2613" s="1">
        <v>37</v>
      </c>
      <c r="P2613" s="1"/>
      <c r="Q2613" s="1"/>
      <c r="R2613" s="1"/>
      <c r="S2613" s="1">
        <v>0</v>
      </c>
      <c r="T2613" s="1"/>
      <c r="U2613" s="1"/>
      <c r="V2613" s="1"/>
      <c r="W2613" s="1"/>
      <c r="X2613" s="1"/>
      <c r="Y2613" s="1"/>
      <c r="Z2613" s="1"/>
      <c r="AA2613" s="1"/>
      <c r="AB2613" s="1"/>
      <c r="AC2613" s="1">
        <v>0</v>
      </c>
      <c r="AD2613" s="1"/>
      <c r="AE2613" s="1"/>
      <c r="AF2613" s="1"/>
      <c r="AG2613" s="1">
        <v>91</v>
      </c>
      <c r="AH2613" s="1"/>
      <c r="AI2613" s="1"/>
      <c r="AJ2613" s="1"/>
      <c r="AK2613" s="1"/>
      <c r="AL2613" s="1"/>
      <c r="AM2613" s="1"/>
      <c r="AN2613" s="1"/>
      <c r="AO2613" s="1"/>
      <c r="AP2613" s="1"/>
      <c r="AQ2613" s="1"/>
      <c r="AR2613" s="1"/>
      <c r="AS2613" s="1"/>
      <c r="AT2613" s="1">
        <v>8</v>
      </c>
    </row>
    <row r="2614" spans="1:46" x14ac:dyDescent="0.25">
      <c r="A2614" s="1">
        <v>57</v>
      </c>
      <c r="B2614" s="1">
        <v>4</v>
      </c>
      <c r="C2614" s="1"/>
      <c r="D2614" s="1">
        <v>11</v>
      </c>
      <c r="E2614" s="1">
        <v>446</v>
      </c>
      <c r="F2614" s="1">
        <v>5</v>
      </c>
      <c r="G2614" s="1">
        <v>90</v>
      </c>
      <c r="H2614" s="1">
        <v>181</v>
      </c>
      <c r="I2614" s="1">
        <v>235</v>
      </c>
      <c r="J2614" s="1">
        <v>450</v>
      </c>
      <c r="K2614" s="1"/>
      <c r="L2614" s="1"/>
      <c r="M2614" s="1">
        <v>29</v>
      </c>
      <c r="N2614" s="1"/>
      <c r="O2614" s="1">
        <v>27</v>
      </c>
      <c r="P2614" s="1"/>
      <c r="Q2614" s="1"/>
      <c r="R2614" s="1"/>
      <c r="S2614" s="1">
        <v>0</v>
      </c>
      <c r="T2614" s="1"/>
      <c r="U2614" s="1"/>
      <c r="V2614" s="1"/>
      <c r="W2614" s="1"/>
      <c r="X2614" s="1"/>
      <c r="Y2614" s="1"/>
      <c r="Z2614" s="1"/>
      <c r="AA2614" s="1"/>
      <c r="AB2614" s="1"/>
      <c r="AC2614" s="1">
        <v>2</v>
      </c>
      <c r="AD2614" s="1"/>
      <c r="AE2614" s="1"/>
      <c r="AF2614" s="1"/>
      <c r="AG2614" s="1">
        <v>163</v>
      </c>
      <c r="AH2614" s="1"/>
      <c r="AI2614" s="1"/>
      <c r="AJ2614" s="1"/>
      <c r="AK2614" s="1"/>
      <c r="AL2614" s="1"/>
      <c r="AM2614" s="1"/>
      <c r="AN2614" s="1"/>
      <c r="AO2614" s="1"/>
      <c r="AP2614" s="1"/>
      <c r="AQ2614" s="1"/>
      <c r="AR2614" s="1"/>
      <c r="AS2614" s="1"/>
      <c r="AT2614" s="1">
        <v>9</v>
      </c>
    </row>
    <row r="2615" spans="1:46" x14ac:dyDescent="0.25">
      <c r="A2615" s="1">
        <v>57</v>
      </c>
      <c r="B2615" s="1">
        <v>5</v>
      </c>
      <c r="C2615" s="1"/>
      <c r="D2615" s="1">
        <v>18</v>
      </c>
      <c r="E2615" s="1">
        <v>1109</v>
      </c>
      <c r="F2615" s="1">
        <v>3</v>
      </c>
      <c r="G2615" s="1">
        <v>259</v>
      </c>
      <c r="H2615" s="1">
        <v>537</v>
      </c>
      <c r="I2615" s="1">
        <v>663</v>
      </c>
      <c r="J2615" s="1">
        <v>1000</v>
      </c>
      <c r="K2615" s="1"/>
      <c r="L2615" s="1"/>
      <c r="M2615" s="1">
        <v>88</v>
      </c>
      <c r="N2615" s="1"/>
      <c r="O2615" s="1">
        <v>219</v>
      </c>
      <c r="P2615" s="1"/>
      <c r="Q2615" s="1"/>
      <c r="R2615" s="1">
        <v>94</v>
      </c>
      <c r="S2615" s="1">
        <v>0</v>
      </c>
      <c r="T2615" s="1"/>
      <c r="U2615" s="1"/>
      <c r="V2615" s="1"/>
      <c r="W2615" s="1"/>
      <c r="X2615" s="1"/>
      <c r="Y2615" s="1"/>
      <c r="Z2615" s="1"/>
      <c r="AA2615" s="1"/>
      <c r="AB2615" s="1"/>
      <c r="AC2615" s="1"/>
      <c r="AD2615" s="1"/>
      <c r="AE2615" s="1"/>
      <c r="AF2615" s="1"/>
      <c r="AG2615" s="1">
        <v>182</v>
      </c>
      <c r="AH2615" s="1">
        <v>47</v>
      </c>
      <c r="AI2615" s="1"/>
      <c r="AJ2615" s="1"/>
      <c r="AK2615" s="1"/>
      <c r="AL2615" s="1"/>
      <c r="AM2615" s="1"/>
      <c r="AN2615" s="1"/>
      <c r="AO2615" s="1"/>
      <c r="AP2615" s="1"/>
      <c r="AQ2615" s="1"/>
      <c r="AR2615" s="1"/>
      <c r="AS2615" s="1"/>
      <c r="AT2615" s="1">
        <v>31</v>
      </c>
    </row>
    <row r="2616" spans="1:46" x14ac:dyDescent="0.25">
      <c r="A2616" s="1">
        <v>57</v>
      </c>
      <c r="B2616" s="1">
        <v>5</v>
      </c>
      <c r="C2616" s="1"/>
      <c r="D2616" s="1">
        <v>19</v>
      </c>
      <c r="E2616" s="1">
        <v>130</v>
      </c>
      <c r="F2616" s="1">
        <v>3</v>
      </c>
      <c r="G2616" s="1">
        <v>46</v>
      </c>
      <c r="H2616" s="1">
        <v>78</v>
      </c>
      <c r="I2616" s="1">
        <v>85</v>
      </c>
      <c r="J2616" s="1">
        <v>150</v>
      </c>
      <c r="K2616" s="1"/>
      <c r="L2616" s="1"/>
      <c r="M2616" s="1">
        <v>9</v>
      </c>
      <c r="N2616" s="1"/>
      <c r="O2616" s="1">
        <v>24</v>
      </c>
      <c r="P2616" s="1"/>
      <c r="Q2616" s="1"/>
      <c r="R2616" s="1">
        <v>3</v>
      </c>
      <c r="S2616" s="1">
        <v>0</v>
      </c>
      <c r="T2616" s="1"/>
      <c r="U2616" s="1"/>
      <c r="V2616" s="1"/>
      <c r="W2616" s="1"/>
      <c r="X2616" s="1"/>
      <c r="Y2616" s="1"/>
      <c r="Z2616" s="1"/>
      <c r="AA2616" s="1"/>
      <c r="AB2616" s="1"/>
      <c r="AC2616" s="1"/>
      <c r="AD2616" s="1"/>
      <c r="AE2616" s="1"/>
      <c r="AF2616" s="1"/>
      <c r="AG2616" s="1">
        <v>36</v>
      </c>
      <c r="AH2616" s="1">
        <v>9</v>
      </c>
      <c r="AI2616" s="1"/>
      <c r="AJ2616" s="1"/>
      <c r="AK2616" s="1"/>
      <c r="AL2616" s="1"/>
      <c r="AM2616" s="1"/>
      <c r="AN2616" s="1"/>
      <c r="AO2616" s="1"/>
      <c r="AP2616" s="1"/>
      <c r="AQ2616" s="1"/>
      <c r="AR2616" s="1"/>
      <c r="AS2616" s="1"/>
      <c r="AT2616" s="1">
        <v>4</v>
      </c>
    </row>
    <row r="2617" spans="1:46" x14ac:dyDescent="0.25">
      <c r="A2617" s="1">
        <v>57</v>
      </c>
      <c r="B2617" s="1">
        <v>5</v>
      </c>
      <c r="C2617" s="1"/>
      <c r="D2617" s="1">
        <v>37</v>
      </c>
      <c r="E2617" s="1">
        <v>544</v>
      </c>
      <c r="F2617" s="1">
        <v>8</v>
      </c>
      <c r="G2617" s="1">
        <v>186</v>
      </c>
      <c r="H2617" s="1">
        <v>324</v>
      </c>
      <c r="I2617" s="1">
        <v>382</v>
      </c>
      <c r="J2617" s="1">
        <v>500</v>
      </c>
      <c r="K2617" s="1"/>
      <c r="L2617" s="1"/>
      <c r="M2617" s="1">
        <v>85</v>
      </c>
      <c r="N2617" s="1"/>
      <c r="O2617" s="1">
        <v>76</v>
      </c>
      <c r="P2617" s="1"/>
      <c r="Q2617" s="1"/>
      <c r="R2617" s="1">
        <v>51</v>
      </c>
      <c r="S2617" s="1">
        <v>1</v>
      </c>
      <c r="T2617" s="1"/>
      <c r="U2617" s="1"/>
      <c r="V2617" s="1"/>
      <c r="W2617" s="1"/>
      <c r="X2617" s="1"/>
      <c r="Y2617" s="1"/>
      <c r="Z2617" s="1"/>
      <c r="AA2617" s="1"/>
      <c r="AB2617" s="1"/>
      <c r="AC2617" s="1"/>
      <c r="AD2617" s="1"/>
      <c r="AE2617" s="1"/>
      <c r="AF2617" s="1"/>
      <c r="AG2617" s="1">
        <v>137</v>
      </c>
      <c r="AH2617" s="1">
        <v>13</v>
      </c>
      <c r="AI2617" s="1"/>
      <c r="AJ2617" s="1"/>
      <c r="AK2617" s="1"/>
      <c r="AL2617" s="1"/>
      <c r="AM2617" s="1"/>
      <c r="AN2617" s="1"/>
      <c r="AO2617" s="1"/>
      <c r="AP2617" s="1"/>
      <c r="AQ2617" s="1"/>
      <c r="AR2617" s="1"/>
      <c r="AS2617" s="1"/>
      <c r="AT2617" s="1">
        <v>14</v>
      </c>
    </row>
    <row r="2618" spans="1:46" x14ac:dyDescent="0.25">
      <c r="A2618" s="1">
        <v>57</v>
      </c>
      <c r="B2618" s="1">
        <v>6</v>
      </c>
      <c r="C2618" s="1"/>
      <c r="D2618" s="1">
        <v>12</v>
      </c>
      <c r="E2618" s="1">
        <v>572</v>
      </c>
      <c r="F2618" s="1">
        <v>5</v>
      </c>
      <c r="G2618" s="1">
        <v>199</v>
      </c>
      <c r="H2618" s="1">
        <v>308</v>
      </c>
      <c r="I2618" s="1">
        <v>350</v>
      </c>
      <c r="J2618" s="1">
        <v>550</v>
      </c>
      <c r="K2618" s="1"/>
      <c r="L2618" s="1"/>
      <c r="M2618" s="1">
        <v>137</v>
      </c>
      <c r="N2618" s="1"/>
      <c r="O2618" s="1">
        <v>57</v>
      </c>
      <c r="P2618" s="1"/>
      <c r="Q2618" s="1"/>
      <c r="R2618" s="1"/>
      <c r="S2618" s="1">
        <v>1</v>
      </c>
      <c r="T2618" s="1"/>
      <c r="U2618" s="1"/>
      <c r="V2618" s="1"/>
      <c r="W2618" s="1"/>
      <c r="X2618" s="1"/>
      <c r="Y2618" s="1"/>
      <c r="Z2618" s="1"/>
      <c r="AA2618" s="1"/>
      <c r="AB2618" s="1"/>
      <c r="AC2618" s="1">
        <v>1</v>
      </c>
      <c r="AD2618" s="1"/>
      <c r="AE2618" s="1"/>
      <c r="AF2618" s="1"/>
      <c r="AG2618" s="1">
        <v>139</v>
      </c>
      <c r="AH2618" s="1"/>
      <c r="AI2618" s="1"/>
      <c r="AJ2618" s="1"/>
      <c r="AK2618" s="1"/>
      <c r="AL2618" s="1"/>
      <c r="AM2618" s="1"/>
      <c r="AN2618" s="1"/>
      <c r="AO2618" s="1"/>
      <c r="AP2618" s="1"/>
      <c r="AQ2618" s="1"/>
      <c r="AR2618" s="1"/>
      <c r="AS2618" s="1"/>
      <c r="AT2618" s="1">
        <v>10</v>
      </c>
    </row>
    <row r="2619" spans="1:46" x14ac:dyDescent="0.25">
      <c r="A2619" s="1">
        <v>57</v>
      </c>
      <c r="B2619" s="1">
        <v>6</v>
      </c>
      <c r="C2619" s="1"/>
      <c r="D2619" s="1">
        <v>13</v>
      </c>
      <c r="E2619" s="1">
        <v>740</v>
      </c>
      <c r="F2619" s="1">
        <v>2</v>
      </c>
      <c r="G2619" s="1">
        <v>261</v>
      </c>
      <c r="H2619" s="1">
        <v>387</v>
      </c>
      <c r="I2619" s="1">
        <v>452</v>
      </c>
      <c r="J2619" s="1">
        <v>700</v>
      </c>
      <c r="K2619" s="1"/>
      <c r="L2619" s="1"/>
      <c r="M2619" s="1">
        <v>99</v>
      </c>
      <c r="N2619" s="1"/>
      <c r="O2619" s="1">
        <v>147</v>
      </c>
      <c r="P2619" s="1"/>
      <c r="Q2619" s="1"/>
      <c r="R2619" s="1"/>
      <c r="S2619" s="1">
        <v>2</v>
      </c>
      <c r="T2619" s="1"/>
      <c r="U2619" s="1"/>
      <c r="V2619" s="1"/>
      <c r="W2619" s="1"/>
      <c r="X2619" s="1"/>
      <c r="Y2619" s="1"/>
      <c r="Z2619" s="1"/>
      <c r="AA2619" s="1"/>
      <c r="AB2619" s="1"/>
      <c r="AC2619" s="1">
        <v>4</v>
      </c>
      <c r="AD2619" s="1"/>
      <c r="AE2619" s="1"/>
      <c r="AF2619" s="1"/>
      <c r="AG2619" s="1">
        <v>181</v>
      </c>
      <c r="AH2619" s="1"/>
      <c r="AI2619" s="1"/>
      <c r="AJ2619" s="1"/>
      <c r="AK2619" s="1"/>
      <c r="AL2619" s="1"/>
      <c r="AM2619" s="1"/>
      <c r="AN2619" s="1"/>
      <c r="AO2619" s="1"/>
      <c r="AP2619" s="1"/>
      <c r="AQ2619" s="1"/>
      <c r="AR2619" s="1"/>
      <c r="AS2619" s="1"/>
      <c r="AT2619" s="1">
        <v>19</v>
      </c>
    </row>
    <row r="2620" spans="1:46" x14ac:dyDescent="0.25">
      <c r="A2620" s="1">
        <v>57</v>
      </c>
      <c r="B2620" s="1">
        <v>6</v>
      </c>
      <c r="C2620" s="1"/>
      <c r="D2620" s="1">
        <v>14</v>
      </c>
      <c r="E2620" s="1">
        <v>322</v>
      </c>
      <c r="F2620" s="1">
        <v>6</v>
      </c>
      <c r="G2620" s="1">
        <v>97</v>
      </c>
      <c r="H2620" s="1">
        <v>186</v>
      </c>
      <c r="I2620" s="1">
        <v>196</v>
      </c>
      <c r="J2620" s="1">
        <v>350</v>
      </c>
      <c r="K2620" s="1"/>
      <c r="L2620" s="1"/>
      <c r="M2620" s="1">
        <v>46</v>
      </c>
      <c r="N2620" s="1"/>
      <c r="O2620" s="1">
        <v>36</v>
      </c>
      <c r="P2620" s="1"/>
      <c r="Q2620" s="1"/>
      <c r="R2620" s="1"/>
      <c r="S2620" s="1">
        <v>0</v>
      </c>
      <c r="T2620" s="1"/>
      <c r="U2620" s="1"/>
      <c r="V2620" s="1"/>
      <c r="W2620" s="1"/>
      <c r="X2620" s="1"/>
      <c r="Y2620" s="1"/>
      <c r="Z2620" s="1"/>
      <c r="AA2620" s="1"/>
      <c r="AB2620" s="1"/>
      <c r="AC2620" s="1">
        <v>0</v>
      </c>
      <c r="AD2620" s="1"/>
      <c r="AE2620" s="1"/>
      <c r="AF2620" s="1"/>
      <c r="AG2620" s="1">
        <v>109</v>
      </c>
      <c r="AH2620" s="1"/>
      <c r="AI2620" s="1"/>
      <c r="AJ2620" s="1"/>
      <c r="AK2620" s="1"/>
      <c r="AL2620" s="1"/>
      <c r="AM2620" s="1"/>
      <c r="AN2620" s="1"/>
      <c r="AO2620" s="1"/>
      <c r="AP2620" s="1"/>
      <c r="AQ2620" s="1"/>
      <c r="AR2620" s="1"/>
      <c r="AS2620" s="1"/>
      <c r="AT2620" s="1">
        <v>5</v>
      </c>
    </row>
    <row r="2621" spans="1:46" x14ac:dyDescent="0.25">
      <c r="A2621" s="1">
        <v>57</v>
      </c>
      <c r="B2621" s="1">
        <v>6</v>
      </c>
      <c r="C2621" s="1"/>
      <c r="D2621" s="1">
        <v>15</v>
      </c>
      <c r="E2621" s="1">
        <v>288</v>
      </c>
      <c r="F2621" s="1">
        <v>4</v>
      </c>
      <c r="G2621" s="1">
        <v>80</v>
      </c>
      <c r="H2621" s="1">
        <v>152</v>
      </c>
      <c r="I2621" s="1">
        <v>164</v>
      </c>
      <c r="J2621" s="1">
        <v>300</v>
      </c>
      <c r="K2621" s="1"/>
      <c r="L2621" s="1"/>
      <c r="M2621" s="1">
        <v>40</v>
      </c>
      <c r="N2621" s="1"/>
      <c r="O2621" s="1">
        <v>62</v>
      </c>
      <c r="P2621" s="1"/>
      <c r="Q2621" s="1"/>
      <c r="R2621" s="1"/>
      <c r="S2621" s="1">
        <v>2</v>
      </c>
      <c r="T2621" s="1"/>
      <c r="U2621" s="1"/>
      <c r="V2621" s="1"/>
      <c r="W2621" s="1"/>
      <c r="X2621" s="1"/>
      <c r="Y2621" s="1"/>
      <c r="Z2621" s="1"/>
      <c r="AA2621" s="1"/>
      <c r="AB2621" s="1"/>
      <c r="AC2621" s="1">
        <v>3</v>
      </c>
      <c r="AD2621" s="1"/>
      <c r="AE2621" s="1"/>
      <c r="AF2621" s="1"/>
      <c r="AG2621" s="1">
        <v>57</v>
      </c>
      <c r="AH2621" s="1"/>
      <c r="AI2621" s="1"/>
      <c r="AJ2621" s="1"/>
      <c r="AK2621" s="1"/>
      <c r="AL2621" s="1"/>
      <c r="AM2621" s="1"/>
      <c r="AN2621" s="1"/>
      <c r="AO2621" s="1"/>
      <c r="AP2621" s="1"/>
      <c r="AQ2621" s="1"/>
      <c r="AR2621" s="1"/>
      <c r="AS2621" s="1"/>
      <c r="AT2621" s="1">
        <v>0</v>
      </c>
    </row>
    <row r="2622" spans="1:46" x14ac:dyDescent="0.25">
      <c r="A2622" s="1">
        <v>57</v>
      </c>
      <c r="B2622" s="1">
        <v>7</v>
      </c>
      <c r="C2622" s="1"/>
      <c r="D2622" s="1">
        <v>29</v>
      </c>
      <c r="E2622" s="1">
        <v>679</v>
      </c>
      <c r="F2622" s="1">
        <v>2</v>
      </c>
      <c r="G2622" s="1">
        <v>235</v>
      </c>
      <c r="H2622" s="1">
        <v>375</v>
      </c>
      <c r="I2622" s="1">
        <v>419</v>
      </c>
      <c r="J2622" s="1">
        <v>600</v>
      </c>
      <c r="K2622" s="1"/>
      <c r="L2622" s="1"/>
      <c r="M2622" s="1">
        <v>85</v>
      </c>
      <c r="N2622" s="1"/>
      <c r="O2622" s="1">
        <v>52</v>
      </c>
      <c r="P2622" s="1"/>
      <c r="Q2622" s="1">
        <v>23</v>
      </c>
      <c r="R2622" s="1">
        <v>25</v>
      </c>
      <c r="S2622" s="1">
        <v>3</v>
      </c>
      <c r="T2622" s="1"/>
      <c r="U2622" s="1"/>
      <c r="V2622" s="1"/>
      <c r="W2622" s="1"/>
      <c r="X2622" s="1"/>
      <c r="Y2622" s="1"/>
      <c r="Z2622" s="1"/>
      <c r="AA2622" s="1"/>
      <c r="AB2622" s="1"/>
      <c r="AC2622" s="1">
        <v>0</v>
      </c>
      <c r="AD2622" s="1"/>
      <c r="AE2622" s="1"/>
      <c r="AF2622" s="1"/>
      <c r="AG2622" s="1"/>
      <c r="AH2622" s="1">
        <v>208</v>
      </c>
      <c r="AI2622" s="1"/>
      <c r="AJ2622" s="1"/>
      <c r="AK2622" s="1"/>
      <c r="AL2622" s="1"/>
      <c r="AM2622" s="1"/>
      <c r="AN2622" s="1"/>
      <c r="AO2622" s="1"/>
      <c r="AP2622" s="1"/>
      <c r="AQ2622" s="1"/>
      <c r="AR2622" s="1"/>
      <c r="AS2622" s="1"/>
      <c r="AT2622" s="1">
        <v>21</v>
      </c>
    </row>
    <row r="2623" spans="1:46" x14ac:dyDescent="0.25">
      <c r="A2623" s="1">
        <v>57</v>
      </c>
      <c r="B2623" s="1">
        <v>7</v>
      </c>
      <c r="C2623" s="1"/>
      <c r="D2623" s="1">
        <v>30</v>
      </c>
      <c r="E2623" s="1">
        <v>141</v>
      </c>
      <c r="F2623" s="1">
        <v>5</v>
      </c>
      <c r="G2623" s="1">
        <v>82</v>
      </c>
      <c r="H2623" s="1">
        <v>106</v>
      </c>
      <c r="I2623" s="1">
        <v>114</v>
      </c>
      <c r="J2623" s="1">
        <v>150</v>
      </c>
      <c r="K2623" s="1"/>
      <c r="L2623" s="1"/>
      <c r="M2623" s="1">
        <v>87</v>
      </c>
      <c r="N2623" s="1"/>
      <c r="O2623" s="1">
        <v>5</v>
      </c>
      <c r="P2623" s="1"/>
      <c r="Q2623" s="1">
        <v>0</v>
      </c>
      <c r="R2623" s="1">
        <v>2</v>
      </c>
      <c r="S2623" s="1">
        <v>4</v>
      </c>
      <c r="T2623" s="1"/>
      <c r="U2623" s="1"/>
      <c r="V2623" s="1"/>
      <c r="W2623" s="1"/>
      <c r="X2623" s="1"/>
      <c r="Y2623" s="1"/>
      <c r="Z2623" s="1"/>
      <c r="AA2623" s="1"/>
      <c r="AB2623" s="1"/>
      <c r="AC2623" s="1">
        <v>0</v>
      </c>
      <c r="AD2623" s="1"/>
      <c r="AE2623" s="1"/>
      <c r="AF2623" s="1"/>
      <c r="AG2623" s="1"/>
      <c r="AH2623" s="1">
        <v>12</v>
      </c>
      <c r="AI2623" s="1"/>
      <c r="AJ2623" s="1"/>
      <c r="AK2623" s="1"/>
      <c r="AL2623" s="1"/>
      <c r="AM2623" s="1"/>
      <c r="AN2623" s="1"/>
      <c r="AO2623" s="1"/>
      <c r="AP2623" s="1"/>
      <c r="AQ2623" s="1"/>
      <c r="AR2623" s="1"/>
      <c r="AS2623" s="1"/>
      <c r="AT2623" s="1">
        <v>1</v>
      </c>
    </row>
    <row r="2624" spans="1:46" x14ac:dyDescent="0.25">
      <c r="A2624" s="1">
        <v>57</v>
      </c>
      <c r="B2624" s="1">
        <v>8</v>
      </c>
      <c r="C2624" s="1"/>
      <c r="D2624" s="1">
        <v>20</v>
      </c>
      <c r="E2624" s="1">
        <v>638</v>
      </c>
      <c r="F2624" s="1">
        <v>4</v>
      </c>
      <c r="G2624" s="1">
        <v>190</v>
      </c>
      <c r="H2624" s="1">
        <v>340</v>
      </c>
      <c r="I2624" s="1">
        <v>401</v>
      </c>
      <c r="J2624" s="1">
        <v>600</v>
      </c>
      <c r="K2624" s="1"/>
      <c r="L2624" s="1"/>
      <c r="M2624" s="1">
        <v>31</v>
      </c>
      <c r="N2624" s="1"/>
      <c r="O2624" s="1">
        <v>137</v>
      </c>
      <c r="P2624" s="1"/>
      <c r="Q2624" s="1"/>
      <c r="R2624" s="1">
        <v>27</v>
      </c>
      <c r="S2624" s="1">
        <v>0</v>
      </c>
      <c r="T2624" s="1"/>
      <c r="U2624" s="1"/>
      <c r="V2624" s="1"/>
      <c r="W2624" s="1"/>
      <c r="X2624" s="1"/>
      <c r="Y2624" s="1"/>
      <c r="Z2624" s="1"/>
      <c r="AA2624" s="1"/>
      <c r="AB2624" s="1"/>
      <c r="AC2624" s="1"/>
      <c r="AD2624" s="1"/>
      <c r="AE2624" s="1"/>
      <c r="AF2624" s="1"/>
      <c r="AG2624" s="1">
        <v>199</v>
      </c>
      <c r="AH2624" s="1"/>
      <c r="AI2624" s="1"/>
      <c r="AJ2624" s="1"/>
      <c r="AK2624" s="1"/>
      <c r="AL2624" s="1"/>
      <c r="AM2624" s="1"/>
      <c r="AN2624" s="1"/>
      <c r="AO2624" s="1"/>
      <c r="AP2624" s="1"/>
      <c r="AQ2624" s="1"/>
      <c r="AR2624" s="1"/>
      <c r="AS2624" s="1"/>
      <c r="AT2624" s="1">
        <v>3</v>
      </c>
    </row>
    <row r="2625" spans="1:46" x14ac:dyDescent="0.25">
      <c r="A2625" s="1">
        <v>57</v>
      </c>
      <c r="B2625" s="1">
        <v>9</v>
      </c>
      <c r="C2625" s="1"/>
      <c r="D2625" s="1">
        <v>16</v>
      </c>
      <c r="E2625" s="1">
        <v>494</v>
      </c>
      <c r="F2625" s="1">
        <v>2</v>
      </c>
      <c r="G2625" s="1">
        <v>215</v>
      </c>
      <c r="H2625" s="1">
        <v>324</v>
      </c>
      <c r="I2625" s="1">
        <v>351</v>
      </c>
      <c r="J2625" s="1">
        <v>500</v>
      </c>
      <c r="K2625" s="1"/>
      <c r="L2625" s="1"/>
      <c r="M2625" s="1">
        <v>35</v>
      </c>
      <c r="N2625" s="1"/>
      <c r="O2625" s="1">
        <v>89</v>
      </c>
      <c r="P2625" s="1"/>
      <c r="Q2625" s="1"/>
      <c r="R2625" s="1"/>
      <c r="S2625" s="1">
        <v>1</v>
      </c>
      <c r="T2625" s="1"/>
      <c r="U2625" s="1"/>
      <c r="V2625" s="1"/>
      <c r="W2625" s="1"/>
      <c r="X2625" s="1"/>
      <c r="Y2625" s="1"/>
      <c r="Z2625" s="1"/>
      <c r="AA2625" s="1"/>
      <c r="AB2625" s="1"/>
      <c r="AC2625" s="1">
        <v>3</v>
      </c>
      <c r="AD2625" s="1"/>
      <c r="AE2625" s="1"/>
      <c r="AF2625" s="1"/>
      <c r="AG2625" s="1">
        <v>213</v>
      </c>
      <c r="AH2625" s="1"/>
      <c r="AI2625" s="1"/>
      <c r="AJ2625" s="1"/>
      <c r="AK2625" s="1"/>
      <c r="AL2625" s="1"/>
      <c r="AM2625" s="1"/>
      <c r="AN2625" s="1"/>
      <c r="AO2625" s="1"/>
      <c r="AP2625" s="1"/>
      <c r="AQ2625" s="1"/>
      <c r="AR2625" s="1"/>
      <c r="AS2625" s="1"/>
      <c r="AT2625" s="1">
        <v>9</v>
      </c>
    </row>
    <row r="2626" spans="1:46" x14ac:dyDescent="0.25">
      <c r="A2626" s="1">
        <v>57</v>
      </c>
      <c r="B2626" s="1">
        <v>9</v>
      </c>
      <c r="C2626" s="1"/>
      <c r="D2626" s="1">
        <v>17</v>
      </c>
      <c r="E2626" s="1">
        <v>286</v>
      </c>
      <c r="F2626" s="1">
        <v>4</v>
      </c>
      <c r="G2626" s="1">
        <v>82</v>
      </c>
      <c r="H2626" s="1">
        <v>153</v>
      </c>
      <c r="I2626" s="1">
        <v>175</v>
      </c>
      <c r="J2626" s="1">
        <v>300</v>
      </c>
      <c r="K2626" s="1"/>
      <c r="L2626" s="1"/>
      <c r="M2626" s="1">
        <v>20</v>
      </c>
      <c r="N2626" s="1"/>
      <c r="O2626" s="1">
        <v>55</v>
      </c>
      <c r="P2626" s="1"/>
      <c r="Q2626" s="1"/>
      <c r="R2626" s="1"/>
      <c r="S2626" s="1">
        <v>6</v>
      </c>
      <c r="T2626" s="1"/>
      <c r="U2626" s="1"/>
      <c r="V2626" s="1"/>
      <c r="W2626" s="1"/>
      <c r="X2626" s="1"/>
      <c r="Y2626" s="1"/>
      <c r="Z2626" s="1"/>
      <c r="AA2626" s="1"/>
      <c r="AB2626" s="1"/>
      <c r="AC2626" s="1">
        <v>1</v>
      </c>
      <c r="AD2626" s="1"/>
      <c r="AE2626" s="1"/>
      <c r="AF2626" s="1"/>
      <c r="AG2626" s="1">
        <v>79</v>
      </c>
      <c r="AH2626" s="1"/>
      <c r="AI2626" s="1"/>
      <c r="AJ2626" s="1"/>
      <c r="AK2626" s="1"/>
      <c r="AL2626" s="1"/>
      <c r="AM2626" s="1"/>
      <c r="AN2626" s="1"/>
      <c r="AO2626" s="1"/>
      <c r="AP2626" s="1"/>
      <c r="AQ2626" s="1"/>
      <c r="AR2626" s="1"/>
      <c r="AS2626" s="1"/>
      <c r="AT2626" s="1">
        <v>10</v>
      </c>
    </row>
    <row r="2627" spans="1:46" x14ac:dyDescent="0.25">
      <c r="A2627" s="1">
        <v>57</v>
      </c>
      <c r="B2627" s="1">
        <v>10</v>
      </c>
      <c r="C2627" s="1"/>
      <c r="D2627" s="1">
        <v>24</v>
      </c>
      <c r="E2627" s="1">
        <v>241</v>
      </c>
      <c r="F2627" s="1">
        <v>0</v>
      </c>
      <c r="G2627" s="1">
        <v>116</v>
      </c>
      <c r="H2627" s="1">
        <v>165</v>
      </c>
      <c r="I2627" s="1">
        <v>171</v>
      </c>
      <c r="J2627" s="1">
        <v>250</v>
      </c>
      <c r="K2627" s="1"/>
      <c r="L2627" s="1"/>
      <c r="M2627" s="1">
        <v>47</v>
      </c>
      <c r="N2627" s="1"/>
      <c r="O2627" s="1">
        <v>20</v>
      </c>
      <c r="P2627" s="1"/>
      <c r="Q2627" s="1"/>
      <c r="R2627" s="1"/>
      <c r="S2627" s="1">
        <v>0</v>
      </c>
      <c r="T2627" s="1"/>
      <c r="U2627" s="1"/>
      <c r="V2627" s="1"/>
      <c r="W2627" s="1"/>
      <c r="X2627" s="1"/>
      <c r="Y2627" s="1"/>
      <c r="Z2627" s="1"/>
      <c r="AA2627" s="1"/>
      <c r="AB2627" s="1"/>
      <c r="AC2627" s="1"/>
      <c r="AD2627" s="1"/>
      <c r="AE2627" s="1"/>
      <c r="AF2627" s="1"/>
      <c r="AG2627" s="1">
        <v>88</v>
      </c>
      <c r="AH2627" s="1">
        <v>6</v>
      </c>
      <c r="AI2627" s="1"/>
      <c r="AJ2627" s="1"/>
      <c r="AK2627" s="1"/>
      <c r="AL2627" s="1"/>
      <c r="AM2627" s="1"/>
      <c r="AN2627" s="1"/>
      <c r="AO2627" s="1"/>
      <c r="AP2627" s="1"/>
      <c r="AQ2627" s="1"/>
      <c r="AR2627" s="1"/>
      <c r="AS2627" s="1"/>
      <c r="AT2627" s="1">
        <v>10</v>
      </c>
    </row>
    <row r="2628" spans="1:46" x14ac:dyDescent="0.25">
      <c r="A2628" s="1">
        <v>57</v>
      </c>
      <c r="B2628" s="1">
        <v>10</v>
      </c>
      <c r="C2628" s="1"/>
      <c r="D2628" s="1">
        <v>25</v>
      </c>
      <c r="E2628" s="1">
        <v>368</v>
      </c>
      <c r="F2628" s="1">
        <v>0</v>
      </c>
      <c r="G2628" s="1">
        <v>127</v>
      </c>
      <c r="H2628" s="1">
        <v>202</v>
      </c>
      <c r="I2628" s="1">
        <v>207</v>
      </c>
      <c r="J2628" s="1">
        <v>400</v>
      </c>
      <c r="K2628" s="1"/>
      <c r="L2628" s="1"/>
      <c r="M2628" s="1">
        <v>37</v>
      </c>
      <c r="N2628" s="1"/>
      <c r="O2628" s="1">
        <v>6</v>
      </c>
      <c r="P2628" s="1"/>
      <c r="Q2628" s="1"/>
      <c r="R2628" s="1"/>
      <c r="S2628" s="1">
        <v>0</v>
      </c>
      <c r="T2628" s="1"/>
      <c r="U2628" s="1"/>
      <c r="V2628" s="1"/>
      <c r="W2628" s="1"/>
      <c r="X2628" s="1"/>
      <c r="Y2628" s="1"/>
      <c r="Z2628" s="1"/>
      <c r="AA2628" s="1"/>
      <c r="AB2628" s="1"/>
      <c r="AC2628" s="1"/>
      <c r="AD2628" s="1"/>
      <c r="AE2628" s="1"/>
      <c r="AF2628" s="1"/>
      <c r="AG2628" s="1">
        <v>80</v>
      </c>
      <c r="AH2628" s="1">
        <v>69</v>
      </c>
      <c r="AI2628" s="1"/>
      <c r="AJ2628" s="1"/>
      <c r="AK2628" s="1"/>
      <c r="AL2628" s="1"/>
      <c r="AM2628" s="1"/>
      <c r="AN2628" s="1"/>
      <c r="AO2628" s="1"/>
      <c r="AP2628" s="1"/>
      <c r="AQ2628" s="1"/>
      <c r="AR2628" s="1"/>
      <c r="AS2628" s="1"/>
      <c r="AT2628" s="1">
        <v>15</v>
      </c>
    </row>
    <row r="2629" spans="1:46" x14ac:dyDescent="0.25">
      <c r="A2629" s="1">
        <v>58</v>
      </c>
      <c r="B2629" s="1">
        <v>1</v>
      </c>
      <c r="C2629" s="1"/>
      <c r="D2629" s="1">
        <v>1</v>
      </c>
      <c r="E2629" s="1">
        <v>737</v>
      </c>
      <c r="F2629" s="1">
        <v>4</v>
      </c>
      <c r="G2629" s="1">
        <v>156</v>
      </c>
      <c r="H2629" s="1">
        <v>258</v>
      </c>
      <c r="I2629" s="1">
        <v>315</v>
      </c>
      <c r="J2629" s="1">
        <v>650</v>
      </c>
      <c r="K2629" s="1">
        <v>32</v>
      </c>
      <c r="L2629" s="1"/>
      <c r="M2629" s="1">
        <v>18</v>
      </c>
      <c r="N2629" s="1"/>
      <c r="O2629" s="1">
        <v>132</v>
      </c>
      <c r="P2629" s="1"/>
      <c r="Q2629" s="1"/>
      <c r="R2629" s="1"/>
      <c r="S2629" s="1">
        <v>1</v>
      </c>
      <c r="T2629" s="1"/>
      <c r="U2629" s="1"/>
      <c r="V2629" s="1"/>
      <c r="W2629" s="1"/>
      <c r="X2629" s="1"/>
      <c r="Y2629" s="1"/>
      <c r="Z2629" s="1"/>
      <c r="AA2629" s="1"/>
      <c r="AB2629" s="1"/>
      <c r="AC2629" s="1">
        <v>8</v>
      </c>
      <c r="AD2629" s="1"/>
      <c r="AE2629" s="1"/>
      <c r="AF2629" s="1"/>
      <c r="AG2629" s="1">
        <v>96</v>
      </c>
      <c r="AH2629" s="1"/>
      <c r="AI2629" s="1"/>
      <c r="AJ2629" s="1"/>
      <c r="AK2629" s="1"/>
      <c r="AL2629" s="1"/>
      <c r="AM2629" s="1"/>
      <c r="AN2629" s="1"/>
      <c r="AO2629" s="1"/>
      <c r="AP2629" s="1"/>
      <c r="AQ2629" s="1"/>
      <c r="AR2629" s="1"/>
      <c r="AS2629" s="1">
        <v>11</v>
      </c>
      <c r="AT2629" s="1">
        <v>16</v>
      </c>
    </row>
    <row r="2630" spans="1:46" x14ac:dyDescent="0.25">
      <c r="A2630" s="1">
        <v>58</v>
      </c>
      <c r="B2630" s="1">
        <v>1</v>
      </c>
      <c r="C2630" s="1"/>
      <c r="D2630" s="1">
        <v>2</v>
      </c>
      <c r="E2630" s="1">
        <v>1295</v>
      </c>
      <c r="F2630" s="1">
        <v>5</v>
      </c>
      <c r="G2630" s="1">
        <v>218</v>
      </c>
      <c r="H2630" s="1">
        <v>346</v>
      </c>
      <c r="I2630" s="1">
        <v>432</v>
      </c>
      <c r="J2630" s="1">
        <v>1150</v>
      </c>
      <c r="K2630" s="1">
        <v>35</v>
      </c>
      <c r="L2630" s="1"/>
      <c r="M2630" s="1">
        <v>61</v>
      </c>
      <c r="N2630" s="1"/>
      <c r="O2630" s="1">
        <v>136</v>
      </c>
      <c r="P2630" s="1"/>
      <c r="Q2630" s="1"/>
      <c r="R2630" s="1"/>
      <c r="S2630" s="1">
        <v>1</v>
      </c>
      <c r="T2630" s="1"/>
      <c r="U2630" s="1"/>
      <c r="V2630" s="1"/>
      <c r="W2630" s="1"/>
      <c r="X2630" s="1"/>
      <c r="Y2630" s="1"/>
      <c r="Z2630" s="1"/>
      <c r="AA2630" s="1"/>
      <c r="AB2630" s="1"/>
      <c r="AC2630" s="1">
        <v>7</v>
      </c>
      <c r="AD2630" s="1"/>
      <c r="AE2630" s="1"/>
      <c r="AF2630" s="1"/>
      <c r="AG2630" s="1">
        <v>159</v>
      </c>
      <c r="AH2630" s="1"/>
      <c r="AI2630" s="1"/>
      <c r="AJ2630" s="1"/>
      <c r="AK2630" s="1"/>
      <c r="AL2630" s="1"/>
      <c r="AM2630" s="1"/>
      <c r="AN2630" s="1"/>
      <c r="AO2630" s="1"/>
      <c r="AP2630" s="1"/>
      <c r="AQ2630" s="1"/>
      <c r="AR2630" s="1"/>
      <c r="AS2630" s="1">
        <v>14</v>
      </c>
      <c r="AT2630" s="1">
        <v>17</v>
      </c>
    </row>
    <row r="2631" spans="1:46" x14ac:dyDescent="0.25">
      <c r="A2631" s="1">
        <v>58</v>
      </c>
      <c r="B2631" s="1">
        <v>1</v>
      </c>
      <c r="C2631" s="1"/>
      <c r="D2631" s="1">
        <v>3</v>
      </c>
      <c r="E2631" s="1">
        <v>1236</v>
      </c>
      <c r="F2631" s="1">
        <v>4</v>
      </c>
      <c r="G2631" s="1">
        <v>172</v>
      </c>
      <c r="H2631" s="1">
        <v>344</v>
      </c>
      <c r="I2631" s="1">
        <v>434</v>
      </c>
      <c r="J2631" s="1">
        <v>1100</v>
      </c>
      <c r="K2631" s="1">
        <v>45</v>
      </c>
      <c r="L2631" s="1"/>
      <c r="M2631" s="1">
        <v>39</v>
      </c>
      <c r="N2631" s="1"/>
      <c r="O2631" s="1">
        <v>138</v>
      </c>
      <c r="P2631" s="1"/>
      <c r="Q2631" s="1"/>
      <c r="R2631" s="1"/>
      <c r="S2631" s="1">
        <v>2</v>
      </c>
      <c r="T2631" s="1"/>
      <c r="U2631" s="1"/>
      <c r="V2631" s="1"/>
      <c r="W2631" s="1"/>
      <c r="X2631" s="1"/>
      <c r="Y2631" s="1"/>
      <c r="Z2631" s="1"/>
      <c r="AA2631" s="1"/>
      <c r="AB2631" s="1"/>
      <c r="AC2631" s="1">
        <v>14</v>
      </c>
      <c r="AD2631" s="1"/>
      <c r="AE2631" s="1"/>
      <c r="AF2631" s="1"/>
      <c r="AG2631" s="1">
        <v>156</v>
      </c>
      <c r="AH2631" s="1"/>
      <c r="AI2631" s="1"/>
      <c r="AJ2631" s="1"/>
      <c r="AK2631" s="1"/>
      <c r="AL2631" s="1"/>
      <c r="AM2631" s="1"/>
      <c r="AN2631" s="1"/>
      <c r="AO2631" s="1"/>
      <c r="AP2631" s="1"/>
      <c r="AQ2631" s="1"/>
      <c r="AR2631" s="1"/>
      <c r="AS2631" s="1">
        <v>18</v>
      </c>
      <c r="AT2631" s="1">
        <v>21</v>
      </c>
    </row>
    <row r="2632" spans="1:46" x14ac:dyDescent="0.25">
      <c r="A2632" s="1">
        <v>58</v>
      </c>
      <c r="B2632" s="1">
        <v>1</v>
      </c>
      <c r="C2632" s="1"/>
      <c r="D2632" s="1">
        <v>4</v>
      </c>
      <c r="E2632" s="1">
        <v>1205</v>
      </c>
      <c r="F2632" s="1">
        <v>5</v>
      </c>
      <c r="G2632" s="1">
        <v>139</v>
      </c>
      <c r="H2632" s="1">
        <v>322</v>
      </c>
      <c r="I2632" s="1">
        <v>390</v>
      </c>
      <c r="J2632" s="1">
        <v>1050</v>
      </c>
      <c r="K2632" s="1">
        <v>8</v>
      </c>
      <c r="L2632" s="1"/>
      <c r="M2632" s="1">
        <v>58</v>
      </c>
      <c r="N2632" s="1"/>
      <c r="O2632" s="1">
        <v>155</v>
      </c>
      <c r="P2632" s="1"/>
      <c r="Q2632" s="1"/>
      <c r="R2632" s="1"/>
      <c r="S2632" s="1">
        <v>13</v>
      </c>
      <c r="T2632" s="1"/>
      <c r="U2632" s="1"/>
      <c r="V2632" s="1"/>
      <c r="W2632" s="1"/>
      <c r="X2632" s="1"/>
      <c r="Y2632" s="1"/>
      <c r="Z2632" s="1"/>
      <c r="AA2632" s="1"/>
      <c r="AB2632" s="1"/>
      <c r="AC2632" s="1">
        <v>12</v>
      </c>
      <c r="AD2632" s="1"/>
      <c r="AE2632" s="1"/>
      <c r="AF2632" s="1"/>
      <c r="AG2632" s="1">
        <v>97</v>
      </c>
      <c r="AH2632" s="1"/>
      <c r="AI2632" s="1"/>
      <c r="AJ2632" s="1"/>
      <c r="AK2632" s="1"/>
      <c r="AL2632" s="1"/>
      <c r="AM2632" s="1"/>
      <c r="AN2632" s="1"/>
      <c r="AO2632" s="1"/>
      <c r="AP2632" s="1"/>
      <c r="AQ2632" s="1"/>
      <c r="AR2632" s="1"/>
      <c r="AS2632" s="1">
        <v>27</v>
      </c>
      <c r="AT2632" s="1">
        <v>19</v>
      </c>
    </row>
    <row r="2633" spans="1:46" x14ac:dyDescent="0.25">
      <c r="A2633" s="1">
        <v>58</v>
      </c>
      <c r="B2633" s="1">
        <v>1</v>
      </c>
      <c r="C2633" s="1"/>
      <c r="D2633" s="1">
        <v>5</v>
      </c>
      <c r="E2633" s="1">
        <v>773</v>
      </c>
      <c r="F2633" s="1">
        <v>12</v>
      </c>
      <c r="G2633" s="1">
        <v>107</v>
      </c>
      <c r="H2633" s="1">
        <v>197</v>
      </c>
      <c r="I2633" s="1">
        <v>241</v>
      </c>
      <c r="J2633" s="1">
        <v>650</v>
      </c>
      <c r="K2633" s="1">
        <v>5</v>
      </c>
      <c r="L2633" s="1"/>
      <c r="M2633" s="1">
        <v>35</v>
      </c>
      <c r="N2633" s="1"/>
      <c r="O2633" s="1">
        <v>75</v>
      </c>
      <c r="P2633" s="1"/>
      <c r="Q2633" s="1"/>
      <c r="R2633" s="1"/>
      <c r="S2633" s="1">
        <v>2</v>
      </c>
      <c r="T2633" s="1"/>
      <c r="U2633" s="1"/>
      <c r="V2633" s="1"/>
      <c r="W2633" s="1"/>
      <c r="X2633" s="1"/>
      <c r="Y2633" s="1"/>
      <c r="Z2633" s="1"/>
      <c r="AA2633" s="1"/>
      <c r="AB2633" s="1"/>
      <c r="AC2633" s="1">
        <v>3</v>
      </c>
      <c r="AD2633" s="1"/>
      <c r="AE2633" s="1"/>
      <c r="AF2633" s="1"/>
      <c r="AG2633" s="1">
        <v>98</v>
      </c>
      <c r="AH2633" s="1"/>
      <c r="AI2633" s="1"/>
      <c r="AJ2633" s="1"/>
      <c r="AK2633" s="1"/>
      <c r="AL2633" s="1"/>
      <c r="AM2633" s="1"/>
      <c r="AN2633" s="1"/>
      <c r="AO2633" s="1"/>
      <c r="AP2633" s="1"/>
      <c r="AQ2633" s="1"/>
      <c r="AR2633" s="1"/>
      <c r="AS2633" s="1">
        <v>12</v>
      </c>
      <c r="AT2633" s="1">
        <v>11</v>
      </c>
    </row>
    <row r="2634" spans="1:46" x14ac:dyDescent="0.25">
      <c r="A2634" s="1">
        <v>58</v>
      </c>
      <c r="B2634" s="1">
        <v>1</v>
      </c>
      <c r="C2634" s="1"/>
      <c r="D2634" s="1">
        <v>6</v>
      </c>
      <c r="E2634" s="1">
        <v>857</v>
      </c>
      <c r="F2634" s="1">
        <v>5</v>
      </c>
      <c r="G2634" s="1">
        <v>132</v>
      </c>
      <c r="H2634" s="1">
        <v>223</v>
      </c>
      <c r="I2634" s="1">
        <v>291</v>
      </c>
      <c r="J2634" s="1">
        <v>800</v>
      </c>
      <c r="K2634" s="1">
        <v>9</v>
      </c>
      <c r="L2634" s="1"/>
      <c r="M2634" s="1">
        <v>39</v>
      </c>
      <c r="N2634" s="1"/>
      <c r="O2634" s="1">
        <v>135</v>
      </c>
      <c r="P2634" s="1"/>
      <c r="Q2634" s="1"/>
      <c r="R2634" s="1"/>
      <c r="S2634" s="1">
        <v>2</v>
      </c>
      <c r="T2634" s="1"/>
      <c r="U2634" s="1"/>
      <c r="V2634" s="1"/>
      <c r="W2634" s="1"/>
      <c r="X2634" s="1"/>
      <c r="Y2634" s="1"/>
      <c r="Z2634" s="1"/>
      <c r="AA2634" s="1"/>
      <c r="AB2634" s="1"/>
      <c r="AC2634" s="1">
        <v>12</v>
      </c>
      <c r="AD2634" s="1"/>
      <c r="AE2634" s="1"/>
      <c r="AF2634" s="1"/>
      <c r="AG2634" s="1">
        <v>74</v>
      </c>
      <c r="AH2634" s="1"/>
      <c r="AI2634" s="1"/>
      <c r="AJ2634" s="1"/>
      <c r="AK2634" s="1"/>
      <c r="AL2634" s="1"/>
      <c r="AM2634" s="1"/>
      <c r="AN2634" s="1"/>
      <c r="AO2634" s="1"/>
      <c r="AP2634" s="1"/>
      <c r="AQ2634" s="1"/>
      <c r="AR2634" s="1"/>
      <c r="AS2634" s="1">
        <v>13</v>
      </c>
      <c r="AT2634" s="1">
        <v>7</v>
      </c>
    </row>
    <row r="2635" spans="1:46" x14ac:dyDescent="0.25">
      <c r="A2635" s="1">
        <v>58</v>
      </c>
      <c r="B2635" s="1">
        <v>1</v>
      </c>
      <c r="C2635" s="1"/>
      <c r="D2635" s="1">
        <v>7</v>
      </c>
      <c r="E2635" s="1">
        <v>977</v>
      </c>
      <c r="F2635" s="1">
        <v>4</v>
      </c>
      <c r="G2635" s="1">
        <v>139</v>
      </c>
      <c r="H2635" s="1">
        <v>245</v>
      </c>
      <c r="I2635" s="1">
        <v>302</v>
      </c>
      <c r="J2635" s="1">
        <v>900</v>
      </c>
      <c r="K2635" s="1">
        <v>5</v>
      </c>
      <c r="L2635" s="1"/>
      <c r="M2635" s="1">
        <v>24</v>
      </c>
      <c r="N2635" s="1"/>
      <c r="O2635" s="1">
        <v>91</v>
      </c>
      <c r="P2635" s="1"/>
      <c r="Q2635" s="1"/>
      <c r="R2635" s="1"/>
      <c r="S2635" s="1">
        <v>0</v>
      </c>
      <c r="T2635" s="1"/>
      <c r="U2635" s="1"/>
      <c r="V2635" s="1"/>
      <c r="W2635" s="1"/>
      <c r="X2635" s="1"/>
      <c r="Y2635" s="1"/>
      <c r="Z2635" s="1"/>
      <c r="AA2635" s="1"/>
      <c r="AB2635" s="1"/>
      <c r="AC2635" s="1">
        <v>6</v>
      </c>
      <c r="AD2635" s="1"/>
      <c r="AE2635" s="1"/>
      <c r="AF2635" s="1"/>
      <c r="AG2635" s="1">
        <v>132</v>
      </c>
      <c r="AH2635" s="1"/>
      <c r="AI2635" s="1"/>
      <c r="AJ2635" s="1"/>
      <c r="AK2635" s="1"/>
      <c r="AL2635" s="1"/>
      <c r="AM2635" s="1"/>
      <c r="AN2635" s="1"/>
      <c r="AO2635" s="1"/>
      <c r="AP2635" s="1"/>
      <c r="AQ2635" s="1"/>
      <c r="AR2635" s="1"/>
      <c r="AS2635" s="1">
        <v>26</v>
      </c>
      <c r="AT2635" s="1">
        <v>16</v>
      </c>
    </row>
    <row r="2636" spans="1:46" x14ac:dyDescent="0.25">
      <c r="A2636" s="1">
        <v>58</v>
      </c>
      <c r="B2636" s="1">
        <v>1</v>
      </c>
      <c r="C2636" s="1"/>
      <c r="D2636" s="1">
        <v>53</v>
      </c>
      <c r="E2636" s="1">
        <v>575</v>
      </c>
      <c r="F2636" s="1">
        <v>4</v>
      </c>
      <c r="G2636" s="1">
        <v>93</v>
      </c>
      <c r="H2636" s="1">
        <v>148</v>
      </c>
      <c r="I2636" s="1">
        <v>200</v>
      </c>
      <c r="J2636" s="1">
        <v>550</v>
      </c>
      <c r="K2636" s="1">
        <v>0</v>
      </c>
      <c r="L2636" s="1"/>
      <c r="M2636" s="1">
        <v>6</v>
      </c>
      <c r="N2636" s="1"/>
      <c r="O2636" s="1">
        <v>112</v>
      </c>
      <c r="P2636" s="1"/>
      <c r="Q2636" s="1"/>
      <c r="R2636" s="1"/>
      <c r="S2636" s="1">
        <v>0</v>
      </c>
      <c r="T2636" s="1"/>
      <c r="U2636" s="1"/>
      <c r="V2636" s="1"/>
      <c r="W2636" s="1"/>
      <c r="X2636" s="1"/>
      <c r="Y2636" s="1"/>
      <c r="Z2636" s="1"/>
      <c r="AA2636" s="1"/>
      <c r="AB2636" s="1"/>
      <c r="AC2636" s="1">
        <v>3</v>
      </c>
      <c r="AD2636" s="1"/>
      <c r="AE2636" s="1"/>
      <c r="AF2636" s="1"/>
      <c r="AG2636" s="1">
        <v>64</v>
      </c>
      <c r="AH2636" s="1"/>
      <c r="AI2636" s="1"/>
      <c r="AJ2636" s="1"/>
      <c r="AK2636" s="1"/>
      <c r="AL2636" s="1"/>
      <c r="AM2636" s="1"/>
      <c r="AN2636" s="1"/>
      <c r="AO2636" s="1"/>
      <c r="AP2636" s="1"/>
      <c r="AQ2636" s="1"/>
      <c r="AR2636" s="1"/>
      <c r="AS2636" s="1">
        <v>5</v>
      </c>
      <c r="AT2636" s="1">
        <v>10</v>
      </c>
    </row>
    <row r="2637" spans="1:46" x14ac:dyDescent="0.25">
      <c r="A2637" s="1">
        <v>58</v>
      </c>
      <c r="B2637" s="1">
        <v>1</v>
      </c>
      <c r="C2637" s="1"/>
      <c r="D2637" s="1">
        <v>54</v>
      </c>
      <c r="E2637" s="1">
        <v>392</v>
      </c>
      <c r="F2637" s="1">
        <v>7</v>
      </c>
      <c r="G2637" s="1">
        <v>72</v>
      </c>
      <c r="H2637" s="1">
        <v>112</v>
      </c>
      <c r="I2637" s="1">
        <v>129</v>
      </c>
      <c r="J2637" s="1">
        <v>400</v>
      </c>
      <c r="K2637" s="1">
        <v>4</v>
      </c>
      <c r="L2637" s="1"/>
      <c r="M2637" s="1">
        <v>11</v>
      </c>
      <c r="N2637" s="1"/>
      <c r="O2637" s="1">
        <v>55</v>
      </c>
      <c r="P2637" s="1"/>
      <c r="Q2637" s="1"/>
      <c r="R2637" s="1"/>
      <c r="S2637" s="1">
        <v>1</v>
      </c>
      <c r="T2637" s="1"/>
      <c r="U2637" s="1"/>
      <c r="V2637" s="1"/>
      <c r="W2637" s="1"/>
      <c r="X2637" s="1"/>
      <c r="Y2637" s="1"/>
      <c r="Z2637" s="1"/>
      <c r="AA2637" s="1"/>
      <c r="AB2637" s="1"/>
      <c r="AC2637" s="1">
        <v>3</v>
      </c>
      <c r="AD2637" s="1"/>
      <c r="AE2637" s="1"/>
      <c r="AF2637" s="1"/>
      <c r="AG2637" s="1">
        <v>42</v>
      </c>
      <c r="AH2637" s="1"/>
      <c r="AI2637" s="1"/>
      <c r="AJ2637" s="1"/>
      <c r="AK2637" s="1"/>
      <c r="AL2637" s="1"/>
      <c r="AM2637" s="1"/>
      <c r="AN2637" s="1"/>
      <c r="AO2637" s="1"/>
      <c r="AP2637" s="1"/>
      <c r="AQ2637" s="1"/>
      <c r="AR2637" s="1"/>
      <c r="AS2637" s="1">
        <v>2</v>
      </c>
      <c r="AT2637" s="1">
        <v>11</v>
      </c>
    </row>
    <row r="2638" spans="1:46" x14ac:dyDescent="0.25">
      <c r="A2638" s="1">
        <v>58</v>
      </c>
      <c r="B2638" s="1">
        <v>1</v>
      </c>
      <c r="C2638" s="1"/>
      <c r="D2638" s="1">
        <v>55</v>
      </c>
      <c r="E2638" s="1">
        <v>673</v>
      </c>
      <c r="F2638" s="1">
        <v>3</v>
      </c>
      <c r="G2638" s="1">
        <v>114</v>
      </c>
      <c r="H2638" s="1">
        <v>198</v>
      </c>
      <c r="I2638" s="1">
        <v>242</v>
      </c>
      <c r="J2638" s="1">
        <v>650</v>
      </c>
      <c r="K2638" s="1">
        <v>6</v>
      </c>
      <c r="L2638" s="1"/>
      <c r="M2638" s="1">
        <v>9</v>
      </c>
      <c r="N2638" s="1"/>
      <c r="O2638" s="1">
        <v>102</v>
      </c>
      <c r="P2638" s="1"/>
      <c r="Q2638" s="1"/>
      <c r="R2638" s="1"/>
      <c r="S2638" s="1">
        <v>1</v>
      </c>
      <c r="T2638" s="1"/>
      <c r="U2638" s="1"/>
      <c r="V2638" s="1"/>
      <c r="W2638" s="1"/>
      <c r="X2638" s="1"/>
      <c r="Y2638" s="1"/>
      <c r="Z2638" s="1"/>
      <c r="AA2638" s="1"/>
      <c r="AB2638" s="1"/>
      <c r="AC2638" s="1">
        <v>7</v>
      </c>
      <c r="AD2638" s="1"/>
      <c r="AE2638" s="1"/>
      <c r="AF2638" s="1"/>
      <c r="AG2638" s="1">
        <v>102</v>
      </c>
      <c r="AH2638" s="1"/>
      <c r="AI2638" s="1"/>
      <c r="AJ2638" s="1"/>
      <c r="AK2638" s="1"/>
      <c r="AL2638" s="1"/>
      <c r="AM2638" s="1"/>
      <c r="AN2638" s="1"/>
      <c r="AO2638" s="1"/>
      <c r="AP2638" s="1"/>
      <c r="AQ2638" s="1"/>
      <c r="AR2638" s="1"/>
      <c r="AS2638" s="1">
        <v>8</v>
      </c>
      <c r="AT2638" s="1">
        <v>6</v>
      </c>
    </row>
    <row r="2639" spans="1:46" x14ac:dyDescent="0.25">
      <c r="A2639" s="1">
        <v>58</v>
      </c>
      <c r="B2639" s="1">
        <v>1</v>
      </c>
      <c r="C2639" s="1"/>
      <c r="D2639" s="1">
        <v>56</v>
      </c>
      <c r="E2639" s="1">
        <v>741</v>
      </c>
      <c r="F2639" s="1">
        <v>4</v>
      </c>
      <c r="G2639" s="1">
        <v>146</v>
      </c>
      <c r="H2639" s="1">
        <v>242</v>
      </c>
      <c r="I2639" s="1">
        <v>299</v>
      </c>
      <c r="J2639" s="1">
        <v>700</v>
      </c>
      <c r="K2639" s="1">
        <v>6</v>
      </c>
      <c r="L2639" s="1"/>
      <c r="M2639" s="1">
        <v>17</v>
      </c>
      <c r="N2639" s="1"/>
      <c r="O2639" s="1">
        <v>137</v>
      </c>
      <c r="P2639" s="1"/>
      <c r="Q2639" s="1"/>
      <c r="R2639" s="1"/>
      <c r="S2639" s="1">
        <v>1</v>
      </c>
      <c r="T2639" s="1"/>
      <c r="U2639" s="1"/>
      <c r="V2639" s="1"/>
      <c r="W2639" s="1"/>
      <c r="X2639" s="1"/>
      <c r="Y2639" s="1"/>
      <c r="Z2639" s="1"/>
      <c r="AA2639" s="1"/>
      <c r="AB2639" s="1"/>
      <c r="AC2639" s="1">
        <v>13</v>
      </c>
      <c r="AD2639" s="1"/>
      <c r="AE2639" s="1"/>
      <c r="AF2639" s="1"/>
      <c r="AG2639" s="1">
        <v>104</v>
      </c>
      <c r="AH2639" s="1"/>
      <c r="AI2639" s="1"/>
      <c r="AJ2639" s="1"/>
      <c r="AK2639" s="1"/>
      <c r="AL2639" s="1"/>
      <c r="AM2639" s="1"/>
      <c r="AN2639" s="1"/>
      <c r="AO2639" s="1"/>
      <c r="AP2639" s="1"/>
      <c r="AQ2639" s="1"/>
      <c r="AR2639" s="1"/>
      <c r="AS2639" s="1">
        <v>4</v>
      </c>
      <c r="AT2639" s="1">
        <v>16</v>
      </c>
    </row>
    <row r="2640" spans="1:46" x14ac:dyDescent="0.25">
      <c r="A2640" s="1">
        <v>58</v>
      </c>
      <c r="B2640" s="1">
        <v>1</v>
      </c>
      <c r="C2640" s="1"/>
      <c r="D2640" s="1">
        <v>57</v>
      </c>
      <c r="E2640" s="1">
        <v>406</v>
      </c>
      <c r="F2640" s="1">
        <v>4</v>
      </c>
      <c r="G2640" s="1">
        <v>84</v>
      </c>
      <c r="H2640" s="1">
        <v>128</v>
      </c>
      <c r="I2640" s="1">
        <v>149</v>
      </c>
      <c r="J2640" s="1">
        <v>400</v>
      </c>
      <c r="K2640" s="1">
        <v>0</v>
      </c>
      <c r="L2640" s="1"/>
      <c r="M2640" s="1">
        <v>13</v>
      </c>
      <c r="N2640" s="1"/>
      <c r="O2640" s="1">
        <v>62</v>
      </c>
      <c r="P2640" s="1"/>
      <c r="Q2640" s="1"/>
      <c r="R2640" s="1"/>
      <c r="S2640" s="1">
        <v>1</v>
      </c>
      <c r="T2640" s="1"/>
      <c r="U2640" s="1"/>
      <c r="V2640" s="1"/>
      <c r="W2640" s="1"/>
      <c r="X2640" s="1"/>
      <c r="Y2640" s="1"/>
      <c r="Z2640" s="1"/>
      <c r="AA2640" s="1"/>
      <c r="AB2640" s="1"/>
      <c r="AC2640" s="1">
        <v>1</v>
      </c>
      <c r="AD2640" s="1"/>
      <c r="AE2640" s="1"/>
      <c r="AF2640" s="1"/>
      <c r="AG2640" s="1">
        <v>63</v>
      </c>
      <c r="AH2640" s="1"/>
      <c r="AI2640" s="1"/>
      <c r="AJ2640" s="1"/>
      <c r="AK2640" s="1"/>
      <c r="AL2640" s="1"/>
      <c r="AM2640" s="1"/>
      <c r="AN2640" s="1"/>
      <c r="AO2640" s="1"/>
      <c r="AP2640" s="1"/>
      <c r="AQ2640" s="1"/>
      <c r="AR2640" s="1"/>
      <c r="AS2640" s="1">
        <v>0</v>
      </c>
      <c r="AT2640" s="1">
        <v>6</v>
      </c>
    </row>
    <row r="2641" spans="1:46" x14ac:dyDescent="0.25">
      <c r="A2641" s="1">
        <v>58</v>
      </c>
      <c r="B2641" s="1">
        <v>1</v>
      </c>
      <c r="C2641" s="1"/>
      <c r="D2641" s="1">
        <v>58</v>
      </c>
      <c r="E2641" s="1">
        <v>206</v>
      </c>
      <c r="F2641" s="1">
        <v>5</v>
      </c>
      <c r="G2641" s="1">
        <v>49</v>
      </c>
      <c r="H2641" s="1">
        <v>74</v>
      </c>
      <c r="I2641" s="1">
        <v>90</v>
      </c>
      <c r="J2641" s="1">
        <v>250</v>
      </c>
      <c r="K2641" s="1">
        <v>1</v>
      </c>
      <c r="L2641" s="1"/>
      <c r="M2641" s="1">
        <v>2</v>
      </c>
      <c r="N2641" s="1"/>
      <c r="O2641" s="1">
        <v>42</v>
      </c>
      <c r="P2641" s="1"/>
      <c r="Q2641" s="1"/>
      <c r="R2641" s="1"/>
      <c r="S2641" s="1">
        <v>0</v>
      </c>
      <c r="T2641" s="1"/>
      <c r="U2641" s="1"/>
      <c r="V2641" s="1"/>
      <c r="W2641" s="1"/>
      <c r="X2641" s="1"/>
      <c r="Y2641" s="1"/>
      <c r="Z2641" s="1"/>
      <c r="AA2641" s="1"/>
      <c r="AB2641" s="1"/>
      <c r="AC2641" s="1">
        <v>1</v>
      </c>
      <c r="AD2641" s="1"/>
      <c r="AE2641" s="1"/>
      <c r="AF2641" s="1"/>
      <c r="AG2641" s="1">
        <v>25</v>
      </c>
      <c r="AH2641" s="1"/>
      <c r="AI2641" s="1"/>
      <c r="AJ2641" s="1"/>
      <c r="AK2641" s="1"/>
      <c r="AL2641" s="1"/>
      <c r="AM2641" s="1"/>
      <c r="AN2641" s="1"/>
      <c r="AO2641" s="1"/>
      <c r="AP2641" s="1"/>
      <c r="AQ2641" s="1"/>
      <c r="AR2641" s="1"/>
      <c r="AS2641" s="1">
        <v>18</v>
      </c>
      <c r="AT2641" s="1">
        <v>0</v>
      </c>
    </row>
    <row r="2642" spans="1:46" x14ac:dyDescent="0.25">
      <c r="A2642" s="1">
        <v>58</v>
      </c>
      <c r="B2642" s="1">
        <v>1</v>
      </c>
      <c r="C2642" s="1"/>
      <c r="D2642" s="1">
        <v>59</v>
      </c>
      <c r="E2642" s="1">
        <v>824</v>
      </c>
      <c r="F2642" s="1">
        <v>9</v>
      </c>
      <c r="G2642" s="1">
        <v>110</v>
      </c>
      <c r="H2642" s="1">
        <v>227</v>
      </c>
      <c r="I2642" s="1">
        <v>297</v>
      </c>
      <c r="J2642" s="1">
        <v>750</v>
      </c>
      <c r="K2642" s="1">
        <v>18</v>
      </c>
      <c r="L2642" s="1"/>
      <c r="M2642" s="1">
        <v>19</v>
      </c>
      <c r="N2642" s="1"/>
      <c r="O2642" s="1">
        <v>114</v>
      </c>
      <c r="P2642" s="1"/>
      <c r="Q2642" s="1"/>
      <c r="R2642" s="1"/>
      <c r="S2642" s="1">
        <v>0</v>
      </c>
      <c r="T2642" s="1"/>
      <c r="U2642" s="1"/>
      <c r="V2642" s="1"/>
      <c r="W2642" s="1"/>
      <c r="X2642" s="1"/>
      <c r="Y2642" s="1"/>
      <c r="Z2642" s="1"/>
      <c r="AA2642" s="1"/>
      <c r="AB2642" s="1"/>
      <c r="AC2642" s="1">
        <v>9</v>
      </c>
      <c r="AD2642" s="1"/>
      <c r="AE2642" s="1"/>
      <c r="AF2642" s="1"/>
      <c r="AG2642" s="1">
        <v>120</v>
      </c>
      <c r="AH2642" s="1"/>
      <c r="AI2642" s="1"/>
      <c r="AJ2642" s="1"/>
      <c r="AK2642" s="1"/>
      <c r="AL2642" s="1"/>
      <c r="AM2642" s="1"/>
      <c r="AN2642" s="1"/>
      <c r="AO2642" s="1"/>
      <c r="AP2642" s="1"/>
      <c r="AQ2642" s="1"/>
      <c r="AR2642" s="1"/>
      <c r="AS2642" s="1">
        <v>4</v>
      </c>
      <c r="AT2642" s="1">
        <v>9</v>
      </c>
    </row>
    <row r="2643" spans="1:46" x14ac:dyDescent="0.25">
      <c r="A2643" s="1">
        <v>58</v>
      </c>
      <c r="B2643" s="1">
        <v>1</v>
      </c>
      <c r="C2643" s="1"/>
      <c r="D2643" s="1">
        <v>60</v>
      </c>
      <c r="E2643" s="1">
        <v>1101</v>
      </c>
      <c r="F2643" s="1">
        <v>5</v>
      </c>
      <c r="G2643" s="1">
        <v>135</v>
      </c>
      <c r="H2643" s="1">
        <v>259</v>
      </c>
      <c r="I2643" s="1">
        <v>364</v>
      </c>
      <c r="J2643" s="1">
        <v>950</v>
      </c>
      <c r="K2643" s="1">
        <v>19</v>
      </c>
      <c r="L2643" s="1"/>
      <c r="M2643" s="1">
        <v>13</v>
      </c>
      <c r="N2643" s="1"/>
      <c r="O2643" s="1">
        <v>140</v>
      </c>
      <c r="P2643" s="1"/>
      <c r="Q2643" s="1"/>
      <c r="R2643" s="1"/>
      <c r="S2643" s="1">
        <v>1</v>
      </c>
      <c r="T2643" s="1"/>
      <c r="U2643" s="1"/>
      <c r="V2643" s="1"/>
      <c r="W2643" s="1"/>
      <c r="X2643" s="1"/>
      <c r="Y2643" s="1"/>
      <c r="Z2643" s="1"/>
      <c r="AA2643" s="1"/>
      <c r="AB2643" s="1"/>
      <c r="AC2643" s="1">
        <v>9</v>
      </c>
      <c r="AD2643" s="1"/>
      <c r="AE2643" s="1"/>
      <c r="AF2643" s="1"/>
      <c r="AG2643" s="1">
        <v>150</v>
      </c>
      <c r="AH2643" s="1"/>
      <c r="AI2643" s="1"/>
      <c r="AJ2643" s="1"/>
      <c r="AK2643" s="1"/>
      <c r="AL2643" s="1"/>
      <c r="AM2643" s="1"/>
      <c r="AN2643" s="1"/>
      <c r="AO2643" s="1"/>
      <c r="AP2643" s="1"/>
      <c r="AQ2643" s="1"/>
      <c r="AR2643" s="1"/>
      <c r="AS2643" s="1">
        <v>14</v>
      </c>
      <c r="AT2643" s="1">
        <v>15</v>
      </c>
    </row>
    <row r="2644" spans="1:46" x14ac:dyDescent="0.25">
      <c r="A2644" s="1">
        <v>58</v>
      </c>
      <c r="B2644" s="1">
        <v>1</v>
      </c>
      <c r="C2644" s="1"/>
      <c r="D2644" s="1">
        <v>61</v>
      </c>
      <c r="E2644" s="1">
        <v>1235</v>
      </c>
      <c r="F2644" s="1">
        <v>8</v>
      </c>
      <c r="G2644" s="1">
        <v>166</v>
      </c>
      <c r="H2644" s="1">
        <v>306</v>
      </c>
      <c r="I2644" s="1">
        <v>413</v>
      </c>
      <c r="J2644" s="1">
        <v>1100</v>
      </c>
      <c r="K2644" s="1">
        <v>9</v>
      </c>
      <c r="L2644" s="1"/>
      <c r="M2644" s="1">
        <v>56</v>
      </c>
      <c r="N2644" s="1"/>
      <c r="O2644" s="1">
        <v>163</v>
      </c>
      <c r="P2644" s="1"/>
      <c r="Q2644" s="1"/>
      <c r="R2644" s="1"/>
      <c r="S2644" s="1">
        <v>5</v>
      </c>
      <c r="T2644" s="1"/>
      <c r="U2644" s="1"/>
      <c r="V2644" s="1"/>
      <c r="W2644" s="1"/>
      <c r="X2644" s="1"/>
      <c r="Y2644" s="1"/>
      <c r="Z2644" s="1"/>
      <c r="AA2644" s="1"/>
      <c r="AB2644" s="1"/>
      <c r="AC2644" s="1">
        <v>7</v>
      </c>
      <c r="AD2644" s="1"/>
      <c r="AE2644" s="1"/>
      <c r="AF2644" s="1"/>
      <c r="AG2644" s="1">
        <v>154</v>
      </c>
      <c r="AH2644" s="1"/>
      <c r="AI2644" s="1"/>
      <c r="AJ2644" s="1"/>
      <c r="AK2644" s="1"/>
      <c r="AL2644" s="1"/>
      <c r="AM2644" s="1"/>
      <c r="AN2644" s="1"/>
      <c r="AO2644" s="1"/>
      <c r="AP2644" s="1"/>
      <c r="AQ2644" s="1"/>
      <c r="AR2644" s="1"/>
      <c r="AS2644" s="1">
        <v>9</v>
      </c>
      <c r="AT2644" s="1">
        <v>10</v>
      </c>
    </row>
    <row r="2645" spans="1:46" x14ac:dyDescent="0.25">
      <c r="A2645" s="1">
        <v>58</v>
      </c>
      <c r="B2645" s="1">
        <v>2</v>
      </c>
      <c r="C2645" s="1"/>
      <c r="D2645" s="1">
        <v>8</v>
      </c>
      <c r="E2645" s="1">
        <v>1074</v>
      </c>
      <c r="F2645" s="1">
        <v>4</v>
      </c>
      <c r="G2645" s="1">
        <v>150</v>
      </c>
      <c r="H2645" s="1">
        <v>349</v>
      </c>
      <c r="I2645" s="1">
        <v>453</v>
      </c>
      <c r="J2645" s="1">
        <v>950</v>
      </c>
      <c r="K2645" s="1"/>
      <c r="L2645" s="1"/>
      <c r="M2645" s="1">
        <v>16</v>
      </c>
      <c r="N2645" s="1"/>
      <c r="O2645" s="1">
        <v>258</v>
      </c>
      <c r="P2645" s="1"/>
      <c r="Q2645" s="1"/>
      <c r="R2645" s="1"/>
      <c r="S2645" s="1">
        <v>25</v>
      </c>
      <c r="T2645" s="1"/>
      <c r="U2645" s="1"/>
      <c r="V2645" s="1"/>
      <c r="W2645" s="1"/>
      <c r="X2645" s="1"/>
      <c r="Y2645" s="1"/>
      <c r="Z2645" s="1"/>
      <c r="AA2645" s="1"/>
      <c r="AB2645" s="1"/>
      <c r="AC2645" s="1">
        <v>8</v>
      </c>
      <c r="AD2645" s="1"/>
      <c r="AE2645" s="1"/>
      <c r="AF2645" s="1"/>
      <c r="AG2645" s="1">
        <v>128</v>
      </c>
      <c r="AH2645" s="1"/>
      <c r="AI2645" s="1"/>
      <c r="AJ2645" s="1"/>
      <c r="AK2645" s="1"/>
      <c r="AL2645" s="1"/>
      <c r="AM2645" s="1"/>
      <c r="AN2645" s="1"/>
      <c r="AO2645" s="1"/>
      <c r="AP2645" s="1"/>
      <c r="AQ2645" s="1"/>
      <c r="AR2645" s="1"/>
      <c r="AS2645" s="1"/>
      <c r="AT2645" s="1">
        <v>17</v>
      </c>
    </row>
    <row r="2646" spans="1:46" x14ac:dyDescent="0.25">
      <c r="A2646" s="1">
        <v>58</v>
      </c>
      <c r="B2646" s="1">
        <v>2</v>
      </c>
      <c r="C2646" s="1"/>
      <c r="D2646" s="1">
        <v>9</v>
      </c>
      <c r="E2646" s="1">
        <v>1202</v>
      </c>
      <c r="F2646" s="1">
        <v>2</v>
      </c>
      <c r="G2646" s="1">
        <v>170</v>
      </c>
      <c r="H2646" s="1">
        <v>406</v>
      </c>
      <c r="I2646" s="1">
        <v>514</v>
      </c>
      <c r="J2646" s="1">
        <v>1100</v>
      </c>
      <c r="K2646" s="1"/>
      <c r="L2646" s="1"/>
      <c r="M2646" s="1">
        <v>7</v>
      </c>
      <c r="N2646" s="1"/>
      <c r="O2646" s="1">
        <v>55</v>
      </c>
      <c r="P2646" s="1"/>
      <c r="Q2646" s="1"/>
      <c r="R2646" s="1"/>
      <c r="S2646" s="1">
        <v>10</v>
      </c>
      <c r="T2646" s="1"/>
      <c r="U2646" s="1"/>
      <c r="V2646" s="1"/>
      <c r="W2646" s="1"/>
      <c r="X2646" s="1"/>
      <c r="Y2646" s="1"/>
      <c r="Z2646" s="1"/>
      <c r="AA2646" s="1"/>
      <c r="AB2646" s="1"/>
      <c r="AC2646" s="1">
        <v>31</v>
      </c>
      <c r="AD2646" s="1"/>
      <c r="AE2646" s="1"/>
      <c r="AF2646" s="1"/>
      <c r="AG2646" s="1">
        <v>393</v>
      </c>
      <c r="AH2646" s="1"/>
      <c r="AI2646" s="1"/>
      <c r="AJ2646" s="1"/>
      <c r="AK2646" s="1"/>
      <c r="AL2646" s="1"/>
      <c r="AM2646" s="1"/>
      <c r="AN2646" s="1"/>
      <c r="AO2646" s="1"/>
      <c r="AP2646" s="1"/>
      <c r="AQ2646" s="1"/>
      <c r="AR2646" s="1"/>
      <c r="AS2646" s="1"/>
      <c r="AT2646" s="1">
        <v>17</v>
      </c>
    </row>
    <row r="2647" spans="1:46" x14ac:dyDescent="0.25">
      <c r="A2647" s="1">
        <v>58</v>
      </c>
      <c r="B2647" s="1">
        <v>2</v>
      </c>
      <c r="C2647" s="1"/>
      <c r="D2647" s="1">
        <v>10</v>
      </c>
      <c r="E2647" s="1">
        <v>582</v>
      </c>
      <c r="F2647" s="1">
        <v>3</v>
      </c>
      <c r="G2647" s="1">
        <v>105</v>
      </c>
      <c r="H2647" s="1">
        <v>190</v>
      </c>
      <c r="I2647" s="1">
        <v>226</v>
      </c>
      <c r="J2647" s="1">
        <v>500</v>
      </c>
      <c r="K2647" s="1"/>
      <c r="L2647" s="1"/>
      <c r="M2647" s="1">
        <v>7</v>
      </c>
      <c r="N2647" s="1"/>
      <c r="O2647" s="1">
        <v>76</v>
      </c>
      <c r="P2647" s="1"/>
      <c r="Q2647" s="1"/>
      <c r="R2647" s="1"/>
      <c r="S2647" s="1">
        <v>18</v>
      </c>
      <c r="T2647" s="1"/>
      <c r="U2647" s="1"/>
      <c r="V2647" s="1"/>
      <c r="W2647" s="1"/>
      <c r="X2647" s="1"/>
      <c r="Y2647" s="1"/>
      <c r="Z2647" s="1"/>
      <c r="AA2647" s="1"/>
      <c r="AB2647" s="1"/>
      <c r="AC2647" s="1">
        <v>9</v>
      </c>
      <c r="AD2647" s="1"/>
      <c r="AE2647" s="1"/>
      <c r="AF2647" s="1"/>
      <c r="AG2647" s="1">
        <v>107</v>
      </c>
      <c r="AH2647" s="1"/>
      <c r="AI2647" s="1"/>
      <c r="AJ2647" s="1"/>
      <c r="AK2647" s="1"/>
      <c r="AL2647" s="1"/>
      <c r="AM2647" s="1"/>
      <c r="AN2647" s="1"/>
      <c r="AO2647" s="1"/>
      <c r="AP2647" s="1"/>
      <c r="AQ2647" s="1"/>
      <c r="AR2647" s="1"/>
      <c r="AS2647" s="1"/>
      <c r="AT2647" s="1">
        <v>9</v>
      </c>
    </row>
    <row r="2648" spans="1:46" x14ac:dyDescent="0.25">
      <c r="A2648" s="1">
        <v>58</v>
      </c>
      <c r="B2648" s="1">
        <v>2</v>
      </c>
      <c r="C2648" s="1"/>
      <c r="D2648" s="1">
        <v>63</v>
      </c>
      <c r="E2648" s="1">
        <v>686</v>
      </c>
      <c r="F2648" s="1">
        <v>7</v>
      </c>
      <c r="G2648" s="1">
        <v>109</v>
      </c>
      <c r="H2648" s="1">
        <v>260</v>
      </c>
      <c r="I2648" s="1">
        <v>336</v>
      </c>
      <c r="J2648" s="1">
        <v>600</v>
      </c>
      <c r="K2648" s="1"/>
      <c r="L2648" s="1"/>
      <c r="M2648" s="1">
        <v>11</v>
      </c>
      <c r="N2648" s="1"/>
      <c r="O2648" s="1">
        <v>113</v>
      </c>
      <c r="P2648" s="1"/>
      <c r="Q2648" s="1"/>
      <c r="R2648" s="1"/>
      <c r="S2648" s="1">
        <v>5</v>
      </c>
      <c r="T2648" s="1"/>
      <c r="U2648" s="1"/>
      <c r="V2648" s="1"/>
      <c r="W2648" s="1"/>
      <c r="X2648" s="1"/>
      <c r="Y2648" s="1"/>
      <c r="Z2648" s="1"/>
      <c r="AA2648" s="1"/>
      <c r="AB2648" s="1"/>
      <c r="AC2648" s="1">
        <v>14</v>
      </c>
      <c r="AD2648" s="1"/>
      <c r="AE2648" s="1"/>
      <c r="AF2648" s="1"/>
      <c r="AG2648" s="1">
        <v>148</v>
      </c>
      <c r="AH2648" s="1"/>
      <c r="AI2648" s="1"/>
      <c r="AJ2648" s="1"/>
      <c r="AK2648" s="1"/>
      <c r="AL2648" s="1"/>
      <c r="AM2648" s="1"/>
      <c r="AN2648" s="1"/>
      <c r="AO2648" s="1"/>
      <c r="AP2648" s="1"/>
      <c r="AQ2648" s="1"/>
      <c r="AR2648" s="1"/>
      <c r="AS2648" s="1"/>
      <c r="AT2648" s="1">
        <v>12</v>
      </c>
    </row>
    <row r="2649" spans="1:46" x14ac:dyDescent="0.25">
      <c r="A2649" s="1">
        <v>58</v>
      </c>
      <c r="B2649" s="1">
        <v>3</v>
      </c>
      <c r="C2649" s="1"/>
      <c r="D2649" s="1">
        <v>11</v>
      </c>
      <c r="E2649" s="1">
        <v>1122</v>
      </c>
      <c r="F2649" s="1">
        <v>2</v>
      </c>
      <c r="G2649" s="1">
        <v>224</v>
      </c>
      <c r="H2649" s="1">
        <v>422</v>
      </c>
      <c r="I2649" s="1">
        <v>553</v>
      </c>
      <c r="J2649" s="1">
        <v>1000</v>
      </c>
      <c r="K2649" s="1">
        <v>0</v>
      </c>
      <c r="L2649" s="1"/>
      <c r="M2649" s="1">
        <v>15</v>
      </c>
      <c r="N2649" s="1"/>
      <c r="O2649" s="1">
        <v>127</v>
      </c>
      <c r="P2649" s="1"/>
      <c r="Q2649" s="1"/>
      <c r="R2649" s="1"/>
      <c r="S2649" s="1">
        <v>2</v>
      </c>
      <c r="T2649" s="1"/>
      <c r="U2649" s="1"/>
      <c r="V2649" s="1"/>
      <c r="W2649" s="1"/>
      <c r="X2649" s="1"/>
      <c r="Y2649" s="1"/>
      <c r="Z2649" s="1"/>
      <c r="AA2649" s="1">
        <v>96</v>
      </c>
      <c r="AB2649" s="1"/>
      <c r="AC2649" s="1"/>
      <c r="AD2649" s="1"/>
      <c r="AE2649" s="1"/>
      <c r="AF2649" s="1"/>
      <c r="AG2649" s="1">
        <v>145</v>
      </c>
      <c r="AH2649" s="1"/>
      <c r="AI2649" s="1"/>
      <c r="AJ2649" s="1"/>
      <c r="AK2649" s="1"/>
      <c r="AL2649" s="1"/>
      <c r="AM2649" s="1"/>
      <c r="AN2649" s="1"/>
      <c r="AO2649" s="1">
        <v>137</v>
      </c>
      <c r="AP2649" s="1"/>
      <c r="AQ2649" s="1"/>
      <c r="AR2649" s="1"/>
      <c r="AS2649" s="1"/>
      <c r="AT2649" s="1">
        <v>29</v>
      </c>
    </row>
    <row r="2650" spans="1:46" x14ac:dyDescent="0.25">
      <c r="A2650" s="1">
        <v>58</v>
      </c>
      <c r="B2650" s="1">
        <v>3</v>
      </c>
      <c r="C2650" s="1"/>
      <c r="D2650" s="1">
        <v>12</v>
      </c>
      <c r="E2650" s="1">
        <v>472</v>
      </c>
      <c r="F2650" s="1">
        <v>7</v>
      </c>
      <c r="G2650" s="1">
        <v>137</v>
      </c>
      <c r="H2650" s="1">
        <v>218</v>
      </c>
      <c r="I2650" s="1">
        <v>251</v>
      </c>
      <c r="J2650" s="1">
        <v>450</v>
      </c>
      <c r="K2650" s="1">
        <v>3</v>
      </c>
      <c r="L2650" s="1"/>
      <c r="M2650" s="1">
        <v>9</v>
      </c>
      <c r="N2650" s="1"/>
      <c r="O2650" s="1">
        <v>72</v>
      </c>
      <c r="P2650" s="1"/>
      <c r="Q2650" s="1"/>
      <c r="R2650" s="1"/>
      <c r="S2650" s="1">
        <v>2</v>
      </c>
      <c r="T2650" s="1"/>
      <c r="U2650" s="1"/>
      <c r="V2650" s="1"/>
      <c r="W2650" s="1"/>
      <c r="X2650" s="1"/>
      <c r="Y2650" s="1"/>
      <c r="Z2650" s="1"/>
      <c r="AA2650" s="1">
        <v>15</v>
      </c>
      <c r="AB2650" s="1"/>
      <c r="AC2650" s="1"/>
      <c r="AD2650" s="1"/>
      <c r="AE2650" s="1"/>
      <c r="AF2650" s="1"/>
      <c r="AG2650" s="1">
        <v>71</v>
      </c>
      <c r="AH2650" s="1"/>
      <c r="AI2650" s="1"/>
      <c r="AJ2650" s="1"/>
      <c r="AK2650" s="1"/>
      <c r="AL2650" s="1"/>
      <c r="AM2650" s="1"/>
      <c r="AN2650" s="1"/>
      <c r="AO2650" s="1">
        <v>56</v>
      </c>
      <c r="AP2650" s="1"/>
      <c r="AQ2650" s="1"/>
      <c r="AR2650" s="1"/>
      <c r="AS2650" s="1"/>
      <c r="AT2650" s="1">
        <v>18</v>
      </c>
    </row>
    <row r="2651" spans="1:46" x14ac:dyDescent="0.25">
      <c r="A2651" s="1">
        <v>58</v>
      </c>
      <c r="B2651" s="1">
        <v>3</v>
      </c>
      <c r="C2651" s="1"/>
      <c r="D2651" s="1">
        <v>13</v>
      </c>
      <c r="E2651" s="1">
        <v>770</v>
      </c>
      <c r="F2651" s="1">
        <v>2</v>
      </c>
      <c r="G2651" s="1">
        <v>188</v>
      </c>
      <c r="H2651" s="1">
        <v>319</v>
      </c>
      <c r="I2651" s="1">
        <v>370</v>
      </c>
      <c r="J2651" s="1">
        <v>700</v>
      </c>
      <c r="K2651" s="1">
        <v>1</v>
      </c>
      <c r="L2651" s="1"/>
      <c r="M2651" s="1">
        <v>37</v>
      </c>
      <c r="N2651" s="1"/>
      <c r="O2651" s="1">
        <v>54</v>
      </c>
      <c r="P2651" s="1"/>
      <c r="Q2651" s="1"/>
      <c r="R2651" s="1"/>
      <c r="S2651" s="1">
        <v>0</v>
      </c>
      <c r="T2651" s="1"/>
      <c r="U2651" s="1"/>
      <c r="V2651" s="1"/>
      <c r="W2651" s="1"/>
      <c r="X2651" s="1"/>
      <c r="Y2651" s="1"/>
      <c r="Z2651" s="1"/>
      <c r="AA2651" s="1">
        <v>10</v>
      </c>
      <c r="AB2651" s="1"/>
      <c r="AC2651" s="1"/>
      <c r="AD2651" s="1"/>
      <c r="AE2651" s="1"/>
      <c r="AF2651" s="1"/>
      <c r="AG2651" s="1">
        <v>150</v>
      </c>
      <c r="AH2651" s="1"/>
      <c r="AI2651" s="1"/>
      <c r="AJ2651" s="1"/>
      <c r="AK2651" s="1"/>
      <c r="AL2651" s="1"/>
      <c r="AM2651" s="1"/>
      <c r="AN2651" s="1"/>
      <c r="AO2651" s="1">
        <v>94</v>
      </c>
      <c r="AP2651" s="1"/>
      <c r="AQ2651" s="1"/>
      <c r="AR2651" s="1"/>
      <c r="AS2651" s="1"/>
      <c r="AT2651" s="1">
        <v>21</v>
      </c>
    </row>
    <row r="2652" spans="1:46" x14ac:dyDescent="0.25">
      <c r="A2652" s="1">
        <v>58</v>
      </c>
      <c r="B2652" s="1">
        <v>3</v>
      </c>
      <c r="C2652" s="1"/>
      <c r="D2652" s="1">
        <v>64</v>
      </c>
      <c r="E2652" s="1">
        <v>350</v>
      </c>
      <c r="F2652" s="1">
        <v>6</v>
      </c>
      <c r="G2652" s="1">
        <v>119</v>
      </c>
      <c r="H2652" s="1">
        <v>176</v>
      </c>
      <c r="I2652" s="1">
        <v>222</v>
      </c>
      <c r="J2652" s="1">
        <v>350</v>
      </c>
      <c r="K2652" s="1">
        <v>1</v>
      </c>
      <c r="L2652" s="1"/>
      <c r="M2652" s="1">
        <v>2</v>
      </c>
      <c r="N2652" s="1"/>
      <c r="O2652" s="1">
        <v>26</v>
      </c>
      <c r="P2652" s="1"/>
      <c r="Q2652" s="1"/>
      <c r="R2652" s="1"/>
      <c r="S2652" s="1">
        <v>0</v>
      </c>
      <c r="T2652" s="1"/>
      <c r="U2652" s="1"/>
      <c r="V2652" s="1"/>
      <c r="W2652" s="1"/>
      <c r="X2652" s="1"/>
      <c r="Y2652" s="1"/>
      <c r="Z2652" s="1"/>
      <c r="AA2652" s="1">
        <v>10</v>
      </c>
      <c r="AB2652" s="1"/>
      <c r="AC2652" s="1"/>
      <c r="AD2652" s="1"/>
      <c r="AE2652" s="1"/>
      <c r="AF2652" s="1"/>
      <c r="AG2652" s="1">
        <v>39</v>
      </c>
      <c r="AH2652" s="1"/>
      <c r="AI2652" s="1"/>
      <c r="AJ2652" s="1"/>
      <c r="AK2652" s="1"/>
      <c r="AL2652" s="1"/>
      <c r="AM2652" s="1"/>
      <c r="AN2652" s="1"/>
      <c r="AO2652" s="1">
        <v>123</v>
      </c>
      <c r="AP2652" s="1"/>
      <c r="AQ2652" s="1"/>
      <c r="AR2652" s="1"/>
      <c r="AS2652" s="1"/>
      <c r="AT2652" s="1">
        <v>18</v>
      </c>
    </row>
    <row r="2653" spans="1:46" x14ac:dyDescent="0.25">
      <c r="A2653" s="1">
        <v>58</v>
      </c>
      <c r="B2653" s="1">
        <v>4</v>
      </c>
      <c r="C2653" s="1"/>
      <c r="D2653" s="1">
        <v>14</v>
      </c>
      <c r="E2653" s="1">
        <v>1332</v>
      </c>
      <c r="F2653" s="1">
        <v>2</v>
      </c>
      <c r="G2653" s="1">
        <v>206</v>
      </c>
      <c r="H2653" s="1">
        <v>349</v>
      </c>
      <c r="I2653" s="1">
        <v>461</v>
      </c>
      <c r="J2653" s="1">
        <v>1200</v>
      </c>
      <c r="K2653" s="1">
        <v>48</v>
      </c>
      <c r="L2653" s="1"/>
      <c r="M2653" s="1">
        <v>46</v>
      </c>
      <c r="N2653" s="1"/>
      <c r="O2653" s="1">
        <v>130</v>
      </c>
      <c r="P2653" s="1"/>
      <c r="Q2653" s="1"/>
      <c r="R2653" s="1"/>
      <c r="S2653" s="1"/>
      <c r="T2653" s="1"/>
      <c r="U2653" s="1"/>
      <c r="V2653" s="1"/>
      <c r="W2653" s="1"/>
      <c r="X2653" s="1"/>
      <c r="Y2653" s="1"/>
      <c r="Z2653" s="1"/>
      <c r="AA2653" s="1">
        <v>4</v>
      </c>
      <c r="AB2653" s="1"/>
      <c r="AC2653" s="1"/>
      <c r="AD2653" s="1"/>
      <c r="AE2653" s="1"/>
      <c r="AF2653" s="1"/>
      <c r="AG2653" s="1">
        <v>172</v>
      </c>
      <c r="AH2653" s="1">
        <v>38</v>
      </c>
      <c r="AI2653" s="1"/>
      <c r="AJ2653" s="1"/>
      <c r="AK2653" s="1"/>
      <c r="AL2653" s="1"/>
      <c r="AM2653" s="1"/>
      <c r="AN2653" s="1"/>
      <c r="AO2653" s="1"/>
      <c r="AP2653" s="1"/>
      <c r="AQ2653" s="1"/>
      <c r="AR2653" s="1"/>
      <c r="AS2653" s="1"/>
      <c r="AT2653" s="1">
        <v>23</v>
      </c>
    </row>
    <row r="2654" spans="1:46" x14ac:dyDescent="0.25">
      <c r="A2654" s="1">
        <v>58</v>
      </c>
      <c r="B2654" s="1">
        <v>4</v>
      </c>
      <c r="C2654" s="1"/>
      <c r="D2654" s="1">
        <v>15</v>
      </c>
      <c r="E2654" s="1">
        <v>1429</v>
      </c>
      <c r="F2654" s="1">
        <v>6</v>
      </c>
      <c r="G2654" s="1">
        <v>224</v>
      </c>
      <c r="H2654" s="1">
        <v>379</v>
      </c>
      <c r="I2654" s="1">
        <v>496</v>
      </c>
      <c r="J2654" s="1">
        <v>1300</v>
      </c>
      <c r="K2654" s="1">
        <v>2</v>
      </c>
      <c r="L2654" s="1"/>
      <c r="M2654" s="1">
        <v>15</v>
      </c>
      <c r="N2654" s="1"/>
      <c r="O2654" s="1">
        <v>140</v>
      </c>
      <c r="P2654" s="1"/>
      <c r="Q2654" s="1"/>
      <c r="R2654" s="1"/>
      <c r="S2654" s="1"/>
      <c r="T2654" s="1"/>
      <c r="U2654" s="1"/>
      <c r="V2654" s="1"/>
      <c r="W2654" s="1"/>
      <c r="X2654" s="1"/>
      <c r="Y2654" s="1"/>
      <c r="Z2654" s="1"/>
      <c r="AA2654" s="1">
        <v>12</v>
      </c>
      <c r="AB2654" s="1"/>
      <c r="AC2654" s="1"/>
      <c r="AD2654" s="1"/>
      <c r="AE2654" s="1"/>
      <c r="AF2654" s="1"/>
      <c r="AG2654" s="1">
        <v>275</v>
      </c>
      <c r="AH2654" s="1">
        <v>30</v>
      </c>
      <c r="AI2654" s="1"/>
      <c r="AJ2654" s="1"/>
      <c r="AK2654" s="1"/>
      <c r="AL2654" s="1"/>
      <c r="AM2654" s="1"/>
      <c r="AN2654" s="1"/>
      <c r="AO2654" s="1"/>
      <c r="AP2654" s="1"/>
      <c r="AQ2654" s="1"/>
      <c r="AR2654" s="1"/>
      <c r="AS2654" s="1"/>
      <c r="AT2654" s="1">
        <v>13</v>
      </c>
    </row>
    <row r="2655" spans="1:46" x14ac:dyDescent="0.25">
      <c r="A2655" s="1">
        <v>58</v>
      </c>
      <c r="B2655" s="1">
        <v>4</v>
      </c>
      <c r="C2655" s="1"/>
      <c r="D2655" s="1">
        <v>16</v>
      </c>
      <c r="E2655" s="1">
        <v>678</v>
      </c>
      <c r="F2655" s="1">
        <v>8</v>
      </c>
      <c r="G2655" s="1">
        <v>145</v>
      </c>
      <c r="H2655" s="1">
        <v>287</v>
      </c>
      <c r="I2655" s="1">
        <v>355</v>
      </c>
      <c r="J2655" s="1">
        <v>600</v>
      </c>
      <c r="K2655" s="1">
        <v>5</v>
      </c>
      <c r="L2655" s="1"/>
      <c r="M2655" s="1">
        <v>12</v>
      </c>
      <c r="N2655" s="1"/>
      <c r="O2655" s="1">
        <v>125</v>
      </c>
      <c r="P2655" s="1"/>
      <c r="Q2655" s="1"/>
      <c r="R2655" s="1"/>
      <c r="S2655" s="1"/>
      <c r="T2655" s="1"/>
      <c r="U2655" s="1"/>
      <c r="V2655" s="1"/>
      <c r="W2655" s="1"/>
      <c r="X2655" s="1"/>
      <c r="Y2655" s="1"/>
      <c r="Z2655" s="1"/>
      <c r="AA2655" s="1">
        <v>5</v>
      </c>
      <c r="AB2655" s="1"/>
      <c r="AC2655" s="1"/>
      <c r="AD2655" s="1"/>
      <c r="AE2655" s="1"/>
      <c r="AF2655" s="1"/>
      <c r="AG2655" s="1">
        <v>136</v>
      </c>
      <c r="AH2655" s="1">
        <v>52</v>
      </c>
      <c r="AI2655" s="1"/>
      <c r="AJ2655" s="1"/>
      <c r="AK2655" s="1"/>
      <c r="AL2655" s="1"/>
      <c r="AM2655" s="1"/>
      <c r="AN2655" s="1"/>
      <c r="AO2655" s="1"/>
      <c r="AP2655" s="1"/>
      <c r="AQ2655" s="1"/>
      <c r="AR2655" s="1"/>
      <c r="AS2655" s="1"/>
      <c r="AT2655" s="1">
        <v>17</v>
      </c>
    </row>
    <row r="2656" spans="1:46" x14ac:dyDescent="0.25">
      <c r="A2656" s="1">
        <v>58</v>
      </c>
      <c r="B2656" s="1">
        <v>4</v>
      </c>
      <c r="C2656" s="1"/>
      <c r="D2656" s="1">
        <v>65</v>
      </c>
      <c r="E2656" s="1">
        <v>901</v>
      </c>
      <c r="F2656" s="1">
        <v>5</v>
      </c>
      <c r="G2656" s="1">
        <v>142</v>
      </c>
      <c r="H2656" s="1">
        <v>278</v>
      </c>
      <c r="I2656" s="1">
        <v>357</v>
      </c>
      <c r="J2656" s="1">
        <v>800</v>
      </c>
      <c r="K2656" s="1">
        <v>3</v>
      </c>
      <c r="L2656" s="1"/>
      <c r="M2656" s="1">
        <v>7</v>
      </c>
      <c r="N2656" s="1"/>
      <c r="O2656" s="1">
        <v>85</v>
      </c>
      <c r="P2656" s="1"/>
      <c r="Q2656" s="1"/>
      <c r="R2656" s="1"/>
      <c r="S2656" s="1"/>
      <c r="T2656" s="1"/>
      <c r="U2656" s="1"/>
      <c r="V2656" s="1"/>
      <c r="W2656" s="1"/>
      <c r="X2656" s="1"/>
      <c r="Y2656" s="1"/>
      <c r="Z2656" s="1"/>
      <c r="AA2656" s="1">
        <v>19</v>
      </c>
      <c r="AB2656" s="1"/>
      <c r="AC2656" s="1"/>
      <c r="AD2656" s="1"/>
      <c r="AE2656" s="1"/>
      <c r="AF2656" s="1"/>
      <c r="AG2656" s="1">
        <v>86</v>
      </c>
      <c r="AH2656" s="1">
        <v>133</v>
      </c>
      <c r="AI2656" s="1"/>
      <c r="AJ2656" s="1"/>
      <c r="AK2656" s="1"/>
      <c r="AL2656" s="1"/>
      <c r="AM2656" s="1"/>
      <c r="AN2656" s="1"/>
      <c r="AO2656" s="1"/>
      <c r="AP2656" s="1"/>
      <c r="AQ2656" s="1"/>
      <c r="AR2656" s="1"/>
      <c r="AS2656" s="1"/>
      <c r="AT2656" s="1">
        <v>20</v>
      </c>
    </row>
    <row r="2657" spans="1:46" x14ac:dyDescent="0.25">
      <c r="A2657" s="1">
        <v>58</v>
      </c>
      <c r="B2657" s="1">
        <v>5</v>
      </c>
      <c r="C2657" s="1"/>
      <c r="D2657" s="1">
        <v>17</v>
      </c>
      <c r="E2657" s="1">
        <v>198</v>
      </c>
      <c r="F2657" s="1">
        <v>4</v>
      </c>
      <c r="G2657" s="1">
        <v>74</v>
      </c>
      <c r="H2657" s="1">
        <v>103</v>
      </c>
      <c r="I2657" s="1">
        <v>130</v>
      </c>
      <c r="J2657" s="1">
        <v>200</v>
      </c>
      <c r="K2657" s="1"/>
      <c r="L2657" s="1"/>
      <c r="M2657" s="1">
        <v>1</v>
      </c>
      <c r="N2657" s="1"/>
      <c r="O2657" s="1">
        <v>56</v>
      </c>
      <c r="P2657" s="1"/>
      <c r="Q2657" s="1"/>
      <c r="R2657" s="1"/>
      <c r="S2657" s="1"/>
      <c r="T2657" s="1"/>
      <c r="U2657" s="1"/>
      <c r="V2657" s="1"/>
      <c r="W2657" s="1"/>
      <c r="X2657" s="1"/>
      <c r="Y2657" s="1"/>
      <c r="Z2657" s="1"/>
      <c r="AA2657" s="1"/>
      <c r="AB2657" s="1"/>
      <c r="AC2657" s="1"/>
      <c r="AD2657" s="1"/>
      <c r="AE2657" s="1"/>
      <c r="AF2657" s="1"/>
      <c r="AG2657" s="1">
        <v>69</v>
      </c>
      <c r="AH2657" s="1"/>
      <c r="AI2657" s="1"/>
      <c r="AJ2657" s="1"/>
      <c r="AK2657" s="1"/>
      <c r="AL2657" s="1"/>
      <c r="AM2657" s="1"/>
      <c r="AN2657" s="1"/>
      <c r="AO2657" s="1"/>
      <c r="AP2657" s="1"/>
      <c r="AQ2657" s="1"/>
      <c r="AR2657" s="1"/>
      <c r="AS2657" s="1"/>
      <c r="AT2657" s="1">
        <v>4</v>
      </c>
    </row>
    <row r="2658" spans="1:46" x14ac:dyDescent="0.25">
      <c r="A2658" s="1">
        <v>58</v>
      </c>
      <c r="B2658" s="1">
        <v>5</v>
      </c>
      <c r="C2658" s="1"/>
      <c r="D2658" s="1">
        <v>18</v>
      </c>
      <c r="E2658" s="1">
        <v>433</v>
      </c>
      <c r="F2658" s="1">
        <v>2</v>
      </c>
      <c r="G2658" s="1">
        <v>116</v>
      </c>
      <c r="H2658" s="1">
        <v>201</v>
      </c>
      <c r="I2658" s="1">
        <v>253</v>
      </c>
      <c r="J2658" s="1">
        <v>450</v>
      </c>
      <c r="K2658" s="1"/>
      <c r="L2658" s="1"/>
      <c r="M2658" s="1">
        <v>4</v>
      </c>
      <c r="N2658" s="1"/>
      <c r="O2658" s="1">
        <v>69</v>
      </c>
      <c r="P2658" s="1"/>
      <c r="Q2658" s="1"/>
      <c r="R2658" s="1"/>
      <c r="S2658" s="1"/>
      <c r="T2658" s="1"/>
      <c r="U2658" s="1"/>
      <c r="V2658" s="1"/>
      <c r="W2658" s="1"/>
      <c r="X2658" s="1"/>
      <c r="Y2658" s="1"/>
      <c r="Z2658" s="1"/>
      <c r="AA2658" s="1"/>
      <c r="AB2658" s="1"/>
      <c r="AC2658" s="1"/>
      <c r="AD2658" s="1"/>
      <c r="AE2658" s="1"/>
      <c r="AF2658" s="1"/>
      <c r="AG2658" s="1">
        <v>174</v>
      </c>
      <c r="AH2658" s="1"/>
      <c r="AI2658" s="1"/>
      <c r="AJ2658" s="1"/>
      <c r="AK2658" s="1"/>
      <c r="AL2658" s="1"/>
      <c r="AM2658" s="1"/>
      <c r="AN2658" s="1"/>
      <c r="AO2658" s="1"/>
      <c r="AP2658" s="1"/>
      <c r="AQ2658" s="1"/>
      <c r="AR2658" s="1"/>
      <c r="AS2658" s="1"/>
      <c r="AT2658" s="1">
        <v>5</v>
      </c>
    </row>
    <row r="2659" spans="1:46" x14ac:dyDescent="0.25">
      <c r="A2659" s="1">
        <v>58</v>
      </c>
      <c r="B2659" s="1">
        <v>6</v>
      </c>
      <c r="C2659" s="1"/>
      <c r="D2659" s="1">
        <v>19</v>
      </c>
      <c r="E2659" s="1">
        <v>793</v>
      </c>
      <c r="F2659" s="1">
        <v>0</v>
      </c>
      <c r="G2659" s="1">
        <v>116</v>
      </c>
      <c r="H2659" s="1">
        <v>303</v>
      </c>
      <c r="I2659" s="1">
        <v>359</v>
      </c>
      <c r="J2659" s="1">
        <v>750</v>
      </c>
      <c r="K2659" s="1">
        <v>2</v>
      </c>
      <c r="L2659" s="1"/>
      <c r="M2659" s="1">
        <v>13</v>
      </c>
      <c r="N2659" s="1"/>
      <c r="O2659" s="1">
        <v>160</v>
      </c>
      <c r="P2659" s="1"/>
      <c r="Q2659" s="1"/>
      <c r="R2659" s="1"/>
      <c r="S2659" s="1">
        <v>3</v>
      </c>
      <c r="T2659" s="1"/>
      <c r="U2659" s="1"/>
      <c r="V2659" s="1"/>
      <c r="W2659" s="1"/>
      <c r="X2659" s="1"/>
      <c r="Y2659" s="1"/>
      <c r="Z2659" s="1"/>
      <c r="AA2659" s="1"/>
      <c r="AB2659" s="1"/>
      <c r="AC2659" s="1"/>
      <c r="AD2659" s="1"/>
      <c r="AE2659" s="1"/>
      <c r="AF2659" s="1"/>
      <c r="AG2659" s="1">
        <v>160</v>
      </c>
      <c r="AH2659" s="1"/>
      <c r="AI2659" s="1"/>
      <c r="AJ2659" s="1">
        <v>14</v>
      </c>
      <c r="AK2659" s="1"/>
      <c r="AL2659" s="1"/>
      <c r="AM2659" s="1"/>
      <c r="AN2659" s="1"/>
      <c r="AO2659" s="1"/>
      <c r="AP2659" s="1"/>
      <c r="AQ2659" s="1"/>
      <c r="AR2659" s="1"/>
      <c r="AS2659" s="1"/>
      <c r="AT2659" s="1">
        <v>7</v>
      </c>
    </row>
    <row r="2660" spans="1:46" x14ac:dyDescent="0.25">
      <c r="A2660" s="1">
        <v>58</v>
      </c>
      <c r="B2660" s="1">
        <v>6</v>
      </c>
      <c r="C2660" s="1"/>
      <c r="D2660" s="1">
        <v>20</v>
      </c>
      <c r="E2660" s="1">
        <v>895</v>
      </c>
      <c r="F2660" s="1">
        <v>4</v>
      </c>
      <c r="G2660" s="1">
        <v>128</v>
      </c>
      <c r="H2660" s="1">
        <v>258</v>
      </c>
      <c r="I2660" s="1">
        <v>377</v>
      </c>
      <c r="J2660" s="1">
        <v>800</v>
      </c>
      <c r="K2660" s="1">
        <v>11</v>
      </c>
      <c r="L2660" s="1"/>
      <c r="M2660" s="1">
        <v>7</v>
      </c>
      <c r="N2660" s="1"/>
      <c r="O2660" s="1">
        <v>99</v>
      </c>
      <c r="P2660" s="1"/>
      <c r="Q2660" s="1"/>
      <c r="R2660" s="1"/>
      <c r="S2660" s="1">
        <v>2</v>
      </c>
      <c r="T2660" s="1"/>
      <c r="U2660" s="1"/>
      <c r="V2660" s="1"/>
      <c r="W2660" s="1"/>
      <c r="X2660" s="1"/>
      <c r="Y2660" s="1"/>
      <c r="Z2660" s="1"/>
      <c r="AA2660" s="1"/>
      <c r="AB2660" s="1"/>
      <c r="AC2660" s="1"/>
      <c r="AD2660" s="1"/>
      <c r="AE2660" s="1"/>
      <c r="AF2660" s="1"/>
      <c r="AG2660" s="1">
        <v>229</v>
      </c>
      <c r="AH2660" s="1"/>
      <c r="AI2660" s="1"/>
      <c r="AJ2660" s="1">
        <v>21</v>
      </c>
      <c r="AK2660" s="1"/>
      <c r="AL2660" s="1"/>
      <c r="AM2660" s="1"/>
      <c r="AN2660" s="1"/>
      <c r="AO2660" s="1"/>
      <c r="AP2660" s="1"/>
      <c r="AQ2660" s="1"/>
      <c r="AR2660" s="1"/>
      <c r="AS2660" s="1"/>
      <c r="AT2660" s="1">
        <v>8</v>
      </c>
    </row>
    <row r="2661" spans="1:46" x14ac:dyDescent="0.25">
      <c r="A2661" s="1">
        <v>58</v>
      </c>
      <c r="B2661" s="1">
        <v>6</v>
      </c>
      <c r="C2661" s="1"/>
      <c r="D2661" s="1">
        <v>21</v>
      </c>
      <c r="E2661" s="1">
        <v>1329</v>
      </c>
      <c r="F2661" s="1">
        <v>3</v>
      </c>
      <c r="G2661" s="1">
        <v>200</v>
      </c>
      <c r="H2661" s="1">
        <v>388</v>
      </c>
      <c r="I2661" s="1">
        <v>484</v>
      </c>
      <c r="J2661" s="1">
        <v>1200</v>
      </c>
      <c r="K2661" s="1">
        <v>17</v>
      </c>
      <c r="L2661" s="1"/>
      <c r="M2661" s="1">
        <v>24</v>
      </c>
      <c r="N2661" s="1"/>
      <c r="O2661" s="1">
        <v>187</v>
      </c>
      <c r="P2661" s="1"/>
      <c r="Q2661" s="1"/>
      <c r="R2661" s="1"/>
      <c r="S2661" s="1">
        <v>4</v>
      </c>
      <c r="T2661" s="1"/>
      <c r="U2661" s="1"/>
      <c r="V2661" s="1"/>
      <c r="W2661" s="1"/>
      <c r="X2661" s="1"/>
      <c r="Y2661" s="1"/>
      <c r="Z2661" s="1"/>
      <c r="AA2661" s="1"/>
      <c r="AB2661" s="1"/>
      <c r="AC2661" s="1"/>
      <c r="AD2661" s="1"/>
      <c r="AE2661" s="1"/>
      <c r="AF2661" s="1"/>
      <c r="AG2661" s="1">
        <v>202</v>
      </c>
      <c r="AH2661" s="1"/>
      <c r="AI2661" s="1"/>
      <c r="AJ2661" s="1">
        <v>33</v>
      </c>
      <c r="AK2661" s="1"/>
      <c r="AL2661" s="1"/>
      <c r="AM2661" s="1"/>
      <c r="AN2661" s="1"/>
      <c r="AO2661" s="1"/>
      <c r="AP2661" s="1"/>
      <c r="AQ2661" s="1"/>
      <c r="AR2661" s="1"/>
      <c r="AS2661" s="1"/>
      <c r="AT2661" s="1">
        <v>17</v>
      </c>
    </row>
    <row r="2662" spans="1:46" x14ac:dyDescent="0.25">
      <c r="A2662" s="1">
        <v>58</v>
      </c>
      <c r="B2662" s="1">
        <v>6</v>
      </c>
      <c r="C2662" s="1"/>
      <c r="D2662" s="1">
        <v>22</v>
      </c>
      <c r="E2662" s="1">
        <v>978</v>
      </c>
      <c r="F2662" s="1">
        <v>3</v>
      </c>
      <c r="G2662" s="1">
        <v>189</v>
      </c>
      <c r="H2662" s="1">
        <v>372</v>
      </c>
      <c r="I2662" s="1">
        <v>474</v>
      </c>
      <c r="J2662" s="1">
        <v>900</v>
      </c>
      <c r="K2662" s="1">
        <v>9</v>
      </c>
      <c r="L2662" s="1"/>
      <c r="M2662" s="1">
        <v>15</v>
      </c>
      <c r="N2662" s="1"/>
      <c r="O2662" s="1">
        <v>229</v>
      </c>
      <c r="P2662" s="1"/>
      <c r="Q2662" s="1"/>
      <c r="R2662" s="1"/>
      <c r="S2662" s="1">
        <v>25</v>
      </c>
      <c r="T2662" s="1"/>
      <c r="U2662" s="1"/>
      <c r="V2662" s="1"/>
      <c r="W2662" s="1"/>
      <c r="X2662" s="1"/>
      <c r="Y2662" s="1"/>
      <c r="Z2662" s="1"/>
      <c r="AA2662" s="1"/>
      <c r="AB2662" s="1"/>
      <c r="AC2662" s="1"/>
      <c r="AD2662" s="1"/>
      <c r="AE2662" s="1"/>
      <c r="AF2662" s="1"/>
      <c r="AG2662" s="1">
        <v>160</v>
      </c>
      <c r="AH2662" s="1"/>
      <c r="AI2662" s="1"/>
      <c r="AJ2662" s="1">
        <v>18</v>
      </c>
      <c r="AK2662" s="1"/>
      <c r="AL2662" s="1"/>
      <c r="AM2662" s="1"/>
      <c r="AN2662" s="1"/>
      <c r="AO2662" s="1"/>
      <c r="AP2662" s="1"/>
      <c r="AQ2662" s="1"/>
      <c r="AR2662" s="1"/>
      <c r="AS2662" s="1"/>
      <c r="AT2662" s="1">
        <v>17</v>
      </c>
    </row>
    <row r="2663" spans="1:46" x14ac:dyDescent="0.25">
      <c r="A2663" s="1">
        <v>58</v>
      </c>
      <c r="B2663" s="1">
        <v>7</v>
      </c>
      <c r="C2663" s="1"/>
      <c r="D2663" s="1">
        <v>23</v>
      </c>
      <c r="E2663" s="1">
        <v>187</v>
      </c>
      <c r="F2663" s="1">
        <v>2</v>
      </c>
      <c r="G2663" s="1">
        <v>69</v>
      </c>
      <c r="H2663" s="1">
        <v>131</v>
      </c>
      <c r="I2663" s="1">
        <v>138</v>
      </c>
      <c r="J2663" s="1">
        <v>200</v>
      </c>
      <c r="K2663" s="1"/>
      <c r="L2663" s="1"/>
      <c r="M2663" s="1">
        <v>2</v>
      </c>
      <c r="N2663" s="1"/>
      <c r="O2663" s="1">
        <v>76</v>
      </c>
      <c r="P2663" s="1"/>
      <c r="Q2663" s="1"/>
      <c r="R2663" s="1"/>
      <c r="S2663" s="1"/>
      <c r="T2663" s="1"/>
      <c r="U2663" s="1"/>
      <c r="V2663" s="1"/>
      <c r="W2663" s="1"/>
      <c r="X2663" s="1"/>
      <c r="Y2663" s="1"/>
      <c r="Z2663" s="1"/>
      <c r="AA2663" s="1"/>
      <c r="AB2663" s="1"/>
      <c r="AC2663" s="1"/>
      <c r="AD2663" s="1"/>
      <c r="AE2663" s="1"/>
      <c r="AF2663" s="1"/>
      <c r="AG2663" s="1">
        <v>53</v>
      </c>
      <c r="AH2663" s="1"/>
      <c r="AI2663" s="1"/>
      <c r="AJ2663" s="1"/>
      <c r="AK2663" s="1"/>
      <c r="AL2663" s="1"/>
      <c r="AM2663" s="1"/>
      <c r="AN2663" s="1"/>
      <c r="AO2663" s="1"/>
      <c r="AP2663" s="1"/>
      <c r="AQ2663" s="1"/>
      <c r="AR2663" s="1"/>
      <c r="AS2663" s="1"/>
      <c r="AT2663" s="1">
        <v>6</v>
      </c>
    </row>
    <row r="2664" spans="1:46" x14ac:dyDescent="0.25">
      <c r="A2664" s="1">
        <v>58</v>
      </c>
      <c r="B2664" s="1">
        <v>7</v>
      </c>
      <c r="C2664" s="1"/>
      <c r="D2664" s="1">
        <v>24</v>
      </c>
      <c r="E2664" s="1">
        <v>254</v>
      </c>
      <c r="F2664" s="1">
        <v>2</v>
      </c>
      <c r="G2664" s="1">
        <v>100</v>
      </c>
      <c r="H2664" s="1">
        <v>166</v>
      </c>
      <c r="I2664" s="1">
        <v>177</v>
      </c>
      <c r="J2664" s="1">
        <v>250</v>
      </c>
      <c r="K2664" s="1"/>
      <c r="L2664" s="1"/>
      <c r="M2664" s="1">
        <v>0</v>
      </c>
      <c r="N2664" s="1"/>
      <c r="O2664" s="1">
        <v>39</v>
      </c>
      <c r="P2664" s="1"/>
      <c r="Q2664" s="1"/>
      <c r="R2664" s="1"/>
      <c r="S2664" s="1"/>
      <c r="T2664" s="1"/>
      <c r="U2664" s="1"/>
      <c r="V2664" s="1"/>
      <c r="W2664" s="1"/>
      <c r="X2664" s="1"/>
      <c r="Y2664" s="1"/>
      <c r="Z2664" s="1"/>
      <c r="AA2664" s="1"/>
      <c r="AB2664" s="1"/>
      <c r="AC2664" s="1"/>
      <c r="AD2664" s="1"/>
      <c r="AE2664" s="1"/>
      <c r="AF2664" s="1"/>
      <c r="AG2664" s="1">
        <v>134</v>
      </c>
      <c r="AH2664" s="1"/>
      <c r="AI2664" s="1"/>
      <c r="AJ2664" s="1"/>
      <c r="AK2664" s="1"/>
      <c r="AL2664" s="1"/>
      <c r="AM2664" s="1"/>
      <c r="AN2664" s="1"/>
      <c r="AO2664" s="1"/>
      <c r="AP2664" s="1"/>
      <c r="AQ2664" s="1"/>
      <c r="AR2664" s="1"/>
      <c r="AS2664" s="1"/>
      <c r="AT2664" s="1">
        <v>3</v>
      </c>
    </row>
    <row r="2665" spans="1:46" x14ac:dyDescent="0.25">
      <c r="A2665" s="1">
        <v>58</v>
      </c>
      <c r="B2665" s="1">
        <v>8</v>
      </c>
      <c r="C2665" s="1"/>
      <c r="D2665" s="1">
        <v>25</v>
      </c>
      <c r="E2665" s="1">
        <v>1099</v>
      </c>
      <c r="F2665" s="1">
        <v>0</v>
      </c>
      <c r="G2665" s="1">
        <v>169</v>
      </c>
      <c r="H2665" s="1">
        <v>407</v>
      </c>
      <c r="I2665" s="1">
        <v>578</v>
      </c>
      <c r="J2665" s="1">
        <v>1050</v>
      </c>
      <c r="K2665" s="1"/>
      <c r="L2665" s="1"/>
      <c r="M2665" s="1">
        <v>19</v>
      </c>
      <c r="N2665" s="1"/>
      <c r="O2665" s="1">
        <v>172</v>
      </c>
      <c r="P2665" s="1"/>
      <c r="Q2665" s="1"/>
      <c r="R2665" s="1"/>
      <c r="S2665" s="1">
        <v>86</v>
      </c>
      <c r="T2665" s="1"/>
      <c r="U2665" s="1"/>
      <c r="V2665" s="1"/>
      <c r="W2665" s="1"/>
      <c r="X2665" s="1"/>
      <c r="Y2665" s="1"/>
      <c r="Z2665" s="1"/>
      <c r="AA2665" s="1"/>
      <c r="AB2665" s="1"/>
      <c r="AC2665" s="1"/>
      <c r="AD2665" s="1"/>
      <c r="AE2665" s="1"/>
      <c r="AF2665" s="1"/>
      <c r="AG2665" s="1">
        <v>280</v>
      </c>
      <c r="AH2665" s="1"/>
      <c r="AI2665" s="1"/>
      <c r="AJ2665" s="1"/>
      <c r="AK2665" s="1"/>
      <c r="AL2665" s="1"/>
      <c r="AM2665" s="1"/>
      <c r="AN2665" s="1"/>
      <c r="AO2665" s="1"/>
      <c r="AP2665" s="1"/>
      <c r="AQ2665" s="1"/>
      <c r="AR2665" s="1"/>
      <c r="AS2665" s="1"/>
      <c r="AT2665" s="1">
        <v>21</v>
      </c>
    </row>
    <row r="2666" spans="1:46" x14ac:dyDescent="0.25">
      <c r="A2666" s="1">
        <v>58</v>
      </c>
      <c r="B2666" s="1">
        <v>8</v>
      </c>
      <c r="C2666" s="1"/>
      <c r="D2666" s="1">
        <v>26</v>
      </c>
      <c r="E2666" s="1">
        <v>527</v>
      </c>
      <c r="F2666" s="1">
        <v>2</v>
      </c>
      <c r="G2666" s="1">
        <v>110</v>
      </c>
      <c r="H2666" s="1">
        <v>207</v>
      </c>
      <c r="I2666" s="1">
        <v>251</v>
      </c>
      <c r="J2666" s="1">
        <v>500</v>
      </c>
      <c r="K2666" s="1"/>
      <c r="L2666" s="1"/>
      <c r="M2666" s="1">
        <v>45</v>
      </c>
      <c r="N2666" s="1"/>
      <c r="O2666" s="1">
        <v>61</v>
      </c>
      <c r="P2666" s="1"/>
      <c r="Q2666" s="1"/>
      <c r="R2666" s="1"/>
      <c r="S2666" s="1">
        <v>9</v>
      </c>
      <c r="T2666" s="1"/>
      <c r="U2666" s="1"/>
      <c r="V2666" s="1"/>
      <c r="W2666" s="1"/>
      <c r="X2666" s="1"/>
      <c r="Y2666" s="1"/>
      <c r="Z2666" s="1"/>
      <c r="AA2666" s="1"/>
      <c r="AB2666" s="1"/>
      <c r="AC2666" s="1"/>
      <c r="AD2666" s="1"/>
      <c r="AE2666" s="1"/>
      <c r="AF2666" s="1"/>
      <c r="AG2666" s="1">
        <v>125</v>
      </c>
      <c r="AH2666" s="1"/>
      <c r="AI2666" s="1"/>
      <c r="AJ2666" s="1"/>
      <c r="AK2666" s="1"/>
      <c r="AL2666" s="1"/>
      <c r="AM2666" s="1"/>
      <c r="AN2666" s="1"/>
      <c r="AO2666" s="1"/>
      <c r="AP2666" s="1"/>
      <c r="AQ2666" s="1"/>
      <c r="AR2666" s="1"/>
      <c r="AS2666" s="1"/>
      <c r="AT2666" s="1">
        <v>9</v>
      </c>
    </row>
    <row r="2667" spans="1:46" x14ac:dyDescent="0.25">
      <c r="A2667" s="1">
        <v>58</v>
      </c>
      <c r="B2667" s="1">
        <v>8</v>
      </c>
      <c r="C2667" s="1"/>
      <c r="D2667" s="1">
        <v>27</v>
      </c>
      <c r="E2667" s="1">
        <v>221</v>
      </c>
      <c r="F2667" s="1">
        <v>6</v>
      </c>
      <c r="G2667" s="1">
        <v>60</v>
      </c>
      <c r="H2667" s="1">
        <v>99</v>
      </c>
      <c r="I2667" s="1">
        <v>121</v>
      </c>
      <c r="J2667" s="1">
        <v>250</v>
      </c>
      <c r="K2667" s="1"/>
      <c r="L2667" s="1"/>
      <c r="M2667" s="1">
        <v>23</v>
      </c>
      <c r="N2667" s="1"/>
      <c r="O2667" s="1">
        <v>17</v>
      </c>
      <c r="P2667" s="1"/>
      <c r="Q2667" s="1"/>
      <c r="R2667" s="1"/>
      <c r="S2667" s="1">
        <v>0</v>
      </c>
      <c r="T2667" s="1"/>
      <c r="U2667" s="1"/>
      <c r="V2667" s="1"/>
      <c r="W2667" s="1"/>
      <c r="X2667" s="1"/>
      <c r="Y2667" s="1"/>
      <c r="Z2667" s="1"/>
      <c r="AA2667" s="1"/>
      <c r="AB2667" s="1"/>
      <c r="AC2667" s="1"/>
      <c r="AD2667" s="1"/>
      <c r="AE2667" s="1"/>
      <c r="AF2667" s="1"/>
      <c r="AG2667" s="1">
        <v>76</v>
      </c>
      <c r="AH2667" s="1"/>
      <c r="AI2667" s="1"/>
      <c r="AJ2667" s="1"/>
      <c r="AK2667" s="1"/>
      <c r="AL2667" s="1"/>
      <c r="AM2667" s="1"/>
      <c r="AN2667" s="1"/>
      <c r="AO2667" s="1"/>
      <c r="AP2667" s="1"/>
      <c r="AQ2667" s="1"/>
      <c r="AR2667" s="1"/>
      <c r="AS2667" s="1"/>
      <c r="AT2667" s="1">
        <v>4</v>
      </c>
    </row>
    <row r="2668" spans="1:46" x14ac:dyDescent="0.25">
      <c r="A2668" s="1">
        <v>58</v>
      </c>
      <c r="B2668" s="1">
        <v>9</v>
      </c>
      <c r="C2668" s="1"/>
      <c r="D2668" s="1">
        <v>28</v>
      </c>
      <c r="E2668" s="1">
        <v>149</v>
      </c>
      <c r="F2668" s="1">
        <v>2</v>
      </c>
      <c r="G2668" s="1">
        <v>29</v>
      </c>
      <c r="H2668" s="1">
        <v>61</v>
      </c>
      <c r="I2668" s="1">
        <v>82</v>
      </c>
      <c r="J2668" s="1">
        <v>150</v>
      </c>
      <c r="K2668" s="1"/>
      <c r="L2668" s="1"/>
      <c r="M2668" s="1">
        <v>9</v>
      </c>
      <c r="N2668" s="1"/>
      <c r="O2668" s="1">
        <v>29</v>
      </c>
      <c r="P2668" s="1"/>
      <c r="Q2668" s="1"/>
      <c r="R2668" s="1"/>
      <c r="S2668" s="1">
        <v>1</v>
      </c>
      <c r="T2668" s="1"/>
      <c r="U2668" s="1"/>
      <c r="V2668" s="1"/>
      <c r="W2668" s="1"/>
      <c r="X2668" s="1"/>
      <c r="Y2668" s="1"/>
      <c r="Z2668" s="1"/>
      <c r="AA2668" s="1"/>
      <c r="AB2668" s="1"/>
      <c r="AC2668" s="1">
        <v>4</v>
      </c>
      <c r="AD2668" s="1"/>
      <c r="AE2668" s="1"/>
      <c r="AF2668" s="1"/>
      <c r="AG2668" s="1">
        <v>38</v>
      </c>
      <c r="AH2668" s="1"/>
      <c r="AI2668" s="1"/>
      <c r="AJ2668" s="1"/>
      <c r="AK2668" s="1"/>
      <c r="AL2668" s="1"/>
      <c r="AM2668" s="1"/>
      <c r="AN2668" s="1"/>
      <c r="AO2668" s="1"/>
      <c r="AP2668" s="1"/>
      <c r="AQ2668" s="1"/>
      <c r="AR2668" s="1"/>
      <c r="AS2668" s="1"/>
      <c r="AT2668" s="1">
        <v>0</v>
      </c>
    </row>
    <row r="2669" spans="1:46" x14ac:dyDescent="0.25">
      <c r="A2669" s="1">
        <v>58</v>
      </c>
      <c r="B2669" s="1">
        <v>9</v>
      </c>
      <c r="C2669" s="1"/>
      <c r="D2669" s="1">
        <v>29</v>
      </c>
      <c r="E2669" s="1">
        <v>283</v>
      </c>
      <c r="F2669" s="1">
        <v>5</v>
      </c>
      <c r="G2669" s="1">
        <v>86</v>
      </c>
      <c r="H2669" s="1">
        <v>109</v>
      </c>
      <c r="I2669" s="1">
        <v>128</v>
      </c>
      <c r="J2669" s="1">
        <v>300</v>
      </c>
      <c r="K2669" s="1"/>
      <c r="L2669" s="1"/>
      <c r="M2669" s="1">
        <v>15</v>
      </c>
      <c r="N2669" s="1"/>
      <c r="O2669" s="1">
        <v>48</v>
      </c>
      <c r="P2669" s="1"/>
      <c r="Q2669" s="1"/>
      <c r="R2669" s="1"/>
      <c r="S2669" s="1">
        <v>1</v>
      </c>
      <c r="T2669" s="1"/>
      <c r="U2669" s="1"/>
      <c r="V2669" s="1"/>
      <c r="W2669" s="1"/>
      <c r="X2669" s="1"/>
      <c r="Y2669" s="1"/>
      <c r="Z2669" s="1"/>
      <c r="AA2669" s="1"/>
      <c r="AB2669" s="1"/>
      <c r="AC2669" s="1">
        <v>1</v>
      </c>
      <c r="AD2669" s="1"/>
      <c r="AE2669" s="1"/>
      <c r="AF2669" s="1"/>
      <c r="AG2669" s="1">
        <v>57</v>
      </c>
      <c r="AH2669" s="1"/>
      <c r="AI2669" s="1"/>
      <c r="AJ2669" s="1"/>
      <c r="AK2669" s="1"/>
      <c r="AL2669" s="1"/>
      <c r="AM2669" s="1"/>
      <c r="AN2669" s="1"/>
      <c r="AO2669" s="1"/>
      <c r="AP2669" s="1"/>
      <c r="AQ2669" s="1"/>
      <c r="AR2669" s="1"/>
      <c r="AS2669" s="1"/>
      <c r="AT2669" s="1">
        <v>4</v>
      </c>
    </row>
    <row r="2670" spans="1:46" x14ac:dyDescent="0.25">
      <c r="A2670" s="1">
        <v>58</v>
      </c>
      <c r="B2670" s="1">
        <v>9</v>
      </c>
      <c r="C2670" s="1"/>
      <c r="D2670" s="1">
        <v>30</v>
      </c>
      <c r="E2670" s="1">
        <v>706</v>
      </c>
      <c r="F2670" s="1">
        <v>3</v>
      </c>
      <c r="G2670" s="1">
        <v>183</v>
      </c>
      <c r="H2670" s="1">
        <v>287</v>
      </c>
      <c r="I2670" s="1">
        <v>378</v>
      </c>
      <c r="J2670" s="1">
        <v>650</v>
      </c>
      <c r="K2670" s="1"/>
      <c r="L2670" s="1"/>
      <c r="M2670" s="1">
        <v>21</v>
      </c>
      <c r="N2670" s="1"/>
      <c r="O2670" s="1">
        <v>77</v>
      </c>
      <c r="P2670" s="1"/>
      <c r="Q2670" s="1"/>
      <c r="R2670" s="1"/>
      <c r="S2670" s="1">
        <v>1</v>
      </c>
      <c r="T2670" s="1"/>
      <c r="U2670" s="1"/>
      <c r="V2670" s="1"/>
      <c r="W2670" s="1"/>
      <c r="X2670" s="1"/>
      <c r="Y2670" s="1"/>
      <c r="Z2670" s="1"/>
      <c r="AA2670" s="1"/>
      <c r="AB2670" s="1"/>
      <c r="AC2670" s="1">
        <v>38</v>
      </c>
      <c r="AD2670" s="1"/>
      <c r="AE2670" s="1"/>
      <c r="AF2670" s="1"/>
      <c r="AG2670" s="1">
        <v>235</v>
      </c>
      <c r="AH2670" s="1"/>
      <c r="AI2670" s="1"/>
      <c r="AJ2670" s="1"/>
      <c r="AK2670" s="1"/>
      <c r="AL2670" s="1"/>
      <c r="AM2670" s="1"/>
      <c r="AN2670" s="1"/>
      <c r="AO2670" s="1"/>
      <c r="AP2670" s="1"/>
      <c r="AQ2670" s="1"/>
      <c r="AR2670" s="1"/>
      <c r="AS2670" s="1"/>
      <c r="AT2670" s="1">
        <v>3</v>
      </c>
    </row>
    <row r="2671" spans="1:46" x14ac:dyDescent="0.25">
      <c r="A2671" s="1">
        <v>58</v>
      </c>
      <c r="B2671" s="1">
        <v>9</v>
      </c>
      <c r="C2671" s="1"/>
      <c r="D2671" s="1">
        <v>31</v>
      </c>
      <c r="E2671" s="1">
        <v>398</v>
      </c>
      <c r="F2671" s="1">
        <v>1</v>
      </c>
      <c r="G2671" s="1">
        <v>90</v>
      </c>
      <c r="H2671" s="1">
        <v>159</v>
      </c>
      <c r="I2671" s="1">
        <v>185</v>
      </c>
      <c r="J2671" s="1">
        <v>400</v>
      </c>
      <c r="K2671" s="1"/>
      <c r="L2671" s="1"/>
      <c r="M2671" s="1">
        <v>64</v>
      </c>
      <c r="N2671" s="1"/>
      <c r="O2671" s="1">
        <v>44</v>
      </c>
      <c r="P2671" s="1"/>
      <c r="Q2671" s="1"/>
      <c r="R2671" s="1"/>
      <c r="S2671" s="1">
        <v>1</v>
      </c>
      <c r="T2671" s="1"/>
      <c r="U2671" s="1"/>
      <c r="V2671" s="1"/>
      <c r="W2671" s="1"/>
      <c r="X2671" s="1"/>
      <c r="Y2671" s="1"/>
      <c r="Z2671" s="1"/>
      <c r="AA2671" s="1"/>
      <c r="AB2671" s="1"/>
      <c r="AC2671" s="1">
        <v>3</v>
      </c>
      <c r="AD2671" s="1"/>
      <c r="AE2671" s="1"/>
      <c r="AF2671" s="1"/>
      <c r="AG2671" s="1">
        <v>68</v>
      </c>
      <c r="AH2671" s="1"/>
      <c r="AI2671" s="1"/>
      <c r="AJ2671" s="1"/>
      <c r="AK2671" s="1"/>
      <c r="AL2671" s="1"/>
      <c r="AM2671" s="1"/>
      <c r="AN2671" s="1"/>
      <c r="AO2671" s="1"/>
      <c r="AP2671" s="1"/>
      <c r="AQ2671" s="1"/>
      <c r="AR2671" s="1"/>
      <c r="AS2671" s="1"/>
      <c r="AT2671" s="1">
        <v>4</v>
      </c>
    </row>
    <row r="2672" spans="1:46" x14ac:dyDescent="0.25">
      <c r="A2672" s="1">
        <v>58</v>
      </c>
      <c r="B2672" s="1">
        <v>9</v>
      </c>
      <c r="C2672" s="1"/>
      <c r="D2672" s="1">
        <v>32</v>
      </c>
      <c r="E2672" s="1">
        <v>223</v>
      </c>
      <c r="F2672" s="1">
        <v>4</v>
      </c>
      <c r="G2672" s="1">
        <v>45</v>
      </c>
      <c r="H2672" s="1">
        <v>91</v>
      </c>
      <c r="I2672" s="1">
        <v>129</v>
      </c>
      <c r="J2672" s="1">
        <v>250</v>
      </c>
      <c r="K2672" s="1"/>
      <c r="L2672" s="1"/>
      <c r="M2672" s="1">
        <v>6</v>
      </c>
      <c r="N2672" s="1"/>
      <c r="O2672" s="1">
        <v>31</v>
      </c>
      <c r="P2672" s="1"/>
      <c r="Q2672" s="1"/>
      <c r="R2672" s="1"/>
      <c r="S2672" s="1">
        <v>6</v>
      </c>
      <c r="T2672" s="1"/>
      <c r="U2672" s="1"/>
      <c r="V2672" s="1"/>
      <c r="W2672" s="1"/>
      <c r="X2672" s="1"/>
      <c r="Y2672" s="1"/>
      <c r="Z2672" s="1"/>
      <c r="AA2672" s="1"/>
      <c r="AB2672" s="1"/>
      <c r="AC2672" s="1">
        <v>2</v>
      </c>
      <c r="AD2672" s="1"/>
      <c r="AE2672" s="1"/>
      <c r="AF2672" s="1"/>
      <c r="AG2672" s="1">
        <v>80</v>
      </c>
      <c r="AH2672" s="1"/>
      <c r="AI2672" s="1"/>
      <c r="AJ2672" s="1"/>
      <c r="AK2672" s="1"/>
      <c r="AL2672" s="1"/>
      <c r="AM2672" s="1"/>
      <c r="AN2672" s="1"/>
      <c r="AO2672" s="1"/>
      <c r="AP2672" s="1"/>
      <c r="AQ2672" s="1"/>
      <c r="AR2672" s="1"/>
      <c r="AS2672" s="1"/>
      <c r="AT2672" s="1">
        <v>2</v>
      </c>
    </row>
    <row r="2673" spans="1:46" x14ac:dyDescent="0.25">
      <c r="A2673" s="1">
        <v>58</v>
      </c>
      <c r="B2673" s="1">
        <v>10</v>
      </c>
      <c r="C2673" s="1"/>
      <c r="D2673" s="1">
        <v>33</v>
      </c>
      <c r="E2673" s="1">
        <v>804</v>
      </c>
      <c r="F2673" s="1">
        <v>7</v>
      </c>
      <c r="G2673" s="1">
        <v>131</v>
      </c>
      <c r="H2673" s="1">
        <v>361</v>
      </c>
      <c r="I2673" s="1">
        <v>413</v>
      </c>
      <c r="J2673" s="1">
        <v>750</v>
      </c>
      <c r="K2673" s="1"/>
      <c r="L2673" s="1"/>
      <c r="M2673" s="1">
        <v>13</v>
      </c>
      <c r="N2673" s="1"/>
      <c r="O2673" s="1">
        <v>63</v>
      </c>
      <c r="P2673" s="1"/>
      <c r="Q2673" s="1"/>
      <c r="R2673" s="1"/>
      <c r="S2673" s="1">
        <v>3</v>
      </c>
      <c r="T2673" s="1"/>
      <c r="U2673" s="1"/>
      <c r="V2673" s="1"/>
      <c r="W2673" s="1"/>
      <c r="X2673" s="1"/>
      <c r="Y2673" s="1"/>
      <c r="Z2673" s="1"/>
      <c r="AA2673" s="1"/>
      <c r="AB2673" s="1"/>
      <c r="AC2673" s="1"/>
      <c r="AD2673" s="1"/>
      <c r="AE2673" s="1"/>
      <c r="AF2673" s="1"/>
      <c r="AG2673" s="1">
        <v>291</v>
      </c>
      <c r="AH2673" s="1"/>
      <c r="AI2673" s="1"/>
      <c r="AJ2673" s="1"/>
      <c r="AK2673" s="1"/>
      <c r="AL2673" s="1"/>
      <c r="AM2673" s="1">
        <v>29</v>
      </c>
      <c r="AN2673" s="1"/>
      <c r="AO2673" s="1"/>
      <c r="AP2673" s="1"/>
      <c r="AQ2673" s="1"/>
      <c r="AR2673" s="1"/>
      <c r="AS2673" s="1"/>
      <c r="AT2673" s="1">
        <v>14</v>
      </c>
    </row>
    <row r="2674" spans="1:46" x14ac:dyDescent="0.25">
      <c r="A2674" s="1">
        <v>58</v>
      </c>
      <c r="B2674" s="1">
        <v>10</v>
      </c>
      <c r="C2674" s="1"/>
      <c r="D2674" s="1">
        <v>66</v>
      </c>
      <c r="E2674" s="1">
        <v>864</v>
      </c>
      <c r="F2674" s="1">
        <v>3</v>
      </c>
      <c r="G2674" s="1">
        <v>187</v>
      </c>
      <c r="H2674" s="1">
        <v>370</v>
      </c>
      <c r="I2674" s="1">
        <v>432</v>
      </c>
      <c r="J2674" s="1">
        <v>800</v>
      </c>
      <c r="K2674" s="1"/>
      <c r="L2674" s="1"/>
      <c r="M2674" s="1">
        <v>15</v>
      </c>
      <c r="N2674" s="1"/>
      <c r="O2674" s="1">
        <v>137</v>
      </c>
      <c r="P2674" s="1"/>
      <c r="Q2674" s="1"/>
      <c r="R2674" s="1"/>
      <c r="S2674" s="1">
        <v>12</v>
      </c>
      <c r="T2674" s="1"/>
      <c r="U2674" s="1"/>
      <c r="V2674" s="1"/>
      <c r="W2674" s="1"/>
      <c r="X2674" s="1"/>
      <c r="Y2674" s="1"/>
      <c r="Z2674" s="1"/>
      <c r="AA2674" s="1"/>
      <c r="AB2674" s="1"/>
      <c r="AC2674" s="1"/>
      <c r="AD2674" s="1"/>
      <c r="AE2674" s="1"/>
      <c r="AF2674" s="1"/>
      <c r="AG2674" s="1">
        <v>196</v>
      </c>
      <c r="AH2674" s="1"/>
      <c r="AI2674" s="1"/>
      <c r="AJ2674" s="1"/>
      <c r="AK2674" s="1"/>
      <c r="AL2674" s="1"/>
      <c r="AM2674" s="1">
        <v>47</v>
      </c>
      <c r="AN2674" s="1"/>
      <c r="AO2674" s="1"/>
      <c r="AP2674" s="1"/>
      <c r="AQ2674" s="1"/>
      <c r="AR2674" s="1"/>
      <c r="AS2674" s="1"/>
      <c r="AT2674" s="1">
        <v>21</v>
      </c>
    </row>
    <row r="2675" spans="1:46" x14ac:dyDescent="0.25">
      <c r="A2675" s="1">
        <v>58</v>
      </c>
      <c r="B2675" s="1">
        <v>11</v>
      </c>
      <c r="C2675" s="1"/>
      <c r="D2675" s="1">
        <v>34</v>
      </c>
      <c r="E2675" s="1">
        <v>1195</v>
      </c>
      <c r="F2675" s="1">
        <v>2</v>
      </c>
      <c r="G2675" s="1">
        <v>93</v>
      </c>
      <c r="H2675" s="1">
        <v>290</v>
      </c>
      <c r="I2675" s="1">
        <v>395</v>
      </c>
      <c r="J2675" s="1">
        <v>1100</v>
      </c>
      <c r="K2675" s="1"/>
      <c r="L2675" s="1"/>
      <c r="M2675" s="1">
        <v>42</v>
      </c>
      <c r="N2675" s="1"/>
      <c r="O2675" s="1">
        <v>42</v>
      </c>
      <c r="P2675" s="1"/>
      <c r="Q2675" s="1"/>
      <c r="R2675" s="1"/>
      <c r="S2675" s="1">
        <v>3</v>
      </c>
      <c r="T2675" s="1"/>
      <c r="U2675" s="1"/>
      <c r="V2675" s="1"/>
      <c r="W2675" s="1"/>
      <c r="X2675" s="1"/>
      <c r="Y2675" s="1"/>
      <c r="Z2675" s="1"/>
      <c r="AA2675" s="1"/>
      <c r="AB2675" s="1"/>
      <c r="AC2675" s="1">
        <v>186</v>
      </c>
      <c r="AD2675" s="1"/>
      <c r="AE2675" s="1"/>
      <c r="AF2675" s="1"/>
      <c r="AG2675" s="1">
        <v>99</v>
      </c>
      <c r="AH2675" s="1"/>
      <c r="AI2675" s="1"/>
      <c r="AJ2675" s="1"/>
      <c r="AK2675" s="1"/>
      <c r="AL2675" s="1"/>
      <c r="AM2675" s="1"/>
      <c r="AN2675" s="1"/>
      <c r="AO2675" s="1"/>
      <c r="AP2675" s="1"/>
      <c r="AQ2675" s="1"/>
      <c r="AR2675" s="1"/>
      <c r="AS2675" s="1"/>
      <c r="AT2675" s="1">
        <v>23</v>
      </c>
    </row>
    <row r="2676" spans="1:46" x14ac:dyDescent="0.25">
      <c r="A2676" s="1">
        <v>58</v>
      </c>
      <c r="B2676" s="1">
        <v>11</v>
      </c>
      <c r="C2676" s="1"/>
      <c r="D2676" s="1">
        <v>35</v>
      </c>
      <c r="E2676" s="1">
        <v>1005</v>
      </c>
      <c r="F2676" s="1">
        <v>0</v>
      </c>
      <c r="G2676" s="1">
        <v>115</v>
      </c>
      <c r="H2676" s="1">
        <v>381</v>
      </c>
      <c r="I2676" s="1">
        <v>505</v>
      </c>
      <c r="J2676" s="1">
        <v>950</v>
      </c>
      <c r="K2676" s="1"/>
      <c r="L2676" s="1"/>
      <c r="M2676" s="1">
        <v>44</v>
      </c>
      <c r="N2676" s="1"/>
      <c r="O2676" s="1">
        <v>114</v>
      </c>
      <c r="P2676" s="1"/>
      <c r="Q2676" s="1"/>
      <c r="R2676" s="1"/>
      <c r="S2676" s="1">
        <v>3</v>
      </c>
      <c r="T2676" s="1"/>
      <c r="U2676" s="1"/>
      <c r="V2676" s="1"/>
      <c r="W2676" s="1"/>
      <c r="X2676" s="1"/>
      <c r="Y2676" s="1"/>
      <c r="Z2676" s="1"/>
      <c r="AA2676" s="1"/>
      <c r="AB2676" s="1"/>
      <c r="AC2676" s="1">
        <v>11</v>
      </c>
      <c r="AD2676" s="1"/>
      <c r="AE2676" s="1"/>
      <c r="AF2676" s="1"/>
      <c r="AG2676" s="1">
        <v>318</v>
      </c>
      <c r="AH2676" s="1"/>
      <c r="AI2676" s="1"/>
      <c r="AJ2676" s="1"/>
      <c r="AK2676" s="1"/>
      <c r="AL2676" s="1"/>
      <c r="AM2676" s="1"/>
      <c r="AN2676" s="1"/>
      <c r="AO2676" s="1"/>
      <c r="AP2676" s="1"/>
      <c r="AQ2676" s="1"/>
      <c r="AR2676" s="1"/>
      <c r="AS2676" s="1"/>
      <c r="AT2676" s="1">
        <v>15</v>
      </c>
    </row>
    <row r="2677" spans="1:46" x14ac:dyDescent="0.25">
      <c r="A2677" s="1">
        <v>58</v>
      </c>
      <c r="B2677" s="1">
        <v>12</v>
      </c>
      <c r="C2677" s="1"/>
      <c r="D2677" s="1">
        <v>36</v>
      </c>
      <c r="E2677" s="1">
        <v>1095</v>
      </c>
      <c r="F2677" s="1">
        <v>1</v>
      </c>
      <c r="G2677" s="1">
        <v>230</v>
      </c>
      <c r="H2677" s="1">
        <v>449</v>
      </c>
      <c r="I2677" s="1">
        <v>579</v>
      </c>
      <c r="J2677" s="1">
        <v>1000</v>
      </c>
      <c r="K2677" s="1"/>
      <c r="L2677" s="1"/>
      <c r="M2677" s="1">
        <v>177</v>
      </c>
      <c r="N2677" s="1"/>
      <c r="O2677" s="1">
        <v>104</v>
      </c>
      <c r="P2677" s="1"/>
      <c r="Q2677" s="1"/>
      <c r="R2677" s="1"/>
      <c r="S2677" s="1"/>
      <c r="T2677" s="1"/>
      <c r="U2677" s="1"/>
      <c r="V2677" s="1"/>
      <c r="W2677" s="1"/>
      <c r="X2677" s="1"/>
      <c r="Y2677" s="1"/>
      <c r="Z2677" s="1"/>
      <c r="AA2677" s="1"/>
      <c r="AB2677" s="1"/>
      <c r="AC2677" s="1">
        <v>4</v>
      </c>
      <c r="AD2677" s="1"/>
      <c r="AE2677" s="1"/>
      <c r="AF2677" s="1"/>
      <c r="AG2677" s="1">
        <v>280</v>
      </c>
      <c r="AH2677" s="1"/>
      <c r="AI2677" s="1"/>
      <c r="AJ2677" s="1"/>
      <c r="AK2677" s="1"/>
      <c r="AL2677" s="1"/>
      <c r="AM2677" s="1"/>
      <c r="AN2677" s="1"/>
      <c r="AO2677" s="1"/>
      <c r="AP2677" s="1"/>
      <c r="AQ2677" s="1"/>
      <c r="AR2677" s="1"/>
      <c r="AS2677" s="1"/>
      <c r="AT2677" s="1">
        <v>14</v>
      </c>
    </row>
    <row r="2678" spans="1:46" x14ac:dyDescent="0.25">
      <c r="A2678" s="1">
        <v>58</v>
      </c>
      <c r="B2678" s="1">
        <v>12</v>
      </c>
      <c r="C2678" s="1"/>
      <c r="D2678" s="1">
        <v>37</v>
      </c>
      <c r="E2678" s="1">
        <v>400</v>
      </c>
      <c r="F2678" s="1">
        <v>1</v>
      </c>
      <c r="G2678" s="1">
        <v>137</v>
      </c>
      <c r="H2678" s="1">
        <v>199</v>
      </c>
      <c r="I2678" s="1">
        <v>253</v>
      </c>
      <c r="J2678" s="1">
        <v>400</v>
      </c>
      <c r="K2678" s="1"/>
      <c r="L2678" s="1"/>
      <c r="M2678" s="1">
        <v>32</v>
      </c>
      <c r="N2678" s="1"/>
      <c r="O2678" s="1">
        <v>120</v>
      </c>
      <c r="P2678" s="1"/>
      <c r="Q2678" s="1"/>
      <c r="R2678" s="1"/>
      <c r="S2678" s="1"/>
      <c r="T2678" s="1"/>
      <c r="U2678" s="1"/>
      <c r="V2678" s="1"/>
      <c r="W2678" s="1"/>
      <c r="X2678" s="1"/>
      <c r="Y2678" s="1"/>
      <c r="Z2678" s="1"/>
      <c r="AA2678" s="1"/>
      <c r="AB2678" s="1"/>
      <c r="AC2678" s="1">
        <v>1</v>
      </c>
      <c r="AD2678" s="1"/>
      <c r="AE2678" s="1"/>
      <c r="AF2678" s="1"/>
      <c r="AG2678" s="1">
        <v>93</v>
      </c>
      <c r="AH2678" s="1"/>
      <c r="AI2678" s="1"/>
      <c r="AJ2678" s="1"/>
      <c r="AK2678" s="1"/>
      <c r="AL2678" s="1"/>
      <c r="AM2678" s="1"/>
      <c r="AN2678" s="1"/>
      <c r="AO2678" s="1"/>
      <c r="AP2678" s="1"/>
      <c r="AQ2678" s="1"/>
      <c r="AR2678" s="1"/>
      <c r="AS2678" s="1"/>
      <c r="AT2678" s="1">
        <v>6</v>
      </c>
    </row>
    <row r="2679" spans="1:46" x14ac:dyDescent="0.25">
      <c r="A2679" s="1">
        <v>58</v>
      </c>
      <c r="B2679" s="1">
        <v>12</v>
      </c>
      <c r="C2679" s="1"/>
      <c r="D2679" s="1">
        <v>38</v>
      </c>
      <c r="E2679" s="1">
        <v>313</v>
      </c>
      <c r="F2679" s="1">
        <v>1</v>
      </c>
      <c r="G2679" s="1">
        <v>56</v>
      </c>
      <c r="H2679" s="1">
        <v>118</v>
      </c>
      <c r="I2679" s="1">
        <v>137</v>
      </c>
      <c r="J2679" s="1">
        <v>300</v>
      </c>
      <c r="K2679" s="1"/>
      <c r="L2679" s="1"/>
      <c r="M2679" s="1">
        <v>7</v>
      </c>
      <c r="N2679" s="1"/>
      <c r="O2679" s="1">
        <v>47</v>
      </c>
      <c r="P2679" s="1"/>
      <c r="Q2679" s="1"/>
      <c r="R2679" s="1"/>
      <c r="S2679" s="1"/>
      <c r="T2679" s="1"/>
      <c r="U2679" s="1"/>
      <c r="V2679" s="1"/>
      <c r="W2679" s="1"/>
      <c r="X2679" s="1"/>
      <c r="Y2679" s="1"/>
      <c r="Z2679" s="1"/>
      <c r="AA2679" s="1"/>
      <c r="AB2679" s="1"/>
      <c r="AC2679" s="1">
        <v>12</v>
      </c>
      <c r="AD2679" s="1"/>
      <c r="AE2679" s="1"/>
      <c r="AF2679" s="1"/>
      <c r="AG2679" s="1">
        <v>68</v>
      </c>
      <c r="AH2679" s="1"/>
      <c r="AI2679" s="1"/>
      <c r="AJ2679" s="1"/>
      <c r="AK2679" s="1"/>
      <c r="AL2679" s="1"/>
      <c r="AM2679" s="1"/>
      <c r="AN2679" s="1"/>
      <c r="AO2679" s="1"/>
      <c r="AP2679" s="1"/>
      <c r="AQ2679" s="1"/>
      <c r="AR2679" s="1"/>
      <c r="AS2679" s="1"/>
      <c r="AT2679" s="1">
        <v>3</v>
      </c>
    </row>
    <row r="2680" spans="1:46" x14ac:dyDescent="0.25">
      <c r="A2680" s="1">
        <v>58</v>
      </c>
      <c r="B2680" s="1">
        <v>12</v>
      </c>
      <c r="C2680" s="1"/>
      <c r="D2680" s="1">
        <v>39</v>
      </c>
      <c r="E2680" s="1">
        <v>116</v>
      </c>
      <c r="F2680" s="1">
        <v>5</v>
      </c>
      <c r="G2680" s="1">
        <v>34</v>
      </c>
      <c r="H2680" s="1">
        <v>67</v>
      </c>
      <c r="I2680" s="1">
        <v>79</v>
      </c>
      <c r="J2680" s="1">
        <v>150</v>
      </c>
      <c r="K2680" s="1"/>
      <c r="L2680" s="1"/>
      <c r="M2680" s="1">
        <v>25</v>
      </c>
      <c r="N2680" s="1"/>
      <c r="O2680" s="1">
        <v>11</v>
      </c>
      <c r="P2680" s="1"/>
      <c r="Q2680" s="1"/>
      <c r="R2680" s="1"/>
      <c r="S2680" s="1"/>
      <c r="T2680" s="1"/>
      <c r="U2680" s="1"/>
      <c r="V2680" s="1"/>
      <c r="W2680" s="1"/>
      <c r="X2680" s="1"/>
      <c r="Y2680" s="1"/>
      <c r="Z2680" s="1"/>
      <c r="AA2680" s="1"/>
      <c r="AB2680" s="1"/>
      <c r="AC2680" s="1">
        <v>0</v>
      </c>
      <c r="AD2680" s="1"/>
      <c r="AE2680" s="1"/>
      <c r="AF2680" s="1"/>
      <c r="AG2680" s="1">
        <v>43</v>
      </c>
      <c r="AH2680" s="1"/>
      <c r="AI2680" s="1"/>
      <c r="AJ2680" s="1"/>
      <c r="AK2680" s="1"/>
      <c r="AL2680" s="1"/>
      <c r="AM2680" s="1"/>
      <c r="AN2680" s="1"/>
      <c r="AO2680" s="1"/>
      <c r="AP2680" s="1"/>
      <c r="AQ2680" s="1"/>
      <c r="AR2680" s="1"/>
      <c r="AS2680" s="1"/>
      <c r="AT2680" s="1">
        <v>0</v>
      </c>
    </row>
    <row r="2681" spans="1:46" x14ac:dyDescent="0.25">
      <c r="A2681" s="1">
        <v>58</v>
      </c>
      <c r="B2681" s="1">
        <v>13</v>
      </c>
      <c r="C2681" s="1"/>
      <c r="D2681" s="1">
        <v>40</v>
      </c>
      <c r="E2681" s="1">
        <v>778</v>
      </c>
      <c r="F2681" s="1">
        <v>1</v>
      </c>
      <c r="G2681" s="1">
        <v>223</v>
      </c>
      <c r="H2681" s="1">
        <v>479</v>
      </c>
      <c r="I2681" s="1">
        <v>593</v>
      </c>
      <c r="J2681" s="1">
        <v>700</v>
      </c>
      <c r="K2681" s="1">
        <v>1</v>
      </c>
      <c r="L2681" s="1"/>
      <c r="M2681" s="1">
        <v>5</v>
      </c>
      <c r="N2681" s="1"/>
      <c r="O2681" s="1">
        <v>101</v>
      </c>
      <c r="P2681" s="1"/>
      <c r="Q2681" s="1"/>
      <c r="R2681" s="1"/>
      <c r="S2681" s="1">
        <v>0</v>
      </c>
      <c r="T2681" s="1"/>
      <c r="U2681" s="1"/>
      <c r="V2681" s="1"/>
      <c r="W2681" s="1"/>
      <c r="X2681" s="1"/>
      <c r="Y2681" s="1"/>
      <c r="Z2681" s="1"/>
      <c r="AA2681" s="1"/>
      <c r="AB2681" s="1"/>
      <c r="AC2681" s="1">
        <v>2</v>
      </c>
      <c r="AD2681" s="1"/>
      <c r="AE2681" s="1"/>
      <c r="AF2681" s="1"/>
      <c r="AG2681" s="1">
        <v>446</v>
      </c>
      <c r="AH2681" s="1"/>
      <c r="AI2681" s="1"/>
      <c r="AJ2681" s="1"/>
      <c r="AK2681" s="1"/>
      <c r="AL2681" s="1"/>
      <c r="AM2681" s="1"/>
      <c r="AN2681" s="1">
        <v>19</v>
      </c>
      <c r="AO2681" s="1"/>
      <c r="AP2681" s="1"/>
      <c r="AQ2681" s="1"/>
      <c r="AR2681" s="1"/>
      <c r="AS2681" s="1"/>
      <c r="AT2681" s="1">
        <v>18</v>
      </c>
    </row>
    <row r="2682" spans="1:46" x14ac:dyDescent="0.25">
      <c r="A2682" s="1">
        <v>58</v>
      </c>
      <c r="B2682" s="1">
        <v>13</v>
      </c>
      <c r="C2682" s="1"/>
      <c r="D2682" s="1">
        <v>41</v>
      </c>
      <c r="E2682" s="1">
        <v>677</v>
      </c>
      <c r="F2682" s="1">
        <v>1</v>
      </c>
      <c r="G2682" s="1">
        <v>229</v>
      </c>
      <c r="H2682" s="1">
        <v>403</v>
      </c>
      <c r="I2682" s="1">
        <v>470</v>
      </c>
      <c r="J2682" s="1">
        <v>650</v>
      </c>
      <c r="K2682" s="1">
        <v>1</v>
      </c>
      <c r="L2682" s="1"/>
      <c r="M2682" s="1">
        <v>0</v>
      </c>
      <c r="N2682" s="1"/>
      <c r="O2682" s="1">
        <v>3</v>
      </c>
      <c r="P2682" s="1"/>
      <c r="Q2682" s="1"/>
      <c r="R2682" s="1"/>
      <c r="S2682" s="1">
        <v>0</v>
      </c>
      <c r="T2682" s="1"/>
      <c r="U2682" s="1"/>
      <c r="V2682" s="1"/>
      <c r="W2682" s="1"/>
      <c r="X2682" s="1"/>
      <c r="Y2682" s="1"/>
      <c r="Z2682" s="1"/>
      <c r="AA2682" s="1"/>
      <c r="AB2682" s="1"/>
      <c r="AC2682" s="1">
        <v>7</v>
      </c>
      <c r="AD2682" s="1"/>
      <c r="AE2682" s="1"/>
      <c r="AF2682" s="1"/>
      <c r="AG2682" s="1">
        <v>16</v>
      </c>
      <c r="AH2682" s="1"/>
      <c r="AI2682" s="1"/>
      <c r="AJ2682" s="1"/>
      <c r="AK2682" s="1"/>
      <c r="AL2682" s="1"/>
      <c r="AM2682" s="1"/>
      <c r="AN2682" s="1">
        <v>405</v>
      </c>
      <c r="AO2682" s="1"/>
      <c r="AP2682" s="1"/>
      <c r="AQ2682" s="1"/>
      <c r="AR2682" s="1"/>
      <c r="AS2682" s="1"/>
      <c r="AT2682" s="1">
        <v>38</v>
      </c>
    </row>
    <row r="2683" spans="1:46" x14ac:dyDescent="0.25">
      <c r="A2683" s="1">
        <v>58</v>
      </c>
      <c r="B2683" s="1">
        <v>14</v>
      </c>
      <c r="C2683" s="1"/>
      <c r="D2683" s="1">
        <v>42</v>
      </c>
      <c r="E2683" s="1">
        <v>1336</v>
      </c>
      <c r="F2683" s="1">
        <v>2</v>
      </c>
      <c r="G2683" s="1">
        <v>170</v>
      </c>
      <c r="H2683" s="1">
        <v>362</v>
      </c>
      <c r="I2683" s="1">
        <v>461</v>
      </c>
      <c r="J2683" s="1">
        <v>1250</v>
      </c>
      <c r="K2683" s="1"/>
      <c r="L2683" s="1"/>
      <c r="M2683" s="1">
        <v>27</v>
      </c>
      <c r="N2683" s="1"/>
      <c r="O2683" s="1">
        <v>198</v>
      </c>
      <c r="P2683" s="1"/>
      <c r="Q2683" s="1"/>
      <c r="R2683" s="1"/>
      <c r="S2683" s="1">
        <v>1</v>
      </c>
      <c r="T2683" s="1"/>
      <c r="U2683" s="1"/>
      <c r="V2683" s="1"/>
      <c r="W2683" s="1"/>
      <c r="X2683" s="1"/>
      <c r="Y2683" s="1"/>
      <c r="Z2683" s="1"/>
      <c r="AA2683" s="1"/>
      <c r="AB2683" s="1"/>
      <c r="AC2683" s="1"/>
      <c r="AD2683" s="1"/>
      <c r="AE2683" s="1"/>
      <c r="AF2683" s="1"/>
      <c r="AG2683" s="1">
        <v>204</v>
      </c>
      <c r="AH2683" s="1"/>
      <c r="AI2683" s="1"/>
      <c r="AJ2683" s="1"/>
      <c r="AK2683" s="1"/>
      <c r="AL2683" s="1"/>
      <c r="AM2683" s="1"/>
      <c r="AN2683" s="1"/>
      <c r="AO2683" s="1"/>
      <c r="AP2683" s="1"/>
      <c r="AQ2683" s="1"/>
      <c r="AR2683" s="1">
        <v>15</v>
      </c>
      <c r="AS2683" s="1"/>
      <c r="AT2683" s="1">
        <v>12</v>
      </c>
    </row>
    <row r="2684" spans="1:46" x14ac:dyDescent="0.25">
      <c r="A2684" s="1">
        <v>58</v>
      </c>
      <c r="B2684" s="1">
        <v>14</v>
      </c>
      <c r="C2684" s="1"/>
      <c r="D2684" s="1">
        <v>43</v>
      </c>
      <c r="E2684" s="1">
        <v>1161</v>
      </c>
      <c r="F2684" s="1">
        <v>4</v>
      </c>
      <c r="G2684" s="1">
        <v>144</v>
      </c>
      <c r="H2684" s="1">
        <v>357</v>
      </c>
      <c r="I2684" s="1">
        <v>439</v>
      </c>
      <c r="J2684" s="1">
        <v>1100</v>
      </c>
      <c r="K2684" s="1"/>
      <c r="L2684" s="1"/>
      <c r="M2684" s="1">
        <v>16</v>
      </c>
      <c r="N2684" s="1"/>
      <c r="O2684" s="1">
        <v>120</v>
      </c>
      <c r="P2684" s="1"/>
      <c r="Q2684" s="1"/>
      <c r="R2684" s="1"/>
      <c r="S2684" s="1">
        <v>4</v>
      </c>
      <c r="T2684" s="1"/>
      <c r="U2684" s="1"/>
      <c r="V2684" s="1"/>
      <c r="W2684" s="1"/>
      <c r="X2684" s="1"/>
      <c r="Y2684" s="1"/>
      <c r="Z2684" s="1"/>
      <c r="AA2684" s="1"/>
      <c r="AB2684" s="1"/>
      <c r="AC2684" s="1"/>
      <c r="AD2684" s="1"/>
      <c r="AE2684" s="1"/>
      <c r="AF2684" s="1"/>
      <c r="AG2684" s="1">
        <v>252</v>
      </c>
      <c r="AH2684" s="1"/>
      <c r="AI2684" s="1"/>
      <c r="AJ2684" s="1"/>
      <c r="AK2684" s="1"/>
      <c r="AL2684" s="1"/>
      <c r="AM2684" s="1"/>
      <c r="AN2684" s="1"/>
      <c r="AO2684" s="1"/>
      <c r="AP2684" s="1"/>
      <c r="AQ2684" s="1"/>
      <c r="AR2684" s="1">
        <v>31</v>
      </c>
      <c r="AS2684" s="1"/>
      <c r="AT2684" s="1">
        <v>16</v>
      </c>
    </row>
    <row r="2685" spans="1:46" x14ac:dyDescent="0.25">
      <c r="A2685" s="1">
        <v>58</v>
      </c>
      <c r="B2685" s="1">
        <v>14</v>
      </c>
      <c r="C2685" s="1"/>
      <c r="D2685" s="1">
        <v>44</v>
      </c>
      <c r="E2685" s="1">
        <v>977</v>
      </c>
      <c r="F2685" s="1">
        <v>8</v>
      </c>
      <c r="G2685" s="1">
        <v>112</v>
      </c>
      <c r="H2685" s="1">
        <v>327</v>
      </c>
      <c r="I2685" s="1">
        <v>411</v>
      </c>
      <c r="J2685" s="1">
        <v>900</v>
      </c>
      <c r="K2685" s="1"/>
      <c r="L2685" s="1"/>
      <c r="M2685" s="1">
        <v>16</v>
      </c>
      <c r="N2685" s="1"/>
      <c r="O2685" s="1">
        <v>102</v>
      </c>
      <c r="P2685" s="1"/>
      <c r="Q2685" s="1"/>
      <c r="R2685" s="1"/>
      <c r="S2685" s="1">
        <v>10</v>
      </c>
      <c r="T2685" s="1"/>
      <c r="U2685" s="1"/>
      <c r="V2685" s="1"/>
      <c r="W2685" s="1"/>
      <c r="X2685" s="1"/>
      <c r="Y2685" s="1"/>
      <c r="Z2685" s="1"/>
      <c r="AA2685" s="1"/>
      <c r="AB2685" s="1"/>
      <c r="AC2685" s="1"/>
      <c r="AD2685" s="1"/>
      <c r="AE2685" s="1"/>
      <c r="AF2685" s="1"/>
      <c r="AG2685" s="1">
        <v>212</v>
      </c>
      <c r="AH2685" s="1"/>
      <c r="AI2685" s="1"/>
      <c r="AJ2685" s="1"/>
      <c r="AK2685" s="1"/>
      <c r="AL2685" s="1"/>
      <c r="AM2685" s="1"/>
      <c r="AN2685" s="1"/>
      <c r="AO2685" s="1"/>
      <c r="AP2685" s="1"/>
      <c r="AQ2685" s="1"/>
      <c r="AR2685" s="1">
        <v>59</v>
      </c>
      <c r="AS2685" s="1"/>
      <c r="AT2685" s="1">
        <v>10</v>
      </c>
    </row>
    <row r="2686" spans="1:46" x14ac:dyDescent="0.25">
      <c r="A2686" s="1">
        <v>58</v>
      </c>
      <c r="B2686" s="1">
        <v>14</v>
      </c>
      <c r="C2686" s="1"/>
      <c r="D2686" s="1">
        <v>67</v>
      </c>
      <c r="E2686" s="1">
        <v>781</v>
      </c>
      <c r="F2686" s="1">
        <v>16</v>
      </c>
      <c r="G2686" s="1">
        <v>0</v>
      </c>
      <c r="H2686" s="1">
        <v>0</v>
      </c>
      <c r="I2686" s="1">
        <v>275</v>
      </c>
      <c r="J2686" s="1">
        <v>750</v>
      </c>
      <c r="K2686" s="1"/>
      <c r="L2686" s="1"/>
      <c r="M2686" s="1">
        <v>7</v>
      </c>
      <c r="N2686" s="1"/>
      <c r="O2686" s="1">
        <v>109</v>
      </c>
      <c r="P2686" s="1"/>
      <c r="Q2686" s="1"/>
      <c r="R2686" s="1"/>
      <c r="S2686" s="1">
        <v>2</v>
      </c>
      <c r="T2686" s="1"/>
      <c r="U2686" s="1"/>
      <c r="V2686" s="1"/>
      <c r="W2686" s="1"/>
      <c r="X2686" s="1"/>
      <c r="Y2686" s="1"/>
      <c r="Z2686" s="1"/>
      <c r="AA2686" s="1"/>
      <c r="AB2686" s="1"/>
      <c r="AC2686" s="1"/>
      <c r="AD2686" s="1"/>
      <c r="AE2686" s="1"/>
      <c r="AF2686" s="1"/>
      <c r="AG2686" s="1">
        <v>125</v>
      </c>
      <c r="AH2686" s="1"/>
      <c r="AI2686" s="1"/>
      <c r="AJ2686" s="1"/>
      <c r="AK2686" s="1"/>
      <c r="AL2686" s="1"/>
      <c r="AM2686" s="1"/>
      <c r="AN2686" s="1"/>
      <c r="AO2686" s="1"/>
      <c r="AP2686" s="1"/>
      <c r="AQ2686" s="1"/>
      <c r="AR2686" s="1">
        <v>5</v>
      </c>
      <c r="AS2686" s="1"/>
      <c r="AT2686" s="1">
        <v>13</v>
      </c>
    </row>
    <row r="2687" spans="1:46" x14ac:dyDescent="0.25">
      <c r="A2687" s="1">
        <v>58</v>
      </c>
      <c r="B2687" s="1">
        <v>15</v>
      </c>
      <c r="C2687" s="1"/>
      <c r="D2687" s="1">
        <v>45</v>
      </c>
      <c r="E2687" s="1">
        <v>1241</v>
      </c>
      <c r="F2687" s="1">
        <v>4</v>
      </c>
      <c r="G2687" s="1">
        <v>224</v>
      </c>
      <c r="H2687" s="1">
        <v>484</v>
      </c>
      <c r="I2687" s="1">
        <v>630</v>
      </c>
      <c r="J2687" s="1">
        <v>1100</v>
      </c>
      <c r="K2687" s="1"/>
      <c r="L2687" s="1"/>
      <c r="M2687" s="1">
        <v>196</v>
      </c>
      <c r="N2687" s="1"/>
      <c r="O2687" s="1">
        <v>47</v>
      </c>
      <c r="P2687" s="1"/>
      <c r="Q2687" s="1"/>
      <c r="R2687" s="1"/>
      <c r="S2687" s="1">
        <v>2</v>
      </c>
      <c r="T2687" s="1"/>
      <c r="U2687" s="1"/>
      <c r="V2687" s="1"/>
      <c r="W2687" s="1"/>
      <c r="X2687" s="1"/>
      <c r="Y2687" s="1"/>
      <c r="Z2687" s="1"/>
      <c r="AA2687" s="1"/>
      <c r="AB2687" s="1"/>
      <c r="AC2687" s="1"/>
      <c r="AD2687" s="1"/>
      <c r="AE2687" s="1"/>
      <c r="AF2687" s="1"/>
      <c r="AG2687" s="1">
        <v>215</v>
      </c>
      <c r="AH2687" s="1"/>
      <c r="AI2687" s="1"/>
      <c r="AJ2687" s="1"/>
      <c r="AK2687" s="1">
        <v>22</v>
      </c>
      <c r="AL2687" s="1"/>
      <c r="AM2687" s="1"/>
      <c r="AN2687" s="1"/>
      <c r="AO2687" s="1"/>
      <c r="AP2687" s="1"/>
      <c r="AQ2687" s="1">
        <v>115</v>
      </c>
      <c r="AR2687" s="1"/>
      <c r="AS2687" s="1"/>
      <c r="AT2687" s="1">
        <v>33</v>
      </c>
    </row>
    <row r="2688" spans="1:46" x14ac:dyDescent="0.25">
      <c r="A2688" s="1">
        <v>58</v>
      </c>
      <c r="B2688" s="1">
        <v>15</v>
      </c>
      <c r="C2688" s="1"/>
      <c r="D2688" s="1">
        <v>46</v>
      </c>
      <c r="E2688" s="1">
        <v>787</v>
      </c>
      <c r="F2688" s="1">
        <v>4</v>
      </c>
      <c r="G2688" s="1">
        <v>202</v>
      </c>
      <c r="H2688" s="1">
        <v>375</v>
      </c>
      <c r="I2688" s="1">
        <v>478</v>
      </c>
      <c r="J2688" s="1">
        <v>700</v>
      </c>
      <c r="K2688" s="1"/>
      <c r="L2688" s="1"/>
      <c r="M2688" s="1">
        <v>2</v>
      </c>
      <c r="N2688" s="1"/>
      <c r="O2688" s="1">
        <v>7</v>
      </c>
      <c r="P2688" s="1"/>
      <c r="Q2688" s="1"/>
      <c r="R2688" s="1"/>
      <c r="S2688" s="1">
        <v>1</v>
      </c>
      <c r="T2688" s="1"/>
      <c r="U2688" s="1"/>
      <c r="V2688" s="1"/>
      <c r="W2688" s="1"/>
      <c r="X2688" s="1"/>
      <c r="Y2688" s="1"/>
      <c r="Z2688" s="1"/>
      <c r="AA2688" s="1"/>
      <c r="AB2688" s="1"/>
      <c r="AC2688" s="1"/>
      <c r="AD2688" s="1"/>
      <c r="AE2688" s="1"/>
      <c r="AF2688" s="1"/>
      <c r="AG2688" s="1">
        <v>102</v>
      </c>
      <c r="AH2688" s="1"/>
      <c r="AI2688" s="1"/>
      <c r="AJ2688" s="1"/>
      <c r="AK2688" s="1">
        <v>7</v>
      </c>
      <c r="AL2688" s="1"/>
      <c r="AM2688" s="1"/>
      <c r="AN2688" s="1"/>
      <c r="AO2688" s="1"/>
      <c r="AP2688" s="1"/>
      <c r="AQ2688" s="1">
        <v>334</v>
      </c>
      <c r="AR2688" s="1"/>
      <c r="AS2688" s="1"/>
      <c r="AT2688" s="1">
        <v>23</v>
      </c>
    </row>
    <row r="2689" spans="1:46" x14ac:dyDescent="0.25">
      <c r="A2689" s="1">
        <v>58</v>
      </c>
      <c r="B2689" s="1">
        <v>15</v>
      </c>
      <c r="C2689" s="1"/>
      <c r="D2689" s="1">
        <v>62</v>
      </c>
      <c r="E2689" s="1">
        <v>925</v>
      </c>
      <c r="F2689" s="1">
        <v>3</v>
      </c>
      <c r="G2689" s="1">
        <v>217</v>
      </c>
      <c r="H2689" s="1">
        <v>365</v>
      </c>
      <c r="I2689" s="1">
        <v>462</v>
      </c>
      <c r="J2689" s="1">
        <v>800</v>
      </c>
      <c r="K2689" s="1"/>
      <c r="L2689" s="1"/>
      <c r="M2689" s="1">
        <v>33</v>
      </c>
      <c r="N2689" s="1"/>
      <c r="O2689" s="1">
        <v>104</v>
      </c>
      <c r="P2689" s="1"/>
      <c r="Q2689" s="1"/>
      <c r="R2689" s="1"/>
      <c r="S2689" s="1">
        <v>1</v>
      </c>
      <c r="T2689" s="1"/>
      <c r="U2689" s="1"/>
      <c r="V2689" s="1"/>
      <c r="W2689" s="1"/>
      <c r="X2689" s="1"/>
      <c r="Y2689" s="1"/>
      <c r="Z2689" s="1"/>
      <c r="AA2689" s="1"/>
      <c r="AB2689" s="1"/>
      <c r="AC2689" s="1"/>
      <c r="AD2689" s="1"/>
      <c r="AE2689" s="1"/>
      <c r="AF2689" s="1"/>
      <c r="AG2689" s="1">
        <v>113</v>
      </c>
      <c r="AH2689" s="1"/>
      <c r="AI2689" s="1"/>
      <c r="AJ2689" s="1"/>
      <c r="AK2689" s="1">
        <v>157</v>
      </c>
      <c r="AL2689" s="1"/>
      <c r="AM2689" s="1"/>
      <c r="AN2689" s="1"/>
      <c r="AO2689" s="1"/>
      <c r="AP2689" s="1"/>
      <c r="AQ2689" s="1">
        <v>34</v>
      </c>
      <c r="AR2689" s="1"/>
      <c r="AS2689" s="1"/>
      <c r="AT2689" s="1">
        <v>19</v>
      </c>
    </row>
    <row r="2690" spans="1:46" x14ac:dyDescent="0.25">
      <c r="A2690" s="1">
        <v>58</v>
      </c>
      <c r="B2690" s="1">
        <v>16</v>
      </c>
      <c r="C2690" s="1"/>
      <c r="D2690" s="1">
        <v>47</v>
      </c>
      <c r="E2690" s="1">
        <v>808</v>
      </c>
      <c r="F2690" s="1">
        <v>2</v>
      </c>
      <c r="G2690" s="1">
        <v>201</v>
      </c>
      <c r="H2690" s="1">
        <v>322</v>
      </c>
      <c r="I2690" s="1">
        <v>402</v>
      </c>
      <c r="J2690" s="1">
        <v>750</v>
      </c>
      <c r="K2690" s="1"/>
      <c r="L2690" s="1"/>
      <c r="M2690" s="1">
        <v>109</v>
      </c>
      <c r="N2690" s="1"/>
      <c r="O2690" s="1">
        <v>69</v>
      </c>
      <c r="P2690" s="1"/>
      <c r="Q2690" s="1"/>
      <c r="R2690" s="1"/>
      <c r="S2690" s="1">
        <v>7</v>
      </c>
      <c r="T2690" s="1"/>
      <c r="U2690" s="1"/>
      <c r="V2690" s="1"/>
      <c r="W2690" s="1"/>
      <c r="X2690" s="1"/>
      <c r="Y2690" s="1"/>
      <c r="Z2690" s="1"/>
      <c r="AA2690" s="1">
        <v>3</v>
      </c>
      <c r="AB2690" s="1"/>
      <c r="AC2690" s="1"/>
      <c r="AD2690" s="1"/>
      <c r="AE2690" s="1"/>
      <c r="AF2690" s="1"/>
      <c r="AG2690" s="1">
        <v>95</v>
      </c>
      <c r="AH2690" s="1"/>
      <c r="AI2690" s="1">
        <v>59</v>
      </c>
      <c r="AJ2690" s="1"/>
      <c r="AK2690" s="1"/>
      <c r="AL2690" s="1"/>
      <c r="AM2690" s="1"/>
      <c r="AN2690" s="1"/>
      <c r="AO2690" s="1"/>
      <c r="AP2690" s="1">
        <v>44</v>
      </c>
      <c r="AQ2690" s="1"/>
      <c r="AR2690" s="1"/>
      <c r="AS2690" s="1"/>
      <c r="AT2690" s="1">
        <v>14</v>
      </c>
    </row>
    <row r="2691" spans="1:46" x14ac:dyDescent="0.25">
      <c r="A2691" s="1">
        <v>58</v>
      </c>
      <c r="B2691" s="1">
        <v>16</v>
      </c>
      <c r="C2691" s="1"/>
      <c r="D2691" s="1">
        <v>48</v>
      </c>
      <c r="E2691" s="1">
        <v>827</v>
      </c>
      <c r="F2691" s="1">
        <v>4</v>
      </c>
      <c r="G2691" s="1">
        <v>202</v>
      </c>
      <c r="H2691" s="1">
        <v>390</v>
      </c>
      <c r="I2691" s="1">
        <v>488</v>
      </c>
      <c r="J2691" s="1">
        <v>750</v>
      </c>
      <c r="K2691" s="1"/>
      <c r="L2691" s="1"/>
      <c r="M2691" s="1">
        <v>66</v>
      </c>
      <c r="N2691" s="1"/>
      <c r="O2691" s="1">
        <v>150</v>
      </c>
      <c r="P2691" s="1"/>
      <c r="Q2691" s="1"/>
      <c r="R2691" s="1"/>
      <c r="S2691" s="1">
        <v>5</v>
      </c>
      <c r="T2691" s="1"/>
      <c r="U2691" s="1"/>
      <c r="V2691" s="1"/>
      <c r="W2691" s="1"/>
      <c r="X2691" s="1"/>
      <c r="Y2691" s="1"/>
      <c r="Z2691" s="1"/>
      <c r="AA2691" s="1">
        <v>26</v>
      </c>
      <c r="AB2691" s="1"/>
      <c r="AC2691" s="1"/>
      <c r="AD2691" s="1"/>
      <c r="AE2691" s="1"/>
      <c r="AF2691" s="1"/>
      <c r="AG2691" s="1">
        <v>183</v>
      </c>
      <c r="AH2691" s="1"/>
      <c r="AI2691" s="1">
        <v>18</v>
      </c>
      <c r="AJ2691" s="1"/>
      <c r="AK2691" s="1"/>
      <c r="AL2691" s="1"/>
      <c r="AM2691" s="1"/>
      <c r="AN2691" s="1"/>
      <c r="AO2691" s="1"/>
      <c r="AP2691" s="1">
        <v>6</v>
      </c>
      <c r="AQ2691" s="1"/>
      <c r="AR2691" s="1"/>
      <c r="AS2691" s="1"/>
      <c r="AT2691" s="1">
        <v>32</v>
      </c>
    </row>
    <row r="2692" spans="1:46" x14ac:dyDescent="0.25">
      <c r="A2692" s="1">
        <v>58</v>
      </c>
      <c r="B2692" s="1">
        <v>17</v>
      </c>
      <c r="C2692" s="1"/>
      <c r="D2692" s="1">
        <v>49</v>
      </c>
      <c r="E2692" s="1">
        <v>1145</v>
      </c>
      <c r="F2692" s="1">
        <v>4</v>
      </c>
      <c r="G2692" s="1">
        <v>163</v>
      </c>
      <c r="H2692" s="1">
        <v>352</v>
      </c>
      <c r="I2692" s="1">
        <v>433</v>
      </c>
      <c r="J2692" s="1">
        <v>1050</v>
      </c>
      <c r="K2692" s="1"/>
      <c r="L2692" s="1"/>
      <c r="M2692" s="1">
        <v>57</v>
      </c>
      <c r="N2692" s="1"/>
      <c r="O2692" s="1">
        <v>109</v>
      </c>
      <c r="P2692" s="1"/>
      <c r="Q2692" s="1"/>
      <c r="R2692" s="1"/>
      <c r="S2692" s="1">
        <v>11</v>
      </c>
      <c r="T2692" s="1"/>
      <c r="U2692" s="1"/>
      <c r="V2692" s="1"/>
      <c r="W2692" s="1"/>
      <c r="X2692" s="1"/>
      <c r="Y2692" s="1"/>
      <c r="Z2692" s="1"/>
      <c r="AA2692" s="1"/>
      <c r="AB2692" s="1"/>
      <c r="AC2692" s="1"/>
      <c r="AD2692" s="1"/>
      <c r="AE2692" s="1"/>
      <c r="AF2692" s="1"/>
      <c r="AG2692" s="1">
        <v>233</v>
      </c>
      <c r="AH2692" s="1"/>
      <c r="AI2692" s="1"/>
      <c r="AJ2692" s="1"/>
      <c r="AK2692" s="1"/>
      <c r="AL2692" s="1"/>
      <c r="AM2692" s="1"/>
      <c r="AN2692" s="1"/>
      <c r="AO2692" s="1"/>
      <c r="AP2692" s="1"/>
      <c r="AQ2692" s="1"/>
      <c r="AR2692" s="1"/>
      <c r="AS2692" s="1"/>
      <c r="AT2692" s="1">
        <v>20</v>
      </c>
    </row>
    <row r="2693" spans="1:46" x14ac:dyDescent="0.25">
      <c r="A2693" s="1">
        <v>58</v>
      </c>
      <c r="B2693" s="1">
        <v>17</v>
      </c>
      <c r="C2693" s="1"/>
      <c r="D2693" s="1">
        <v>50</v>
      </c>
      <c r="E2693" s="1">
        <v>1036</v>
      </c>
      <c r="F2693" s="1">
        <v>9</v>
      </c>
      <c r="G2693" s="1">
        <v>212</v>
      </c>
      <c r="H2693" s="1">
        <v>331</v>
      </c>
      <c r="I2693" s="1">
        <v>398</v>
      </c>
      <c r="J2693" s="1">
        <v>900</v>
      </c>
      <c r="K2693" s="1"/>
      <c r="L2693" s="1"/>
      <c r="M2693" s="1">
        <v>68</v>
      </c>
      <c r="N2693" s="1"/>
      <c r="O2693" s="1">
        <v>152</v>
      </c>
      <c r="P2693" s="1"/>
      <c r="Q2693" s="1"/>
      <c r="R2693" s="1"/>
      <c r="S2693" s="1">
        <v>12</v>
      </c>
      <c r="T2693" s="1"/>
      <c r="U2693" s="1"/>
      <c r="V2693" s="1"/>
      <c r="W2693" s="1"/>
      <c r="X2693" s="1"/>
      <c r="Y2693" s="1"/>
      <c r="Z2693" s="1"/>
      <c r="AA2693" s="1"/>
      <c r="AB2693" s="1"/>
      <c r="AC2693" s="1"/>
      <c r="AD2693" s="1"/>
      <c r="AE2693" s="1"/>
      <c r="AF2693" s="1"/>
      <c r="AG2693" s="1">
        <v>148</v>
      </c>
      <c r="AH2693" s="1"/>
      <c r="AI2693" s="1"/>
      <c r="AJ2693" s="1"/>
      <c r="AK2693" s="1"/>
      <c r="AL2693" s="1"/>
      <c r="AM2693" s="1"/>
      <c r="AN2693" s="1"/>
      <c r="AO2693" s="1"/>
      <c r="AP2693" s="1"/>
      <c r="AQ2693" s="1"/>
      <c r="AR2693" s="1"/>
      <c r="AS2693" s="1"/>
      <c r="AT2693" s="1">
        <v>14</v>
      </c>
    </row>
    <row r="2694" spans="1:46" x14ac:dyDescent="0.25">
      <c r="A2694" s="1">
        <v>58</v>
      </c>
      <c r="B2694" s="1">
        <v>17</v>
      </c>
      <c r="C2694" s="1"/>
      <c r="D2694" s="1">
        <v>51</v>
      </c>
      <c r="E2694" s="1">
        <v>813</v>
      </c>
      <c r="F2694" s="1">
        <v>4</v>
      </c>
      <c r="G2694" s="1">
        <v>151</v>
      </c>
      <c r="H2694" s="1">
        <v>272</v>
      </c>
      <c r="I2694" s="1">
        <v>362</v>
      </c>
      <c r="J2694" s="1">
        <v>750</v>
      </c>
      <c r="K2694" s="1"/>
      <c r="L2694" s="1"/>
      <c r="M2694" s="1">
        <v>95</v>
      </c>
      <c r="N2694" s="1"/>
      <c r="O2694" s="1">
        <v>121</v>
      </c>
      <c r="P2694" s="1"/>
      <c r="Q2694" s="1"/>
      <c r="R2694" s="1"/>
      <c r="S2694" s="1">
        <v>15</v>
      </c>
      <c r="T2694" s="1"/>
      <c r="U2694" s="1"/>
      <c r="V2694" s="1"/>
      <c r="W2694" s="1"/>
      <c r="X2694" s="1"/>
      <c r="Y2694" s="1"/>
      <c r="Z2694" s="1"/>
      <c r="AA2694" s="1"/>
      <c r="AB2694" s="1"/>
      <c r="AC2694" s="1"/>
      <c r="AD2694" s="1"/>
      <c r="AE2694" s="1"/>
      <c r="AF2694" s="1"/>
      <c r="AG2694" s="1">
        <v>94</v>
      </c>
      <c r="AH2694" s="1"/>
      <c r="AI2694" s="1"/>
      <c r="AJ2694" s="1"/>
      <c r="AK2694" s="1"/>
      <c r="AL2694" s="1"/>
      <c r="AM2694" s="1"/>
      <c r="AN2694" s="1"/>
      <c r="AO2694" s="1"/>
      <c r="AP2694" s="1"/>
      <c r="AQ2694" s="1"/>
      <c r="AR2694" s="1"/>
      <c r="AS2694" s="1"/>
      <c r="AT2694" s="1">
        <v>36</v>
      </c>
    </row>
    <row r="2695" spans="1:46" x14ac:dyDescent="0.25">
      <c r="A2695" s="1">
        <v>58</v>
      </c>
      <c r="B2695" s="1">
        <v>17</v>
      </c>
      <c r="C2695" s="1"/>
      <c r="D2695" s="1">
        <v>52</v>
      </c>
      <c r="E2695" s="1">
        <v>499</v>
      </c>
      <c r="F2695" s="1">
        <v>7</v>
      </c>
      <c r="G2695" s="1">
        <v>106</v>
      </c>
      <c r="H2695" s="1">
        <v>204</v>
      </c>
      <c r="I2695" s="1">
        <v>234</v>
      </c>
      <c r="J2695" s="1">
        <v>500</v>
      </c>
      <c r="K2695" s="1"/>
      <c r="L2695" s="1"/>
      <c r="M2695" s="1">
        <v>46</v>
      </c>
      <c r="N2695" s="1"/>
      <c r="O2695" s="1">
        <v>49</v>
      </c>
      <c r="P2695" s="1"/>
      <c r="Q2695" s="1"/>
      <c r="R2695" s="1"/>
      <c r="S2695" s="1">
        <v>1</v>
      </c>
      <c r="T2695" s="1"/>
      <c r="U2695" s="1"/>
      <c r="V2695" s="1"/>
      <c r="W2695" s="1"/>
      <c r="X2695" s="1"/>
      <c r="Y2695" s="1"/>
      <c r="Z2695" s="1"/>
      <c r="AA2695" s="1"/>
      <c r="AB2695" s="1"/>
      <c r="AC2695" s="1"/>
      <c r="AD2695" s="1"/>
      <c r="AE2695" s="1"/>
      <c r="AF2695" s="1"/>
      <c r="AG2695" s="1">
        <v>125</v>
      </c>
      <c r="AH2695" s="1"/>
      <c r="AI2695" s="1"/>
      <c r="AJ2695" s="1"/>
      <c r="AK2695" s="1"/>
      <c r="AL2695" s="1"/>
      <c r="AM2695" s="1"/>
      <c r="AN2695" s="1"/>
      <c r="AO2695" s="1"/>
      <c r="AP2695" s="1"/>
      <c r="AQ2695" s="1"/>
      <c r="AR2695" s="1"/>
      <c r="AS2695" s="1"/>
      <c r="AT2695" s="1">
        <v>7</v>
      </c>
    </row>
    <row r="2696" spans="1:46" x14ac:dyDescent="0.25">
      <c r="A2696" s="1">
        <v>59</v>
      </c>
      <c r="B2696" s="1">
        <v>1</v>
      </c>
      <c r="C2696" s="1"/>
      <c r="D2696" s="1">
        <v>63</v>
      </c>
      <c r="E2696" s="1">
        <v>1463</v>
      </c>
      <c r="F2696" s="1">
        <v>9</v>
      </c>
      <c r="G2696" s="1">
        <v>182</v>
      </c>
      <c r="H2696" s="1">
        <v>330</v>
      </c>
      <c r="I2696" s="1">
        <v>456</v>
      </c>
      <c r="J2696" s="1">
        <v>1350</v>
      </c>
      <c r="K2696" s="1">
        <v>7</v>
      </c>
      <c r="L2696" s="1"/>
      <c r="M2696" s="1">
        <v>48</v>
      </c>
      <c r="N2696" s="1"/>
      <c r="O2696" s="1">
        <v>148</v>
      </c>
      <c r="P2696" s="1"/>
      <c r="Q2696" s="1"/>
      <c r="R2696" s="1"/>
      <c r="S2696" s="1">
        <v>20</v>
      </c>
      <c r="T2696" s="1"/>
      <c r="U2696" s="1"/>
      <c r="V2696" s="1"/>
      <c r="W2696" s="1"/>
      <c r="X2696" s="1"/>
      <c r="Y2696" s="1"/>
      <c r="Z2696" s="1"/>
      <c r="AA2696" s="1"/>
      <c r="AB2696" s="1"/>
      <c r="AC2696" s="1">
        <v>20</v>
      </c>
      <c r="AD2696" s="1">
        <v>1</v>
      </c>
      <c r="AE2696" s="1"/>
      <c r="AF2696" s="1"/>
      <c r="AG2696" s="1">
        <v>167</v>
      </c>
      <c r="AH2696" s="1">
        <v>15</v>
      </c>
      <c r="AI2696" s="1"/>
      <c r="AJ2696" s="1"/>
      <c r="AK2696" s="1"/>
      <c r="AL2696" s="1"/>
      <c r="AM2696" s="1"/>
      <c r="AN2696" s="1"/>
      <c r="AO2696" s="1"/>
      <c r="AP2696" s="1"/>
      <c r="AQ2696" s="1"/>
      <c r="AR2696" s="1"/>
      <c r="AS2696" s="1"/>
      <c r="AT2696" s="1">
        <v>19</v>
      </c>
    </row>
    <row r="2697" spans="1:46" x14ac:dyDescent="0.25">
      <c r="A2697" s="1">
        <v>59</v>
      </c>
      <c r="B2697" s="1">
        <v>1</v>
      </c>
      <c r="C2697" s="1"/>
      <c r="D2697" s="1">
        <v>66</v>
      </c>
      <c r="E2697" s="1">
        <v>1400</v>
      </c>
      <c r="F2697" s="1">
        <v>9</v>
      </c>
      <c r="G2697" s="1">
        <v>114</v>
      </c>
      <c r="H2697" s="1">
        <v>276</v>
      </c>
      <c r="I2697" s="1">
        <v>372</v>
      </c>
      <c r="J2697" s="1">
        <v>1250</v>
      </c>
      <c r="K2697" s="1">
        <v>17</v>
      </c>
      <c r="L2697" s="1"/>
      <c r="M2697" s="1">
        <v>35</v>
      </c>
      <c r="N2697" s="1"/>
      <c r="O2697" s="1">
        <v>105</v>
      </c>
      <c r="P2697" s="1"/>
      <c r="Q2697" s="1"/>
      <c r="R2697" s="1"/>
      <c r="S2697" s="1">
        <v>20</v>
      </c>
      <c r="T2697" s="1"/>
      <c r="U2697" s="1"/>
      <c r="V2697" s="1"/>
      <c r="W2697" s="1"/>
      <c r="X2697" s="1"/>
      <c r="Y2697" s="1"/>
      <c r="Z2697" s="1"/>
      <c r="AA2697" s="1"/>
      <c r="AB2697" s="1"/>
      <c r="AC2697" s="1">
        <v>11</v>
      </c>
      <c r="AD2697" s="1">
        <v>0</v>
      </c>
      <c r="AE2697" s="1"/>
      <c r="AF2697" s="1"/>
      <c r="AG2697" s="1">
        <v>161</v>
      </c>
      <c r="AH2697" s="1">
        <v>4</v>
      </c>
      <c r="AI2697" s="1"/>
      <c r="AJ2697" s="1"/>
      <c r="AK2697" s="1"/>
      <c r="AL2697" s="1"/>
      <c r="AM2697" s="1"/>
      <c r="AN2697" s="1"/>
      <c r="AO2697" s="1"/>
      <c r="AP2697" s="1"/>
      <c r="AQ2697" s="1"/>
      <c r="AR2697" s="1"/>
      <c r="AS2697" s="1"/>
      <c r="AT2697" s="1">
        <v>15</v>
      </c>
    </row>
    <row r="2698" spans="1:46" x14ac:dyDescent="0.25">
      <c r="A2698" s="1">
        <v>59</v>
      </c>
      <c r="B2698" s="1">
        <v>1</v>
      </c>
      <c r="C2698" s="1"/>
      <c r="D2698" s="1">
        <v>68</v>
      </c>
      <c r="E2698" s="1">
        <v>1295</v>
      </c>
      <c r="F2698" s="1">
        <v>10</v>
      </c>
      <c r="G2698" s="1">
        <v>111</v>
      </c>
      <c r="H2698" s="1">
        <v>198</v>
      </c>
      <c r="I2698" s="1">
        <v>286</v>
      </c>
      <c r="J2698" s="1">
        <v>1200</v>
      </c>
      <c r="K2698" s="1">
        <v>6</v>
      </c>
      <c r="L2698" s="1"/>
      <c r="M2698" s="1">
        <v>36</v>
      </c>
      <c r="N2698" s="1"/>
      <c r="O2698" s="1">
        <v>101</v>
      </c>
      <c r="P2698" s="1"/>
      <c r="Q2698" s="1"/>
      <c r="R2698" s="1"/>
      <c r="S2698" s="1">
        <v>7</v>
      </c>
      <c r="T2698" s="1"/>
      <c r="U2698" s="1"/>
      <c r="V2698" s="1"/>
      <c r="W2698" s="1"/>
      <c r="X2698" s="1"/>
      <c r="Y2698" s="1"/>
      <c r="Z2698" s="1"/>
      <c r="AA2698" s="1"/>
      <c r="AB2698" s="1"/>
      <c r="AC2698" s="1">
        <v>12</v>
      </c>
      <c r="AD2698" s="1">
        <v>3</v>
      </c>
      <c r="AE2698" s="1"/>
      <c r="AF2698" s="1"/>
      <c r="AG2698" s="1">
        <v>99</v>
      </c>
      <c r="AH2698" s="1">
        <v>7</v>
      </c>
      <c r="AI2698" s="1"/>
      <c r="AJ2698" s="1"/>
      <c r="AK2698" s="1"/>
      <c r="AL2698" s="1"/>
      <c r="AM2698" s="1"/>
      <c r="AN2698" s="1"/>
      <c r="AO2698" s="1"/>
      <c r="AP2698" s="1"/>
      <c r="AQ2698" s="1"/>
      <c r="AR2698" s="1"/>
      <c r="AS2698" s="1"/>
      <c r="AT2698" s="1">
        <v>15</v>
      </c>
    </row>
    <row r="2699" spans="1:46" x14ac:dyDescent="0.25">
      <c r="A2699" s="1">
        <v>59</v>
      </c>
      <c r="B2699" s="1">
        <v>1</v>
      </c>
      <c r="C2699" s="1"/>
      <c r="D2699" s="1">
        <v>69</v>
      </c>
      <c r="E2699" s="1">
        <v>958</v>
      </c>
      <c r="F2699" s="1">
        <v>2</v>
      </c>
      <c r="G2699" s="1">
        <v>119</v>
      </c>
      <c r="H2699" s="1">
        <v>192</v>
      </c>
      <c r="I2699" s="1">
        <v>253</v>
      </c>
      <c r="J2699" s="1">
        <v>850</v>
      </c>
      <c r="K2699" s="1">
        <v>8</v>
      </c>
      <c r="L2699" s="1"/>
      <c r="M2699" s="1">
        <v>42</v>
      </c>
      <c r="N2699" s="1"/>
      <c r="O2699" s="1">
        <v>70</v>
      </c>
      <c r="P2699" s="1"/>
      <c r="Q2699" s="1"/>
      <c r="R2699" s="1"/>
      <c r="S2699" s="1">
        <v>16</v>
      </c>
      <c r="T2699" s="1"/>
      <c r="U2699" s="1"/>
      <c r="V2699" s="1"/>
      <c r="W2699" s="1"/>
      <c r="X2699" s="1"/>
      <c r="Y2699" s="1"/>
      <c r="Z2699" s="1"/>
      <c r="AA2699" s="1"/>
      <c r="AB2699" s="1"/>
      <c r="AC2699" s="1">
        <v>7</v>
      </c>
      <c r="AD2699" s="1">
        <v>1</v>
      </c>
      <c r="AE2699" s="1"/>
      <c r="AF2699" s="1"/>
      <c r="AG2699" s="1">
        <v>95</v>
      </c>
      <c r="AH2699" s="1">
        <v>4</v>
      </c>
      <c r="AI2699" s="1"/>
      <c r="AJ2699" s="1"/>
      <c r="AK2699" s="1"/>
      <c r="AL2699" s="1"/>
      <c r="AM2699" s="1"/>
      <c r="AN2699" s="1"/>
      <c r="AO2699" s="1"/>
      <c r="AP2699" s="1"/>
      <c r="AQ2699" s="1"/>
      <c r="AR2699" s="1"/>
      <c r="AS2699" s="1"/>
      <c r="AT2699" s="1">
        <v>10</v>
      </c>
    </row>
    <row r="2700" spans="1:46" x14ac:dyDescent="0.25">
      <c r="A2700" s="1">
        <v>59</v>
      </c>
      <c r="B2700" s="1">
        <v>1</v>
      </c>
      <c r="C2700" s="1"/>
      <c r="D2700" s="1">
        <v>70</v>
      </c>
      <c r="E2700" s="1">
        <v>1302</v>
      </c>
      <c r="F2700" s="1">
        <v>222</v>
      </c>
      <c r="G2700" s="1">
        <v>201</v>
      </c>
      <c r="H2700" s="1">
        <v>333</v>
      </c>
      <c r="I2700" s="1">
        <v>405</v>
      </c>
      <c r="J2700" s="1">
        <v>1250</v>
      </c>
      <c r="K2700" s="1">
        <v>3</v>
      </c>
      <c r="L2700" s="1"/>
      <c r="M2700" s="1">
        <v>38</v>
      </c>
      <c r="N2700" s="1"/>
      <c r="O2700" s="1">
        <v>77</v>
      </c>
      <c r="P2700" s="1"/>
      <c r="Q2700" s="1"/>
      <c r="R2700" s="1"/>
      <c r="S2700" s="1">
        <v>6</v>
      </c>
      <c r="T2700" s="1"/>
      <c r="U2700" s="1"/>
      <c r="V2700" s="1"/>
      <c r="W2700" s="1"/>
      <c r="X2700" s="1"/>
      <c r="Y2700" s="1"/>
      <c r="Z2700" s="1"/>
      <c r="AA2700" s="1"/>
      <c r="AB2700" s="1"/>
      <c r="AC2700" s="1">
        <v>5</v>
      </c>
      <c r="AD2700" s="1">
        <v>1</v>
      </c>
      <c r="AE2700" s="1"/>
      <c r="AF2700" s="1"/>
      <c r="AG2700" s="1">
        <v>127</v>
      </c>
      <c r="AH2700" s="1">
        <v>4</v>
      </c>
      <c r="AI2700" s="1"/>
      <c r="AJ2700" s="1"/>
      <c r="AK2700" s="1"/>
      <c r="AL2700" s="1"/>
      <c r="AM2700" s="1"/>
      <c r="AN2700" s="1"/>
      <c r="AO2700" s="1"/>
      <c r="AP2700" s="1"/>
      <c r="AQ2700" s="1"/>
      <c r="AR2700" s="1"/>
      <c r="AS2700" s="1"/>
      <c r="AT2700" s="1">
        <v>12</v>
      </c>
    </row>
    <row r="2701" spans="1:46" x14ac:dyDescent="0.25">
      <c r="A2701" s="1">
        <v>59</v>
      </c>
      <c r="B2701" s="1">
        <v>1</v>
      </c>
      <c r="C2701" s="1"/>
      <c r="D2701" s="1">
        <v>71</v>
      </c>
      <c r="E2701" s="1">
        <v>1275</v>
      </c>
      <c r="F2701" s="1">
        <v>3</v>
      </c>
      <c r="G2701" s="1">
        <v>113</v>
      </c>
      <c r="H2701" s="1">
        <v>206</v>
      </c>
      <c r="I2701" s="1">
        <v>270</v>
      </c>
      <c r="J2701" s="1">
        <v>1150</v>
      </c>
      <c r="K2701" s="1">
        <v>3</v>
      </c>
      <c r="L2701" s="1"/>
      <c r="M2701" s="1">
        <v>48</v>
      </c>
      <c r="N2701" s="1"/>
      <c r="O2701" s="1">
        <v>73</v>
      </c>
      <c r="P2701" s="1"/>
      <c r="Q2701" s="1"/>
      <c r="R2701" s="1"/>
      <c r="S2701" s="1">
        <v>9</v>
      </c>
      <c r="T2701" s="1"/>
      <c r="U2701" s="1"/>
      <c r="V2701" s="1"/>
      <c r="W2701" s="1"/>
      <c r="X2701" s="1"/>
      <c r="Y2701" s="1"/>
      <c r="Z2701" s="1"/>
      <c r="AA2701" s="1"/>
      <c r="AB2701" s="1"/>
      <c r="AC2701" s="1">
        <v>15</v>
      </c>
      <c r="AD2701" s="1">
        <v>2</v>
      </c>
      <c r="AE2701" s="1"/>
      <c r="AF2701" s="1"/>
      <c r="AG2701" s="1">
        <v>106</v>
      </c>
      <c r="AH2701" s="1">
        <v>0</v>
      </c>
      <c r="AI2701" s="1"/>
      <c r="AJ2701" s="1"/>
      <c r="AK2701" s="1"/>
      <c r="AL2701" s="1"/>
      <c r="AM2701" s="1"/>
      <c r="AN2701" s="1"/>
      <c r="AO2701" s="1"/>
      <c r="AP2701" s="1"/>
      <c r="AQ2701" s="1"/>
      <c r="AR2701" s="1"/>
      <c r="AS2701" s="1"/>
      <c r="AT2701" s="1">
        <v>14</v>
      </c>
    </row>
    <row r="2702" spans="1:46" x14ac:dyDescent="0.25">
      <c r="A2702" s="1">
        <v>59</v>
      </c>
      <c r="B2702" s="1">
        <v>1</v>
      </c>
      <c r="C2702" s="1"/>
      <c r="D2702" s="1">
        <v>72</v>
      </c>
      <c r="E2702" s="1">
        <v>1189</v>
      </c>
      <c r="F2702" s="1">
        <v>6</v>
      </c>
      <c r="G2702" s="1">
        <v>127</v>
      </c>
      <c r="H2702" s="1">
        <v>214</v>
      </c>
      <c r="I2702" s="1">
        <v>290</v>
      </c>
      <c r="J2702" s="1">
        <v>1100</v>
      </c>
      <c r="K2702" s="1">
        <v>1</v>
      </c>
      <c r="L2702" s="1"/>
      <c r="M2702" s="1">
        <v>39</v>
      </c>
      <c r="N2702" s="1"/>
      <c r="O2702" s="1">
        <v>81</v>
      </c>
      <c r="P2702" s="1"/>
      <c r="Q2702" s="1"/>
      <c r="R2702" s="1"/>
      <c r="S2702" s="1">
        <v>26</v>
      </c>
      <c r="T2702" s="1"/>
      <c r="U2702" s="1"/>
      <c r="V2702" s="1"/>
      <c r="W2702" s="1"/>
      <c r="X2702" s="1"/>
      <c r="Y2702" s="1"/>
      <c r="Z2702" s="1"/>
      <c r="AA2702" s="1"/>
      <c r="AB2702" s="1"/>
      <c r="AC2702" s="1">
        <v>8</v>
      </c>
      <c r="AD2702" s="1">
        <v>3</v>
      </c>
      <c r="AE2702" s="1"/>
      <c r="AF2702" s="1"/>
      <c r="AG2702" s="1">
        <v>114</v>
      </c>
      <c r="AH2702" s="1">
        <v>5</v>
      </c>
      <c r="AI2702" s="1"/>
      <c r="AJ2702" s="1"/>
      <c r="AK2702" s="1"/>
      <c r="AL2702" s="1"/>
      <c r="AM2702" s="1"/>
      <c r="AN2702" s="1"/>
      <c r="AO2702" s="1"/>
      <c r="AP2702" s="1"/>
      <c r="AQ2702" s="1"/>
      <c r="AR2702" s="1"/>
      <c r="AS2702" s="1"/>
      <c r="AT2702" s="1">
        <v>11</v>
      </c>
    </row>
    <row r="2703" spans="1:46" x14ac:dyDescent="0.25">
      <c r="A2703" s="1">
        <v>59</v>
      </c>
      <c r="B2703" s="1">
        <v>1</v>
      </c>
      <c r="C2703" s="1"/>
      <c r="D2703" s="1">
        <v>73</v>
      </c>
      <c r="E2703" s="1">
        <v>1357</v>
      </c>
      <c r="F2703" s="1">
        <v>9</v>
      </c>
      <c r="G2703" s="1">
        <v>168</v>
      </c>
      <c r="H2703" s="1">
        <v>321</v>
      </c>
      <c r="I2703" s="1">
        <v>429</v>
      </c>
      <c r="J2703" s="1">
        <v>1250</v>
      </c>
      <c r="K2703" s="1">
        <v>13</v>
      </c>
      <c r="L2703" s="1"/>
      <c r="M2703" s="1">
        <v>55</v>
      </c>
      <c r="N2703" s="1"/>
      <c r="O2703" s="1">
        <v>113</v>
      </c>
      <c r="P2703" s="1"/>
      <c r="Q2703" s="1"/>
      <c r="R2703" s="1"/>
      <c r="S2703" s="1">
        <v>17</v>
      </c>
      <c r="T2703" s="1"/>
      <c r="U2703" s="1"/>
      <c r="V2703" s="1"/>
      <c r="W2703" s="1"/>
      <c r="X2703" s="1"/>
      <c r="Y2703" s="1"/>
      <c r="Z2703" s="1"/>
      <c r="AA2703" s="1"/>
      <c r="AB2703" s="1"/>
      <c r="AC2703" s="1">
        <v>23</v>
      </c>
      <c r="AD2703" s="1">
        <v>2</v>
      </c>
      <c r="AE2703" s="1"/>
      <c r="AF2703" s="1"/>
      <c r="AG2703" s="1">
        <v>160</v>
      </c>
      <c r="AH2703" s="1">
        <v>16</v>
      </c>
      <c r="AI2703" s="1"/>
      <c r="AJ2703" s="1"/>
      <c r="AK2703" s="1"/>
      <c r="AL2703" s="1"/>
      <c r="AM2703" s="1"/>
      <c r="AN2703" s="1"/>
      <c r="AO2703" s="1"/>
      <c r="AP2703" s="1"/>
      <c r="AQ2703" s="1"/>
      <c r="AR2703" s="1"/>
      <c r="AS2703" s="1"/>
      <c r="AT2703" s="1">
        <v>30</v>
      </c>
    </row>
    <row r="2704" spans="1:46" x14ac:dyDescent="0.25">
      <c r="A2704" s="1">
        <v>59</v>
      </c>
      <c r="B2704" s="1">
        <v>1</v>
      </c>
      <c r="C2704" s="1"/>
      <c r="D2704" s="1">
        <v>74</v>
      </c>
      <c r="E2704" s="1">
        <v>1182</v>
      </c>
      <c r="F2704" s="1">
        <v>7</v>
      </c>
      <c r="G2704" s="1">
        <v>150</v>
      </c>
      <c r="H2704" s="1">
        <v>275</v>
      </c>
      <c r="I2704" s="1">
        <v>362</v>
      </c>
      <c r="J2704" s="1">
        <v>1100</v>
      </c>
      <c r="K2704" s="1">
        <v>3</v>
      </c>
      <c r="L2704" s="1"/>
      <c r="M2704" s="1">
        <v>27</v>
      </c>
      <c r="N2704" s="1"/>
      <c r="O2704" s="1">
        <v>134</v>
      </c>
      <c r="P2704" s="1"/>
      <c r="Q2704" s="1"/>
      <c r="R2704" s="1"/>
      <c r="S2704" s="1">
        <v>19</v>
      </c>
      <c r="T2704" s="1"/>
      <c r="U2704" s="1"/>
      <c r="V2704" s="1"/>
      <c r="W2704" s="1"/>
      <c r="X2704" s="1"/>
      <c r="Y2704" s="1"/>
      <c r="Z2704" s="1"/>
      <c r="AA2704" s="1"/>
      <c r="AB2704" s="1"/>
      <c r="AC2704" s="1">
        <v>15</v>
      </c>
      <c r="AD2704" s="1">
        <v>3</v>
      </c>
      <c r="AE2704" s="1"/>
      <c r="AF2704" s="1"/>
      <c r="AG2704" s="1">
        <v>132</v>
      </c>
      <c r="AH2704" s="1">
        <v>12</v>
      </c>
      <c r="AI2704" s="1"/>
      <c r="AJ2704" s="1"/>
      <c r="AK2704" s="1"/>
      <c r="AL2704" s="1"/>
      <c r="AM2704" s="1"/>
      <c r="AN2704" s="1"/>
      <c r="AO2704" s="1"/>
      <c r="AP2704" s="1"/>
      <c r="AQ2704" s="1"/>
      <c r="AR2704" s="1"/>
      <c r="AS2704" s="1"/>
      <c r="AT2704" s="1">
        <v>17</v>
      </c>
    </row>
    <row r="2705" spans="1:46" x14ac:dyDescent="0.25">
      <c r="A2705" s="1">
        <v>59</v>
      </c>
      <c r="B2705" s="1">
        <v>1</v>
      </c>
      <c r="C2705" s="1"/>
      <c r="D2705" s="1">
        <v>76</v>
      </c>
      <c r="E2705" s="1">
        <v>1302</v>
      </c>
      <c r="F2705" s="1">
        <v>9</v>
      </c>
      <c r="G2705" s="1">
        <v>143</v>
      </c>
      <c r="H2705" s="1">
        <v>264</v>
      </c>
      <c r="I2705" s="1">
        <v>390</v>
      </c>
      <c r="J2705" s="1">
        <v>1150</v>
      </c>
      <c r="K2705" s="1">
        <v>25</v>
      </c>
      <c r="L2705" s="1"/>
      <c r="M2705" s="1">
        <v>23</v>
      </c>
      <c r="N2705" s="1"/>
      <c r="O2705" s="1">
        <v>89</v>
      </c>
      <c r="P2705" s="1"/>
      <c r="Q2705" s="1"/>
      <c r="R2705" s="1"/>
      <c r="S2705" s="1">
        <v>26</v>
      </c>
      <c r="T2705" s="1"/>
      <c r="U2705" s="1"/>
      <c r="V2705" s="1"/>
      <c r="W2705" s="1"/>
      <c r="X2705" s="1"/>
      <c r="Y2705" s="1"/>
      <c r="Z2705" s="1"/>
      <c r="AA2705" s="1"/>
      <c r="AB2705" s="1"/>
      <c r="AC2705" s="1">
        <v>10</v>
      </c>
      <c r="AD2705" s="1">
        <v>10</v>
      </c>
      <c r="AE2705" s="1"/>
      <c r="AF2705" s="1"/>
      <c r="AG2705" s="1">
        <v>176</v>
      </c>
      <c r="AH2705" s="1">
        <v>7</v>
      </c>
      <c r="AI2705" s="1"/>
      <c r="AJ2705" s="1"/>
      <c r="AK2705" s="1"/>
      <c r="AL2705" s="1"/>
      <c r="AM2705" s="1"/>
      <c r="AN2705" s="1"/>
      <c r="AO2705" s="1"/>
      <c r="AP2705" s="1"/>
      <c r="AQ2705" s="1"/>
      <c r="AR2705" s="1"/>
      <c r="AS2705" s="1"/>
      <c r="AT2705" s="1">
        <v>19</v>
      </c>
    </row>
    <row r="2706" spans="1:46" x14ac:dyDescent="0.25">
      <c r="A2706" s="1">
        <v>59</v>
      </c>
      <c r="B2706" s="1">
        <v>1</v>
      </c>
      <c r="C2706" s="1"/>
      <c r="D2706" s="1">
        <v>77</v>
      </c>
      <c r="E2706" s="1">
        <v>1465</v>
      </c>
      <c r="F2706" s="1">
        <v>8</v>
      </c>
      <c r="G2706" s="1">
        <v>163</v>
      </c>
      <c r="H2706" s="1">
        <v>300</v>
      </c>
      <c r="I2706" s="1">
        <v>418</v>
      </c>
      <c r="J2706" s="1">
        <v>1350</v>
      </c>
      <c r="K2706" s="1">
        <v>7</v>
      </c>
      <c r="L2706" s="1"/>
      <c r="M2706" s="1">
        <v>40</v>
      </c>
      <c r="N2706" s="1"/>
      <c r="O2706" s="1">
        <v>144</v>
      </c>
      <c r="P2706" s="1"/>
      <c r="Q2706" s="1"/>
      <c r="R2706" s="1"/>
      <c r="S2706" s="1">
        <v>5</v>
      </c>
      <c r="T2706" s="1"/>
      <c r="U2706" s="1"/>
      <c r="V2706" s="1"/>
      <c r="W2706" s="1"/>
      <c r="X2706" s="1"/>
      <c r="Y2706" s="1"/>
      <c r="Z2706" s="1"/>
      <c r="AA2706" s="1"/>
      <c r="AB2706" s="1"/>
      <c r="AC2706" s="1">
        <v>21</v>
      </c>
      <c r="AD2706" s="1">
        <v>2</v>
      </c>
      <c r="AE2706" s="1"/>
      <c r="AF2706" s="1"/>
      <c r="AG2706" s="1">
        <v>171</v>
      </c>
      <c r="AH2706" s="1">
        <v>8</v>
      </c>
      <c r="AI2706" s="1"/>
      <c r="AJ2706" s="1"/>
      <c r="AK2706" s="1"/>
      <c r="AL2706" s="1"/>
      <c r="AM2706" s="1"/>
      <c r="AN2706" s="1"/>
      <c r="AO2706" s="1"/>
      <c r="AP2706" s="1"/>
      <c r="AQ2706" s="1"/>
      <c r="AR2706" s="1"/>
      <c r="AS2706" s="1"/>
      <c r="AT2706" s="1">
        <v>16</v>
      </c>
    </row>
    <row r="2707" spans="1:46" x14ac:dyDescent="0.25">
      <c r="A2707" s="1">
        <v>59</v>
      </c>
      <c r="B2707" s="1">
        <v>1</v>
      </c>
      <c r="C2707" s="1"/>
      <c r="D2707" s="1">
        <v>128</v>
      </c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  <c r="Q2707" s="1"/>
      <c r="R2707" s="1"/>
      <c r="S2707" s="1"/>
      <c r="T2707" s="1"/>
      <c r="U2707" s="1"/>
      <c r="V2707" s="1"/>
      <c r="W2707" s="1"/>
      <c r="X2707" s="1"/>
      <c r="Y2707" s="1"/>
      <c r="Z2707" s="1"/>
      <c r="AA2707" s="1"/>
      <c r="AB2707" s="1"/>
      <c r="AC2707" s="1"/>
      <c r="AD2707" s="1"/>
      <c r="AE2707" s="1"/>
      <c r="AF2707" s="1"/>
      <c r="AG2707" s="1"/>
      <c r="AH2707" s="1"/>
      <c r="AI2707" s="1"/>
      <c r="AJ2707" s="1"/>
      <c r="AK2707" s="1"/>
      <c r="AL2707" s="1"/>
      <c r="AM2707" s="1"/>
      <c r="AN2707" s="1"/>
      <c r="AO2707" s="1"/>
      <c r="AP2707" s="1"/>
      <c r="AQ2707" s="1"/>
      <c r="AR2707" s="1"/>
      <c r="AS2707" s="1"/>
      <c r="AT2707" s="1"/>
    </row>
    <row r="2708" spans="1:46" x14ac:dyDescent="0.25">
      <c r="A2708" s="1">
        <v>59</v>
      </c>
      <c r="B2708" s="1">
        <v>2</v>
      </c>
      <c r="C2708" s="1"/>
      <c r="D2708" s="1">
        <v>55</v>
      </c>
      <c r="E2708" s="1">
        <v>1434</v>
      </c>
      <c r="F2708" s="1">
        <v>8</v>
      </c>
      <c r="G2708" s="1">
        <v>117</v>
      </c>
      <c r="H2708" s="1">
        <v>277</v>
      </c>
      <c r="I2708" s="1">
        <v>390</v>
      </c>
      <c r="J2708" s="1">
        <v>1250</v>
      </c>
      <c r="K2708" s="1">
        <v>22</v>
      </c>
      <c r="L2708" s="1"/>
      <c r="M2708" s="1">
        <v>44</v>
      </c>
      <c r="N2708" s="1"/>
      <c r="O2708" s="1">
        <v>85</v>
      </c>
      <c r="P2708" s="1"/>
      <c r="Q2708" s="1"/>
      <c r="R2708" s="1">
        <v>20</v>
      </c>
      <c r="S2708" s="1">
        <v>2</v>
      </c>
      <c r="T2708" s="1"/>
      <c r="U2708" s="1"/>
      <c r="V2708" s="1"/>
      <c r="W2708" s="1"/>
      <c r="X2708" s="1"/>
      <c r="Y2708" s="1"/>
      <c r="Z2708" s="1"/>
      <c r="AA2708" s="1"/>
      <c r="AB2708" s="1"/>
      <c r="AC2708" s="1">
        <v>15</v>
      </c>
      <c r="AD2708" s="1"/>
      <c r="AE2708" s="1"/>
      <c r="AF2708" s="1"/>
      <c r="AG2708" s="1">
        <v>179</v>
      </c>
      <c r="AH2708" s="1"/>
      <c r="AI2708" s="1"/>
      <c r="AJ2708" s="1"/>
      <c r="AK2708" s="1"/>
      <c r="AL2708" s="1"/>
      <c r="AM2708" s="1"/>
      <c r="AN2708" s="1"/>
      <c r="AO2708" s="1"/>
      <c r="AP2708" s="1"/>
      <c r="AQ2708" s="1"/>
      <c r="AR2708" s="1"/>
      <c r="AS2708" s="1"/>
      <c r="AT2708" s="1">
        <v>15</v>
      </c>
    </row>
    <row r="2709" spans="1:46" x14ac:dyDescent="0.25">
      <c r="A2709" s="1">
        <v>59</v>
      </c>
      <c r="B2709" s="1">
        <v>2</v>
      </c>
      <c r="C2709" s="1"/>
      <c r="D2709" s="1">
        <v>56</v>
      </c>
      <c r="E2709" s="1">
        <v>1325</v>
      </c>
      <c r="F2709" s="1">
        <v>10</v>
      </c>
      <c r="G2709" s="1">
        <v>152</v>
      </c>
      <c r="H2709" s="1">
        <v>227</v>
      </c>
      <c r="I2709" s="1">
        <v>327</v>
      </c>
      <c r="J2709" s="1">
        <v>1200</v>
      </c>
      <c r="K2709" s="1">
        <v>13</v>
      </c>
      <c r="L2709" s="1"/>
      <c r="M2709" s="1">
        <v>20</v>
      </c>
      <c r="N2709" s="1"/>
      <c r="O2709" s="1">
        <v>62</v>
      </c>
      <c r="P2709" s="1"/>
      <c r="Q2709" s="1"/>
      <c r="R2709" s="1">
        <v>27</v>
      </c>
      <c r="S2709" s="1">
        <v>7</v>
      </c>
      <c r="T2709" s="1"/>
      <c r="U2709" s="1"/>
      <c r="V2709" s="1"/>
      <c r="W2709" s="1"/>
      <c r="X2709" s="1"/>
      <c r="Y2709" s="1"/>
      <c r="Z2709" s="1"/>
      <c r="AA2709" s="1"/>
      <c r="AB2709" s="1"/>
      <c r="AC2709" s="1">
        <v>18</v>
      </c>
      <c r="AD2709" s="1"/>
      <c r="AE2709" s="1"/>
      <c r="AF2709" s="1"/>
      <c r="AG2709" s="1">
        <v>152</v>
      </c>
      <c r="AH2709" s="1"/>
      <c r="AI2709" s="1"/>
      <c r="AJ2709" s="1"/>
      <c r="AK2709" s="1"/>
      <c r="AL2709" s="1"/>
      <c r="AM2709" s="1"/>
      <c r="AN2709" s="1"/>
      <c r="AO2709" s="1"/>
      <c r="AP2709" s="1"/>
      <c r="AQ2709" s="1"/>
      <c r="AR2709" s="1"/>
      <c r="AS2709" s="1"/>
      <c r="AT2709" s="1">
        <v>20</v>
      </c>
    </row>
    <row r="2710" spans="1:46" x14ac:dyDescent="0.25">
      <c r="A2710" s="1">
        <v>59</v>
      </c>
      <c r="B2710" s="1">
        <v>2</v>
      </c>
      <c r="C2710" s="1"/>
      <c r="D2710" s="1">
        <v>61</v>
      </c>
      <c r="E2710" s="1">
        <v>1107</v>
      </c>
      <c r="F2710" s="1">
        <v>7</v>
      </c>
      <c r="G2710" s="1">
        <v>134</v>
      </c>
      <c r="H2710" s="1">
        <v>270</v>
      </c>
      <c r="I2710" s="1">
        <v>357</v>
      </c>
      <c r="J2710" s="1">
        <v>1000</v>
      </c>
      <c r="K2710" s="1">
        <v>13</v>
      </c>
      <c r="L2710" s="1"/>
      <c r="M2710" s="1">
        <v>57</v>
      </c>
      <c r="N2710" s="1"/>
      <c r="O2710" s="1">
        <v>110</v>
      </c>
      <c r="P2710" s="1"/>
      <c r="Q2710" s="1"/>
      <c r="R2710" s="1">
        <v>13</v>
      </c>
      <c r="S2710" s="1">
        <v>3</v>
      </c>
      <c r="T2710" s="1"/>
      <c r="U2710" s="1"/>
      <c r="V2710" s="1"/>
      <c r="W2710" s="1"/>
      <c r="X2710" s="1"/>
      <c r="Y2710" s="1"/>
      <c r="Z2710" s="1"/>
      <c r="AA2710" s="1"/>
      <c r="AB2710" s="1"/>
      <c r="AC2710" s="1">
        <v>14</v>
      </c>
      <c r="AD2710" s="1"/>
      <c r="AE2710" s="1"/>
      <c r="AF2710" s="1"/>
      <c r="AG2710" s="1">
        <v>128</v>
      </c>
      <c r="AH2710" s="1"/>
      <c r="AI2710" s="1"/>
      <c r="AJ2710" s="1"/>
      <c r="AK2710" s="1"/>
      <c r="AL2710" s="1"/>
      <c r="AM2710" s="1"/>
      <c r="AN2710" s="1"/>
      <c r="AO2710" s="1"/>
      <c r="AP2710" s="1"/>
      <c r="AQ2710" s="1"/>
      <c r="AR2710" s="1"/>
      <c r="AS2710" s="1"/>
      <c r="AT2710" s="1">
        <v>15</v>
      </c>
    </row>
    <row r="2711" spans="1:46" x14ac:dyDescent="0.25">
      <c r="A2711" s="1">
        <v>59</v>
      </c>
      <c r="B2711" s="1">
        <v>2</v>
      </c>
      <c r="C2711" s="1"/>
      <c r="D2711" s="1">
        <v>62</v>
      </c>
      <c r="E2711" s="1">
        <v>1286</v>
      </c>
      <c r="F2711" s="1">
        <v>7</v>
      </c>
      <c r="G2711" s="1">
        <v>182</v>
      </c>
      <c r="H2711" s="1">
        <v>315</v>
      </c>
      <c r="I2711" s="1">
        <v>404</v>
      </c>
      <c r="J2711" s="1">
        <v>1150</v>
      </c>
      <c r="K2711" s="1">
        <v>80</v>
      </c>
      <c r="L2711" s="1"/>
      <c r="M2711" s="1">
        <v>26</v>
      </c>
      <c r="N2711" s="1"/>
      <c r="O2711" s="1">
        <v>126</v>
      </c>
      <c r="P2711" s="1"/>
      <c r="Q2711" s="1"/>
      <c r="R2711" s="1">
        <v>19</v>
      </c>
      <c r="S2711" s="1">
        <v>1</v>
      </c>
      <c r="T2711" s="1"/>
      <c r="U2711" s="1"/>
      <c r="V2711" s="1"/>
      <c r="W2711" s="1"/>
      <c r="X2711" s="1"/>
      <c r="Y2711" s="1"/>
      <c r="Z2711" s="1"/>
      <c r="AA2711" s="1"/>
      <c r="AB2711" s="1"/>
      <c r="AC2711" s="1">
        <v>8</v>
      </c>
      <c r="AD2711" s="1"/>
      <c r="AE2711" s="1"/>
      <c r="AF2711" s="1"/>
      <c r="AG2711" s="1">
        <v>118</v>
      </c>
      <c r="AH2711" s="1"/>
      <c r="AI2711" s="1"/>
      <c r="AJ2711" s="1"/>
      <c r="AK2711" s="1"/>
      <c r="AL2711" s="1"/>
      <c r="AM2711" s="1"/>
      <c r="AN2711" s="1"/>
      <c r="AO2711" s="1"/>
      <c r="AP2711" s="1"/>
      <c r="AQ2711" s="1"/>
      <c r="AR2711" s="1"/>
      <c r="AS2711" s="1"/>
      <c r="AT2711" s="1">
        <v>21</v>
      </c>
    </row>
    <row r="2712" spans="1:46" x14ac:dyDescent="0.25">
      <c r="A2712" s="1">
        <v>59</v>
      </c>
      <c r="B2712" s="1">
        <v>2</v>
      </c>
      <c r="C2712" s="1"/>
      <c r="D2712" s="1">
        <v>64</v>
      </c>
      <c r="E2712" s="1">
        <v>1479</v>
      </c>
      <c r="F2712" s="1">
        <v>9</v>
      </c>
      <c r="G2712" s="1">
        <v>160</v>
      </c>
      <c r="H2712" s="1">
        <v>312</v>
      </c>
      <c r="I2712" s="1">
        <v>386</v>
      </c>
      <c r="J2712" s="1">
        <v>1350</v>
      </c>
      <c r="K2712" s="1">
        <v>80</v>
      </c>
      <c r="L2712" s="1"/>
      <c r="M2712" s="1">
        <v>36</v>
      </c>
      <c r="N2712" s="1"/>
      <c r="O2712" s="1">
        <v>90</v>
      </c>
      <c r="P2712" s="1"/>
      <c r="Q2712" s="1"/>
      <c r="R2712" s="1">
        <v>12</v>
      </c>
      <c r="S2712" s="1">
        <v>6</v>
      </c>
      <c r="T2712" s="1"/>
      <c r="U2712" s="1"/>
      <c r="V2712" s="1"/>
      <c r="W2712" s="1"/>
      <c r="X2712" s="1"/>
      <c r="Y2712" s="1"/>
      <c r="Z2712" s="1"/>
      <c r="AA2712" s="1"/>
      <c r="AB2712" s="1"/>
      <c r="AC2712" s="1">
        <v>12</v>
      </c>
      <c r="AD2712" s="1"/>
      <c r="AE2712" s="1"/>
      <c r="AF2712" s="1"/>
      <c r="AG2712" s="1">
        <v>138</v>
      </c>
      <c r="AH2712" s="1"/>
      <c r="AI2712" s="1"/>
      <c r="AJ2712" s="1"/>
      <c r="AK2712" s="1"/>
      <c r="AL2712" s="1"/>
      <c r="AM2712" s="1"/>
      <c r="AN2712" s="1"/>
      <c r="AO2712" s="1"/>
      <c r="AP2712" s="1"/>
      <c r="AQ2712" s="1"/>
      <c r="AR2712" s="1"/>
      <c r="AS2712" s="1"/>
      <c r="AT2712" s="1">
        <v>7</v>
      </c>
    </row>
    <row r="2713" spans="1:46" x14ac:dyDescent="0.25">
      <c r="A2713" s="1">
        <v>59</v>
      </c>
      <c r="B2713" s="1">
        <v>2</v>
      </c>
      <c r="C2713" s="1"/>
      <c r="D2713" s="1">
        <v>65</v>
      </c>
      <c r="E2713" s="1">
        <v>1476</v>
      </c>
      <c r="F2713" s="1">
        <v>5</v>
      </c>
      <c r="G2713" s="1">
        <v>173</v>
      </c>
      <c r="H2713" s="1">
        <v>311</v>
      </c>
      <c r="I2713" s="1">
        <v>403</v>
      </c>
      <c r="J2713" s="1">
        <v>1300</v>
      </c>
      <c r="K2713" s="1">
        <v>35</v>
      </c>
      <c r="L2713" s="1"/>
      <c r="M2713" s="1">
        <v>35</v>
      </c>
      <c r="N2713" s="1"/>
      <c r="O2713" s="1">
        <v>133</v>
      </c>
      <c r="P2713" s="1"/>
      <c r="Q2713" s="1"/>
      <c r="R2713" s="1">
        <v>20</v>
      </c>
      <c r="S2713" s="1">
        <v>2</v>
      </c>
      <c r="T2713" s="1"/>
      <c r="U2713" s="1"/>
      <c r="V2713" s="1"/>
      <c r="W2713" s="1"/>
      <c r="X2713" s="1"/>
      <c r="Y2713" s="1"/>
      <c r="Z2713" s="1"/>
      <c r="AA2713" s="1"/>
      <c r="AB2713" s="1"/>
      <c r="AC2713" s="1">
        <v>16</v>
      </c>
      <c r="AD2713" s="1"/>
      <c r="AE2713" s="1"/>
      <c r="AF2713" s="1"/>
      <c r="AG2713" s="1">
        <v>140</v>
      </c>
      <c r="AH2713" s="1"/>
      <c r="AI2713" s="1"/>
      <c r="AJ2713" s="1"/>
      <c r="AK2713" s="1"/>
      <c r="AL2713" s="1"/>
      <c r="AM2713" s="1"/>
      <c r="AN2713" s="1"/>
      <c r="AO2713" s="1"/>
      <c r="AP2713" s="1"/>
      <c r="AQ2713" s="1"/>
      <c r="AR2713" s="1"/>
      <c r="AS2713" s="1"/>
      <c r="AT2713" s="1">
        <v>17</v>
      </c>
    </row>
    <row r="2714" spans="1:46" x14ac:dyDescent="0.25">
      <c r="A2714" s="1">
        <v>59</v>
      </c>
      <c r="B2714" s="1">
        <v>2</v>
      </c>
      <c r="C2714" s="1"/>
      <c r="D2714" s="1">
        <v>67</v>
      </c>
      <c r="E2714" s="1">
        <v>997</v>
      </c>
      <c r="F2714" s="1">
        <v>9</v>
      </c>
      <c r="G2714" s="1">
        <v>107</v>
      </c>
      <c r="H2714" s="1">
        <v>195</v>
      </c>
      <c r="I2714" s="1">
        <v>272</v>
      </c>
      <c r="J2714" s="1">
        <v>900</v>
      </c>
      <c r="K2714" s="1">
        <v>21</v>
      </c>
      <c r="L2714" s="1"/>
      <c r="M2714" s="1">
        <v>15</v>
      </c>
      <c r="N2714" s="1"/>
      <c r="O2714" s="1">
        <v>87</v>
      </c>
      <c r="P2714" s="1"/>
      <c r="Q2714" s="1"/>
      <c r="R2714" s="1">
        <v>16</v>
      </c>
      <c r="S2714" s="1">
        <v>0</v>
      </c>
      <c r="T2714" s="1"/>
      <c r="U2714" s="1"/>
      <c r="V2714" s="1"/>
      <c r="W2714" s="1"/>
      <c r="X2714" s="1"/>
      <c r="Y2714" s="1"/>
      <c r="Z2714" s="1"/>
      <c r="AA2714" s="1"/>
      <c r="AB2714" s="1"/>
      <c r="AC2714" s="1">
        <v>12</v>
      </c>
      <c r="AD2714" s="1"/>
      <c r="AE2714" s="1"/>
      <c r="AF2714" s="1"/>
      <c r="AG2714" s="1">
        <v>103</v>
      </c>
      <c r="AH2714" s="1"/>
      <c r="AI2714" s="1"/>
      <c r="AJ2714" s="1"/>
      <c r="AK2714" s="1"/>
      <c r="AL2714" s="1"/>
      <c r="AM2714" s="1"/>
      <c r="AN2714" s="1"/>
      <c r="AO2714" s="1"/>
      <c r="AP2714" s="1"/>
      <c r="AQ2714" s="1"/>
      <c r="AR2714" s="1"/>
      <c r="AS2714" s="1"/>
      <c r="AT2714" s="1">
        <v>12</v>
      </c>
    </row>
    <row r="2715" spans="1:46" x14ac:dyDescent="0.25">
      <c r="A2715" s="1">
        <v>59</v>
      </c>
      <c r="B2715" s="1">
        <v>2</v>
      </c>
      <c r="C2715" s="1"/>
      <c r="D2715" s="1">
        <v>78</v>
      </c>
      <c r="E2715" s="1">
        <v>1350</v>
      </c>
      <c r="F2715" s="1">
        <v>7</v>
      </c>
      <c r="G2715" s="1">
        <v>148</v>
      </c>
      <c r="H2715" s="1">
        <v>270</v>
      </c>
      <c r="I2715" s="1">
        <v>337</v>
      </c>
      <c r="J2715" s="1">
        <v>1200</v>
      </c>
      <c r="K2715" s="1">
        <v>37</v>
      </c>
      <c r="L2715" s="1"/>
      <c r="M2715" s="1">
        <v>15</v>
      </c>
      <c r="N2715" s="1"/>
      <c r="O2715" s="1">
        <v>97</v>
      </c>
      <c r="P2715" s="1"/>
      <c r="Q2715" s="1"/>
      <c r="R2715" s="1">
        <v>8</v>
      </c>
      <c r="S2715" s="1">
        <v>3</v>
      </c>
      <c r="T2715" s="1"/>
      <c r="U2715" s="1"/>
      <c r="V2715" s="1"/>
      <c r="W2715" s="1"/>
      <c r="X2715" s="1"/>
      <c r="Y2715" s="1"/>
      <c r="Z2715" s="1"/>
      <c r="AA2715" s="1"/>
      <c r="AB2715" s="1"/>
      <c r="AC2715" s="1">
        <v>10</v>
      </c>
      <c r="AD2715" s="1"/>
      <c r="AE2715" s="1"/>
      <c r="AF2715" s="1"/>
      <c r="AG2715" s="1">
        <v>148</v>
      </c>
      <c r="AH2715" s="1"/>
      <c r="AI2715" s="1"/>
      <c r="AJ2715" s="1"/>
      <c r="AK2715" s="1"/>
      <c r="AL2715" s="1"/>
      <c r="AM2715" s="1"/>
      <c r="AN2715" s="1"/>
      <c r="AO2715" s="1"/>
      <c r="AP2715" s="1"/>
      <c r="AQ2715" s="1"/>
      <c r="AR2715" s="1"/>
      <c r="AS2715" s="1"/>
      <c r="AT2715" s="1">
        <v>13</v>
      </c>
    </row>
    <row r="2716" spans="1:46" x14ac:dyDescent="0.25">
      <c r="A2716" s="1">
        <v>59</v>
      </c>
      <c r="B2716" s="1">
        <v>2</v>
      </c>
      <c r="C2716" s="1"/>
      <c r="D2716" s="1">
        <v>79</v>
      </c>
      <c r="E2716" s="1">
        <v>1405</v>
      </c>
      <c r="F2716" s="1">
        <v>4</v>
      </c>
      <c r="G2716" s="1">
        <v>193</v>
      </c>
      <c r="H2716" s="1">
        <v>395</v>
      </c>
      <c r="I2716" s="1">
        <v>491</v>
      </c>
      <c r="J2716" s="1">
        <v>1250</v>
      </c>
      <c r="K2716" s="1">
        <v>43</v>
      </c>
      <c r="L2716" s="1"/>
      <c r="M2716" s="1">
        <v>25</v>
      </c>
      <c r="N2716" s="1"/>
      <c r="O2716" s="1">
        <v>121</v>
      </c>
      <c r="P2716" s="1"/>
      <c r="Q2716" s="1"/>
      <c r="R2716" s="1">
        <v>7</v>
      </c>
      <c r="S2716" s="1">
        <v>4</v>
      </c>
      <c r="T2716" s="1"/>
      <c r="U2716" s="1"/>
      <c r="V2716" s="1"/>
      <c r="W2716" s="1"/>
      <c r="X2716" s="1"/>
      <c r="Y2716" s="1"/>
      <c r="Z2716" s="1"/>
      <c r="AA2716" s="1"/>
      <c r="AB2716" s="1"/>
      <c r="AC2716" s="1">
        <v>17</v>
      </c>
      <c r="AD2716" s="1"/>
      <c r="AE2716" s="1"/>
      <c r="AF2716" s="1"/>
      <c r="AG2716" s="1">
        <v>250</v>
      </c>
      <c r="AH2716" s="1"/>
      <c r="AI2716" s="1"/>
      <c r="AJ2716" s="1"/>
      <c r="AK2716" s="1"/>
      <c r="AL2716" s="1"/>
      <c r="AM2716" s="1"/>
      <c r="AN2716" s="1"/>
      <c r="AO2716" s="1"/>
      <c r="AP2716" s="1"/>
      <c r="AQ2716" s="1"/>
      <c r="AR2716" s="1"/>
      <c r="AS2716" s="1"/>
      <c r="AT2716" s="1">
        <v>25</v>
      </c>
    </row>
    <row r="2717" spans="1:46" x14ac:dyDescent="0.25">
      <c r="A2717" s="1">
        <v>59</v>
      </c>
      <c r="B2717" s="1">
        <v>2</v>
      </c>
      <c r="C2717" s="1"/>
      <c r="D2717" s="1">
        <v>80</v>
      </c>
      <c r="E2717" s="1">
        <v>1208</v>
      </c>
      <c r="F2717" s="1">
        <v>7</v>
      </c>
      <c r="G2717" s="1">
        <v>119</v>
      </c>
      <c r="H2717" s="1">
        <v>224</v>
      </c>
      <c r="I2717" s="1">
        <v>300</v>
      </c>
      <c r="J2717" s="1">
        <v>1100</v>
      </c>
      <c r="K2717" s="1">
        <v>10</v>
      </c>
      <c r="L2717" s="1"/>
      <c r="M2717" s="1">
        <v>26</v>
      </c>
      <c r="N2717" s="1"/>
      <c r="O2717" s="1">
        <v>96</v>
      </c>
      <c r="P2717" s="1"/>
      <c r="Q2717" s="1"/>
      <c r="R2717" s="1">
        <v>12</v>
      </c>
      <c r="S2717" s="1">
        <v>4</v>
      </c>
      <c r="T2717" s="1"/>
      <c r="U2717" s="1"/>
      <c r="V2717" s="1"/>
      <c r="W2717" s="1"/>
      <c r="X2717" s="1"/>
      <c r="Y2717" s="1"/>
      <c r="Z2717" s="1"/>
      <c r="AA2717" s="1"/>
      <c r="AB2717" s="1"/>
      <c r="AC2717" s="1">
        <v>9</v>
      </c>
      <c r="AD2717" s="1"/>
      <c r="AE2717" s="1"/>
      <c r="AF2717" s="1"/>
      <c r="AG2717" s="1">
        <v>130</v>
      </c>
      <c r="AH2717" s="1"/>
      <c r="AI2717" s="1"/>
      <c r="AJ2717" s="1"/>
      <c r="AK2717" s="1"/>
      <c r="AL2717" s="1"/>
      <c r="AM2717" s="1"/>
      <c r="AN2717" s="1"/>
      <c r="AO2717" s="1"/>
      <c r="AP2717" s="1"/>
      <c r="AQ2717" s="1"/>
      <c r="AR2717" s="1"/>
      <c r="AS2717" s="1"/>
      <c r="AT2717" s="1">
        <v>11</v>
      </c>
    </row>
    <row r="2718" spans="1:46" x14ac:dyDescent="0.25">
      <c r="A2718" s="1">
        <v>59</v>
      </c>
      <c r="B2718" s="1">
        <v>2</v>
      </c>
      <c r="C2718" s="1"/>
      <c r="D2718" s="1">
        <v>81</v>
      </c>
      <c r="E2718" s="1">
        <v>1331</v>
      </c>
      <c r="F2718" s="1">
        <v>9</v>
      </c>
      <c r="G2718" s="1">
        <v>128</v>
      </c>
      <c r="H2718" s="1">
        <v>262</v>
      </c>
      <c r="I2718" s="1">
        <v>321</v>
      </c>
      <c r="J2718" s="1">
        <v>1200</v>
      </c>
      <c r="K2718" s="1">
        <v>26</v>
      </c>
      <c r="L2718" s="1"/>
      <c r="M2718" s="1">
        <v>20</v>
      </c>
      <c r="N2718" s="1"/>
      <c r="O2718" s="1">
        <v>99</v>
      </c>
      <c r="P2718" s="1"/>
      <c r="Q2718" s="1"/>
      <c r="R2718" s="1">
        <v>5</v>
      </c>
      <c r="S2718" s="1">
        <v>2</v>
      </c>
      <c r="T2718" s="1"/>
      <c r="U2718" s="1"/>
      <c r="V2718" s="1"/>
      <c r="W2718" s="1"/>
      <c r="X2718" s="1"/>
      <c r="Y2718" s="1"/>
      <c r="Z2718" s="1"/>
      <c r="AA2718" s="1"/>
      <c r="AB2718" s="1"/>
      <c r="AC2718" s="1">
        <v>6</v>
      </c>
      <c r="AD2718" s="1"/>
      <c r="AE2718" s="1"/>
      <c r="AF2718" s="1"/>
      <c r="AG2718" s="1">
        <v>149</v>
      </c>
      <c r="AH2718" s="1"/>
      <c r="AI2718" s="1"/>
      <c r="AJ2718" s="1"/>
      <c r="AK2718" s="1"/>
      <c r="AL2718" s="1"/>
      <c r="AM2718" s="1"/>
      <c r="AN2718" s="1"/>
      <c r="AO2718" s="1"/>
      <c r="AP2718" s="1"/>
      <c r="AQ2718" s="1"/>
      <c r="AR2718" s="1"/>
      <c r="AS2718" s="1"/>
      <c r="AT2718" s="1">
        <v>12</v>
      </c>
    </row>
    <row r="2719" spans="1:46" x14ac:dyDescent="0.25">
      <c r="A2719" s="1">
        <v>59</v>
      </c>
      <c r="B2719" s="1">
        <v>2</v>
      </c>
      <c r="C2719" s="1"/>
      <c r="D2719" s="1">
        <v>82</v>
      </c>
      <c r="E2719" s="1">
        <v>1100</v>
      </c>
      <c r="F2719" s="1">
        <v>10</v>
      </c>
      <c r="G2719" s="1">
        <v>118</v>
      </c>
      <c r="H2719" s="1">
        <v>185</v>
      </c>
      <c r="I2719" s="1">
        <v>238</v>
      </c>
      <c r="J2719" s="1">
        <v>1000</v>
      </c>
      <c r="K2719" s="1">
        <v>13</v>
      </c>
      <c r="L2719" s="1"/>
      <c r="M2719" s="1">
        <v>21</v>
      </c>
      <c r="N2719" s="1"/>
      <c r="O2719" s="1">
        <v>93</v>
      </c>
      <c r="P2719" s="1"/>
      <c r="Q2719" s="1"/>
      <c r="R2719" s="1">
        <v>10</v>
      </c>
      <c r="S2719" s="1">
        <v>1</v>
      </c>
      <c r="T2719" s="1"/>
      <c r="U2719" s="1"/>
      <c r="V2719" s="1"/>
      <c r="W2719" s="1"/>
      <c r="X2719" s="1"/>
      <c r="Y2719" s="1"/>
      <c r="Z2719" s="1"/>
      <c r="AA2719" s="1"/>
      <c r="AB2719" s="1"/>
      <c r="AC2719" s="1">
        <v>7</v>
      </c>
      <c r="AD2719" s="1"/>
      <c r="AE2719" s="1"/>
      <c r="AF2719" s="1"/>
      <c r="AG2719" s="1">
        <v>75</v>
      </c>
      <c r="AH2719" s="1"/>
      <c r="AI2719" s="1"/>
      <c r="AJ2719" s="1"/>
      <c r="AK2719" s="1"/>
      <c r="AL2719" s="1"/>
      <c r="AM2719" s="1"/>
      <c r="AN2719" s="1"/>
      <c r="AO2719" s="1"/>
      <c r="AP2719" s="1"/>
      <c r="AQ2719" s="1"/>
      <c r="AR2719" s="1"/>
      <c r="AS2719" s="1"/>
      <c r="AT2719" s="1">
        <v>13</v>
      </c>
    </row>
    <row r="2720" spans="1:46" x14ac:dyDescent="0.25">
      <c r="A2720" s="1">
        <v>59</v>
      </c>
      <c r="B2720" s="1">
        <v>2</v>
      </c>
      <c r="C2720" s="1"/>
      <c r="D2720" s="1">
        <v>83</v>
      </c>
      <c r="E2720" s="1">
        <v>1380</v>
      </c>
      <c r="F2720" s="1">
        <v>6</v>
      </c>
      <c r="G2720" s="1">
        <v>120</v>
      </c>
      <c r="H2720" s="1">
        <v>276</v>
      </c>
      <c r="I2720" s="1">
        <v>358</v>
      </c>
      <c r="J2720" s="1">
        <v>1250</v>
      </c>
      <c r="K2720" s="1">
        <v>15</v>
      </c>
      <c r="L2720" s="1"/>
      <c r="M2720" s="1">
        <v>34</v>
      </c>
      <c r="N2720" s="1"/>
      <c r="O2720" s="1">
        <v>126</v>
      </c>
      <c r="P2720" s="1"/>
      <c r="Q2720" s="1"/>
      <c r="R2720" s="1">
        <v>12</v>
      </c>
      <c r="S2720" s="1">
        <v>5</v>
      </c>
      <c r="T2720" s="1"/>
      <c r="U2720" s="1"/>
      <c r="V2720" s="1"/>
      <c r="W2720" s="1"/>
      <c r="X2720" s="1"/>
      <c r="Y2720" s="1"/>
      <c r="Z2720" s="1"/>
      <c r="AA2720" s="1"/>
      <c r="AB2720" s="1"/>
      <c r="AC2720" s="1">
        <v>10</v>
      </c>
      <c r="AD2720" s="1"/>
      <c r="AE2720" s="1"/>
      <c r="AF2720" s="1"/>
      <c r="AG2720" s="1">
        <v>142</v>
      </c>
      <c r="AH2720" s="1"/>
      <c r="AI2720" s="1"/>
      <c r="AJ2720" s="1"/>
      <c r="AK2720" s="1"/>
      <c r="AL2720" s="1"/>
      <c r="AM2720" s="1"/>
      <c r="AN2720" s="1"/>
      <c r="AO2720" s="1"/>
      <c r="AP2720" s="1"/>
      <c r="AQ2720" s="1"/>
      <c r="AR2720" s="1"/>
      <c r="AS2720" s="1"/>
      <c r="AT2720" s="1">
        <v>9</v>
      </c>
    </row>
    <row r="2721" spans="1:46" x14ac:dyDescent="0.25">
      <c r="A2721" s="1">
        <v>59</v>
      </c>
      <c r="B2721" s="1">
        <v>2</v>
      </c>
      <c r="C2721" s="1"/>
      <c r="D2721" s="1">
        <v>85</v>
      </c>
      <c r="E2721" s="1">
        <v>1314</v>
      </c>
      <c r="F2721" s="1">
        <v>9</v>
      </c>
      <c r="G2721" s="1">
        <v>139</v>
      </c>
      <c r="H2721" s="1">
        <v>242</v>
      </c>
      <c r="I2721" s="1">
        <v>337</v>
      </c>
      <c r="J2721" s="1">
        <v>1150</v>
      </c>
      <c r="K2721" s="1">
        <v>11</v>
      </c>
      <c r="L2721" s="1"/>
      <c r="M2721" s="1">
        <v>47</v>
      </c>
      <c r="N2721" s="1"/>
      <c r="O2721" s="1">
        <v>72</v>
      </c>
      <c r="P2721" s="1"/>
      <c r="Q2721" s="1"/>
      <c r="R2721" s="1">
        <v>10</v>
      </c>
      <c r="S2721" s="1">
        <v>10</v>
      </c>
      <c r="T2721" s="1"/>
      <c r="U2721" s="1"/>
      <c r="V2721" s="1"/>
      <c r="W2721" s="1"/>
      <c r="X2721" s="1"/>
      <c r="Y2721" s="1"/>
      <c r="Z2721" s="1"/>
      <c r="AA2721" s="1"/>
      <c r="AB2721" s="1"/>
      <c r="AC2721" s="1">
        <v>7</v>
      </c>
      <c r="AD2721" s="1"/>
      <c r="AE2721" s="1"/>
      <c r="AF2721" s="1"/>
      <c r="AG2721" s="1">
        <v>159</v>
      </c>
      <c r="AH2721" s="1"/>
      <c r="AI2721" s="1"/>
      <c r="AJ2721" s="1"/>
      <c r="AK2721" s="1"/>
      <c r="AL2721" s="1"/>
      <c r="AM2721" s="1"/>
      <c r="AN2721" s="1"/>
      <c r="AO2721" s="1"/>
      <c r="AP2721" s="1"/>
      <c r="AQ2721" s="1"/>
      <c r="AR2721" s="1"/>
      <c r="AS2721" s="1"/>
      <c r="AT2721" s="1">
        <v>13</v>
      </c>
    </row>
    <row r="2722" spans="1:46" x14ac:dyDescent="0.25">
      <c r="A2722" s="1">
        <v>59</v>
      </c>
      <c r="B2722" s="1">
        <v>3</v>
      </c>
      <c r="C2722" s="1"/>
      <c r="D2722" s="1">
        <v>46</v>
      </c>
      <c r="E2722" s="1">
        <v>1459</v>
      </c>
      <c r="F2722" s="1">
        <v>6</v>
      </c>
      <c r="G2722" s="1">
        <v>156</v>
      </c>
      <c r="H2722" s="1">
        <v>357</v>
      </c>
      <c r="I2722" s="1">
        <v>483</v>
      </c>
      <c r="J2722" s="1">
        <v>1300</v>
      </c>
      <c r="K2722" s="1">
        <v>8</v>
      </c>
      <c r="L2722" s="1">
        <v>13</v>
      </c>
      <c r="M2722" s="1">
        <v>31</v>
      </c>
      <c r="N2722" s="1"/>
      <c r="O2722" s="1">
        <v>77</v>
      </c>
      <c r="P2722" s="1"/>
      <c r="Q2722" s="1"/>
      <c r="R2722" s="1">
        <v>21</v>
      </c>
      <c r="S2722" s="1">
        <v>16</v>
      </c>
      <c r="T2722" s="1"/>
      <c r="U2722" s="1">
        <v>2</v>
      </c>
      <c r="V2722" s="1"/>
      <c r="W2722" s="1"/>
      <c r="X2722" s="1"/>
      <c r="Y2722" s="1"/>
      <c r="Z2722" s="1"/>
      <c r="AA2722" s="1"/>
      <c r="AB2722" s="1"/>
      <c r="AC2722" s="1">
        <v>10</v>
      </c>
      <c r="AD2722" s="1"/>
      <c r="AE2722" s="1"/>
      <c r="AF2722" s="1"/>
      <c r="AG2722" s="1">
        <v>267</v>
      </c>
      <c r="AH2722" s="1">
        <v>10</v>
      </c>
      <c r="AI2722" s="1"/>
      <c r="AJ2722" s="1"/>
      <c r="AK2722" s="1"/>
      <c r="AL2722" s="1"/>
      <c r="AM2722" s="1"/>
      <c r="AN2722" s="1"/>
      <c r="AO2722" s="1"/>
      <c r="AP2722" s="1"/>
      <c r="AQ2722" s="1"/>
      <c r="AR2722" s="1"/>
      <c r="AS2722" s="1"/>
      <c r="AT2722" s="1">
        <v>26</v>
      </c>
    </row>
    <row r="2723" spans="1:46" x14ac:dyDescent="0.25">
      <c r="A2723" s="1">
        <v>59</v>
      </c>
      <c r="B2723" s="1">
        <v>3</v>
      </c>
      <c r="C2723" s="1"/>
      <c r="D2723" s="1">
        <v>47</v>
      </c>
      <c r="E2723" s="1">
        <v>1475</v>
      </c>
      <c r="F2723" s="1">
        <v>7</v>
      </c>
      <c r="G2723" s="1">
        <v>178</v>
      </c>
      <c r="H2723" s="1">
        <v>368</v>
      </c>
      <c r="I2723" s="1">
        <v>473</v>
      </c>
      <c r="J2723" s="1">
        <v>1350</v>
      </c>
      <c r="K2723" s="1">
        <v>23</v>
      </c>
      <c r="L2723" s="1">
        <v>19</v>
      </c>
      <c r="M2723" s="1">
        <v>38</v>
      </c>
      <c r="N2723" s="1"/>
      <c r="O2723" s="1">
        <v>105</v>
      </c>
      <c r="P2723" s="1"/>
      <c r="Q2723" s="1"/>
      <c r="R2723" s="1">
        <v>25</v>
      </c>
      <c r="S2723" s="1">
        <v>6</v>
      </c>
      <c r="T2723" s="1"/>
      <c r="U2723" s="1">
        <v>1</v>
      </c>
      <c r="V2723" s="1"/>
      <c r="W2723" s="1"/>
      <c r="X2723" s="1"/>
      <c r="Y2723" s="1"/>
      <c r="Z2723" s="1"/>
      <c r="AA2723" s="1"/>
      <c r="AB2723" s="1"/>
      <c r="AC2723" s="1">
        <v>12</v>
      </c>
      <c r="AD2723" s="1"/>
      <c r="AE2723" s="1"/>
      <c r="AF2723" s="1"/>
      <c r="AG2723" s="1">
        <v>211</v>
      </c>
      <c r="AH2723" s="1">
        <v>3</v>
      </c>
      <c r="AI2723" s="1"/>
      <c r="AJ2723" s="1"/>
      <c r="AK2723" s="1"/>
      <c r="AL2723" s="1"/>
      <c r="AM2723" s="1"/>
      <c r="AN2723" s="1"/>
      <c r="AO2723" s="1"/>
      <c r="AP2723" s="1"/>
      <c r="AQ2723" s="1"/>
      <c r="AR2723" s="1"/>
      <c r="AS2723" s="1"/>
      <c r="AT2723" s="1">
        <v>30</v>
      </c>
    </row>
    <row r="2724" spans="1:46" x14ac:dyDescent="0.25">
      <c r="A2724" s="1">
        <v>59</v>
      </c>
      <c r="B2724" s="1">
        <v>3</v>
      </c>
      <c r="C2724" s="1"/>
      <c r="D2724" s="1">
        <v>48</v>
      </c>
      <c r="E2724" s="1">
        <v>1427</v>
      </c>
      <c r="F2724" s="1">
        <v>7</v>
      </c>
      <c r="G2724" s="1">
        <v>127</v>
      </c>
      <c r="H2724" s="1">
        <v>351</v>
      </c>
      <c r="I2724" s="1">
        <v>430</v>
      </c>
      <c r="J2724" s="1">
        <v>1250</v>
      </c>
      <c r="K2724" s="1">
        <v>7</v>
      </c>
      <c r="L2724" s="1">
        <v>18</v>
      </c>
      <c r="M2724" s="1">
        <v>31</v>
      </c>
      <c r="N2724" s="1"/>
      <c r="O2724" s="1">
        <v>79</v>
      </c>
      <c r="P2724" s="1"/>
      <c r="Q2724" s="1"/>
      <c r="R2724" s="1">
        <v>20</v>
      </c>
      <c r="S2724" s="1">
        <v>34</v>
      </c>
      <c r="T2724" s="1"/>
      <c r="U2724" s="1">
        <v>1</v>
      </c>
      <c r="V2724" s="1"/>
      <c r="W2724" s="1"/>
      <c r="X2724" s="1"/>
      <c r="Y2724" s="1"/>
      <c r="Z2724" s="1"/>
      <c r="AA2724" s="1"/>
      <c r="AB2724" s="1"/>
      <c r="AC2724" s="1">
        <v>12</v>
      </c>
      <c r="AD2724" s="1"/>
      <c r="AE2724" s="1"/>
      <c r="AF2724" s="1"/>
      <c r="AG2724" s="1">
        <v>185</v>
      </c>
      <c r="AH2724" s="1">
        <v>13</v>
      </c>
      <c r="AI2724" s="1"/>
      <c r="AJ2724" s="1"/>
      <c r="AK2724" s="1"/>
      <c r="AL2724" s="1"/>
      <c r="AM2724" s="1"/>
      <c r="AN2724" s="1"/>
      <c r="AO2724" s="1"/>
      <c r="AP2724" s="1"/>
      <c r="AQ2724" s="1"/>
      <c r="AR2724" s="1"/>
      <c r="AS2724" s="1"/>
      <c r="AT2724" s="1">
        <v>25</v>
      </c>
    </row>
    <row r="2725" spans="1:46" x14ac:dyDescent="0.25">
      <c r="A2725" s="1">
        <v>59</v>
      </c>
      <c r="B2725" s="1">
        <v>3</v>
      </c>
      <c r="C2725" s="1"/>
      <c r="D2725" s="1">
        <v>49</v>
      </c>
      <c r="E2725" s="1">
        <v>945</v>
      </c>
      <c r="F2725" s="1">
        <v>7</v>
      </c>
      <c r="G2725" s="1">
        <v>134</v>
      </c>
      <c r="H2725" s="1">
        <v>243</v>
      </c>
      <c r="I2725" s="1">
        <v>295</v>
      </c>
      <c r="J2725" s="1">
        <v>850</v>
      </c>
      <c r="K2725" s="1">
        <v>12</v>
      </c>
      <c r="L2725" s="1">
        <v>6</v>
      </c>
      <c r="M2725" s="1">
        <v>20</v>
      </c>
      <c r="N2725" s="1"/>
      <c r="O2725" s="1">
        <v>77</v>
      </c>
      <c r="P2725" s="1"/>
      <c r="Q2725" s="1"/>
      <c r="R2725" s="1">
        <v>12</v>
      </c>
      <c r="S2725" s="1">
        <v>0</v>
      </c>
      <c r="T2725" s="1"/>
      <c r="U2725" s="1">
        <v>0</v>
      </c>
      <c r="V2725" s="1"/>
      <c r="W2725" s="1"/>
      <c r="X2725" s="1"/>
      <c r="Y2725" s="1"/>
      <c r="Z2725" s="1"/>
      <c r="AA2725" s="1"/>
      <c r="AB2725" s="1"/>
      <c r="AC2725" s="1">
        <v>2</v>
      </c>
      <c r="AD2725" s="1"/>
      <c r="AE2725" s="1"/>
      <c r="AF2725" s="1"/>
      <c r="AG2725" s="1">
        <v>144</v>
      </c>
      <c r="AH2725" s="1">
        <v>5</v>
      </c>
      <c r="AI2725" s="1"/>
      <c r="AJ2725" s="1"/>
      <c r="AK2725" s="1"/>
      <c r="AL2725" s="1"/>
      <c r="AM2725" s="1"/>
      <c r="AN2725" s="1"/>
      <c r="AO2725" s="1"/>
      <c r="AP2725" s="1"/>
      <c r="AQ2725" s="1"/>
      <c r="AR2725" s="1"/>
      <c r="AS2725" s="1"/>
      <c r="AT2725" s="1">
        <v>14</v>
      </c>
    </row>
    <row r="2726" spans="1:46" x14ac:dyDescent="0.25">
      <c r="A2726" s="1">
        <v>59</v>
      </c>
      <c r="B2726" s="1">
        <v>3</v>
      </c>
      <c r="C2726" s="1"/>
      <c r="D2726" s="1">
        <v>50</v>
      </c>
      <c r="E2726" s="1">
        <v>1169</v>
      </c>
      <c r="F2726" s="1">
        <v>6</v>
      </c>
      <c r="G2726" s="1">
        <v>151</v>
      </c>
      <c r="H2726" s="1">
        <v>292</v>
      </c>
      <c r="I2726" s="1">
        <v>374</v>
      </c>
      <c r="J2726" s="1">
        <v>1050</v>
      </c>
      <c r="K2726" s="1">
        <v>11</v>
      </c>
      <c r="L2726" s="1">
        <v>10</v>
      </c>
      <c r="M2726" s="1">
        <v>29</v>
      </c>
      <c r="N2726" s="1"/>
      <c r="O2726" s="1">
        <v>67</v>
      </c>
      <c r="P2726" s="1"/>
      <c r="Q2726" s="1"/>
      <c r="R2726" s="1">
        <v>20</v>
      </c>
      <c r="S2726" s="1">
        <v>1</v>
      </c>
      <c r="T2726" s="1"/>
      <c r="U2726" s="1">
        <v>1</v>
      </c>
      <c r="V2726" s="1"/>
      <c r="W2726" s="1"/>
      <c r="X2726" s="1"/>
      <c r="Y2726" s="1"/>
      <c r="Z2726" s="1"/>
      <c r="AA2726" s="1"/>
      <c r="AB2726" s="1"/>
      <c r="AC2726" s="1">
        <v>10</v>
      </c>
      <c r="AD2726" s="1"/>
      <c r="AE2726" s="1"/>
      <c r="AF2726" s="1"/>
      <c r="AG2726" s="1">
        <v>189</v>
      </c>
      <c r="AH2726" s="1">
        <v>10</v>
      </c>
      <c r="AI2726" s="1"/>
      <c r="AJ2726" s="1"/>
      <c r="AK2726" s="1"/>
      <c r="AL2726" s="1"/>
      <c r="AM2726" s="1"/>
      <c r="AN2726" s="1"/>
      <c r="AO2726" s="1"/>
      <c r="AP2726" s="1"/>
      <c r="AQ2726" s="1"/>
      <c r="AR2726" s="1"/>
      <c r="AS2726" s="1"/>
      <c r="AT2726" s="1">
        <v>20</v>
      </c>
    </row>
    <row r="2727" spans="1:46" x14ac:dyDescent="0.25">
      <c r="A2727" s="1">
        <v>59</v>
      </c>
      <c r="B2727" s="1">
        <v>3</v>
      </c>
      <c r="C2727" s="1"/>
      <c r="D2727" s="1">
        <v>51</v>
      </c>
      <c r="E2727" s="1">
        <v>1368</v>
      </c>
      <c r="F2727" s="1">
        <v>10</v>
      </c>
      <c r="G2727" s="1">
        <v>164</v>
      </c>
      <c r="H2727" s="1">
        <v>311</v>
      </c>
      <c r="I2727" s="1">
        <v>378</v>
      </c>
      <c r="J2727" s="1">
        <v>1200</v>
      </c>
      <c r="K2727" s="1">
        <v>6</v>
      </c>
      <c r="L2727" s="1">
        <v>3</v>
      </c>
      <c r="M2727" s="1">
        <v>27</v>
      </c>
      <c r="N2727" s="1"/>
      <c r="O2727" s="1">
        <v>94</v>
      </c>
      <c r="P2727" s="1"/>
      <c r="Q2727" s="1"/>
      <c r="R2727" s="1">
        <v>12</v>
      </c>
      <c r="S2727" s="1">
        <v>2</v>
      </c>
      <c r="T2727" s="1"/>
      <c r="U2727" s="1">
        <v>1</v>
      </c>
      <c r="V2727" s="1"/>
      <c r="W2727" s="1"/>
      <c r="X2727" s="1"/>
      <c r="Y2727" s="1"/>
      <c r="Z2727" s="1"/>
      <c r="AA2727" s="1"/>
      <c r="AB2727" s="1"/>
      <c r="AC2727" s="1">
        <v>22</v>
      </c>
      <c r="AD2727" s="1"/>
      <c r="AE2727" s="1"/>
      <c r="AF2727" s="1"/>
      <c r="AG2727" s="1">
        <v>177</v>
      </c>
      <c r="AH2727" s="1">
        <v>7</v>
      </c>
      <c r="AI2727" s="1"/>
      <c r="AJ2727" s="1"/>
      <c r="AK2727" s="1"/>
      <c r="AL2727" s="1"/>
      <c r="AM2727" s="1"/>
      <c r="AN2727" s="1"/>
      <c r="AO2727" s="1"/>
      <c r="AP2727" s="1"/>
      <c r="AQ2727" s="1"/>
      <c r="AR2727" s="1"/>
      <c r="AS2727" s="1"/>
      <c r="AT2727" s="1">
        <v>20</v>
      </c>
    </row>
    <row r="2728" spans="1:46" x14ac:dyDescent="0.25">
      <c r="A2728" s="1">
        <v>59</v>
      </c>
      <c r="B2728" s="1">
        <v>3</v>
      </c>
      <c r="C2728" s="1"/>
      <c r="D2728" s="1">
        <v>52</v>
      </c>
      <c r="E2728" s="1">
        <v>642</v>
      </c>
      <c r="F2728" s="1">
        <v>9</v>
      </c>
      <c r="G2728" s="1">
        <v>79</v>
      </c>
      <c r="H2728" s="1">
        <v>148</v>
      </c>
      <c r="I2728" s="1">
        <v>195</v>
      </c>
      <c r="J2728" s="1">
        <v>550</v>
      </c>
      <c r="K2728" s="1">
        <v>6</v>
      </c>
      <c r="L2728" s="1">
        <v>3</v>
      </c>
      <c r="M2728" s="1">
        <v>13</v>
      </c>
      <c r="N2728" s="1"/>
      <c r="O2728" s="1">
        <v>43</v>
      </c>
      <c r="P2728" s="1"/>
      <c r="Q2728" s="1"/>
      <c r="R2728" s="1">
        <v>13</v>
      </c>
      <c r="S2728" s="1">
        <v>0</v>
      </c>
      <c r="T2728" s="1"/>
      <c r="U2728" s="1">
        <v>1</v>
      </c>
      <c r="V2728" s="1"/>
      <c r="W2728" s="1"/>
      <c r="X2728" s="1"/>
      <c r="Y2728" s="1"/>
      <c r="Z2728" s="1"/>
      <c r="AA2728" s="1"/>
      <c r="AB2728" s="1"/>
      <c r="AC2728" s="1">
        <v>2</v>
      </c>
      <c r="AD2728" s="1"/>
      <c r="AE2728" s="1"/>
      <c r="AF2728" s="1"/>
      <c r="AG2728" s="1">
        <v>97</v>
      </c>
      <c r="AH2728" s="1">
        <v>5</v>
      </c>
      <c r="AI2728" s="1"/>
      <c r="AJ2728" s="1"/>
      <c r="AK2728" s="1"/>
      <c r="AL2728" s="1"/>
      <c r="AM2728" s="1"/>
      <c r="AN2728" s="1"/>
      <c r="AO2728" s="1"/>
      <c r="AP2728" s="1"/>
      <c r="AQ2728" s="1"/>
      <c r="AR2728" s="1"/>
      <c r="AS2728" s="1"/>
      <c r="AT2728" s="1">
        <v>7</v>
      </c>
    </row>
    <row r="2729" spans="1:46" x14ac:dyDescent="0.25">
      <c r="A2729" s="1">
        <v>59</v>
      </c>
      <c r="B2729" s="1">
        <v>3</v>
      </c>
      <c r="C2729" s="1"/>
      <c r="D2729" s="1">
        <v>53</v>
      </c>
      <c r="E2729" s="1">
        <v>972</v>
      </c>
      <c r="F2729" s="1">
        <v>9</v>
      </c>
      <c r="G2729" s="1">
        <v>111</v>
      </c>
      <c r="H2729" s="1">
        <v>227</v>
      </c>
      <c r="I2729" s="1">
        <v>282</v>
      </c>
      <c r="J2729" s="1">
        <v>850</v>
      </c>
      <c r="K2729" s="1">
        <v>4</v>
      </c>
      <c r="L2729" s="1">
        <v>7</v>
      </c>
      <c r="M2729" s="1">
        <v>15</v>
      </c>
      <c r="N2729" s="1"/>
      <c r="O2729" s="1">
        <v>81</v>
      </c>
      <c r="P2729" s="1"/>
      <c r="Q2729" s="1"/>
      <c r="R2729" s="1">
        <v>15</v>
      </c>
      <c r="S2729" s="1">
        <v>5</v>
      </c>
      <c r="T2729" s="1"/>
      <c r="U2729" s="1">
        <v>0</v>
      </c>
      <c r="V2729" s="1"/>
      <c r="W2729" s="1"/>
      <c r="X2729" s="1"/>
      <c r="Y2729" s="1"/>
      <c r="Z2729" s="1"/>
      <c r="AA2729" s="1"/>
      <c r="AB2729" s="1"/>
      <c r="AC2729" s="1">
        <v>6</v>
      </c>
      <c r="AD2729" s="1"/>
      <c r="AE2729" s="1"/>
      <c r="AF2729" s="1"/>
      <c r="AG2729" s="1">
        <v>131</v>
      </c>
      <c r="AH2729" s="1">
        <v>3</v>
      </c>
      <c r="AI2729" s="1"/>
      <c r="AJ2729" s="1"/>
      <c r="AK2729" s="1"/>
      <c r="AL2729" s="1"/>
      <c r="AM2729" s="1"/>
      <c r="AN2729" s="1"/>
      <c r="AO2729" s="1"/>
      <c r="AP2729" s="1"/>
      <c r="AQ2729" s="1"/>
      <c r="AR2729" s="1"/>
      <c r="AS2729" s="1"/>
      <c r="AT2729" s="1">
        <v>8</v>
      </c>
    </row>
    <row r="2730" spans="1:46" x14ac:dyDescent="0.25">
      <c r="A2730" s="1">
        <v>59</v>
      </c>
      <c r="B2730" s="1">
        <v>3</v>
      </c>
      <c r="C2730" s="1"/>
      <c r="D2730" s="1">
        <v>54</v>
      </c>
      <c r="E2730" s="1">
        <v>1415</v>
      </c>
      <c r="F2730" s="1">
        <v>6</v>
      </c>
      <c r="G2730" s="1">
        <v>172</v>
      </c>
      <c r="H2730" s="1">
        <v>335</v>
      </c>
      <c r="I2730" s="1">
        <v>417</v>
      </c>
      <c r="J2730" s="1">
        <v>1250</v>
      </c>
      <c r="K2730" s="1">
        <v>10</v>
      </c>
      <c r="L2730" s="1">
        <v>35</v>
      </c>
      <c r="M2730" s="1">
        <v>19</v>
      </c>
      <c r="N2730" s="1"/>
      <c r="O2730" s="1">
        <v>75</v>
      </c>
      <c r="P2730" s="1"/>
      <c r="Q2730" s="1"/>
      <c r="R2730" s="1">
        <v>26</v>
      </c>
      <c r="S2730" s="1">
        <v>1</v>
      </c>
      <c r="T2730" s="1"/>
      <c r="U2730" s="1">
        <v>4</v>
      </c>
      <c r="V2730" s="1"/>
      <c r="W2730" s="1"/>
      <c r="X2730" s="1"/>
      <c r="Y2730" s="1"/>
      <c r="Z2730" s="1"/>
      <c r="AA2730" s="1"/>
      <c r="AB2730" s="1"/>
      <c r="AC2730" s="1">
        <v>12</v>
      </c>
      <c r="AD2730" s="1"/>
      <c r="AE2730" s="1"/>
      <c r="AF2730" s="1"/>
      <c r="AG2730" s="1">
        <v>198</v>
      </c>
      <c r="AH2730" s="1">
        <v>12</v>
      </c>
      <c r="AI2730" s="1"/>
      <c r="AJ2730" s="1"/>
      <c r="AK2730" s="1"/>
      <c r="AL2730" s="1"/>
      <c r="AM2730" s="1"/>
      <c r="AN2730" s="1"/>
      <c r="AO2730" s="1"/>
      <c r="AP2730" s="1"/>
      <c r="AQ2730" s="1"/>
      <c r="AR2730" s="1"/>
      <c r="AS2730" s="1"/>
      <c r="AT2730" s="1">
        <v>21</v>
      </c>
    </row>
    <row r="2731" spans="1:46" x14ac:dyDescent="0.25">
      <c r="A2731" s="1">
        <v>59</v>
      </c>
      <c r="B2731" s="1">
        <v>3</v>
      </c>
      <c r="C2731" s="1"/>
      <c r="D2731" s="1">
        <v>57</v>
      </c>
      <c r="E2731" s="1">
        <v>1485</v>
      </c>
      <c r="F2731" s="1">
        <v>8</v>
      </c>
      <c r="G2731" s="1">
        <v>140</v>
      </c>
      <c r="H2731" s="1">
        <v>323</v>
      </c>
      <c r="I2731" s="1">
        <v>423</v>
      </c>
      <c r="J2731" s="1">
        <v>1300</v>
      </c>
      <c r="K2731" s="1">
        <v>57</v>
      </c>
      <c r="L2731" s="1">
        <v>17</v>
      </c>
      <c r="M2731" s="1">
        <v>26</v>
      </c>
      <c r="N2731" s="1"/>
      <c r="O2731" s="1">
        <v>82</v>
      </c>
      <c r="P2731" s="1"/>
      <c r="Q2731" s="1"/>
      <c r="R2731" s="1">
        <v>15</v>
      </c>
      <c r="S2731" s="1">
        <v>17</v>
      </c>
      <c r="T2731" s="1"/>
      <c r="U2731" s="1">
        <v>3</v>
      </c>
      <c r="V2731" s="1"/>
      <c r="W2731" s="1"/>
      <c r="X2731" s="1"/>
      <c r="Y2731" s="1"/>
      <c r="Z2731" s="1"/>
      <c r="AA2731" s="1"/>
      <c r="AB2731" s="1"/>
      <c r="AC2731" s="1">
        <v>4</v>
      </c>
      <c r="AD2731" s="1"/>
      <c r="AE2731" s="1"/>
      <c r="AF2731" s="1"/>
      <c r="AG2731" s="1">
        <v>173</v>
      </c>
      <c r="AH2731" s="1">
        <v>10</v>
      </c>
      <c r="AI2731" s="1"/>
      <c r="AJ2731" s="1"/>
      <c r="AK2731" s="1"/>
      <c r="AL2731" s="1"/>
      <c r="AM2731" s="1"/>
      <c r="AN2731" s="1"/>
      <c r="AO2731" s="1"/>
      <c r="AP2731" s="1"/>
      <c r="AQ2731" s="1"/>
      <c r="AR2731" s="1"/>
      <c r="AS2731" s="1"/>
      <c r="AT2731" s="1">
        <v>14</v>
      </c>
    </row>
    <row r="2732" spans="1:46" x14ac:dyDescent="0.25">
      <c r="A2732" s="1">
        <v>59</v>
      </c>
      <c r="B2732" s="1">
        <v>3</v>
      </c>
      <c r="C2732" s="1"/>
      <c r="D2732" s="1">
        <v>58</v>
      </c>
      <c r="E2732" s="1">
        <v>1433</v>
      </c>
      <c r="F2732" s="1">
        <v>9</v>
      </c>
      <c r="G2732" s="1">
        <v>133</v>
      </c>
      <c r="H2732" s="1">
        <v>288</v>
      </c>
      <c r="I2732" s="1">
        <v>387</v>
      </c>
      <c r="J2732" s="1">
        <v>1250</v>
      </c>
      <c r="K2732" s="1">
        <v>9</v>
      </c>
      <c r="L2732" s="1">
        <v>22</v>
      </c>
      <c r="M2732" s="1">
        <v>39</v>
      </c>
      <c r="N2732" s="1"/>
      <c r="O2732" s="1">
        <v>61</v>
      </c>
      <c r="P2732" s="1"/>
      <c r="Q2732" s="1"/>
      <c r="R2732" s="1">
        <v>11</v>
      </c>
      <c r="S2732" s="1">
        <v>7</v>
      </c>
      <c r="T2732" s="1"/>
      <c r="U2732" s="1">
        <v>0</v>
      </c>
      <c r="V2732" s="1"/>
      <c r="W2732" s="1"/>
      <c r="X2732" s="1"/>
      <c r="Y2732" s="1"/>
      <c r="Z2732" s="1"/>
      <c r="AA2732" s="1"/>
      <c r="AB2732" s="1"/>
      <c r="AC2732" s="1">
        <v>14</v>
      </c>
      <c r="AD2732" s="1"/>
      <c r="AE2732" s="1"/>
      <c r="AF2732" s="1"/>
      <c r="AG2732" s="1">
        <v>192</v>
      </c>
      <c r="AH2732" s="1">
        <v>13</v>
      </c>
      <c r="AI2732" s="1"/>
      <c r="AJ2732" s="1"/>
      <c r="AK2732" s="1"/>
      <c r="AL2732" s="1"/>
      <c r="AM2732" s="1"/>
      <c r="AN2732" s="1"/>
      <c r="AO2732" s="1"/>
      <c r="AP2732" s="1"/>
      <c r="AQ2732" s="1"/>
      <c r="AR2732" s="1"/>
      <c r="AS2732" s="1"/>
      <c r="AT2732" s="1">
        <v>14</v>
      </c>
    </row>
    <row r="2733" spans="1:46" x14ac:dyDescent="0.25">
      <c r="A2733" s="1">
        <v>59</v>
      </c>
      <c r="B2733" s="1">
        <v>3</v>
      </c>
      <c r="C2733" s="1"/>
      <c r="D2733" s="1">
        <v>59</v>
      </c>
      <c r="E2733" s="1">
        <v>1456</v>
      </c>
      <c r="F2733" s="1">
        <v>9</v>
      </c>
      <c r="G2733" s="1">
        <v>125</v>
      </c>
      <c r="H2733" s="1">
        <v>294</v>
      </c>
      <c r="I2733" s="1">
        <v>371</v>
      </c>
      <c r="J2733" s="1">
        <v>1300</v>
      </c>
      <c r="K2733" s="1">
        <v>12</v>
      </c>
      <c r="L2733" s="1">
        <v>29</v>
      </c>
      <c r="M2733" s="1">
        <v>26</v>
      </c>
      <c r="N2733" s="1"/>
      <c r="O2733" s="1">
        <v>102</v>
      </c>
      <c r="P2733" s="1"/>
      <c r="Q2733" s="1"/>
      <c r="R2733" s="1">
        <v>13</v>
      </c>
      <c r="S2733" s="1">
        <v>4</v>
      </c>
      <c r="T2733" s="1"/>
      <c r="U2733" s="1">
        <v>0</v>
      </c>
      <c r="V2733" s="1"/>
      <c r="W2733" s="1"/>
      <c r="X2733" s="1"/>
      <c r="Y2733" s="1"/>
      <c r="Z2733" s="1"/>
      <c r="AA2733" s="1"/>
      <c r="AB2733" s="1"/>
      <c r="AC2733" s="1">
        <v>27</v>
      </c>
      <c r="AD2733" s="1"/>
      <c r="AE2733" s="1"/>
      <c r="AF2733" s="1"/>
      <c r="AG2733" s="1">
        <v>128</v>
      </c>
      <c r="AH2733" s="1">
        <v>8</v>
      </c>
      <c r="AI2733" s="1"/>
      <c r="AJ2733" s="1"/>
      <c r="AK2733" s="1"/>
      <c r="AL2733" s="1"/>
      <c r="AM2733" s="1"/>
      <c r="AN2733" s="1"/>
      <c r="AO2733" s="1"/>
      <c r="AP2733" s="1"/>
      <c r="AQ2733" s="1"/>
      <c r="AR2733" s="1"/>
      <c r="AS2733" s="1"/>
      <c r="AT2733" s="1">
        <v>20</v>
      </c>
    </row>
    <row r="2734" spans="1:46" x14ac:dyDescent="0.25">
      <c r="A2734" s="1">
        <v>59</v>
      </c>
      <c r="B2734" s="1">
        <v>3</v>
      </c>
      <c r="C2734" s="1"/>
      <c r="D2734" s="1">
        <v>60</v>
      </c>
      <c r="E2734" s="1">
        <v>1432</v>
      </c>
      <c r="F2734" s="1">
        <v>7</v>
      </c>
      <c r="G2734" s="1">
        <v>132</v>
      </c>
      <c r="H2734" s="1">
        <v>320</v>
      </c>
      <c r="I2734" s="1">
        <v>438</v>
      </c>
      <c r="J2734" s="1">
        <v>1300</v>
      </c>
      <c r="K2734" s="1">
        <v>3</v>
      </c>
      <c r="L2734" s="1">
        <v>26</v>
      </c>
      <c r="M2734" s="1">
        <v>12</v>
      </c>
      <c r="N2734" s="1"/>
      <c r="O2734" s="1">
        <v>121</v>
      </c>
      <c r="P2734" s="1"/>
      <c r="Q2734" s="1"/>
      <c r="R2734" s="1">
        <v>27</v>
      </c>
      <c r="S2734" s="1">
        <v>4</v>
      </c>
      <c r="T2734" s="1"/>
      <c r="U2734" s="1">
        <v>2</v>
      </c>
      <c r="V2734" s="1"/>
      <c r="W2734" s="1"/>
      <c r="X2734" s="1"/>
      <c r="Y2734" s="1"/>
      <c r="Z2734" s="1"/>
      <c r="AA2734" s="1"/>
      <c r="AB2734" s="1"/>
      <c r="AC2734" s="1">
        <v>20</v>
      </c>
      <c r="AD2734" s="1"/>
      <c r="AE2734" s="1"/>
      <c r="AF2734" s="1"/>
      <c r="AG2734" s="1">
        <v>126</v>
      </c>
      <c r="AH2734" s="1">
        <v>72</v>
      </c>
      <c r="AI2734" s="1"/>
      <c r="AJ2734" s="1"/>
      <c r="AK2734" s="1"/>
      <c r="AL2734" s="1"/>
      <c r="AM2734" s="1"/>
      <c r="AN2734" s="1"/>
      <c r="AO2734" s="1"/>
      <c r="AP2734" s="1"/>
      <c r="AQ2734" s="1"/>
      <c r="AR2734" s="1"/>
      <c r="AS2734" s="1"/>
      <c r="AT2734" s="1">
        <v>20</v>
      </c>
    </row>
    <row r="2735" spans="1:46" x14ac:dyDescent="0.25">
      <c r="A2735" s="1">
        <v>59</v>
      </c>
      <c r="B2735" s="1">
        <v>4</v>
      </c>
      <c r="C2735" s="1"/>
      <c r="D2735" s="1">
        <v>31</v>
      </c>
      <c r="E2735" s="1">
        <v>1175</v>
      </c>
      <c r="F2735" s="1">
        <v>4</v>
      </c>
      <c r="G2735" s="1">
        <v>179</v>
      </c>
      <c r="H2735" s="1">
        <v>353</v>
      </c>
      <c r="I2735" s="1">
        <v>473</v>
      </c>
      <c r="J2735" s="1">
        <v>1050</v>
      </c>
      <c r="K2735" s="1">
        <v>32</v>
      </c>
      <c r="L2735" s="1"/>
      <c r="M2735" s="1">
        <v>25</v>
      </c>
      <c r="N2735" s="1"/>
      <c r="O2735" s="1">
        <v>78</v>
      </c>
      <c r="P2735" s="1"/>
      <c r="Q2735" s="1">
        <v>1</v>
      </c>
      <c r="R2735" s="1">
        <v>35</v>
      </c>
      <c r="S2735" s="1"/>
      <c r="T2735" s="1"/>
      <c r="U2735" s="1"/>
      <c r="V2735" s="1"/>
      <c r="W2735" s="1"/>
      <c r="X2735" s="1"/>
      <c r="Y2735" s="1"/>
      <c r="Z2735" s="1"/>
      <c r="AA2735" s="1"/>
      <c r="AB2735" s="1"/>
      <c r="AC2735" s="1">
        <v>14</v>
      </c>
      <c r="AD2735" s="1"/>
      <c r="AE2735" s="1"/>
      <c r="AF2735" s="1"/>
      <c r="AG2735" s="1">
        <v>264</v>
      </c>
      <c r="AH2735" s="1">
        <v>7</v>
      </c>
      <c r="AI2735" s="1"/>
      <c r="AJ2735" s="1"/>
      <c r="AK2735" s="1"/>
      <c r="AL2735" s="1"/>
      <c r="AM2735" s="1"/>
      <c r="AN2735" s="1"/>
      <c r="AO2735" s="1"/>
      <c r="AP2735" s="1"/>
      <c r="AQ2735" s="1"/>
      <c r="AR2735" s="1"/>
      <c r="AS2735" s="1"/>
      <c r="AT2735" s="1">
        <v>15</v>
      </c>
    </row>
    <row r="2736" spans="1:46" x14ac:dyDescent="0.25">
      <c r="A2736" s="1">
        <v>59</v>
      </c>
      <c r="B2736" s="1">
        <v>4</v>
      </c>
      <c r="C2736" s="1"/>
      <c r="D2736" s="1">
        <v>32</v>
      </c>
      <c r="E2736" s="1">
        <v>789</v>
      </c>
      <c r="F2736" s="1">
        <v>8</v>
      </c>
      <c r="G2736" s="1">
        <v>156</v>
      </c>
      <c r="H2736" s="1">
        <v>260</v>
      </c>
      <c r="I2736" s="1">
        <v>328</v>
      </c>
      <c r="J2736" s="1">
        <v>700</v>
      </c>
      <c r="K2736" s="1">
        <v>7</v>
      </c>
      <c r="L2736" s="1"/>
      <c r="M2736" s="1">
        <v>33</v>
      </c>
      <c r="N2736" s="1"/>
      <c r="O2736" s="1">
        <v>34</v>
      </c>
      <c r="P2736" s="1"/>
      <c r="Q2736" s="1">
        <v>1</v>
      </c>
      <c r="R2736" s="1">
        <v>36</v>
      </c>
      <c r="S2736" s="1"/>
      <c r="T2736" s="1"/>
      <c r="U2736" s="1"/>
      <c r="V2736" s="1"/>
      <c r="W2736" s="1"/>
      <c r="X2736" s="1"/>
      <c r="Y2736" s="1"/>
      <c r="Z2736" s="1"/>
      <c r="AA2736" s="1"/>
      <c r="AB2736" s="1"/>
      <c r="AC2736" s="1">
        <v>8</v>
      </c>
      <c r="AD2736" s="1"/>
      <c r="AE2736" s="1"/>
      <c r="AF2736" s="1"/>
      <c r="AG2736" s="1">
        <v>171</v>
      </c>
      <c r="AH2736" s="1">
        <v>11</v>
      </c>
      <c r="AI2736" s="1"/>
      <c r="AJ2736" s="1"/>
      <c r="AK2736" s="1"/>
      <c r="AL2736" s="1"/>
      <c r="AM2736" s="1"/>
      <c r="AN2736" s="1"/>
      <c r="AO2736" s="1"/>
      <c r="AP2736" s="1"/>
      <c r="AQ2736" s="1"/>
      <c r="AR2736" s="1"/>
      <c r="AS2736" s="1"/>
      <c r="AT2736" s="1">
        <v>25</v>
      </c>
    </row>
    <row r="2737" spans="1:46" x14ac:dyDescent="0.25">
      <c r="A2737" s="1">
        <v>59</v>
      </c>
      <c r="B2737" s="1">
        <v>4</v>
      </c>
      <c r="C2737" s="1"/>
      <c r="D2737" s="1">
        <v>33</v>
      </c>
      <c r="E2737" s="1">
        <v>891</v>
      </c>
      <c r="F2737" s="1">
        <v>9</v>
      </c>
      <c r="G2737" s="1">
        <v>153</v>
      </c>
      <c r="H2737" s="1">
        <v>290</v>
      </c>
      <c r="I2737" s="1">
        <v>394</v>
      </c>
      <c r="J2737" s="1">
        <v>800</v>
      </c>
      <c r="K2737" s="1">
        <v>3</v>
      </c>
      <c r="L2737" s="1"/>
      <c r="M2737" s="1">
        <v>80</v>
      </c>
      <c r="N2737" s="1"/>
      <c r="O2737" s="1">
        <v>45</v>
      </c>
      <c r="P2737" s="1"/>
      <c r="Q2737" s="1">
        <v>0</v>
      </c>
      <c r="R2737" s="1">
        <v>98</v>
      </c>
      <c r="S2737" s="1"/>
      <c r="T2737" s="1"/>
      <c r="U2737" s="1"/>
      <c r="V2737" s="1"/>
      <c r="W2737" s="1"/>
      <c r="X2737" s="1"/>
      <c r="Y2737" s="1"/>
      <c r="Z2737" s="1"/>
      <c r="AA2737" s="1"/>
      <c r="AB2737" s="1"/>
      <c r="AC2737" s="1">
        <v>5</v>
      </c>
      <c r="AD2737" s="1"/>
      <c r="AE2737" s="1"/>
      <c r="AF2737" s="1"/>
      <c r="AG2737" s="1">
        <v>142</v>
      </c>
      <c r="AH2737" s="1">
        <v>7</v>
      </c>
      <c r="AI2737" s="1"/>
      <c r="AJ2737" s="1"/>
      <c r="AK2737" s="1"/>
      <c r="AL2737" s="1"/>
      <c r="AM2737" s="1"/>
      <c r="AN2737" s="1"/>
      <c r="AO2737" s="1"/>
      <c r="AP2737" s="1"/>
      <c r="AQ2737" s="1"/>
      <c r="AR2737" s="1"/>
      <c r="AS2737" s="1"/>
      <c r="AT2737" s="1">
        <v>10</v>
      </c>
    </row>
    <row r="2738" spans="1:46" x14ac:dyDescent="0.25">
      <c r="A2738" s="1">
        <v>59</v>
      </c>
      <c r="B2738" s="1">
        <v>4</v>
      </c>
      <c r="C2738" s="1"/>
      <c r="D2738" s="1">
        <v>34</v>
      </c>
      <c r="E2738" s="1">
        <v>1301</v>
      </c>
      <c r="F2738" s="1">
        <v>3</v>
      </c>
      <c r="G2738" s="1">
        <v>163</v>
      </c>
      <c r="H2738" s="1">
        <v>303</v>
      </c>
      <c r="I2738" s="1">
        <v>434</v>
      </c>
      <c r="J2738" s="1">
        <v>1200</v>
      </c>
      <c r="K2738" s="1">
        <v>8</v>
      </c>
      <c r="L2738" s="1"/>
      <c r="M2738" s="1">
        <v>39</v>
      </c>
      <c r="N2738" s="1"/>
      <c r="O2738" s="1">
        <v>78</v>
      </c>
      <c r="P2738" s="1"/>
      <c r="Q2738" s="1">
        <v>3</v>
      </c>
      <c r="R2738" s="1">
        <v>53</v>
      </c>
      <c r="S2738" s="1"/>
      <c r="T2738" s="1"/>
      <c r="U2738" s="1"/>
      <c r="V2738" s="1"/>
      <c r="W2738" s="1"/>
      <c r="X2738" s="1"/>
      <c r="Y2738" s="1"/>
      <c r="Z2738" s="1"/>
      <c r="AA2738" s="1"/>
      <c r="AB2738" s="1"/>
      <c r="AC2738" s="1">
        <v>4</v>
      </c>
      <c r="AD2738" s="1"/>
      <c r="AE2738" s="1"/>
      <c r="AF2738" s="1"/>
      <c r="AG2738" s="1">
        <v>216</v>
      </c>
      <c r="AH2738" s="1">
        <v>7</v>
      </c>
      <c r="AI2738" s="1"/>
      <c r="AJ2738" s="1"/>
      <c r="AK2738" s="1"/>
      <c r="AL2738" s="1"/>
      <c r="AM2738" s="1"/>
      <c r="AN2738" s="1"/>
      <c r="AO2738" s="1"/>
      <c r="AP2738" s="1"/>
      <c r="AQ2738" s="1"/>
      <c r="AR2738" s="1"/>
      <c r="AS2738" s="1"/>
      <c r="AT2738" s="1">
        <v>23</v>
      </c>
    </row>
    <row r="2739" spans="1:46" x14ac:dyDescent="0.25">
      <c r="A2739" s="1">
        <v>59</v>
      </c>
      <c r="B2739" s="1">
        <v>4</v>
      </c>
      <c r="C2739" s="1"/>
      <c r="D2739" s="1">
        <v>35</v>
      </c>
      <c r="E2739" s="1">
        <v>1372</v>
      </c>
      <c r="F2739" s="1">
        <v>7</v>
      </c>
      <c r="G2739" s="1">
        <v>189</v>
      </c>
      <c r="H2739" s="1">
        <v>420</v>
      </c>
      <c r="I2739" s="1">
        <v>494</v>
      </c>
      <c r="J2739" s="1">
        <v>1250</v>
      </c>
      <c r="K2739" s="1">
        <v>34</v>
      </c>
      <c r="L2739" s="1"/>
      <c r="M2739" s="1">
        <v>41</v>
      </c>
      <c r="N2739" s="1"/>
      <c r="O2739" s="1">
        <v>77</v>
      </c>
      <c r="P2739" s="1"/>
      <c r="Q2739" s="1">
        <v>5</v>
      </c>
      <c r="R2739" s="1">
        <v>41</v>
      </c>
      <c r="S2739" s="1"/>
      <c r="T2739" s="1"/>
      <c r="U2739" s="1"/>
      <c r="V2739" s="1"/>
      <c r="W2739" s="1"/>
      <c r="X2739" s="1"/>
      <c r="Y2739" s="1"/>
      <c r="Z2739" s="1"/>
      <c r="AA2739" s="1"/>
      <c r="AB2739" s="1"/>
      <c r="AC2739" s="1">
        <v>6</v>
      </c>
      <c r="AD2739" s="1"/>
      <c r="AE2739" s="1"/>
      <c r="AF2739" s="1"/>
      <c r="AG2739" s="1">
        <v>251</v>
      </c>
      <c r="AH2739" s="1">
        <v>4</v>
      </c>
      <c r="AI2739" s="1"/>
      <c r="AJ2739" s="1"/>
      <c r="AK2739" s="1"/>
      <c r="AL2739" s="1"/>
      <c r="AM2739" s="1"/>
      <c r="AN2739" s="1"/>
      <c r="AO2739" s="1"/>
      <c r="AP2739" s="1"/>
      <c r="AQ2739" s="1"/>
      <c r="AR2739" s="1"/>
      <c r="AS2739" s="1"/>
      <c r="AT2739" s="1">
        <v>31</v>
      </c>
    </row>
    <row r="2740" spans="1:46" x14ac:dyDescent="0.25">
      <c r="A2740" s="1">
        <v>59</v>
      </c>
      <c r="B2740" s="1">
        <v>4</v>
      </c>
      <c r="C2740" s="1"/>
      <c r="D2740" s="1">
        <v>36</v>
      </c>
      <c r="E2740" s="1">
        <v>1258</v>
      </c>
      <c r="F2740" s="1">
        <v>6</v>
      </c>
      <c r="G2740" s="1">
        <v>139</v>
      </c>
      <c r="H2740" s="1">
        <v>317</v>
      </c>
      <c r="I2740" s="1">
        <v>472</v>
      </c>
      <c r="J2740" s="1">
        <v>1100</v>
      </c>
      <c r="K2740" s="1">
        <v>6</v>
      </c>
      <c r="L2740" s="1"/>
      <c r="M2740" s="1">
        <v>35</v>
      </c>
      <c r="N2740" s="1"/>
      <c r="O2740" s="1">
        <v>62</v>
      </c>
      <c r="P2740" s="1"/>
      <c r="Q2740" s="1">
        <v>0</v>
      </c>
      <c r="R2740" s="1">
        <v>41</v>
      </c>
      <c r="S2740" s="1"/>
      <c r="T2740" s="1"/>
      <c r="U2740" s="1"/>
      <c r="V2740" s="1"/>
      <c r="W2740" s="1"/>
      <c r="X2740" s="1"/>
      <c r="Y2740" s="1"/>
      <c r="Z2740" s="1"/>
      <c r="AA2740" s="1"/>
      <c r="AB2740" s="1"/>
      <c r="AC2740" s="1">
        <v>14</v>
      </c>
      <c r="AD2740" s="1"/>
      <c r="AE2740" s="1"/>
      <c r="AF2740" s="1"/>
      <c r="AG2740" s="1">
        <v>257</v>
      </c>
      <c r="AH2740" s="1">
        <v>43</v>
      </c>
      <c r="AI2740" s="1"/>
      <c r="AJ2740" s="1"/>
      <c r="AK2740" s="1"/>
      <c r="AL2740" s="1"/>
      <c r="AM2740" s="1"/>
      <c r="AN2740" s="1"/>
      <c r="AO2740" s="1"/>
      <c r="AP2740" s="1"/>
      <c r="AQ2740" s="1"/>
      <c r="AR2740" s="1"/>
      <c r="AS2740" s="1"/>
      <c r="AT2740" s="1">
        <v>11</v>
      </c>
    </row>
    <row r="2741" spans="1:46" x14ac:dyDescent="0.25">
      <c r="A2741" s="1">
        <v>59</v>
      </c>
      <c r="B2741" s="1">
        <v>4</v>
      </c>
      <c r="C2741" s="1"/>
      <c r="D2741" s="1">
        <v>37</v>
      </c>
      <c r="E2741" s="1">
        <v>1386</v>
      </c>
      <c r="F2741" s="1">
        <v>9</v>
      </c>
      <c r="G2741" s="1">
        <v>148</v>
      </c>
      <c r="H2741" s="1">
        <v>313</v>
      </c>
      <c r="I2741" s="1">
        <v>444</v>
      </c>
      <c r="J2741" s="1">
        <v>1250</v>
      </c>
      <c r="K2741" s="1">
        <v>6</v>
      </c>
      <c r="L2741" s="1"/>
      <c r="M2741" s="1">
        <v>28</v>
      </c>
      <c r="N2741" s="1"/>
      <c r="O2741" s="1">
        <v>58</v>
      </c>
      <c r="P2741" s="1"/>
      <c r="Q2741" s="1">
        <v>1</v>
      </c>
      <c r="R2741" s="1">
        <v>38</v>
      </c>
      <c r="S2741" s="1"/>
      <c r="T2741" s="1"/>
      <c r="U2741" s="1"/>
      <c r="V2741" s="1"/>
      <c r="W2741" s="1"/>
      <c r="X2741" s="1"/>
      <c r="Y2741" s="1"/>
      <c r="Z2741" s="1"/>
      <c r="AA2741" s="1"/>
      <c r="AB2741" s="1"/>
      <c r="AC2741" s="1">
        <v>4</v>
      </c>
      <c r="AD2741" s="1"/>
      <c r="AE2741" s="1"/>
      <c r="AF2741" s="1"/>
      <c r="AG2741" s="1">
        <v>225</v>
      </c>
      <c r="AH2741" s="1">
        <v>65</v>
      </c>
      <c r="AI2741" s="1"/>
      <c r="AJ2741" s="1"/>
      <c r="AK2741" s="1"/>
      <c r="AL2741" s="1"/>
      <c r="AM2741" s="1"/>
      <c r="AN2741" s="1"/>
      <c r="AO2741" s="1"/>
      <c r="AP2741" s="1"/>
      <c r="AQ2741" s="1"/>
      <c r="AR2741" s="1"/>
      <c r="AS2741" s="1"/>
      <c r="AT2741" s="1">
        <v>17</v>
      </c>
    </row>
    <row r="2742" spans="1:46" x14ac:dyDescent="0.25">
      <c r="A2742" s="1">
        <v>59</v>
      </c>
      <c r="B2742" s="1">
        <v>4</v>
      </c>
      <c r="C2742" s="1"/>
      <c r="D2742" s="1">
        <v>38</v>
      </c>
      <c r="E2742" s="1">
        <v>1431</v>
      </c>
      <c r="F2742" s="1">
        <v>6</v>
      </c>
      <c r="G2742" s="1">
        <v>144</v>
      </c>
      <c r="H2742" s="1">
        <v>318</v>
      </c>
      <c r="I2742" s="1">
        <v>421</v>
      </c>
      <c r="J2742" s="1">
        <v>1250</v>
      </c>
      <c r="K2742" s="1">
        <v>2</v>
      </c>
      <c r="L2742" s="1"/>
      <c r="M2742" s="1">
        <v>19</v>
      </c>
      <c r="N2742" s="1"/>
      <c r="O2742" s="1">
        <v>179</v>
      </c>
      <c r="P2742" s="1"/>
      <c r="Q2742" s="1">
        <v>0</v>
      </c>
      <c r="R2742" s="1">
        <v>29</v>
      </c>
      <c r="S2742" s="1"/>
      <c r="T2742" s="1"/>
      <c r="U2742" s="1"/>
      <c r="V2742" s="1"/>
      <c r="W2742" s="1"/>
      <c r="X2742" s="1"/>
      <c r="Y2742" s="1"/>
      <c r="Z2742" s="1"/>
      <c r="AA2742" s="1"/>
      <c r="AB2742" s="1"/>
      <c r="AC2742" s="1">
        <v>8</v>
      </c>
      <c r="AD2742" s="1"/>
      <c r="AE2742" s="1"/>
      <c r="AF2742" s="1"/>
      <c r="AG2742" s="1">
        <v>150</v>
      </c>
      <c r="AH2742" s="1">
        <v>20</v>
      </c>
      <c r="AI2742" s="1"/>
      <c r="AJ2742" s="1"/>
      <c r="AK2742" s="1"/>
      <c r="AL2742" s="1"/>
      <c r="AM2742" s="1"/>
      <c r="AN2742" s="1"/>
      <c r="AO2742" s="1"/>
      <c r="AP2742" s="1"/>
      <c r="AQ2742" s="1"/>
      <c r="AR2742" s="1"/>
      <c r="AS2742" s="1"/>
      <c r="AT2742" s="1">
        <v>12</v>
      </c>
    </row>
    <row r="2743" spans="1:46" x14ac:dyDescent="0.25">
      <c r="A2743" s="1">
        <v>59</v>
      </c>
      <c r="B2743" s="1">
        <v>4</v>
      </c>
      <c r="C2743" s="1"/>
      <c r="D2743" s="1">
        <v>39</v>
      </c>
      <c r="E2743" s="1">
        <v>1473</v>
      </c>
      <c r="F2743" s="1">
        <v>8</v>
      </c>
      <c r="G2743" s="1">
        <v>187</v>
      </c>
      <c r="H2743" s="1">
        <v>380</v>
      </c>
      <c r="I2743" s="1">
        <v>495</v>
      </c>
      <c r="J2743" s="1">
        <v>1300</v>
      </c>
      <c r="K2743" s="1">
        <v>5</v>
      </c>
      <c r="L2743" s="1"/>
      <c r="M2743" s="1">
        <v>36</v>
      </c>
      <c r="N2743" s="1"/>
      <c r="O2743" s="1">
        <v>64</v>
      </c>
      <c r="P2743" s="1"/>
      <c r="Q2743" s="1">
        <v>1</v>
      </c>
      <c r="R2743" s="1">
        <v>30</v>
      </c>
      <c r="S2743" s="1"/>
      <c r="T2743" s="1"/>
      <c r="U2743" s="1"/>
      <c r="V2743" s="1"/>
      <c r="W2743" s="1"/>
      <c r="X2743" s="1"/>
      <c r="Y2743" s="1"/>
      <c r="Z2743" s="1"/>
      <c r="AA2743" s="1"/>
      <c r="AB2743" s="1"/>
      <c r="AC2743" s="1">
        <v>9</v>
      </c>
      <c r="AD2743" s="1"/>
      <c r="AE2743" s="1"/>
      <c r="AF2743" s="1"/>
      <c r="AG2743" s="1">
        <v>291</v>
      </c>
      <c r="AH2743" s="1">
        <v>26</v>
      </c>
      <c r="AI2743" s="1"/>
      <c r="AJ2743" s="1"/>
      <c r="AK2743" s="1"/>
      <c r="AL2743" s="1"/>
      <c r="AM2743" s="1"/>
      <c r="AN2743" s="1"/>
      <c r="AO2743" s="1"/>
      <c r="AP2743" s="1"/>
      <c r="AQ2743" s="1"/>
      <c r="AR2743" s="1"/>
      <c r="AS2743" s="1"/>
      <c r="AT2743" s="1">
        <v>27</v>
      </c>
    </row>
    <row r="2744" spans="1:46" x14ac:dyDescent="0.25">
      <c r="A2744" s="1">
        <v>59</v>
      </c>
      <c r="B2744" s="1">
        <v>4</v>
      </c>
      <c r="C2744" s="1"/>
      <c r="D2744" s="1">
        <v>42</v>
      </c>
      <c r="E2744" s="1">
        <v>1374</v>
      </c>
      <c r="F2744" s="1">
        <v>8</v>
      </c>
      <c r="G2744" s="1">
        <v>207</v>
      </c>
      <c r="H2744" s="1">
        <v>381</v>
      </c>
      <c r="I2744" s="1">
        <v>482</v>
      </c>
      <c r="J2744" s="1">
        <v>1250</v>
      </c>
      <c r="K2744" s="1">
        <v>8</v>
      </c>
      <c r="L2744" s="1"/>
      <c r="M2744" s="1">
        <v>43</v>
      </c>
      <c r="N2744" s="1"/>
      <c r="O2744" s="1">
        <v>108</v>
      </c>
      <c r="P2744" s="1"/>
      <c r="Q2744" s="1">
        <v>5</v>
      </c>
      <c r="R2744" s="1">
        <v>45</v>
      </c>
      <c r="S2744" s="1"/>
      <c r="T2744" s="1"/>
      <c r="U2744" s="1"/>
      <c r="V2744" s="1"/>
      <c r="W2744" s="1"/>
      <c r="X2744" s="1"/>
      <c r="Y2744" s="1"/>
      <c r="Z2744" s="1"/>
      <c r="AA2744" s="1"/>
      <c r="AB2744" s="1"/>
      <c r="AC2744" s="1">
        <v>7</v>
      </c>
      <c r="AD2744" s="1"/>
      <c r="AE2744" s="1"/>
      <c r="AF2744" s="1"/>
      <c r="AG2744" s="1">
        <v>226</v>
      </c>
      <c r="AH2744" s="1">
        <v>8</v>
      </c>
      <c r="AI2744" s="1"/>
      <c r="AJ2744" s="1"/>
      <c r="AK2744" s="1"/>
      <c r="AL2744" s="1"/>
      <c r="AM2744" s="1"/>
      <c r="AN2744" s="1"/>
      <c r="AO2744" s="1"/>
      <c r="AP2744" s="1"/>
      <c r="AQ2744" s="1"/>
      <c r="AR2744" s="1"/>
      <c r="AS2744" s="1"/>
      <c r="AT2744" s="1">
        <v>26</v>
      </c>
    </row>
    <row r="2745" spans="1:46" x14ac:dyDescent="0.25">
      <c r="A2745" s="1">
        <v>59</v>
      </c>
      <c r="B2745" s="1">
        <v>4</v>
      </c>
      <c r="C2745" s="1"/>
      <c r="D2745" s="1">
        <v>43</v>
      </c>
      <c r="E2745" s="1">
        <v>1388</v>
      </c>
      <c r="F2745" s="1">
        <v>7</v>
      </c>
      <c r="G2745" s="1">
        <v>125</v>
      </c>
      <c r="H2745" s="1">
        <v>328</v>
      </c>
      <c r="I2745" s="1">
        <v>417</v>
      </c>
      <c r="J2745" s="1">
        <v>1250</v>
      </c>
      <c r="K2745" s="1">
        <v>4</v>
      </c>
      <c r="L2745" s="1"/>
      <c r="M2745" s="1">
        <v>56</v>
      </c>
      <c r="N2745" s="1"/>
      <c r="O2745" s="1">
        <v>75</v>
      </c>
      <c r="P2745" s="1"/>
      <c r="Q2745" s="1">
        <v>19</v>
      </c>
      <c r="R2745" s="1">
        <v>33</v>
      </c>
      <c r="S2745" s="1"/>
      <c r="T2745" s="1"/>
      <c r="U2745" s="1"/>
      <c r="V2745" s="1"/>
      <c r="W2745" s="1"/>
      <c r="X2745" s="1"/>
      <c r="Y2745" s="1"/>
      <c r="Z2745" s="1"/>
      <c r="AA2745" s="1"/>
      <c r="AB2745" s="1"/>
      <c r="AC2745" s="1">
        <v>11</v>
      </c>
      <c r="AD2745" s="1"/>
      <c r="AE2745" s="1"/>
      <c r="AF2745" s="1"/>
      <c r="AG2745" s="1">
        <v>187</v>
      </c>
      <c r="AH2745" s="1">
        <v>12</v>
      </c>
      <c r="AI2745" s="1"/>
      <c r="AJ2745" s="1"/>
      <c r="AK2745" s="1"/>
      <c r="AL2745" s="1"/>
      <c r="AM2745" s="1"/>
      <c r="AN2745" s="1"/>
      <c r="AO2745" s="1"/>
      <c r="AP2745" s="1"/>
      <c r="AQ2745" s="1"/>
      <c r="AR2745" s="1"/>
      <c r="AS2745" s="1"/>
      <c r="AT2745" s="1">
        <v>19</v>
      </c>
    </row>
    <row r="2746" spans="1:46" x14ac:dyDescent="0.25">
      <c r="A2746" s="1">
        <v>59</v>
      </c>
      <c r="B2746" s="1">
        <v>4</v>
      </c>
      <c r="C2746" s="1"/>
      <c r="D2746" s="1">
        <v>44</v>
      </c>
      <c r="E2746" s="1">
        <v>1450</v>
      </c>
      <c r="F2746" s="1">
        <v>9</v>
      </c>
      <c r="G2746" s="1">
        <v>156</v>
      </c>
      <c r="H2746" s="1">
        <v>390</v>
      </c>
      <c r="I2746" s="1">
        <v>479</v>
      </c>
      <c r="J2746" s="1">
        <v>1300</v>
      </c>
      <c r="K2746" s="1">
        <v>7</v>
      </c>
      <c r="L2746" s="1"/>
      <c r="M2746" s="1">
        <v>52</v>
      </c>
      <c r="N2746" s="1"/>
      <c r="O2746" s="1">
        <v>88</v>
      </c>
      <c r="P2746" s="1"/>
      <c r="Q2746" s="1">
        <v>2</v>
      </c>
      <c r="R2746" s="1">
        <v>51</v>
      </c>
      <c r="S2746" s="1"/>
      <c r="T2746" s="1"/>
      <c r="U2746" s="1"/>
      <c r="V2746" s="1"/>
      <c r="W2746" s="1"/>
      <c r="X2746" s="1"/>
      <c r="Y2746" s="1"/>
      <c r="Z2746" s="1"/>
      <c r="AA2746" s="1"/>
      <c r="AB2746" s="1"/>
      <c r="AC2746" s="1">
        <v>6</v>
      </c>
      <c r="AD2746" s="1"/>
      <c r="AE2746" s="1"/>
      <c r="AF2746" s="1"/>
      <c r="AG2746" s="1">
        <v>228</v>
      </c>
      <c r="AH2746" s="1">
        <v>10</v>
      </c>
      <c r="AI2746" s="1"/>
      <c r="AJ2746" s="1"/>
      <c r="AK2746" s="1"/>
      <c r="AL2746" s="1"/>
      <c r="AM2746" s="1"/>
      <c r="AN2746" s="1"/>
      <c r="AO2746" s="1"/>
      <c r="AP2746" s="1"/>
      <c r="AQ2746" s="1"/>
      <c r="AR2746" s="1"/>
      <c r="AS2746" s="1"/>
      <c r="AT2746" s="1">
        <v>27</v>
      </c>
    </row>
    <row r="2747" spans="1:46" x14ac:dyDescent="0.25">
      <c r="A2747" s="1">
        <v>59</v>
      </c>
      <c r="B2747" s="1">
        <v>4</v>
      </c>
      <c r="C2747" s="1"/>
      <c r="D2747" s="1">
        <v>45</v>
      </c>
      <c r="E2747" s="1">
        <v>1370</v>
      </c>
      <c r="F2747" s="1">
        <v>7</v>
      </c>
      <c r="G2747" s="1">
        <v>162</v>
      </c>
      <c r="H2747" s="1">
        <v>364</v>
      </c>
      <c r="I2747" s="1">
        <v>463</v>
      </c>
      <c r="J2747" s="1">
        <v>1250</v>
      </c>
      <c r="K2747" s="1">
        <v>11</v>
      </c>
      <c r="L2747" s="1"/>
      <c r="M2747" s="1">
        <v>38</v>
      </c>
      <c r="N2747" s="1"/>
      <c r="O2747" s="1">
        <v>108</v>
      </c>
      <c r="P2747" s="1"/>
      <c r="Q2747" s="1">
        <v>5</v>
      </c>
      <c r="R2747" s="1">
        <v>43</v>
      </c>
      <c r="S2747" s="1"/>
      <c r="T2747" s="1"/>
      <c r="U2747" s="1"/>
      <c r="V2747" s="1"/>
      <c r="W2747" s="1"/>
      <c r="X2747" s="1"/>
      <c r="Y2747" s="1"/>
      <c r="Z2747" s="1"/>
      <c r="AA2747" s="1"/>
      <c r="AB2747" s="1"/>
      <c r="AC2747" s="1">
        <v>14</v>
      </c>
      <c r="AD2747" s="1"/>
      <c r="AE2747" s="1"/>
      <c r="AF2747" s="1"/>
      <c r="AG2747" s="1">
        <v>201</v>
      </c>
      <c r="AH2747" s="1">
        <v>9</v>
      </c>
      <c r="AI2747" s="1"/>
      <c r="AJ2747" s="1"/>
      <c r="AK2747" s="1"/>
      <c r="AL2747" s="1"/>
      <c r="AM2747" s="1"/>
      <c r="AN2747" s="1"/>
      <c r="AO2747" s="1"/>
      <c r="AP2747" s="1"/>
      <c r="AQ2747" s="1"/>
      <c r="AR2747" s="1"/>
      <c r="AS2747" s="1"/>
      <c r="AT2747" s="1">
        <v>21</v>
      </c>
    </row>
    <row r="2748" spans="1:46" x14ac:dyDescent="0.25">
      <c r="A2748" s="1">
        <v>59</v>
      </c>
      <c r="B2748" s="1">
        <v>5</v>
      </c>
      <c r="C2748" s="1"/>
      <c r="D2748" s="1">
        <v>24</v>
      </c>
      <c r="E2748" s="1">
        <v>1394</v>
      </c>
      <c r="F2748" s="1">
        <v>9</v>
      </c>
      <c r="G2748" s="1">
        <v>166</v>
      </c>
      <c r="H2748" s="1">
        <v>0</v>
      </c>
      <c r="I2748" s="1">
        <v>492</v>
      </c>
      <c r="J2748" s="1">
        <v>1250</v>
      </c>
      <c r="K2748" s="1">
        <v>8</v>
      </c>
      <c r="L2748" s="1"/>
      <c r="M2748" s="1">
        <v>43</v>
      </c>
      <c r="N2748" s="1"/>
      <c r="O2748" s="1">
        <v>94</v>
      </c>
      <c r="P2748" s="1"/>
      <c r="Q2748" s="1"/>
      <c r="R2748" s="1">
        <v>18</v>
      </c>
      <c r="S2748" s="1">
        <v>11</v>
      </c>
      <c r="T2748" s="1"/>
      <c r="U2748" s="1"/>
      <c r="V2748" s="1"/>
      <c r="W2748" s="1"/>
      <c r="X2748" s="1"/>
      <c r="Y2748" s="1"/>
      <c r="Z2748" s="1"/>
      <c r="AA2748" s="1">
        <v>1</v>
      </c>
      <c r="AB2748" s="1"/>
      <c r="AC2748" s="1">
        <v>10</v>
      </c>
      <c r="AD2748" s="1"/>
      <c r="AE2748" s="1"/>
      <c r="AF2748" s="1"/>
      <c r="AG2748" s="1">
        <v>233</v>
      </c>
      <c r="AH2748" s="1">
        <v>53</v>
      </c>
      <c r="AI2748" s="1">
        <v>7</v>
      </c>
      <c r="AJ2748" s="1"/>
      <c r="AK2748" s="1"/>
      <c r="AL2748" s="1"/>
      <c r="AM2748" s="1"/>
      <c r="AN2748" s="1"/>
      <c r="AO2748" s="1"/>
      <c r="AP2748" s="1"/>
      <c r="AQ2748" s="1"/>
      <c r="AR2748" s="1"/>
      <c r="AS2748" s="1"/>
      <c r="AT2748" s="1">
        <v>9</v>
      </c>
    </row>
    <row r="2749" spans="1:46" x14ac:dyDescent="0.25">
      <c r="A2749" s="1">
        <v>59</v>
      </c>
      <c r="B2749" s="1">
        <v>5</v>
      </c>
      <c r="C2749" s="1"/>
      <c r="D2749" s="1">
        <v>25</v>
      </c>
      <c r="E2749" s="1">
        <v>1417</v>
      </c>
      <c r="F2749" s="1">
        <v>9</v>
      </c>
      <c r="G2749" s="1">
        <v>209</v>
      </c>
      <c r="H2749" s="1">
        <v>410</v>
      </c>
      <c r="I2749" s="1">
        <v>529</v>
      </c>
      <c r="J2749" s="1">
        <v>1300</v>
      </c>
      <c r="K2749" s="1">
        <v>8</v>
      </c>
      <c r="L2749" s="1"/>
      <c r="M2749" s="1">
        <v>52</v>
      </c>
      <c r="N2749" s="1"/>
      <c r="O2749" s="1">
        <v>78</v>
      </c>
      <c r="P2749" s="1"/>
      <c r="Q2749" s="1"/>
      <c r="R2749" s="1">
        <v>17</v>
      </c>
      <c r="S2749" s="1">
        <v>2</v>
      </c>
      <c r="T2749" s="1"/>
      <c r="U2749" s="1"/>
      <c r="V2749" s="1"/>
      <c r="W2749" s="1"/>
      <c r="X2749" s="1"/>
      <c r="Y2749" s="1"/>
      <c r="Z2749" s="1"/>
      <c r="AA2749" s="1">
        <v>0</v>
      </c>
      <c r="AB2749" s="1"/>
      <c r="AC2749" s="1">
        <v>6</v>
      </c>
      <c r="AD2749" s="1"/>
      <c r="AE2749" s="1"/>
      <c r="AF2749" s="1"/>
      <c r="AG2749" s="1">
        <v>310</v>
      </c>
      <c r="AH2749" s="1">
        <v>27</v>
      </c>
      <c r="AI2749" s="1">
        <v>6</v>
      </c>
      <c r="AJ2749" s="1"/>
      <c r="AK2749" s="1"/>
      <c r="AL2749" s="1"/>
      <c r="AM2749" s="1"/>
      <c r="AN2749" s="1"/>
      <c r="AO2749" s="1"/>
      <c r="AP2749" s="1"/>
      <c r="AQ2749" s="1"/>
      <c r="AR2749" s="1"/>
      <c r="AS2749" s="1"/>
      <c r="AT2749" s="1">
        <v>18</v>
      </c>
    </row>
    <row r="2750" spans="1:46" x14ac:dyDescent="0.25">
      <c r="A2750" s="1">
        <v>59</v>
      </c>
      <c r="B2750" s="1">
        <v>5</v>
      </c>
      <c r="C2750" s="1"/>
      <c r="D2750" s="1">
        <v>26</v>
      </c>
      <c r="E2750" s="1">
        <v>1199</v>
      </c>
      <c r="F2750" s="1">
        <v>11</v>
      </c>
      <c r="G2750" s="1">
        <v>134</v>
      </c>
      <c r="H2750" s="1">
        <v>313</v>
      </c>
      <c r="I2750" s="1">
        <v>423</v>
      </c>
      <c r="J2750" s="1">
        <v>1100</v>
      </c>
      <c r="K2750" s="1">
        <v>38</v>
      </c>
      <c r="L2750" s="1"/>
      <c r="M2750" s="1">
        <v>36</v>
      </c>
      <c r="N2750" s="1"/>
      <c r="O2750" s="1">
        <v>79</v>
      </c>
      <c r="P2750" s="1"/>
      <c r="Q2750" s="1"/>
      <c r="R2750" s="1">
        <v>21</v>
      </c>
      <c r="S2750" s="1">
        <v>11</v>
      </c>
      <c r="T2750" s="1"/>
      <c r="U2750" s="1"/>
      <c r="V2750" s="1"/>
      <c r="W2750" s="1"/>
      <c r="X2750" s="1"/>
      <c r="Y2750" s="1"/>
      <c r="Z2750" s="1"/>
      <c r="AA2750" s="1">
        <v>0</v>
      </c>
      <c r="AB2750" s="1"/>
      <c r="AC2750" s="1">
        <v>4</v>
      </c>
      <c r="AD2750" s="1"/>
      <c r="AE2750" s="1"/>
      <c r="AF2750" s="1"/>
      <c r="AG2750" s="1">
        <v>167</v>
      </c>
      <c r="AH2750" s="1">
        <v>40</v>
      </c>
      <c r="AI2750" s="1">
        <v>4</v>
      </c>
      <c r="AJ2750" s="1"/>
      <c r="AK2750" s="1"/>
      <c r="AL2750" s="1"/>
      <c r="AM2750" s="1"/>
      <c r="AN2750" s="1"/>
      <c r="AO2750" s="1"/>
      <c r="AP2750" s="1"/>
      <c r="AQ2750" s="1"/>
      <c r="AR2750" s="1"/>
      <c r="AS2750" s="1"/>
      <c r="AT2750" s="1">
        <v>17</v>
      </c>
    </row>
    <row r="2751" spans="1:46" x14ac:dyDescent="0.25">
      <c r="A2751" s="1">
        <v>59</v>
      </c>
      <c r="B2751" s="1">
        <v>5</v>
      </c>
      <c r="C2751" s="1"/>
      <c r="D2751" s="1">
        <v>27</v>
      </c>
      <c r="E2751" s="1">
        <v>1222</v>
      </c>
      <c r="F2751" s="1">
        <v>8</v>
      </c>
      <c r="G2751" s="1">
        <v>194</v>
      </c>
      <c r="H2751" s="1">
        <v>439</v>
      </c>
      <c r="I2751" s="1">
        <v>523</v>
      </c>
      <c r="J2751" s="1">
        <v>1100</v>
      </c>
      <c r="K2751" s="1">
        <v>13</v>
      </c>
      <c r="L2751" s="1"/>
      <c r="M2751" s="1">
        <v>36</v>
      </c>
      <c r="N2751" s="1"/>
      <c r="O2751" s="1">
        <v>65</v>
      </c>
      <c r="P2751" s="1"/>
      <c r="Q2751" s="1"/>
      <c r="R2751" s="1">
        <v>19</v>
      </c>
      <c r="S2751" s="1">
        <v>3</v>
      </c>
      <c r="T2751" s="1"/>
      <c r="U2751" s="1"/>
      <c r="V2751" s="1"/>
      <c r="W2751" s="1"/>
      <c r="X2751" s="1"/>
      <c r="Y2751" s="1"/>
      <c r="Z2751" s="1"/>
      <c r="AA2751" s="1">
        <v>1</v>
      </c>
      <c r="AB2751" s="1"/>
      <c r="AC2751" s="1">
        <v>11</v>
      </c>
      <c r="AD2751" s="1"/>
      <c r="AE2751" s="1"/>
      <c r="AF2751" s="1"/>
      <c r="AG2751" s="1">
        <v>292</v>
      </c>
      <c r="AH2751" s="1">
        <v>58</v>
      </c>
      <c r="AI2751" s="1">
        <v>5</v>
      </c>
      <c r="AJ2751" s="1"/>
      <c r="AK2751" s="1"/>
      <c r="AL2751" s="1"/>
      <c r="AM2751" s="1"/>
      <c r="AN2751" s="1"/>
      <c r="AO2751" s="1"/>
      <c r="AP2751" s="1"/>
      <c r="AQ2751" s="1"/>
      <c r="AR2751" s="1"/>
      <c r="AS2751" s="1"/>
      <c r="AT2751" s="1">
        <v>17</v>
      </c>
    </row>
    <row r="2752" spans="1:46" x14ac:dyDescent="0.25">
      <c r="A2752" s="1">
        <v>59</v>
      </c>
      <c r="B2752" s="1">
        <v>5</v>
      </c>
      <c r="C2752" s="1"/>
      <c r="D2752" s="1">
        <v>28</v>
      </c>
      <c r="E2752" s="1">
        <v>1308</v>
      </c>
      <c r="F2752" s="1">
        <v>11</v>
      </c>
      <c r="G2752" s="1">
        <v>181</v>
      </c>
      <c r="H2752" s="1">
        <v>375</v>
      </c>
      <c r="I2752" s="1">
        <v>478</v>
      </c>
      <c r="J2752" s="1">
        <v>1150</v>
      </c>
      <c r="K2752" s="1">
        <v>6</v>
      </c>
      <c r="L2752" s="1"/>
      <c r="M2752" s="1">
        <v>30</v>
      </c>
      <c r="N2752" s="1"/>
      <c r="O2752" s="1">
        <v>64</v>
      </c>
      <c r="P2752" s="1"/>
      <c r="Q2752" s="1"/>
      <c r="R2752" s="1">
        <v>17</v>
      </c>
      <c r="S2752" s="1">
        <v>4</v>
      </c>
      <c r="T2752" s="1"/>
      <c r="U2752" s="1"/>
      <c r="V2752" s="1"/>
      <c r="W2752" s="1"/>
      <c r="X2752" s="1"/>
      <c r="Y2752" s="1"/>
      <c r="Z2752" s="1"/>
      <c r="AA2752" s="1">
        <v>0</v>
      </c>
      <c r="AB2752" s="1"/>
      <c r="AC2752" s="1">
        <v>13</v>
      </c>
      <c r="AD2752" s="1"/>
      <c r="AE2752" s="1"/>
      <c r="AF2752" s="1"/>
      <c r="AG2752" s="1">
        <v>284</v>
      </c>
      <c r="AH2752" s="1">
        <v>34</v>
      </c>
      <c r="AI2752" s="1">
        <v>1</v>
      </c>
      <c r="AJ2752" s="1"/>
      <c r="AK2752" s="1"/>
      <c r="AL2752" s="1"/>
      <c r="AM2752" s="1"/>
      <c r="AN2752" s="1"/>
      <c r="AO2752" s="1"/>
      <c r="AP2752" s="1"/>
      <c r="AQ2752" s="1"/>
      <c r="AR2752" s="1"/>
      <c r="AS2752" s="1"/>
      <c r="AT2752" s="1">
        <v>15</v>
      </c>
    </row>
    <row r="2753" spans="1:46" x14ac:dyDescent="0.25">
      <c r="A2753" s="1">
        <v>59</v>
      </c>
      <c r="B2753" s="1">
        <v>5</v>
      </c>
      <c r="C2753" s="1"/>
      <c r="D2753" s="1">
        <v>29</v>
      </c>
      <c r="E2753" s="1">
        <v>1195</v>
      </c>
      <c r="F2753" s="1">
        <v>0</v>
      </c>
      <c r="G2753" s="1">
        <v>160</v>
      </c>
      <c r="H2753" s="1">
        <v>336</v>
      </c>
      <c r="I2753" s="1">
        <v>468</v>
      </c>
      <c r="J2753" s="1">
        <v>1050</v>
      </c>
      <c r="K2753" s="1">
        <v>7</v>
      </c>
      <c r="L2753" s="1"/>
      <c r="M2753" s="1">
        <v>25</v>
      </c>
      <c r="N2753" s="1"/>
      <c r="O2753" s="1">
        <v>90</v>
      </c>
      <c r="P2753" s="1"/>
      <c r="Q2753" s="1"/>
      <c r="R2753" s="1">
        <v>10</v>
      </c>
      <c r="S2753" s="1">
        <v>4</v>
      </c>
      <c r="T2753" s="1"/>
      <c r="U2753" s="1"/>
      <c r="V2753" s="1"/>
      <c r="W2753" s="1"/>
      <c r="X2753" s="1"/>
      <c r="Y2753" s="1"/>
      <c r="Z2753" s="1"/>
      <c r="AA2753" s="1">
        <v>20</v>
      </c>
      <c r="AB2753" s="1"/>
      <c r="AC2753" s="1">
        <v>9</v>
      </c>
      <c r="AD2753" s="1"/>
      <c r="AE2753" s="1"/>
      <c r="AF2753" s="1"/>
      <c r="AG2753" s="1">
        <v>213</v>
      </c>
      <c r="AH2753" s="1">
        <v>57</v>
      </c>
      <c r="AI2753" s="1">
        <v>5</v>
      </c>
      <c r="AJ2753" s="1"/>
      <c r="AK2753" s="1"/>
      <c r="AL2753" s="1"/>
      <c r="AM2753" s="1"/>
      <c r="AN2753" s="1"/>
      <c r="AO2753" s="1"/>
      <c r="AP2753" s="1"/>
      <c r="AQ2753" s="1"/>
      <c r="AR2753" s="1"/>
      <c r="AS2753" s="1"/>
      <c r="AT2753" s="1">
        <v>19</v>
      </c>
    </row>
    <row r="2754" spans="1:46" x14ac:dyDescent="0.25">
      <c r="A2754" s="1">
        <v>59</v>
      </c>
      <c r="B2754" s="1">
        <v>5</v>
      </c>
      <c r="C2754" s="1"/>
      <c r="D2754" s="1">
        <v>30</v>
      </c>
      <c r="E2754" s="1">
        <v>1003</v>
      </c>
      <c r="F2754" s="1">
        <v>11</v>
      </c>
      <c r="G2754" s="1">
        <v>176</v>
      </c>
      <c r="H2754" s="1">
        <v>306</v>
      </c>
      <c r="I2754" s="1">
        <v>391</v>
      </c>
      <c r="J2754" s="1">
        <v>850</v>
      </c>
      <c r="K2754" s="1">
        <v>1</v>
      </c>
      <c r="L2754" s="1"/>
      <c r="M2754" s="1">
        <v>12</v>
      </c>
      <c r="N2754" s="1"/>
      <c r="O2754" s="1">
        <v>64</v>
      </c>
      <c r="P2754" s="1"/>
      <c r="Q2754" s="1"/>
      <c r="R2754" s="1">
        <v>19</v>
      </c>
      <c r="S2754" s="1">
        <v>0</v>
      </c>
      <c r="T2754" s="1"/>
      <c r="U2754" s="1"/>
      <c r="V2754" s="1"/>
      <c r="W2754" s="1"/>
      <c r="X2754" s="1"/>
      <c r="Y2754" s="1"/>
      <c r="Z2754" s="1"/>
      <c r="AA2754" s="1">
        <v>2</v>
      </c>
      <c r="AB2754" s="1"/>
      <c r="AC2754" s="1">
        <v>3</v>
      </c>
      <c r="AD2754" s="1"/>
      <c r="AE2754" s="1"/>
      <c r="AF2754" s="1"/>
      <c r="AG2754" s="1">
        <v>139</v>
      </c>
      <c r="AH2754" s="1">
        <v>118</v>
      </c>
      <c r="AI2754" s="1">
        <v>4</v>
      </c>
      <c r="AJ2754" s="1"/>
      <c r="AK2754" s="1"/>
      <c r="AL2754" s="1"/>
      <c r="AM2754" s="1"/>
      <c r="AN2754" s="1"/>
      <c r="AO2754" s="1"/>
      <c r="AP2754" s="1"/>
      <c r="AQ2754" s="1"/>
      <c r="AR2754" s="1"/>
      <c r="AS2754" s="1"/>
      <c r="AT2754" s="1">
        <v>26</v>
      </c>
    </row>
    <row r="2755" spans="1:46" x14ac:dyDescent="0.25">
      <c r="A2755" s="1">
        <v>59</v>
      </c>
      <c r="B2755" s="1">
        <v>5</v>
      </c>
      <c r="C2755" s="1"/>
      <c r="D2755" s="1">
        <v>40</v>
      </c>
      <c r="E2755" s="1">
        <v>1493</v>
      </c>
      <c r="F2755" s="1">
        <v>6</v>
      </c>
      <c r="G2755" s="1">
        <v>225</v>
      </c>
      <c r="H2755" s="1">
        <v>413</v>
      </c>
      <c r="I2755" s="1">
        <v>575</v>
      </c>
      <c r="J2755" s="1">
        <v>1350</v>
      </c>
      <c r="K2755" s="1">
        <v>14</v>
      </c>
      <c r="L2755" s="1"/>
      <c r="M2755" s="1">
        <v>24</v>
      </c>
      <c r="N2755" s="1"/>
      <c r="O2755" s="1">
        <v>77</v>
      </c>
      <c r="P2755" s="1"/>
      <c r="Q2755" s="1"/>
      <c r="R2755" s="1">
        <v>16</v>
      </c>
      <c r="S2755" s="1">
        <v>8</v>
      </c>
      <c r="T2755" s="1"/>
      <c r="U2755" s="1"/>
      <c r="V2755" s="1"/>
      <c r="W2755" s="1"/>
      <c r="X2755" s="1"/>
      <c r="Y2755" s="1"/>
      <c r="Z2755" s="1"/>
      <c r="AA2755" s="1">
        <v>0</v>
      </c>
      <c r="AB2755" s="1"/>
      <c r="AC2755" s="1">
        <v>25</v>
      </c>
      <c r="AD2755" s="1"/>
      <c r="AE2755" s="1"/>
      <c r="AF2755" s="1"/>
      <c r="AG2755" s="1">
        <v>345</v>
      </c>
      <c r="AH2755" s="1">
        <v>30</v>
      </c>
      <c r="AI2755" s="1">
        <v>6</v>
      </c>
      <c r="AJ2755" s="1"/>
      <c r="AK2755" s="1"/>
      <c r="AL2755" s="1"/>
      <c r="AM2755" s="1"/>
      <c r="AN2755" s="1"/>
      <c r="AO2755" s="1"/>
      <c r="AP2755" s="1"/>
      <c r="AQ2755" s="1"/>
      <c r="AR2755" s="1"/>
      <c r="AS2755" s="1"/>
      <c r="AT2755" s="1">
        <v>24</v>
      </c>
    </row>
    <row r="2756" spans="1:46" x14ac:dyDescent="0.25">
      <c r="A2756" s="1">
        <v>59</v>
      </c>
      <c r="B2756" s="1">
        <v>5</v>
      </c>
      <c r="C2756" s="1"/>
      <c r="D2756" s="1">
        <v>41</v>
      </c>
      <c r="E2756" s="1">
        <v>1262</v>
      </c>
      <c r="F2756" s="1">
        <v>9</v>
      </c>
      <c r="G2756" s="1">
        <v>257</v>
      </c>
      <c r="H2756" s="1">
        <v>374</v>
      </c>
      <c r="I2756" s="1">
        <v>512</v>
      </c>
      <c r="J2756" s="1">
        <v>1150</v>
      </c>
      <c r="K2756" s="1">
        <v>1</v>
      </c>
      <c r="L2756" s="1"/>
      <c r="M2756" s="1">
        <v>28</v>
      </c>
      <c r="N2756" s="1"/>
      <c r="O2756" s="1">
        <v>62</v>
      </c>
      <c r="P2756" s="1"/>
      <c r="Q2756" s="1"/>
      <c r="R2756" s="1">
        <v>19</v>
      </c>
      <c r="S2756" s="1">
        <v>5</v>
      </c>
      <c r="T2756" s="1"/>
      <c r="U2756" s="1"/>
      <c r="V2756" s="1"/>
      <c r="W2756" s="1"/>
      <c r="X2756" s="1"/>
      <c r="Y2756" s="1"/>
      <c r="Z2756" s="1"/>
      <c r="AA2756" s="1">
        <v>0</v>
      </c>
      <c r="AB2756" s="1"/>
      <c r="AC2756" s="1">
        <v>6</v>
      </c>
      <c r="AD2756" s="1"/>
      <c r="AE2756" s="1"/>
      <c r="AF2756" s="1"/>
      <c r="AG2756" s="1">
        <v>320</v>
      </c>
      <c r="AH2756" s="1">
        <v>32</v>
      </c>
      <c r="AI2756" s="1">
        <v>8</v>
      </c>
      <c r="AJ2756" s="1"/>
      <c r="AK2756" s="1"/>
      <c r="AL2756" s="1"/>
      <c r="AM2756" s="1"/>
      <c r="AN2756" s="1"/>
      <c r="AO2756" s="1"/>
      <c r="AP2756" s="1"/>
      <c r="AQ2756" s="1"/>
      <c r="AR2756" s="1"/>
      <c r="AS2756" s="1"/>
      <c r="AT2756" s="1">
        <v>20</v>
      </c>
    </row>
    <row r="2757" spans="1:46" x14ac:dyDescent="0.25">
      <c r="A2757" s="1">
        <v>59</v>
      </c>
      <c r="B2757" s="1">
        <v>5</v>
      </c>
      <c r="C2757" s="1"/>
      <c r="D2757" s="1">
        <v>118</v>
      </c>
      <c r="E2757" s="1">
        <v>851</v>
      </c>
      <c r="F2757" s="1">
        <v>5</v>
      </c>
      <c r="G2757" s="1">
        <v>132</v>
      </c>
      <c r="H2757" s="1">
        <v>275</v>
      </c>
      <c r="I2757" s="1">
        <v>321</v>
      </c>
      <c r="J2757" s="1">
        <v>750</v>
      </c>
      <c r="K2757" s="1">
        <v>5</v>
      </c>
      <c r="L2757" s="1"/>
      <c r="M2757" s="1">
        <v>20</v>
      </c>
      <c r="N2757" s="1"/>
      <c r="O2757" s="1">
        <v>53</v>
      </c>
      <c r="P2757" s="1"/>
      <c r="Q2757" s="1"/>
      <c r="R2757" s="1">
        <v>17</v>
      </c>
      <c r="S2757" s="1">
        <v>0</v>
      </c>
      <c r="T2757" s="1"/>
      <c r="U2757" s="1"/>
      <c r="V2757" s="1"/>
      <c r="W2757" s="1"/>
      <c r="X2757" s="1"/>
      <c r="Y2757" s="1"/>
      <c r="Z2757" s="1"/>
      <c r="AA2757" s="1">
        <v>2</v>
      </c>
      <c r="AB2757" s="1"/>
      <c r="AC2757" s="1">
        <v>11</v>
      </c>
      <c r="AD2757" s="1"/>
      <c r="AE2757" s="1"/>
      <c r="AF2757" s="1"/>
      <c r="AG2757" s="1">
        <v>140</v>
      </c>
      <c r="AH2757" s="1">
        <v>49</v>
      </c>
      <c r="AI2757" s="1">
        <v>6</v>
      </c>
      <c r="AJ2757" s="1"/>
      <c r="AK2757" s="1"/>
      <c r="AL2757" s="1"/>
      <c r="AM2757" s="1"/>
      <c r="AN2757" s="1"/>
      <c r="AO2757" s="1"/>
      <c r="AP2757" s="1"/>
      <c r="AQ2757" s="1"/>
      <c r="AR2757" s="1"/>
      <c r="AS2757" s="1"/>
      <c r="AT2757" s="1">
        <v>18</v>
      </c>
    </row>
    <row r="2758" spans="1:46" x14ac:dyDescent="0.25">
      <c r="A2758" s="1">
        <v>59</v>
      </c>
      <c r="B2758" s="1">
        <v>5</v>
      </c>
      <c r="C2758" s="1"/>
      <c r="D2758" s="1">
        <v>119</v>
      </c>
      <c r="E2758" s="1">
        <v>1495</v>
      </c>
      <c r="F2758" s="1">
        <v>5</v>
      </c>
      <c r="G2758" s="1">
        <v>228</v>
      </c>
      <c r="H2758" s="1">
        <v>458</v>
      </c>
      <c r="I2758" s="1">
        <v>583</v>
      </c>
      <c r="J2758" s="1">
        <v>1350</v>
      </c>
      <c r="K2758" s="1">
        <v>9</v>
      </c>
      <c r="L2758" s="1"/>
      <c r="M2758" s="1">
        <v>35</v>
      </c>
      <c r="N2758" s="1"/>
      <c r="O2758" s="1">
        <v>75</v>
      </c>
      <c r="P2758" s="1"/>
      <c r="Q2758" s="1"/>
      <c r="R2758" s="1">
        <v>39</v>
      </c>
      <c r="S2758" s="1">
        <v>13</v>
      </c>
      <c r="T2758" s="1"/>
      <c r="U2758" s="1"/>
      <c r="V2758" s="1"/>
      <c r="W2758" s="1"/>
      <c r="X2758" s="1"/>
      <c r="Y2758" s="1"/>
      <c r="Z2758" s="1"/>
      <c r="AA2758" s="1">
        <v>2</v>
      </c>
      <c r="AB2758" s="1"/>
      <c r="AC2758" s="1">
        <v>12</v>
      </c>
      <c r="AD2758" s="1"/>
      <c r="AE2758" s="1"/>
      <c r="AF2758" s="1"/>
      <c r="AG2758" s="1">
        <v>239</v>
      </c>
      <c r="AH2758" s="1">
        <v>125</v>
      </c>
      <c r="AI2758" s="1">
        <v>2</v>
      </c>
      <c r="AJ2758" s="1"/>
      <c r="AK2758" s="1"/>
      <c r="AL2758" s="1"/>
      <c r="AM2758" s="1"/>
      <c r="AN2758" s="1"/>
      <c r="AO2758" s="1"/>
      <c r="AP2758" s="1"/>
      <c r="AQ2758" s="1"/>
      <c r="AR2758" s="1"/>
      <c r="AS2758" s="1"/>
      <c r="AT2758" s="1">
        <v>20</v>
      </c>
    </row>
    <row r="2759" spans="1:46" x14ac:dyDescent="0.25">
      <c r="A2759" s="1">
        <v>59</v>
      </c>
      <c r="B2759" s="1">
        <v>6</v>
      </c>
      <c r="C2759" s="1"/>
      <c r="D2759" s="1">
        <v>14</v>
      </c>
      <c r="E2759" s="1">
        <v>1372</v>
      </c>
      <c r="F2759" s="1">
        <v>5</v>
      </c>
      <c r="G2759" s="1">
        <v>187</v>
      </c>
      <c r="H2759" s="1">
        <v>392</v>
      </c>
      <c r="I2759" s="1">
        <v>530</v>
      </c>
      <c r="J2759" s="1">
        <v>1250</v>
      </c>
      <c r="K2759" s="1">
        <v>12</v>
      </c>
      <c r="L2759" s="1"/>
      <c r="M2759" s="1">
        <v>35</v>
      </c>
      <c r="N2759" s="1"/>
      <c r="O2759" s="1">
        <v>99</v>
      </c>
      <c r="P2759" s="1"/>
      <c r="Q2759" s="1"/>
      <c r="R2759" s="1">
        <v>10</v>
      </c>
      <c r="S2759" s="1">
        <v>25</v>
      </c>
      <c r="T2759" s="1"/>
      <c r="U2759" s="1"/>
      <c r="V2759" s="1"/>
      <c r="W2759" s="1"/>
      <c r="X2759" s="1"/>
      <c r="Y2759" s="1"/>
      <c r="Z2759" s="1"/>
      <c r="AA2759" s="1">
        <v>3</v>
      </c>
      <c r="AB2759" s="1"/>
      <c r="AC2759" s="1">
        <v>13</v>
      </c>
      <c r="AD2759" s="1"/>
      <c r="AE2759" s="1"/>
      <c r="AF2759" s="1"/>
      <c r="AG2759" s="1">
        <v>289</v>
      </c>
      <c r="AH2759" s="1">
        <v>15</v>
      </c>
      <c r="AI2759" s="1"/>
      <c r="AJ2759" s="1"/>
      <c r="AK2759" s="1"/>
      <c r="AL2759" s="1"/>
      <c r="AM2759" s="1"/>
      <c r="AN2759" s="1"/>
      <c r="AO2759" s="1"/>
      <c r="AP2759" s="1"/>
      <c r="AQ2759" s="1"/>
      <c r="AR2759" s="1"/>
      <c r="AS2759" s="1"/>
      <c r="AT2759" s="1">
        <v>20</v>
      </c>
    </row>
    <row r="2760" spans="1:46" x14ac:dyDescent="0.25">
      <c r="A2760" s="1">
        <v>59</v>
      </c>
      <c r="B2760" s="1">
        <v>6</v>
      </c>
      <c r="C2760" s="1"/>
      <c r="D2760" s="1">
        <v>15</v>
      </c>
      <c r="E2760" s="1">
        <v>1265</v>
      </c>
      <c r="F2760" s="1">
        <v>9</v>
      </c>
      <c r="G2760" s="1">
        <v>176</v>
      </c>
      <c r="H2760" s="1">
        <v>374</v>
      </c>
      <c r="I2760" s="1">
        <v>479</v>
      </c>
      <c r="J2760" s="1">
        <v>1150</v>
      </c>
      <c r="K2760" s="1">
        <v>9</v>
      </c>
      <c r="L2760" s="1"/>
      <c r="M2760" s="1">
        <v>18</v>
      </c>
      <c r="N2760" s="1"/>
      <c r="O2760" s="1">
        <v>107</v>
      </c>
      <c r="P2760" s="1"/>
      <c r="Q2760" s="1"/>
      <c r="R2760" s="1">
        <v>23</v>
      </c>
      <c r="S2760" s="1">
        <v>12</v>
      </c>
      <c r="T2760" s="1"/>
      <c r="U2760" s="1"/>
      <c r="V2760" s="1"/>
      <c r="W2760" s="1"/>
      <c r="X2760" s="1"/>
      <c r="Y2760" s="1"/>
      <c r="Z2760" s="1"/>
      <c r="AA2760" s="1">
        <v>5</v>
      </c>
      <c r="AB2760" s="1"/>
      <c r="AC2760" s="1">
        <v>18</v>
      </c>
      <c r="AD2760" s="1"/>
      <c r="AE2760" s="1"/>
      <c r="AF2760" s="1"/>
      <c r="AG2760" s="1">
        <v>256</v>
      </c>
      <c r="AH2760" s="1">
        <v>13</v>
      </c>
      <c r="AI2760" s="1"/>
      <c r="AJ2760" s="1"/>
      <c r="AK2760" s="1"/>
      <c r="AL2760" s="1"/>
      <c r="AM2760" s="1"/>
      <c r="AN2760" s="1"/>
      <c r="AO2760" s="1"/>
      <c r="AP2760" s="1"/>
      <c r="AQ2760" s="1"/>
      <c r="AR2760" s="1"/>
      <c r="AS2760" s="1"/>
      <c r="AT2760" s="1">
        <v>14</v>
      </c>
    </row>
    <row r="2761" spans="1:46" x14ac:dyDescent="0.25">
      <c r="A2761" s="1">
        <v>59</v>
      </c>
      <c r="B2761" s="1">
        <v>6</v>
      </c>
      <c r="C2761" s="1"/>
      <c r="D2761" s="1">
        <v>16</v>
      </c>
      <c r="E2761" s="1">
        <v>1180</v>
      </c>
      <c r="F2761" s="1">
        <v>8</v>
      </c>
      <c r="G2761" s="1">
        <v>152</v>
      </c>
      <c r="H2761" s="1">
        <v>342</v>
      </c>
      <c r="I2761" s="1">
        <v>482</v>
      </c>
      <c r="J2761" s="1">
        <v>1050</v>
      </c>
      <c r="K2761" s="1">
        <v>4</v>
      </c>
      <c r="L2761" s="1"/>
      <c r="M2761" s="1">
        <v>28</v>
      </c>
      <c r="N2761" s="1"/>
      <c r="O2761" s="1">
        <v>89</v>
      </c>
      <c r="P2761" s="1"/>
      <c r="Q2761" s="1"/>
      <c r="R2761" s="1">
        <v>60</v>
      </c>
      <c r="S2761" s="1">
        <v>6</v>
      </c>
      <c r="T2761" s="1"/>
      <c r="U2761" s="1"/>
      <c r="V2761" s="1"/>
      <c r="W2761" s="1"/>
      <c r="X2761" s="1"/>
      <c r="Y2761" s="1"/>
      <c r="Z2761" s="1"/>
      <c r="AA2761" s="1">
        <v>1</v>
      </c>
      <c r="AB2761" s="1"/>
      <c r="AC2761" s="1">
        <v>14</v>
      </c>
      <c r="AD2761" s="1"/>
      <c r="AE2761" s="1"/>
      <c r="AF2761" s="1"/>
      <c r="AG2761" s="1">
        <v>239</v>
      </c>
      <c r="AH2761" s="1">
        <v>18</v>
      </c>
      <c r="AI2761" s="1"/>
      <c r="AJ2761" s="1"/>
      <c r="AK2761" s="1"/>
      <c r="AL2761" s="1"/>
      <c r="AM2761" s="1"/>
      <c r="AN2761" s="1"/>
      <c r="AO2761" s="1"/>
      <c r="AP2761" s="1"/>
      <c r="AQ2761" s="1"/>
      <c r="AR2761" s="1"/>
      <c r="AS2761" s="1"/>
      <c r="AT2761" s="1">
        <v>19</v>
      </c>
    </row>
    <row r="2762" spans="1:46" x14ac:dyDescent="0.25">
      <c r="A2762" s="1">
        <v>59</v>
      </c>
      <c r="B2762" s="1">
        <v>6</v>
      </c>
      <c r="C2762" s="1"/>
      <c r="D2762" s="1">
        <v>17</v>
      </c>
      <c r="E2762" s="1">
        <v>1281</v>
      </c>
      <c r="F2762" s="1">
        <v>9</v>
      </c>
      <c r="G2762" s="1">
        <v>173</v>
      </c>
      <c r="H2762" s="1">
        <v>371</v>
      </c>
      <c r="I2762" s="1">
        <v>492</v>
      </c>
      <c r="J2762" s="1">
        <v>1150</v>
      </c>
      <c r="K2762" s="1">
        <v>7</v>
      </c>
      <c r="L2762" s="1"/>
      <c r="M2762" s="1">
        <v>19</v>
      </c>
      <c r="N2762" s="1"/>
      <c r="O2762" s="1">
        <v>73</v>
      </c>
      <c r="P2762" s="1"/>
      <c r="Q2762" s="1"/>
      <c r="R2762" s="1">
        <v>29</v>
      </c>
      <c r="S2762" s="1">
        <v>2</v>
      </c>
      <c r="T2762" s="1"/>
      <c r="U2762" s="1"/>
      <c r="V2762" s="1"/>
      <c r="W2762" s="1"/>
      <c r="X2762" s="1"/>
      <c r="Y2762" s="1"/>
      <c r="Z2762" s="1"/>
      <c r="AA2762" s="1">
        <v>3</v>
      </c>
      <c r="AB2762" s="1"/>
      <c r="AC2762" s="1">
        <v>13</v>
      </c>
      <c r="AD2762" s="1"/>
      <c r="AE2762" s="1"/>
      <c r="AF2762" s="1"/>
      <c r="AG2762" s="1">
        <v>299</v>
      </c>
      <c r="AH2762" s="1">
        <v>18</v>
      </c>
      <c r="AI2762" s="1"/>
      <c r="AJ2762" s="1"/>
      <c r="AK2762" s="1"/>
      <c r="AL2762" s="1"/>
      <c r="AM2762" s="1"/>
      <c r="AN2762" s="1"/>
      <c r="AO2762" s="1"/>
      <c r="AP2762" s="1"/>
      <c r="AQ2762" s="1"/>
      <c r="AR2762" s="1"/>
      <c r="AS2762" s="1"/>
      <c r="AT2762" s="1">
        <v>19</v>
      </c>
    </row>
    <row r="2763" spans="1:46" x14ac:dyDescent="0.25">
      <c r="A2763" s="1">
        <v>59</v>
      </c>
      <c r="B2763" s="1">
        <v>6</v>
      </c>
      <c r="C2763" s="1"/>
      <c r="D2763" s="1">
        <v>18</v>
      </c>
      <c r="E2763" s="1">
        <v>246</v>
      </c>
      <c r="F2763" s="1">
        <v>6</v>
      </c>
      <c r="G2763" s="1">
        <v>62</v>
      </c>
      <c r="H2763" s="1">
        <v>104</v>
      </c>
      <c r="I2763" s="1">
        <v>116</v>
      </c>
      <c r="J2763" s="1">
        <v>250</v>
      </c>
      <c r="K2763" s="1">
        <v>1</v>
      </c>
      <c r="L2763" s="1"/>
      <c r="M2763" s="1">
        <v>8</v>
      </c>
      <c r="N2763" s="1"/>
      <c r="O2763" s="1">
        <v>23</v>
      </c>
      <c r="P2763" s="1"/>
      <c r="Q2763" s="1"/>
      <c r="R2763" s="1">
        <v>1</v>
      </c>
      <c r="S2763" s="1">
        <v>2</v>
      </c>
      <c r="T2763" s="1"/>
      <c r="U2763" s="1"/>
      <c r="V2763" s="1"/>
      <c r="W2763" s="1"/>
      <c r="X2763" s="1"/>
      <c r="Y2763" s="1"/>
      <c r="Z2763" s="1"/>
      <c r="AA2763" s="1">
        <v>1</v>
      </c>
      <c r="AB2763" s="1"/>
      <c r="AC2763" s="1">
        <v>0</v>
      </c>
      <c r="AD2763" s="1"/>
      <c r="AE2763" s="1"/>
      <c r="AF2763" s="1"/>
      <c r="AG2763" s="1">
        <v>64</v>
      </c>
      <c r="AH2763" s="1">
        <v>7</v>
      </c>
      <c r="AI2763" s="1"/>
      <c r="AJ2763" s="1"/>
      <c r="AK2763" s="1"/>
      <c r="AL2763" s="1"/>
      <c r="AM2763" s="1"/>
      <c r="AN2763" s="1"/>
      <c r="AO2763" s="1"/>
      <c r="AP2763" s="1"/>
      <c r="AQ2763" s="1"/>
      <c r="AR2763" s="1"/>
      <c r="AS2763" s="1"/>
      <c r="AT2763" s="1">
        <v>5</v>
      </c>
    </row>
    <row r="2764" spans="1:46" x14ac:dyDescent="0.25">
      <c r="A2764" s="1">
        <v>59</v>
      </c>
      <c r="B2764" s="1">
        <v>6</v>
      </c>
      <c r="C2764" s="1"/>
      <c r="D2764" s="1">
        <v>20</v>
      </c>
      <c r="E2764" s="1">
        <v>1313</v>
      </c>
      <c r="F2764" s="1">
        <v>5</v>
      </c>
      <c r="G2764" s="1">
        <v>63</v>
      </c>
      <c r="H2764" s="1">
        <v>328</v>
      </c>
      <c r="I2764" s="1">
        <v>458</v>
      </c>
      <c r="J2764" s="1">
        <v>1150</v>
      </c>
      <c r="K2764" s="1">
        <v>3</v>
      </c>
      <c r="L2764" s="1"/>
      <c r="M2764" s="1">
        <v>15</v>
      </c>
      <c r="N2764" s="1"/>
      <c r="O2764" s="1">
        <v>90</v>
      </c>
      <c r="P2764" s="1"/>
      <c r="Q2764" s="1"/>
      <c r="R2764" s="1">
        <v>13</v>
      </c>
      <c r="S2764" s="1">
        <v>3</v>
      </c>
      <c r="T2764" s="1"/>
      <c r="U2764" s="1"/>
      <c r="V2764" s="1"/>
      <c r="W2764" s="1"/>
      <c r="X2764" s="1"/>
      <c r="Y2764" s="1"/>
      <c r="Z2764" s="1"/>
      <c r="AA2764" s="1">
        <v>2</v>
      </c>
      <c r="AB2764" s="1"/>
      <c r="AC2764" s="1">
        <v>4</v>
      </c>
      <c r="AD2764" s="1"/>
      <c r="AE2764" s="1"/>
      <c r="AF2764" s="1"/>
      <c r="AG2764" s="1">
        <v>291</v>
      </c>
      <c r="AH2764" s="1">
        <v>17</v>
      </c>
      <c r="AI2764" s="1"/>
      <c r="AJ2764" s="1"/>
      <c r="AK2764" s="1"/>
      <c r="AL2764" s="1"/>
      <c r="AM2764" s="1"/>
      <c r="AN2764" s="1"/>
      <c r="AO2764" s="1"/>
      <c r="AP2764" s="1"/>
      <c r="AQ2764" s="1"/>
      <c r="AR2764" s="1"/>
      <c r="AS2764" s="1"/>
      <c r="AT2764" s="1">
        <v>20</v>
      </c>
    </row>
    <row r="2765" spans="1:46" x14ac:dyDescent="0.25">
      <c r="A2765" s="1">
        <v>59</v>
      </c>
      <c r="B2765" s="1">
        <v>6</v>
      </c>
      <c r="C2765" s="1"/>
      <c r="D2765" s="1">
        <v>21</v>
      </c>
      <c r="E2765" s="1">
        <v>1450</v>
      </c>
      <c r="F2765" s="1">
        <v>6</v>
      </c>
      <c r="G2765" s="1">
        <v>183</v>
      </c>
      <c r="H2765" s="1">
        <v>376</v>
      </c>
      <c r="I2765" s="1">
        <v>536</v>
      </c>
      <c r="J2765" s="1">
        <v>1300</v>
      </c>
      <c r="K2765" s="1">
        <v>5</v>
      </c>
      <c r="L2765" s="1"/>
      <c r="M2765" s="1">
        <v>19</v>
      </c>
      <c r="N2765" s="1"/>
      <c r="O2765" s="1">
        <v>146</v>
      </c>
      <c r="P2765" s="1"/>
      <c r="Q2765" s="1"/>
      <c r="R2765" s="1">
        <v>9</v>
      </c>
      <c r="S2765" s="1">
        <v>2</v>
      </c>
      <c r="T2765" s="1"/>
      <c r="U2765" s="1"/>
      <c r="V2765" s="1"/>
      <c r="W2765" s="1"/>
      <c r="X2765" s="1"/>
      <c r="Y2765" s="1"/>
      <c r="Z2765" s="1"/>
      <c r="AA2765" s="1">
        <v>0</v>
      </c>
      <c r="AB2765" s="1"/>
      <c r="AC2765" s="1">
        <v>6</v>
      </c>
      <c r="AD2765" s="1"/>
      <c r="AE2765" s="1"/>
      <c r="AF2765" s="1"/>
      <c r="AG2765" s="1">
        <v>289</v>
      </c>
      <c r="AH2765" s="1">
        <v>44</v>
      </c>
      <c r="AI2765" s="1"/>
      <c r="AJ2765" s="1"/>
      <c r="AK2765" s="1"/>
      <c r="AL2765" s="1"/>
      <c r="AM2765" s="1"/>
      <c r="AN2765" s="1"/>
      <c r="AO2765" s="1"/>
      <c r="AP2765" s="1"/>
      <c r="AQ2765" s="1"/>
      <c r="AR2765" s="1"/>
      <c r="AS2765" s="1"/>
      <c r="AT2765" s="1">
        <v>13</v>
      </c>
    </row>
    <row r="2766" spans="1:46" x14ac:dyDescent="0.25">
      <c r="A2766" s="1">
        <v>59</v>
      </c>
      <c r="B2766" s="1">
        <v>6</v>
      </c>
      <c r="C2766" s="1"/>
      <c r="D2766" s="1">
        <v>22</v>
      </c>
      <c r="E2766" s="1">
        <v>1414</v>
      </c>
      <c r="F2766" s="1">
        <v>6</v>
      </c>
      <c r="G2766" s="1">
        <v>228</v>
      </c>
      <c r="H2766" s="1">
        <v>473</v>
      </c>
      <c r="I2766" s="1">
        <v>553</v>
      </c>
      <c r="J2766" s="1">
        <v>1250</v>
      </c>
      <c r="K2766" s="1">
        <v>12</v>
      </c>
      <c r="L2766" s="1"/>
      <c r="M2766" s="1">
        <v>37</v>
      </c>
      <c r="N2766" s="1"/>
      <c r="O2766" s="1">
        <v>130</v>
      </c>
      <c r="P2766" s="1"/>
      <c r="Q2766" s="1"/>
      <c r="R2766" s="1">
        <v>17</v>
      </c>
      <c r="S2766" s="1">
        <v>3</v>
      </c>
      <c r="T2766" s="1"/>
      <c r="U2766" s="1"/>
      <c r="V2766" s="1"/>
      <c r="W2766" s="1"/>
      <c r="X2766" s="1"/>
      <c r="Y2766" s="1"/>
      <c r="Z2766" s="1"/>
      <c r="AA2766" s="1">
        <v>5</v>
      </c>
      <c r="AB2766" s="1"/>
      <c r="AC2766" s="1">
        <v>11</v>
      </c>
      <c r="AD2766" s="1"/>
      <c r="AE2766" s="1"/>
      <c r="AF2766" s="1"/>
      <c r="AG2766" s="1">
        <v>297</v>
      </c>
      <c r="AH2766" s="1">
        <v>18</v>
      </c>
      <c r="AI2766" s="1"/>
      <c r="AJ2766" s="1"/>
      <c r="AK2766" s="1"/>
      <c r="AL2766" s="1"/>
      <c r="AM2766" s="1"/>
      <c r="AN2766" s="1"/>
      <c r="AO2766" s="1"/>
      <c r="AP2766" s="1"/>
      <c r="AQ2766" s="1"/>
      <c r="AR2766" s="1"/>
      <c r="AS2766" s="1"/>
      <c r="AT2766" s="1">
        <v>23</v>
      </c>
    </row>
    <row r="2767" spans="1:46" x14ac:dyDescent="0.25">
      <c r="A2767" s="1">
        <v>59</v>
      </c>
      <c r="B2767" s="1">
        <v>6</v>
      </c>
      <c r="C2767" s="1"/>
      <c r="D2767" s="1">
        <v>23</v>
      </c>
      <c r="E2767" s="1">
        <v>881</v>
      </c>
      <c r="F2767" s="1">
        <v>10</v>
      </c>
      <c r="G2767" s="1">
        <v>147</v>
      </c>
      <c r="H2767" s="1">
        <v>248</v>
      </c>
      <c r="I2767" s="1">
        <v>347</v>
      </c>
      <c r="J2767" s="1">
        <v>800</v>
      </c>
      <c r="K2767" s="1">
        <v>4</v>
      </c>
      <c r="L2767" s="1"/>
      <c r="M2767" s="1">
        <v>28</v>
      </c>
      <c r="N2767" s="1"/>
      <c r="O2767" s="1">
        <v>88</v>
      </c>
      <c r="P2767" s="1"/>
      <c r="Q2767" s="1"/>
      <c r="R2767" s="1">
        <v>38</v>
      </c>
      <c r="S2767" s="1">
        <v>3</v>
      </c>
      <c r="T2767" s="1"/>
      <c r="U2767" s="1"/>
      <c r="V2767" s="1"/>
      <c r="W2767" s="1"/>
      <c r="X2767" s="1"/>
      <c r="Y2767" s="1"/>
      <c r="Z2767" s="1"/>
      <c r="AA2767" s="1">
        <v>2</v>
      </c>
      <c r="AB2767" s="1"/>
      <c r="AC2767" s="1">
        <v>4</v>
      </c>
      <c r="AD2767" s="1"/>
      <c r="AE2767" s="1"/>
      <c r="AF2767" s="1"/>
      <c r="AG2767" s="1">
        <v>148</v>
      </c>
      <c r="AH2767" s="1">
        <v>6</v>
      </c>
      <c r="AI2767" s="1"/>
      <c r="AJ2767" s="1"/>
      <c r="AK2767" s="1"/>
      <c r="AL2767" s="1"/>
      <c r="AM2767" s="1"/>
      <c r="AN2767" s="1"/>
      <c r="AO2767" s="1"/>
      <c r="AP2767" s="1"/>
      <c r="AQ2767" s="1"/>
      <c r="AR2767" s="1"/>
      <c r="AS2767" s="1"/>
      <c r="AT2767" s="1">
        <v>24</v>
      </c>
    </row>
    <row r="2768" spans="1:46" x14ac:dyDescent="0.25">
      <c r="A2768" s="1">
        <v>59</v>
      </c>
      <c r="B2768" s="1">
        <v>7</v>
      </c>
      <c r="C2768" s="1"/>
      <c r="D2768" s="1">
        <v>1</v>
      </c>
      <c r="E2768" s="1">
        <v>954</v>
      </c>
      <c r="F2768" s="1">
        <v>3</v>
      </c>
      <c r="G2768" s="1">
        <v>157</v>
      </c>
      <c r="H2768" s="1">
        <v>324</v>
      </c>
      <c r="I2768" s="1">
        <v>410</v>
      </c>
      <c r="J2768" s="1">
        <v>850</v>
      </c>
      <c r="K2768" s="1">
        <v>6</v>
      </c>
      <c r="L2768" s="1">
        <v>2</v>
      </c>
      <c r="M2768" s="1">
        <v>27</v>
      </c>
      <c r="N2768" s="1"/>
      <c r="O2768" s="1">
        <v>79</v>
      </c>
      <c r="P2768" s="1"/>
      <c r="Q2768" s="1"/>
      <c r="R2768" s="1">
        <v>19</v>
      </c>
      <c r="S2768" s="1">
        <v>19</v>
      </c>
      <c r="T2768" s="1"/>
      <c r="U2768" s="1"/>
      <c r="V2768" s="1"/>
      <c r="W2768" s="1"/>
      <c r="X2768" s="1"/>
      <c r="Y2768" s="1"/>
      <c r="Z2768" s="1"/>
      <c r="AA2768" s="1"/>
      <c r="AB2768" s="1"/>
      <c r="AC2768" s="1">
        <v>7</v>
      </c>
      <c r="AD2768" s="1"/>
      <c r="AE2768" s="1"/>
      <c r="AF2768" s="1"/>
      <c r="AG2768" s="1">
        <v>195</v>
      </c>
      <c r="AH2768" s="1">
        <v>38</v>
      </c>
      <c r="AI2768" s="1"/>
      <c r="AJ2768" s="1"/>
      <c r="AK2768" s="1"/>
      <c r="AL2768" s="1"/>
      <c r="AM2768" s="1"/>
      <c r="AN2768" s="1"/>
      <c r="AO2768" s="1"/>
      <c r="AP2768" s="1"/>
      <c r="AQ2768" s="1"/>
      <c r="AR2768" s="1"/>
      <c r="AS2768" s="1"/>
      <c r="AT2768" s="1">
        <v>18</v>
      </c>
    </row>
    <row r="2769" spans="1:46" x14ac:dyDescent="0.25">
      <c r="A2769" s="1">
        <v>59</v>
      </c>
      <c r="B2769" s="1">
        <v>7</v>
      </c>
      <c r="C2769" s="1"/>
      <c r="D2769" s="1">
        <v>2</v>
      </c>
      <c r="E2769" s="1">
        <v>1356</v>
      </c>
      <c r="F2769" s="1">
        <v>9</v>
      </c>
      <c r="G2769" s="1">
        <v>163</v>
      </c>
      <c r="H2769" s="1">
        <v>311</v>
      </c>
      <c r="I2769" s="1">
        <v>420</v>
      </c>
      <c r="J2769" s="1">
        <v>1250</v>
      </c>
      <c r="K2769" s="1">
        <v>6</v>
      </c>
      <c r="L2769" s="1">
        <v>4</v>
      </c>
      <c r="M2769" s="1">
        <v>31</v>
      </c>
      <c r="N2769" s="1"/>
      <c r="O2769" s="1">
        <v>106</v>
      </c>
      <c r="P2769" s="1"/>
      <c r="Q2769" s="1"/>
      <c r="R2769" s="1">
        <v>21</v>
      </c>
      <c r="S2769" s="1">
        <v>4</v>
      </c>
      <c r="T2769" s="1"/>
      <c r="U2769" s="1"/>
      <c r="V2769" s="1"/>
      <c r="W2769" s="1"/>
      <c r="X2769" s="1"/>
      <c r="Y2769" s="1"/>
      <c r="Z2769" s="1"/>
      <c r="AA2769" s="1"/>
      <c r="AB2769" s="1"/>
      <c r="AC2769" s="1">
        <v>8</v>
      </c>
      <c r="AD2769" s="1"/>
      <c r="AE2769" s="1"/>
      <c r="AF2769" s="1"/>
      <c r="AG2769" s="1">
        <v>177</v>
      </c>
      <c r="AH2769" s="1">
        <v>23</v>
      </c>
      <c r="AI2769" s="1"/>
      <c r="AJ2769" s="1"/>
      <c r="AK2769" s="1"/>
      <c r="AL2769" s="1"/>
      <c r="AM2769" s="1"/>
      <c r="AN2769" s="1"/>
      <c r="AO2769" s="1"/>
      <c r="AP2769" s="1"/>
      <c r="AQ2769" s="1"/>
      <c r="AR2769" s="1"/>
      <c r="AS2769" s="1"/>
      <c r="AT2769" s="1">
        <v>35</v>
      </c>
    </row>
    <row r="2770" spans="1:46" x14ac:dyDescent="0.25">
      <c r="A2770" s="1">
        <v>59</v>
      </c>
      <c r="B2770" s="1">
        <v>7</v>
      </c>
      <c r="C2770" s="1"/>
      <c r="D2770" s="1">
        <v>3</v>
      </c>
      <c r="E2770" s="1">
        <v>1378</v>
      </c>
      <c r="F2770" s="1">
        <v>5</v>
      </c>
      <c r="G2770" s="1">
        <v>139</v>
      </c>
      <c r="H2770" s="1">
        <v>311</v>
      </c>
      <c r="I2770" s="1">
        <v>404</v>
      </c>
      <c r="J2770" s="1">
        <v>1200</v>
      </c>
      <c r="K2770" s="1">
        <v>10</v>
      </c>
      <c r="L2770" s="1">
        <v>0</v>
      </c>
      <c r="M2770" s="1">
        <v>32</v>
      </c>
      <c r="N2770" s="1"/>
      <c r="O2770" s="1">
        <v>98</v>
      </c>
      <c r="P2770" s="1"/>
      <c r="Q2770" s="1"/>
      <c r="R2770" s="1">
        <v>21</v>
      </c>
      <c r="S2770" s="1">
        <v>0</v>
      </c>
      <c r="T2770" s="1"/>
      <c r="U2770" s="1"/>
      <c r="V2770" s="1"/>
      <c r="W2770" s="1"/>
      <c r="X2770" s="1"/>
      <c r="Y2770" s="1"/>
      <c r="Z2770" s="1"/>
      <c r="AA2770" s="1"/>
      <c r="AB2770" s="1"/>
      <c r="AC2770" s="1">
        <v>13</v>
      </c>
      <c r="AD2770" s="1"/>
      <c r="AE2770" s="1"/>
      <c r="AF2770" s="1"/>
      <c r="AG2770" s="1">
        <v>188</v>
      </c>
      <c r="AH2770" s="1">
        <v>20</v>
      </c>
      <c r="AI2770" s="1"/>
      <c r="AJ2770" s="1"/>
      <c r="AK2770" s="1"/>
      <c r="AL2770" s="1"/>
      <c r="AM2770" s="1"/>
      <c r="AN2770" s="1"/>
      <c r="AO2770" s="1"/>
      <c r="AP2770" s="1"/>
      <c r="AQ2770" s="1"/>
      <c r="AR2770" s="1"/>
      <c r="AS2770" s="1"/>
      <c r="AT2770" s="1">
        <v>19</v>
      </c>
    </row>
    <row r="2771" spans="1:46" x14ac:dyDescent="0.25">
      <c r="A2771" s="1">
        <v>59</v>
      </c>
      <c r="B2771" s="1">
        <v>7</v>
      </c>
      <c r="C2771" s="1"/>
      <c r="D2771" s="1">
        <v>4</v>
      </c>
      <c r="E2771" s="1">
        <v>1134</v>
      </c>
      <c r="F2771" s="1">
        <v>7</v>
      </c>
      <c r="G2771" s="1">
        <v>140</v>
      </c>
      <c r="H2771" s="1">
        <v>294</v>
      </c>
      <c r="I2771" s="1">
        <v>388</v>
      </c>
      <c r="J2771" s="1">
        <v>1000</v>
      </c>
      <c r="K2771" s="1">
        <v>2</v>
      </c>
      <c r="L2771" s="1">
        <v>8</v>
      </c>
      <c r="M2771" s="1">
        <v>21</v>
      </c>
      <c r="N2771" s="1"/>
      <c r="O2771" s="1">
        <v>118</v>
      </c>
      <c r="P2771" s="1"/>
      <c r="Q2771" s="1"/>
      <c r="R2771" s="1">
        <v>20</v>
      </c>
      <c r="S2771" s="1">
        <v>4</v>
      </c>
      <c r="T2771" s="1"/>
      <c r="U2771" s="1"/>
      <c r="V2771" s="1"/>
      <c r="W2771" s="1"/>
      <c r="X2771" s="1"/>
      <c r="Y2771" s="1"/>
      <c r="Z2771" s="1"/>
      <c r="AA2771" s="1"/>
      <c r="AB2771" s="1"/>
      <c r="AC2771" s="1">
        <v>11</v>
      </c>
      <c r="AD2771" s="1"/>
      <c r="AE2771" s="1"/>
      <c r="AF2771" s="1"/>
      <c r="AG2771" s="1">
        <v>168</v>
      </c>
      <c r="AH2771" s="1">
        <v>21</v>
      </c>
      <c r="AI2771" s="1"/>
      <c r="AJ2771" s="1"/>
      <c r="AK2771" s="1"/>
      <c r="AL2771" s="1"/>
      <c r="AM2771" s="1"/>
      <c r="AN2771" s="1"/>
      <c r="AO2771" s="1"/>
      <c r="AP2771" s="1"/>
      <c r="AQ2771" s="1"/>
      <c r="AR2771" s="1"/>
      <c r="AS2771" s="1"/>
      <c r="AT2771" s="1">
        <v>14</v>
      </c>
    </row>
    <row r="2772" spans="1:46" x14ac:dyDescent="0.25">
      <c r="A2772" s="1">
        <v>59</v>
      </c>
      <c r="B2772" s="1">
        <v>7</v>
      </c>
      <c r="C2772" s="1"/>
      <c r="D2772" s="1">
        <v>5</v>
      </c>
      <c r="E2772" s="1">
        <v>1329</v>
      </c>
      <c r="F2772" s="1">
        <v>522</v>
      </c>
      <c r="G2772" s="1">
        <v>428</v>
      </c>
      <c r="H2772" s="1">
        <v>756</v>
      </c>
      <c r="I2772" s="1">
        <v>843</v>
      </c>
      <c r="J2772" s="1">
        <v>1750</v>
      </c>
      <c r="K2772" s="1">
        <v>11</v>
      </c>
      <c r="L2772" s="1">
        <v>9</v>
      </c>
      <c r="M2772" s="1">
        <v>22</v>
      </c>
      <c r="N2772" s="1"/>
      <c r="O2772" s="1">
        <v>266</v>
      </c>
      <c r="P2772" s="1"/>
      <c r="Q2772" s="1"/>
      <c r="R2772" s="1">
        <v>38</v>
      </c>
      <c r="S2772" s="1">
        <v>10</v>
      </c>
      <c r="T2772" s="1"/>
      <c r="U2772" s="1"/>
      <c r="V2772" s="1"/>
      <c r="W2772" s="1"/>
      <c r="X2772" s="1"/>
      <c r="Y2772" s="1"/>
      <c r="Z2772" s="1"/>
      <c r="AA2772" s="1"/>
      <c r="AB2772" s="1"/>
      <c r="AC2772" s="1">
        <v>19</v>
      </c>
      <c r="AD2772" s="1"/>
      <c r="AE2772" s="1"/>
      <c r="AF2772" s="1"/>
      <c r="AG2772" s="1">
        <v>250</v>
      </c>
      <c r="AH2772" s="1">
        <v>45</v>
      </c>
      <c r="AI2772" s="1"/>
      <c r="AJ2772" s="1"/>
      <c r="AK2772" s="1"/>
      <c r="AL2772" s="1"/>
      <c r="AM2772" s="1"/>
      <c r="AN2772" s="1"/>
      <c r="AO2772" s="1"/>
      <c r="AP2772" s="1"/>
      <c r="AQ2772" s="1"/>
      <c r="AR2772" s="1"/>
      <c r="AS2772" s="1"/>
      <c r="AT2772" s="1">
        <v>33</v>
      </c>
    </row>
    <row r="2773" spans="1:46" x14ac:dyDescent="0.25">
      <c r="A2773" s="1">
        <v>59</v>
      </c>
      <c r="B2773" s="1">
        <v>7</v>
      </c>
      <c r="C2773" s="1"/>
      <c r="D2773" s="1">
        <v>6</v>
      </c>
      <c r="E2773" s="1">
        <v>1098</v>
      </c>
      <c r="F2773" s="1">
        <v>7</v>
      </c>
      <c r="G2773" s="1">
        <v>186</v>
      </c>
      <c r="H2773" s="1">
        <v>333</v>
      </c>
      <c r="I2773" s="1">
        <v>397</v>
      </c>
      <c r="J2773" s="1">
        <v>1000</v>
      </c>
      <c r="K2773" s="1">
        <v>23</v>
      </c>
      <c r="L2773" s="1">
        <v>2</v>
      </c>
      <c r="M2773" s="1">
        <v>81</v>
      </c>
      <c r="N2773" s="1"/>
      <c r="O2773" s="1">
        <v>118</v>
      </c>
      <c r="P2773" s="1"/>
      <c r="Q2773" s="1"/>
      <c r="R2773" s="1">
        <v>13</v>
      </c>
      <c r="S2773" s="1">
        <v>1</v>
      </c>
      <c r="T2773" s="1"/>
      <c r="U2773" s="1"/>
      <c r="V2773" s="1"/>
      <c r="W2773" s="1"/>
      <c r="X2773" s="1"/>
      <c r="Y2773" s="1"/>
      <c r="Z2773" s="1"/>
      <c r="AA2773" s="1"/>
      <c r="AB2773" s="1"/>
      <c r="AC2773" s="1">
        <v>10</v>
      </c>
      <c r="AD2773" s="1"/>
      <c r="AE2773" s="1"/>
      <c r="AF2773" s="1"/>
      <c r="AG2773" s="1">
        <v>114</v>
      </c>
      <c r="AH2773" s="1">
        <v>19</v>
      </c>
      <c r="AI2773" s="1"/>
      <c r="AJ2773" s="1"/>
      <c r="AK2773" s="1"/>
      <c r="AL2773" s="1"/>
      <c r="AM2773" s="1"/>
      <c r="AN2773" s="1"/>
      <c r="AO2773" s="1"/>
      <c r="AP2773" s="1"/>
      <c r="AQ2773" s="1"/>
      <c r="AR2773" s="1"/>
      <c r="AS2773" s="1"/>
      <c r="AT2773" s="1">
        <v>11</v>
      </c>
    </row>
    <row r="2774" spans="1:46" x14ac:dyDescent="0.25">
      <c r="A2774" s="1">
        <v>59</v>
      </c>
      <c r="B2774" s="1">
        <v>7</v>
      </c>
      <c r="C2774" s="1"/>
      <c r="D2774" s="1">
        <v>7</v>
      </c>
      <c r="E2774" s="1">
        <v>1278</v>
      </c>
      <c r="F2774" s="1">
        <v>10</v>
      </c>
      <c r="G2774" s="1">
        <v>108</v>
      </c>
      <c r="H2774" s="1">
        <v>249</v>
      </c>
      <c r="I2774" s="1">
        <v>331</v>
      </c>
      <c r="J2774" s="1">
        <v>1150</v>
      </c>
      <c r="K2774" s="1">
        <v>4</v>
      </c>
      <c r="L2774" s="1">
        <v>2</v>
      </c>
      <c r="M2774" s="1">
        <v>9</v>
      </c>
      <c r="N2774" s="1"/>
      <c r="O2774" s="1">
        <v>72</v>
      </c>
      <c r="P2774" s="1"/>
      <c r="Q2774" s="1"/>
      <c r="R2774" s="1">
        <v>23</v>
      </c>
      <c r="S2774" s="1">
        <v>2</v>
      </c>
      <c r="T2774" s="1"/>
      <c r="U2774" s="1"/>
      <c r="V2774" s="1"/>
      <c r="W2774" s="1"/>
      <c r="X2774" s="1"/>
      <c r="Y2774" s="1"/>
      <c r="Z2774" s="1"/>
      <c r="AA2774" s="1"/>
      <c r="AB2774" s="1"/>
      <c r="AC2774" s="1">
        <v>8</v>
      </c>
      <c r="AD2774" s="1"/>
      <c r="AE2774" s="1"/>
      <c r="AF2774" s="1"/>
      <c r="AG2774" s="1">
        <v>116</v>
      </c>
      <c r="AH2774" s="1">
        <v>77</v>
      </c>
      <c r="AI2774" s="1"/>
      <c r="AJ2774" s="1"/>
      <c r="AK2774" s="1"/>
      <c r="AL2774" s="1"/>
      <c r="AM2774" s="1"/>
      <c r="AN2774" s="1"/>
      <c r="AO2774" s="1"/>
      <c r="AP2774" s="1"/>
      <c r="AQ2774" s="1"/>
      <c r="AR2774" s="1"/>
      <c r="AS2774" s="1"/>
      <c r="AT2774" s="1">
        <v>17</v>
      </c>
    </row>
    <row r="2775" spans="1:46" x14ac:dyDescent="0.25">
      <c r="A2775" s="1">
        <v>59</v>
      </c>
      <c r="B2775" s="1">
        <v>7</v>
      </c>
      <c r="C2775" s="1"/>
      <c r="D2775" s="1">
        <v>8</v>
      </c>
      <c r="E2775" s="1">
        <v>1319</v>
      </c>
      <c r="F2775" s="1">
        <v>9</v>
      </c>
      <c r="G2775" s="1">
        <v>105</v>
      </c>
      <c r="H2775" s="1">
        <v>230</v>
      </c>
      <c r="I2775" s="1">
        <v>321</v>
      </c>
      <c r="J2775" s="1">
        <v>1150</v>
      </c>
      <c r="K2775" s="1">
        <v>2</v>
      </c>
      <c r="L2775" s="1">
        <v>1</v>
      </c>
      <c r="M2775" s="1">
        <v>31</v>
      </c>
      <c r="N2775" s="1"/>
      <c r="O2775" s="1">
        <v>70</v>
      </c>
      <c r="P2775" s="1"/>
      <c r="Q2775" s="1"/>
      <c r="R2775" s="1">
        <v>14</v>
      </c>
      <c r="S2775" s="1">
        <v>0</v>
      </c>
      <c r="T2775" s="1"/>
      <c r="U2775" s="1"/>
      <c r="V2775" s="1"/>
      <c r="W2775" s="1"/>
      <c r="X2775" s="1"/>
      <c r="Y2775" s="1"/>
      <c r="Z2775" s="1"/>
      <c r="AA2775" s="1"/>
      <c r="AB2775" s="1"/>
      <c r="AC2775" s="1">
        <v>1</v>
      </c>
      <c r="AD2775" s="1"/>
      <c r="AE2775" s="1"/>
      <c r="AF2775" s="1"/>
      <c r="AG2775" s="1">
        <v>116</v>
      </c>
      <c r="AH2775" s="1">
        <v>67</v>
      </c>
      <c r="AI2775" s="1"/>
      <c r="AJ2775" s="1"/>
      <c r="AK2775" s="1"/>
      <c r="AL2775" s="1"/>
      <c r="AM2775" s="1"/>
      <c r="AN2775" s="1"/>
      <c r="AO2775" s="1"/>
      <c r="AP2775" s="1"/>
      <c r="AQ2775" s="1"/>
      <c r="AR2775" s="1"/>
      <c r="AS2775" s="1"/>
      <c r="AT2775" s="1">
        <v>16</v>
      </c>
    </row>
    <row r="2776" spans="1:46" x14ac:dyDescent="0.25">
      <c r="A2776" s="1">
        <v>59</v>
      </c>
      <c r="B2776" s="1">
        <v>7</v>
      </c>
      <c r="C2776" s="1"/>
      <c r="D2776" s="1">
        <v>9</v>
      </c>
      <c r="E2776" s="1">
        <v>1197</v>
      </c>
      <c r="F2776" s="1">
        <v>11</v>
      </c>
      <c r="G2776" s="1">
        <v>154</v>
      </c>
      <c r="H2776" s="1">
        <v>311</v>
      </c>
      <c r="I2776" s="1">
        <v>378</v>
      </c>
      <c r="J2776" s="1">
        <v>1050</v>
      </c>
      <c r="K2776" s="1">
        <v>6</v>
      </c>
      <c r="L2776" s="1">
        <v>5</v>
      </c>
      <c r="M2776" s="1">
        <v>21</v>
      </c>
      <c r="N2776" s="1"/>
      <c r="O2776" s="1">
        <v>66</v>
      </c>
      <c r="P2776" s="1"/>
      <c r="Q2776" s="1"/>
      <c r="R2776" s="1">
        <v>9</v>
      </c>
      <c r="S2776" s="1">
        <v>0</v>
      </c>
      <c r="T2776" s="1"/>
      <c r="U2776" s="1"/>
      <c r="V2776" s="1"/>
      <c r="W2776" s="1"/>
      <c r="X2776" s="1"/>
      <c r="Y2776" s="1"/>
      <c r="Z2776" s="1"/>
      <c r="AA2776" s="1"/>
      <c r="AB2776" s="1"/>
      <c r="AC2776" s="1">
        <v>15</v>
      </c>
      <c r="AD2776" s="1"/>
      <c r="AE2776" s="1"/>
      <c r="AF2776" s="1"/>
      <c r="AG2776" s="1">
        <v>121</v>
      </c>
      <c r="AH2776" s="1">
        <v>116</v>
      </c>
      <c r="AI2776" s="1"/>
      <c r="AJ2776" s="1"/>
      <c r="AK2776" s="1"/>
      <c r="AL2776" s="1"/>
      <c r="AM2776" s="1"/>
      <c r="AN2776" s="1"/>
      <c r="AO2776" s="1"/>
      <c r="AP2776" s="1"/>
      <c r="AQ2776" s="1"/>
      <c r="AR2776" s="1"/>
      <c r="AS2776" s="1"/>
      <c r="AT2776" s="1">
        <v>14</v>
      </c>
    </row>
    <row r="2777" spans="1:46" x14ac:dyDescent="0.25">
      <c r="A2777" s="1">
        <v>59</v>
      </c>
      <c r="B2777" s="1">
        <v>7</v>
      </c>
      <c r="C2777" s="1"/>
      <c r="D2777" s="1">
        <v>10</v>
      </c>
      <c r="E2777" s="1">
        <v>1139</v>
      </c>
      <c r="F2777" s="1">
        <v>9</v>
      </c>
      <c r="G2777" s="1">
        <v>118</v>
      </c>
      <c r="H2777" s="1">
        <v>237</v>
      </c>
      <c r="I2777" s="1">
        <v>343</v>
      </c>
      <c r="J2777" s="1">
        <v>1000</v>
      </c>
      <c r="K2777" s="1">
        <v>10</v>
      </c>
      <c r="L2777" s="1">
        <v>11</v>
      </c>
      <c r="M2777" s="1">
        <v>24</v>
      </c>
      <c r="N2777" s="1"/>
      <c r="O2777" s="1">
        <v>53</v>
      </c>
      <c r="P2777" s="1"/>
      <c r="Q2777" s="1"/>
      <c r="R2777" s="1">
        <v>27</v>
      </c>
      <c r="S2777" s="1">
        <v>1</v>
      </c>
      <c r="T2777" s="1"/>
      <c r="U2777" s="1"/>
      <c r="V2777" s="1"/>
      <c r="W2777" s="1"/>
      <c r="X2777" s="1"/>
      <c r="Y2777" s="1"/>
      <c r="Z2777" s="1"/>
      <c r="AA2777" s="1"/>
      <c r="AB2777" s="1"/>
      <c r="AC2777" s="1">
        <v>14</v>
      </c>
      <c r="AD2777" s="1"/>
      <c r="AE2777" s="1"/>
      <c r="AF2777" s="1"/>
      <c r="AG2777" s="1">
        <v>145</v>
      </c>
      <c r="AH2777" s="1">
        <v>41</v>
      </c>
      <c r="AI2777" s="1"/>
      <c r="AJ2777" s="1"/>
      <c r="AK2777" s="1"/>
      <c r="AL2777" s="1"/>
      <c r="AM2777" s="1"/>
      <c r="AN2777" s="1"/>
      <c r="AO2777" s="1"/>
      <c r="AP2777" s="1"/>
      <c r="AQ2777" s="1"/>
      <c r="AR2777" s="1"/>
      <c r="AS2777" s="1"/>
      <c r="AT2777" s="1">
        <v>14</v>
      </c>
    </row>
    <row r="2778" spans="1:46" x14ac:dyDescent="0.25">
      <c r="A2778" s="1">
        <v>59</v>
      </c>
      <c r="B2778" s="1">
        <v>7</v>
      </c>
      <c r="C2778" s="1"/>
      <c r="D2778" s="1">
        <v>11</v>
      </c>
      <c r="E2778" s="1">
        <v>1066</v>
      </c>
      <c r="F2778" s="1">
        <v>6</v>
      </c>
      <c r="G2778" s="1">
        <v>116</v>
      </c>
      <c r="H2778" s="1">
        <v>233</v>
      </c>
      <c r="I2778" s="1">
        <v>284</v>
      </c>
      <c r="J2778" s="1">
        <v>950</v>
      </c>
      <c r="K2778" s="1">
        <v>1</v>
      </c>
      <c r="L2778" s="1">
        <v>5</v>
      </c>
      <c r="M2778" s="1">
        <v>21</v>
      </c>
      <c r="N2778" s="1"/>
      <c r="O2778" s="1">
        <v>51</v>
      </c>
      <c r="P2778" s="1"/>
      <c r="Q2778" s="1"/>
      <c r="R2778" s="1">
        <v>6</v>
      </c>
      <c r="S2778" s="1">
        <v>2</v>
      </c>
      <c r="T2778" s="1"/>
      <c r="U2778" s="1"/>
      <c r="V2778" s="1"/>
      <c r="W2778" s="1"/>
      <c r="X2778" s="1"/>
      <c r="Y2778" s="1"/>
      <c r="Z2778" s="1"/>
      <c r="AA2778" s="1"/>
      <c r="AB2778" s="1"/>
      <c r="AC2778" s="1">
        <v>12</v>
      </c>
      <c r="AD2778" s="1"/>
      <c r="AE2778" s="1"/>
      <c r="AF2778" s="1"/>
      <c r="AG2778" s="1">
        <v>109</v>
      </c>
      <c r="AH2778" s="1">
        <v>70</v>
      </c>
      <c r="AI2778" s="1"/>
      <c r="AJ2778" s="1"/>
      <c r="AK2778" s="1"/>
      <c r="AL2778" s="1"/>
      <c r="AM2778" s="1"/>
      <c r="AN2778" s="1"/>
      <c r="AO2778" s="1"/>
      <c r="AP2778" s="1"/>
      <c r="AQ2778" s="1"/>
      <c r="AR2778" s="1"/>
      <c r="AS2778" s="1"/>
      <c r="AT2778" s="1">
        <v>7</v>
      </c>
    </row>
    <row r="2779" spans="1:46" x14ac:dyDescent="0.25">
      <c r="A2779" s="1">
        <v>59</v>
      </c>
      <c r="B2779" s="1">
        <v>7</v>
      </c>
      <c r="C2779" s="1"/>
      <c r="D2779" s="1">
        <v>12</v>
      </c>
      <c r="E2779" s="1">
        <v>1277</v>
      </c>
      <c r="F2779" s="1">
        <v>6</v>
      </c>
      <c r="G2779" s="1">
        <v>196</v>
      </c>
      <c r="H2779" s="1">
        <v>357</v>
      </c>
      <c r="I2779" s="1">
        <v>433</v>
      </c>
      <c r="J2779" s="1">
        <v>1148</v>
      </c>
      <c r="K2779" s="1">
        <v>6</v>
      </c>
      <c r="L2779" s="1">
        <v>10</v>
      </c>
      <c r="M2779" s="1">
        <v>15</v>
      </c>
      <c r="N2779" s="1"/>
      <c r="O2779" s="1">
        <v>79</v>
      </c>
      <c r="P2779" s="1"/>
      <c r="Q2779" s="1"/>
      <c r="R2779" s="1">
        <v>12</v>
      </c>
      <c r="S2779" s="1">
        <v>3</v>
      </c>
      <c r="T2779" s="1"/>
      <c r="U2779" s="1"/>
      <c r="V2779" s="1"/>
      <c r="W2779" s="1"/>
      <c r="X2779" s="1"/>
      <c r="Y2779" s="1"/>
      <c r="Z2779" s="1"/>
      <c r="AA2779" s="1"/>
      <c r="AB2779" s="1"/>
      <c r="AC2779" s="1">
        <v>19</v>
      </c>
      <c r="AD2779" s="1"/>
      <c r="AE2779" s="1"/>
      <c r="AF2779" s="1"/>
      <c r="AG2779" s="1">
        <v>249</v>
      </c>
      <c r="AH2779" s="1">
        <v>27</v>
      </c>
      <c r="AI2779" s="1"/>
      <c r="AJ2779" s="1"/>
      <c r="AK2779" s="1"/>
      <c r="AL2779" s="1"/>
      <c r="AM2779" s="1"/>
      <c r="AN2779" s="1"/>
      <c r="AO2779" s="1"/>
      <c r="AP2779" s="1"/>
      <c r="AQ2779" s="1"/>
      <c r="AR2779" s="1"/>
      <c r="AS2779" s="1"/>
      <c r="AT2779" s="1">
        <v>12</v>
      </c>
    </row>
    <row r="2780" spans="1:46" x14ac:dyDescent="0.25">
      <c r="A2780" s="1">
        <v>59</v>
      </c>
      <c r="B2780" s="1">
        <v>7</v>
      </c>
      <c r="C2780" s="1"/>
      <c r="D2780" s="1">
        <v>13</v>
      </c>
      <c r="E2780" s="1">
        <v>1293</v>
      </c>
      <c r="F2780" s="1">
        <v>8</v>
      </c>
      <c r="G2780" s="1">
        <v>142</v>
      </c>
      <c r="H2780" s="1">
        <v>280</v>
      </c>
      <c r="I2780" s="1">
        <v>383</v>
      </c>
      <c r="J2780" s="1">
        <v>1150</v>
      </c>
      <c r="K2780" s="1">
        <v>2</v>
      </c>
      <c r="L2780" s="1">
        <v>15</v>
      </c>
      <c r="M2780" s="1">
        <v>50</v>
      </c>
      <c r="N2780" s="1"/>
      <c r="O2780" s="1">
        <v>75</v>
      </c>
      <c r="P2780" s="1"/>
      <c r="Q2780" s="1"/>
      <c r="R2780" s="1">
        <v>12</v>
      </c>
      <c r="S2780" s="1">
        <v>1</v>
      </c>
      <c r="T2780" s="1"/>
      <c r="U2780" s="1"/>
      <c r="V2780" s="1"/>
      <c r="W2780" s="1"/>
      <c r="X2780" s="1"/>
      <c r="Y2780" s="1"/>
      <c r="Z2780" s="1"/>
      <c r="AA2780" s="1"/>
      <c r="AB2780" s="1"/>
      <c r="AC2780" s="1">
        <v>6</v>
      </c>
      <c r="AD2780" s="1"/>
      <c r="AE2780" s="1"/>
      <c r="AF2780" s="1"/>
      <c r="AG2780" s="1">
        <v>184</v>
      </c>
      <c r="AH2780" s="1">
        <v>17</v>
      </c>
      <c r="AI2780" s="1"/>
      <c r="AJ2780" s="1"/>
      <c r="AK2780" s="1"/>
      <c r="AL2780" s="1"/>
      <c r="AM2780" s="1"/>
      <c r="AN2780" s="1"/>
      <c r="AO2780" s="1"/>
      <c r="AP2780" s="1"/>
      <c r="AQ2780" s="1"/>
      <c r="AR2780" s="1"/>
      <c r="AS2780" s="1"/>
      <c r="AT2780" s="1">
        <v>13</v>
      </c>
    </row>
    <row r="2781" spans="1:46" x14ac:dyDescent="0.25">
      <c r="A2781" s="1">
        <v>59</v>
      </c>
      <c r="B2781" s="1">
        <v>7</v>
      </c>
      <c r="C2781" s="1"/>
      <c r="D2781" s="1">
        <v>127</v>
      </c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  <c r="Q2781" s="1"/>
      <c r="R2781" s="1"/>
      <c r="S2781" s="1"/>
      <c r="T2781" s="1"/>
      <c r="U2781" s="1"/>
      <c r="V2781" s="1"/>
      <c r="W2781" s="1"/>
      <c r="X2781" s="1"/>
      <c r="Y2781" s="1"/>
      <c r="Z2781" s="1"/>
      <c r="AA2781" s="1"/>
      <c r="AB2781" s="1"/>
      <c r="AC2781" s="1"/>
      <c r="AD2781" s="1"/>
      <c r="AE2781" s="1"/>
      <c r="AF2781" s="1"/>
      <c r="AG2781" s="1"/>
      <c r="AH2781" s="1"/>
      <c r="AI2781" s="1"/>
      <c r="AJ2781" s="1"/>
      <c r="AK2781" s="1"/>
      <c r="AL2781" s="1"/>
      <c r="AM2781" s="1"/>
      <c r="AN2781" s="1"/>
      <c r="AO2781" s="1"/>
      <c r="AP2781" s="1"/>
      <c r="AQ2781" s="1"/>
      <c r="AR2781" s="1"/>
      <c r="AS2781" s="1"/>
      <c r="AT2781" s="1"/>
    </row>
    <row r="2782" spans="1:46" x14ac:dyDescent="0.25">
      <c r="A2782" s="1">
        <v>59</v>
      </c>
      <c r="B2782" s="1">
        <v>8</v>
      </c>
      <c r="C2782" s="1"/>
      <c r="D2782" s="1">
        <v>99</v>
      </c>
      <c r="E2782" s="1">
        <v>1174</v>
      </c>
      <c r="F2782" s="1">
        <v>0</v>
      </c>
      <c r="G2782" s="1">
        <v>119</v>
      </c>
      <c r="H2782" s="1">
        <v>256</v>
      </c>
      <c r="I2782" s="1">
        <v>311</v>
      </c>
      <c r="J2782" s="1">
        <v>1050</v>
      </c>
      <c r="K2782" s="1">
        <v>6</v>
      </c>
      <c r="L2782" s="1"/>
      <c r="M2782" s="1">
        <v>21</v>
      </c>
      <c r="N2782" s="1"/>
      <c r="O2782" s="1">
        <v>121</v>
      </c>
      <c r="P2782" s="1"/>
      <c r="Q2782" s="1"/>
      <c r="R2782" s="1">
        <v>11</v>
      </c>
      <c r="S2782" s="1">
        <v>2</v>
      </c>
      <c r="T2782" s="1"/>
      <c r="U2782" s="1"/>
      <c r="V2782" s="1"/>
      <c r="W2782" s="1"/>
      <c r="X2782" s="1"/>
      <c r="Y2782" s="1"/>
      <c r="Z2782" s="1"/>
      <c r="AA2782" s="1"/>
      <c r="AB2782" s="1"/>
      <c r="AC2782" s="1">
        <v>16</v>
      </c>
      <c r="AD2782" s="1"/>
      <c r="AE2782" s="1"/>
      <c r="AF2782" s="1"/>
      <c r="AG2782" s="1">
        <v>109</v>
      </c>
      <c r="AH2782" s="1"/>
      <c r="AI2782" s="1"/>
      <c r="AJ2782" s="1"/>
      <c r="AK2782" s="1"/>
      <c r="AL2782" s="1"/>
      <c r="AM2782" s="1"/>
      <c r="AN2782" s="1"/>
      <c r="AO2782" s="1"/>
      <c r="AP2782" s="1"/>
      <c r="AQ2782" s="1"/>
      <c r="AR2782" s="1"/>
      <c r="AS2782" s="1"/>
      <c r="AT2782" s="1">
        <v>18</v>
      </c>
    </row>
    <row r="2783" spans="1:46" x14ac:dyDescent="0.25">
      <c r="A2783" s="1">
        <v>59</v>
      </c>
      <c r="B2783" s="1">
        <v>8</v>
      </c>
      <c r="C2783" s="1"/>
      <c r="D2783" s="1">
        <v>101</v>
      </c>
      <c r="E2783" s="1">
        <v>1091</v>
      </c>
      <c r="F2783" s="1">
        <v>9</v>
      </c>
      <c r="G2783" s="1">
        <v>140</v>
      </c>
      <c r="H2783" s="1">
        <v>270</v>
      </c>
      <c r="I2783" s="1">
        <v>334</v>
      </c>
      <c r="J2783" s="1">
        <v>950</v>
      </c>
      <c r="K2783" s="1">
        <v>10</v>
      </c>
      <c r="L2783" s="1"/>
      <c r="M2783" s="1">
        <v>28</v>
      </c>
      <c r="N2783" s="1"/>
      <c r="O2783" s="1">
        <v>93</v>
      </c>
      <c r="P2783" s="1"/>
      <c r="Q2783" s="1"/>
      <c r="R2783" s="1">
        <v>12</v>
      </c>
      <c r="S2783" s="1">
        <v>10</v>
      </c>
      <c r="T2783" s="1"/>
      <c r="U2783" s="1"/>
      <c r="V2783" s="1"/>
      <c r="W2783" s="1"/>
      <c r="X2783" s="1"/>
      <c r="Y2783" s="1"/>
      <c r="Z2783" s="1"/>
      <c r="AA2783" s="1"/>
      <c r="AB2783" s="1"/>
      <c r="AC2783" s="1">
        <v>5</v>
      </c>
      <c r="AD2783" s="1"/>
      <c r="AE2783" s="1"/>
      <c r="AF2783" s="1"/>
      <c r="AG2783" s="1">
        <v>161</v>
      </c>
      <c r="AH2783" s="1"/>
      <c r="AI2783" s="1"/>
      <c r="AJ2783" s="1"/>
      <c r="AK2783" s="1"/>
      <c r="AL2783" s="1"/>
      <c r="AM2783" s="1"/>
      <c r="AN2783" s="1"/>
      <c r="AO2783" s="1"/>
      <c r="AP2783" s="1"/>
      <c r="AQ2783" s="1"/>
      <c r="AR2783" s="1"/>
      <c r="AS2783" s="1"/>
      <c r="AT2783" s="1">
        <v>10</v>
      </c>
    </row>
    <row r="2784" spans="1:46" x14ac:dyDescent="0.25">
      <c r="A2784" s="1">
        <v>59</v>
      </c>
      <c r="B2784" s="1">
        <v>8</v>
      </c>
      <c r="C2784" s="1"/>
      <c r="D2784" s="1">
        <v>115</v>
      </c>
      <c r="E2784" s="1">
        <v>1296</v>
      </c>
      <c r="F2784" s="1">
        <v>9</v>
      </c>
      <c r="G2784" s="1">
        <v>115</v>
      </c>
      <c r="H2784" s="1">
        <v>240</v>
      </c>
      <c r="I2784" s="1">
        <v>357</v>
      </c>
      <c r="J2784" s="1">
        <v>1150</v>
      </c>
      <c r="K2784" s="1">
        <v>16</v>
      </c>
      <c r="L2784" s="1"/>
      <c r="M2784" s="1">
        <v>37</v>
      </c>
      <c r="N2784" s="1"/>
      <c r="O2784" s="1">
        <v>87</v>
      </c>
      <c r="P2784" s="1"/>
      <c r="Q2784" s="1"/>
      <c r="R2784" s="1">
        <v>18</v>
      </c>
      <c r="S2784" s="1">
        <v>4</v>
      </c>
      <c r="T2784" s="1"/>
      <c r="U2784" s="1"/>
      <c r="V2784" s="1"/>
      <c r="W2784" s="1"/>
      <c r="X2784" s="1"/>
      <c r="Y2784" s="1"/>
      <c r="Z2784" s="1"/>
      <c r="AA2784" s="1"/>
      <c r="AB2784" s="1"/>
      <c r="AC2784" s="1">
        <v>13</v>
      </c>
      <c r="AD2784" s="1"/>
      <c r="AE2784" s="1"/>
      <c r="AF2784" s="1"/>
      <c r="AG2784" s="1">
        <v>155</v>
      </c>
      <c r="AH2784" s="1"/>
      <c r="AI2784" s="1"/>
      <c r="AJ2784" s="1"/>
      <c r="AK2784" s="1"/>
      <c r="AL2784" s="1"/>
      <c r="AM2784" s="1"/>
      <c r="AN2784" s="1"/>
      <c r="AO2784" s="1"/>
      <c r="AP2784" s="1"/>
      <c r="AQ2784" s="1"/>
      <c r="AR2784" s="1"/>
      <c r="AS2784" s="1"/>
      <c r="AT2784" s="1">
        <v>20</v>
      </c>
    </row>
    <row r="2785" spans="1:46" x14ac:dyDescent="0.25">
      <c r="A2785" s="1">
        <v>59</v>
      </c>
      <c r="B2785" s="1">
        <v>8</v>
      </c>
      <c r="C2785" s="1"/>
      <c r="D2785" s="1">
        <v>116</v>
      </c>
      <c r="E2785" s="1">
        <v>1354</v>
      </c>
      <c r="F2785" s="1">
        <v>5</v>
      </c>
      <c r="G2785" s="1">
        <v>163</v>
      </c>
      <c r="H2785" s="1">
        <v>327</v>
      </c>
      <c r="I2785" s="1">
        <v>448</v>
      </c>
      <c r="J2785" s="1">
        <v>1200</v>
      </c>
      <c r="K2785" s="1">
        <v>9</v>
      </c>
      <c r="L2785" s="1"/>
      <c r="M2785" s="1">
        <v>50</v>
      </c>
      <c r="N2785" s="1"/>
      <c r="O2785" s="1">
        <v>124</v>
      </c>
      <c r="P2785" s="1"/>
      <c r="Q2785" s="1"/>
      <c r="R2785" s="1">
        <v>53</v>
      </c>
      <c r="S2785" s="1">
        <v>1</v>
      </c>
      <c r="T2785" s="1"/>
      <c r="U2785" s="1"/>
      <c r="V2785" s="1"/>
      <c r="W2785" s="1"/>
      <c r="X2785" s="1"/>
      <c r="Y2785" s="1"/>
      <c r="Z2785" s="1"/>
      <c r="AA2785" s="1"/>
      <c r="AB2785" s="1"/>
      <c r="AC2785" s="1">
        <v>17</v>
      </c>
      <c r="AD2785" s="1"/>
      <c r="AE2785" s="1"/>
      <c r="AF2785" s="1"/>
      <c r="AG2785" s="1">
        <v>179</v>
      </c>
      <c r="AH2785" s="1"/>
      <c r="AI2785" s="1"/>
      <c r="AJ2785" s="1"/>
      <c r="AK2785" s="1"/>
      <c r="AL2785" s="1"/>
      <c r="AM2785" s="1"/>
      <c r="AN2785" s="1"/>
      <c r="AO2785" s="1"/>
      <c r="AP2785" s="1"/>
      <c r="AQ2785" s="1"/>
      <c r="AR2785" s="1"/>
      <c r="AS2785" s="1"/>
      <c r="AT2785" s="1">
        <v>14</v>
      </c>
    </row>
    <row r="2786" spans="1:46" x14ac:dyDescent="0.25">
      <c r="A2786" s="1">
        <v>59</v>
      </c>
      <c r="B2786" s="1">
        <v>8</v>
      </c>
      <c r="C2786" s="1"/>
      <c r="D2786" s="1">
        <v>117</v>
      </c>
      <c r="E2786" s="1">
        <v>879</v>
      </c>
      <c r="F2786" s="1">
        <v>9</v>
      </c>
      <c r="G2786" s="1">
        <v>117</v>
      </c>
      <c r="H2786" s="1">
        <v>249</v>
      </c>
      <c r="I2786" s="1">
        <v>310</v>
      </c>
      <c r="J2786" s="1">
        <v>800</v>
      </c>
      <c r="K2786" s="1">
        <v>2</v>
      </c>
      <c r="L2786" s="1"/>
      <c r="M2786" s="1">
        <v>11</v>
      </c>
      <c r="N2786" s="1"/>
      <c r="O2786" s="1">
        <v>65</v>
      </c>
      <c r="P2786" s="1"/>
      <c r="Q2786" s="1"/>
      <c r="R2786" s="1">
        <v>13</v>
      </c>
      <c r="S2786" s="1">
        <v>8</v>
      </c>
      <c r="T2786" s="1"/>
      <c r="U2786" s="1"/>
      <c r="V2786" s="1"/>
      <c r="W2786" s="1"/>
      <c r="X2786" s="1"/>
      <c r="Y2786" s="1"/>
      <c r="Z2786" s="1"/>
      <c r="AA2786" s="1"/>
      <c r="AB2786" s="1"/>
      <c r="AC2786" s="1">
        <v>5</v>
      </c>
      <c r="AD2786" s="1"/>
      <c r="AE2786" s="1"/>
      <c r="AF2786" s="1"/>
      <c r="AG2786" s="1">
        <v>192</v>
      </c>
      <c r="AH2786" s="1"/>
      <c r="AI2786" s="1"/>
      <c r="AJ2786" s="1"/>
      <c r="AK2786" s="1"/>
      <c r="AL2786" s="1"/>
      <c r="AM2786" s="1"/>
      <c r="AN2786" s="1"/>
      <c r="AO2786" s="1"/>
      <c r="AP2786" s="1"/>
      <c r="AQ2786" s="1"/>
      <c r="AR2786" s="1"/>
      <c r="AS2786" s="1"/>
      <c r="AT2786" s="1">
        <v>11</v>
      </c>
    </row>
    <row r="2787" spans="1:46" x14ac:dyDescent="0.25">
      <c r="A2787" s="1">
        <v>59</v>
      </c>
      <c r="B2787" s="1">
        <v>8</v>
      </c>
      <c r="C2787" s="1"/>
      <c r="D2787" s="1">
        <v>120</v>
      </c>
      <c r="E2787" s="1">
        <v>1394</v>
      </c>
      <c r="F2787" s="1">
        <v>8</v>
      </c>
      <c r="G2787" s="1">
        <v>151</v>
      </c>
      <c r="H2787" s="1">
        <v>281</v>
      </c>
      <c r="I2787" s="1">
        <v>423</v>
      </c>
      <c r="J2787" s="1">
        <v>1250</v>
      </c>
      <c r="K2787" s="1">
        <v>7</v>
      </c>
      <c r="L2787" s="1"/>
      <c r="M2787" s="1">
        <v>39</v>
      </c>
      <c r="N2787" s="1"/>
      <c r="O2787" s="1">
        <v>117</v>
      </c>
      <c r="P2787" s="1"/>
      <c r="Q2787" s="1"/>
      <c r="R2787" s="1">
        <v>35</v>
      </c>
      <c r="S2787" s="1">
        <v>0</v>
      </c>
      <c r="T2787" s="1"/>
      <c r="U2787" s="1"/>
      <c r="V2787" s="1"/>
      <c r="W2787" s="1"/>
      <c r="X2787" s="1"/>
      <c r="Y2787" s="1"/>
      <c r="Z2787" s="1"/>
      <c r="AA2787" s="1"/>
      <c r="AB2787" s="1"/>
      <c r="AC2787" s="1">
        <v>10</v>
      </c>
      <c r="AD2787" s="1"/>
      <c r="AE2787" s="1"/>
      <c r="AF2787" s="1"/>
      <c r="AG2787" s="1">
        <v>202</v>
      </c>
      <c r="AH2787" s="1"/>
      <c r="AI2787" s="1"/>
      <c r="AJ2787" s="1"/>
      <c r="AK2787" s="1"/>
      <c r="AL2787" s="1"/>
      <c r="AM2787" s="1"/>
      <c r="AN2787" s="1"/>
      <c r="AO2787" s="1"/>
      <c r="AP2787" s="1"/>
      <c r="AQ2787" s="1"/>
      <c r="AR2787" s="1"/>
      <c r="AS2787" s="1"/>
      <c r="AT2787" s="1">
        <v>13</v>
      </c>
    </row>
    <row r="2788" spans="1:46" x14ac:dyDescent="0.25">
      <c r="A2788" s="1">
        <v>59</v>
      </c>
      <c r="B2788" s="1">
        <v>8</v>
      </c>
      <c r="C2788" s="1"/>
      <c r="D2788" s="1">
        <v>121</v>
      </c>
      <c r="E2788" s="1">
        <v>1136</v>
      </c>
      <c r="F2788" s="1">
        <v>6</v>
      </c>
      <c r="G2788" s="1">
        <v>106</v>
      </c>
      <c r="H2788" s="1">
        <v>264</v>
      </c>
      <c r="I2788" s="1">
        <v>364</v>
      </c>
      <c r="J2788" s="1">
        <v>1000</v>
      </c>
      <c r="K2788" s="1">
        <v>3</v>
      </c>
      <c r="L2788" s="1"/>
      <c r="M2788" s="1">
        <v>32</v>
      </c>
      <c r="N2788" s="1"/>
      <c r="O2788" s="1">
        <v>87</v>
      </c>
      <c r="P2788" s="1"/>
      <c r="Q2788" s="1"/>
      <c r="R2788" s="1">
        <v>33</v>
      </c>
      <c r="S2788" s="1">
        <v>8</v>
      </c>
      <c r="T2788" s="1"/>
      <c r="U2788" s="1"/>
      <c r="V2788" s="1"/>
      <c r="W2788" s="1"/>
      <c r="X2788" s="1"/>
      <c r="Y2788" s="1"/>
      <c r="Z2788" s="1"/>
      <c r="AA2788" s="1"/>
      <c r="AB2788" s="1"/>
      <c r="AC2788" s="1">
        <v>12</v>
      </c>
      <c r="AD2788" s="1"/>
      <c r="AE2788" s="1"/>
      <c r="AF2788" s="1"/>
      <c r="AG2788" s="1">
        <v>164</v>
      </c>
      <c r="AH2788" s="1"/>
      <c r="AI2788" s="1"/>
      <c r="AJ2788" s="1"/>
      <c r="AK2788" s="1"/>
      <c r="AL2788" s="1"/>
      <c r="AM2788" s="1"/>
      <c r="AN2788" s="1"/>
      <c r="AO2788" s="1"/>
      <c r="AP2788" s="1"/>
      <c r="AQ2788" s="1"/>
      <c r="AR2788" s="1"/>
      <c r="AS2788" s="1"/>
      <c r="AT2788" s="1">
        <v>19</v>
      </c>
    </row>
    <row r="2789" spans="1:46" x14ac:dyDescent="0.25">
      <c r="A2789" s="1">
        <v>59</v>
      </c>
      <c r="B2789" s="1">
        <v>8</v>
      </c>
      <c r="C2789" s="1"/>
      <c r="D2789" s="1">
        <v>122</v>
      </c>
      <c r="E2789" s="1">
        <v>1464</v>
      </c>
      <c r="F2789" s="1">
        <v>11</v>
      </c>
      <c r="G2789" s="1">
        <v>145</v>
      </c>
      <c r="H2789" s="1">
        <v>338</v>
      </c>
      <c r="I2789" s="1">
        <v>446</v>
      </c>
      <c r="J2789" s="1">
        <v>1300</v>
      </c>
      <c r="K2789" s="1">
        <v>9</v>
      </c>
      <c r="L2789" s="1"/>
      <c r="M2789" s="1">
        <v>37</v>
      </c>
      <c r="N2789" s="1"/>
      <c r="O2789" s="1">
        <v>99</v>
      </c>
      <c r="P2789" s="1"/>
      <c r="Q2789" s="1"/>
      <c r="R2789" s="1">
        <v>20</v>
      </c>
      <c r="S2789" s="1">
        <v>13</v>
      </c>
      <c r="T2789" s="1"/>
      <c r="U2789" s="1"/>
      <c r="V2789" s="1"/>
      <c r="W2789" s="1"/>
      <c r="X2789" s="1"/>
      <c r="Y2789" s="1"/>
      <c r="Z2789" s="1"/>
      <c r="AA2789" s="1"/>
      <c r="AB2789" s="1"/>
      <c r="AC2789" s="1">
        <v>18</v>
      </c>
      <c r="AD2789" s="1"/>
      <c r="AE2789" s="1"/>
      <c r="AF2789" s="1"/>
      <c r="AG2789" s="1">
        <v>225</v>
      </c>
      <c r="AH2789" s="1"/>
      <c r="AI2789" s="1"/>
      <c r="AJ2789" s="1"/>
      <c r="AK2789" s="1"/>
      <c r="AL2789" s="1"/>
      <c r="AM2789" s="1"/>
      <c r="AN2789" s="1"/>
      <c r="AO2789" s="1"/>
      <c r="AP2789" s="1"/>
      <c r="AQ2789" s="1"/>
      <c r="AR2789" s="1"/>
      <c r="AS2789" s="1"/>
      <c r="AT2789" s="1">
        <v>18</v>
      </c>
    </row>
    <row r="2790" spans="1:46" x14ac:dyDescent="0.25">
      <c r="A2790" s="1">
        <v>59</v>
      </c>
      <c r="B2790" s="1">
        <v>8</v>
      </c>
      <c r="C2790" s="1"/>
      <c r="D2790" s="1">
        <v>123</v>
      </c>
      <c r="E2790" s="1">
        <v>1286</v>
      </c>
      <c r="F2790" s="1">
        <v>10</v>
      </c>
      <c r="G2790" s="1">
        <v>183</v>
      </c>
      <c r="H2790" s="1">
        <v>342</v>
      </c>
      <c r="I2790" s="1">
        <v>482</v>
      </c>
      <c r="J2790" s="1">
        <v>1150</v>
      </c>
      <c r="K2790" s="1">
        <v>13</v>
      </c>
      <c r="L2790" s="1"/>
      <c r="M2790" s="1">
        <v>100</v>
      </c>
      <c r="N2790" s="1"/>
      <c r="O2790" s="1">
        <v>75</v>
      </c>
      <c r="P2790" s="1"/>
      <c r="Q2790" s="1"/>
      <c r="R2790" s="1">
        <v>17</v>
      </c>
      <c r="S2790" s="1">
        <v>2</v>
      </c>
      <c r="T2790" s="1"/>
      <c r="U2790" s="1"/>
      <c r="V2790" s="1"/>
      <c r="W2790" s="1"/>
      <c r="X2790" s="1"/>
      <c r="Y2790" s="1"/>
      <c r="Z2790" s="1"/>
      <c r="AA2790" s="1"/>
      <c r="AB2790" s="1"/>
      <c r="AC2790" s="1">
        <v>11</v>
      </c>
      <c r="AD2790" s="1"/>
      <c r="AE2790" s="1"/>
      <c r="AF2790" s="1"/>
      <c r="AG2790" s="1">
        <v>239</v>
      </c>
      <c r="AH2790" s="1"/>
      <c r="AI2790" s="1"/>
      <c r="AJ2790" s="1"/>
      <c r="AK2790" s="1"/>
      <c r="AL2790" s="1"/>
      <c r="AM2790" s="1"/>
      <c r="AN2790" s="1"/>
      <c r="AO2790" s="1"/>
      <c r="AP2790" s="1"/>
      <c r="AQ2790" s="1"/>
      <c r="AR2790" s="1"/>
      <c r="AS2790" s="1"/>
      <c r="AT2790" s="1">
        <v>20</v>
      </c>
    </row>
    <row r="2791" spans="1:46" x14ac:dyDescent="0.25">
      <c r="A2791" s="1">
        <v>59</v>
      </c>
      <c r="B2791" s="1">
        <v>8</v>
      </c>
      <c r="C2791" s="1"/>
      <c r="D2791" s="1">
        <v>124</v>
      </c>
      <c r="E2791" s="1">
        <v>1415</v>
      </c>
      <c r="F2791" s="1">
        <v>9</v>
      </c>
      <c r="G2791" s="1">
        <v>158</v>
      </c>
      <c r="H2791" s="1">
        <v>347</v>
      </c>
      <c r="I2791" s="1">
        <v>447</v>
      </c>
      <c r="J2791" s="1">
        <v>1250</v>
      </c>
      <c r="K2791" s="1">
        <v>49</v>
      </c>
      <c r="L2791" s="1"/>
      <c r="M2791" s="1">
        <v>55</v>
      </c>
      <c r="N2791" s="1"/>
      <c r="O2791" s="1">
        <v>107</v>
      </c>
      <c r="P2791" s="1"/>
      <c r="Q2791" s="1"/>
      <c r="R2791" s="1">
        <v>21</v>
      </c>
      <c r="S2791" s="1">
        <v>4</v>
      </c>
      <c r="T2791" s="1"/>
      <c r="U2791" s="1"/>
      <c r="V2791" s="1"/>
      <c r="W2791" s="1"/>
      <c r="X2791" s="1"/>
      <c r="Y2791" s="1"/>
      <c r="Z2791" s="1"/>
      <c r="AA2791" s="1"/>
      <c r="AB2791" s="1"/>
      <c r="AC2791" s="1">
        <v>7</v>
      </c>
      <c r="AD2791" s="1"/>
      <c r="AE2791" s="1"/>
      <c r="AF2791" s="1"/>
      <c r="AG2791" s="1">
        <v>185</v>
      </c>
      <c r="AH2791" s="1"/>
      <c r="AI2791" s="1"/>
      <c r="AJ2791" s="1"/>
      <c r="AK2791" s="1"/>
      <c r="AL2791" s="1"/>
      <c r="AM2791" s="1"/>
      <c r="AN2791" s="1"/>
      <c r="AO2791" s="1"/>
      <c r="AP2791" s="1"/>
      <c r="AQ2791" s="1"/>
      <c r="AR2791" s="1"/>
      <c r="AS2791" s="1"/>
      <c r="AT2791" s="1">
        <v>19</v>
      </c>
    </row>
    <row r="2792" spans="1:46" x14ac:dyDescent="0.25">
      <c r="A2792" s="1">
        <v>59</v>
      </c>
      <c r="B2792" s="1">
        <v>8</v>
      </c>
      <c r="C2792" s="1"/>
      <c r="D2792" s="1">
        <v>125</v>
      </c>
      <c r="E2792" s="1">
        <v>1464</v>
      </c>
      <c r="F2792" s="1">
        <v>6</v>
      </c>
      <c r="G2792" s="1">
        <v>167</v>
      </c>
      <c r="H2792" s="1">
        <v>335</v>
      </c>
      <c r="I2792" s="1">
        <v>418</v>
      </c>
      <c r="J2792" s="1">
        <v>1300</v>
      </c>
      <c r="K2792" s="1">
        <v>9</v>
      </c>
      <c r="L2792" s="1"/>
      <c r="M2792" s="1">
        <v>39</v>
      </c>
      <c r="N2792" s="1"/>
      <c r="O2792" s="1">
        <v>76</v>
      </c>
      <c r="P2792" s="1"/>
      <c r="Q2792" s="1"/>
      <c r="R2792" s="1">
        <v>27</v>
      </c>
      <c r="S2792" s="1">
        <v>1</v>
      </c>
      <c r="T2792" s="1"/>
      <c r="U2792" s="1"/>
      <c r="V2792" s="1"/>
      <c r="W2792" s="1"/>
      <c r="X2792" s="1"/>
      <c r="Y2792" s="1"/>
      <c r="Z2792" s="1"/>
      <c r="AA2792" s="1"/>
      <c r="AB2792" s="1"/>
      <c r="AC2792" s="1">
        <v>12</v>
      </c>
      <c r="AD2792" s="1"/>
      <c r="AE2792" s="1"/>
      <c r="AF2792" s="1"/>
      <c r="AG2792" s="1">
        <v>230</v>
      </c>
      <c r="AH2792" s="1"/>
      <c r="AI2792" s="1"/>
      <c r="AJ2792" s="1"/>
      <c r="AK2792" s="1"/>
      <c r="AL2792" s="1"/>
      <c r="AM2792" s="1"/>
      <c r="AN2792" s="1"/>
      <c r="AO2792" s="1"/>
      <c r="AP2792" s="1"/>
      <c r="AQ2792" s="1"/>
      <c r="AR2792" s="1"/>
      <c r="AS2792" s="1"/>
      <c r="AT2792" s="1">
        <v>22</v>
      </c>
    </row>
    <row r="2793" spans="1:46" x14ac:dyDescent="0.25">
      <c r="A2793" s="1">
        <v>59</v>
      </c>
      <c r="B2793" s="1">
        <v>8</v>
      </c>
      <c r="C2793" s="1"/>
      <c r="D2793" s="1">
        <v>126</v>
      </c>
      <c r="E2793" s="1">
        <v>1489</v>
      </c>
      <c r="F2793" s="1">
        <v>10</v>
      </c>
      <c r="G2793" s="1">
        <v>147</v>
      </c>
      <c r="H2793" s="1">
        <v>336</v>
      </c>
      <c r="I2793" s="1">
        <v>434</v>
      </c>
      <c r="J2793" s="1">
        <v>1300</v>
      </c>
      <c r="K2793" s="1">
        <v>13</v>
      </c>
      <c r="L2793" s="1"/>
      <c r="M2793" s="1">
        <v>48</v>
      </c>
      <c r="N2793" s="1"/>
      <c r="O2793" s="1">
        <v>111</v>
      </c>
      <c r="P2793" s="1"/>
      <c r="Q2793" s="1"/>
      <c r="R2793" s="1">
        <v>20</v>
      </c>
      <c r="S2793" s="1">
        <v>2</v>
      </c>
      <c r="T2793" s="1"/>
      <c r="U2793" s="1"/>
      <c r="V2793" s="1"/>
      <c r="W2793" s="1"/>
      <c r="X2793" s="1"/>
      <c r="Y2793" s="1"/>
      <c r="Z2793" s="1"/>
      <c r="AA2793" s="1"/>
      <c r="AB2793" s="1"/>
      <c r="AC2793" s="1">
        <v>10</v>
      </c>
      <c r="AD2793" s="1"/>
      <c r="AE2793" s="1"/>
      <c r="AF2793" s="1"/>
      <c r="AG2793" s="1">
        <v>206</v>
      </c>
      <c r="AH2793" s="1"/>
      <c r="AI2793" s="1"/>
      <c r="AJ2793" s="1"/>
      <c r="AK2793" s="1"/>
      <c r="AL2793" s="1"/>
      <c r="AM2793" s="1"/>
      <c r="AN2793" s="1"/>
      <c r="AO2793" s="1"/>
      <c r="AP2793" s="1"/>
      <c r="AQ2793" s="1"/>
      <c r="AR2793" s="1"/>
      <c r="AS2793" s="1"/>
      <c r="AT2793" s="1">
        <v>19</v>
      </c>
    </row>
    <row r="2794" spans="1:46" x14ac:dyDescent="0.25">
      <c r="A2794" s="1">
        <v>59</v>
      </c>
      <c r="B2794" s="1">
        <v>9</v>
      </c>
      <c r="C2794" s="1"/>
      <c r="D2794" s="1">
        <v>102</v>
      </c>
      <c r="E2794" s="1">
        <v>1276</v>
      </c>
      <c r="F2794" s="1">
        <v>7</v>
      </c>
      <c r="G2794" s="1">
        <v>119</v>
      </c>
      <c r="H2794" s="1">
        <v>275</v>
      </c>
      <c r="I2794" s="1">
        <v>339</v>
      </c>
      <c r="J2794" s="1">
        <v>1150</v>
      </c>
      <c r="K2794" s="1">
        <v>29</v>
      </c>
      <c r="L2794" s="1">
        <v>4</v>
      </c>
      <c r="M2794" s="1">
        <v>51</v>
      </c>
      <c r="N2794" s="1"/>
      <c r="O2794" s="1">
        <v>92</v>
      </c>
      <c r="P2794" s="1"/>
      <c r="Q2794" s="1"/>
      <c r="R2794" s="1">
        <v>5</v>
      </c>
      <c r="S2794" s="1">
        <v>2</v>
      </c>
      <c r="T2794" s="1"/>
      <c r="U2794" s="1"/>
      <c r="V2794" s="1"/>
      <c r="W2794" s="1"/>
      <c r="X2794" s="1"/>
      <c r="Y2794" s="1"/>
      <c r="Z2794" s="1"/>
      <c r="AA2794" s="1">
        <v>4</v>
      </c>
      <c r="AB2794" s="1"/>
      <c r="AC2794" s="1">
        <v>28</v>
      </c>
      <c r="AD2794" s="1"/>
      <c r="AE2794" s="1"/>
      <c r="AF2794" s="1"/>
      <c r="AG2794" s="1">
        <v>100</v>
      </c>
      <c r="AH2794" s="1"/>
      <c r="AI2794" s="1"/>
      <c r="AJ2794" s="1"/>
      <c r="AK2794" s="1"/>
      <c r="AL2794" s="1"/>
      <c r="AM2794" s="1"/>
      <c r="AN2794" s="1"/>
      <c r="AO2794" s="1"/>
      <c r="AP2794" s="1"/>
      <c r="AQ2794" s="1"/>
      <c r="AR2794" s="1"/>
      <c r="AS2794" s="1"/>
      <c r="AT2794" s="1">
        <v>16</v>
      </c>
    </row>
    <row r="2795" spans="1:46" x14ac:dyDescent="0.25">
      <c r="A2795" s="1">
        <v>59</v>
      </c>
      <c r="B2795" s="1">
        <v>9</v>
      </c>
      <c r="C2795" s="1"/>
      <c r="D2795" s="1">
        <v>103</v>
      </c>
      <c r="E2795" s="1">
        <v>1299</v>
      </c>
      <c r="F2795" s="1">
        <v>6</v>
      </c>
      <c r="G2795" s="1">
        <v>96</v>
      </c>
      <c r="H2795" s="1">
        <v>232</v>
      </c>
      <c r="I2795" s="1">
        <v>316</v>
      </c>
      <c r="J2795" s="1">
        <v>1150</v>
      </c>
      <c r="K2795" s="1">
        <v>4</v>
      </c>
      <c r="L2795" s="1">
        <v>3</v>
      </c>
      <c r="M2795" s="1">
        <v>54</v>
      </c>
      <c r="N2795" s="1"/>
      <c r="O2795" s="1">
        <v>71</v>
      </c>
      <c r="P2795" s="1"/>
      <c r="Q2795" s="1"/>
      <c r="R2795" s="1">
        <v>7</v>
      </c>
      <c r="S2795" s="1">
        <v>3</v>
      </c>
      <c r="T2795" s="1"/>
      <c r="U2795" s="1"/>
      <c r="V2795" s="1"/>
      <c r="W2795" s="1"/>
      <c r="X2795" s="1"/>
      <c r="Y2795" s="1"/>
      <c r="Z2795" s="1"/>
      <c r="AA2795" s="1">
        <v>3</v>
      </c>
      <c r="AB2795" s="1"/>
      <c r="AC2795" s="1">
        <v>17</v>
      </c>
      <c r="AD2795" s="1"/>
      <c r="AE2795" s="1"/>
      <c r="AF2795" s="1"/>
      <c r="AG2795" s="1">
        <v>141</v>
      </c>
      <c r="AH2795" s="1"/>
      <c r="AI2795" s="1"/>
      <c r="AJ2795" s="1"/>
      <c r="AK2795" s="1"/>
      <c r="AL2795" s="1"/>
      <c r="AM2795" s="1"/>
      <c r="AN2795" s="1"/>
      <c r="AO2795" s="1"/>
      <c r="AP2795" s="1"/>
      <c r="AQ2795" s="1"/>
      <c r="AR2795" s="1"/>
      <c r="AS2795" s="1"/>
      <c r="AT2795" s="1">
        <v>13</v>
      </c>
    </row>
    <row r="2796" spans="1:46" x14ac:dyDescent="0.25">
      <c r="A2796" s="1">
        <v>59</v>
      </c>
      <c r="B2796" s="1">
        <v>9</v>
      </c>
      <c r="C2796" s="1"/>
      <c r="D2796" s="1">
        <v>105</v>
      </c>
      <c r="E2796" s="1">
        <v>1373</v>
      </c>
      <c r="F2796" s="1">
        <v>2</v>
      </c>
      <c r="G2796" s="1">
        <v>165</v>
      </c>
      <c r="H2796" s="1">
        <v>303</v>
      </c>
      <c r="I2796" s="1">
        <v>395</v>
      </c>
      <c r="J2796" s="1">
        <v>1200</v>
      </c>
      <c r="K2796" s="1">
        <v>9</v>
      </c>
      <c r="L2796" s="1">
        <v>2</v>
      </c>
      <c r="M2796" s="1">
        <v>17</v>
      </c>
      <c r="N2796" s="1"/>
      <c r="O2796" s="1">
        <v>191</v>
      </c>
      <c r="P2796" s="1"/>
      <c r="Q2796" s="1"/>
      <c r="R2796" s="1">
        <v>4</v>
      </c>
      <c r="S2796" s="1">
        <v>0</v>
      </c>
      <c r="T2796" s="1"/>
      <c r="U2796" s="1"/>
      <c r="V2796" s="1"/>
      <c r="W2796" s="1"/>
      <c r="X2796" s="1"/>
      <c r="Y2796" s="1"/>
      <c r="Z2796" s="1"/>
      <c r="AA2796" s="1">
        <v>0</v>
      </c>
      <c r="AB2796" s="1"/>
      <c r="AC2796" s="1">
        <v>10</v>
      </c>
      <c r="AD2796" s="1"/>
      <c r="AE2796" s="1"/>
      <c r="AF2796" s="1"/>
      <c r="AG2796" s="1">
        <v>152</v>
      </c>
      <c r="AH2796" s="1"/>
      <c r="AI2796" s="1"/>
      <c r="AJ2796" s="1"/>
      <c r="AK2796" s="1"/>
      <c r="AL2796" s="1"/>
      <c r="AM2796" s="1"/>
      <c r="AN2796" s="1"/>
      <c r="AO2796" s="1"/>
      <c r="AP2796" s="1"/>
      <c r="AQ2796" s="1"/>
      <c r="AR2796" s="1"/>
      <c r="AS2796" s="1"/>
      <c r="AT2796" s="1">
        <v>9</v>
      </c>
    </row>
    <row r="2797" spans="1:46" x14ac:dyDescent="0.25">
      <c r="A2797" s="1">
        <v>59</v>
      </c>
      <c r="B2797" s="1">
        <v>9</v>
      </c>
      <c r="C2797" s="1"/>
      <c r="D2797" s="1">
        <v>106</v>
      </c>
      <c r="E2797" s="1">
        <v>1355</v>
      </c>
      <c r="F2797" s="1">
        <v>6</v>
      </c>
      <c r="G2797" s="1">
        <v>150</v>
      </c>
      <c r="H2797" s="1">
        <v>286</v>
      </c>
      <c r="I2797" s="1">
        <v>370</v>
      </c>
      <c r="J2797" s="1">
        <v>1200</v>
      </c>
      <c r="K2797" s="1">
        <v>15</v>
      </c>
      <c r="L2797" s="1">
        <v>4</v>
      </c>
      <c r="M2797" s="1">
        <v>27</v>
      </c>
      <c r="N2797" s="1"/>
      <c r="O2797" s="1">
        <v>126</v>
      </c>
      <c r="P2797" s="1"/>
      <c r="Q2797" s="1"/>
      <c r="R2797" s="1">
        <v>10</v>
      </c>
      <c r="S2797" s="1">
        <v>1</v>
      </c>
      <c r="T2797" s="1"/>
      <c r="U2797" s="1"/>
      <c r="V2797" s="1"/>
      <c r="W2797" s="1"/>
      <c r="X2797" s="1"/>
      <c r="Y2797" s="1"/>
      <c r="Z2797" s="1"/>
      <c r="AA2797" s="1">
        <v>5</v>
      </c>
      <c r="AB2797" s="1"/>
      <c r="AC2797" s="1">
        <v>16</v>
      </c>
      <c r="AD2797" s="1"/>
      <c r="AE2797" s="1"/>
      <c r="AF2797" s="1"/>
      <c r="AG2797" s="1">
        <v>153</v>
      </c>
      <c r="AH2797" s="1"/>
      <c r="AI2797" s="1"/>
      <c r="AJ2797" s="1"/>
      <c r="AK2797" s="1"/>
      <c r="AL2797" s="1"/>
      <c r="AM2797" s="1"/>
      <c r="AN2797" s="1"/>
      <c r="AO2797" s="1"/>
      <c r="AP2797" s="1"/>
      <c r="AQ2797" s="1"/>
      <c r="AR2797" s="1"/>
      <c r="AS2797" s="1"/>
      <c r="AT2797" s="1">
        <v>13</v>
      </c>
    </row>
    <row r="2798" spans="1:46" x14ac:dyDescent="0.25">
      <c r="A2798" s="1">
        <v>59</v>
      </c>
      <c r="B2798" s="1">
        <v>9</v>
      </c>
      <c r="C2798" s="1"/>
      <c r="D2798" s="1">
        <v>107</v>
      </c>
      <c r="E2798" s="1">
        <v>1149</v>
      </c>
      <c r="F2798" s="1">
        <v>9</v>
      </c>
      <c r="G2798" s="1">
        <v>116</v>
      </c>
      <c r="H2798" s="1">
        <v>250</v>
      </c>
      <c r="I2798" s="1">
        <v>319</v>
      </c>
      <c r="J2798" s="1">
        <v>1050</v>
      </c>
      <c r="K2798" s="1">
        <v>8</v>
      </c>
      <c r="L2798" s="1">
        <v>1</v>
      </c>
      <c r="M2798" s="1">
        <v>27</v>
      </c>
      <c r="N2798" s="1"/>
      <c r="O2798" s="1">
        <v>93</v>
      </c>
      <c r="P2798" s="1"/>
      <c r="Q2798" s="1"/>
      <c r="R2798" s="1">
        <v>5</v>
      </c>
      <c r="S2798" s="1">
        <v>4</v>
      </c>
      <c r="T2798" s="1"/>
      <c r="U2798" s="1"/>
      <c r="V2798" s="1"/>
      <c r="W2798" s="1"/>
      <c r="X2798" s="1"/>
      <c r="Y2798" s="1"/>
      <c r="Z2798" s="1"/>
      <c r="AA2798" s="1">
        <v>0</v>
      </c>
      <c r="AB2798" s="1"/>
      <c r="AC2798" s="1">
        <v>4</v>
      </c>
      <c r="AD2798" s="1"/>
      <c r="AE2798" s="1"/>
      <c r="AF2798" s="1"/>
      <c r="AG2798" s="1">
        <v>165</v>
      </c>
      <c r="AH2798" s="1"/>
      <c r="AI2798" s="1"/>
      <c r="AJ2798" s="1"/>
      <c r="AK2798" s="1"/>
      <c r="AL2798" s="1"/>
      <c r="AM2798" s="1"/>
      <c r="AN2798" s="1"/>
      <c r="AO2798" s="1"/>
      <c r="AP2798" s="1"/>
      <c r="AQ2798" s="1"/>
      <c r="AR2798" s="1"/>
      <c r="AS2798" s="1"/>
      <c r="AT2798" s="1">
        <v>9</v>
      </c>
    </row>
    <row r="2799" spans="1:46" x14ac:dyDescent="0.25">
      <c r="A2799" s="1">
        <v>59</v>
      </c>
      <c r="B2799" s="1">
        <v>9</v>
      </c>
      <c r="C2799" s="1"/>
      <c r="D2799" s="1">
        <v>108</v>
      </c>
      <c r="E2799" s="1">
        <v>1398</v>
      </c>
      <c r="F2799" s="1">
        <v>10</v>
      </c>
      <c r="G2799" s="1">
        <v>141</v>
      </c>
      <c r="H2799" s="1">
        <v>313</v>
      </c>
      <c r="I2799" s="1">
        <v>404</v>
      </c>
      <c r="J2799" s="1">
        <v>1250</v>
      </c>
      <c r="K2799" s="1">
        <v>1</v>
      </c>
      <c r="L2799" s="1">
        <v>2</v>
      </c>
      <c r="M2799" s="1">
        <v>65</v>
      </c>
      <c r="N2799" s="1"/>
      <c r="O2799" s="1">
        <v>120</v>
      </c>
      <c r="P2799" s="1"/>
      <c r="Q2799" s="1"/>
      <c r="R2799" s="1">
        <v>6</v>
      </c>
      <c r="S2799" s="1">
        <v>5</v>
      </c>
      <c r="T2799" s="1"/>
      <c r="U2799" s="1"/>
      <c r="V2799" s="1"/>
      <c r="W2799" s="1"/>
      <c r="X2799" s="1"/>
      <c r="Y2799" s="1"/>
      <c r="Z2799" s="1"/>
      <c r="AA2799" s="1">
        <v>3</v>
      </c>
      <c r="AB2799" s="1"/>
      <c r="AC2799" s="1">
        <v>11</v>
      </c>
      <c r="AD2799" s="1"/>
      <c r="AE2799" s="1"/>
      <c r="AF2799" s="1"/>
      <c r="AG2799" s="1">
        <v>171</v>
      </c>
      <c r="AH2799" s="1"/>
      <c r="AI2799" s="1"/>
      <c r="AJ2799" s="1"/>
      <c r="AK2799" s="1"/>
      <c r="AL2799" s="1"/>
      <c r="AM2799" s="1"/>
      <c r="AN2799" s="1"/>
      <c r="AO2799" s="1"/>
      <c r="AP2799" s="1"/>
      <c r="AQ2799" s="1"/>
      <c r="AR2799" s="1"/>
      <c r="AS2799" s="1"/>
      <c r="AT2799" s="1">
        <v>16</v>
      </c>
    </row>
    <row r="2800" spans="1:46" x14ac:dyDescent="0.25">
      <c r="A2800" s="1">
        <v>59</v>
      </c>
      <c r="B2800" s="1">
        <v>9</v>
      </c>
      <c r="C2800" s="1"/>
      <c r="D2800" s="1">
        <v>109</v>
      </c>
      <c r="E2800" s="1">
        <v>1424</v>
      </c>
      <c r="F2800" s="1">
        <v>9</v>
      </c>
      <c r="G2800" s="1">
        <v>140</v>
      </c>
      <c r="H2800" s="1">
        <v>313</v>
      </c>
      <c r="I2800" s="1">
        <v>383</v>
      </c>
      <c r="J2800" s="1">
        <v>1250</v>
      </c>
      <c r="K2800" s="1">
        <v>4</v>
      </c>
      <c r="L2800" s="1">
        <v>4</v>
      </c>
      <c r="M2800" s="1">
        <v>28</v>
      </c>
      <c r="N2800" s="1"/>
      <c r="O2800" s="1">
        <v>142</v>
      </c>
      <c r="P2800" s="1"/>
      <c r="Q2800" s="1"/>
      <c r="R2800" s="1">
        <v>12</v>
      </c>
      <c r="S2800" s="1">
        <v>4</v>
      </c>
      <c r="T2800" s="1"/>
      <c r="U2800" s="1"/>
      <c r="V2800" s="1"/>
      <c r="W2800" s="1"/>
      <c r="X2800" s="1"/>
      <c r="Y2800" s="1"/>
      <c r="Z2800" s="1"/>
      <c r="AA2800" s="1">
        <v>3</v>
      </c>
      <c r="AB2800" s="1"/>
      <c r="AC2800" s="1">
        <v>7</v>
      </c>
      <c r="AD2800" s="1"/>
      <c r="AE2800" s="1"/>
      <c r="AF2800" s="1"/>
      <c r="AG2800" s="1">
        <v>164</v>
      </c>
      <c r="AH2800" s="1"/>
      <c r="AI2800" s="1"/>
      <c r="AJ2800" s="1"/>
      <c r="AK2800" s="1"/>
      <c r="AL2800" s="1"/>
      <c r="AM2800" s="1"/>
      <c r="AN2800" s="1"/>
      <c r="AO2800" s="1"/>
      <c r="AP2800" s="1"/>
      <c r="AQ2800" s="1"/>
      <c r="AR2800" s="1"/>
      <c r="AS2800" s="1"/>
      <c r="AT2800" s="1">
        <v>13</v>
      </c>
    </row>
    <row r="2801" spans="1:46" x14ac:dyDescent="0.25">
      <c r="A2801" s="1">
        <v>59</v>
      </c>
      <c r="B2801" s="1">
        <v>9</v>
      </c>
      <c r="C2801" s="1"/>
      <c r="D2801" s="1">
        <v>110</v>
      </c>
      <c r="E2801" s="1">
        <v>1395</v>
      </c>
      <c r="F2801" s="1">
        <v>8</v>
      </c>
      <c r="G2801" s="1">
        <v>167</v>
      </c>
      <c r="H2801" s="1">
        <v>303</v>
      </c>
      <c r="I2801" s="1">
        <v>378</v>
      </c>
      <c r="J2801" s="1">
        <v>1250</v>
      </c>
      <c r="K2801" s="1">
        <v>4</v>
      </c>
      <c r="L2801" s="1">
        <v>2</v>
      </c>
      <c r="M2801" s="1">
        <v>38</v>
      </c>
      <c r="N2801" s="1"/>
      <c r="O2801" s="1">
        <v>127</v>
      </c>
      <c r="P2801" s="1"/>
      <c r="Q2801" s="1"/>
      <c r="R2801" s="1">
        <v>17</v>
      </c>
      <c r="S2801" s="1">
        <v>2</v>
      </c>
      <c r="T2801" s="1"/>
      <c r="U2801" s="1"/>
      <c r="V2801" s="1"/>
      <c r="W2801" s="1"/>
      <c r="X2801" s="1"/>
      <c r="Y2801" s="1"/>
      <c r="Z2801" s="1"/>
      <c r="AA2801" s="1">
        <v>4</v>
      </c>
      <c r="AB2801" s="1"/>
      <c r="AC2801" s="1">
        <v>9</v>
      </c>
      <c r="AD2801" s="1"/>
      <c r="AE2801" s="1"/>
      <c r="AF2801" s="1"/>
      <c r="AG2801" s="1">
        <v>154</v>
      </c>
      <c r="AH2801" s="1"/>
      <c r="AI2801" s="1"/>
      <c r="AJ2801" s="1"/>
      <c r="AK2801" s="1"/>
      <c r="AL2801" s="1"/>
      <c r="AM2801" s="1"/>
      <c r="AN2801" s="1"/>
      <c r="AO2801" s="1"/>
      <c r="AP2801" s="1"/>
      <c r="AQ2801" s="1"/>
      <c r="AR2801" s="1"/>
      <c r="AS2801" s="1"/>
      <c r="AT2801" s="1">
        <v>19</v>
      </c>
    </row>
    <row r="2802" spans="1:46" x14ac:dyDescent="0.25">
      <c r="A2802" s="1">
        <v>59</v>
      </c>
      <c r="B2802" s="1">
        <v>9</v>
      </c>
      <c r="C2802" s="1"/>
      <c r="D2802" s="1">
        <v>111</v>
      </c>
      <c r="E2802" s="1">
        <v>1122</v>
      </c>
      <c r="F2802" s="1">
        <v>9</v>
      </c>
      <c r="G2802" s="1">
        <v>113</v>
      </c>
      <c r="H2802" s="1">
        <v>246</v>
      </c>
      <c r="I2802" s="1">
        <v>347</v>
      </c>
      <c r="J2802" s="1">
        <v>1000</v>
      </c>
      <c r="K2802" s="1">
        <v>1</v>
      </c>
      <c r="L2802" s="1">
        <v>1</v>
      </c>
      <c r="M2802" s="1">
        <v>46</v>
      </c>
      <c r="N2802" s="1"/>
      <c r="O2802" s="1">
        <v>78</v>
      </c>
      <c r="P2802" s="1"/>
      <c r="Q2802" s="1"/>
      <c r="R2802" s="1">
        <v>16</v>
      </c>
      <c r="S2802" s="1">
        <v>0</v>
      </c>
      <c r="T2802" s="1"/>
      <c r="U2802" s="1"/>
      <c r="V2802" s="1"/>
      <c r="W2802" s="1"/>
      <c r="X2802" s="1"/>
      <c r="Y2802" s="1"/>
      <c r="Z2802" s="1"/>
      <c r="AA2802" s="1">
        <v>2</v>
      </c>
      <c r="AB2802" s="1"/>
      <c r="AC2802" s="1">
        <v>14</v>
      </c>
      <c r="AD2802" s="1"/>
      <c r="AE2802" s="1"/>
      <c r="AF2802" s="1"/>
      <c r="AG2802" s="1">
        <v>165</v>
      </c>
      <c r="AH2802" s="1"/>
      <c r="AI2802" s="1"/>
      <c r="AJ2802" s="1"/>
      <c r="AK2802" s="1"/>
      <c r="AL2802" s="1"/>
      <c r="AM2802" s="1"/>
      <c r="AN2802" s="1"/>
      <c r="AO2802" s="1"/>
      <c r="AP2802" s="1"/>
      <c r="AQ2802" s="1"/>
      <c r="AR2802" s="1"/>
      <c r="AS2802" s="1"/>
      <c r="AT2802" s="1">
        <v>19</v>
      </c>
    </row>
    <row r="2803" spans="1:46" x14ac:dyDescent="0.25">
      <c r="A2803" s="1">
        <v>59</v>
      </c>
      <c r="B2803" s="1">
        <v>9</v>
      </c>
      <c r="C2803" s="1"/>
      <c r="D2803" s="1">
        <v>112</v>
      </c>
      <c r="E2803" s="1">
        <v>1463</v>
      </c>
      <c r="F2803" s="1">
        <v>6</v>
      </c>
      <c r="G2803" s="1">
        <v>144</v>
      </c>
      <c r="H2803" s="1">
        <v>280</v>
      </c>
      <c r="I2803" s="1">
        <v>399</v>
      </c>
      <c r="J2803" s="1">
        <v>1300</v>
      </c>
      <c r="K2803" s="1">
        <v>8</v>
      </c>
      <c r="L2803" s="1">
        <v>3</v>
      </c>
      <c r="M2803" s="1">
        <v>27</v>
      </c>
      <c r="N2803" s="1"/>
      <c r="O2803" s="1">
        <v>91</v>
      </c>
      <c r="P2803" s="1"/>
      <c r="Q2803" s="1"/>
      <c r="R2803" s="1">
        <v>58</v>
      </c>
      <c r="S2803" s="1">
        <v>2</v>
      </c>
      <c r="T2803" s="1"/>
      <c r="U2803" s="1"/>
      <c r="V2803" s="1"/>
      <c r="W2803" s="1"/>
      <c r="X2803" s="1"/>
      <c r="Y2803" s="1"/>
      <c r="Z2803" s="1"/>
      <c r="AA2803" s="1">
        <v>17</v>
      </c>
      <c r="AB2803" s="1"/>
      <c r="AC2803" s="1">
        <v>11</v>
      </c>
      <c r="AD2803" s="1"/>
      <c r="AE2803" s="1"/>
      <c r="AF2803" s="1"/>
      <c r="AG2803" s="1">
        <v>171</v>
      </c>
      <c r="AH2803" s="1"/>
      <c r="AI2803" s="1"/>
      <c r="AJ2803" s="1"/>
      <c r="AK2803" s="1"/>
      <c r="AL2803" s="1"/>
      <c r="AM2803" s="1"/>
      <c r="AN2803" s="1"/>
      <c r="AO2803" s="1"/>
      <c r="AP2803" s="1"/>
      <c r="AQ2803" s="1"/>
      <c r="AR2803" s="1"/>
      <c r="AS2803" s="1"/>
      <c r="AT2803" s="1">
        <v>8</v>
      </c>
    </row>
    <row r="2804" spans="1:46" x14ac:dyDescent="0.25">
      <c r="A2804" s="1">
        <v>59</v>
      </c>
      <c r="B2804" s="1">
        <v>9</v>
      </c>
      <c r="C2804" s="1"/>
      <c r="D2804" s="1">
        <v>113</v>
      </c>
      <c r="E2804" s="1">
        <v>948</v>
      </c>
      <c r="F2804" s="1">
        <v>12</v>
      </c>
      <c r="G2804" s="1">
        <v>89</v>
      </c>
      <c r="H2804" s="1">
        <v>185</v>
      </c>
      <c r="I2804" s="1">
        <v>256</v>
      </c>
      <c r="J2804" s="1">
        <v>850</v>
      </c>
      <c r="K2804" s="1">
        <v>1</v>
      </c>
      <c r="L2804" s="1">
        <v>0</v>
      </c>
      <c r="M2804" s="1">
        <v>28</v>
      </c>
      <c r="N2804" s="1"/>
      <c r="O2804" s="1">
        <v>56</v>
      </c>
      <c r="P2804" s="1"/>
      <c r="Q2804" s="1"/>
      <c r="R2804" s="1">
        <v>10</v>
      </c>
      <c r="S2804" s="1">
        <v>3</v>
      </c>
      <c r="T2804" s="1"/>
      <c r="U2804" s="1"/>
      <c r="V2804" s="1"/>
      <c r="W2804" s="1"/>
      <c r="X2804" s="1"/>
      <c r="Y2804" s="1"/>
      <c r="Z2804" s="1"/>
      <c r="AA2804" s="1">
        <v>37</v>
      </c>
      <c r="AB2804" s="1"/>
      <c r="AC2804" s="1">
        <v>8</v>
      </c>
      <c r="AD2804" s="1"/>
      <c r="AE2804" s="1"/>
      <c r="AF2804" s="1"/>
      <c r="AG2804" s="1">
        <v>100</v>
      </c>
      <c r="AH2804" s="1"/>
      <c r="AI2804" s="1"/>
      <c r="AJ2804" s="1"/>
      <c r="AK2804" s="1"/>
      <c r="AL2804" s="1"/>
      <c r="AM2804" s="1"/>
      <c r="AN2804" s="1"/>
      <c r="AO2804" s="1"/>
      <c r="AP2804" s="1"/>
      <c r="AQ2804" s="1"/>
      <c r="AR2804" s="1"/>
      <c r="AS2804" s="1"/>
      <c r="AT2804" s="1">
        <v>9</v>
      </c>
    </row>
    <row r="2805" spans="1:46" x14ac:dyDescent="0.25">
      <c r="A2805" s="1">
        <v>59</v>
      </c>
      <c r="B2805" s="1">
        <v>9</v>
      </c>
      <c r="C2805" s="1"/>
      <c r="D2805" s="1">
        <v>114</v>
      </c>
      <c r="E2805" s="1">
        <v>938</v>
      </c>
      <c r="F2805" s="1">
        <v>9</v>
      </c>
      <c r="G2805" s="1">
        <v>118</v>
      </c>
      <c r="H2805" s="1">
        <v>232</v>
      </c>
      <c r="I2805" s="1">
        <v>299</v>
      </c>
      <c r="J2805" s="1">
        <v>850</v>
      </c>
      <c r="K2805" s="1">
        <v>4</v>
      </c>
      <c r="L2805" s="1">
        <v>0</v>
      </c>
      <c r="M2805" s="1">
        <v>42</v>
      </c>
      <c r="N2805" s="1"/>
      <c r="O2805" s="1">
        <v>83</v>
      </c>
      <c r="P2805" s="1"/>
      <c r="Q2805" s="1"/>
      <c r="R2805" s="1">
        <v>12</v>
      </c>
      <c r="S2805" s="1">
        <v>3</v>
      </c>
      <c r="T2805" s="1"/>
      <c r="U2805" s="1"/>
      <c r="V2805" s="1"/>
      <c r="W2805" s="1"/>
      <c r="X2805" s="1"/>
      <c r="Y2805" s="1"/>
      <c r="Z2805" s="1"/>
      <c r="AA2805" s="1">
        <v>15</v>
      </c>
      <c r="AB2805" s="1"/>
      <c r="AC2805" s="1">
        <v>4</v>
      </c>
      <c r="AD2805" s="1"/>
      <c r="AE2805" s="1"/>
      <c r="AF2805" s="1"/>
      <c r="AG2805" s="1">
        <v>119</v>
      </c>
      <c r="AH2805" s="1"/>
      <c r="AI2805" s="1"/>
      <c r="AJ2805" s="1"/>
      <c r="AK2805" s="1"/>
      <c r="AL2805" s="1"/>
      <c r="AM2805" s="1"/>
      <c r="AN2805" s="1"/>
      <c r="AO2805" s="1"/>
      <c r="AP2805" s="1"/>
      <c r="AQ2805" s="1"/>
      <c r="AR2805" s="1"/>
      <c r="AS2805" s="1"/>
      <c r="AT2805" s="1">
        <v>17</v>
      </c>
    </row>
    <row r="2806" spans="1:46" x14ac:dyDescent="0.25">
      <c r="A2806" s="1">
        <v>59</v>
      </c>
      <c r="B2806" s="1">
        <v>10</v>
      </c>
      <c r="C2806" s="1"/>
      <c r="D2806" s="1">
        <v>86</v>
      </c>
      <c r="E2806" s="1">
        <v>1380</v>
      </c>
      <c r="F2806" s="1">
        <v>5</v>
      </c>
      <c r="G2806" s="1">
        <v>122</v>
      </c>
      <c r="H2806" s="1">
        <v>224</v>
      </c>
      <c r="I2806" s="1">
        <v>316</v>
      </c>
      <c r="J2806" s="1">
        <v>1250</v>
      </c>
      <c r="K2806" s="1">
        <v>24</v>
      </c>
      <c r="L2806" s="1">
        <v>1</v>
      </c>
      <c r="M2806" s="1">
        <v>34</v>
      </c>
      <c r="N2806" s="1"/>
      <c r="O2806" s="1">
        <v>99</v>
      </c>
      <c r="P2806" s="1"/>
      <c r="Q2806" s="1"/>
      <c r="R2806" s="1">
        <v>26</v>
      </c>
      <c r="S2806" s="1">
        <v>1</v>
      </c>
      <c r="T2806" s="1"/>
      <c r="U2806" s="1"/>
      <c r="V2806" s="1"/>
      <c r="W2806" s="1"/>
      <c r="X2806" s="1"/>
      <c r="Y2806" s="1"/>
      <c r="Z2806" s="1"/>
      <c r="AA2806" s="1">
        <v>9</v>
      </c>
      <c r="AB2806" s="1"/>
      <c r="AC2806" s="1">
        <v>11</v>
      </c>
      <c r="AD2806" s="1"/>
      <c r="AE2806" s="1"/>
      <c r="AF2806" s="1"/>
      <c r="AG2806" s="1">
        <v>98</v>
      </c>
      <c r="AH2806" s="1"/>
      <c r="AI2806" s="1"/>
      <c r="AJ2806" s="1"/>
      <c r="AK2806" s="1"/>
      <c r="AL2806" s="1"/>
      <c r="AM2806" s="1"/>
      <c r="AN2806" s="1"/>
      <c r="AO2806" s="1"/>
      <c r="AP2806" s="1"/>
      <c r="AQ2806" s="1"/>
      <c r="AR2806" s="1"/>
      <c r="AS2806" s="1"/>
      <c r="AT2806" s="1">
        <v>13</v>
      </c>
    </row>
    <row r="2807" spans="1:46" x14ac:dyDescent="0.25">
      <c r="A2807" s="1">
        <v>59</v>
      </c>
      <c r="B2807" s="1">
        <v>10</v>
      </c>
      <c r="C2807" s="1"/>
      <c r="D2807" s="1">
        <v>87</v>
      </c>
      <c r="E2807" s="1">
        <v>1271</v>
      </c>
      <c r="F2807" s="1">
        <v>11</v>
      </c>
      <c r="G2807" s="1">
        <v>113</v>
      </c>
      <c r="H2807" s="1">
        <v>227</v>
      </c>
      <c r="I2807" s="1">
        <v>294</v>
      </c>
      <c r="J2807" s="1">
        <v>1100</v>
      </c>
      <c r="K2807" s="1">
        <v>59</v>
      </c>
      <c r="L2807" s="1">
        <v>1</v>
      </c>
      <c r="M2807" s="1">
        <v>19</v>
      </c>
      <c r="N2807" s="1"/>
      <c r="O2807" s="1">
        <v>74</v>
      </c>
      <c r="P2807" s="1"/>
      <c r="Q2807" s="1"/>
      <c r="R2807" s="1">
        <v>9</v>
      </c>
      <c r="S2807" s="1">
        <v>3</v>
      </c>
      <c r="T2807" s="1"/>
      <c r="U2807" s="1"/>
      <c r="V2807" s="1"/>
      <c r="W2807" s="1"/>
      <c r="X2807" s="1"/>
      <c r="Y2807" s="1"/>
      <c r="Z2807" s="1"/>
      <c r="AA2807" s="1">
        <v>31</v>
      </c>
      <c r="AB2807" s="1"/>
      <c r="AC2807" s="1">
        <v>12</v>
      </c>
      <c r="AD2807" s="1"/>
      <c r="AE2807" s="1"/>
      <c r="AF2807" s="1"/>
      <c r="AG2807" s="1">
        <v>75</v>
      </c>
      <c r="AH2807" s="1"/>
      <c r="AI2807" s="1"/>
      <c r="AJ2807" s="1"/>
      <c r="AK2807" s="1"/>
      <c r="AL2807" s="1"/>
      <c r="AM2807" s="1"/>
      <c r="AN2807" s="1"/>
      <c r="AO2807" s="1"/>
      <c r="AP2807" s="1"/>
      <c r="AQ2807" s="1"/>
      <c r="AR2807" s="1"/>
      <c r="AS2807" s="1"/>
      <c r="AT2807" s="1">
        <v>9</v>
      </c>
    </row>
    <row r="2808" spans="1:46" x14ac:dyDescent="0.25">
      <c r="A2808" s="1">
        <v>59</v>
      </c>
      <c r="B2808" s="1">
        <v>10</v>
      </c>
      <c r="C2808" s="1"/>
      <c r="D2808" s="1">
        <v>88</v>
      </c>
      <c r="E2808" s="1">
        <v>1236</v>
      </c>
      <c r="F2808" s="1">
        <v>7</v>
      </c>
      <c r="G2808" s="1">
        <v>80</v>
      </c>
      <c r="H2808" s="1">
        <v>192</v>
      </c>
      <c r="I2808" s="1">
        <v>253</v>
      </c>
      <c r="J2808" s="1">
        <v>1100</v>
      </c>
      <c r="K2808" s="1">
        <v>24</v>
      </c>
      <c r="L2808" s="1">
        <v>0</v>
      </c>
      <c r="M2808" s="1">
        <v>18</v>
      </c>
      <c r="N2808" s="1"/>
      <c r="O2808" s="1">
        <v>73</v>
      </c>
      <c r="P2808" s="1"/>
      <c r="Q2808" s="1"/>
      <c r="R2808" s="1">
        <v>7</v>
      </c>
      <c r="S2808" s="1">
        <v>8</v>
      </c>
      <c r="T2808" s="1"/>
      <c r="U2808" s="1"/>
      <c r="V2808" s="1"/>
      <c r="W2808" s="1"/>
      <c r="X2808" s="1"/>
      <c r="Y2808" s="1"/>
      <c r="Z2808" s="1"/>
      <c r="AA2808" s="1">
        <v>18</v>
      </c>
      <c r="AB2808" s="1"/>
      <c r="AC2808" s="1">
        <v>2</v>
      </c>
      <c r="AD2808" s="1"/>
      <c r="AE2808" s="1"/>
      <c r="AF2808" s="1"/>
      <c r="AG2808" s="1">
        <v>98</v>
      </c>
      <c r="AH2808" s="1"/>
      <c r="AI2808" s="1"/>
      <c r="AJ2808" s="1"/>
      <c r="AK2808" s="1"/>
      <c r="AL2808" s="1"/>
      <c r="AM2808" s="1"/>
      <c r="AN2808" s="1"/>
      <c r="AO2808" s="1"/>
      <c r="AP2808" s="1"/>
      <c r="AQ2808" s="1"/>
      <c r="AR2808" s="1"/>
      <c r="AS2808" s="1"/>
      <c r="AT2808" s="1">
        <v>3</v>
      </c>
    </row>
    <row r="2809" spans="1:46" x14ac:dyDescent="0.25">
      <c r="A2809" s="1">
        <v>59</v>
      </c>
      <c r="B2809" s="1">
        <v>10</v>
      </c>
      <c r="C2809" s="1"/>
      <c r="D2809" s="1">
        <v>89</v>
      </c>
      <c r="E2809" s="1">
        <v>929</v>
      </c>
      <c r="F2809" s="1">
        <v>8</v>
      </c>
      <c r="G2809" s="1">
        <v>80</v>
      </c>
      <c r="H2809" s="1">
        <v>146</v>
      </c>
      <c r="I2809" s="1">
        <v>195</v>
      </c>
      <c r="J2809" s="1">
        <v>800</v>
      </c>
      <c r="K2809" s="1">
        <v>20</v>
      </c>
      <c r="L2809" s="1">
        <v>0</v>
      </c>
      <c r="M2809" s="1">
        <v>16</v>
      </c>
      <c r="N2809" s="1"/>
      <c r="O2809" s="1">
        <v>42</v>
      </c>
      <c r="P2809" s="1"/>
      <c r="Q2809" s="1"/>
      <c r="R2809" s="1">
        <v>7</v>
      </c>
      <c r="S2809" s="1">
        <v>0</v>
      </c>
      <c r="T2809" s="1"/>
      <c r="U2809" s="1"/>
      <c r="V2809" s="1"/>
      <c r="W2809" s="1"/>
      <c r="X2809" s="1"/>
      <c r="Y2809" s="1"/>
      <c r="Z2809" s="1"/>
      <c r="AA2809" s="1">
        <v>10</v>
      </c>
      <c r="AB2809" s="1"/>
      <c r="AC2809" s="1">
        <v>3</v>
      </c>
      <c r="AD2809" s="1"/>
      <c r="AE2809" s="1"/>
      <c r="AF2809" s="1"/>
      <c r="AG2809" s="1">
        <v>87</v>
      </c>
      <c r="AH2809" s="1"/>
      <c r="AI2809" s="1"/>
      <c r="AJ2809" s="1"/>
      <c r="AK2809" s="1"/>
      <c r="AL2809" s="1"/>
      <c r="AM2809" s="1"/>
      <c r="AN2809" s="1"/>
      <c r="AO2809" s="1"/>
      <c r="AP2809" s="1"/>
      <c r="AQ2809" s="1"/>
      <c r="AR2809" s="1"/>
      <c r="AS2809" s="1"/>
      <c r="AT2809" s="1">
        <v>7</v>
      </c>
    </row>
    <row r="2810" spans="1:46" x14ac:dyDescent="0.25">
      <c r="A2810" s="1">
        <v>59</v>
      </c>
      <c r="B2810" s="1">
        <v>10</v>
      </c>
      <c r="C2810" s="1"/>
      <c r="D2810" s="1">
        <v>90</v>
      </c>
      <c r="E2810" s="1">
        <v>1185</v>
      </c>
      <c r="F2810" s="1">
        <v>6</v>
      </c>
      <c r="G2810" s="1">
        <v>125</v>
      </c>
      <c r="H2810" s="1">
        <v>246</v>
      </c>
      <c r="I2810" s="1">
        <v>306</v>
      </c>
      <c r="J2810" s="1">
        <v>1050</v>
      </c>
      <c r="K2810" s="1">
        <v>14</v>
      </c>
      <c r="L2810" s="1">
        <v>1</v>
      </c>
      <c r="M2810" s="1">
        <v>27</v>
      </c>
      <c r="N2810" s="1"/>
      <c r="O2810" s="1">
        <v>88</v>
      </c>
      <c r="P2810" s="1"/>
      <c r="Q2810" s="1"/>
      <c r="R2810" s="1">
        <v>15</v>
      </c>
      <c r="S2810" s="1">
        <v>5</v>
      </c>
      <c r="T2810" s="1"/>
      <c r="U2810" s="1"/>
      <c r="V2810" s="1"/>
      <c r="W2810" s="1"/>
      <c r="X2810" s="1"/>
      <c r="Y2810" s="1"/>
      <c r="Z2810" s="1"/>
      <c r="AA2810" s="1">
        <v>17</v>
      </c>
      <c r="AB2810" s="1"/>
      <c r="AC2810" s="1">
        <v>5</v>
      </c>
      <c r="AD2810" s="1"/>
      <c r="AE2810" s="1"/>
      <c r="AF2810" s="1"/>
      <c r="AG2810" s="1">
        <v>122</v>
      </c>
      <c r="AH2810" s="1"/>
      <c r="AI2810" s="1"/>
      <c r="AJ2810" s="1"/>
      <c r="AK2810" s="1"/>
      <c r="AL2810" s="1"/>
      <c r="AM2810" s="1"/>
      <c r="AN2810" s="1"/>
      <c r="AO2810" s="1"/>
      <c r="AP2810" s="1"/>
      <c r="AQ2810" s="1"/>
      <c r="AR2810" s="1"/>
      <c r="AS2810" s="1"/>
      <c r="AT2810" s="1">
        <v>12</v>
      </c>
    </row>
    <row r="2811" spans="1:46" x14ac:dyDescent="0.25">
      <c r="A2811" s="1">
        <v>59</v>
      </c>
      <c r="B2811" s="1">
        <v>10</v>
      </c>
      <c r="C2811" s="1"/>
      <c r="D2811" s="1">
        <v>91</v>
      </c>
      <c r="E2811" s="1">
        <v>1221</v>
      </c>
      <c r="F2811" s="1">
        <v>5</v>
      </c>
      <c r="G2811" s="1">
        <v>126</v>
      </c>
      <c r="H2811" s="1">
        <v>239</v>
      </c>
      <c r="I2811" s="1">
        <v>297</v>
      </c>
      <c r="J2811" s="1">
        <v>1100</v>
      </c>
      <c r="K2811" s="1">
        <v>28</v>
      </c>
      <c r="L2811" s="1">
        <v>2</v>
      </c>
      <c r="M2811" s="1">
        <v>8</v>
      </c>
      <c r="N2811" s="1"/>
      <c r="O2811" s="1">
        <v>84</v>
      </c>
      <c r="P2811" s="1"/>
      <c r="Q2811" s="1"/>
      <c r="R2811" s="1">
        <v>17</v>
      </c>
      <c r="S2811" s="1">
        <v>3</v>
      </c>
      <c r="T2811" s="1"/>
      <c r="U2811" s="1"/>
      <c r="V2811" s="1"/>
      <c r="W2811" s="1"/>
      <c r="X2811" s="1"/>
      <c r="Y2811" s="1"/>
      <c r="Z2811" s="1"/>
      <c r="AA2811" s="1">
        <v>17</v>
      </c>
      <c r="AB2811" s="1"/>
      <c r="AC2811" s="1">
        <v>8</v>
      </c>
      <c r="AD2811" s="1"/>
      <c r="AE2811" s="1"/>
      <c r="AF2811" s="1"/>
      <c r="AG2811" s="1">
        <v>118</v>
      </c>
      <c r="AH2811" s="1"/>
      <c r="AI2811" s="1"/>
      <c r="AJ2811" s="1"/>
      <c r="AK2811" s="1"/>
      <c r="AL2811" s="1"/>
      <c r="AM2811" s="1"/>
      <c r="AN2811" s="1"/>
      <c r="AO2811" s="1"/>
      <c r="AP2811" s="1"/>
      <c r="AQ2811" s="1"/>
      <c r="AR2811" s="1"/>
      <c r="AS2811" s="1"/>
      <c r="AT2811" s="1">
        <v>10</v>
      </c>
    </row>
    <row r="2812" spans="1:46" x14ac:dyDescent="0.25">
      <c r="A2812" s="1">
        <v>59</v>
      </c>
      <c r="B2812" s="1">
        <v>10</v>
      </c>
      <c r="C2812" s="1"/>
      <c r="D2812" s="1">
        <v>92</v>
      </c>
      <c r="E2812" s="1">
        <v>486</v>
      </c>
      <c r="F2812" s="1">
        <v>10</v>
      </c>
      <c r="G2812" s="1">
        <v>49</v>
      </c>
      <c r="H2812" s="1">
        <v>90</v>
      </c>
      <c r="I2812" s="1">
        <v>122</v>
      </c>
      <c r="J2812" s="1">
        <v>500</v>
      </c>
      <c r="K2812" s="1">
        <v>2</v>
      </c>
      <c r="L2812" s="1">
        <v>1</v>
      </c>
      <c r="M2812" s="1">
        <v>9</v>
      </c>
      <c r="N2812" s="1"/>
      <c r="O2812" s="1">
        <v>39</v>
      </c>
      <c r="P2812" s="1"/>
      <c r="Q2812" s="1"/>
      <c r="R2812" s="1">
        <v>6</v>
      </c>
      <c r="S2812" s="1">
        <v>3</v>
      </c>
      <c r="T2812" s="1"/>
      <c r="U2812" s="1"/>
      <c r="V2812" s="1"/>
      <c r="W2812" s="1"/>
      <c r="X2812" s="1"/>
      <c r="Y2812" s="1"/>
      <c r="Z2812" s="1"/>
      <c r="AA2812" s="1">
        <v>0</v>
      </c>
      <c r="AB2812" s="1"/>
      <c r="AC2812" s="1">
        <v>3</v>
      </c>
      <c r="AD2812" s="1"/>
      <c r="AE2812" s="1"/>
      <c r="AF2812" s="1"/>
      <c r="AG2812" s="1">
        <v>55</v>
      </c>
      <c r="AH2812" s="1"/>
      <c r="AI2812" s="1"/>
      <c r="AJ2812" s="1"/>
      <c r="AK2812" s="1"/>
      <c r="AL2812" s="1"/>
      <c r="AM2812" s="1"/>
      <c r="AN2812" s="1"/>
      <c r="AO2812" s="1"/>
      <c r="AP2812" s="1"/>
      <c r="AQ2812" s="1"/>
      <c r="AR2812" s="1"/>
      <c r="AS2812" s="1"/>
      <c r="AT2812" s="1">
        <v>4</v>
      </c>
    </row>
    <row r="2813" spans="1:46" x14ac:dyDescent="0.25">
      <c r="A2813" s="1">
        <v>59</v>
      </c>
      <c r="B2813" s="1">
        <v>10</v>
      </c>
      <c r="C2813" s="1"/>
      <c r="D2813" s="1">
        <v>93</v>
      </c>
      <c r="E2813" s="1">
        <v>1206</v>
      </c>
      <c r="F2813" s="1">
        <v>10</v>
      </c>
      <c r="G2813" s="1">
        <v>138</v>
      </c>
      <c r="H2813" s="1">
        <v>250</v>
      </c>
      <c r="I2813" s="1">
        <v>325</v>
      </c>
      <c r="J2813" s="1">
        <v>1100</v>
      </c>
      <c r="K2813" s="1">
        <v>4</v>
      </c>
      <c r="L2813" s="1">
        <v>3</v>
      </c>
      <c r="M2813" s="1">
        <v>27</v>
      </c>
      <c r="N2813" s="1"/>
      <c r="O2813" s="1">
        <v>83</v>
      </c>
      <c r="P2813" s="1"/>
      <c r="Q2813" s="1"/>
      <c r="R2813" s="1">
        <v>5</v>
      </c>
      <c r="S2813" s="1">
        <v>1</v>
      </c>
      <c r="T2813" s="1"/>
      <c r="U2813" s="1"/>
      <c r="V2813" s="1"/>
      <c r="W2813" s="1"/>
      <c r="X2813" s="1"/>
      <c r="Y2813" s="1"/>
      <c r="Z2813" s="1"/>
      <c r="AA2813" s="1">
        <v>1</v>
      </c>
      <c r="AB2813" s="1"/>
      <c r="AC2813" s="1">
        <v>7</v>
      </c>
      <c r="AD2813" s="1"/>
      <c r="AE2813" s="1"/>
      <c r="AF2813" s="1"/>
      <c r="AG2813" s="1">
        <v>175</v>
      </c>
      <c r="AH2813" s="1"/>
      <c r="AI2813" s="1"/>
      <c r="AJ2813" s="1"/>
      <c r="AK2813" s="1"/>
      <c r="AL2813" s="1"/>
      <c r="AM2813" s="1"/>
      <c r="AN2813" s="1"/>
      <c r="AO2813" s="1"/>
      <c r="AP2813" s="1"/>
      <c r="AQ2813" s="1"/>
      <c r="AR2813" s="1"/>
      <c r="AS2813" s="1"/>
      <c r="AT2813" s="1">
        <v>19</v>
      </c>
    </row>
    <row r="2814" spans="1:46" x14ac:dyDescent="0.25">
      <c r="A2814" s="1">
        <v>59</v>
      </c>
      <c r="B2814" s="1">
        <v>10</v>
      </c>
      <c r="C2814" s="1"/>
      <c r="D2814" s="1">
        <v>94</v>
      </c>
      <c r="E2814" s="1">
        <v>1536</v>
      </c>
      <c r="F2814" s="1">
        <v>4</v>
      </c>
      <c r="G2814" s="1">
        <v>108</v>
      </c>
      <c r="H2814" s="1">
        <v>276</v>
      </c>
      <c r="I2814" s="1">
        <v>350</v>
      </c>
      <c r="J2814" s="1">
        <v>1350</v>
      </c>
      <c r="K2814" s="1">
        <v>11</v>
      </c>
      <c r="L2814" s="1">
        <v>3</v>
      </c>
      <c r="M2814" s="1">
        <v>32</v>
      </c>
      <c r="N2814" s="1"/>
      <c r="O2814" s="1">
        <v>138</v>
      </c>
      <c r="P2814" s="1"/>
      <c r="Q2814" s="1"/>
      <c r="R2814" s="1">
        <v>17</v>
      </c>
      <c r="S2814" s="1">
        <v>3</v>
      </c>
      <c r="T2814" s="1"/>
      <c r="U2814" s="1"/>
      <c r="V2814" s="1"/>
      <c r="W2814" s="1"/>
      <c r="X2814" s="1"/>
      <c r="Y2814" s="1"/>
      <c r="Z2814" s="1"/>
      <c r="AA2814" s="1">
        <v>0</v>
      </c>
      <c r="AB2814" s="1"/>
      <c r="AC2814" s="1">
        <v>21</v>
      </c>
      <c r="AD2814" s="1"/>
      <c r="AE2814" s="1"/>
      <c r="AF2814" s="1"/>
      <c r="AG2814" s="1">
        <v>110</v>
      </c>
      <c r="AH2814" s="1"/>
      <c r="AI2814" s="1"/>
      <c r="AJ2814" s="1"/>
      <c r="AK2814" s="1"/>
      <c r="AL2814" s="1"/>
      <c r="AM2814" s="1"/>
      <c r="AN2814" s="1"/>
      <c r="AO2814" s="1"/>
      <c r="AP2814" s="1"/>
      <c r="AQ2814" s="1"/>
      <c r="AR2814" s="1"/>
      <c r="AS2814" s="1"/>
      <c r="AT2814" s="1">
        <v>13</v>
      </c>
    </row>
    <row r="2815" spans="1:46" x14ac:dyDescent="0.25">
      <c r="A2815" s="1">
        <v>59</v>
      </c>
      <c r="B2815" s="1">
        <v>10</v>
      </c>
      <c r="C2815" s="1"/>
      <c r="D2815" s="1">
        <v>95</v>
      </c>
      <c r="E2815" s="1">
        <v>1207</v>
      </c>
      <c r="F2815" s="1">
        <v>7</v>
      </c>
      <c r="G2815" s="1">
        <v>127</v>
      </c>
      <c r="H2815" s="1">
        <v>252</v>
      </c>
      <c r="I2815" s="1">
        <v>314</v>
      </c>
      <c r="J2815" s="1">
        <v>1050</v>
      </c>
      <c r="K2815" s="1">
        <v>4</v>
      </c>
      <c r="L2815" s="1">
        <v>1</v>
      </c>
      <c r="M2815" s="1">
        <v>31</v>
      </c>
      <c r="N2815" s="1"/>
      <c r="O2815" s="1">
        <v>86</v>
      </c>
      <c r="P2815" s="1"/>
      <c r="Q2815" s="1"/>
      <c r="R2815" s="1">
        <v>26</v>
      </c>
      <c r="S2815" s="1">
        <v>19</v>
      </c>
      <c r="T2815" s="1"/>
      <c r="U2815" s="1"/>
      <c r="V2815" s="1"/>
      <c r="W2815" s="1"/>
      <c r="X2815" s="1"/>
      <c r="Y2815" s="1"/>
      <c r="Z2815" s="1"/>
      <c r="AA2815" s="1">
        <v>4</v>
      </c>
      <c r="AB2815" s="1"/>
      <c r="AC2815" s="1">
        <v>13</v>
      </c>
      <c r="AD2815" s="1"/>
      <c r="AE2815" s="1"/>
      <c r="AF2815" s="1"/>
      <c r="AG2815" s="1">
        <v>113</v>
      </c>
      <c r="AH2815" s="1"/>
      <c r="AI2815" s="1"/>
      <c r="AJ2815" s="1"/>
      <c r="AK2815" s="1"/>
      <c r="AL2815" s="1"/>
      <c r="AM2815" s="1"/>
      <c r="AN2815" s="1"/>
      <c r="AO2815" s="1"/>
      <c r="AP2815" s="1"/>
      <c r="AQ2815" s="1"/>
      <c r="AR2815" s="1"/>
      <c r="AS2815" s="1"/>
      <c r="AT2815" s="1">
        <v>15</v>
      </c>
    </row>
    <row r="2816" spans="1:46" x14ac:dyDescent="0.25">
      <c r="A2816" s="1">
        <v>59</v>
      </c>
      <c r="B2816" s="1">
        <v>10</v>
      </c>
      <c r="C2816" s="1"/>
      <c r="D2816" s="1">
        <v>96</v>
      </c>
      <c r="E2816" s="1">
        <v>1240</v>
      </c>
      <c r="F2816" s="1">
        <v>6</v>
      </c>
      <c r="G2816" s="1">
        <v>82</v>
      </c>
      <c r="H2816" s="1">
        <v>178</v>
      </c>
      <c r="I2816" s="1">
        <v>289</v>
      </c>
      <c r="J2816" s="1">
        <v>1100</v>
      </c>
      <c r="K2816" s="1">
        <v>2</v>
      </c>
      <c r="L2816" s="1">
        <v>3</v>
      </c>
      <c r="M2816" s="1">
        <v>66</v>
      </c>
      <c r="N2816" s="1"/>
      <c r="O2816" s="1">
        <v>77</v>
      </c>
      <c r="P2816" s="1"/>
      <c r="Q2816" s="1"/>
      <c r="R2816" s="1">
        <v>10</v>
      </c>
      <c r="S2816" s="1">
        <v>1</v>
      </c>
      <c r="T2816" s="1"/>
      <c r="U2816" s="1"/>
      <c r="V2816" s="1"/>
      <c r="W2816" s="1"/>
      <c r="X2816" s="1"/>
      <c r="Y2816" s="1"/>
      <c r="Z2816" s="1"/>
      <c r="AA2816" s="1">
        <v>2</v>
      </c>
      <c r="AB2816" s="1"/>
      <c r="AC2816" s="1">
        <v>4</v>
      </c>
      <c r="AD2816" s="1"/>
      <c r="AE2816" s="1"/>
      <c r="AF2816" s="1"/>
      <c r="AG2816" s="1">
        <v>108</v>
      </c>
      <c r="AH2816" s="1"/>
      <c r="AI2816" s="1"/>
      <c r="AJ2816" s="1"/>
      <c r="AK2816" s="1"/>
      <c r="AL2816" s="1"/>
      <c r="AM2816" s="1"/>
      <c r="AN2816" s="1"/>
      <c r="AO2816" s="1"/>
      <c r="AP2816" s="1"/>
      <c r="AQ2816" s="1"/>
      <c r="AR2816" s="1"/>
      <c r="AS2816" s="1"/>
      <c r="AT2816" s="1">
        <v>14</v>
      </c>
    </row>
    <row r="2817" spans="1:46" x14ac:dyDescent="0.25">
      <c r="A2817" s="1">
        <v>59</v>
      </c>
      <c r="B2817" s="1">
        <v>10</v>
      </c>
      <c r="C2817" s="1"/>
      <c r="D2817" s="1">
        <v>97</v>
      </c>
      <c r="E2817" s="1">
        <v>942</v>
      </c>
      <c r="F2817" s="1">
        <v>8</v>
      </c>
      <c r="G2817" s="1">
        <v>98</v>
      </c>
      <c r="H2817" s="1">
        <v>176</v>
      </c>
      <c r="I2817" s="1">
        <v>220</v>
      </c>
      <c r="J2817" s="1">
        <v>800</v>
      </c>
      <c r="K2817" s="1">
        <v>0</v>
      </c>
      <c r="L2817" s="1">
        <v>5</v>
      </c>
      <c r="M2817" s="1">
        <v>25</v>
      </c>
      <c r="N2817" s="1"/>
      <c r="O2817" s="1">
        <v>83</v>
      </c>
      <c r="P2817" s="1"/>
      <c r="Q2817" s="1"/>
      <c r="R2817" s="1">
        <v>10</v>
      </c>
      <c r="S2817" s="1">
        <v>15</v>
      </c>
      <c r="T2817" s="1"/>
      <c r="U2817" s="1"/>
      <c r="V2817" s="1"/>
      <c r="W2817" s="1"/>
      <c r="X2817" s="1"/>
      <c r="Y2817" s="1"/>
      <c r="Z2817" s="1"/>
      <c r="AA2817" s="1">
        <v>5</v>
      </c>
      <c r="AB2817" s="1"/>
      <c r="AC2817" s="1">
        <v>5</v>
      </c>
      <c r="AD2817" s="1"/>
      <c r="AE2817" s="1"/>
      <c r="AF2817" s="1"/>
      <c r="AG2817" s="1">
        <v>60</v>
      </c>
      <c r="AH2817" s="1"/>
      <c r="AI2817" s="1"/>
      <c r="AJ2817" s="1"/>
      <c r="AK2817" s="1"/>
      <c r="AL2817" s="1"/>
      <c r="AM2817" s="1"/>
      <c r="AN2817" s="1"/>
      <c r="AO2817" s="1"/>
      <c r="AP2817" s="1"/>
      <c r="AQ2817" s="1"/>
      <c r="AR2817" s="1"/>
      <c r="AS2817" s="1"/>
      <c r="AT2817" s="1">
        <v>10</v>
      </c>
    </row>
    <row r="2818" spans="1:46" x14ac:dyDescent="0.25">
      <c r="A2818" s="1">
        <v>59</v>
      </c>
      <c r="B2818" s="1">
        <v>10</v>
      </c>
      <c r="C2818" s="1"/>
      <c r="D2818" s="1">
        <v>98</v>
      </c>
      <c r="E2818" s="1">
        <v>1352</v>
      </c>
      <c r="F2818" s="1">
        <v>8</v>
      </c>
      <c r="G2818" s="1">
        <v>128</v>
      </c>
      <c r="H2818" s="1">
        <v>238</v>
      </c>
      <c r="I2818" s="1">
        <v>327</v>
      </c>
      <c r="J2818" s="1">
        <v>1200</v>
      </c>
      <c r="K2818" s="1">
        <v>2</v>
      </c>
      <c r="L2818" s="1">
        <v>3</v>
      </c>
      <c r="M2818" s="1">
        <v>39</v>
      </c>
      <c r="N2818" s="1"/>
      <c r="O2818" s="1">
        <v>101</v>
      </c>
      <c r="P2818" s="1"/>
      <c r="Q2818" s="1"/>
      <c r="R2818" s="1">
        <v>16</v>
      </c>
      <c r="S2818" s="1">
        <v>13</v>
      </c>
      <c r="T2818" s="1"/>
      <c r="U2818" s="1"/>
      <c r="V2818" s="1"/>
      <c r="W2818" s="1"/>
      <c r="X2818" s="1"/>
      <c r="Y2818" s="1"/>
      <c r="Z2818" s="1"/>
      <c r="AA2818" s="1">
        <v>1</v>
      </c>
      <c r="AB2818" s="1"/>
      <c r="AC2818" s="1">
        <v>6</v>
      </c>
      <c r="AD2818" s="1"/>
      <c r="AE2818" s="1"/>
      <c r="AF2818" s="1"/>
      <c r="AG2818" s="1">
        <v>128</v>
      </c>
      <c r="AH2818" s="1"/>
      <c r="AI2818" s="1"/>
      <c r="AJ2818" s="1"/>
      <c r="AK2818" s="1"/>
      <c r="AL2818" s="1"/>
      <c r="AM2818" s="1"/>
      <c r="AN2818" s="1"/>
      <c r="AO2818" s="1"/>
      <c r="AP2818" s="1"/>
      <c r="AQ2818" s="1"/>
      <c r="AR2818" s="1"/>
      <c r="AS2818" s="1"/>
      <c r="AT2818" s="1">
        <v>12</v>
      </c>
    </row>
    <row r="2819" spans="1:46" x14ac:dyDescent="0.25">
      <c r="A2819" s="1">
        <v>59</v>
      </c>
      <c r="B2819" s="1">
        <v>10</v>
      </c>
      <c r="C2819" s="1"/>
      <c r="D2819" s="1">
        <v>100</v>
      </c>
      <c r="E2819" s="1">
        <v>870</v>
      </c>
      <c r="F2819" s="1">
        <v>7</v>
      </c>
      <c r="G2819" s="1">
        <v>111</v>
      </c>
      <c r="H2819" s="1">
        <v>193</v>
      </c>
      <c r="I2819" s="1">
        <v>231</v>
      </c>
      <c r="J2819" s="1">
        <v>750</v>
      </c>
      <c r="K2819" s="1">
        <v>1</v>
      </c>
      <c r="L2819" s="1">
        <v>8</v>
      </c>
      <c r="M2819" s="1">
        <v>46</v>
      </c>
      <c r="N2819" s="1"/>
      <c r="O2819" s="1">
        <v>60</v>
      </c>
      <c r="P2819" s="1"/>
      <c r="Q2819" s="1"/>
      <c r="R2819" s="1">
        <v>7</v>
      </c>
      <c r="S2819" s="1">
        <v>1</v>
      </c>
      <c r="T2819" s="1"/>
      <c r="U2819" s="1"/>
      <c r="V2819" s="1"/>
      <c r="W2819" s="1"/>
      <c r="X2819" s="1"/>
      <c r="Y2819" s="1"/>
      <c r="Z2819" s="1"/>
      <c r="AA2819" s="1">
        <v>2</v>
      </c>
      <c r="AB2819" s="1"/>
      <c r="AC2819" s="1">
        <v>7</v>
      </c>
      <c r="AD2819" s="1"/>
      <c r="AE2819" s="1"/>
      <c r="AF2819" s="1"/>
      <c r="AG2819" s="1">
        <v>85</v>
      </c>
      <c r="AH2819" s="1"/>
      <c r="AI2819" s="1"/>
      <c r="AJ2819" s="1"/>
      <c r="AK2819" s="1"/>
      <c r="AL2819" s="1"/>
      <c r="AM2819" s="1"/>
      <c r="AN2819" s="1"/>
      <c r="AO2819" s="1"/>
      <c r="AP2819" s="1"/>
      <c r="AQ2819" s="1"/>
      <c r="AR2819" s="1"/>
      <c r="AS2819" s="1"/>
      <c r="AT2819" s="1">
        <v>9</v>
      </c>
    </row>
    <row r="2820" spans="1:46" x14ac:dyDescent="0.25">
      <c r="A2820" s="1">
        <v>59</v>
      </c>
      <c r="B2820" s="1">
        <v>10</v>
      </c>
      <c r="C2820" s="1"/>
      <c r="D2820" s="1">
        <v>104</v>
      </c>
      <c r="E2820" s="1">
        <v>1119</v>
      </c>
      <c r="F2820" s="1">
        <v>8</v>
      </c>
      <c r="G2820" s="1">
        <v>132</v>
      </c>
      <c r="H2820" s="1">
        <v>239</v>
      </c>
      <c r="I2820" s="1">
        <v>287</v>
      </c>
      <c r="J2820" s="1">
        <v>1000</v>
      </c>
      <c r="K2820" s="1">
        <v>2</v>
      </c>
      <c r="L2820" s="1">
        <v>9</v>
      </c>
      <c r="M2820" s="1">
        <v>36</v>
      </c>
      <c r="N2820" s="1"/>
      <c r="O2820" s="1">
        <v>100</v>
      </c>
      <c r="P2820" s="1"/>
      <c r="Q2820" s="1"/>
      <c r="R2820" s="1">
        <v>9</v>
      </c>
      <c r="S2820" s="1">
        <v>1</v>
      </c>
      <c r="T2820" s="1"/>
      <c r="U2820" s="1"/>
      <c r="V2820" s="1"/>
      <c r="W2820" s="1"/>
      <c r="X2820" s="1"/>
      <c r="Y2820" s="1"/>
      <c r="Z2820" s="1"/>
      <c r="AA2820" s="1">
        <v>4</v>
      </c>
      <c r="AB2820" s="1"/>
      <c r="AC2820" s="1">
        <v>10</v>
      </c>
      <c r="AD2820" s="1"/>
      <c r="AE2820" s="1"/>
      <c r="AF2820" s="1"/>
      <c r="AG2820" s="1">
        <v>102</v>
      </c>
      <c r="AH2820" s="1"/>
      <c r="AI2820" s="1"/>
      <c r="AJ2820" s="1"/>
      <c r="AK2820" s="1"/>
      <c r="AL2820" s="1"/>
      <c r="AM2820" s="1"/>
      <c r="AN2820" s="1"/>
      <c r="AO2820" s="1"/>
      <c r="AP2820" s="1"/>
      <c r="AQ2820" s="1"/>
      <c r="AR2820" s="1"/>
      <c r="AS2820" s="1"/>
      <c r="AT2820" s="1">
        <v>9</v>
      </c>
    </row>
    <row r="2821" spans="1:46" x14ac:dyDescent="0.25">
      <c r="A2821" s="1">
        <v>60</v>
      </c>
      <c r="B2821" s="1">
        <v>1</v>
      </c>
      <c r="C2821" s="1">
        <v>1</v>
      </c>
      <c r="D2821" s="1">
        <v>1</v>
      </c>
      <c r="E2821" s="1">
        <v>1427</v>
      </c>
      <c r="F2821" s="1">
        <v>6</v>
      </c>
      <c r="G2821" s="1">
        <v>298</v>
      </c>
      <c r="H2821" s="1">
        <v>525</v>
      </c>
      <c r="I2821" s="1">
        <v>688</v>
      </c>
      <c r="J2821" s="1">
        <v>1350</v>
      </c>
      <c r="K2821" s="1">
        <v>14</v>
      </c>
      <c r="L2821" s="1"/>
      <c r="M2821" s="1">
        <v>99</v>
      </c>
      <c r="N2821" s="1"/>
      <c r="O2821" s="1">
        <v>55</v>
      </c>
      <c r="P2821" s="1"/>
      <c r="Q2821" s="1"/>
      <c r="R2821" s="1">
        <v>65</v>
      </c>
      <c r="S2821" s="1"/>
      <c r="T2821" s="1"/>
      <c r="U2821" s="1"/>
      <c r="V2821" s="1"/>
      <c r="W2821" s="1"/>
      <c r="X2821" s="1"/>
      <c r="Y2821" s="1"/>
      <c r="Z2821" s="1"/>
      <c r="AA2821" s="1">
        <v>123</v>
      </c>
      <c r="AB2821" s="1"/>
      <c r="AC2821" s="1">
        <v>29</v>
      </c>
      <c r="AD2821" s="1"/>
      <c r="AE2821" s="1">
        <v>5</v>
      </c>
      <c r="AF2821" s="1"/>
      <c r="AG2821" s="1">
        <v>267</v>
      </c>
      <c r="AH2821" s="1"/>
      <c r="AI2821" s="1"/>
      <c r="AJ2821" s="1"/>
      <c r="AK2821" s="1"/>
      <c r="AL2821" s="1"/>
      <c r="AM2821" s="1"/>
      <c r="AN2821" s="1"/>
      <c r="AO2821" s="1"/>
      <c r="AP2821" s="1"/>
      <c r="AQ2821" s="1"/>
      <c r="AR2821" s="1"/>
      <c r="AS2821" s="1"/>
      <c r="AT2821" s="1">
        <v>28</v>
      </c>
    </row>
    <row r="2822" spans="1:46" x14ac:dyDescent="0.25">
      <c r="A2822" s="1">
        <v>60</v>
      </c>
      <c r="B2822" s="1">
        <v>1</v>
      </c>
      <c r="C2822" s="1">
        <v>1</v>
      </c>
      <c r="D2822" s="1">
        <v>2</v>
      </c>
      <c r="E2822" s="1">
        <v>1246</v>
      </c>
      <c r="F2822" s="1">
        <v>7</v>
      </c>
      <c r="G2822" s="1">
        <v>277</v>
      </c>
      <c r="H2822" s="1">
        <v>519</v>
      </c>
      <c r="I2822" s="1">
        <v>617</v>
      </c>
      <c r="J2822" s="1">
        <v>1150</v>
      </c>
      <c r="K2822" s="1">
        <v>37</v>
      </c>
      <c r="L2822" s="1"/>
      <c r="M2822" s="1">
        <v>132</v>
      </c>
      <c r="N2822" s="1"/>
      <c r="O2822" s="1">
        <v>116</v>
      </c>
      <c r="P2822" s="1"/>
      <c r="Q2822" s="1"/>
      <c r="R2822" s="1">
        <v>50</v>
      </c>
      <c r="S2822" s="1"/>
      <c r="T2822" s="1"/>
      <c r="U2822" s="1"/>
      <c r="V2822" s="1"/>
      <c r="W2822" s="1"/>
      <c r="X2822" s="1"/>
      <c r="Y2822" s="1"/>
      <c r="Z2822" s="1"/>
      <c r="AA2822" s="1">
        <v>55</v>
      </c>
      <c r="AB2822" s="1"/>
      <c r="AC2822" s="1">
        <v>15</v>
      </c>
      <c r="AD2822" s="1"/>
      <c r="AE2822" s="1">
        <v>0</v>
      </c>
      <c r="AF2822" s="1"/>
      <c r="AG2822" s="1">
        <v>183</v>
      </c>
      <c r="AH2822" s="1"/>
      <c r="AI2822" s="1"/>
      <c r="AJ2822" s="1"/>
      <c r="AK2822" s="1"/>
      <c r="AL2822" s="1"/>
      <c r="AM2822" s="1"/>
      <c r="AN2822" s="1"/>
      <c r="AO2822" s="1"/>
      <c r="AP2822" s="1"/>
      <c r="AQ2822" s="1"/>
      <c r="AR2822" s="1"/>
      <c r="AS2822" s="1"/>
      <c r="AT2822" s="1">
        <v>29</v>
      </c>
    </row>
    <row r="2823" spans="1:46" x14ac:dyDescent="0.25">
      <c r="A2823" s="1">
        <v>60</v>
      </c>
      <c r="B2823" s="1">
        <v>1</v>
      </c>
      <c r="C2823" s="1">
        <v>2</v>
      </c>
      <c r="D2823" s="1">
        <v>3</v>
      </c>
      <c r="E2823" s="1">
        <v>1091</v>
      </c>
      <c r="F2823" s="1">
        <v>7</v>
      </c>
      <c r="G2823" s="1">
        <v>209</v>
      </c>
      <c r="H2823" s="1">
        <v>387</v>
      </c>
      <c r="I2823" s="1">
        <v>537</v>
      </c>
      <c r="J2823" s="1">
        <v>1050</v>
      </c>
      <c r="K2823" s="1">
        <v>32</v>
      </c>
      <c r="L2823" s="1"/>
      <c r="M2823" s="1">
        <v>44</v>
      </c>
      <c r="N2823" s="1"/>
      <c r="O2823" s="1">
        <v>44</v>
      </c>
      <c r="P2823" s="1"/>
      <c r="Q2823" s="1"/>
      <c r="R2823" s="1">
        <v>58</v>
      </c>
      <c r="S2823" s="1"/>
      <c r="T2823" s="1"/>
      <c r="U2823" s="1"/>
      <c r="V2823" s="1"/>
      <c r="W2823" s="1"/>
      <c r="X2823" s="1"/>
      <c r="Y2823" s="1"/>
      <c r="Z2823" s="1"/>
      <c r="AA2823" s="1"/>
      <c r="AB2823" s="1"/>
      <c r="AC2823" s="1">
        <v>6</v>
      </c>
      <c r="AD2823" s="1"/>
      <c r="AE2823" s="1">
        <v>2</v>
      </c>
      <c r="AF2823" s="1"/>
      <c r="AG2823" s="1">
        <v>176</v>
      </c>
      <c r="AH2823" s="1">
        <v>16</v>
      </c>
      <c r="AI2823" s="1">
        <v>118</v>
      </c>
      <c r="AJ2823" s="1"/>
      <c r="AK2823" s="1"/>
      <c r="AL2823" s="1"/>
      <c r="AM2823" s="1"/>
      <c r="AN2823" s="1"/>
      <c r="AO2823" s="1"/>
      <c r="AP2823" s="1"/>
      <c r="AQ2823" s="1"/>
      <c r="AR2823" s="1"/>
      <c r="AS2823" s="1"/>
      <c r="AT2823" s="1">
        <v>32</v>
      </c>
    </row>
    <row r="2824" spans="1:46" x14ac:dyDescent="0.25">
      <c r="A2824" s="1">
        <v>60</v>
      </c>
      <c r="B2824" s="1">
        <v>1</v>
      </c>
      <c r="C2824" s="1">
        <v>2</v>
      </c>
      <c r="D2824" s="1">
        <v>10</v>
      </c>
      <c r="E2824" s="1">
        <v>754</v>
      </c>
      <c r="F2824" s="1">
        <v>2</v>
      </c>
      <c r="G2824" s="1">
        <v>191</v>
      </c>
      <c r="H2824" s="1">
        <v>374</v>
      </c>
      <c r="I2824" s="1">
        <v>441</v>
      </c>
      <c r="J2824" s="1">
        <v>700</v>
      </c>
      <c r="K2824" s="1">
        <v>122</v>
      </c>
      <c r="L2824" s="1"/>
      <c r="M2824" s="1">
        <v>38</v>
      </c>
      <c r="N2824" s="1"/>
      <c r="O2824" s="1">
        <v>49</v>
      </c>
      <c r="P2824" s="1"/>
      <c r="Q2824" s="1"/>
      <c r="R2824" s="1">
        <v>24</v>
      </c>
      <c r="S2824" s="1"/>
      <c r="T2824" s="1"/>
      <c r="U2824" s="1"/>
      <c r="V2824" s="1"/>
      <c r="W2824" s="1"/>
      <c r="X2824" s="1"/>
      <c r="Y2824" s="1"/>
      <c r="Z2824" s="1"/>
      <c r="AA2824" s="1"/>
      <c r="AB2824" s="1"/>
      <c r="AC2824" s="1">
        <v>2</v>
      </c>
      <c r="AD2824" s="1"/>
      <c r="AE2824" s="1">
        <v>6</v>
      </c>
      <c r="AF2824" s="1"/>
      <c r="AG2824" s="1">
        <v>62</v>
      </c>
      <c r="AH2824" s="1">
        <v>24</v>
      </c>
      <c r="AI2824" s="1">
        <v>88</v>
      </c>
      <c r="AJ2824" s="1"/>
      <c r="AK2824" s="1"/>
      <c r="AL2824" s="1"/>
      <c r="AM2824" s="1"/>
      <c r="AN2824" s="1"/>
      <c r="AO2824" s="1"/>
      <c r="AP2824" s="1"/>
      <c r="AQ2824" s="1"/>
      <c r="AR2824" s="1"/>
      <c r="AS2824" s="1"/>
      <c r="AT2824" s="1">
        <v>25</v>
      </c>
    </row>
    <row r="2825" spans="1:46" x14ac:dyDescent="0.25">
      <c r="A2825" s="1">
        <v>60</v>
      </c>
      <c r="B2825" s="1">
        <v>1</v>
      </c>
      <c r="C2825" s="1">
        <v>2</v>
      </c>
      <c r="D2825" s="1">
        <v>57</v>
      </c>
      <c r="E2825" s="1">
        <v>837</v>
      </c>
      <c r="F2825" s="1">
        <v>2</v>
      </c>
      <c r="G2825" s="1">
        <v>229</v>
      </c>
      <c r="H2825" s="1">
        <v>403</v>
      </c>
      <c r="I2825" s="1">
        <v>485</v>
      </c>
      <c r="J2825" s="1">
        <v>750</v>
      </c>
      <c r="K2825" s="1">
        <v>23</v>
      </c>
      <c r="L2825" s="1"/>
      <c r="M2825" s="1">
        <v>14</v>
      </c>
      <c r="N2825" s="1"/>
      <c r="O2825" s="1">
        <v>43</v>
      </c>
      <c r="P2825" s="1"/>
      <c r="Q2825" s="1"/>
      <c r="R2825" s="1">
        <v>14</v>
      </c>
      <c r="S2825" s="1"/>
      <c r="T2825" s="1"/>
      <c r="U2825" s="1"/>
      <c r="V2825" s="1"/>
      <c r="W2825" s="1"/>
      <c r="X2825" s="1"/>
      <c r="Y2825" s="1"/>
      <c r="Z2825" s="1"/>
      <c r="AA2825" s="1"/>
      <c r="AB2825" s="1"/>
      <c r="AC2825" s="1">
        <v>7</v>
      </c>
      <c r="AD2825" s="1"/>
      <c r="AE2825" s="1">
        <v>1</v>
      </c>
      <c r="AF2825" s="1"/>
      <c r="AG2825" s="1">
        <v>58</v>
      </c>
      <c r="AH2825" s="1">
        <v>106</v>
      </c>
      <c r="AI2825" s="1">
        <v>204</v>
      </c>
      <c r="AJ2825" s="1"/>
      <c r="AK2825" s="1"/>
      <c r="AL2825" s="1"/>
      <c r="AM2825" s="1"/>
      <c r="AN2825" s="1"/>
      <c r="AO2825" s="1"/>
      <c r="AP2825" s="1"/>
      <c r="AQ2825" s="1"/>
      <c r="AR2825" s="1"/>
      <c r="AS2825" s="1"/>
      <c r="AT2825" s="1">
        <v>13</v>
      </c>
    </row>
    <row r="2826" spans="1:46" x14ac:dyDescent="0.25">
      <c r="A2826" s="1">
        <v>60</v>
      </c>
      <c r="B2826" s="1">
        <v>1</v>
      </c>
      <c r="C2826" s="1">
        <v>3</v>
      </c>
      <c r="D2826" s="1">
        <v>4</v>
      </c>
      <c r="E2826" s="1">
        <v>1319</v>
      </c>
      <c r="F2826" s="1">
        <v>3</v>
      </c>
      <c r="G2826" s="1">
        <v>288</v>
      </c>
      <c r="H2826" s="1">
        <v>507</v>
      </c>
      <c r="I2826" s="1">
        <v>644</v>
      </c>
      <c r="J2826" s="1">
        <v>1250</v>
      </c>
      <c r="K2826" s="1">
        <v>12</v>
      </c>
      <c r="L2826" s="1"/>
      <c r="M2826" s="1">
        <v>79</v>
      </c>
      <c r="N2826" s="1"/>
      <c r="O2826" s="1">
        <v>40</v>
      </c>
      <c r="P2826" s="1"/>
      <c r="Q2826" s="1"/>
      <c r="R2826" s="1">
        <v>39</v>
      </c>
      <c r="S2826" s="1"/>
      <c r="T2826" s="1"/>
      <c r="U2826" s="1"/>
      <c r="V2826" s="1"/>
      <c r="W2826" s="1"/>
      <c r="X2826" s="1"/>
      <c r="Y2826" s="1"/>
      <c r="Z2826" s="1"/>
      <c r="AA2826" s="1"/>
      <c r="AB2826" s="1"/>
      <c r="AC2826" s="1">
        <v>14</v>
      </c>
      <c r="AD2826" s="1"/>
      <c r="AE2826" s="1">
        <v>14</v>
      </c>
      <c r="AF2826" s="1"/>
      <c r="AG2826" s="1">
        <v>187</v>
      </c>
      <c r="AH2826" s="1">
        <v>216</v>
      </c>
      <c r="AI2826" s="1"/>
      <c r="AJ2826" s="1"/>
      <c r="AK2826" s="1"/>
      <c r="AL2826" s="1"/>
      <c r="AM2826" s="1"/>
      <c r="AN2826" s="1"/>
      <c r="AO2826" s="1"/>
      <c r="AP2826" s="1"/>
      <c r="AQ2826" s="1"/>
      <c r="AR2826" s="1"/>
      <c r="AS2826" s="1"/>
      <c r="AT2826" s="1">
        <v>50</v>
      </c>
    </row>
    <row r="2827" spans="1:46" x14ac:dyDescent="0.25">
      <c r="A2827" s="1">
        <v>60</v>
      </c>
      <c r="B2827" s="1">
        <v>1</v>
      </c>
      <c r="C2827" s="1">
        <v>3</v>
      </c>
      <c r="D2827" s="1">
        <v>5</v>
      </c>
      <c r="E2827" s="1">
        <v>1062</v>
      </c>
      <c r="F2827" s="1">
        <v>5</v>
      </c>
      <c r="G2827" s="1">
        <v>202</v>
      </c>
      <c r="H2827" s="1">
        <v>460</v>
      </c>
      <c r="I2827" s="1">
        <v>524</v>
      </c>
      <c r="J2827" s="1">
        <v>1000</v>
      </c>
      <c r="K2827" s="1">
        <v>6</v>
      </c>
      <c r="L2827" s="1"/>
      <c r="M2827" s="1">
        <v>25</v>
      </c>
      <c r="N2827" s="1"/>
      <c r="O2827" s="1">
        <v>26</v>
      </c>
      <c r="P2827" s="1"/>
      <c r="Q2827" s="1"/>
      <c r="R2827" s="1">
        <v>15</v>
      </c>
      <c r="S2827" s="1"/>
      <c r="T2827" s="1"/>
      <c r="U2827" s="1"/>
      <c r="V2827" s="1"/>
      <c r="W2827" s="1"/>
      <c r="X2827" s="1"/>
      <c r="Y2827" s="1"/>
      <c r="Z2827" s="1"/>
      <c r="AA2827" s="1"/>
      <c r="AB2827" s="1"/>
      <c r="AC2827" s="1">
        <v>9</v>
      </c>
      <c r="AD2827" s="1"/>
      <c r="AE2827" s="1">
        <v>13</v>
      </c>
      <c r="AF2827" s="1"/>
      <c r="AG2827" s="1">
        <v>217</v>
      </c>
      <c r="AH2827" s="1">
        <v>185</v>
      </c>
      <c r="AI2827" s="1"/>
      <c r="AJ2827" s="1"/>
      <c r="AK2827" s="1"/>
      <c r="AL2827" s="1"/>
      <c r="AM2827" s="1"/>
      <c r="AN2827" s="1"/>
      <c r="AO2827" s="1"/>
      <c r="AP2827" s="1"/>
      <c r="AQ2827" s="1"/>
      <c r="AR2827" s="1"/>
      <c r="AS2827" s="1"/>
      <c r="AT2827" s="1">
        <v>24</v>
      </c>
    </row>
    <row r="2828" spans="1:46" x14ac:dyDescent="0.25">
      <c r="A2828" s="1">
        <v>60</v>
      </c>
      <c r="B2828" s="1">
        <v>1</v>
      </c>
      <c r="C2828" s="1">
        <v>3</v>
      </c>
      <c r="D2828" s="1">
        <v>56</v>
      </c>
      <c r="E2828" s="1">
        <v>1177</v>
      </c>
      <c r="F2828" s="1">
        <v>5</v>
      </c>
      <c r="G2828" s="1">
        <v>226</v>
      </c>
      <c r="H2828" s="1">
        <v>429</v>
      </c>
      <c r="I2828" s="1">
        <v>554</v>
      </c>
      <c r="J2828" s="1">
        <v>1100</v>
      </c>
      <c r="K2828" s="1">
        <v>25</v>
      </c>
      <c r="L2828" s="1"/>
      <c r="M2828" s="1">
        <v>30</v>
      </c>
      <c r="N2828" s="1"/>
      <c r="O2828" s="1">
        <v>25</v>
      </c>
      <c r="P2828" s="1"/>
      <c r="Q2828" s="1"/>
      <c r="R2828" s="1">
        <v>60</v>
      </c>
      <c r="S2828" s="1"/>
      <c r="T2828" s="1"/>
      <c r="U2828" s="1"/>
      <c r="V2828" s="1"/>
      <c r="W2828" s="1"/>
      <c r="X2828" s="1"/>
      <c r="Y2828" s="1"/>
      <c r="Z2828" s="1"/>
      <c r="AA2828" s="1"/>
      <c r="AB2828" s="1"/>
      <c r="AC2828" s="1">
        <v>23</v>
      </c>
      <c r="AD2828" s="1"/>
      <c r="AE2828" s="1">
        <v>8</v>
      </c>
      <c r="AF2828" s="1"/>
      <c r="AG2828" s="1">
        <v>148</v>
      </c>
      <c r="AH2828" s="1">
        <v>199</v>
      </c>
      <c r="AI2828" s="1"/>
      <c r="AJ2828" s="1"/>
      <c r="AK2828" s="1"/>
      <c r="AL2828" s="1"/>
      <c r="AM2828" s="1"/>
      <c r="AN2828" s="1"/>
      <c r="AO2828" s="1"/>
      <c r="AP2828" s="1"/>
      <c r="AQ2828" s="1"/>
      <c r="AR2828" s="1"/>
      <c r="AS2828" s="1"/>
      <c r="AT2828" s="1">
        <v>32</v>
      </c>
    </row>
    <row r="2829" spans="1:46" x14ac:dyDescent="0.25">
      <c r="A2829" s="1">
        <v>60</v>
      </c>
      <c r="B2829" s="1">
        <v>1</v>
      </c>
      <c r="C2829" s="1">
        <v>4</v>
      </c>
      <c r="D2829" s="1">
        <v>6</v>
      </c>
      <c r="E2829" s="1">
        <v>1239</v>
      </c>
      <c r="F2829" s="1">
        <v>7</v>
      </c>
      <c r="G2829" s="1">
        <v>249</v>
      </c>
      <c r="H2829" s="1">
        <v>573</v>
      </c>
      <c r="I2829" s="1">
        <v>682</v>
      </c>
      <c r="J2829" s="1">
        <v>1150</v>
      </c>
      <c r="K2829" s="1">
        <v>4</v>
      </c>
      <c r="L2829" s="1"/>
      <c r="M2829" s="1">
        <v>99</v>
      </c>
      <c r="N2829" s="1"/>
      <c r="O2829" s="1">
        <v>69</v>
      </c>
      <c r="P2829" s="1"/>
      <c r="Q2829" s="1"/>
      <c r="R2829" s="1">
        <v>85</v>
      </c>
      <c r="S2829" s="1"/>
      <c r="T2829" s="1"/>
      <c r="U2829" s="1"/>
      <c r="V2829" s="1"/>
      <c r="W2829" s="1"/>
      <c r="X2829" s="1"/>
      <c r="Y2829" s="1"/>
      <c r="Z2829" s="1"/>
      <c r="AA2829" s="1"/>
      <c r="AB2829" s="1"/>
      <c r="AC2829" s="1">
        <v>6</v>
      </c>
      <c r="AD2829" s="1"/>
      <c r="AE2829" s="1">
        <v>10</v>
      </c>
      <c r="AF2829" s="1"/>
      <c r="AG2829" s="1">
        <v>185</v>
      </c>
      <c r="AH2829" s="1">
        <v>195</v>
      </c>
      <c r="AI2829" s="1"/>
      <c r="AJ2829" s="1"/>
      <c r="AK2829" s="1"/>
      <c r="AL2829" s="1"/>
      <c r="AM2829" s="1"/>
      <c r="AN2829" s="1"/>
      <c r="AO2829" s="1"/>
      <c r="AP2829" s="1"/>
      <c r="AQ2829" s="1"/>
      <c r="AR2829" s="1"/>
      <c r="AS2829" s="1"/>
      <c r="AT2829" s="1">
        <v>25</v>
      </c>
    </row>
    <row r="2830" spans="1:46" x14ac:dyDescent="0.25">
      <c r="A2830" s="1">
        <v>60</v>
      </c>
      <c r="B2830" s="1">
        <v>1</v>
      </c>
      <c r="C2830" s="1">
        <v>4</v>
      </c>
      <c r="D2830" s="1">
        <v>7</v>
      </c>
      <c r="E2830" s="1">
        <v>1402</v>
      </c>
      <c r="F2830" s="1">
        <v>8</v>
      </c>
      <c r="G2830" s="1">
        <v>248</v>
      </c>
      <c r="H2830" s="1">
        <v>442</v>
      </c>
      <c r="I2830" s="1">
        <v>570</v>
      </c>
      <c r="J2830" s="1">
        <v>1300</v>
      </c>
      <c r="K2830" s="1">
        <v>27</v>
      </c>
      <c r="L2830" s="1"/>
      <c r="M2830" s="1">
        <v>59</v>
      </c>
      <c r="N2830" s="1"/>
      <c r="O2830" s="1">
        <v>93</v>
      </c>
      <c r="P2830" s="1"/>
      <c r="Q2830" s="1"/>
      <c r="R2830" s="1">
        <v>44</v>
      </c>
      <c r="S2830" s="1"/>
      <c r="T2830" s="1"/>
      <c r="U2830" s="1"/>
      <c r="V2830" s="1"/>
      <c r="W2830" s="1"/>
      <c r="X2830" s="1"/>
      <c r="Y2830" s="1"/>
      <c r="Z2830" s="1"/>
      <c r="AA2830" s="1"/>
      <c r="AB2830" s="1"/>
      <c r="AC2830" s="1">
        <v>27</v>
      </c>
      <c r="AD2830" s="1"/>
      <c r="AE2830" s="1">
        <v>9</v>
      </c>
      <c r="AF2830" s="1"/>
      <c r="AG2830" s="1">
        <v>137</v>
      </c>
      <c r="AH2830" s="1">
        <v>138</v>
      </c>
      <c r="AI2830" s="1"/>
      <c r="AJ2830" s="1"/>
      <c r="AK2830" s="1"/>
      <c r="AL2830" s="1"/>
      <c r="AM2830" s="1"/>
      <c r="AN2830" s="1"/>
      <c r="AO2830" s="1"/>
      <c r="AP2830" s="1"/>
      <c r="AQ2830" s="1"/>
      <c r="AR2830" s="1"/>
      <c r="AS2830" s="1"/>
      <c r="AT2830" s="1">
        <v>33</v>
      </c>
    </row>
    <row r="2831" spans="1:46" x14ac:dyDescent="0.25">
      <c r="A2831" s="1">
        <v>60</v>
      </c>
      <c r="B2831" s="1">
        <v>1</v>
      </c>
      <c r="C2831" s="1">
        <v>5</v>
      </c>
      <c r="D2831" s="1">
        <v>8</v>
      </c>
      <c r="E2831" s="1">
        <v>1393</v>
      </c>
      <c r="F2831" s="1">
        <v>1</v>
      </c>
      <c r="G2831" s="1">
        <v>248</v>
      </c>
      <c r="H2831" s="1">
        <v>547</v>
      </c>
      <c r="I2831" s="1">
        <v>719</v>
      </c>
      <c r="J2831" s="1">
        <v>1300</v>
      </c>
      <c r="K2831" s="1">
        <v>2</v>
      </c>
      <c r="L2831" s="1"/>
      <c r="M2831" s="1">
        <v>58</v>
      </c>
      <c r="N2831" s="1"/>
      <c r="O2831" s="1">
        <v>60</v>
      </c>
      <c r="P2831" s="1"/>
      <c r="Q2831" s="1"/>
      <c r="R2831" s="1">
        <v>50</v>
      </c>
      <c r="S2831" s="1"/>
      <c r="T2831" s="1"/>
      <c r="U2831" s="1"/>
      <c r="V2831" s="1"/>
      <c r="W2831" s="1"/>
      <c r="X2831" s="1"/>
      <c r="Y2831" s="1"/>
      <c r="Z2831" s="1"/>
      <c r="AA2831" s="1">
        <v>12</v>
      </c>
      <c r="AB2831" s="1"/>
      <c r="AC2831" s="1">
        <v>7</v>
      </c>
      <c r="AD2831" s="1"/>
      <c r="AE2831" s="1">
        <v>16</v>
      </c>
      <c r="AF2831" s="1"/>
      <c r="AG2831" s="1">
        <v>124</v>
      </c>
      <c r="AH2831" s="1">
        <v>179</v>
      </c>
      <c r="AI2831" s="1">
        <v>177</v>
      </c>
      <c r="AJ2831" s="1"/>
      <c r="AK2831" s="1"/>
      <c r="AL2831" s="1"/>
      <c r="AM2831" s="1"/>
      <c r="AN2831" s="1"/>
      <c r="AO2831" s="1"/>
      <c r="AP2831" s="1"/>
      <c r="AQ2831" s="1"/>
      <c r="AR2831" s="1"/>
      <c r="AS2831" s="1"/>
      <c r="AT2831" s="1">
        <v>32</v>
      </c>
    </row>
    <row r="2832" spans="1:46" x14ac:dyDescent="0.25">
      <c r="A2832" s="1">
        <v>60</v>
      </c>
      <c r="B2832" s="1">
        <v>1</v>
      </c>
      <c r="C2832" s="1">
        <v>5</v>
      </c>
      <c r="D2832" s="1">
        <v>9</v>
      </c>
      <c r="E2832" s="1">
        <v>1101</v>
      </c>
      <c r="F2832" s="1">
        <v>3</v>
      </c>
      <c r="G2832" s="1">
        <v>196</v>
      </c>
      <c r="H2832" s="1">
        <v>392</v>
      </c>
      <c r="I2832" s="1">
        <v>522</v>
      </c>
      <c r="J2832" s="1">
        <v>1050</v>
      </c>
      <c r="K2832" s="1">
        <v>11</v>
      </c>
      <c r="L2832" s="1"/>
      <c r="M2832" s="1">
        <v>52</v>
      </c>
      <c r="N2832" s="1"/>
      <c r="O2832" s="1">
        <v>60</v>
      </c>
      <c r="P2832" s="1"/>
      <c r="Q2832" s="1"/>
      <c r="R2832" s="1">
        <v>50</v>
      </c>
      <c r="S2832" s="1"/>
      <c r="T2832" s="1"/>
      <c r="U2832" s="1"/>
      <c r="V2832" s="1"/>
      <c r="W2832" s="1"/>
      <c r="X2832" s="1"/>
      <c r="Y2832" s="1"/>
      <c r="Z2832" s="1"/>
      <c r="AA2832" s="1">
        <v>34</v>
      </c>
      <c r="AB2832" s="1"/>
      <c r="AC2832" s="1">
        <v>19</v>
      </c>
      <c r="AD2832" s="1"/>
      <c r="AE2832" s="1">
        <v>8</v>
      </c>
      <c r="AF2832" s="1"/>
      <c r="AG2832" s="1">
        <v>88</v>
      </c>
      <c r="AH2832" s="1">
        <v>66</v>
      </c>
      <c r="AI2832" s="1">
        <v>103</v>
      </c>
      <c r="AJ2832" s="1"/>
      <c r="AK2832" s="1"/>
      <c r="AL2832" s="1"/>
      <c r="AM2832" s="1"/>
      <c r="AN2832" s="1"/>
      <c r="AO2832" s="1"/>
      <c r="AP2832" s="1"/>
      <c r="AQ2832" s="1"/>
      <c r="AR2832" s="1"/>
      <c r="AS2832" s="1"/>
      <c r="AT2832" s="1">
        <v>29</v>
      </c>
    </row>
    <row r="2833" spans="1:46" x14ac:dyDescent="0.25">
      <c r="A2833" s="1">
        <v>60</v>
      </c>
      <c r="B2833" s="1">
        <v>1</v>
      </c>
      <c r="C2833" s="1">
        <v>5</v>
      </c>
      <c r="D2833" s="1">
        <v>55</v>
      </c>
      <c r="E2833" s="1">
        <v>1126</v>
      </c>
      <c r="F2833" s="1">
        <v>8</v>
      </c>
      <c r="G2833" s="1">
        <v>233</v>
      </c>
      <c r="H2833" s="1">
        <v>430</v>
      </c>
      <c r="I2833" s="1">
        <v>517</v>
      </c>
      <c r="J2833" s="1">
        <v>1050</v>
      </c>
      <c r="K2833" s="1">
        <v>2</v>
      </c>
      <c r="L2833" s="1"/>
      <c r="M2833" s="1">
        <v>65</v>
      </c>
      <c r="N2833" s="1"/>
      <c r="O2833" s="1">
        <v>58</v>
      </c>
      <c r="P2833" s="1"/>
      <c r="Q2833" s="1"/>
      <c r="R2833" s="1">
        <v>41</v>
      </c>
      <c r="S2833" s="1"/>
      <c r="T2833" s="1"/>
      <c r="U2833" s="1"/>
      <c r="V2833" s="1"/>
      <c r="W2833" s="1"/>
      <c r="X2833" s="1"/>
      <c r="Y2833" s="1"/>
      <c r="Z2833" s="1"/>
      <c r="AA2833" s="1">
        <v>13</v>
      </c>
      <c r="AB2833" s="1"/>
      <c r="AC2833" s="1">
        <v>9</v>
      </c>
      <c r="AD2833" s="1"/>
      <c r="AE2833" s="1">
        <v>11</v>
      </c>
      <c r="AF2833" s="1"/>
      <c r="AG2833" s="1">
        <v>77</v>
      </c>
      <c r="AH2833" s="1">
        <v>70</v>
      </c>
      <c r="AI2833" s="1">
        <v>139</v>
      </c>
      <c r="AJ2833" s="1"/>
      <c r="AK2833" s="1"/>
      <c r="AL2833" s="1"/>
      <c r="AM2833" s="1"/>
      <c r="AN2833" s="1"/>
      <c r="AO2833" s="1"/>
      <c r="AP2833" s="1"/>
      <c r="AQ2833" s="1"/>
      <c r="AR2833" s="1"/>
      <c r="AS2833" s="1"/>
      <c r="AT2833" s="1">
        <v>27</v>
      </c>
    </row>
    <row r="2834" spans="1:46" x14ac:dyDescent="0.25">
      <c r="A2834" s="1">
        <v>60</v>
      </c>
      <c r="B2834" s="1">
        <v>2</v>
      </c>
      <c r="C2834" s="1"/>
      <c r="D2834" s="1">
        <v>11</v>
      </c>
      <c r="E2834" s="1">
        <v>1604</v>
      </c>
      <c r="F2834" s="1">
        <v>3</v>
      </c>
      <c r="G2834" s="1">
        <v>365</v>
      </c>
      <c r="H2834" s="1">
        <v>700</v>
      </c>
      <c r="I2834" s="1">
        <v>806</v>
      </c>
      <c r="J2834" s="1">
        <v>1500</v>
      </c>
      <c r="K2834" s="1"/>
      <c r="L2834" s="1"/>
      <c r="M2834" s="1">
        <v>70</v>
      </c>
      <c r="N2834" s="1"/>
      <c r="O2834" s="1">
        <v>88</v>
      </c>
      <c r="P2834" s="1"/>
      <c r="Q2834" s="1"/>
      <c r="R2834" s="1">
        <v>9</v>
      </c>
      <c r="S2834" s="1"/>
      <c r="T2834" s="1"/>
      <c r="U2834" s="1"/>
      <c r="V2834" s="1"/>
      <c r="W2834" s="1"/>
      <c r="X2834" s="1"/>
      <c r="Y2834" s="1"/>
      <c r="Z2834" s="1"/>
      <c r="AA2834" s="1"/>
      <c r="AB2834" s="1"/>
      <c r="AC2834" s="1">
        <v>5</v>
      </c>
      <c r="AD2834" s="1"/>
      <c r="AE2834" s="1"/>
      <c r="AF2834" s="1"/>
      <c r="AG2834" s="1">
        <v>284</v>
      </c>
      <c r="AH2834" s="1">
        <v>5</v>
      </c>
      <c r="AI2834" s="1">
        <v>80</v>
      </c>
      <c r="AJ2834" s="1">
        <v>208</v>
      </c>
      <c r="AK2834" s="1"/>
      <c r="AL2834" s="1"/>
      <c r="AM2834" s="1"/>
      <c r="AN2834" s="1"/>
      <c r="AO2834" s="1"/>
      <c r="AP2834" s="1"/>
      <c r="AQ2834" s="1"/>
      <c r="AR2834" s="1"/>
      <c r="AS2834" s="1"/>
      <c r="AT2834" s="1">
        <v>56</v>
      </c>
    </row>
    <row r="2835" spans="1:46" x14ac:dyDescent="0.25">
      <c r="A2835" s="1">
        <v>60</v>
      </c>
      <c r="B2835" s="1">
        <v>2</v>
      </c>
      <c r="C2835" s="1"/>
      <c r="D2835" s="1">
        <v>12</v>
      </c>
      <c r="E2835" s="1">
        <v>1112</v>
      </c>
      <c r="F2835" s="1">
        <v>5</v>
      </c>
      <c r="G2835" s="1">
        <v>285</v>
      </c>
      <c r="H2835" s="1">
        <v>510</v>
      </c>
      <c r="I2835" s="1">
        <v>628</v>
      </c>
      <c r="J2835" s="1">
        <v>1050</v>
      </c>
      <c r="K2835" s="1"/>
      <c r="L2835" s="1"/>
      <c r="M2835" s="1">
        <v>62</v>
      </c>
      <c r="N2835" s="1"/>
      <c r="O2835" s="1">
        <v>26</v>
      </c>
      <c r="P2835" s="1"/>
      <c r="Q2835" s="1"/>
      <c r="R2835" s="1">
        <v>5</v>
      </c>
      <c r="S2835" s="1"/>
      <c r="T2835" s="1"/>
      <c r="U2835" s="1"/>
      <c r="V2835" s="1"/>
      <c r="W2835" s="1"/>
      <c r="X2835" s="1"/>
      <c r="Y2835" s="1"/>
      <c r="Z2835" s="1"/>
      <c r="AA2835" s="1"/>
      <c r="AB2835" s="1"/>
      <c r="AC2835" s="1">
        <v>10</v>
      </c>
      <c r="AD2835" s="1"/>
      <c r="AE2835" s="1"/>
      <c r="AF2835" s="1"/>
      <c r="AG2835" s="1">
        <v>365</v>
      </c>
      <c r="AH2835" s="1">
        <v>6</v>
      </c>
      <c r="AI2835" s="1">
        <v>34</v>
      </c>
      <c r="AJ2835" s="1">
        <v>95</v>
      </c>
      <c r="AK2835" s="1"/>
      <c r="AL2835" s="1"/>
      <c r="AM2835" s="1"/>
      <c r="AN2835" s="1"/>
      <c r="AO2835" s="1"/>
      <c r="AP2835" s="1"/>
      <c r="AQ2835" s="1"/>
      <c r="AR2835" s="1"/>
      <c r="AS2835" s="1"/>
      <c r="AT2835" s="1">
        <v>25</v>
      </c>
    </row>
    <row r="2836" spans="1:46" x14ac:dyDescent="0.25">
      <c r="A2836" s="1">
        <v>60</v>
      </c>
      <c r="B2836" s="1">
        <v>3</v>
      </c>
      <c r="C2836" s="1"/>
      <c r="D2836" s="1">
        <v>13</v>
      </c>
      <c r="E2836" s="1">
        <v>874</v>
      </c>
      <c r="F2836" s="1">
        <v>3</v>
      </c>
      <c r="G2836" s="1">
        <v>194</v>
      </c>
      <c r="H2836" s="1">
        <v>429</v>
      </c>
      <c r="I2836" s="1">
        <v>506</v>
      </c>
      <c r="J2836" s="1">
        <v>800</v>
      </c>
      <c r="K2836" s="1"/>
      <c r="L2836" s="1"/>
      <c r="M2836" s="1">
        <v>98</v>
      </c>
      <c r="N2836" s="1"/>
      <c r="O2836" s="1">
        <v>99</v>
      </c>
      <c r="P2836" s="1"/>
      <c r="Q2836" s="1"/>
      <c r="R2836" s="1">
        <v>46</v>
      </c>
      <c r="S2836" s="1"/>
      <c r="T2836" s="1"/>
      <c r="U2836" s="1"/>
      <c r="V2836" s="1"/>
      <c r="W2836" s="1"/>
      <c r="X2836" s="1"/>
      <c r="Y2836" s="1"/>
      <c r="Z2836" s="1"/>
      <c r="AA2836" s="1"/>
      <c r="AB2836" s="1"/>
      <c r="AC2836" s="1">
        <v>2</v>
      </c>
      <c r="AD2836" s="1"/>
      <c r="AE2836" s="1"/>
      <c r="AF2836" s="1"/>
      <c r="AG2836" s="1">
        <v>248</v>
      </c>
      <c r="AH2836" s="1"/>
      <c r="AI2836" s="1"/>
      <c r="AJ2836" s="1"/>
      <c r="AK2836" s="1"/>
      <c r="AL2836" s="1"/>
      <c r="AM2836" s="1"/>
      <c r="AN2836" s="1"/>
      <c r="AO2836" s="1"/>
      <c r="AP2836" s="1"/>
      <c r="AQ2836" s="1"/>
      <c r="AR2836" s="1"/>
      <c r="AS2836" s="1"/>
      <c r="AT2836" s="1">
        <v>10</v>
      </c>
    </row>
    <row r="2837" spans="1:46" x14ac:dyDescent="0.25">
      <c r="A2837" s="1">
        <v>60</v>
      </c>
      <c r="B2837" s="1">
        <v>3</v>
      </c>
      <c r="C2837" s="1"/>
      <c r="D2837" s="1">
        <v>58</v>
      </c>
      <c r="E2837" s="1">
        <v>1023</v>
      </c>
      <c r="F2837" s="1">
        <v>4</v>
      </c>
      <c r="G2837" s="1">
        <v>219</v>
      </c>
      <c r="H2837" s="1">
        <v>584</v>
      </c>
      <c r="I2837" s="1">
        <v>654</v>
      </c>
      <c r="J2837" s="1">
        <v>950</v>
      </c>
      <c r="K2837" s="1"/>
      <c r="L2837" s="1"/>
      <c r="M2837" s="1">
        <v>94</v>
      </c>
      <c r="N2837" s="1"/>
      <c r="O2837" s="1">
        <v>47</v>
      </c>
      <c r="P2837" s="1"/>
      <c r="Q2837" s="1"/>
      <c r="R2837" s="1">
        <v>209</v>
      </c>
      <c r="S2837" s="1"/>
      <c r="T2837" s="1"/>
      <c r="U2837" s="1"/>
      <c r="V2837" s="1"/>
      <c r="W2837" s="1"/>
      <c r="X2837" s="1"/>
      <c r="Y2837" s="1"/>
      <c r="Z2837" s="1"/>
      <c r="AA2837" s="1"/>
      <c r="AB2837" s="1"/>
      <c r="AC2837" s="1">
        <v>3</v>
      </c>
      <c r="AD2837" s="1"/>
      <c r="AE2837" s="1"/>
      <c r="AF2837" s="1"/>
      <c r="AG2837" s="1">
        <v>272</v>
      </c>
      <c r="AH2837" s="1"/>
      <c r="AI2837" s="1"/>
      <c r="AJ2837" s="1"/>
      <c r="AK2837" s="1"/>
      <c r="AL2837" s="1"/>
      <c r="AM2837" s="1"/>
      <c r="AN2837" s="1"/>
      <c r="AO2837" s="1"/>
      <c r="AP2837" s="1"/>
      <c r="AQ2837" s="1"/>
      <c r="AR2837" s="1"/>
      <c r="AS2837" s="1"/>
      <c r="AT2837" s="1">
        <v>29</v>
      </c>
    </row>
    <row r="2838" spans="1:46" x14ac:dyDescent="0.25">
      <c r="A2838" s="1">
        <v>60</v>
      </c>
      <c r="B2838" s="1">
        <v>4</v>
      </c>
      <c r="C2838" s="1"/>
      <c r="D2838" s="1">
        <v>14</v>
      </c>
      <c r="E2838" s="1">
        <v>708</v>
      </c>
      <c r="F2838" s="1">
        <v>2</v>
      </c>
      <c r="G2838" s="1">
        <v>248</v>
      </c>
      <c r="H2838" s="1">
        <v>418</v>
      </c>
      <c r="I2838" s="1">
        <v>473</v>
      </c>
      <c r="J2838" s="1">
        <v>650</v>
      </c>
      <c r="K2838" s="1"/>
      <c r="L2838" s="1"/>
      <c r="M2838" s="1">
        <v>85</v>
      </c>
      <c r="N2838" s="1"/>
      <c r="O2838" s="1">
        <v>17</v>
      </c>
      <c r="P2838" s="1"/>
      <c r="Q2838" s="1"/>
      <c r="R2838" s="1">
        <v>13</v>
      </c>
      <c r="S2838" s="1"/>
      <c r="T2838" s="1"/>
      <c r="U2838" s="1"/>
      <c r="V2838" s="1"/>
      <c r="W2838" s="1"/>
      <c r="X2838" s="1"/>
      <c r="Y2838" s="1"/>
      <c r="Z2838" s="1"/>
      <c r="AA2838" s="1"/>
      <c r="AB2838" s="1"/>
      <c r="AC2838" s="1">
        <v>6</v>
      </c>
      <c r="AD2838" s="1"/>
      <c r="AE2838" s="1"/>
      <c r="AF2838" s="1"/>
      <c r="AG2838" s="1">
        <v>335</v>
      </c>
      <c r="AH2838" s="1"/>
      <c r="AI2838" s="1"/>
      <c r="AJ2838" s="1"/>
      <c r="AK2838" s="1"/>
      <c r="AL2838" s="1"/>
      <c r="AM2838" s="1"/>
      <c r="AN2838" s="1"/>
      <c r="AO2838" s="1"/>
      <c r="AP2838" s="1"/>
      <c r="AQ2838" s="1"/>
      <c r="AR2838" s="1"/>
      <c r="AS2838" s="1"/>
      <c r="AT2838" s="1">
        <v>17</v>
      </c>
    </row>
    <row r="2839" spans="1:46" x14ac:dyDescent="0.25">
      <c r="A2839" s="1">
        <v>60</v>
      </c>
      <c r="B2839" s="1">
        <v>4</v>
      </c>
      <c r="C2839" s="1"/>
      <c r="D2839" s="1">
        <v>15</v>
      </c>
      <c r="E2839" s="1">
        <v>350</v>
      </c>
      <c r="F2839" s="1">
        <v>4</v>
      </c>
      <c r="G2839" s="1">
        <v>118</v>
      </c>
      <c r="H2839" s="1">
        <v>225</v>
      </c>
      <c r="I2839" s="1">
        <v>261</v>
      </c>
      <c r="J2839" s="1">
        <v>350</v>
      </c>
      <c r="K2839" s="1"/>
      <c r="L2839" s="1"/>
      <c r="M2839" s="1">
        <v>43</v>
      </c>
      <c r="N2839" s="1"/>
      <c r="O2839" s="1">
        <v>22</v>
      </c>
      <c r="P2839" s="1"/>
      <c r="Q2839" s="1"/>
      <c r="R2839" s="1">
        <v>3</v>
      </c>
      <c r="S2839" s="1"/>
      <c r="T2839" s="1"/>
      <c r="U2839" s="1"/>
      <c r="V2839" s="1"/>
      <c r="W2839" s="1"/>
      <c r="X2839" s="1"/>
      <c r="Y2839" s="1"/>
      <c r="Z2839" s="1"/>
      <c r="AA2839" s="1"/>
      <c r="AB2839" s="1"/>
      <c r="AC2839" s="1">
        <v>5</v>
      </c>
      <c r="AD2839" s="1"/>
      <c r="AE2839" s="1"/>
      <c r="AF2839" s="1"/>
      <c r="AG2839" s="1">
        <v>183</v>
      </c>
      <c r="AH2839" s="1"/>
      <c r="AI2839" s="1"/>
      <c r="AJ2839" s="1"/>
      <c r="AK2839" s="1"/>
      <c r="AL2839" s="1"/>
      <c r="AM2839" s="1"/>
      <c r="AN2839" s="1"/>
      <c r="AO2839" s="1"/>
      <c r="AP2839" s="1"/>
      <c r="AQ2839" s="1"/>
      <c r="AR2839" s="1"/>
      <c r="AS2839" s="1"/>
      <c r="AT2839" s="1">
        <v>5</v>
      </c>
    </row>
    <row r="2840" spans="1:46" x14ac:dyDescent="0.25">
      <c r="A2840" s="1">
        <v>60</v>
      </c>
      <c r="B2840" s="1">
        <v>5</v>
      </c>
      <c r="C2840" s="1"/>
      <c r="D2840" s="1">
        <v>16</v>
      </c>
      <c r="E2840" s="1">
        <v>838</v>
      </c>
      <c r="F2840" s="1">
        <v>6</v>
      </c>
      <c r="G2840" s="1">
        <v>174</v>
      </c>
      <c r="H2840" s="1">
        <v>321</v>
      </c>
      <c r="I2840" s="1">
        <v>416</v>
      </c>
      <c r="J2840" s="1">
        <v>800</v>
      </c>
      <c r="K2840" s="1"/>
      <c r="L2840" s="1"/>
      <c r="M2840" s="1">
        <v>16</v>
      </c>
      <c r="N2840" s="1"/>
      <c r="O2840" s="1">
        <v>159</v>
      </c>
      <c r="P2840" s="1"/>
      <c r="Q2840" s="1"/>
      <c r="R2840" s="1"/>
      <c r="S2840" s="1"/>
      <c r="T2840" s="1"/>
      <c r="U2840" s="1"/>
      <c r="V2840" s="1"/>
      <c r="W2840" s="1"/>
      <c r="X2840" s="1"/>
      <c r="Y2840" s="1"/>
      <c r="Z2840" s="1"/>
      <c r="AA2840" s="1"/>
      <c r="AB2840" s="1"/>
      <c r="AC2840" s="1">
        <v>1</v>
      </c>
      <c r="AD2840" s="1"/>
      <c r="AE2840" s="1"/>
      <c r="AF2840" s="1"/>
      <c r="AG2840" s="1">
        <v>186</v>
      </c>
      <c r="AH2840" s="1">
        <v>41</v>
      </c>
      <c r="AI2840" s="1"/>
      <c r="AJ2840" s="1"/>
      <c r="AK2840" s="1"/>
      <c r="AL2840" s="1"/>
      <c r="AM2840" s="1"/>
      <c r="AN2840" s="1"/>
      <c r="AO2840" s="1"/>
      <c r="AP2840" s="1"/>
      <c r="AQ2840" s="1"/>
      <c r="AR2840" s="1"/>
      <c r="AS2840" s="1"/>
      <c r="AT2840" s="1">
        <v>13</v>
      </c>
    </row>
    <row r="2841" spans="1:46" x14ac:dyDescent="0.25">
      <c r="A2841" s="1">
        <v>60</v>
      </c>
      <c r="B2841" s="1">
        <v>5</v>
      </c>
      <c r="C2841" s="1"/>
      <c r="D2841" s="1">
        <v>59</v>
      </c>
      <c r="E2841" s="1">
        <v>1212</v>
      </c>
      <c r="F2841" s="1">
        <v>6</v>
      </c>
      <c r="G2841" s="1">
        <v>275</v>
      </c>
      <c r="H2841" s="1">
        <v>465</v>
      </c>
      <c r="I2841" s="1">
        <v>603</v>
      </c>
      <c r="J2841" s="1">
        <v>1150</v>
      </c>
      <c r="K2841" s="1"/>
      <c r="L2841" s="1"/>
      <c r="M2841" s="1">
        <v>7</v>
      </c>
      <c r="N2841" s="1"/>
      <c r="O2841" s="1">
        <v>156</v>
      </c>
      <c r="P2841" s="1"/>
      <c r="Q2841" s="1"/>
      <c r="R2841" s="1"/>
      <c r="S2841" s="1"/>
      <c r="T2841" s="1"/>
      <c r="U2841" s="1"/>
      <c r="V2841" s="1"/>
      <c r="W2841" s="1"/>
      <c r="X2841" s="1"/>
      <c r="Y2841" s="1"/>
      <c r="Z2841" s="1"/>
      <c r="AA2841" s="1"/>
      <c r="AB2841" s="1"/>
      <c r="AC2841" s="1">
        <v>10</v>
      </c>
      <c r="AD2841" s="1"/>
      <c r="AE2841" s="1"/>
      <c r="AF2841" s="1"/>
      <c r="AG2841" s="1">
        <v>364</v>
      </c>
      <c r="AH2841" s="1">
        <v>41</v>
      </c>
      <c r="AI2841" s="1"/>
      <c r="AJ2841" s="1"/>
      <c r="AK2841" s="1"/>
      <c r="AL2841" s="1"/>
      <c r="AM2841" s="1"/>
      <c r="AN2841" s="1"/>
      <c r="AO2841" s="1"/>
      <c r="AP2841" s="1"/>
      <c r="AQ2841" s="1"/>
      <c r="AR2841" s="1"/>
      <c r="AS2841" s="1"/>
      <c r="AT2841" s="1">
        <v>21</v>
      </c>
    </row>
    <row r="2842" spans="1:46" x14ac:dyDescent="0.25">
      <c r="A2842" s="1">
        <v>60</v>
      </c>
      <c r="B2842" s="1">
        <v>6</v>
      </c>
      <c r="C2842" s="1"/>
      <c r="D2842" s="1">
        <v>17</v>
      </c>
      <c r="E2842" s="1">
        <v>809</v>
      </c>
      <c r="F2842" s="1">
        <v>0</v>
      </c>
      <c r="G2842" s="1">
        <v>253</v>
      </c>
      <c r="H2842" s="1">
        <v>425</v>
      </c>
      <c r="I2842" s="1">
        <v>488</v>
      </c>
      <c r="J2842" s="1">
        <v>750</v>
      </c>
      <c r="K2842" s="1"/>
      <c r="L2842" s="1"/>
      <c r="M2842" s="1"/>
      <c r="N2842" s="1"/>
      <c r="O2842" s="1">
        <v>7</v>
      </c>
      <c r="P2842" s="1"/>
      <c r="Q2842" s="1"/>
      <c r="R2842" s="1">
        <v>58</v>
      </c>
      <c r="S2842" s="1"/>
      <c r="T2842" s="1"/>
      <c r="U2842" s="1"/>
      <c r="V2842" s="1"/>
      <c r="W2842" s="1"/>
      <c r="X2842" s="1"/>
      <c r="Y2842" s="1"/>
      <c r="Z2842" s="1"/>
      <c r="AA2842" s="1"/>
      <c r="AB2842" s="1"/>
      <c r="AC2842" s="1">
        <v>2</v>
      </c>
      <c r="AD2842" s="1"/>
      <c r="AE2842" s="1"/>
      <c r="AF2842" s="1"/>
      <c r="AG2842" s="1">
        <v>189</v>
      </c>
      <c r="AH2842" s="1">
        <v>22</v>
      </c>
      <c r="AI2842" s="1">
        <v>192</v>
      </c>
      <c r="AJ2842" s="1"/>
      <c r="AK2842" s="1"/>
      <c r="AL2842" s="1"/>
      <c r="AM2842" s="1"/>
      <c r="AN2842" s="1"/>
      <c r="AO2842" s="1"/>
      <c r="AP2842" s="1"/>
      <c r="AQ2842" s="1"/>
      <c r="AR2842" s="1"/>
      <c r="AS2842" s="1"/>
      <c r="AT2842" s="1">
        <v>18</v>
      </c>
    </row>
    <row r="2843" spans="1:46" x14ac:dyDescent="0.25">
      <c r="A2843" s="1">
        <v>60</v>
      </c>
      <c r="B2843" s="1">
        <v>6</v>
      </c>
      <c r="C2843" s="1"/>
      <c r="D2843" s="1">
        <v>18</v>
      </c>
      <c r="E2843" s="1">
        <v>250</v>
      </c>
      <c r="F2843" s="1">
        <v>3</v>
      </c>
      <c r="G2843" s="1">
        <v>101</v>
      </c>
      <c r="H2843" s="1">
        <v>150</v>
      </c>
      <c r="I2843" s="1">
        <v>156</v>
      </c>
      <c r="J2843" s="1">
        <v>250</v>
      </c>
      <c r="K2843" s="1"/>
      <c r="L2843" s="1"/>
      <c r="M2843" s="1"/>
      <c r="N2843" s="1"/>
      <c r="O2843" s="1">
        <v>5</v>
      </c>
      <c r="P2843" s="1"/>
      <c r="Q2843" s="1"/>
      <c r="R2843" s="1">
        <v>23</v>
      </c>
      <c r="S2843" s="1"/>
      <c r="T2843" s="1"/>
      <c r="U2843" s="1"/>
      <c r="V2843" s="1"/>
      <c r="W2843" s="1"/>
      <c r="X2843" s="1"/>
      <c r="Y2843" s="1"/>
      <c r="Z2843" s="1"/>
      <c r="AA2843" s="1"/>
      <c r="AB2843" s="1"/>
      <c r="AC2843" s="1">
        <v>0</v>
      </c>
      <c r="AD2843" s="1"/>
      <c r="AE2843" s="1"/>
      <c r="AF2843" s="1"/>
      <c r="AG2843" s="1">
        <v>73</v>
      </c>
      <c r="AH2843" s="1">
        <v>7</v>
      </c>
      <c r="AI2843" s="1">
        <v>37</v>
      </c>
      <c r="AJ2843" s="1"/>
      <c r="AK2843" s="1"/>
      <c r="AL2843" s="1"/>
      <c r="AM2843" s="1"/>
      <c r="AN2843" s="1"/>
      <c r="AO2843" s="1"/>
      <c r="AP2843" s="1"/>
      <c r="AQ2843" s="1"/>
      <c r="AR2843" s="1"/>
      <c r="AS2843" s="1"/>
      <c r="AT2843" s="1">
        <v>10</v>
      </c>
    </row>
    <row r="2844" spans="1:46" x14ac:dyDescent="0.25">
      <c r="A2844" s="1">
        <v>60</v>
      </c>
      <c r="B2844" s="1">
        <v>7</v>
      </c>
      <c r="C2844" s="1"/>
      <c r="D2844" s="1">
        <v>19</v>
      </c>
      <c r="E2844" s="1">
        <v>991</v>
      </c>
      <c r="F2844" s="1">
        <v>0</v>
      </c>
      <c r="G2844" s="1">
        <v>408</v>
      </c>
      <c r="H2844" s="1">
        <v>610</v>
      </c>
      <c r="I2844" s="1">
        <v>697</v>
      </c>
      <c r="J2844" s="1">
        <v>950</v>
      </c>
      <c r="K2844" s="1"/>
      <c r="L2844" s="1"/>
      <c r="M2844" s="1"/>
      <c r="N2844" s="1"/>
      <c r="O2844" s="1">
        <v>7</v>
      </c>
      <c r="P2844" s="1"/>
      <c r="Q2844" s="1"/>
      <c r="R2844" s="1">
        <v>24</v>
      </c>
      <c r="S2844" s="1"/>
      <c r="T2844" s="1"/>
      <c r="U2844" s="1"/>
      <c r="V2844" s="1"/>
      <c r="W2844" s="1"/>
      <c r="X2844" s="1"/>
      <c r="Y2844" s="1"/>
      <c r="Z2844" s="1"/>
      <c r="AA2844" s="1"/>
      <c r="AB2844" s="1"/>
      <c r="AC2844" s="1">
        <v>0</v>
      </c>
      <c r="AD2844" s="1"/>
      <c r="AE2844" s="1"/>
      <c r="AF2844" s="1"/>
      <c r="AG2844" s="1">
        <v>265</v>
      </c>
      <c r="AH2844" s="1">
        <v>383</v>
      </c>
      <c r="AI2844" s="1"/>
      <c r="AJ2844" s="1"/>
      <c r="AK2844" s="1"/>
      <c r="AL2844" s="1"/>
      <c r="AM2844" s="1"/>
      <c r="AN2844" s="1"/>
      <c r="AO2844" s="1"/>
      <c r="AP2844" s="1"/>
      <c r="AQ2844" s="1"/>
      <c r="AR2844" s="1"/>
      <c r="AS2844" s="1"/>
      <c r="AT2844" s="1">
        <v>18</v>
      </c>
    </row>
    <row r="2845" spans="1:46" x14ac:dyDescent="0.25">
      <c r="A2845" s="1">
        <v>60</v>
      </c>
      <c r="B2845" s="1">
        <v>8</v>
      </c>
      <c r="C2845" s="1"/>
      <c r="D2845" s="1">
        <v>20</v>
      </c>
      <c r="E2845" s="1">
        <v>893</v>
      </c>
      <c r="F2845" s="1">
        <v>2</v>
      </c>
      <c r="G2845" s="1">
        <v>233</v>
      </c>
      <c r="H2845" s="1">
        <v>435</v>
      </c>
      <c r="I2845" s="1">
        <v>510</v>
      </c>
      <c r="J2845" s="1">
        <v>850</v>
      </c>
      <c r="K2845" s="1"/>
      <c r="L2845" s="1"/>
      <c r="M2845" s="1">
        <v>175</v>
      </c>
      <c r="N2845" s="1"/>
      <c r="O2845" s="1">
        <v>14</v>
      </c>
      <c r="P2845" s="1"/>
      <c r="Q2845" s="1"/>
      <c r="R2845" s="1">
        <v>59</v>
      </c>
      <c r="S2845" s="1"/>
      <c r="T2845" s="1"/>
      <c r="U2845" s="1"/>
      <c r="V2845" s="1"/>
      <c r="W2845" s="1"/>
      <c r="X2845" s="1"/>
      <c r="Y2845" s="1"/>
      <c r="Z2845" s="1"/>
      <c r="AA2845" s="1"/>
      <c r="AB2845" s="1"/>
      <c r="AC2845" s="1">
        <v>0</v>
      </c>
      <c r="AD2845" s="1"/>
      <c r="AE2845" s="1"/>
      <c r="AF2845" s="1"/>
      <c r="AG2845" s="1">
        <v>246</v>
      </c>
      <c r="AH2845" s="1"/>
      <c r="AI2845" s="1"/>
      <c r="AJ2845" s="1"/>
      <c r="AK2845" s="1"/>
      <c r="AL2845" s="1"/>
      <c r="AM2845" s="1"/>
      <c r="AN2845" s="1"/>
      <c r="AO2845" s="1"/>
      <c r="AP2845" s="1"/>
      <c r="AQ2845" s="1"/>
      <c r="AR2845" s="1"/>
      <c r="AS2845" s="1"/>
      <c r="AT2845" s="1">
        <v>16</v>
      </c>
    </row>
    <row r="2846" spans="1:46" x14ac:dyDescent="0.25">
      <c r="A2846" s="1">
        <v>60</v>
      </c>
      <c r="B2846" s="1">
        <v>8</v>
      </c>
      <c r="C2846" s="1"/>
      <c r="D2846" s="1">
        <v>21</v>
      </c>
      <c r="E2846" s="1">
        <v>873</v>
      </c>
      <c r="F2846" s="1">
        <v>3</v>
      </c>
      <c r="G2846" s="1">
        <v>202</v>
      </c>
      <c r="H2846" s="1">
        <v>388</v>
      </c>
      <c r="I2846" s="1">
        <v>471</v>
      </c>
      <c r="J2846" s="1">
        <v>800</v>
      </c>
      <c r="K2846" s="1"/>
      <c r="L2846" s="1"/>
      <c r="M2846" s="1">
        <v>61</v>
      </c>
      <c r="N2846" s="1"/>
      <c r="O2846" s="1">
        <v>61</v>
      </c>
      <c r="P2846" s="1"/>
      <c r="Q2846" s="1"/>
      <c r="R2846" s="1">
        <v>123</v>
      </c>
      <c r="S2846" s="1"/>
      <c r="T2846" s="1"/>
      <c r="U2846" s="1"/>
      <c r="V2846" s="1"/>
      <c r="W2846" s="1"/>
      <c r="X2846" s="1"/>
      <c r="Y2846" s="1"/>
      <c r="Z2846" s="1"/>
      <c r="AA2846" s="1"/>
      <c r="AB2846" s="1"/>
      <c r="AC2846" s="1">
        <v>6</v>
      </c>
      <c r="AD2846" s="1"/>
      <c r="AE2846" s="1"/>
      <c r="AF2846" s="1"/>
      <c r="AG2846" s="1">
        <v>205</v>
      </c>
      <c r="AH2846" s="1"/>
      <c r="AI2846" s="1"/>
      <c r="AJ2846" s="1"/>
      <c r="AK2846" s="1"/>
      <c r="AL2846" s="1"/>
      <c r="AM2846" s="1"/>
      <c r="AN2846" s="1"/>
      <c r="AO2846" s="1"/>
      <c r="AP2846" s="1"/>
      <c r="AQ2846" s="1"/>
      <c r="AR2846" s="1"/>
      <c r="AS2846" s="1"/>
      <c r="AT2846" s="1">
        <v>14</v>
      </c>
    </row>
    <row r="2847" spans="1:46" x14ac:dyDescent="0.25">
      <c r="A2847" s="1">
        <v>60</v>
      </c>
      <c r="B2847" s="1">
        <v>8</v>
      </c>
      <c r="C2847" s="1"/>
      <c r="D2847" s="1">
        <v>22</v>
      </c>
      <c r="E2847" s="1">
        <v>507</v>
      </c>
      <c r="F2847" s="1">
        <v>4</v>
      </c>
      <c r="G2847" s="1">
        <v>132</v>
      </c>
      <c r="H2847" s="1">
        <v>238</v>
      </c>
      <c r="I2847" s="1">
        <v>283</v>
      </c>
      <c r="J2847" s="1">
        <v>500</v>
      </c>
      <c r="K2847" s="1"/>
      <c r="L2847" s="1"/>
      <c r="M2847" s="1">
        <v>31</v>
      </c>
      <c r="N2847" s="1"/>
      <c r="O2847" s="1">
        <v>23</v>
      </c>
      <c r="P2847" s="1"/>
      <c r="Q2847" s="1"/>
      <c r="R2847" s="1">
        <v>51</v>
      </c>
      <c r="S2847" s="1"/>
      <c r="T2847" s="1"/>
      <c r="U2847" s="1"/>
      <c r="V2847" s="1"/>
      <c r="W2847" s="1"/>
      <c r="X2847" s="1"/>
      <c r="Y2847" s="1"/>
      <c r="Z2847" s="1"/>
      <c r="AA2847" s="1"/>
      <c r="AB2847" s="1"/>
      <c r="AC2847" s="1">
        <v>3</v>
      </c>
      <c r="AD2847" s="1"/>
      <c r="AE2847" s="1"/>
      <c r="AF2847" s="1"/>
      <c r="AG2847" s="1">
        <v>165</v>
      </c>
      <c r="AH2847" s="1"/>
      <c r="AI2847" s="1"/>
      <c r="AJ2847" s="1"/>
      <c r="AK2847" s="1"/>
      <c r="AL2847" s="1"/>
      <c r="AM2847" s="1"/>
      <c r="AN2847" s="1"/>
      <c r="AO2847" s="1"/>
      <c r="AP2847" s="1"/>
      <c r="AQ2847" s="1"/>
      <c r="AR2847" s="1"/>
      <c r="AS2847" s="1"/>
      <c r="AT2847" s="1">
        <v>7</v>
      </c>
    </row>
    <row r="2848" spans="1:46" x14ac:dyDescent="0.25">
      <c r="A2848" s="1">
        <v>60</v>
      </c>
      <c r="B2848" s="1">
        <v>9</v>
      </c>
      <c r="C2848" s="1"/>
      <c r="D2848" s="1">
        <v>23</v>
      </c>
      <c r="E2848" s="1">
        <v>1570</v>
      </c>
      <c r="F2848" s="1">
        <v>1</v>
      </c>
      <c r="G2848" s="1">
        <v>361</v>
      </c>
      <c r="H2848" s="1">
        <v>755</v>
      </c>
      <c r="I2848" s="1">
        <v>987</v>
      </c>
      <c r="J2848" s="1">
        <v>1500</v>
      </c>
      <c r="K2848" s="1"/>
      <c r="L2848" s="1"/>
      <c r="M2848" s="1"/>
      <c r="N2848" s="1"/>
      <c r="O2848" s="1">
        <v>83</v>
      </c>
      <c r="P2848" s="1"/>
      <c r="Q2848" s="1"/>
      <c r="R2848" s="1">
        <v>8</v>
      </c>
      <c r="S2848" s="1"/>
      <c r="T2848" s="1"/>
      <c r="U2848" s="1"/>
      <c r="V2848" s="1"/>
      <c r="W2848" s="1"/>
      <c r="X2848" s="1"/>
      <c r="Y2848" s="1"/>
      <c r="Z2848" s="1"/>
      <c r="AA2848" s="1"/>
      <c r="AB2848" s="1"/>
      <c r="AC2848" s="1">
        <v>9</v>
      </c>
      <c r="AD2848" s="1"/>
      <c r="AE2848" s="1"/>
      <c r="AF2848" s="1"/>
      <c r="AG2848" s="1">
        <v>349</v>
      </c>
      <c r="AH2848" s="1">
        <v>246</v>
      </c>
      <c r="AI2848" s="1">
        <v>264</v>
      </c>
      <c r="AJ2848" s="1"/>
      <c r="AK2848" s="1"/>
      <c r="AL2848" s="1"/>
      <c r="AM2848" s="1"/>
      <c r="AN2848" s="1"/>
      <c r="AO2848" s="1"/>
      <c r="AP2848" s="1"/>
      <c r="AQ2848" s="1"/>
      <c r="AR2848" s="1"/>
      <c r="AS2848" s="1"/>
      <c r="AT2848" s="1">
        <v>27</v>
      </c>
    </row>
    <row r="2849" spans="1:46" x14ac:dyDescent="0.25">
      <c r="A2849" s="1">
        <v>60</v>
      </c>
      <c r="B2849" s="1">
        <v>10</v>
      </c>
      <c r="C2849" s="1"/>
      <c r="D2849" s="1">
        <v>24</v>
      </c>
      <c r="E2849" s="1">
        <v>1228</v>
      </c>
      <c r="F2849" s="1">
        <v>0</v>
      </c>
      <c r="G2849" s="1">
        <v>321</v>
      </c>
      <c r="H2849" s="1">
        <v>631</v>
      </c>
      <c r="I2849" s="1">
        <v>777</v>
      </c>
      <c r="J2849" s="1">
        <v>1150</v>
      </c>
      <c r="K2849" s="1"/>
      <c r="L2849" s="1"/>
      <c r="M2849" s="1">
        <v>10</v>
      </c>
      <c r="N2849" s="1"/>
      <c r="O2849" s="1">
        <v>40</v>
      </c>
      <c r="P2849" s="1"/>
      <c r="Q2849" s="1"/>
      <c r="R2849" s="1">
        <v>58</v>
      </c>
      <c r="S2849" s="1"/>
      <c r="T2849" s="1"/>
      <c r="U2849" s="1"/>
      <c r="V2849" s="1"/>
      <c r="W2849" s="1"/>
      <c r="X2849" s="1"/>
      <c r="Y2849" s="1"/>
      <c r="Z2849" s="1"/>
      <c r="AA2849" s="1"/>
      <c r="AB2849" s="1"/>
      <c r="AC2849" s="1">
        <v>1</v>
      </c>
      <c r="AD2849" s="1"/>
      <c r="AE2849" s="1"/>
      <c r="AF2849" s="1"/>
      <c r="AG2849" s="1">
        <v>357</v>
      </c>
      <c r="AH2849" s="1">
        <v>294</v>
      </c>
      <c r="AI2849" s="1"/>
      <c r="AJ2849" s="1"/>
      <c r="AK2849" s="1"/>
      <c r="AL2849" s="1"/>
      <c r="AM2849" s="1"/>
      <c r="AN2849" s="1"/>
      <c r="AO2849" s="1"/>
      <c r="AP2849" s="1"/>
      <c r="AQ2849" s="1"/>
      <c r="AR2849" s="1"/>
      <c r="AS2849" s="1"/>
      <c r="AT2849" s="1">
        <v>18</v>
      </c>
    </row>
    <row r="2850" spans="1:46" x14ac:dyDescent="0.25">
      <c r="A2850" s="1">
        <v>60</v>
      </c>
      <c r="B2850" s="1">
        <v>10</v>
      </c>
      <c r="C2850" s="1"/>
      <c r="D2850" s="1">
        <v>60</v>
      </c>
      <c r="E2850" s="1">
        <v>738</v>
      </c>
      <c r="F2850" s="1">
        <v>6</v>
      </c>
      <c r="G2850" s="1">
        <v>189</v>
      </c>
      <c r="H2850" s="1">
        <v>361</v>
      </c>
      <c r="I2850" s="1">
        <v>396</v>
      </c>
      <c r="J2850" s="1">
        <v>700</v>
      </c>
      <c r="K2850" s="1"/>
      <c r="L2850" s="1"/>
      <c r="M2850" s="1">
        <v>31</v>
      </c>
      <c r="N2850" s="1"/>
      <c r="O2850" s="1">
        <v>51</v>
      </c>
      <c r="P2850" s="1"/>
      <c r="Q2850" s="1"/>
      <c r="R2850" s="1">
        <v>70</v>
      </c>
      <c r="S2850" s="1"/>
      <c r="T2850" s="1"/>
      <c r="U2850" s="1"/>
      <c r="V2850" s="1"/>
      <c r="W2850" s="1"/>
      <c r="X2850" s="1"/>
      <c r="Y2850" s="1"/>
      <c r="Z2850" s="1"/>
      <c r="AA2850" s="1"/>
      <c r="AB2850" s="1"/>
      <c r="AC2850" s="1">
        <v>8</v>
      </c>
      <c r="AD2850" s="1"/>
      <c r="AE2850" s="1"/>
      <c r="AF2850" s="1"/>
      <c r="AG2850" s="1">
        <v>122</v>
      </c>
      <c r="AH2850" s="1">
        <v>103</v>
      </c>
      <c r="AI2850" s="1"/>
      <c r="AJ2850" s="1"/>
      <c r="AK2850" s="1"/>
      <c r="AL2850" s="1"/>
      <c r="AM2850" s="1"/>
      <c r="AN2850" s="1"/>
      <c r="AO2850" s="1"/>
      <c r="AP2850" s="1"/>
      <c r="AQ2850" s="1"/>
      <c r="AR2850" s="1"/>
      <c r="AS2850" s="1"/>
      <c r="AT2850" s="1">
        <v>11</v>
      </c>
    </row>
    <row r="2851" spans="1:46" x14ac:dyDescent="0.25">
      <c r="A2851" s="1">
        <v>60</v>
      </c>
      <c r="B2851" s="1">
        <v>11</v>
      </c>
      <c r="C2851" s="1"/>
      <c r="D2851" s="1">
        <v>25</v>
      </c>
      <c r="E2851" s="1">
        <v>1153</v>
      </c>
      <c r="F2851" s="1">
        <v>1</v>
      </c>
      <c r="G2851" s="1">
        <v>260</v>
      </c>
      <c r="H2851" s="1">
        <v>500</v>
      </c>
      <c r="I2851" s="1">
        <v>594</v>
      </c>
      <c r="J2851" s="1">
        <v>1100</v>
      </c>
      <c r="K2851" s="1">
        <v>2</v>
      </c>
      <c r="L2851" s="1"/>
      <c r="M2851" s="1">
        <v>31</v>
      </c>
      <c r="N2851" s="1"/>
      <c r="O2851" s="1">
        <v>99</v>
      </c>
      <c r="P2851" s="1"/>
      <c r="Q2851" s="1"/>
      <c r="R2851" s="1">
        <v>18</v>
      </c>
      <c r="S2851" s="1"/>
      <c r="T2851" s="1"/>
      <c r="U2851" s="1"/>
      <c r="V2851" s="1"/>
      <c r="W2851" s="1"/>
      <c r="X2851" s="1"/>
      <c r="Y2851" s="1"/>
      <c r="Z2851" s="1"/>
      <c r="AA2851" s="1"/>
      <c r="AB2851" s="1"/>
      <c r="AC2851" s="1">
        <v>4</v>
      </c>
      <c r="AD2851" s="1"/>
      <c r="AE2851" s="1"/>
      <c r="AF2851" s="1"/>
      <c r="AG2851" s="1">
        <v>333</v>
      </c>
      <c r="AH2851" s="1">
        <v>85</v>
      </c>
      <c r="AI2851" s="1"/>
      <c r="AJ2851" s="1"/>
      <c r="AK2851" s="1"/>
      <c r="AL2851" s="1"/>
      <c r="AM2851" s="1"/>
      <c r="AN2851" s="1"/>
      <c r="AO2851" s="1"/>
      <c r="AP2851" s="1"/>
      <c r="AQ2851" s="1"/>
      <c r="AR2851" s="1"/>
      <c r="AS2851" s="1"/>
      <c r="AT2851" s="1">
        <v>20</v>
      </c>
    </row>
    <row r="2852" spans="1:46" x14ac:dyDescent="0.25">
      <c r="A2852" s="1">
        <v>60</v>
      </c>
      <c r="B2852" s="1">
        <v>11</v>
      </c>
      <c r="C2852" s="1"/>
      <c r="D2852" s="1">
        <v>26</v>
      </c>
      <c r="E2852" s="1">
        <v>907</v>
      </c>
      <c r="F2852" s="1">
        <v>3</v>
      </c>
      <c r="G2852" s="1">
        <v>177</v>
      </c>
      <c r="H2852" s="1">
        <v>337</v>
      </c>
      <c r="I2852" s="1">
        <v>446</v>
      </c>
      <c r="J2852" s="1">
        <v>850</v>
      </c>
      <c r="K2852" s="1">
        <v>4</v>
      </c>
      <c r="L2852" s="1"/>
      <c r="M2852" s="1">
        <v>45</v>
      </c>
      <c r="N2852" s="1"/>
      <c r="O2852" s="1">
        <v>96</v>
      </c>
      <c r="P2852" s="1"/>
      <c r="Q2852" s="1"/>
      <c r="R2852" s="1">
        <v>17</v>
      </c>
      <c r="S2852" s="1"/>
      <c r="T2852" s="1"/>
      <c r="U2852" s="1"/>
      <c r="V2852" s="1"/>
      <c r="W2852" s="1"/>
      <c r="X2852" s="1"/>
      <c r="Y2852" s="1"/>
      <c r="Z2852" s="1"/>
      <c r="AA2852" s="1"/>
      <c r="AB2852" s="1"/>
      <c r="AC2852" s="1">
        <v>29</v>
      </c>
      <c r="AD2852" s="1"/>
      <c r="AE2852" s="1"/>
      <c r="AF2852" s="1"/>
      <c r="AG2852" s="1">
        <v>210</v>
      </c>
      <c r="AH2852" s="1">
        <v>28</v>
      </c>
      <c r="AI2852" s="1"/>
      <c r="AJ2852" s="1"/>
      <c r="AK2852" s="1"/>
      <c r="AL2852" s="1"/>
      <c r="AM2852" s="1"/>
      <c r="AN2852" s="1"/>
      <c r="AO2852" s="1"/>
      <c r="AP2852" s="1"/>
      <c r="AQ2852" s="1"/>
      <c r="AR2852" s="1"/>
      <c r="AS2852" s="1"/>
      <c r="AT2852" s="1">
        <v>16</v>
      </c>
    </row>
    <row r="2853" spans="1:46" x14ac:dyDescent="0.25">
      <c r="A2853" s="1">
        <v>60</v>
      </c>
      <c r="B2853" s="1">
        <v>12</v>
      </c>
      <c r="C2853" s="1"/>
      <c r="D2853" s="1">
        <v>27</v>
      </c>
      <c r="E2853" s="1">
        <v>777</v>
      </c>
      <c r="F2853" s="1">
        <v>1</v>
      </c>
      <c r="G2853" s="1">
        <v>173</v>
      </c>
      <c r="H2853" s="1">
        <v>308</v>
      </c>
      <c r="I2853" s="1">
        <v>384</v>
      </c>
      <c r="J2853" s="1">
        <v>700</v>
      </c>
      <c r="K2853" s="1"/>
      <c r="L2853" s="1"/>
      <c r="M2853" s="1">
        <v>99</v>
      </c>
      <c r="N2853" s="1"/>
      <c r="O2853" s="1">
        <v>10</v>
      </c>
      <c r="P2853" s="1"/>
      <c r="Q2853" s="1"/>
      <c r="R2853" s="1"/>
      <c r="S2853" s="1"/>
      <c r="T2853" s="1"/>
      <c r="U2853" s="1"/>
      <c r="V2853" s="1"/>
      <c r="W2853" s="1"/>
      <c r="X2853" s="1"/>
      <c r="Y2853" s="1"/>
      <c r="Z2853" s="1"/>
      <c r="AA2853" s="1"/>
      <c r="AB2853" s="1"/>
      <c r="AC2853" s="1">
        <v>2</v>
      </c>
      <c r="AD2853" s="1"/>
      <c r="AE2853" s="1"/>
      <c r="AF2853" s="1"/>
      <c r="AG2853" s="1">
        <v>226</v>
      </c>
      <c r="AH2853" s="1">
        <v>22</v>
      </c>
      <c r="AI2853" s="1"/>
      <c r="AJ2853" s="1"/>
      <c r="AK2853" s="1"/>
      <c r="AL2853" s="1"/>
      <c r="AM2853" s="1"/>
      <c r="AN2853" s="1"/>
      <c r="AO2853" s="1"/>
      <c r="AP2853" s="1"/>
      <c r="AQ2853" s="1"/>
      <c r="AR2853" s="1"/>
      <c r="AS2853" s="1"/>
      <c r="AT2853" s="1">
        <v>25</v>
      </c>
    </row>
    <row r="2854" spans="1:46" x14ac:dyDescent="0.25">
      <c r="A2854" s="1">
        <v>60</v>
      </c>
      <c r="B2854" s="1">
        <v>12</v>
      </c>
      <c r="C2854" s="1"/>
      <c r="D2854" s="1">
        <v>28</v>
      </c>
      <c r="E2854" s="1">
        <v>355</v>
      </c>
      <c r="F2854" s="1">
        <v>7</v>
      </c>
      <c r="G2854" s="1">
        <v>119</v>
      </c>
      <c r="H2854" s="1">
        <v>184</v>
      </c>
      <c r="I2854" s="1">
        <v>205</v>
      </c>
      <c r="J2854" s="1">
        <v>350</v>
      </c>
      <c r="K2854" s="1"/>
      <c r="L2854" s="1"/>
      <c r="M2854" s="1">
        <v>23</v>
      </c>
      <c r="N2854" s="1"/>
      <c r="O2854" s="1">
        <v>9</v>
      </c>
      <c r="P2854" s="1"/>
      <c r="Q2854" s="1"/>
      <c r="R2854" s="1"/>
      <c r="S2854" s="1"/>
      <c r="T2854" s="1"/>
      <c r="U2854" s="1"/>
      <c r="V2854" s="1"/>
      <c r="W2854" s="1"/>
      <c r="X2854" s="1"/>
      <c r="Y2854" s="1"/>
      <c r="Z2854" s="1"/>
      <c r="AA2854" s="1"/>
      <c r="AB2854" s="1"/>
      <c r="AC2854" s="1">
        <v>6</v>
      </c>
      <c r="AD2854" s="1"/>
      <c r="AE2854" s="1"/>
      <c r="AF2854" s="1"/>
      <c r="AG2854" s="1">
        <v>115</v>
      </c>
      <c r="AH2854" s="1">
        <v>33</v>
      </c>
      <c r="AI2854" s="1"/>
      <c r="AJ2854" s="1"/>
      <c r="AK2854" s="1"/>
      <c r="AL2854" s="1"/>
      <c r="AM2854" s="1"/>
      <c r="AN2854" s="1"/>
      <c r="AO2854" s="1"/>
      <c r="AP2854" s="1"/>
      <c r="AQ2854" s="1"/>
      <c r="AR2854" s="1"/>
      <c r="AS2854" s="1"/>
      <c r="AT2854" s="1">
        <v>16</v>
      </c>
    </row>
    <row r="2855" spans="1:46" x14ac:dyDescent="0.25">
      <c r="A2855" s="1">
        <v>60</v>
      </c>
      <c r="B2855" s="1">
        <v>13</v>
      </c>
      <c r="C2855" s="1"/>
      <c r="D2855" s="1">
        <v>29</v>
      </c>
      <c r="E2855" s="1">
        <v>767</v>
      </c>
      <c r="F2855" s="1">
        <v>0</v>
      </c>
      <c r="G2855" s="1">
        <v>205</v>
      </c>
      <c r="H2855" s="1">
        <v>418</v>
      </c>
      <c r="I2855" s="1">
        <v>479</v>
      </c>
      <c r="J2855" s="1">
        <v>700</v>
      </c>
      <c r="K2855" s="1"/>
      <c r="L2855" s="1"/>
      <c r="M2855" s="1">
        <v>4</v>
      </c>
      <c r="N2855" s="1"/>
      <c r="O2855" s="1">
        <v>75</v>
      </c>
      <c r="P2855" s="1"/>
      <c r="Q2855" s="1"/>
      <c r="R2855" s="1">
        <v>41</v>
      </c>
      <c r="S2855" s="1"/>
      <c r="T2855" s="1"/>
      <c r="U2855" s="1"/>
      <c r="V2855" s="1"/>
      <c r="W2855" s="1"/>
      <c r="X2855" s="1"/>
      <c r="Y2855" s="1"/>
      <c r="Z2855" s="1"/>
      <c r="AA2855" s="1"/>
      <c r="AB2855" s="1"/>
      <c r="AC2855" s="1"/>
      <c r="AD2855" s="1"/>
      <c r="AE2855" s="1"/>
      <c r="AF2855" s="1"/>
      <c r="AG2855" s="1">
        <v>272</v>
      </c>
      <c r="AH2855" s="1">
        <v>77</v>
      </c>
      <c r="AI2855" s="1"/>
      <c r="AJ2855" s="1"/>
      <c r="AK2855" s="1"/>
      <c r="AL2855" s="1"/>
      <c r="AM2855" s="1"/>
      <c r="AN2855" s="1"/>
      <c r="AO2855" s="1"/>
      <c r="AP2855" s="1"/>
      <c r="AQ2855" s="1"/>
      <c r="AR2855" s="1"/>
      <c r="AS2855" s="1"/>
      <c r="AT2855" s="1">
        <v>10</v>
      </c>
    </row>
    <row r="2856" spans="1:46" x14ac:dyDescent="0.25">
      <c r="A2856" s="1">
        <v>60</v>
      </c>
      <c r="B2856" s="1">
        <v>14</v>
      </c>
      <c r="C2856" s="1"/>
      <c r="D2856" s="1">
        <v>30</v>
      </c>
      <c r="E2856" s="1">
        <v>1270</v>
      </c>
      <c r="F2856" s="1">
        <v>0</v>
      </c>
      <c r="G2856" s="1">
        <v>328</v>
      </c>
      <c r="H2856" s="1">
        <v>561</v>
      </c>
      <c r="I2856" s="1">
        <v>658</v>
      </c>
      <c r="J2856" s="1">
        <v>1200</v>
      </c>
      <c r="K2856" s="1"/>
      <c r="L2856" s="1"/>
      <c r="M2856" s="1">
        <v>14</v>
      </c>
      <c r="N2856" s="1"/>
      <c r="O2856" s="1"/>
      <c r="P2856" s="1"/>
      <c r="Q2856" s="1"/>
      <c r="R2856" s="1">
        <v>158</v>
      </c>
      <c r="S2856" s="1"/>
      <c r="T2856" s="1"/>
      <c r="U2856" s="1"/>
      <c r="V2856" s="1"/>
      <c r="W2856" s="1"/>
      <c r="X2856" s="1"/>
      <c r="Y2856" s="1"/>
      <c r="Z2856" s="1"/>
      <c r="AA2856" s="1"/>
      <c r="AB2856" s="1"/>
      <c r="AC2856" s="1"/>
      <c r="AD2856" s="1"/>
      <c r="AE2856" s="1"/>
      <c r="AF2856" s="1"/>
      <c r="AG2856" s="1">
        <v>472</v>
      </c>
      <c r="AH2856" s="1"/>
      <c r="AI2856" s="1"/>
      <c r="AJ2856" s="1"/>
      <c r="AK2856" s="1"/>
      <c r="AL2856" s="1"/>
      <c r="AM2856" s="1"/>
      <c r="AN2856" s="1"/>
      <c r="AO2856" s="1"/>
      <c r="AP2856" s="1"/>
      <c r="AQ2856" s="1"/>
      <c r="AR2856" s="1"/>
      <c r="AS2856" s="1"/>
      <c r="AT2856" s="1">
        <v>14</v>
      </c>
    </row>
    <row r="2857" spans="1:46" x14ac:dyDescent="0.25">
      <c r="A2857" s="1">
        <v>60</v>
      </c>
      <c r="B2857" s="1">
        <v>15</v>
      </c>
      <c r="C2857" s="1"/>
      <c r="D2857" s="1">
        <v>31</v>
      </c>
      <c r="E2857" s="1">
        <v>1166</v>
      </c>
      <c r="F2857" s="1">
        <v>3</v>
      </c>
      <c r="G2857" s="1">
        <v>300</v>
      </c>
      <c r="H2857" s="1">
        <v>595</v>
      </c>
      <c r="I2857" s="1">
        <v>713</v>
      </c>
      <c r="J2857" s="1">
        <v>1099</v>
      </c>
      <c r="K2857" s="1"/>
      <c r="L2857" s="1"/>
      <c r="M2857" s="1"/>
      <c r="N2857" s="1"/>
      <c r="O2857" s="1">
        <v>59</v>
      </c>
      <c r="P2857" s="1"/>
      <c r="Q2857" s="1"/>
      <c r="R2857" s="1">
        <v>32</v>
      </c>
      <c r="S2857" s="1"/>
      <c r="T2857" s="1"/>
      <c r="U2857" s="1"/>
      <c r="V2857" s="1"/>
      <c r="W2857" s="1"/>
      <c r="X2857" s="1"/>
      <c r="Y2857" s="1"/>
      <c r="Z2857" s="1"/>
      <c r="AA2857" s="1"/>
      <c r="AB2857" s="1"/>
      <c r="AC2857" s="1">
        <v>13</v>
      </c>
      <c r="AD2857" s="1"/>
      <c r="AE2857" s="1"/>
      <c r="AF2857" s="1"/>
      <c r="AG2857" s="1">
        <v>330</v>
      </c>
      <c r="AH2857" s="1">
        <v>252</v>
      </c>
      <c r="AI2857" s="1"/>
      <c r="AJ2857" s="1"/>
      <c r="AK2857" s="1"/>
      <c r="AL2857" s="1"/>
      <c r="AM2857" s="1"/>
      <c r="AN2857" s="1"/>
      <c r="AO2857" s="1"/>
      <c r="AP2857" s="1"/>
      <c r="AQ2857" s="1"/>
      <c r="AR2857" s="1"/>
      <c r="AS2857" s="1"/>
      <c r="AT2857" s="1">
        <v>25</v>
      </c>
    </row>
    <row r="2858" spans="1:46" x14ac:dyDescent="0.25">
      <c r="A2858" s="1">
        <v>60</v>
      </c>
      <c r="B2858" s="1">
        <v>15</v>
      </c>
      <c r="C2858" s="1"/>
      <c r="D2858" s="1">
        <v>32</v>
      </c>
      <c r="E2858" s="1">
        <v>1008</v>
      </c>
      <c r="F2858" s="1">
        <v>4</v>
      </c>
      <c r="G2858" s="1">
        <v>265</v>
      </c>
      <c r="H2858" s="1">
        <v>507</v>
      </c>
      <c r="I2858" s="1">
        <v>616</v>
      </c>
      <c r="J2858" s="1">
        <v>950</v>
      </c>
      <c r="K2858" s="1"/>
      <c r="L2858" s="1"/>
      <c r="M2858" s="1"/>
      <c r="N2858" s="1"/>
      <c r="O2858" s="1">
        <v>27</v>
      </c>
      <c r="P2858" s="1"/>
      <c r="Q2858" s="1"/>
      <c r="R2858" s="1">
        <v>47</v>
      </c>
      <c r="S2858" s="1"/>
      <c r="T2858" s="1"/>
      <c r="U2858" s="1"/>
      <c r="V2858" s="1"/>
      <c r="W2858" s="1"/>
      <c r="X2858" s="1"/>
      <c r="Y2858" s="1"/>
      <c r="Z2858" s="1"/>
      <c r="AA2858" s="1"/>
      <c r="AB2858" s="1"/>
      <c r="AC2858" s="1">
        <v>3</v>
      </c>
      <c r="AD2858" s="1"/>
      <c r="AE2858" s="1"/>
      <c r="AF2858" s="1"/>
      <c r="AG2858" s="1">
        <v>291</v>
      </c>
      <c r="AH2858" s="1">
        <v>226</v>
      </c>
      <c r="AI2858" s="1"/>
      <c r="AJ2858" s="1"/>
      <c r="AK2858" s="1"/>
      <c r="AL2858" s="1"/>
      <c r="AM2858" s="1"/>
      <c r="AN2858" s="1"/>
      <c r="AO2858" s="1"/>
      <c r="AP2858" s="1"/>
      <c r="AQ2858" s="1"/>
      <c r="AR2858" s="1"/>
      <c r="AS2858" s="1"/>
      <c r="AT2858" s="1">
        <v>21</v>
      </c>
    </row>
    <row r="2859" spans="1:46" x14ac:dyDescent="0.25">
      <c r="A2859" s="1">
        <v>60</v>
      </c>
      <c r="B2859" s="1">
        <v>16</v>
      </c>
      <c r="C2859" s="1"/>
      <c r="D2859" s="1">
        <v>33</v>
      </c>
      <c r="E2859" s="1">
        <v>1562</v>
      </c>
      <c r="F2859" s="1">
        <v>2</v>
      </c>
      <c r="G2859" s="1">
        <v>401</v>
      </c>
      <c r="H2859" s="1">
        <v>707</v>
      </c>
      <c r="I2859" s="1">
        <v>865</v>
      </c>
      <c r="J2859" s="1">
        <v>1500</v>
      </c>
      <c r="K2859" s="1"/>
      <c r="L2859" s="1"/>
      <c r="M2859" s="1">
        <v>158</v>
      </c>
      <c r="N2859" s="1"/>
      <c r="O2859" s="1">
        <v>153</v>
      </c>
      <c r="P2859" s="1"/>
      <c r="Q2859" s="1"/>
      <c r="R2859" s="1">
        <v>51</v>
      </c>
      <c r="S2859" s="1"/>
      <c r="T2859" s="1"/>
      <c r="U2859" s="1"/>
      <c r="V2859" s="1"/>
      <c r="W2859" s="1"/>
      <c r="X2859" s="1"/>
      <c r="Y2859" s="1"/>
      <c r="Z2859" s="1"/>
      <c r="AA2859" s="1"/>
      <c r="AB2859" s="1"/>
      <c r="AC2859" s="1">
        <v>28</v>
      </c>
      <c r="AD2859" s="1"/>
      <c r="AE2859" s="1"/>
      <c r="AF2859" s="1"/>
      <c r="AG2859" s="1">
        <v>445</v>
      </c>
      <c r="AH2859" s="1"/>
      <c r="AI2859" s="1"/>
      <c r="AJ2859" s="1"/>
      <c r="AK2859" s="1"/>
      <c r="AL2859" s="1"/>
      <c r="AM2859" s="1"/>
      <c r="AN2859" s="1"/>
      <c r="AO2859" s="1"/>
      <c r="AP2859" s="1"/>
      <c r="AQ2859" s="1"/>
      <c r="AR2859" s="1"/>
      <c r="AS2859" s="1"/>
      <c r="AT2859" s="1">
        <v>26</v>
      </c>
    </row>
    <row r="2860" spans="1:46" x14ac:dyDescent="0.25">
      <c r="A2860" s="1">
        <v>60</v>
      </c>
      <c r="B2860" s="1">
        <v>17</v>
      </c>
      <c r="C2860" s="1"/>
      <c r="D2860" s="1">
        <v>34</v>
      </c>
      <c r="E2860" s="1">
        <v>1263</v>
      </c>
      <c r="F2860" s="1">
        <v>1</v>
      </c>
      <c r="G2860" s="1">
        <v>292</v>
      </c>
      <c r="H2860" s="1">
        <v>620</v>
      </c>
      <c r="I2860" s="1">
        <v>774</v>
      </c>
      <c r="J2860" s="1">
        <v>1260</v>
      </c>
      <c r="K2860" s="1"/>
      <c r="L2860" s="1"/>
      <c r="M2860" s="1">
        <v>9</v>
      </c>
      <c r="N2860" s="1"/>
      <c r="O2860" s="1">
        <v>46</v>
      </c>
      <c r="P2860" s="1"/>
      <c r="Q2860" s="1"/>
      <c r="R2860" s="1">
        <v>21</v>
      </c>
      <c r="S2860" s="1"/>
      <c r="T2860" s="1"/>
      <c r="U2860" s="1"/>
      <c r="V2860" s="1"/>
      <c r="W2860" s="1"/>
      <c r="X2860" s="1"/>
      <c r="Y2860" s="1"/>
      <c r="Z2860" s="1"/>
      <c r="AA2860" s="1">
        <v>16</v>
      </c>
      <c r="AB2860" s="1"/>
      <c r="AC2860" s="1">
        <v>3</v>
      </c>
      <c r="AD2860" s="1"/>
      <c r="AE2860" s="1"/>
      <c r="AF2860" s="1"/>
      <c r="AG2860" s="1">
        <v>326</v>
      </c>
      <c r="AH2860" s="1">
        <v>314</v>
      </c>
      <c r="AI2860" s="1"/>
      <c r="AJ2860" s="1"/>
      <c r="AK2860" s="1"/>
      <c r="AL2860" s="1"/>
      <c r="AM2860" s="1"/>
      <c r="AN2860" s="1"/>
      <c r="AO2860" s="1"/>
      <c r="AP2860" s="1"/>
      <c r="AQ2860" s="1"/>
      <c r="AR2860" s="1"/>
      <c r="AS2860" s="1"/>
      <c r="AT2860" s="1">
        <v>37</v>
      </c>
    </row>
    <row r="2861" spans="1:46" x14ac:dyDescent="0.25">
      <c r="A2861" s="1">
        <v>60</v>
      </c>
      <c r="B2861" s="1">
        <v>18</v>
      </c>
      <c r="C2861" s="1"/>
      <c r="D2861" s="1">
        <v>35</v>
      </c>
      <c r="E2861" s="1">
        <v>1390</v>
      </c>
      <c r="F2861" s="1">
        <v>2</v>
      </c>
      <c r="G2861" s="1">
        <v>245</v>
      </c>
      <c r="H2861" s="1">
        <v>539</v>
      </c>
      <c r="I2861" s="1">
        <v>709</v>
      </c>
      <c r="J2861" s="1">
        <v>1300</v>
      </c>
      <c r="K2861" s="1">
        <v>11</v>
      </c>
      <c r="L2861" s="1"/>
      <c r="M2861" s="1">
        <v>16</v>
      </c>
      <c r="N2861" s="1"/>
      <c r="O2861" s="1">
        <v>86</v>
      </c>
      <c r="P2861" s="1"/>
      <c r="Q2861" s="1"/>
      <c r="R2861" s="1">
        <v>12</v>
      </c>
      <c r="S2861" s="1"/>
      <c r="T2861" s="1"/>
      <c r="U2861" s="1"/>
      <c r="V2861" s="1"/>
      <c r="W2861" s="1"/>
      <c r="X2861" s="1"/>
      <c r="Y2861" s="1"/>
      <c r="Z2861" s="1"/>
      <c r="AA2861" s="1"/>
      <c r="AB2861" s="1"/>
      <c r="AC2861" s="1">
        <v>4</v>
      </c>
      <c r="AD2861" s="1"/>
      <c r="AE2861" s="1"/>
      <c r="AF2861" s="1"/>
      <c r="AG2861" s="1">
        <v>106</v>
      </c>
      <c r="AH2861" s="1">
        <v>364</v>
      </c>
      <c r="AI2861" s="1">
        <v>92</v>
      </c>
      <c r="AJ2861" s="1"/>
      <c r="AK2861" s="1"/>
      <c r="AL2861" s="1"/>
      <c r="AM2861" s="1"/>
      <c r="AN2861" s="1"/>
      <c r="AO2861" s="1"/>
      <c r="AP2861" s="1"/>
      <c r="AQ2861" s="1"/>
      <c r="AR2861" s="1"/>
      <c r="AS2861" s="1"/>
      <c r="AT2861" s="1">
        <v>18</v>
      </c>
    </row>
    <row r="2862" spans="1:46" x14ac:dyDescent="0.25">
      <c r="A2862" s="1">
        <v>60</v>
      </c>
      <c r="B2862" s="1">
        <v>18</v>
      </c>
      <c r="C2862" s="1"/>
      <c r="D2862" s="1">
        <v>36</v>
      </c>
      <c r="E2862" s="1">
        <v>751</v>
      </c>
      <c r="F2862" s="1">
        <v>4</v>
      </c>
      <c r="G2862" s="1">
        <v>170</v>
      </c>
      <c r="H2862" s="1">
        <v>313</v>
      </c>
      <c r="I2862" s="1">
        <v>386</v>
      </c>
      <c r="J2862" s="1">
        <v>700</v>
      </c>
      <c r="K2862" s="1">
        <v>2</v>
      </c>
      <c r="L2862" s="1"/>
      <c r="M2862" s="1">
        <v>4</v>
      </c>
      <c r="N2862" s="1"/>
      <c r="O2862" s="1">
        <v>24</v>
      </c>
      <c r="P2862" s="1"/>
      <c r="Q2862" s="1"/>
      <c r="R2862" s="1">
        <v>17</v>
      </c>
      <c r="S2862" s="1"/>
      <c r="T2862" s="1"/>
      <c r="U2862" s="1"/>
      <c r="V2862" s="1"/>
      <c r="W2862" s="1"/>
      <c r="X2862" s="1"/>
      <c r="Y2862" s="1"/>
      <c r="Z2862" s="1"/>
      <c r="AA2862" s="1"/>
      <c r="AB2862" s="1"/>
      <c r="AC2862" s="1">
        <v>2</v>
      </c>
      <c r="AD2862" s="1"/>
      <c r="AE2862" s="1"/>
      <c r="AF2862" s="1"/>
      <c r="AG2862" s="1">
        <v>83</v>
      </c>
      <c r="AH2862" s="1">
        <v>96</v>
      </c>
      <c r="AI2862" s="1">
        <v>143</v>
      </c>
      <c r="AJ2862" s="1"/>
      <c r="AK2862" s="1"/>
      <c r="AL2862" s="1"/>
      <c r="AM2862" s="1"/>
      <c r="AN2862" s="1"/>
      <c r="AO2862" s="1"/>
      <c r="AP2862" s="1"/>
      <c r="AQ2862" s="1"/>
      <c r="AR2862" s="1"/>
      <c r="AS2862" s="1"/>
      <c r="AT2862" s="1">
        <v>16</v>
      </c>
    </row>
    <row r="2863" spans="1:46" x14ac:dyDescent="0.25">
      <c r="A2863" s="1">
        <v>60</v>
      </c>
      <c r="B2863" s="1">
        <v>18</v>
      </c>
      <c r="C2863" s="1"/>
      <c r="D2863" s="1">
        <v>37</v>
      </c>
      <c r="E2863" s="1">
        <v>756</v>
      </c>
      <c r="F2863" s="1">
        <v>0</v>
      </c>
      <c r="G2863" s="1">
        <v>180</v>
      </c>
      <c r="H2863" s="1">
        <v>317</v>
      </c>
      <c r="I2863" s="1">
        <v>354</v>
      </c>
      <c r="J2863" s="1">
        <v>700</v>
      </c>
      <c r="K2863" s="1">
        <v>3</v>
      </c>
      <c r="L2863" s="1"/>
      <c r="M2863" s="1">
        <v>51</v>
      </c>
      <c r="N2863" s="1"/>
      <c r="O2863" s="1">
        <v>28</v>
      </c>
      <c r="P2863" s="1"/>
      <c r="Q2863" s="1"/>
      <c r="R2863" s="1">
        <v>10</v>
      </c>
      <c r="S2863" s="1"/>
      <c r="T2863" s="1"/>
      <c r="U2863" s="1"/>
      <c r="V2863" s="1"/>
      <c r="W2863" s="1"/>
      <c r="X2863" s="1"/>
      <c r="Y2863" s="1"/>
      <c r="Z2863" s="1"/>
      <c r="AA2863" s="1"/>
      <c r="AB2863" s="1"/>
      <c r="AC2863" s="1">
        <v>16</v>
      </c>
      <c r="AD2863" s="1"/>
      <c r="AE2863" s="1"/>
      <c r="AF2863" s="1"/>
      <c r="AG2863" s="1">
        <v>52</v>
      </c>
      <c r="AH2863" s="1">
        <v>155</v>
      </c>
      <c r="AI2863" s="1">
        <v>29</v>
      </c>
      <c r="AJ2863" s="1"/>
      <c r="AK2863" s="1"/>
      <c r="AL2863" s="1"/>
      <c r="AM2863" s="1"/>
      <c r="AN2863" s="1"/>
      <c r="AO2863" s="1"/>
      <c r="AP2863" s="1"/>
      <c r="AQ2863" s="1"/>
      <c r="AR2863" s="1"/>
      <c r="AS2863" s="1"/>
      <c r="AT2863" s="1">
        <v>10</v>
      </c>
    </row>
    <row r="2864" spans="1:46" x14ac:dyDescent="0.25">
      <c r="A2864" s="1">
        <v>60</v>
      </c>
      <c r="B2864" s="1">
        <v>19</v>
      </c>
      <c r="C2864" s="1"/>
      <c r="D2864" s="1">
        <v>38</v>
      </c>
      <c r="E2864" s="1">
        <v>674</v>
      </c>
      <c r="F2864" s="1">
        <v>1</v>
      </c>
      <c r="G2864" s="1">
        <v>206</v>
      </c>
      <c r="H2864" s="1">
        <v>401</v>
      </c>
      <c r="I2864" s="1">
        <v>454</v>
      </c>
      <c r="J2864" s="1">
        <v>650</v>
      </c>
      <c r="K2864" s="1"/>
      <c r="L2864" s="1"/>
      <c r="M2864" s="1"/>
      <c r="N2864" s="1"/>
      <c r="O2864" s="1">
        <v>107</v>
      </c>
      <c r="P2864" s="1"/>
      <c r="Q2864" s="1"/>
      <c r="R2864" s="1">
        <v>79</v>
      </c>
      <c r="S2864" s="1"/>
      <c r="T2864" s="1"/>
      <c r="U2864" s="1"/>
      <c r="V2864" s="1"/>
      <c r="W2864" s="1"/>
      <c r="X2864" s="1"/>
      <c r="Y2864" s="1"/>
      <c r="Z2864" s="1"/>
      <c r="AA2864" s="1"/>
      <c r="AB2864" s="1"/>
      <c r="AC2864" s="1"/>
      <c r="AD2864" s="1"/>
      <c r="AE2864" s="1"/>
      <c r="AF2864" s="1"/>
      <c r="AG2864" s="1">
        <v>132</v>
      </c>
      <c r="AH2864" s="1">
        <v>3</v>
      </c>
      <c r="AI2864" s="1">
        <v>77</v>
      </c>
      <c r="AJ2864" s="1">
        <v>42</v>
      </c>
      <c r="AK2864" s="1"/>
      <c r="AL2864" s="1"/>
      <c r="AM2864" s="1"/>
      <c r="AN2864" s="1"/>
      <c r="AO2864" s="1"/>
      <c r="AP2864" s="1"/>
      <c r="AQ2864" s="1"/>
      <c r="AR2864" s="1"/>
      <c r="AS2864" s="1"/>
      <c r="AT2864" s="1">
        <v>13</v>
      </c>
    </row>
    <row r="2865" spans="1:46" x14ac:dyDescent="0.25">
      <c r="A2865" s="1">
        <v>60</v>
      </c>
      <c r="B2865" s="1">
        <v>20</v>
      </c>
      <c r="C2865" s="1"/>
      <c r="D2865" s="1">
        <v>39</v>
      </c>
      <c r="E2865" s="1">
        <v>904</v>
      </c>
      <c r="F2865" s="1">
        <v>0</v>
      </c>
      <c r="G2865" s="1">
        <v>250</v>
      </c>
      <c r="H2865" s="1">
        <v>520</v>
      </c>
      <c r="I2865" s="1">
        <v>618</v>
      </c>
      <c r="J2865" s="1">
        <v>850</v>
      </c>
      <c r="K2865" s="1"/>
      <c r="L2865" s="1"/>
      <c r="M2865" s="1">
        <v>2</v>
      </c>
      <c r="N2865" s="1"/>
      <c r="O2865" s="1">
        <v>11</v>
      </c>
      <c r="P2865" s="1"/>
      <c r="Q2865" s="1"/>
      <c r="R2865" s="1"/>
      <c r="S2865" s="1"/>
      <c r="T2865" s="1"/>
      <c r="U2865" s="1"/>
      <c r="V2865" s="1"/>
      <c r="W2865" s="1"/>
      <c r="X2865" s="1"/>
      <c r="Y2865" s="1"/>
      <c r="Z2865" s="1"/>
      <c r="AA2865" s="1"/>
      <c r="AB2865" s="1"/>
      <c r="AC2865" s="1"/>
      <c r="AD2865" s="1"/>
      <c r="AE2865" s="1"/>
      <c r="AF2865" s="1"/>
      <c r="AG2865" s="1">
        <v>46</v>
      </c>
      <c r="AH2865" s="1">
        <v>205</v>
      </c>
      <c r="AI2865" s="1">
        <v>6</v>
      </c>
      <c r="AJ2865" s="1">
        <v>178</v>
      </c>
      <c r="AK2865" s="1">
        <v>32</v>
      </c>
      <c r="AL2865" s="1">
        <v>104</v>
      </c>
      <c r="AM2865" s="1"/>
      <c r="AN2865" s="1"/>
      <c r="AO2865" s="1"/>
      <c r="AP2865" s="1"/>
      <c r="AQ2865" s="1"/>
      <c r="AR2865" s="1"/>
      <c r="AS2865" s="1"/>
      <c r="AT2865" s="1">
        <v>34</v>
      </c>
    </row>
    <row r="2866" spans="1:46" x14ac:dyDescent="0.25">
      <c r="A2866" s="1">
        <v>60</v>
      </c>
      <c r="B2866" s="1">
        <v>21</v>
      </c>
      <c r="C2866" s="1"/>
      <c r="D2866" s="1">
        <v>40</v>
      </c>
      <c r="E2866" s="1">
        <v>1277</v>
      </c>
      <c r="F2866" s="1">
        <v>3</v>
      </c>
      <c r="G2866" s="1">
        <v>304</v>
      </c>
      <c r="H2866" s="1">
        <v>524</v>
      </c>
      <c r="I2866" s="1">
        <v>669</v>
      </c>
      <c r="J2866" s="1">
        <v>1200</v>
      </c>
      <c r="K2866" s="1">
        <v>5</v>
      </c>
      <c r="L2866" s="1"/>
      <c r="M2866" s="1">
        <v>67</v>
      </c>
      <c r="N2866" s="1"/>
      <c r="O2866" s="1">
        <v>77</v>
      </c>
      <c r="P2866" s="1"/>
      <c r="Q2866" s="1"/>
      <c r="R2866" s="1">
        <v>36</v>
      </c>
      <c r="S2866" s="1"/>
      <c r="T2866" s="1"/>
      <c r="U2866" s="1"/>
      <c r="V2866" s="1"/>
      <c r="W2866" s="1"/>
      <c r="X2866" s="1"/>
      <c r="Y2866" s="1"/>
      <c r="Z2866" s="1"/>
      <c r="AA2866" s="1"/>
      <c r="AB2866" s="1"/>
      <c r="AC2866" s="1"/>
      <c r="AD2866" s="1"/>
      <c r="AE2866" s="1"/>
      <c r="AF2866" s="1"/>
      <c r="AG2866" s="1">
        <v>460</v>
      </c>
      <c r="AH2866" s="1"/>
      <c r="AI2866" s="1"/>
      <c r="AJ2866" s="1"/>
      <c r="AK2866" s="1"/>
      <c r="AL2866" s="1"/>
      <c r="AM2866" s="1"/>
      <c r="AN2866" s="1"/>
      <c r="AO2866" s="1"/>
      <c r="AP2866" s="1"/>
      <c r="AQ2866" s="1"/>
      <c r="AR2866" s="1"/>
      <c r="AS2866" s="1"/>
      <c r="AT2866" s="1">
        <v>24</v>
      </c>
    </row>
    <row r="2867" spans="1:46" x14ac:dyDescent="0.25">
      <c r="A2867" s="1">
        <v>60</v>
      </c>
      <c r="B2867" s="1">
        <v>21</v>
      </c>
      <c r="C2867" s="1"/>
      <c r="D2867" s="1">
        <v>41</v>
      </c>
      <c r="E2867" s="1">
        <v>1002</v>
      </c>
      <c r="F2867" s="1">
        <v>6</v>
      </c>
      <c r="G2867" s="1">
        <v>244</v>
      </c>
      <c r="H2867" s="1">
        <v>519</v>
      </c>
      <c r="I2867" s="1">
        <v>594</v>
      </c>
      <c r="J2867" s="1">
        <v>950</v>
      </c>
      <c r="K2867" s="1">
        <v>11</v>
      </c>
      <c r="L2867" s="1"/>
      <c r="M2867" s="1">
        <v>81</v>
      </c>
      <c r="N2867" s="1"/>
      <c r="O2867" s="1">
        <v>28</v>
      </c>
      <c r="P2867" s="1"/>
      <c r="Q2867" s="1"/>
      <c r="R2867" s="1">
        <v>24</v>
      </c>
      <c r="S2867" s="1"/>
      <c r="T2867" s="1"/>
      <c r="U2867" s="1"/>
      <c r="V2867" s="1"/>
      <c r="W2867" s="1"/>
      <c r="X2867" s="1"/>
      <c r="Y2867" s="1"/>
      <c r="Z2867" s="1"/>
      <c r="AA2867" s="1"/>
      <c r="AB2867" s="1"/>
      <c r="AC2867" s="1"/>
      <c r="AD2867" s="1"/>
      <c r="AE2867" s="1"/>
      <c r="AF2867" s="1"/>
      <c r="AG2867" s="1">
        <v>434</v>
      </c>
      <c r="AH2867" s="1"/>
      <c r="AI2867" s="1"/>
      <c r="AJ2867" s="1"/>
      <c r="AK2867" s="1"/>
      <c r="AL2867" s="1"/>
      <c r="AM2867" s="1"/>
      <c r="AN2867" s="1"/>
      <c r="AO2867" s="1"/>
      <c r="AP2867" s="1"/>
      <c r="AQ2867" s="1"/>
      <c r="AR2867" s="1"/>
      <c r="AS2867" s="1"/>
      <c r="AT2867" s="1">
        <v>13</v>
      </c>
    </row>
    <row r="2868" spans="1:46" x14ac:dyDescent="0.25">
      <c r="A2868" s="1">
        <v>60</v>
      </c>
      <c r="B2868" s="1">
        <v>21</v>
      </c>
      <c r="C2868" s="1"/>
      <c r="D2868" s="1">
        <v>42</v>
      </c>
      <c r="E2868" s="1">
        <v>1228</v>
      </c>
      <c r="F2868" s="1">
        <v>6</v>
      </c>
      <c r="G2868" s="1">
        <v>260</v>
      </c>
      <c r="H2868" s="1">
        <v>505</v>
      </c>
      <c r="I2868" s="1">
        <v>628</v>
      </c>
      <c r="J2868" s="1">
        <v>1150</v>
      </c>
      <c r="K2868" s="1">
        <v>3</v>
      </c>
      <c r="L2868" s="1"/>
      <c r="M2868" s="1">
        <v>120</v>
      </c>
      <c r="N2868" s="1"/>
      <c r="O2868" s="1">
        <v>26</v>
      </c>
      <c r="P2868" s="1"/>
      <c r="Q2868" s="1"/>
      <c r="R2868" s="1">
        <v>51</v>
      </c>
      <c r="S2868" s="1"/>
      <c r="T2868" s="1"/>
      <c r="U2868" s="1"/>
      <c r="V2868" s="1"/>
      <c r="W2868" s="1"/>
      <c r="X2868" s="1"/>
      <c r="Y2868" s="1"/>
      <c r="Z2868" s="1"/>
      <c r="AA2868" s="1"/>
      <c r="AB2868" s="1"/>
      <c r="AC2868" s="1"/>
      <c r="AD2868" s="1"/>
      <c r="AE2868" s="1"/>
      <c r="AF2868" s="1"/>
      <c r="AG2868" s="1">
        <v>408</v>
      </c>
      <c r="AH2868" s="1"/>
      <c r="AI2868" s="1"/>
      <c r="AJ2868" s="1"/>
      <c r="AK2868" s="1"/>
      <c r="AL2868" s="1"/>
      <c r="AM2868" s="1"/>
      <c r="AN2868" s="1"/>
      <c r="AO2868" s="1"/>
      <c r="AP2868" s="1"/>
      <c r="AQ2868" s="1"/>
      <c r="AR2868" s="1"/>
      <c r="AS2868" s="1"/>
      <c r="AT2868" s="1">
        <v>20</v>
      </c>
    </row>
    <row r="2869" spans="1:46" x14ac:dyDescent="0.25">
      <c r="A2869" s="1">
        <v>60</v>
      </c>
      <c r="B2869" s="1">
        <v>21</v>
      </c>
      <c r="C2869" s="1"/>
      <c r="D2869" s="1">
        <v>61</v>
      </c>
      <c r="E2869" s="1">
        <v>1015</v>
      </c>
      <c r="F2869" s="1">
        <v>5</v>
      </c>
      <c r="G2869" s="1">
        <v>198</v>
      </c>
      <c r="H2869" s="1">
        <v>398</v>
      </c>
      <c r="I2869" s="1">
        <v>509</v>
      </c>
      <c r="J2869" s="1">
        <v>950</v>
      </c>
      <c r="K2869" s="1">
        <v>5</v>
      </c>
      <c r="L2869" s="1"/>
      <c r="M2869" s="1">
        <v>89</v>
      </c>
      <c r="N2869" s="1"/>
      <c r="O2869" s="1">
        <v>38</v>
      </c>
      <c r="P2869" s="1"/>
      <c r="Q2869" s="1"/>
      <c r="R2869" s="1">
        <v>52</v>
      </c>
      <c r="S2869" s="1"/>
      <c r="T2869" s="1"/>
      <c r="U2869" s="1"/>
      <c r="V2869" s="1"/>
      <c r="W2869" s="1"/>
      <c r="X2869" s="1"/>
      <c r="Y2869" s="1"/>
      <c r="Z2869" s="1"/>
      <c r="AA2869" s="1"/>
      <c r="AB2869" s="1"/>
      <c r="AC2869" s="1"/>
      <c r="AD2869" s="1"/>
      <c r="AE2869" s="1"/>
      <c r="AF2869" s="1"/>
      <c r="AG2869" s="1">
        <v>311</v>
      </c>
      <c r="AH2869" s="1"/>
      <c r="AI2869" s="1"/>
      <c r="AJ2869" s="1"/>
      <c r="AK2869" s="1"/>
      <c r="AL2869" s="1"/>
      <c r="AM2869" s="1"/>
      <c r="AN2869" s="1"/>
      <c r="AO2869" s="1"/>
      <c r="AP2869" s="1"/>
      <c r="AQ2869" s="1"/>
      <c r="AR2869" s="1"/>
      <c r="AS2869" s="1"/>
      <c r="AT2869" s="1">
        <v>14</v>
      </c>
    </row>
    <row r="2870" spans="1:46" x14ac:dyDescent="0.25">
      <c r="A2870" s="1">
        <v>60</v>
      </c>
      <c r="B2870" s="1">
        <v>22</v>
      </c>
      <c r="C2870" s="1"/>
      <c r="D2870" s="1">
        <v>43</v>
      </c>
      <c r="E2870" s="1">
        <v>1489</v>
      </c>
      <c r="F2870" s="1">
        <v>0</v>
      </c>
      <c r="G2870" s="1">
        <v>307</v>
      </c>
      <c r="H2870" s="1">
        <v>632</v>
      </c>
      <c r="I2870" s="1">
        <v>799</v>
      </c>
      <c r="J2870" s="1">
        <v>1400</v>
      </c>
      <c r="K2870" s="1">
        <v>88</v>
      </c>
      <c r="L2870" s="1"/>
      <c r="M2870" s="1">
        <v>70</v>
      </c>
      <c r="N2870" s="1"/>
      <c r="O2870" s="1"/>
      <c r="P2870" s="1"/>
      <c r="Q2870" s="1"/>
      <c r="R2870" s="1">
        <v>140</v>
      </c>
      <c r="S2870" s="1"/>
      <c r="T2870" s="1"/>
      <c r="U2870" s="1"/>
      <c r="V2870" s="1"/>
      <c r="W2870" s="1"/>
      <c r="X2870" s="1"/>
      <c r="Y2870" s="1"/>
      <c r="Z2870" s="1"/>
      <c r="AA2870" s="1"/>
      <c r="AB2870" s="1"/>
      <c r="AC2870" s="1">
        <v>28</v>
      </c>
      <c r="AD2870" s="1"/>
      <c r="AE2870" s="1"/>
      <c r="AF2870" s="1"/>
      <c r="AG2870" s="1">
        <v>444</v>
      </c>
      <c r="AH2870" s="1"/>
      <c r="AI2870" s="1"/>
      <c r="AJ2870" s="1"/>
      <c r="AK2870" s="1"/>
      <c r="AL2870" s="1"/>
      <c r="AM2870" s="1"/>
      <c r="AN2870" s="1"/>
      <c r="AO2870" s="1"/>
      <c r="AP2870" s="1"/>
      <c r="AQ2870" s="1"/>
      <c r="AR2870" s="1"/>
      <c r="AS2870" s="1"/>
      <c r="AT2870" s="1">
        <v>27</v>
      </c>
    </row>
    <row r="2871" spans="1:46" x14ac:dyDescent="0.25">
      <c r="A2871" s="1">
        <v>60</v>
      </c>
      <c r="B2871" s="1">
        <v>23</v>
      </c>
      <c r="C2871" s="1"/>
      <c r="D2871" s="1">
        <v>44</v>
      </c>
      <c r="E2871" s="1">
        <v>832</v>
      </c>
      <c r="F2871" s="1">
        <v>1</v>
      </c>
      <c r="G2871" s="1">
        <v>224</v>
      </c>
      <c r="H2871" s="1">
        <v>360</v>
      </c>
      <c r="I2871" s="1">
        <v>420</v>
      </c>
      <c r="J2871" s="1">
        <v>800</v>
      </c>
      <c r="K2871" s="1"/>
      <c r="L2871" s="1"/>
      <c r="M2871" s="1">
        <v>50</v>
      </c>
      <c r="N2871" s="1"/>
      <c r="O2871" s="1">
        <v>49</v>
      </c>
      <c r="P2871" s="1"/>
      <c r="Q2871" s="1"/>
      <c r="R2871" s="1"/>
      <c r="S2871" s="1"/>
      <c r="T2871" s="1"/>
      <c r="U2871" s="1"/>
      <c r="V2871" s="1"/>
      <c r="W2871" s="1"/>
      <c r="X2871" s="1"/>
      <c r="Y2871" s="1"/>
      <c r="Z2871" s="1"/>
      <c r="AA2871" s="1"/>
      <c r="AB2871" s="1"/>
      <c r="AC2871" s="1"/>
      <c r="AD2871" s="1"/>
      <c r="AE2871" s="1"/>
      <c r="AF2871" s="1"/>
      <c r="AG2871" s="1">
        <v>314</v>
      </c>
      <c r="AH2871" s="1"/>
      <c r="AI2871" s="1"/>
      <c r="AJ2871" s="1"/>
      <c r="AK2871" s="1"/>
      <c r="AL2871" s="1"/>
      <c r="AM2871" s="1"/>
      <c r="AN2871" s="1"/>
      <c r="AO2871" s="1"/>
      <c r="AP2871" s="1"/>
      <c r="AQ2871" s="1"/>
      <c r="AR2871" s="1"/>
      <c r="AS2871" s="1"/>
      <c r="AT2871" s="1">
        <v>6</v>
      </c>
    </row>
    <row r="2872" spans="1:46" x14ac:dyDescent="0.25">
      <c r="A2872" s="1">
        <v>60</v>
      </c>
      <c r="B2872" s="1">
        <v>24</v>
      </c>
      <c r="C2872" s="1"/>
      <c r="D2872" s="1">
        <v>45</v>
      </c>
      <c r="E2872" s="1">
        <v>1468</v>
      </c>
      <c r="F2872" s="1">
        <v>1</v>
      </c>
      <c r="G2872" s="1">
        <v>320</v>
      </c>
      <c r="H2872" s="1">
        <v>610</v>
      </c>
      <c r="I2872" s="1">
        <v>750</v>
      </c>
      <c r="J2872" s="1">
        <v>1400</v>
      </c>
      <c r="K2872" s="1"/>
      <c r="L2872" s="1"/>
      <c r="M2872" s="1">
        <v>26</v>
      </c>
      <c r="N2872" s="1"/>
      <c r="O2872" s="1">
        <v>121</v>
      </c>
      <c r="P2872" s="1"/>
      <c r="Q2872" s="1"/>
      <c r="R2872" s="1">
        <v>139</v>
      </c>
      <c r="S2872" s="1"/>
      <c r="T2872" s="1"/>
      <c r="U2872" s="1"/>
      <c r="V2872" s="1"/>
      <c r="W2872" s="1"/>
      <c r="X2872" s="1"/>
      <c r="Y2872" s="1"/>
      <c r="Z2872" s="1"/>
      <c r="AA2872" s="1"/>
      <c r="AB2872" s="1"/>
      <c r="AC2872" s="1"/>
      <c r="AD2872" s="1"/>
      <c r="AE2872" s="1"/>
      <c r="AF2872" s="1"/>
      <c r="AG2872" s="1">
        <v>442</v>
      </c>
      <c r="AH2872" s="1"/>
      <c r="AI2872" s="1"/>
      <c r="AJ2872" s="1"/>
      <c r="AK2872" s="1"/>
      <c r="AL2872" s="1"/>
      <c r="AM2872" s="1"/>
      <c r="AN2872" s="1"/>
      <c r="AO2872" s="1"/>
      <c r="AP2872" s="1"/>
      <c r="AQ2872" s="1"/>
      <c r="AR2872" s="1"/>
      <c r="AS2872" s="1"/>
      <c r="AT2872" s="1">
        <v>22</v>
      </c>
    </row>
    <row r="2873" spans="1:46" x14ac:dyDescent="0.25">
      <c r="A2873" s="1">
        <v>60</v>
      </c>
      <c r="B2873" s="1">
        <v>24</v>
      </c>
      <c r="C2873" s="1"/>
      <c r="D2873" s="1">
        <v>46</v>
      </c>
      <c r="E2873" s="1">
        <v>471</v>
      </c>
      <c r="F2873" s="1">
        <v>3</v>
      </c>
      <c r="G2873" s="1">
        <v>154</v>
      </c>
      <c r="H2873" s="1">
        <v>237</v>
      </c>
      <c r="I2873" s="1">
        <v>265</v>
      </c>
      <c r="J2873" s="1">
        <v>500</v>
      </c>
      <c r="K2873" s="1"/>
      <c r="L2873" s="1"/>
      <c r="M2873" s="1">
        <v>4</v>
      </c>
      <c r="N2873" s="1"/>
      <c r="O2873" s="1">
        <v>69</v>
      </c>
      <c r="P2873" s="1"/>
      <c r="Q2873" s="1"/>
      <c r="R2873" s="1">
        <v>46</v>
      </c>
      <c r="S2873" s="1"/>
      <c r="T2873" s="1"/>
      <c r="U2873" s="1"/>
      <c r="V2873" s="1"/>
      <c r="W2873" s="1"/>
      <c r="X2873" s="1"/>
      <c r="Y2873" s="1"/>
      <c r="Z2873" s="1"/>
      <c r="AA2873" s="1"/>
      <c r="AB2873" s="1"/>
      <c r="AC2873" s="1"/>
      <c r="AD2873" s="1"/>
      <c r="AE2873" s="1"/>
      <c r="AF2873" s="1"/>
      <c r="AG2873" s="1">
        <v>135</v>
      </c>
      <c r="AH2873" s="1"/>
      <c r="AI2873" s="1"/>
      <c r="AJ2873" s="1"/>
      <c r="AK2873" s="1"/>
      <c r="AL2873" s="1"/>
      <c r="AM2873" s="1"/>
      <c r="AN2873" s="1"/>
      <c r="AO2873" s="1"/>
      <c r="AP2873" s="1"/>
      <c r="AQ2873" s="1"/>
      <c r="AR2873" s="1"/>
      <c r="AS2873" s="1"/>
      <c r="AT2873" s="1">
        <v>11</v>
      </c>
    </row>
    <row r="2874" spans="1:46" x14ac:dyDescent="0.25">
      <c r="A2874" s="1">
        <v>60</v>
      </c>
      <c r="B2874" s="1">
        <v>24</v>
      </c>
      <c r="C2874" s="1"/>
      <c r="D2874" s="1">
        <v>47</v>
      </c>
      <c r="E2874" s="1">
        <v>676</v>
      </c>
      <c r="F2874" s="1">
        <v>6</v>
      </c>
      <c r="G2874" s="1">
        <v>140</v>
      </c>
      <c r="H2874" s="1">
        <v>232</v>
      </c>
      <c r="I2874" s="1">
        <v>307</v>
      </c>
      <c r="J2874" s="1">
        <v>650</v>
      </c>
      <c r="K2874" s="1"/>
      <c r="L2874" s="1"/>
      <c r="M2874" s="1">
        <v>11</v>
      </c>
      <c r="N2874" s="1"/>
      <c r="O2874" s="1">
        <v>47</v>
      </c>
      <c r="P2874" s="1"/>
      <c r="Q2874" s="1"/>
      <c r="R2874" s="1">
        <v>61</v>
      </c>
      <c r="S2874" s="1"/>
      <c r="T2874" s="1"/>
      <c r="U2874" s="1"/>
      <c r="V2874" s="1"/>
      <c r="W2874" s="1"/>
      <c r="X2874" s="1"/>
      <c r="Y2874" s="1"/>
      <c r="Z2874" s="1"/>
      <c r="AA2874" s="1"/>
      <c r="AB2874" s="1"/>
      <c r="AC2874" s="1"/>
      <c r="AD2874" s="1"/>
      <c r="AE2874" s="1"/>
      <c r="AF2874" s="1"/>
      <c r="AG2874" s="1">
        <v>162</v>
      </c>
      <c r="AH2874" s="1"/>
      <c r="AI2874" s="1"/>
      <c r="AJ2874" s="1"/>
      <c r="AK2874" s="1"/>
      <c r="AL2874" s="1"/>
      <c r="AM2874" s="1"/>
      <c r="AN2874" s="1"/>
      <c r="AO2874" s="1"/>
      <c r="AP2874" s="1"/>
      <c r="AQ2874" s="1"/>
      <c r="AR2874" s="1"/>
      <c r="AS2874" s="1"/>
      <c r="AT2874" s="1">
        <v>26</v>
      </c>
    </row>
    <row r="2875" spans="1:46" x14ac:dyDescent="0.25">
      <c r="A2875" s="1">
        <v>60</v>
      </c>
      <c r="B2875" s="1">
        <v>25</v>
      </c>
      <c r="C2875" s="1"/>
      <c r="D2875" s="1">
        <v>48</v>
      </c>
      <c r="E2875" s="1">
        <v>1427</v>
      </c>
      <c r="F2875" s="1">
        <v>3</v>
      </c>
      <c r="G2875" s="1">
        <v>221</v>
      </c>
      <c r="H2875" s="1">
        <v>401</v>
      </c>
      <c r="I2875" s="1">
        <v>527</v>
      </c>
      <c r="J2875" s="1">
        <v>1350</v>
      </c>
      <c r="K2875" s="1"/>
      <c r="L2875" s="1"/>
      <c r="M2875" s="1">
        <v>57</v>
      </c>
      <c r="N2875" s="1"/>
      <c r="O2875" s="1">
        <v>100</v>
      </c>
      <c r="P2875" s="1"/>
      <c r="Q2875" s="1"/>
      <c r="R2875" s="1">
        <v>27</v>
      </c>
      <c r="S2875" s="1"/>
      <c r="T2875" s="1"/>
      <c r="U2875" s="1"/>
      <c r="V2875" s="1"/>
      <c r="W2875" s="1"/>
      <c r="X2875" s="1"/>
      <c r="Y2875" s="1"/>
      <c r="Z2875" s="1"/>
      <c r="AA2875" s="1">
        <v>7</v>
      </c>
      <c r="AB2875" s="1"/>
      <c r="AC2875" s="1">
        <v>20</v>
      </c>
      <c r="AD2875" s="1"/>
      <c r="AE2875" s="1"/>
      <c r="AF2875" s="1"/>
      <c r="AG2875" s="1">
        <v>305</v>
      </c>
      <c r="AH2875" s="1"/>
      <c r="AI2875" s="1"/>
      <c r="AJ2875" s="1"/>
      <c r="AK2875" s="1"/>
      <c r="AL2875" s="1"/>
      <c r="AM2875" s="1"/>
      <c r="AN2875" s="1"/>
      <c r="AO2875" s="1"/>
      <c r="AP2875" s="1"/>
      <c r="AQ2875" s="1"/>
      <c r="AR2875" s="1"/>
      <c r="AS2875" s="1"/>
      <c r="AT2875" s="1">
        <v>10</v>
      </c>
    </row>
    <row r="2876" spans="1:46" x14ac:dyDescent="0.25">
      <c r="A2876" s="1">
        <v>60</v>
      </c>
      <c r="B2876" s="1">
        <v>25</v>
      </c>
      <c r="C2876" s="1"/>
      <c r="D2876" s="1">
        <v>49</v>
      </c>
      <c r="E2876" s="1">
        <v>1564</v>
      </c>
      <c r="F2876" s="1">
        <v>5</v>
      </c>
      <c r="G2876" s="1">
        <v>300</v>
      </c>
      <c r="H2876" s="1">
        <v>540</v>
      </c>
      <c r="I2876" s="1">
        <v>702</v>
      </c>
      <c r="J2876" s="1">
        <v>1500</v>
      </c>
      <c r="K2876" s="1"/>
      <c r="L2876" s="1"/>
      <c r="M2876" s="1">
        <v>21</v>
      </c>
      <c r="N2876" s="1"/>
      <c r="O2876" s="1">
        <v>76</v>
      </c>
      <c r="P2876" s="1"/>
      <c r="Q2876" s="1"/>
      <c r="R2876" s="1">
        <v>18</v>
      </c>
      <c r="S2876" s="1"/>
      <c r="T2876" s="1"/>
      <c r="U2876" s="1"/>
      <c r="V2876" s="1"/>
      <c r="W2876" s="1"/>
      <c r="X2876" s="1"/>
      <c r="Y2876" s="1"/>
      <c r="Z2876" s="1"/>
      <c r="AA2876" s="1">
        <v>2</v>
      </c>
      <c r="AB2876" s="1"/>
      <c r="AC2876" s="1">
        <v>22</v>
      </c>
      <c r="AD2876" s="1"/>
      <c r="AE2876" s="1"/>
      <c r="AF2876" s="1"/>
      <c r="AG2876" s="1">
        <v>537</v>
      </c>
      <c r="AH2876" s="1"/>
      <c r="AI2876" s="1"/>
      <c r="AJ2876" s="1"/>
      <c r="AK2876" s="1"/>
      <c r="AL2876" s="1"/>
      <c r="AM2876" s="1"/>
      <c r="AN2876" s="1"/>
      <c r="AO2876" s="1"/>
      <c r="AP2876" s="1"/>
      <c r="AQ2876" s="1"/>
      <c r="AR2876" s="1"/>
      <c r="AS2876" s="1"/>
      <c r="AT2876" s="1">
        <v>26</v>
      </c>
    </row>
    <row r="2877" spans="1:46" x14ac:dyDescent="0.25">
      <c r="A2877" s="1">
        <v>60</v>
      </c>
      <c r="B2877" s="1">
        <v>25</v>
      </c>
      <c r="C2877" s="1"/>
      <c r="D2877" s="1">
        <v>62</v>
      </c>
      <c r="E2877" s="1">
        <v>718</v>
      </c>
      <c r="F2877" s="1">
        <v>8</v>
      </c>
      <c r="G2877" s="1">
        <v>145</v>
      </c>
      <c r="H2877" s="1">
        <v>246</v>
      </c>
      <c r="I2877" s="1">
        <v>260</v>
      </c>
      <c r="J2877" s="1">
        <v>650</v>
      </c>
      <c r="K2877" s="1"/>
      <c r="L2877" s="1"/>
      <c r="M2877" s="1">
        <v>8</v>
      </c>
      <c r="N2877" s="1"/>
      <c r="O2877" s="1">
        <v>49</v>
      </c>
      <c r="P2877" s="1"/>
      <c r="Q2877" s="1"/>
      <c r="R2877" s="1">
        <v>17</v>
      </c>
      <c r="S2877" s="1"/>
      <c r="T2877" s="1"/>
      <c r="U2877" s="1"/>
      <c r="V2877" s="1"/>
      <c r="W2877" s="1"/>
      <c r="X2877" s="1"/>
      <c r="Y2877" s="1"/>
      <c r="Z2877" s="1"/>
      <c r="AA2877" s="1">
        <v>12</v>
      </c>
      <c r="AB2877" s="1"/>
      <c r="AC2877" s="1">
        <v>12</v>
      </c>
      <c r="AD2877" s="1"/>
      <c r="AE2877" s="1"/>
      <c r="AF2877" s="1"/>
      <c r="AG2877" s="1">
        <v>151</v>
      </c>
      <c r="AH2877" s="1"/>
      <c r="AI2877" s="1"/>
      <c r="AJ2877" s="1"/>
      <c r="AK2877" s="1"/>
      <c r="AL2877" s="1"/>
      <c r="AM2877" s="1"/>
      <c r="AN2877" s="1"/>
      <c r="AO2877" s="1"/>
      <c r="AP2877" s="1"/>
      <c r="AQ2877" s="1"/>
      <c r="AR2877" s="1"/>
      <c r="AS2877" s="1"/>
      <c r="AT2877" s="1">
        <v>9</v>
      </c>
    </row>
    <row r="2878" spans="1:46" x14ac:dyDescent="0.25">
      <c r="A2878" s="1">
        <v>60</v>
      </c>
      <c r="B2878" s="1">
        <v>26</v>
      </c>
      <c r="C2878" s="1"/>
      <c r="D2878" s="1">
        <v>50</v>
      </c>
      <c r="E2878" s="1">
        <v>769</v>
      </c>
      <c r="F2878" s="1">
        <v>6</v>
      </c>
      <c r="G2878" s="1">
        <v>211</v>
      </c>
      <c r="H2878" s="1">
        <v>386</v>
      </c>
      <c r="I2878" s="1">
        <v>464</v>
      </c>
      <c r="J2878" s="1">
        <v>700</v>
      </c>
      <c r="K2878" s="1"/>
      <c r="L2878" s="1"/>
      <c r="M2878" s="1">
        <v>23</v>
      </c>
      <c r="N2878" s="1"/>
      <c r="O2878" s="1">
        <v>43</v>
      </c>
      <c r="P2878" s="1"/>
      <c r="Q2878" s="1"/>
      <c r="R2878" s="1">
        <v>7</v>
      </c>
      <c r="S2878" s="1"/>
      <c r="T2878" s="1"/>
      <c r="U2878" s="1"/>
      <c r="V2878" s="1"/>
      <c r="W2878" s="1"/>
      <c r="X2878" s="1"/>
      <c r="Y2878" s="1"/>
      <c r="Z2878" s="1"/>
      <c r="AA2878" s="1"/>
      <c r="AB2878" s="1"/>
      <c r="AC2878" s="1">
        <v>33</v>
      </c>
      <c r="AD2878" s="1"/>
      <c r="AE2878" s="1"/>
      <c r="AF2878" s="1"/>
      <c r="AG2878" s="1">
        <v>125</v>
      </c>
      <c r="AH2878" s="1">
        <v>216</v>
      </c>
      <c r="AI2878" s="1"/>
      <c r="AJ2878" s="1"/>
      <c r="AK2878" s="1"/>
      <c r="AL2878" s="1"/>
      <c r="AM2878" s="1"/>
      <c r="AN2878" s="1"/>
      <c r="AO2878" s="1"/>
      <c r="AP2878" s="1"/>
      <c r="AQ2878" s="1"/>
      <c r="AR2878" s="1"/>
      <c r="AS2878" s="1"/>
      <c r="AT2878" s="1">
        <v>15</v>
      </c>
    </row>
    <row r="2879" spans="1:46" x14ac:dyDescent="0.25">
      <c r="A2879" s="1">
        <v>60</v>
      </c>
      <c r="B2879" s="1">
        <v>26</v>
      </c>
      <c r="C2879" s="1"/>
      <c r="D2879" s="1">
        <v>51</v>
      </c>
      <c r="E2879" s="1">
        <v>792</v>
      </c>
      <c r="F2879" s="1">
        <v>4</v>
      </c>
      <c r="G2879" s="1">
        <v>157</v>
      </c>
      <c r="H2879" s="1">
        <v>337</v>
      </c>
      <c r="I2879" s="1">
        <v>405</v>
      </c>
      <c r="J2879" s="1">
        <v>750</v>
      </c>
      <c r="K2879" s="1"/>
      <c r="L2879" s="1"/>
      <c r="M2879" s="1">
        <v>78</v>
      </c>
      <c r="N2879" s="1"/>
      <c r="O2879" s="1">
        <v>70</v>
      </c>
      <c r="P2879" s="1"/>
      <c r="Q2879" s="1"/>
      <c r="R2879" s="1">
        <v>47</v>
      </c>
      <c r="S2879" s="1"/>
      <c r="T2879" s="1"/>
      <c r="U2879" s="1"/>
      <c r="V2879" s="1"/>
      <c r="W2879" s="1"/>
      <c r="X2879" s="1"/>
      <c r="Y2879" s="1"/>
      <c r="Z2879" s="1"/>
      <c r="AA2879" s="1"/>
      <c r="AB2879" s="1"/>
      <c r="AC2879" s="1">
        <v>4</v>
      </c>
      <c r="AD2879" s="1"/>
      <c r="AE2879" s="1"/>
      <c r="AF2879" s="1"/>
      <c r="AG2879" s="1">
        <v>104</v>
      </c>
      <c r="AH2879" s="1">
        <v>78</v>
      </c>
      <c r="AI2879" s="1"/>
      <c r="AJ2879" s="1"/>
      <c r="AK2879" s="1"/>
      <c r="AL2879" s="1"/>
      <c r="AM2879" s="1"/>
      <c r="AN2879" s="1"/>
      <c r="AO2879" s="1"/>
      <c r="AP2879" s="1"/>
      <c r="AQ2879" s="1"/>
      <c r="AR2879" s="1"/>
      <c r="AS2879" s="1"/>
      <c r="AT2879" s="1">
        <v>22</v>
      </c>
    </row>
    <row r="2880" spans="1:46" x14ac:dyDescent="0.25">
      <c r="A2880" s="1">
        <v>60</v>
      </c>
      <c r="B2880" s="1">
        <v>27</v>
      </c>
      <c r="C2880" s="1"/>
      <c r="D2880" s="1">
        <v>52</v>
      </c>
      <c r="E2880" s="1">
        <v>1475</v>
      </c>
      <c r="F2880" s="1">
        <v>0</v>
      </c>
      <c r="G2880" s="1">
        <v>431</v>
      </c>
      <c r="H2880" s="1">
        <v>702</v>
      </c>
      <c r="I2880" s="1">
        <v>886</v>
      </c>
      <c r="J2880" s="1">
        <v>1400</v>
      </c>
      <c r="K2880" s="1">
        <v>8</v>
      </c>
      <c r="L2880" s="1"/>
      <c r="M2880" s="1">
        <v>42</v>
      </c>
      <c r="N2880" s="1"/>
      <c r="O2880" s="1">
        <v>209</v>
      </c>
      <c r="P2880" s="1"/>
      <c r="Q2880" s="1"/>
      <c r="R2880" s="1"/>
      <c r="S2880" s="1"/>
      <c r="T2880" s="1"/>
      <c r="U2880" s="1"/>
      <c r="V2880" s="1"/>
      <c r="W2880" s="1"/>
      <c r="X2880" s="1"/>
      <c r="Y2880" s="1"/>
      <c r="Z2880" s="1"/>
      <c r="AA2880" s="1"/>
      <c r="AB2880" s="1"/>
      <c r="AC2880" s="1">
        <v>38</v>
      </c>
      <c r="AD2880" s="1"/>
      <c r="AE2880" s="1"/>
      <c r="AF2880" s="1"/>
      <c r="AG2880" s="1">
        <v>540</v>
      </c>
      <c r="AH2880" s="1">
        <v>22</v>
      </c>
      <c r="AI2880" s="1"/>
      <c r="AJ2880" s="1"/>
      <c r="AK2880" s="1"/>
      <c r="AL2880" s="1"/>
      <c r="AM2880" s="1"/>
      <c r="AN2880" s="1"/>
      <c r="AO2880" s="1"/>
      <c r="AP2880" s="1"/>
      <c r="AQ2880" s="1"/>
      <c r="AR2880" s="1"/>
      <c r="AS2880" s="1"/>
      <c r="AT2880" s="1">
        <v>27</v>
      </c>
    </row>
    <row r="2881" spans="1:46" x14ac:dyDescent="0.25">
      <c r="A2881" s="1">
        <v>60</v>
      </c>
      <c r="B2881" s="1">
        <v>28</v>
      </c>
      <c r="C2881" s="1"/>
      <c r="D2881" s="1">
        <v>53</v>
      </c>
      <c r="E2881" s="1">
        <v>864</v>
      </c>
      <c r="F2881" s="1">
        <v>1</v>
      </c>
      <c r="G2881" s="1">
        <v>253</v>
      </c>
      <c r="H2881" s="1">
        <v>497</v>
      </c>
      <c r="I2881" s="1">
        <v>601</v>
      </c>
      <c r="J2881" s="1">
        <v>800</v>
      </c>
      <c r="K2881" s="1"/>
      <c r="L2881" s="1"/>
      <c r="M2881" s="1">
        <v>63</v>
      </c>
      <c r="N2881" s="1"/>
      <c r="O2881" s="1">
        <v>288</v>
      </c>
      <c r="P2881" s="1"/>
      <c r="Q2881" s="1"/>
      <c r="R2881" s="1">
        <v>35</v>
      </c>
      <c r="S2881" s="1"/>
      <c r="T2881" s="1"/>
      <c r="U2881" s="1"/>
      <c r="V2881" s="1"/>
      <c r="W2881" s="1"/>
      <c r="X2881" s="1"/>
      <c r="Y2881" s="1"/>
      <c r="Z2881" s="1"/>
      <c r="AA2881" s="1"/>
      <c r="AB2881" s="1"/>
      <c r="AC2881" s="1">
        <v>6</v>
      </c>
      <c r="AD2881" s="1"/>
      <c r="AE2881" s="1"/>
      <c r="AF2881" s="1"/>
      <c r="AG2881" s="1">
        <v>186</v>
      </c>
      <c r="AH2881" s="1"/>
      <c r="AI2881" s="1"/>
      <c r="AJ2881" s="1"/>
      <c r="AK2881" s="1"/>
      <c r="AL2881" s="1"/>
      <c r="AM2881" s="1"/>
      <c r="AN2881" s="1"/>
      <c r="AO2881" s="1"/>
      <c r="AP2881" s="1"/>
      <c r="AQ2881" s="1"/>
      <c r="AR2881" s="1"/>
      <c r="AS2881" s="1"/>
      <c r="AT2881" s="1">
        <v>21</v>
      </c>
    </row>
    <row r="2882" spans="1:46" x14ac:dyDescent="0.25">
      <c r="A2882" s="1">
        <v>60</v>
      </c>
      <c r="B2882" s="1">
        <v>29</v>
      </c>
      <c r="C2882" s="1"/>
      <c r="D2882" s="1">
        <v>54</v>
      </c>
      <c r="E2882" s="1">
        <v>1028</v>
      </c>
      <c r="F2882" s="1">
        <v>0</v>
      </c>
      <c r="G2882" s="1">
        <v>274</v>
      </c>
      <c r="H2882" s="1">
        <v>604</v>
      </c>
      <c r="I2882" s="1">
        <v>773</v>
      </c>
      <c r="J2882" s="1">
        <v>1000</v>
      </c>
      <c r="K2882" s="1"/>
      <c r="L2882" s="1"/>
      <c r="M2882" s="1"/>
      <c r="N2882" s="1"/>
      <c r="O2882" s="1"/>
      <c r="P2882" s="1"/>
      <c r="Q2882" s="1"/>
      <c r="R2882" s="1">
        <v>6</v>
      </c>
      <c r="S2882" s="1"/>
      <c r="T2882" s="1"/>
      <c r="U2882" s="1"/>
      <c r="V2882" s="1"/>
      <c r="W2882" s="1"/>
      <c r="X2882" s="1"/>
      <c r="Y2882" s="1"/>
      <c r="Z2882" s="1"/>
      <c r="AA2882" s="1"/>
      <c r="AB2882" s="1"/>
      <c r="AC2882" s="1">
        <v>8</v>
      </c>
      <c r="AD2882" s="1"/>
      <c r="AE2882" s="1"/>
      <c r="AF2882" s="1"/>
      <c r="AG2882" s="1">
        <v>306</v>
      </c>
      <c r="AH2882" s="1">
        <v>416</v>
      </c>
      <c r="AI2882" s="1"/>
      <c r="AJ2882" s="1"/>
      <c r="AK2882" s="1"/>
      <c r="AL2882" s="1"/>
      <c r="AM2882" s="1"/>
      <c r="AN2882" s="1"/>
      <c r="AO2882" s="1"/>
      <c r="AP2882" s="1"/>
      <c r="AQ2882" s="1"/>
      <c r="AR2882" s="1"/>
      <c r="AS2882" s="1"/>
      <c r="AT2882" s="1">
        <v>37</v>
      </c>
    </row>
    <row r="2883" spans="1:46" x14ac:dyDescent="0.25">
      <c r="A2883" s="1">
        <v>61</v>
      </c>
      <c r="B2883" s="1">
        <v>1</v>
      </c>
      <c r="C2883" s="1"/>
      <c r="D2883" s="1">
        <v>1</v>
      </c>
      <c r="E2883" s="1">
        <v>1246</v>
      </c>
      <c r="F2883" s="1">
        <v>6</v>
      </c>
      <c r="G2883" s="1">
        <v>340</v>
      </c>
      <c r="H2883" s="1">
        <v>621</v>
      </c>
      <c r="I2883" s="1">
        <v>729</v>
      </c>
      <c r="J2883" s="1">
        <v>1200</v>
      </c>
      <c r="K2883" s="1"/>
      <c r="L2883" s="1">
        <v>16</v>
      </c>
      <c r="M2883" s="1">
        <v>7</v>
      </c>
      <c r="N2883" s="1"/>
      <c r="O2883" s="1"/>
      <c r="P2883" s="1"/>
      <c r="Q2883" s="1"/>
      <c r="R2883" s="1"/>
      <c r="S2883" s="1"/>
      <c r="T2883" s="1"/>
      <c r="U2883" s="1"/>
      <c r="V2883" s="1"/>
      <c r="W2883" s="1"/>
      <c r="X2883" s="1"/>
      <c r="Y2883" s="1"/>
      <c r="Z2883" s="1"/>
      <c r="AA2883" s="1"/>
      <c r="AB2883" s="1"/>
      <c r="AC2883" s="1">
        <v>4</v>
      </c>
      <c r="AD2883" s="1"/>
      <c r="AE2883" s="1">
        <v>2</v>
      </c>
      <c r="AF2883" s="1"/>
      <c r="AG2883" s="1">
        <v>132</v>
      </c>
      <c r="AH2883" s="1">
        <v>50</v>
      </c>
      <c r="AI2883" s="1">
        <v>78</v>
      </c>
      <c r="AJ2883" s="1">
        <v>10</v>
      </c>
      <c r="AK2883" s="1">
        <v>21</v>
      </c>
      <c r="AL2883" s="1">
        <v>171</v>
      </c>
      <c r="AM2883" s="1">
        <v>197</v>
      </c>
      <c r="AN2883" s="1"/>
      <c r="AO2883" s="1"/>
      <c r="AP2883" s="1"/>
      <c r="AQ2883" s="1"/>
      <c r="AR2883" s="1"/>
      <c r="AS2883" s="1"/>
      <c r="AT2883" s="1">
        <v>38</v>
      </c>
    </row>
    <row r="2884" spans="1:46" x14ac:dyDescent="0.25">
      <c r="A2884" s="1">
        <v>61</v>
      </c>
      <c r="B2884" s="1">
        <v>1</v>
      </c>
      <c r="C2884" s="1"/>
      <c r="D2884" s="1">
        <v>2</v>
      </c>
      <c r="E2884" s="1">
        <v>1277</v>
      </c>
      <c r="F2884" s="1">
        <v>11</v>
      </c>
      <c r="G2884" s="1">
        <v>282</v>
      </c>
      <c r="H2884" s="1">
        <v>557</v>
      </c>
      <c r="I2884" s="1">
        <v>641</v>
      </c>
      <c r="J2884" s="1">
        <v>1200</v>
      </c>
      <c r="K2884" s="1"/>
      <c r="L2884" s="1">
        <v>24</v>
      </c>
      <c r="M2884" s="1">
        <v>20</v>
      </c>
      <c r="N2884" s="1"/>
      <c r="O2884" s="1"/>
      <c r="P2884" s="1"/>
      <c r="Q2884" s="1"/>
      <c r="R2884" s="1"/>
      <c r="S2884" s="1"/>
      <c r="T2884" s="1"/>
      <c r="U2884" s="1"/>
      <c r="V2884" s="1"/>
      <c r="W2884" s="1"/>
      <c r="X2884" s="1"/>
      <c r="Y2884" s="1"/>
      <c r="Z2884" s="1"/>
      <c r="AA2884" s="1"/>
      <c r="AB2884" s="1"/>
      <c r="AC2884" s="1">
        <v>6</v>
      </c>
      <c r="AD2884" s="1"/>
      <c r="AE2884" s="1">
        <v>2</v>
      </c>
      <c r="AF2884" s="1"/>
      <c r="AG2884" s="1">
        <v>159</v>
      </c>
      <c r="AH2884" s="1">
        <v>14</v>
      </c>
      <c r="AI2884" s="1">
        <v>90</v>
      </c>
      <c r="AJ2884" s="1">
        <v>30</v>
      </c>
      <c r="AK2884" s="1">
        <v>3</v>
      </c>
      <c r="AL2884" s="1">
        <v>248</v>
      </c>
      <c r="AM2884" s="1">
        <v>20</v>
      </c>
      <c r="AN2884" s="1"/>
      <c r="AO2884" s="1"/>
      <c r="AP2884" s="1"/>
      <c r="AQ2884" s="1"/>
      <c r="AR2884" s="1"/>
      <c r="AS2884" s="1"/>
      <c r="AT2884" s="1">
        <v>25</v>
      </c>
    </row>
    <row r="2885" spans="1:46" x14ac:dyDescent="0.25">
      <c r="A2885" s="1">
        <v>61</v>
      </c>
      <c r="B2885" s="1">
        <v>1</v>
      </c>
      <c r="C2885" s="1"/>
      <c r="D2885" s="1">
        <v>3</v>
      </c>
      <c r="E2885" s="1">
        <v>1209</v>
      </c>
      <c r="F2885" s="1">
        <v>6</v>
      </c>
      <c r="G2885" s="1">
        <v>251</v>
      </c>
      <c r="H2885" s="1">
        <v>535</v>
      </c>
      <c r="I2885" s="1">
        <v>683</v>
      </c>
      <c r="J2885" s="1">
        <v>1150</v>
      </c>
      <c r="K2885" s="1"/>
      <c r="L2885" s="1">
        <v>56</v>
      </c>
      <c r="M2885" s="1">
        <v>10</v>
      </c>
      <c r="N2885" s="1"/>
      <c r="O2885" s="1"/>
      <c r="P2885" s="1"/>
      <c r="Q2885" s="1"/>
      <c r="R2885" s="1"/>
      <c r="S2885" s="1"/>
      <c r="T2885" s="1"/>
      <c r="U2885" s="1"/>
      <c r="V2885" s="1"/>
      <c r="W2885" s="1"/>
      <c r="X2885" s="1"/>
      <c r="Y2885" s="1"/>
      <c r="Z2885" s="1"/>
      <c r="AA2885" s="1"/>
      <c r="AB2885" s="1"/>
      <c r="AC2885" s="1">
        <v>6</v>
      </c>
      <c r="AD2885" s="1"/>
      <c r="AE2885" s="1">
        <v>2</v>
      </c>
      <c r="AF2885" s="1"/>
      <c r="AG2885" s="1">
        <v>201</v>
      </c>
      <c r="AH2885" s="1">
        <v>9</v>
      </c>
      <c r="AI2885" s="1">
        <v>95</v>
      </c>
      <c r="AJ2885" s="1">
        <v>22</v>
      </c>
      <c r="AK2885" s="1">
        <v>4</v>
      </c>
      <c r="AL2885" s="1">
        <v>167</v>
      </c>
      <c r="AM2885" s="1">
        <v>69</v>
      </c>
      <c r="AN2885" s="1"/>
      <c r="AO2885" s="1"/>
      <c r="AP2885" s="1"/>
      <c r="AQ2885" s="1"/>
      <c r="AR2885" s="1"/>
      <c r="AS2885" s="1"/>
      <c r="AT2885" s="1">
        <v>42</v>
      </c>
    </row>
    <row r="2886" spans="1:46" x14ac:dyDescent="0.25">
      <c r="A2886" s="1">
        <v>61</v>
      </c>
      <c r="B2886" s="1">
        <v>1</v>
      </c>
      <c r="C2886" s="1"/>
      <c r="D2886" s="1">
        <v>4</v>
      </c>
      <c r="E2886" s="1">
        <v>1263</v>
      </c>
      <c r="F2886" s="1">
        <v>5</v>
      </c>
      <c r="G2886" s="1">
        <v>263</v>
      </c>
      <c r="H2886" s="1">
        <v>521</v>
      </c>
      <c r="I2886" s="1">
        <v>661</v>
      </c>
      <c r="J2886" s="1">
        <v>1200</v>
      </c>
      <c r="K2886" s="1"/>
      <c r="L2886" s="1">
        <v>18</v>
      </c>
      <c r="M2886" s="1">
        <v>16</v>
      </c>
      <c r="N2886" s="1"/>
      <c r="O2886" s="1"/>
      <c r="P2886" s="1"/>
      <c r="Q2886" s="1"/>
      <c r="R2886" s="1"/>
      <c r="S2886" s="1"/>
      <c r="T2886" s="1"/>
      <c r="U2886" s="1"/>
      <c r="V2886" s="1"/>
      <c r="W2886" s="1"/>
      <c r="X2886" s="1"/>
      <c r="Y2886" s="1"/>
      <c r="Z2886" s="1"/>
      <c r="AA2886" s="1"/>
      <c r="AB2886" s="1"/>
      <c r="AC2886" s="1">
        <v>8</v>
      </c>
      <c r="AD2886" s="1"/>
      <c r="AE2886" s="1">
        <v>1</v>
      </c>
      <c r="AF2886" s="1"/>
      <c r="AG2886" s="1">
        <v>233</v>
      </c>
      <c r="AH2886" s="1">
        <v>13</v>
      </c>
      <c r="AI2886" s="1">
        <v>94</v>
      </c>
      <c r="AJ2886" s="1">
        <v>7</v>
      </c>
      <c r="AK2886" s="1">
        <v>8</v>
      </c>
      <c r="AL2886" s="1">
        <v>172</v>
      </c>
      <c r="AM2886" s="1">
        <v>44</v>
      </c>
      <c r="AN2886" s="1"/>
      <c r="AO2886" s="1"/>
      <c r="AP2886" s="1"/>
      <c r="AQ2886" s="1"/>
      <c r="AR2886" s="1"/>
      <c r="AS2886" s="1"/>
      <c r="AT2886" s="1">
        <v>47</v>
      </c>
    </row>
    <row r="2887" spans="1:46" x14ac:dyDescent="0.25">
      <c r="A2887" s="1">
        <v>61</v>
      </c>
      <c r="B2887" s="1">
        <v>1</v>
      </c>
      <c r="C2887" s="1"/>
      <c r="D2887" s="1">
        <v>37</v>
      </c>
      <c r="E2887" s="1">
        <v>1472</v>
      </c>
      <c r="F2887" s="1">
        <v>4</v>
      </c>
      <c r="G2887" s="1">
        <v>320</v>
      </c>
      <c r="H2887" s="1">
        <v>618</v>
      </c>
      <c r="I2887" s="1">
        <v>808</v>
      </c>
      <c r="J2887" s="1">
        <v>1400</v>
      </c>
      <c r="K2887" s="1"/>
      <c r="L2887" s="1">
        <v>16</v>
      </c>
      <c r="M2887" s="1">
        <v>14</v>
      </c>
      <c r="N2887" s="1"/>
      <c r="O2887" s="1"/>
      <c r="P2887" s="1"/>
      <c r="Q2887" s="1"/>
      <c r="R2887" s="1"/>
      <c r="S2887" s="1"/>
      <c r="T2887" s="1"/>
      <c r="U2887" s="1"/>
      <c r="V2887" s="1"/>
      <c r="W2887" s="1"/>
      <c r="X2887" s="1"/>
      <c r="Y2887" s="1"/>
      <c r="Z2887" s="1"/>
      <c r="AA2887" s="1"/>
      <c r="AB2887" s="1"/>
      <c r="AC2887" s="1">
        <v>12</v>
      </c>
      <c r="AD2887" s="1"/>
      <c r="AE2887" s="1">
        <v>2</v>
      </c>
      <c r="AF2887" s="1"/>
      <c r="AG2887" s="1">
        <v>238</v>
      </c>
      <c r="AH2887" s="1">
        <v>16</v>
      </c>
      <c r="AI2887" s="1">
        <v>142</v>
      </c>
      <c r="AJ2887" s="1">
        <v>46</v>
      </c>
      <c r="AK2887" s="1">
        <v>6</v>
      </c>
      <c r="AL2887" s="1">
        <v>242</v>
      </c>
      <c r="AM2887" s="1">
        <v>33</v>
      </c>
      <c r="AN2887" s="1"/>
      <c r="AO2887" s="1"/>
      <c r="AP2887" s="1"/>
      <c r="AQ2887" s="1"/>
      <c r="AR2887" s="1"/>
      <c r="AS2887" s="1"/>
      <c r="AT2887" s="1">
        <v>39</v>
      </c>
    </row>
    <row r="2888" spans="1:46" x14ac:dyDescent="0.25">
      <c r="A2888" s="1">
        <v>61</v>
      </c>
      <c r="B2888" s="1">
        <v>2</v>
      </c>
      <c r="C2888" s="1"/>
      <c r="D2888" s="1">
        <v>5</v>
      </c>
      <c r="E2888" s="1">
        <v>428</v>
      </c>
      <c r="F2888" s="1">
        <v>1</v>
      </c>
      <c r="G2888" s="1">
        <v>133</v>
      </c>
      <c r="H2888" s="1">
        <v>243</v>
      </c>
      <c r="I2888" s="1">
        <v>287</v>
      </c>
      <c r="J2888" s="1">
        <v>450</v>
      </c>
      <c r="K2888" s="1">
        <v>103</v>
      </c>
      <c r="L2888" s="1"/>
      <c r="M2888" s="1">
        <v>66</v>
      </c>
      <c r="N2888" s="1"/>
      <c r="O2888" s="1"/>
      <c r="P2888" s="1"/>
      <c r="Q2888" s="1"/>
      <c r="R2888" s="1"/>
      <c r="S2888" s="1"/>
      <c r="T2888" s="1"/>
      <c r="U2888" s="1"/>
      <c r="V2888" s="1"/>
      <c r="W2888" s="1"/>
      <c r="X2888" s="1"/>
      <c r="Y2888" s="1"/>
      <c r="Z2888" s="1"/>
      <c r="AA2888" s="1"/>
      <c r="AB2888" s="1"/>
      <c r="AC2888" s="1">
        <v>0</v>
      </c>
      <c r="AD2888" s="1"/>
      <c r="AE2888" s="1">
        <v>0</v>
      </c>
      <c r="AF2888" s="1"/>
      <c r="AG2888" s="1">
        <v>62</v>
      </c>
      <c r="AH2888" s="1">
        <v>4</v>
      </c>
      <c r="AI2888" s="1">
        <v>49</v>
      </c>
      <c r="AJ2888" s="1"/>
      <c r="AK2888" s="1"/>
      <c r="AL2888" s="1"/>
      <c r="AM2888" s="1"/>
      <c r="AN2888" s="1"/>
      <c r="AO2888" s="1"/>
      <c r="AP2888" s="1"/>
      <c r="AQ2888" s="1"/>
      <c r="AR2888" s="1"/>
      <c r="AS2888" s="1"/>
      <c r="AT2888" s="1">
        <v>3</v>
      </c>
    </row>
    <row r="2889" spans="1:46" x14ac:dyDescent="0.25">
      <c r="A2889" s="1">
        <v>61</v>
      </c>
      <c r="B2889" s="1">
        <v>2</v>
      </c>
      <c r="C2889" s="1"/>
      <c r="D2889" s="1">
        <v>6</v>
      </c>
      <c r="E2889" s="1">
        <v>627</v>
      </c>
      <c r="F2889" s="1">
        <v>0</v>
      </c>
      <c r="G2889" s="1">
        <v>169</v>
      </c>
      <c r="H2889" s="1">
        <v>375</v>
      </c>
      <c r="I2889" s="1">
        <v>463</v>
      </c>
      <c r="J2889" s="1">
        <v>600</v>
      </c>
      <c r="K2889" s="1">
        <v>119</v>
      </c>
      <c r="L2889" s="1"/>
      <c r="M2889" s="1">
        <v>10</v>
      </c>
      <c r="N2889" s="1"/>
      <c r="O2889" s="1"/>
      <c r="P2889" s="1"/>
      <c r="Q2889" s="1"/>
      <c r="R2889" s="1"/>
      <c r="S2889" s="1"/>
      <c r="T2889" s="1"/>
      <c r="U2889" s="1"/>
      <c r="V2889" s="1"/>
      <c r="W2889" s="1"/>
      <c r="X2889" s="1"/>
      <c r="Y2889" s="1"/>
      <c r="Z2889" s="1"/>
      <c r="AA2889" s="1"/>
      <c r="AB2889" s="1"/>
      <c r="AC2889" s="1">
        <v>1</v>
      </c>
      <c r="AD2889" s="1"/>
      <c r="AE2889" s="1">
        <v>0</v>
      </c>
      <c r="AF2889" s="1"/>
      <c r="AG2889" s="1">
        <v>167</v>
      </c>
      <c r="AH2889" s="1">
        <v>50</v>
      </c>
      <c r="AI2889" s="1">
        <v>108</v>
      </c>
      <c r="AJ2889" s="1"/>
      <c r="AK2889" s="1"/>
      <c r="AL2889" s="1"/>
      <c r="AM2889" s="1"/>
      <c r="AN2889" s="1"/>
      <c r="AO2889" s="1"/>
      <c r="AP2889" s="1"/>
      <c r="AQ2889" s="1"/>
      <c r="AR2889" s="1"/>
      <c r="AS2889" s="1"/>
      <c r="AT2889" s="1">
        <v>8</v>
      </c>
    </row>
    <row r="2890" spans="1:46" x14ac:dyDescent="0.25">
      <c r="A2890" s="1">
        <v>61</v>
      </c>
      <c r="B2890" s="1">
        <v>2</v>
      </c>
      <c r="C2890" s="1"/>
      <c r="D2890" s="1">
        <v>7</v>
      </c>
      <c r="E2890" s="1">
        <v>410</v>
      </c>
      <c r="F2890" s="1">
        <v>0</v>
      </c>
      <c r="G2890" s="1">
        <v>135</v>
      </c>
      <c r="H2890" s="1">
        <v>204</v>
      </c>
      <c r="I2890" s="1">
        <v>273</v>
      </c>
      <c r="J2890" s="1">
        <v>450</v>
      </c>
      <c r="K2890" s="1">
        <v>112</v>
      </c>
      <c r="L2890" s="1"/>
      <c r="M2890" s="1">
        <v>6</v>
      </c>
      <c r="N2890" s="1"/>
      <c r="O2890" s="1"/>
      <c r="P2890" s="1"/>
      <c r="Q2890" s="1"/>
      <c r="R2890" s="1"/>
      <c r="S2890" s="1"/>
      <c r="T2890" s="1"/>
      <c r="U2890" s="1"/>
      <c r="V2890" s="1"/>
      <c r="W2890" s="1"/>
      <c r="X2890" s="1"/>
      <c r="Y2890" s="1"/>
      <c r="Z2890" s="1"/>
      <c r="AA2890" s="1"/>
      <c r="AB2890" s="1"/>
      <c r="AC2890" s="1">
        <v>2</v>
      </c>
      <c r="AD2890" s="1"/>
      <c r="AE2890" s="1">
        <v>0</v>
      </c>
      <c r="AF2890" s="1"/>
      <c r="AG2890" s="1">
        <v>76</v>
      </c>
      <c r="AH2890" s="1">
        <v>28</v>
      </c>
      <c r="AI2890" s="1">
        <v>39</v>
      </c>
      <c r="AJ2890" s="1"/>
      <c r="AK2890" s="1"/>
      <c r="AL2890" s="1"/>
      <c r="AM2890" s="1"/>
      <c r="AN2890" s="1"/>
      <c r="AO2890" s="1"/>
      <c r="AP2890" s="1"/>
      <c r="AQ2890" s="1"/>
      <c r="AR2890" s="1"/>
      <c r="AS2890" s="1"/>
      <c r="AT2890" s="1">
        <v>10</v>
      </c>
    </row>
    <row r="2891" spans="1:46" x14ac:dyDescent="0.25">
      <c r="A2891" s="1">
        <v>61</v>
      </c>
      <c r="B2891" s="1">
        <v>3</v>
      </c>
      <c r="C2891" s="1"/>
      <c r="D2891" s="1">
        <v>8</v>
      </c>
      <c r="E2891" s="1">
        <v>921</v>
      </c>
      <c r="F2891" s="1">
        <v>0</v>
      </c>
      <c r="G2891" s="1">
        <v>303</v>
      </c>
      <c r="H2891" s="1">
        <v>580</v>
      </c>
      <c r="I2891" s="1">
        <v>672</v>
      </c>
      <c r="J2891" s="1">
        <v>900</v>
      </c>
      <c r="K2891" s="1"/>
      <c r="L2891" s="1"/>
      <c r="M2891" s="1"/>
      <c r="N2891" s="1"/>
      <c r="O2891" s="1"/>
      <c r="P2891" s="1"/>
      <c r="Q2891" s="1"/>
      <c r="R2891" s="1"/>
      <c r="S2891" s="1"/>
      <c r="T2891" s="1"/>
      <c r="U2891" s="1"/>
      <c r="V2891" s="1"/>
      <c r="W2891" s="1"/>
      <c r="X2891" s="1"/>
      <c r="Y2891" s="1"/>
      <c r="Z2891" s="1"/>
      <c r="AA2891" s="1"/>
      <c r="AB2891" s="1"/>
      <c r="AC2891" s="1">
        <v>3</v>
      </c>
      <c r="AD2891" s="1"/>
      <c r="AE2891" s="1"/>
      <c r="AF2891" s="1"/>
      <c r="AG2891" s="1">
        <v>94</v>
      </c>
      <c r="AH2891" s="1">
        <v>385</v>
      </c>
      <c r="AI2891" s="1">
        <v>170</v>
      </c>
      <c r="AJ2891" s="1"/>
      <c r="AK2891" s="1"/>
      <c r="AL2891" s="1"/>
      <c r="AM2891" s="1"/>
      <c r="AN2891" s="1"/>
      <c r="AO2891" s="1"/>
      <c r="AP2891" s="1"/>
      <c r="AQ2891" s="1"/>
      <c r="AR2891" s="1"/>
      <c r="AS2891" s="1"/>
      <c r="AT2891" s="1">
        <v>17</v>
      </c>
    </row>
    <row r="2892" spans="1:46" x14ac:dyDescent="0.25">
      <c r="A2892" s="1">
        <v>61</v>
      </c>
      <c r="B2892" s="1">
        <v>4</v>
      </c>
      <c r="C2892" s="1"/>
      <c r="D2892" s="1">
        <v>9</v>
      </c>
      <c r="E2892" s="1">
        <v>1021</v>
      </c>
      <c r="F2892" s="1">
        <v>5</v>
      </c>
      <c r="G2892" s="1">
        <v>205</v>
      </c>
      <c r="H2892" s="1">
        <v>495</v>
      </c>
      <c r="I2892" s="1">
        <v>656</v>
      </c>
      <c r="J2892" s="1">
        <v>950</v>
      </c>
      <c r="K2892" s="1"/>
      <c r="L2892" s="1"/>
      <c r="M2892" s="1">
        <v>104</v>
      </c>
      <c r="N2892" s="1"/>
      <c r="O2892" s="1">
        <v>12</v>
      </c>
      <c r="P2892" s="1"/>
      <c r="Q2892" s="1"/>
      <c r="R2892" s="1"/>
      <c r="S2892" s="1"/>
      <c r="T2892" s="1"/>
      <c r="U2892" s="1"/>
      <c r="V2892" s="1"/>
      <c r="W2892" s="1"/>
      <c r="X2892" s="1"/>
      <c r="Y2892" s="1"/>
      <c r="Z2892" s="1"/>
      <c r="AA2892" s="1"/>
      <c r="AB2892" s="1"/>
      <c r="AC2892" s="1">
        <v>9</v>
      </c>
      <c r="AD2892" s="1"/>
      <c r="AE2892" s="1">
        <v>33</v>
      </c>
      <c r="AF2892" s="1"/>
      <c r="AG2892" s="1">
        <v>213</v>
      </c>
      <c r="AH2892" s="1">
        <v>244</v>
      </c>
      <c r="AI2892" s="1">
        <v>31</v>
      </c>
      <c r="AJ2892" s="1"/>
      <c r="AK2892" s="1"/>
      <c r="AL2892" s="1"/>
      <c r="AM2892" s="1"/>
      <c r="AN2892" s="1"/>
      <c r="AO2892" s="1"/>
      <c r="AP2892" s="1"/>
      <c r="AQ2892" s="1"/>
      <c r="AR2892" s="1"/>
      <c r="AS2892" s="1"/>
      <c r="AT2892" s="1">
        <v>10</v>
      </c>
    </row>
    <row r="2893" spans="1:46" x14ac:dyDescent="0.25">
      <c r="A2893" s="1">
        <v>61</v>
      </c>
      <c r="B2893" s="1">
        <v>5</v>
      </c>
      <c r="C2893" s="1"/>
      <c r="D2893" s="1">
        <v>10</v>
      </c>
      <c r="E2893" s="1">
        <v>1285</v>
      </c>
      <c r="F2893" s="1">
        <v>2</v>
      </c>
      <c r="G2893" s="1">
        <v>277</v>
      </c>
      <c r="H2893" s="1">
        <v>605</v>
      </c>
      <c r="I2893" s="1">
        <v>847</v>
      </c>
      <c r="J2893" s="1">
        <v>1250</v>
      </c>
      <c r="K2893" s="1"/>
      <c r="L2893" s="1">
        <v>2</v>
      </c>
      <c r="M2893" s="1"/>
      <c r="N2893" s="1"/>
      <c r="O2893" s="1">
        <v>39</v>
      </c>
      <c r="P2893" s="1"/>
      <c r="Q2893" s="1"/>
      <c r="R2893" s="1"/>
      <c r="S2893" s="1"/>
      <c r="T2893" s="1"/>
      <c r="U2893" s="1"/>
      <c r="V2893" s="1"/>
      <c r="W2893" s="1"/>
      <c r="X2893" s="1"/>
      <c r="Y2893" s="1"/>
      <c r="Z2893" s="1"/>
      <c r="AA2893" s="1"/>
      <c r="AB2893" s="1"/>
      <c r="AC2893" s="1">
        <v>18</v>
      </c>
      <c r="AD2893" s="1"/>
      <c r="AE2893" s="1">
        <v>1</v>
      </c>
      <c r="AF2893" s="1"/>
      <c r="AG2893" s="1">
        <v>444</v>
      </c>
      <c r="AH2893" s="1">
        <v>322</v>
      </c>
      <c r="AI2893" s="1"/>
      <c r="AJ2893" s="1"/>
      <c r="AK2893" s="1"/>
      <c r="AL2893" s="1"/>
      <c r="AM2893" s="1"/>
      <c r="AN2893" s="1"/>
      <c r="AO2893" s="1"/>
      <c r="AP2893" s="1"/>
      <c r="AQ2893" s="1"/>
      <c r="AR2893" s="1"/>
      <c r="AS2893" s="1"/>
      <c r="AT2893" s="1">
        <v>20</v>
      </c>
    </row>
    <row r="2894" spans="1:46" x14ac:dyDescent="0.25">
      <c r="A2894" s="1">
        <v>61</v>
      </c>
      <c r="B2894" s="1">
        <v>6</v>
      </c>
      <c r="C2894" s="1"/>
      <c r="D2894" s="1">
        <v>11</v>
      </c>
      <c r="E2894" s="1">
        <v>892</v>
      </c>
      <c r="F2894" s="1">
        <v>0</v>
      </c>
      <c r="G2894" s="1">
        <v>261</v>
      </c>
      <c r="H2894" s="1">
        <v>565</v>
      </c>
      <c r="I2894" s="1">
        <v>634</v>
      </c>
      <c r="J2894" s="1">
        <v>850</v>
      </c>
      <c r="K2894" s="1"/>
      <c r="L2894" s="1"/>
      <c r="M2894" s="1"/>
      <c r="N2894" s="1"/>
      <c r="O2894" s="1">
        <v>9</v>
      </c>
      <c r="P2894" s="1"/>
      <c r="Q2894" s="1"/>
      <c r="R2894" s="1"/>
      <c r="S2894" s="1"/>
      <c r="T2894" s="1"/>
      <c r="U2894" s="1"/>
      <c r="V2894" s="1"/>
      <c r="W2894" s="1"/>
      <c r="X2894" s="1"/>
      <c r="Y2894" s="1"/>
      <c r="Z2894" s="1"/>
      <c r="AA2894" s="1"/>
      <c r="AB2894" s="1"/>
      <c r="AC2894" s="1">
        <v>7</v>
      </c>
      <c r="AD2894" s="1"/>
      <c r="AE2894" s="1">
        <v>0</v>
      </c>
      <c r="AF2894" s="1"/>
      <c r="AG2894" s="1">
        <v>215</v>
      </c>
      <c r="AH2894" s="1">
        <v>106</v>
      </c>
      <c r="AI2894" s="1">
        <v>4</v>
      </c>
      <c r="AJ2894" s="1">
        <v>47</v>
      </c>
      <c r="AK2894" s="1">
        <v>43</v>
      </c>
      <c r="AL2894" s="1">
        <v>185</v>
      </c>
      <c r="AM2894" s="1"/>
      <c r="AN2894" s="1"/>
      <c r="AO2894" s="1"/>
      <c r="AP2894" s="1"/>
      <c r="AQ2894" s="1"/>
      <c r="AR2894" s="1"/>
      <c r="AS2894" s="1"/>
      <c r="AT2894" s="1">
        <v>18</v>
      </c>
    </row>
    <row r="2895" spans="1:46" x14ac:dyDescent="0.25">
      <c r="A2895" s="1">
        <v>61</v>
      </c>
      <c r="B2895" s="1">
        <v>7</v>
      </c>
      <c r="C2895" s="1"/>
      <c r="D2895" s="1">
        <v>12</v>
      </c>
      <c r="E2895" s="1">
        <v>694</v>
      </c>
      <c r="F2895" s="1">
        <v>4</v>
      </c>
      <c r="G2895" s="1">
        <v>186</v>
      </c>
      <c r="H2895" s="1">
        <v>386</v>
      </c>
      <c r="I2895" s="1">
        <v>449</v>
      </c>
      <c r="J2895" s="1">
        <v>650</v>
      </c>
      <c r="K2895" s="1"/>
      <c r="L2895" s="1"/>
      <c r="M2895" s="1">
        <v>30</v>
      </c>
      <c r="N2895" s="1"/>
      <c r="O2895" s="1"/>
      <c r="P2895" s="1"/>
      <c r="Q2895" s="1"/>
      <c r="R2895" s="1"/>
      <c r="S2895" s="1"/>
      <c r="T2895" s="1"/>
      <c r="U2895" s="1"/>
      <c r="V2895" s="1"/>
      <c r="W2895" s="1"/>
      <c r="X2895" s="1"/>
      <c r="Y2895" s="1"/>
      <c r="Z2895" s="1"/>
      <c r="AA2895" s="1"/>
      <c r="AB2895" s="1"/>
      <c r="AC2895" s="1">
        <v>3</v>
      </c>
      <c r="AD2895" s="1"/>
      <c r="AE2895" s="1">
        <v>1</v>
      </c>
      <c r="AF2895" s="1"/>
      <c r="AG2895" s="1">
        <v>220</v>
      </c>
      <c r="AH2895" s="1">
        <v>116</v>
      </c>
      <c r="AI2895" s="1">
        <v>60</v>
      </c>
      <c r="AJ2895" s="1"/>
      <c r="AK2895" s="1"/>
      <c r="AL2895" s="1"/>
      <c r="AM2895" s="1"/>
      <c r="AN2895" s="1"/>
      <c r="AO2895" s="1"/>
      <c r="AP2895" s="1"/>
      <c r="AQ2895" s="1"/>
      <c r="AR2895" s="1"/>
      <c r="AS2895" s="1"/>
      <c r="AT2895" s="1">
        <v>15</v>
      </c>
    </row>
    <row r="2896" spans="1:46" x14ac:dyDescent="0.25">
      <c r="A2896" s="1">
        <v>61</v>
      </c>
      <c r="B2896" s="1">
        <v>7</v>
      </c>
      <c r="C2896" s="1"/>
      <c r="D2896" s="1">
        <v>13</v>
      </c>
      <c r="E2896" s="1">
        <v>55</v>
      </c>
      <c r="F2896" s="1">
        <v>6</v>
      </c>
      <c r="G2896" s="1">
        <v>33</v>
      </c>
      <c r="H2896" s="1">
        <v>43</v>
      </c>
      <c r="I2896" s="1">
        <v>43</v>
      </c>
      <c r="J2896" s="1">
        <v>100</v>
      </c>
      <c r="K2896" s="1"/>
      <c r="L2896" s="1"/>
      <c r="M2896" s="1">
        <v>1</v>
      </c>
      <c r="N2896" s="1"/>
      <c r="O2896" s="1"/>
      <c r="P2896" s="1"/>
      <c r="Q2896" s="1"/>
      <c r="R2896" s="1"/>
      <c r="S2896" s="1"/>
      <c r="T2896" s="1"/>
      <c r="U2896" s="1"/>
      <c r="V2896" s="1"/>
      <c r="W2896" s="1"/>
      <c r="X2896" s="1"/>
      <c r="Y2896" s="1"/>
      <c r="Z2896" s="1"/>
      <c r="AA2896" s="1"/>
      <c r="AB2896" s="1"/>
      <c r="AC2896" s="1">
        <v>0</v>
      </c>
      <c r="AD2896" s="1"/>
      <c r="AE2896" s="1">
        <v>0</v>
      </c>
      <c r="AF2896" s="1"/>
      <c r="AG2896" s="1">
        <v>29</v>
      </c>
      <c r="AH2896" s="1">
        <v>12</v>
      </c>
      <c r="AI2896" s="1">
        <v>0</v>
      </c>
      <c r="AJ2896" s="1"/>
      <c r="AK2896" s="1"/>
      <c r="AL2896" s="1"/>
      <c r="AM2896" s="1"/>
      <c r="AN2896" s="1"/>
      <c r="AO2896" s="1"/>
      <c r="AP2896" s="1"/>
      <c r="AQ2896" s="1"/>
      <c r="AR2896" s="1"/>
      <c r="AS2896" s="1"/>
      <c r="AT2896" s="1">
        <v>1</v>
      </c>
    </row>
    <row r="2897" spans="1:46" x14ac:dyDescent="0.25">
      <c r="A2897" s="1">
        <v>61</v>
      </c>
      <c r="B2897" s="1">
        <v>8</v>
      </c>
      <c r="C2897" s="1"/>
      <c r="D2897" s="1">
        <v>14</v>
      </c>
      <c r="E2897" s="1">
        <v>523</v>
      </c>
      <c r="F2897" s="1">
        <v>3</v>
      </c>
      <c r="G2897" s="1">
        <v>183</v>
      </c>
      <c r="H2897" s="1">
        <v>306</v>
      </c>
      <c r="I2897" s="1">
        <v>318</v>
      </c>
      <c r="J2897" s="1">
        <v>500</v>
      </c>
      <c r="K2897" s="1"/>
      <c r="L2897" s="1"/>
      <c r="M2897" s="1">
        <v>6</v>
      </c>
      <c r="N2897" s="1"/>
      <c r="O2897" s="1">
        <v>22</v>
      </c>
      <c r="P2897" s="1"/>
      <c r="Q2897" s="1"/>
      <c r="R2897" s="1"/>
      <c r="S2897" s="1"/>
      <c r="T2897" s="1"/>
      <c r="U2897" s="1"/>
      <c r="V2897" s="1"/>
      <c r="W2897" s="1"/>
      <c r="X2897" s="1"/>
      <c r="Y2897" s="1"/>
      <c r="Z2897" s="1"/>
      <c r="AA2897" s="1"/>
      <c r="AB2897" s="1"/>
      <c r="AC2897" s="1">
        <v>0</v>
      </c>
      <c r="AD2897" s="1"/>
      <c r="AE2897" s="1">
        <v>0</v>
      </c>
      <c r="AF2897" s="1"/>
      <c r="AG2897" s="1">
        <v>228</v>
      </c>
      <c r="AH2897" s="1">
        <v>18</v>
      </c>
      <c r="AI2897" s="1">
        <v>34</v>
      </c>
      <c r="AJ2897" s="1"/>
      <c r="AK2897" s="1"/>
      <c r="AL2897" s="1"/>
      <c r="AM2897" s="1"/>
      <c r="AN2897" s="1"/>
      <c r="AO2897" s="1"/>
      <c r="AP2897" s="1"/>
      <c r="AQ2897" s="1"/>
      <c r="AR2897" s="1"/>
      <c r="AS2897" s="1"/>
      <c r="AT2897" s="1">
        <v>8</v>
      </c>
    </row>
    <row r="2898" spans="1:46" x14ac:dyDescent="0.25">
      <c r="A2898" s="1">
        <v>61</v>
      </c>
      <c r="B2898" s="1">
        <v>8</v>
      </c>
      <c r="C2898" s="1"/>
      <c r="D2898" s="1">
        <v>15</v>
      </c>
      <c r="E2898" s="1">
        <v>902</v>
      </c>
      <c r="F2898" s="1">
        <v>3</v>
      </c>
      <c r="G2898" s="1">
        <v>262</v>
      </c>
      <c r="H2898" s="1">
        <v>472</v>
      </c>
      <c r="I2898" s="1">
        <v>519</v>
      </c>
      <c r="J2898" s="1">
        <v>850</v>
      </c>
      <c r="K2898" s="1"/>
      <c r="L2898" s="1"/>
      <c r="M2898" s="1">
        <v>31</v>
      </c>
      <c r="N2898" s="1"/>
      <c r="O2898" s="1">
        <v>88</v>
      </c>
      <c r="P2898" s="1"/>
      <c r="Q2898" s="1"/>
      <c r="R2898" s="1"/>
      <c r="S2898" s="1"/>
      <c r="T2898" s="1"/>
      <c r="U2898" s="1"/>
      <c r="V2898" s="1"/>
      <c r="W2898" s="1"/>
      <c r="X2898" s="1"/>
      <c r="Y2898" s="1"/>
      <c r="Z2898" s="1"/>
      <c r="AA2898" s="1"/>
      <c r="AB2898" s="1"/>
      <c r="AC2898" s="1">
        <v>1</v>
      </c>
      <c r="AD2898" s="1"/>
      <c r="AE2898" s="1">
        <v>0</v>
      </c>
      <c r="AF2898" s="1"/>
      <c r="AG2898" s="1">
        <v>164</v>
      </c>
      <c r="AH2898" s="1">
        <v>45</v>
      </c>
      <c r="AI2898" s="1">
        <v>172</v>
      </c>
      <c r="AJ2898" s="1"/>
      <c r="AK2898" s="1"/>
      <c r="AL2898" s="1"/>
      <c r="AM2898" s="1"/>
      <c r="AN2898" s="1"/>
      <c r="AO2898" s="1"/>
      <c r="AP2898" s="1"/>
      <c r="AQ2898" s="1"/>
      <c r="AR2898" s="1"/>
      <c r="AS2898" s="1"/>
      <c r="AT2898" s="1">
        <v>18</v>
      </c>
    </row>
    <row r="2899" spans="1:46" x14ac:dyDescent="0.25">
      <c r="A2899" s="1">
        <v>61</v>
      </c>
      <c r="B2899" s="1">
        <v>8</v>
      </c>
      <c r="C2899" s="1"/>
      <c r="D2899" s="1">
        <v>16</v>
      </c>
      <c r="E2899" s="1">
        <v>758</v>
      </c>
      <c r="F2899" s="1">
        <v>3</v>
      </c>
      <c r="G2899" s="1">
        <v>250</v>
      </c>
      <c r="H2899" s="1">
        <v>408</v>
      </c>
      <c r="I2899" s="1">
        <v>461</v>
      </c>
      <c r="J2899" s="1">
        <v>700</v>
      </c>
      <c r="K2899" s="1"/>
      <c r="L2899" s="1"/>
      <c r="M2899" s="1">
        <v>17</v>
      </c>
      <c r="N2899" s="1"/>
      <c r="O2899" s="1">
        <v>52</v>
      </c>
      <c r="P2899" s="1"/>
      <c r="Q2899" s="1"/>
      <c r="R2899" s="1"/>
      <c r="S2899" s="1"/>
      <c r="T2899" s="1"/>
      <c r="U2899" s="1"/>
      <c r="V2899" s="1"/>
      <c r="W2899" s="1"/>
      <c r="X2899" s="1"/>
      <c r="Y2899" s="1"/>
      <c r="Z2899" s="1"/>
      <c r="AA2899" s="1"/>
      <c r="AB2899" s="1"/>
      <c r="AC2899" s="1">
        <v>2</v>
      </c>
      <c r="AD2899" s="1"/>
      <c r="AE2899" s="1">
        <v>0</v>
      </c>
      <c r="AF2899" s="1"/>
      <c r="AG2899" s="1">
        <v>110</v>
      </c>
      <c r="AH2899" s="1">
        <v>231</v>
      </c>
      <c r="AI2899" s="1">
        <v>35</v>
      </c>
      <c r="AJ2899" s="1"/>
      <c r="AK2899" s="1"/>
      <c r="AL2899" s="1"/>
      <c r="AM2899" s="1"/>
      <c r="AN2899" s="1"/>
      <c r="AO2899" s="1"/>
      <c r="AP2899" s="1"/>
      <c r="AQ2899" s="1"/>
      <c r="AR2899" s="1"/>
      <c r="AS2899" s="1"/>
      <c r="AT2899" s="1">
        <v>14</v>
      </c>
    </row>
    <row r="2900" spans="1:46" x14ac:dyDescent="0.25">
      <c r="A2900" s="1">
        <v>61</v>
      </c>
      <c r="B2900" s="1">
        <v>9</v>
      </c>
      <c r="C2900" s="1"/>
      <c r="D2900" s="1">
        <v>17</v>
      </c>
      <c r="E2900" s="1">
        <v>591</v>
      </c>
      <c r="F2900" s="1">
        <v>2</v>
      </c>
      <c r="G2900" s="1">
        <v>166</v>
      </c>
      <c r="H2900" s="1">
        <v>300</v>
      </c>
      <c r="I2900" s="1">
        <v>362</v>
      </c>
      <c r="J2900" s="1">
        <v>550</v>
      </c>
      <c r="K2900" s="1"/>
      <c r="L2900" s="1"/>
      <c r="M2900" s="1">
        <v>20</v>
      </c>
      <c r="N2900" s="1"/>
      <c r="O2900" s="1">
        <v>93</v>
      </c>
      <c r="P2900" s="1"/>
      <c r="Q2900" s="1"/>
      <c r="R2900" s="1"/>
      <c r="S2900" s="1"/>
      <c r="T2900" s="1"/>
      <c r="U2900" s="1"/>
      <c r="V2900" s="1"/>
      <c r="W2900" s="1"/>
      <c r="X2900" s="1"/>
      <c r="Y2900" s="1"/>
      <c r="Z2900" s="1"/>
      <c r="AA2900" s="1"/>
      <c r="AB2900" s="1"/>
      <c r="AC2900" s="1">
        <v>31</v>
      </c>
      <c r="AD2900" s="1"/>
      <c r="AE2900" s="1">
        <v>0</v>
      </c>
      <c r="AF2900" s="1"/>
      <c r="AG2900" s="1">
        <v>103</v>
      </c>
      <c r="AH2900" s="1">
        <v>13</v>
      </c>
      <c r="AI2900" s="1">
        <v>80</v>
      </c>
      <c r="AJ2900" s="1"/>
      <c r="AK2900" s="1"/>
      <c r="AL2900" s="1"/>
      <c r="AM2900" s="1"/>
      <c r="AN2900" s="1"/>
      <c r="AO2900" s="1"/>
      <c r="AP2900" s="1"/>
      <c r="AQ2900" s="1"/>
      <c r="AR2900" s="1"/>
      <c r="AS2900" s="1"/>
      <c r="AT2900" s="1">
        <v>20</v>
      </c>
    </row>
    <row r="2901" spans="1:46" x14ac:dyDescent="0.25">
      <c r="A2901" s="1">
        <v>61</v>
      </c>
      <c r="B2901" s="1">
        <v>9</v>
      </c>
      <c r="C2901" s="1"/>
      <c r="D2901" s="1">
        <v>18</v>
      </c>
      <c r="E2901" s="1">
        <v>871</v>
      </c>
      <c r="F2901" s="1">
        <v>1</v>
      </c>
      <c r="G2901" s="1">
        <v>292</v>
      </c>
      <c r="H2901" s="1">
        <v>478</v>
      </c>
      <c r="I2901" s="1">
        <v>560</v>
      </c>
      <c r="J2901" s="1">
        <v>800</v>
      </c>
      <c r="K2901" s="1"/>
      <c r="L2901" s="1"/>
      <c r="M2901" s="1">
        <v>109</v>
      </c>
      <c r="N2901" s="1"/>
      <c r="O2901" s="1">
        <v>53</v>
      </c>
      <c r="P2901" s="1"/>
      <c r="Q2901" s="1"/>
      <c r="R2901" s="1"/>
      <c r="S2901" s="1"/>
      <c r="T2901" s="1"/>
      <c r="U2901" s="1"/>
      <c r="V2901" s="1"/>
      <c r="W2901" s="1"/>
      <c r="X2901" s="1"/>
      <c r="Y2901" s="1"/>
      <c r="Z2901" s="1"/>
      <c r="AA2901" s="1"/>
      <c r="AB2901" s="1"/>
      <c r="AC2901" s="1">
        <v>6</v>
      </c>
      <c r="AD2901" s="1"/>
      <c r="AE2901" s="1">
        <v>0</v>
      </c>
      <c r="AF2901" s="1"/>
      <c r="AG2901" s="1">
        <v>267</v>
      </c>
      <c r="AH2901" s="1">
        <v>69</v>
      </c>
      <c r="AI2901" s="1">
        <v>33</v>
      </c>
      <c r="AJ2901" s="1"/>
      <c r="AK2901" s="1"/>
      <c r="AL2901" s="1"/>
      <c r="AM2901" s="1"/>
      <c r="AN2901" s="1"/>
      <c r="AO2901" s="1"/>
      <c r="AP2901" s="1"/>
      <c r="AQ2901" s="1"/>
      <c r="AR2901" s="1"/>
      <c r="AS2901" s="1"/>
      <c r="AT2901" s="1">
        <v>21</v>
      </c>
    </row>
    <row r="2902" spans="1:46" x14ac:dyDescent="0.25">
      <c r="A2902" s="1">
        <v>61</v>
      </c>
      <c r="B2902" s="1">
        <v>9</v>
      </c>
      <c r="C2902" s="1"/>
      <c r="D2902" s="1">
        <v>19</v>
      </c>
      <c r="E2902" s="1">
        <v>400</v>
      </c>
      <c r="F2902" s="1">
        <v>4</v>
      </c>
      <c r="G2902" s="1">
        <v>141</v>
      </c>
      <c r="H2902" s="1">
        <v>235</v>
      </c>
      <c r="I2902" s="1">
        <v>263</v>
      </c>
      <c r="J2902" s="1">
        <v>400</v>
      </c>
      <c r="K2902" s="1"/>
      <c r="L2902" s="1"/>
      <c r="M2902" s="1">
        <v>20</v>
      </c>
      <c r="N2902" s="1"/>
      <c r="O2902" s="1">
        <v>22</v>
      </c>
      <c r="P2902" s="1"/>
      <c r="Q2902" s="1"/>
      <c r="R2902" s="1"/>
      <c r="S2902" s="1"/>
      <c r="T2902" s="1"/>
      <c r="U2902" s="1"/>
      <c r="V2902" s="1"/>
      <c r="W2902" s="1"/>
      <c r="X2902" s="1"/>
      <c r="Y2902" s="1"/>
      <c r="Z2902" s="1"/>
      <c r="AA2902" s="1"/>
      <c r="AB2902" s="1"/>
      <c r="AC2902" s="1">
        <v>18</v>
      </c>
      <c r="AD2902" s="1"/>
      <c r="AE2902" s="1">
        <v>1</v>
      </c>
      <c r="AF2902" s="1"/>
      <c r="AG2902" s="1">
        <v>106</v>
      </c>
      <c r="AH2902" s="1">
        <v>28</v>
      </c>
      <c r="AI2902" s="1">
        <v>58</v>
      </c>
      <c r="AJ2902" s="1"/>
      <c r="AK2902" s="1"/>
      <c r="AL2902" s="1"/>
      <c r="AM2902" s="1"/>
      <c r="AN2902" s="1"/>
      <c r="AO2902" s="1"/>
      <c r="AP2902" s="1"/>
      <c r="AQ2902" s="1"/>
      <c r="AR2902" s="1"/>
      <c r="AS2902" s="1"/>
      <c r="AT2902" s="1">
        <v>9</v>
      </c>
    </row>
    <row r="2903" spans="1:46" x14ac:dyDescent="0.25">
      <c r="A2903" s="1">
        <v>61</v>
      </c>
      <c r="B2903" s="1">
        <v>9</v>
      </c>
      <c r="C2903" s="1"/>
      <c r="D2903" s="1">
        <v>20</v>
      </c>
      <c r="E2903" s="1">
        <v>429</v>
      </c>
      <c r="F2903" s="1">
        <v>2</v>
      </c>
      <c r="G2903" s="1">
        <v>133</v>
      </c>
      <c r="H2903" s="1">
        <v>231</v>
      </c>
      <c r="I2903" s="1">
        <v>292</v>
      </c>
      <c r="J2903" s="1">
        <v>450</v>
      </c>
      <c r="K2903" s="1"/>
      <c r="L2903" s="1"/>
      <c r="M2903" s="1">
        <v>43</v>
      </c>
      <c r="N2903" s="1"/>
      <c r="O2903" s="1">
        <v>3</v>
      </c>
      <c r="P2903" s="1"/>
      <c r="Q2903" s="1"/>
      <c r="R2903" s="1"/>
      <c r="S2903" s="1"/>
      <c r="T2903" s="1"/>
      <c r="U2903" s="1"/>
      <c r="V2903" s="1"/>
      <c r="W2903" s="1"/>
      <c r="X2903" s="1"/>
      <c r="Y2903" s="1"/>
      <c r="Z2903" s="1"/>
      <c r="AA2903" s="1"/>
      <c r="AB2903" s="1"/>
      <c r="AC2903" s="1">
        <v>5</v>
      </c>
      <c r="AD2903" s="1"/>
      <c r="AE2903" s="1">
        <v>0</v>
      </c>
      <c r="AF2903" s="1"/>
      <c r="AG2903" s="1">
        <v>79</v>
      </c>
      <c r="AH2903" s="1">
        <v>14</v>
      </c>
      <c r="AI2903" s="1">
        <v>134</v>
      </c>
      <c r="AJ2903" s="1"/>
      <c r="AK2903" s="1"/>
      <c r="AL2903" s="1"/>
      <c r="AM2903" s="1"/>
      <c r="AN2903" s="1"/>
      <c r="AO2903" s="1"/>
      <c r="AP2903" s="1"/>
      <c r="AQ2903" s="1"/>
      <c r="AR2903" s="1"/>
      <c r="AS2903" s="1"/>
      <c r="AT2903" s="1">
        <v>9</v>
      </c>
    </row>
    <row r="2904" spans="1:46" x14ac:dyDescent="0.25">
      <c r="A2904" s="1">
        <v>61</v>
      </c>
      <c r="B2904" s="1">
        <v>10</v>
      </c>
      <c r="C2904" s="1"/>
      <c r="D2904" s="1">
        <v>21</v>
      </c>
      <c r="E2904" s="1">
        <v>508</v>
      </c>
      <c r="F2904" s="1">
        <v>4</v>
      </c>
      <c r="G2904" s="1">
        <v>136</v>
      </c>
      <c r="H2904" s="1">
        <v>307</v>
      </c>
      <c r="I2904" s="1">
        <v>364</v>
      </c>
      <c r="J2904" s="1">
        <v>500</v>
      </c>
      <c r="K2904" s="1"/>
      <c r="L2904" s="1">
        <v>2</v>
      </c>
      <c r="M2904" s="1"/>
      <c r="N2904" s="1"/>
      <c r="O2904" s="1">
        <v>24</v>
      </c>
      <c r="P2904" s="1"/>
      <c r="Q2904" s="1"/>
      <c r="R2904" s="1"/>
      <c r="S2904" s="1"/>
      <c r="T2904" s="1"/>
      <c r="U2904" s="1"/>
      <c r="V2904" s="1"/>
      <c r="W2904" s="1"/>
      <c r="X2904" s="1"/>
      <c r="Y2904" s="1"/>
      <c r="Z2904" s="1"/>
      <c r="AA2904" s="1"/>
      <c r="AB2904" s="1"/>
      <c r="AC2904" s="1">
        <v>10</v>
      </c>
      <c r="AD2904" s="1"/>
      <c r="AE2904" s="1"/>
      <c r="AF2904" s="1"/>
      <c r="AG2904" s="1">
        <v>221</v>
      </c>
      <c r="AH2904" s="1">
        <v>94</v>
      </c>
      <c r="AI2904" s="1"/>
      <c r="AJ2904" s="1"/>
      <c r="AK2904" s="1"/>
      <c r="AL2904" s="1"/>
      <c r="AM2904" s="1"/>
      <c r="AN2904" s="1"/>
      <c r="AO2904" s="1"/>
      <c r="AP2904" s="1"/>
      <c r="AQ2904" s="1"/>
      <c r="AR2904" s="1"/>
      <c r="AS2904" s="1"/>
      <c r="AT2904" s="1">
        <v>9</v>
      </c>
    </row>
    <row r="2905" spans="1:46" x14ac:dyDescent="0.25">
      <c r="A2905" s="1">
        <v>61</v>
      </c>
      <c r="B2905" s="1">
        <v>11</v>
      </c>
      <c r="C2905" s="1"/>
      <c r="D2905" s="1">
        <v>22</v>
      </c>
      <c r="E2905" s="1">
        <v>695</v>
      </c>
      <c r="F2905" s="1">
        <v>3</v>
      </c>
      <c r="G2905" s="1">
        <v>86</v>
      </c>
      <c r="H2905" s="1">
        <v>330</v>
      </c>
      <c r="I2905" s="1">
        <v>422</v>
      </c>
      <c r="J2905" s="1">
        <v>650</v>
      </c>
      <c r="K2905" s="1"/>
      <c r="L2905" s="1"/>
      <c r="M2905" s="1">
        <v>27</v>
      </c>
      <c r="N2905" s="1"/>
      <c r="O2905" s="1">
        <v>27</v>
      </c>
      <c r="P2905" s="1"/>
      <c r="Q2905" s="1"/>
      <c r="R2905" s="1"/>
      <c r="S2905" s="1"/>
      <c r="T2905" s="1"/>
      <c r="U2905" s="1"/>
      <c r="V2905" s="1"/>
      <c r="W2905" s="1"/>
      <c r="X2905" s="1"/>
      <c r="Y2905" s="1"/>
      <c r="Z2905" s="1"/>
      <c r="AA2905" s="1"/>
      <c r="AB2905" s="1"/>
      <c r="AC2905" s="1">
        <v>2</v>
      </c>
      <c r="AD2905" s="1"/>
      <c r="AE2905" s="1">
        <v>0</v>
      </c>
      <c r="AF2905" s="1"/>
      <c r="AG2905" s="1">
        <v>130</v>
      </c>
      <c r="AH2905" s="1">
        <v>59</v>
      </c>
      <c r="AI2905" s="1">
        <v>168</v>
      </c>
      <c r="AJ2905" s="1"/>
      <c r="AK2905" s="1"/>
      <c r="AL2905" s="1"/>
      <c r="AM2905" s="1"/>
      <c r="AN2905" s="1"/>
      <c r="AO2905" s="1"/>
      <c r="AP2905" s="1"/>
      <c r="AQ2905" s="1"/>
      <c r="AR2905" s="1"/>
      <c r="AS2905" s="1"/>
      <c r="AT2905" s="1">
        <v>9</v>
      </c>
    </row>
    <row r="2906" spans="1:46" x14ac:dyDescent="0.25">
      <c r="A2906" s="1">
        <v>61</v>
      </c>
      <c r="B2906" s="1">
        <v>11</v>
      </c>
      <c r="C2906" s="1"/>
      <c r="D2906" s="1">
        <v>23</v>
      </c>
      <c r="E2906" s="1">
        <v>947</v>
      </c>
      <c r="F2906" s="1">
        <v>2</v>
      </c>
      <c r="G2906" s="1">
        <v>252</v>
      </c>
      <c r="H2906" s="1">
        <v>472</v>
      </c>
      <c r="I2906" s="1">
        <v>581</v>
      </c>
      <c r="J2906" s="1">
        <v>900</v>
      </c>
      <c r="K2906" s="1"/>
      <c r="L2906" s="1"/>
      <c r="M2906" s="1">
        <v>70</v>
      </c>
      <c r="N2906" s="1"/>
      <c r="O2906" s="1">
        <v>25</v>
      </c>
      <c r="P2906" s="1"/>
      <c r="Q2906" s="1"/>
      <c r="R2906" s="1"/>
      <c r="S2906" s="1"/>
      <c r="T2906" s="1"/>
      <c r="U2906" s="1"/>
      <c r="V2906" s="1"/>
      <c r="W2906" s="1"/>
      <c r="X2906" s="1"/>
      <c r="Y2906" s="1"/>
      <c r="Z2906" s="1"/>
      <c r="AA2906" s="1"/>
      <c r="AB2906" s="1"/>
      <c r="AC2906" s="1">
        <v>2</v>
      </c>
      <c r="AD2906" s="1"/>
      <c r="AE2906" s="1">
        <v>1</v>
      </c>
      <c r="AF2906" s="1"/>
      <c r="AG2906" s="1">
        <v>279</v>
      </c>
      <c r="AH2906" s="1">
        <v>11</v>
      </c>
      <c r="AI2906" s="1">
        <v>170</v>
      </c>
      <c r="AJ2906" s="1"/>
      <c r="AK2906" s="1"/>
      <c r="AL2906" s="1"/>
      <c r="AM2906" s="1"/>
      <c r="AN2906" s="1"/>
      <c r="AO2906" s="1"/>
      <c r="AP2906" s="1"/>
      <c r="AQ2906" s="1"/>
      <c r="AR2906" s="1"/>
      <c r="AS2906" s="1"/>
      <c r="AT2906" s="1">
        <v>21</v>
      </c>
    </row>
    <row r="2907" spans="1:46" x14ac:dyDescent="0.25">
      <c r="A2907" s="1">
        <v>61</v>
      </c>
      <c r="B2907" s="1">
        <v>11</v>
      </c>
      <c r="C2907" s="1"/>
      <c r="D2907" s="1">
        <v>24</v>
      </c>
      <c r="E2907" s="1">
        <v>1190</v>
      </c>
      <c r="F2907" s="1">
        <v>0</v>
      </c>
      <c r="G2907" s="1">
        <v>311</v>
      </c>
      <c r="H2907" s="1">
        <v>563</v>
      </c>
      <c r="I2907" s="1">
        <v>703</v>
      </c>
      <c r="J2907" s="1">
        <v>1150</v>
      </c>
      <c r="K2907" s="1"/>
      <c r="L2907" s="1"/>
      <c r="M2907" s="1">
        <v>31</v>
      </c>
      <c r="N2907" s="1"/>
      <c r="O2907" s="1">
        <v>62</v>
      </c>
      <c r="P2907" s="1"/>
      <c r="Q2907" s="1"/>
      <c r="R2907" s="1"/>
      <c r="S2907" s="1"/>
      <c r="T2907" s="1"/>
      <c r="U2907" s="1"/>
      <c r="V2907" s="1"/>
      <c r="W2907" s="1"/>
      <c r="X2907" s="1"/>
      <c r="Y2907" s="1"/>
      <c r="Z2907" s="1"/>
      <c r="AA2907" s="1"/>
      <c r="AB2907" s="1"/>
      <c r="AC2907" s="1">
        <v>8</v>
      </c>
      <c r="AD2907" s="1"/>
      <c r="AE2907" s="1">
        <v>0</v>
      </c>
      <c r="AF2907" s="1"/>
      <c r="AG2907" s="1">
        <v>185</v>
      </c>
      <c r="AH2907" s="1">
        <v>28</v>
      </c>
      <c r="AI2907" s="1">
        <v>360</v>
      </c>
      <c r="AJ2907" s="1"/>
      <c r="AK2907" s="1"/>
      <c r="AL2907" s="1"/>
      <c r="AM2907" s="1"/>
      <c r="AN2907" s="1"/>
      <c r="AO2907" s="1"/>
      <c r="AP2907" s="1"/>
      <c r="AQ2907" s="1"/>
      <c r="AR2907" s="1"/>
      <c r="AS2907" s="1"/>
      <c r="AT2907" s="1">
        <v>27</v>
      </c>
    </row>
    <row r="2908" spans="1:46" x14ac:dyDescent="0.25">
      <c r="A2908" s="1">
        <v>61</v>
      </c>
      <c r="B2908" s="1">
        <v>12</v>
      </c>
      <c r="C2908" s="1"/>
      <c r="D2908" s="1">
        <v>25</v>
      </c>
      <c r="E2908" s="1">
        <v>1423</v>
      </c>
      <c r="F2908" s="1">
        <v>2</v>
      </c>
      <c r="G2908" s="1">
        <v>372</v>
      </c>
      <c r="H2908" s="1">
        <v>605</v>
      </c>
      <c r="I2908" s="1">
        <v>744</v>
      </c>
      <c r="J2908" s="1">
        <v>1350</v>
      </c>
      <c r="K2908" s="1"/>
      <c r="L2908" s="1">
        <v>41</v>
      </c>
      <c r="M2908" s="1">
        <v>178</v>
      </c>
      <c r="N2908" s="1"/>
      <c r="O2908" s="1">
        <v>159</v>
      </c>
      <c r="P2908" s="1"/>
      <c r="Q2908" s="1"/>
      <c r="R2908" s="1"/>
      <c r="S2908" s="1"/>
      <c r="T2908" s="1"/>
      <c r="U2908" s="1"/>
      <c r="V2908" s="1"/>
      <c r="W2908" s="1"/>
      <c r="X2908" s="1"/>
      <c r="Y2908" s="1"/>
      <c r="Z2908" s="1"/>
      <c r="AA2908" s="1"/>
      <c r="AB2908" s="1"/>
      <c r="AC2908" s="1">
        <v>6</v>
      </c>
      <c r="AD2908" s="1"/>
      <c r="AE2908" s="1">
        <v>0</v>
      </c>
      <c r="AF2908" s="1"/>
      <c r="AG2908" s="1">
        <v>284</v>
      </c>
      <c r="AH2908" s="1">
        <v>21</v>
      </c>
      <c r="AI2908" s="1"/>
      <c r="AJ2908" s="1"/>
      <c r="AK2908" s="1"/>
      <c r="AL2908" s="1"/>
      <c r="AM2908" s="1"/>
      <c r="AN2908" s="1"/>
      <c r="AO2908" s="1"/>
      <c r="AP2908" s="1"/>
      <c r="AQ2908" s="1"/>
      <c r="AR2908" s="1"/>
      <c r="AS2908" s="1"/>
      <c r="AT2908" s="1">
        <v>51</v>
      </c>
    </row>
    <row r="2909" spans="1:46" x14ac:dyDescent="0.25">
      <c r="A2909" s="1">
        <v>61</v>
      </c>
      <c r="B2909" s="1">
        <v>12</v>
      </c>
      <c r="C2909" s="1"/>
      <c r="D2909" s="1">
        <v>26</v>
      </c>
      <c r="E2909" s="1">
        <v>992</v>
      </c>
      <c r="F2909" s="1">
        <v>1</v>
      </c>
      <c r="G2909" s="1">
        <v>269</v>
      </c>
      <c r="H2909" s="1">
        <v>507</v>
      </c>
      <c r="I2909" s="1">
        <v>601</v>
      </c>
      <c r="J2909" s="1">
        <v>950</v>
      </c>
      <c r="K2909" s="1"/>
      <c r="L2909" s="1">
        <v>21</v>
      </c>
      <c r="M2909" s="1">
        <v>11</v>
      </c>
      <c r="N2909" s="1"/>
      <c r="O2909" s="1">
        <v>60</v>
      </c>
      <c r="P2909" s="1"/>
      <c r="Q2909" s="1"/>
      <c r="R2909" s="1"/>
      <c r="S2909" s="1"/>
      <c r="T2909" s="1"/>
      <c r="U2909" s="1"/>
      <c r="V2909" s="1"/>
      <c r="W2909" s="1"/>
      <c r="X2909" s="1"/>
      <c r="Y2909" s="1"/>
      <c r="Z2909" s="1"/>
      <c r="AA2909" s="1"/>
      <c r="AB2909" s="1"/>
      <c r="AC2909" s="1">
        <v>9</v>
      </c>
      <c r="AD2909" s="1"/>
      <c r="AE2909" s="1">
        <v>1</v>
      </c>
      <c r="AF2909" s="1"/>
      <c r="AG2909" s="1">
        <v>373</v>
      </c>
      <c r="AH2909" s="1">
        <v>110</v>
      </c>
      <c r="AI2909" s="1"/>
      <c r="AJ2909" s="1"/>
      <c r="AK2909" s="1"/>
      <c r="AL2909" s="1"/>
      <c r="AM2909" s="1"/>
      <c r="AN2909" s="1"/>
      <c r="AO2909" s="1"/>
      <c r="AP2909" s="1"/>
      <c r="AQ2909" s="1"/>
      <c r="AR2909" s="1"/>
      <c r="AS2909" s="1"/>
      <c r="AT2909" s="1">
        <v>16</v>
      </c>
    </row>
    <row r="2910" spans="1:46" x14ac:dyDescent="0.25">
      <c r="A2910" s="1">
        <v>61</v>
      </c>
      <c r="B2910" s="1">
        <v>13</v>
      </c>
      <c r="C2910" s="1"/>
      <c r="D2910" s="1">
        <v>27</v>
      </c>
      <c r="E2910" s="1">
        <v>918</v>
      </c>
      <c r="F2910" s="1">
        <v>1</v>
      </c>
      <c r="G2910" s="1">
        <v>253</v>
      </c>
      <c r="H2910" s="1">
        <v>493</v>
      </c>
      <c r="I2910" s="1">
        <v>573</v>
      </c>
      <c r="J2910" s="1">
        <v>850</v>
      </c>
      <c r="K2910" s="1"/>
      <c r="L2910" s="1"/>
      <c r="M2910" s="1"/>
      <c r="N2910" s="1"/>
      <c r="O2910" s="1">
        <v>22</v>
      </c>
      <c r="P2910" s="1"/>
      <c r="Q2910" s="1"/>
      <c r="R2910" s="1"/>
      <c r="S2910" s="1"/>
      <c r="T2910" s="1"/>
      <c r="U2910" s="1"/>
      <c r="V2910" s="1"/>
      <c r="W2910" s="1"/>
      <c r="X2910" s="1"/>
      <c r="Y2910" s="1"/>
      <c r="Z2910" s="1"/>
      <c r="AA2910" s="1"/>
      <c r="AB2910" s="1"/>
      <c r="AC2910" s="1">
        <v>14</v>
      </c>
      <c r="AD2910" s="1"/>
      <c r="AE2910" s="1">
        <v>2</v>
      </c>
      <c r="AF2910" s="1"/>
      <c r="AG2910" s="1">
        <v>246</v>
      </c>
      <c r="AH2910" s="1"/>
      <c r="AI2910" s="1">
        <v>42</v>
      </c>
      <c r="AJ2910" s="1">
        <v>230</v>
      </c>
      <c r="AK2910" s="1"/>
      <c r="AL2910" s="1"/>
      <c r="AM2910" s="1"/>
      <c r="AN2910" s="1"/>
      <c r="AO2910" s="1"/>
      <c r="AP2910" s="1"/>
      <c r="AQ2910" s="1"/>
      <c r="AR2910" s="1"/>
      <c r="AS2910" s="1"/>
      <c r="AT2910" s="1">
        <v>17</v>
      </c>
    </row>
    <row r="2911" spans="1:46" x14ac:dyDescent="0.25">
      <c r="A2911" s="1">
        <v>61</v>
      </c>
      <c r="B2911" s="1">
        <v>13</v>
      </c>
      <c r="C2911" s="1"/>
      <c r="D2911" s="1">
        <v>38</v>
      </c>
      <c r="E2911" s="1">
        <v>754</v>
      </c>
      <c r="F2911" s="1">
        <v>8</v>
      </c>
      <c r="G2911" s="1">
        <v>211</v>
      </c>
      <c r="H2911" s="1">
        <v>375</v>
      </c>
      <c r="I2911" s="1">
        <v>464</v>
      </c>
      <c r="J2911" s="1">
        <v>700</v>
      </c>
      <c r="K2911" s="1"/>
      <c r="L2911" s="1"/>
      <c r="M2911" s="1"/>
      <c r="N2911" s="1"/>
      <c r="O2911" s="1">
        <v>14</v>
      </c>
      <c r="P2911" s="1"/>
      <c r="Q2911" s="1"/>
      <c r="R2911" s="1"/>
      <c r="S2911" s="1"/>
      <c r="T2911" s="1"/>
      <c r="U2911" s="1"/>
      <c r="V2911" s="1"/>
      <c r="W2911" s="1"/>
      <c r="X2911" s="1"/>
      <c r="Y2911" s="1"/>
      <c r="Z2911" s="1"/>
      <c r="AA2911" s="1"/>
      <c r="AB2911" s="1"/>
      <c r="AC2911" s="1">
        <v>2</v>
      </c>
      <c r="AD2911" s="1"/>
      <c r="AE2911" s="1">
        <v>7</v>
      </c>
      <c r="AF2911" s="1"/>
      <c r="AG2911" s="1">
        <v>189</v>
      </c>
      <c r="AH2911" s="1"/>
      <c r="AI2911" s="1">
        <v>78</v>
      </c>
      <c r="AJ2911" s="1">
        <v>155</v>
      </c>
      <c r="AK2911" s="1"/>
      <c r="AL2911" s="1"/>
      <c r="AM2911" s="1"/>
      <c r="AN2911" s="1"/>
      <c r="AO2911" s="1"/>
      <c r="AP2911" s="1"/>
      <c r="AQ2911" s="1"/>
      <c r="AR2911" s="1"/>
      <c r="AS2911" s="1"/>
      <c r="AT2911" s="1">
        <v>14</v>
      </c>
    </row>
    <row r="2912" spans="1:46" x14ac:dyDescent="0.25">
      <c r="A2912" s="1">
        <v>61</v>
      </c>
      <c r="B2912" s="1">
        <v>14</v>
      </c>
      <c r="C2912" s="1"/>
      <c r="D2912" s="1">
        <v>28</v>
      </c>
      <c r="E2912" s="1">
        <v>625</v>
      </c>
      <c r="F2912" s="1">
        <v>5</v>
      </c>
      <c r="G2912" s="1">
        <v>162</v>
      </c>
      <c r="H2912" s="1">
        <v>322</v>
      </c>
      <c r="I2912" s="1">
        <v>376</v>
      </c>
      <c r="J2912" s="1">
        <v>600</v>
      </c>
      <c r="K2912" s="1"/>
      <c r="L2912" s="1">
        <v>77</v>
      </c>
      <c r="M2912" s="1">
        <v>19</v>
      </c>
      <c r="N2912" s="1"/>
      <c r="O2912" s="1">
        <v>114</v>
      </c>
      <c r="P2912" s="1"/>
      <c r="Q2912" s="1"/>
      <c r="R2912" s="1"/>
      <c r="S2912" s="1"/>
      <c r="T2912" s="1"/>
      <c r="U2912" s="1"/>
      <c r="V2912" s="1"/>
      <c r="W2912" s="1"/>
      <c r="X2912" s="1"/>
      <c r="Y2912" s="1"/>
      <c r="Z2912" s="1"/>
      <c r="AA2912" s="1"/>
      <c r="AB2912" s="1"/>
      <c r="AC2912" s="1">
        <v>18</v>
      </c>
      <c r="AD2912" s="1"/>
      <c r="AE2912" s="1">
        <v>0</v>
      </c>
      <c r="AF2912" s="1"/>
      <c r="AG2912" s="1">
        <v>122</v>
      </c>
      <c r="AH2912" s="1"/>
      <c r="AI2912" s="1"/>
      <c r="AJ2912" s="1"/>
      <c r="AK2912" s="1"/>
      <c r="AL2912" s="1"/>
      <c r="AM2912" s="1"/>
      <c r="AN2912" s="1"/>
      <c r="AO2912" s="1"/>
      <c r="AP2912" s="1"/>
      <c r="AQ2912" s="1"/>
      <c r="AR2912" s="1"/>
      <c r="AS2912" s="1"/>
      <c r="AT2912" s="1">
        <v>24</v>
      </c>
    </row>
    <row r="2913" spans="1:46" x14ac:dyDescent="0.25">
      <c r="A2913" s="1">
        <v>61</v>
      </c>
      <c r="B2913" s="1">
        <v>14</v>
      </c>
      <c r="C2913" s="1"/>
      <c r="D2913" s="1">
        <v>29</v>
      </c>
      <c r="E2913" s="1">
        <v>867</v>
      </c>
      <c r="F2913" s="1">
        <v>1</v>
      </c>
      <c r="G2913" s="1">
        <v>260</v>
      </c>
      <c r="H2913" s="1">
        <v>423</v>
      </c>
      <c r="I2913" s="1">
        <v>524</v>
      </c>
      <c r="J2913" s="1">
        <v>800</v>
      </c>
      <c r="K2913" s="1"/>
      <c r="L2913" s="1">
        <v>95</v>
      </c>
      <c r="M2913" s="1">
        <v>7</v>
      </c>
      <c r="N2913" s="1"/>
      <c r="O2913" s="1">
        <v>82</v>
      </c>
      <c r="P2913" s="1"/>
      <c r="Q2913" s="1"/>
      <c r="R2913" s="1"/>
      <c r="S2913" s="1"/>
      <c r="T2913" s="1"/>
      <c r="U2913" s="1"/>
      <c r="V2913" s="1"/>
      <c r="W2913" s="1"/>
      <c r="X2913" s="1"/>
      <c r="Y2913" s="1"/>
      <c r="Z2913" s="1"/>
      <c r="AA2913" s="1"/>
      <c r="AB2913" s="1"/>
      <c r="AC2913" s="1">
        <v>4</v>
      </c>
      <c r="AD2913" s="1"/>
      <c r="AE2913" s="1">
        <v>1</v>
      </c>
      <c r="AF2913" s="1"/>
      <c r="AG2913" s="1">
        <v>322</v>
      </c>
      <c r="AH2913" s="1"/>
      <c r="AI2913" s="1"/>
      <c r="AJ2913" s="1"/>
      <c r="AK2913" s="1"/>
      <c r="AL2913" s="1"/>
      <c r="AM2913" s="1"/>
      <c r="AN2913" s="1"/>
      <c r="AO2913" s="1"/>
      <c r="AP2913" s="1"/>
      <c r="AQ2913" s="1"/>
      <c r="AR2913" s="1"/>
      <c r="AS2913" s="1"/>
      <c r="AT2913" s="1">
        <v>12</v>
      </c>
    </row>
    <row r="2914" spans="1:46" x14ac:dyDescent="0.25">
      <c r="A2914" s="1">
        <v>61</v>
      </c>
      <c r="B2914" s="1">
        <v>15</v>
      </c>
      <c r="C2914" s="1"/>
      <c r="D2914" s="1">
        <v>30</v>
      </c>
      <c r="E2914" s="1">
        <v>458</v>
      </c>
      <c r="F2914" s="1">
        <v>4</v>
      </c>
      <c r="G2914" s="1">
        <v>116</v>
      </c>
      <c r="H2914" s="1">
        <v>209</v>
      </c>
      <c r="I2914" s="1">
        <v>247</v>
      </c>
      <c r="J2914" s="1">
        <v>450</v>
      </c>
      <c r="K2914" s="1"/>
      <c r="L2914" s="1">
        <v>18</v>
      </c>
      <c r="M2914" s="1">
        <v>0</v>
      </c>
      <c r="N2914" s="1"/>
      <c r="O2914" s="1">
        <v>43</v>
      </c>
      <c r="P2914" s="1"/>
      <c r="Q2914" s="1"/>
      <c r="R2914" s="1"/>
      <c r="S2914" s="1"/>
      <c r="T2914" s="1"/>
      <c r="U2914" s="1"/>
      <c r="V2914" s="1"/>
      <c r="W2914" s="1"/>
      <c r="X2914" s="1"/>
      <c r="Y2914" s="1"/>
      <c r="Z2914" s="1"/>
      <c r="AA2914" s="1"/>
      <c r="AB2914" s="1"/>
      <c r="AC2914" s="1">
        <v>0</v>
      </c>
      <c r="AD2914" s="1"/>
      <c r="AE2914" s="1">
        <v>0</v>
      </c>
      <c r="AF2914" s="1"/>
      <c r="AG2914" s="1">
        <v>183</v>
      </c>
      <c r="AH2914" s="1"/>
      <c r="AI2914" s="1"/>
      <c r="AJ2914" s="1"/>
      <c r="AK2914" s="1"/>
      <c r="AL2914" s="1"/>
      <c r="AM2914" s="1"/>
      <c r="AN2914" s="1"/>
      <c r="AO2914" s="1"/>
      <c r="AP2914" s="1"/>
      <c r="AQ2914" s="1"/>
      <c r="AR2914" s="1"/>
      <c r="AS2914" s="1"/>
      <c r="AT2914" s="1">
        <v>3</v>
      </c>
    </row>
    <row r="2915" spans="1:46" x14ac:dyDescent="0.25">
      <c r="A2915" s="1">
        <v>61</v>
      </c>
      <c r="B2915" s="1">
        <v>15</v>
      </c>
      <c r="C2915" s="1"/>
      <c r="D2915" s="1">
        <v>31</v>
      </c>
      <c r="E2915" s="1">
        <v>319</v>
      </c>
      <c r="F2915" s="1">
        <v>2</v>
      </c>
      <c r="G2915" s="1">
        <v>106</v>
      </c>
      <c r="H2915" s="1">
        <v>186</v>
      </c>
      <c r="I2915" s="1">
        <v>210</v>
      </c>
      <c r="J2915" s="1">
        <v>350</v>
      </c>
      <c r="K2915" s="1"/>
      <c r="L2915" s="1">
        <v>2</v>
      </c>
      <c r="M2915" s="1">
        <v>17</v>
      </c>
      <c r="N2915" s="1"/>
      <c r="O2915" s="1">
        <v>52</v>
      </c>
      <c r="P2915" s="1"/>
      <c r="Q2915" s="1"/>
      <c r="R2915" s="1"/>
      <c r="S2915" s="1"/>
      <c r="T2915" s="1"/>
      <c r="U2915" s="1"/>
      <c r="V2915" s="1"/>
      <c r="W2915" s="1"/>
      <c r="X2915" s="1"/>
      <c r="Y2915" s="1"/>
      <c r="Z2915" s="1"/>
      <c r="AA2915" s="1"/>
      <c r="AB2915" s="1"/>
      <c r="AC2915" s="1">
        <v>2</v>
      </c>
      <c r="AD2915" s="1"/>
      <c r="AE2915" s="1">
        <v>1</v>
      </c>
      <c r="AF2915" s="1"/>
      <c r="AG2915" s="1">
        <v>130</v>
      </c>
      <c r="AH2915" s="1"/>
      <c r="AI2915" s="1"/>
      <c r="AJ2915" s="1"/>
      <c r="AK2915" s="1"/>
      <c r="AL2915" s="1"/>
      <c r="AM2915" s="1"/>
      <c r="AN2915" s="1"/>
      <c r="AO2915" s="1"/>
      <c r="AP2915" s="1"/>
      <c r="AQ2915" s="1"/>
      <c r="AR2915" s="1"/>
      <c r="AS2915" s="1"/>
      <c r="AT2915" s="1">
        <v>6</v>
      </c>
    </row>
    <row r="2916" spans="1:46" x14ac:dyDescent="0.25">
      <c r="A2916" s="1">
        <v>61</v>
      </c>
      <c r="B2916" s="1">
        <v>15</v>
      </c>
      <c r="C2916" s="1"/>
      <c r="D2916" s="1">
        <v>32</v>
      </c>
      <c r="E2916" s="1">
        <v>638</v>
      </c>
      <c r="F2916" s="1">
        <v>2</v>
      </c>
      <c r="G2916" s="1">
        <v>165</v>
      </c>
      <c r="H2916" s="1">
        <v>287</v>
      </c>
      <c r="I2916" s="1">
        <v>346</v>
      </c>
      <c r="J2916" s="1">
        <v>600</v>
      </c>
      <c r="K2916" s="1"/>
      <c r="L2916" s="1">
        <v>6</v>
      </c>
      <c r="M2916" s="1">
        <v>108</v>
      </c>
      <c r="N2916" s="1"/>
      <c r="O2916" s="1">
        <v>54</v>
      </c>
      <c r="P2916" s="1"/>
      <c r="Q2916" s="1"/>
      <c r="R2916" s="1"/>
      <c r="S2916" s="1"/>
      <c r="T2916" s="1"/>
      <c r="U2916" s="1"/>
      <c r="V2916" s="1"/>
      <c r="W2916" s="1"/>
      <c r="X2916" s="1"/>
      <c r="Y2916" s="1"/>
      <c r="Z2916" s="1"/>
      <c r="AA2916" s="1"/>
      <c r="AB2916" s="1"/>
      <c r="AC2916" s="1">
        <v>3</v>
      </c>
      <c r="AD2916" s="1"/>
      <c r="AE2916" s="1">
        <v>1</v>
      </c>
      <c r="AF2916" s="1"/>
      <c r="AG2916" s="1">
        <v>161</v>
      </c>
      <c r="AH2916" s="1"/>
      <c r="AI2916" s="1"/>
      <c r="AJ2916" s="1"/>
      <c r="AK2916" s="1"/>
      <c r="AL2916" s="1"/>
      <c r="AM2916" s="1"/>
      <c r="AN2916" s="1"/>
      <c r="AO2916" s="1"/>
      <c r="AP2916" s="1"/>
      <c r="AQ2916" s="1"/>
      <c r="AR2916" s="1"/>
      <c r="AS2916" s="1"/>
      <c r="AT2916" s="1">
        <v>12</v>
      </c>
    </row>
    <row r="2917" spans="1:46" x14ac:dyDescent="0.25">
      <c r="A2917" s="1">
        <v>61</v>
      </c>
      <c r="B2917" s="1">
        <v>15</v>
      </c>
      <c r="C2917" s="1"/>
      <c r="D2917" s="1">
        <v>33</v>
      </c>
      <c r="E2917" s="1">
        <v>523</v>
      </c>
      <c r="F2917" s="1">
        <v>2</v>
      </c>
      <c r="G2917" s="1">
        <v>129</v>
      </c>
      <c r="H2917" s="1">
        <v>242</v>
      </c>
      <c r="I2917" s="1">
        <v>304</v>
      </c>
      <c r="J2917" s="1">
        <v>500</v>
      </c>
      <c r="K2917" s="1"/>
      <c r="L2917" s="1">
        <v>1</v>
      </c>
      <c r="M2917" s="1">
        <v>51</v>
      </c>
      <c r="N2917" s="1"/>
      <c r="O2917" s="1">
        <v>48</v>
      </c>
      <c r="P2917" s="1"/>
      <c r="Q2917" s="1"/>
      <c r="R2917" s="1"/>
      <c r="S2917" s="1"/>
      <c r="T2917" s="1"/>
      <c r="U2917" s="1"/>
      <c r="V2917" s="1"/>
      <c r="W2917" s="1"/>
      <c r="X2917" s="1"/>
      <c r="Y2917" s="1"/>
      <c r="Z2917" s="1"/>
      <c r="AA2917" s="1"/>
      <c r="AB2917" s="1"/>
      <c r="AC2917" s="1">
        <v>5</v>
      </c>
      <c r="AD2917" s="1"/>
      <c r="AE2917" s="1">
        <v>1</v>
      </c>
      <c r="AF2917" s="1"/>
      <c r="AG2917" s="1">
        <v>190</v>
      </c>
      <c r="AH2917" s="1"/>
      <c r="AI2917" s="1"/>
      <c r="AJ2917" s="1"/>
      <c r="AK2917" s="1"/>
      <c r="AL2917" s="1"/>
      <c r="AM2917" s="1"/>
      <c r="AN2917" s="1"/>
      <c r="AO2917" s="1"/>
      <c r="AP2917" s="1"/>
      <c r="AQ2917" s="1"/>
      <c r="AR2917" s="1"/>
      <c r="AS2917" s="1"/>
      <c r="AT2917" s="1">
        <v>8</v>
      </c>
    </row>
    <row r="2918" spans="1:46" x14ac:dyDescent="0.25">
      <c r="A2918" s="1">
        <v>61</v>
      </c>
      <c r="B2918" s="1">
        <v>15</v>
      </c>
      <c r="C2918" s="1"/>
      <c r="D2918" s="1">
        <v>34</v>
      </c>
      <c r="E2918" s="1">
        <v>371</v>
      </c>
      <c r="F2918" s="1">
        <v>3</v>
      </c>
      <c r="G2918" s="1">
        <v>99</v>
      </c>
      <c r="H2918" s="1">
        <v>200</v>
      </c>
      <c r="I2918" s="1">
        <v>239</v>
      </c>
      <c r="J2918" s="1">
        <v>400</v>
      </c>
      <c r="K2918" s="1"/>
      <c r="L2918" s="1">
        <v>0</v>
      </c>
      <c r="M2918" s="1">
        <v>8</v>
      </c>
      <c r="N2918" s="1"/>
      <c r="O2918" s="1">
        <v>60</v>
      </c>
      <c r="P2918" s="1"/>
      <c r="Q2918" s="1"/>
      <c r="R2918" s="1"/>
      <c r="S2918" s="1"/>
      <c r="T2918" s="1"/>
      <c r="U2918" s="1"/>
      <c r="V2918" s="1"/>
      <c r="W2918" s="1"/>
      <c r="X2918" s="1"/>
      <c r="Y2918" s="1"/>
      <c r="Z2918" s="1"/>
      <c r="AA2918" s="1"/>
      <c r="AB2918" s="1"/>
      <c r="AC2918" s="1">
        <v>0</v>
      </c>
      <c r="AD2918" s="1"/>
      <c r="AE2918" s="1">
        <v>2</v>
      </c>
      <c r="AF2918" s="1"/>
      <c r="AG2918" s="1">
        <v>162</v>
      </c>
      <c r="AH2918" s="1"/>
      <c r="AI2918" s="1"/>
      <c r="AJ2918" s="1"/>
      <c r="AK2918" s="1"/>
      <c r="AL2918" s="1"/>
      <c r="AM2918" s="1"/>
      <c r="AN2918" s="1"/>
      <c r="AO2918" s="1"/>
      <c r="AP2918" s="1"/>
      <c r="AQ2918" s="1"/>
      <c r="AR2918" s="1"/>
      <c r="AS2918" s="1"/>
      <c r="AT2918" s="1">
        <v>5</v>
      </c>
    </row>
    <row r="2919" spans="1:46" x14ac:dyDescent="0.25">
      <c r="A2919" s="1">
        <v>61</v>
      </c>
      <c r="B2919" s="1">
        <v>16</v>
      </c>
      <c r="C2919" s="1"/>
      <c r="D2919" s="1">
        <v>35</v>
      </c>
      <c r="E2919" s="1">
        <v>673</v>
      </c>
      <c r="F2919" s="1">
        <v>3</v>
      </c>
      <c r="G2919" s="1">
        <v>215</v>
      </c>
      <c r="H2919" s="1">
        <v>362</v>
      </c>
      <c r="I2919" s="1">
        <v>389</v>
      </c>
      <c r="J2919" s="1">
        <v>650</v>
      </c>
      <c r="K2919" s="1"/>
      <c r="L2919" s="1">
        <v>9</v>
      </c>
      <c r="M2919" s="1">
        <v>52</v>
      </c>
      <c r="N2919" s="1"/>
      <c r="O2919" s="1">
        <v>21</v>
      </c>
      <c r="P2919" s="1"/>
      <c r="Q2919" s="1"/>
      <c r="R2919" s="1"/>
      <c r="S2919" s="1"/>
      <c r="T2919" s="1"/>
      <c r="U2919" s="1"/>
      <c r="V2919" s="1"/>
      <c r="W2919" s="1"/>
      <c r="X2919" s="1"/>
      <c r="Y2919" s="1"/>
      <c r="Z2919" s="1"/>
      <c r="AA2919" s="1"/>
      <c r="AB2919" s="1"/>
      <c r="AC2919" s="1"/>
      <c r="AD2919" s="1"/>
      <c r="AE2919" s="1">
        <v>0</v>
      </c>
      <c r="AF2919" s="1"/>
      <c r="AG2919" s="1">
        <v>291</v>
      </c>
      <c r="AH2919" s="1"/>
      <c r="AI2919" s="1"/>
      <c r="AJ2919" s="1"/>
      <c r="AK2919" s="1"/>
      <c r="AL2919" s="1"/>
      <c r="AM2919" s="1"/>
      <c r="AN2919" s="1"/>
      <c r="AO2919" s="1"/>
      <c r="AP2919" s="1"/>
      <c r="AQ2919" s="1"/>
      <c r="AR2919" s="1"/>
      <c r="AS2919" s="1"/>
      <c r="AT2919" s="1">
        <v>15</v>
      </c>
    </row>
    <row r="2920" spans="1:46" x14ac:dyDescent="0.25">
      <c r="A2920" s="1">
        <v>61</v>
      </c>
      <c r="B2920" s="1">
        <v>16</v>
      </c>
      <c r="C2920" s="1"/>
      <c r="D2920" s="1">
        <v>36</v>
      </c>
      <c r="E2920" s="1">
        <v>714</v>
      </c>
      <c r="F2920" s="1">
        <v>5</v>
      </c>
      <c r="G2920" s="1">
        <v>202</v>
      </c>
      <c r="H2920" s="1">
        <v>321</v>
      </c>
      <c r="I2920" s="1">
        <v>370</v>
      </c>
      <c r="J2920" s="1">
        <v>650</v>
      </c>
      <c r="K2920" s="1"/>
      <c r="L2920" s="1">
        <v>26</v>
      </c>
      <c r="M2920" s="1">
        <v>161</v>
      </c>
      <c r="N2920" s="1"/>
      <c r="O2920" s="1">
        <v>51</v>
      </c>
      <c r="P2920" s="1"/>
      <c r="Q2920" s="1"/>
      <c r="R2920" s="1"/>
      <c r="S2920" s="1"/>
      <c r="T2920" s="1"/>
      <c r="U2920" s="1"/>
      <c r="V2920" s="1"/>
      <c r="W2920" s="1"/>
      <c r="X2920" s="1"/>
      <c r="Y2920" s="1"/>
      <c r="Z2920" s="1"/>
      <c r="AA2920" s="1"/>
      <c r="AB2920" s="1"/>
      <c r="AC2920" s="1"/>
      <c r="AD2920" s="1"/>
      <c r="AE2920" s="1">
        <v>1</v>
      </c>
      <c r="AF2920" s="1"/>
      <c r="AG2920" s="1">
        <v>118</v>
      </c>
      <c r="AH2920" s="1"/>
      <c r="AI2920" s="1"/>
      <c r="AJ2920" s="1"/>
      <c r="AK2920" s="1"/>
      <c r="AL2920" s="1"/>
      <c r="AM2920" s="1"/>
      <c r="AN2920" s="1"/>
      <c r="AO2920" s="1"/>
      <c r="AP2920" s="1"/>
      <c r="AQ2920" s="1"/>
      <c r="AR2920" s="1"/>
      <c r="AS2920" s="1"/>
      <c r="AT2920" s="1">
        <v>10</v>
      </c>
    </row>
    <row r="2921" spans="1:46" x14ac:dyDescent="0.25">
      <c r="A2921" s="1">
        <v>62</v>
      </c>
      <c r="B2921" s="1">
        <v>1</v>
      </c>
      <c r="C2921" s="1"/>
      <c r="D2921" s="1">
        <v>1</v>
      </c>
      <c r="E2921" s="1">
        <v>908</v>
      </c>
      <c r="F2921" s="1">
        <v>6</v>
      </c>
      <c r="G2921" s="1">
        <v>245</v>
      </c>
      <c r="H2921" s="1">
        <v>440</v>
      </c>
      <c r="I2921" s="1">
        <v>560</v>
      </c>
      <c r="J2921" s="1">
        <v>850</v>
      </c>
      <c r="K2921" s="1"/>
      <c r="L2921" s="1"/>
      <c r="M2921" s="1"/>
      <c r="N2921" s="1"/>
      <c r="O2921" s="1">
        <v>23</v>
      </c>
      <c r="P2921" s="1"/>
      <c r="Q2921" s="1"/>
      <c r="R2921" s="1"/>
      <c r="S2921" s="1"/>
      <c r="T2921" s="1"/>
      <c r="U2921" s="1"/>
      <c r="V2921" s="1"/>
      <c r="W2921" s="1"/>
      <c r="X2921" s="1"/>
      <c r="Y2921" s="1"/>
      <c r="Z2921" s="1"/>
      <c r="AA2921" s="1"/>
      <c r="AB2921" s="1"/>
      <c r="AC2921" s="1"/>
      <c r="AD2921" s="1"/>
      <c r="AE2921" s="1"/>
      <c r="AF2921" s="1"/>
      <c r="AG2921" s="1">
        <v>267</v>
      </c>
      <c r="AH2921" s="1">
        <v>250</v>
      </c>
      <c r="AI2921" s="1"/>
      <c r="AJ2921" s="1"/>
      <c r="AK2921" s="1"/>
      <c r="AL2921" s="1"/>
      <c r="AM2921" s="1"/>
      <c r="AN2921" s="1"/>
      <c r="AO2921" s="1"/>
      <c r="AP2921" s="1"/>
      <c r="AQ2921" s="1"/>
      <c r="AR2921" s="1"/>
      <c r="AS2921" s="1"/>
      <c r="AT2921" s="1">
        <v>17</v>
      </c>
    </row>
    <row r="2922" spans="1:46" x14ac:dyDescent="0.25">
      <c r="A2922" s="1">
        <v>62</v>
      </c>
      <c r="B2922" s="1">
        <v>1</v>
      </c>
      <c r="C2922" s="1"/>
      <c r="D2922" s="1">
        <v>38</v>
      </c>
      <c r="E2922" s="1">
        <v>886</v>
      </c>
      <c r="F2922" s="1">
        <v>6</v>
      </c>
      <c r="G2922" s="1">
        <v>240</v>
      </c>
      <c r="H2922" s="1">
        <v>420</v>
      </c>
      <c r="I2922" s="1">
        <v>566</v>
      </c>
      <c r="J2922" s="1">
        <v>850</v>
      </c>
      <c r="K2922" s="1"/>
      <c r="L2922" s="1"/>
      <c r="M2922" s="1"/>
      <c r="N2922" s="1"/>
      <c r="O2922" s="1">
        <v>39</v>
      </c>
      <c r="P2922" s="1"/>
      <c r="Q2922" s="1"/>
      <c r="R2922" s="1"/>
      <c r="S2922" s="1"/>
      <c r="T2922" s="1"/>
      <c r="U2922" s="1"/>
      <c r="V2922" s="1"/>
      <c r="W2922" s="1"/>
      <c r="X2922" s="1"/>
      <c r="Y2922" s="1"/>
      <c r="Z2922" s="1"/>
      <c r="AA2922" s="1"/>
      <c r="AB2922" s="1"/>
      <c r="AC2922" s="1"/>
      <c r="AD2922" s="1"/>
      <c r="AE2922" s="1"/>
      <c r="AF2922" s="1"/>
      <c r="AG2922" s="1">
        <v>336</v>
      </c>
      <c r="AH2922" s="1">
        <v>172</v>
      </c>
      <c r="AI2922" s="1"/>
      <c r="AJ2922" s="1"/>
      <c r="AK2922" s="1"/>
      <c r="AL2922" s="1"/>
      <c r="AM2922" s="1"/>
      <c r="AN2922" s="1"/>
      <c r="AO2922" s="1"/>
      <c r="AP2922" s="1"/>
      <c r="AQ2922" s="1"/>
      <c r="AR2922" s="1"/>
      <c r="AS2922" s="1"/>
      <c r="AT2922" s="1">
        <v>17</v>
      </c>
    </row>
    <row r="2923" spans="1:46" x14ac:dyDescent="0.25">
      <c r="A2923" s="1">
        <v>62</v>
      </c>
      <c r="B2923" s="1">
        <v>2</v>
      </c>
      <c r="C2923" s="1"/>
      <c r="D2923" s="1">
        <v>2</v>
      </c>
      <c r="E2923" s="1">
        <v>363</v>
      </c>
      <c r="F2923" s="1">
        <v>1</v>
      </c>
      <c r="G2923" s="1">
        <v>142</v>
      </c>
      <c r="H2923" s="1">
        <v>229</v>
      </c>
      <c r="I2923" s="1">
        <v>253</v>
      </c>
      <c r="J2923" s="1">
        <v>350</v>
      </c>
      <c r="K2923" s="1"/>
      <c r="L2923" s="1"/>
      <c r="M2923" s="1">
        <v>28</v>
      </c>
      <c r="N2923" s="1"/>
      <c r="O2923" s="1">
        <v>13</v>
      </c>
      <c r="P2923" s="1"/>
      <c r="Q2923" s="1"/>
      <c r="R2923" s="1"/>
      <c r="S2923" s="1"/>
      <c r="T2923" s="1"/>
      <c r="U2923" s="1"/>
      <c r="V2923" s="1"/>
      <c r="W2923" s="1"/>
      <c r="X2923" s="1"/>
      <c r="Y2923" s="1"/>
      <c r="Z2923" s="1"/>
      <c r="AA2923" s="1"/>
      <c r="AB2923" s="1"/>
      <c r="AC2923" s="1"/>
      <c r="AD2923" s="1"/>
      <c r="AE2923" s="1"/>
      <c r="AF2923" s="1"/>
      <c r="AG2923" s="1">
        <v>153</v>
      </c>
      <c r="AH2923" s="1">
        <v>48</v>
      </c>
      <c r="AI2923" s="1"/>
      <c r="AJ2923" s="1"/>
      <c r="AK2923" s="1"/>
      <c r="AL2923" s="1"/>
      <c r="AM2923" s="1"/>
      <c r="AN2923" s="1"/>
      <c r="AO2923" s="1"/>
      <c r="AP2923" s="1"/>
      <c r="AQ2923" s="1"/>
      <c r="AR2923" s="1"/>
      <c r="AS2923" s="1"/>
      <c r="AT2923" s="1">
        <v>11</v>
      </c>
    </row>
    <row r="2924" spans="1:46" x14ac:dyDescent="0.25">
      <c r="A2924" s="1">
        <v>62</v>
      </c>
      <c r="B2924" s="1">
        <v>2</v>
      </c>
      <c r="C2924" s="1"/>
      <c r="D2924" s="1">
        <v>3</v>
      </c>
      <c r="E2924" s="1">
        <v>380</v>
      </c>
      <c r="F2924" s="1">
        <v>3</v>
      </c>
      <c r="G2924" s="1">
        <v>135</v>
      </c>
      <c r="H2924" s="1">
        <v>255</v>
      </c>
      <c r="I2924" s="1">
        <v>268</v>
      </c>
      <c r="J2924" s="1">
        <v>400</v>
      </c>
      <c r="K2924" s="1"/>
      <c r="L2924" s="1"/>
      <c r="M2924" s="1">
        <v>19</v>
      </c>
      <c r="N2924" s="1"/>
      <c r="O2924" s="1">
        <v>163</v>
      </c>
      <c r="P2924" s="1"/>
      <c r="Q2924" s="1"/>
      <c r="R2924" s="1"/>
      <c r="S2924" s="1"/>
      <c r="T2924" s="1"/>
      <c r="U2924" s="1"/>
      <c r="V2924" s="1"/>
      <c r="W2924" s="1"/>
      <c r="X2924" s="1"/>
      <c r="Y2924" s="1"/>
      <c r="Z2924" s="1"/>
      <c r="AA2924" s="1"/>
      <c r="AB2924" s="1"/>
      <c r="AC2924" s="1"/>
      <c r="AD2924" s="1"/>
      <c r="AE2924" s="1"/>
      <c r="AF2924" s="1"/>
      <c r="AG2924" s="1">
        <v>74</v>
      </c>
      <c r="AH2924" s="1">
        <v>2</v>
      </c>
      <c r="AI2924" s="1"/>
      <c r="AJ2924" s="1"/>
      <c r="AK2924" s="1"/>
      <c r="AL2924" s="1"/>
      <c r="AM2924" s="1"/>
      <c r="AN2924" s="1"/>
      <c r="AO2924" s="1"/>
      <c r="AP2924" s="1"/>
      <c r="AQ2924" s="1"/>
      <c r="AR2924" s="1"/>
      <c r="AS2924" s="1"/>
      <c r="AT2924" s="1">
        <v>10</v>
      </c>
    </row>
    <row r="2925" spans="1:46" x14ac:dyDescent="0.25">
      <c r="A2925" s="1">
        <v>62</v>
      </c>
      <c r="B2925" s="1">
        <v>3</v>
      </c>
      <c r="C2925" s="1"/>
      <c r="D2925" s="1">
        <v>4</v>
      </c>
      <c r="E2925" s="1">
        <v>570</v>
      </c>
      <c r="F2925" s="1">
        <v>4</v>
      </c>
      <c r="G2925" s="1">
        <v>112</v>
      </c>
      <c r="H2925" s="1">
        <v>319</v>
      </c>
      <c r="I2925" s="1">
        <v>379</v>
      </c>
      <c r="J2925" s="1">
        <v>550</v>
      </c>
      <c r="K2925" s="1"/>
      <c r="L2925" s="1"/>
      <c r="M2925" s="1">
        <v>8</v>
      </c>
      <c r="N2925" s="1"/>
      <c r="O2925" s="1">
        <v>7</v>
      </c>
      <c r="P2925" s="1"/>
      <c r="Q2925" s="1"/>
      <c r="R2925" s="1">
        <v>6</v>
      </c>
      <c r="S2925" s="1"/>
      <c r="T2925" s="1"/>
      <c r="U2925" s="1"/>
      <c r="V2925" s="1"/>
      <c r="W2925" s="1"/>
      <c r="X2925" s="1"/>
      <c r="Y2925" s="1"/>
      <c r="Z2925" s="1"/>
      <c r="AA2925" s="1"/>
      <c r="AB2925" s="1"/>
      <c r="AC2925" s="1"/>
      <c r="AD2925" s="1"/>
      <c r="AE2925" s="1"/>
      <c r="AF2925" s="1"/>
      <c r="AG2925" s="1">
        <v>76</v>
      </c>
      <c r="AH2925" s="1"/>
      <c r="AI2925" s="1">
        <v>127</v>
      </c>
      <c r="AJ2925" s="1">
        <v>135</v>
      </c>
      <c r="AK2925" s="1"/>
      <c r="AL2925" s="1"/>
      <c r="AM2925" s="1"/>
      <c r="AN2925" s="1"/>
      <c r="AO2925" s="1"/>
      <c r="AP2925" s="1"/>
      <c r="AQ2925" s="1"/>
      <c r="AR2925" s="1"/>
      <c r="AS2925" s="1"/>
      <c r="AT2925" s="1">
        <v>20</v>
      </c>
    </row>
    <row r="2926" spans="1:46" x14ac:dyDescent="0.25">
      <c r="A2926" s="1">
        <v>62</v>
      </c>
      <c r="B2926" s="1">
        <v>3</v>
      </c>
      <c r="C2926" s="1"/>
      <c r="D2926" s="1">
        <v>5</v>
      </c>
      <c r="E2926" s="1">
        <v>394</v>
      </c>
      <c r="F2926" s="1">
        <v>6</v>
      </c>
      <c r="G2926" s="1">
        <v>139</v>
      </c>
      <c r="H2926" s="1">
        <v>252</v>
      </c>
      <c r="I2926" s="1">
        <v>276</v>
      </c>
      <c r="J2926" s="1">
        <v>400</v>
      </c>
      <c r="K2926" s="1"/>
      <c r="L2926" s="1"/>
      <c r="M2926" s="1">
        <v>2</v>
      </c>
      <c r="N2926" s="1"/>
      <c r="O2926" s="1">
        <v>4</v>
      </c>
      <c r="P2926" s="1"/>
      <c r="Q2926" s="1"/>
      <c r="R2926" s="1">
        <v>16</v>
      </c>
      <c r="S2926" s="1"/>
      <c r="T2926" s="1"/>
      <c r="U2926" s="1"/>
      <c r="V2926" s="1"/>
      <c r="W2926" s="1"/>
      <c r="X2926" s="1"/>
      <c r="Y2926" s="1"/>
      <c r="Z2926" s="1"/>
      <c r="AA2926" s="1"/>
      <c r="AB2926" s="1"/>
      <c r="AC2926" s="1"/>
      <c r="AD2926" s="1"/>
      <c r="AE2926" s="1"/>
      <c r="AF2926" s="1"/>
      <c r="AG2926" s="1">
        <v>186</v>
      </c>
      <c r="AH2926" s="1"/>
      <c r="AI2926" s="1">
        <v>22</v>
      </c>
      <c r="AJ2926" s="1">
        <v>36</v>
      </c>
      <c r="AK2926" s="1"/>
      <c r="AL2926" s="1"/>
      <c r="AM2926" s="1"/>
      <c r="AN2926" s="1"/>
      <c r="AO2926" s="1"/>
      <c r="AP2926" s="1"/>
      <c r="AQ2926" s="1"/>
      <c r="AR2926" s="1"/>
      <c r="AS2926" s="1"/>
      <c r="AT2926" s="1">
        <v>10</v>
      </c>
    </row>
    <row r="2927" spans="1:46" x14ac:dyDescent="0.25">
      <c r="A2927" s="1">
        <v>62</v>
      </c>
      <c r="B2927" s="1">
        <v>4</v>
      </c>
      <c r="C2927" s="1"/>
      <c r="D2927" s="1">
        <v>6</v>
      </c>
      <c r="E2927" s="1">
        <v>802</v>
      </c>
      <c r="F2927" s="1">
        <v>4</v>
      </c>
      <c r="G2927" s="1">
        <v>224</v>
      </c>
      <c r="H2927" s="1">
        <v>429</v>
      </c>
      <c r="I2927" s="1">
        <v>551</v>
      </c>
      <c r="J2927" s="1">
        <v>750</v>
      </c>
      <c r="K2927" s="1"/>
      <c r="L2927" s="1"/>
      <c r="M2927" s="1">
        <v>4</v>
      </c>
      <c r="N2927" s="1"/>
      <c r="O2927" s="1">
        <v>96</v>
      </c>
      <c r="P2927" s="1"/>
      <c r="Q2927" s="1"/>
      <c r="R2927" s="1"/>
      <c r="S2927" s="1"/>
      <c r="T2927" s="1"/>
      <c r="U2927" s="1"/>
      <c r="V2927" s="1"/>
      <c r="W2927" s="1"/>
      <c r="X2927" s="1"/>
      <c r="Y2927" s="1"/>
      <c r="Z2927" s="1"/>
      <c r="AA2927" s="1"/>
      <c r="AB2927" s="1"/>
      <c r="AC2927" s="1"/>
      <c r="AD2927" s="1"/>
      <c r="AE2927" s="1"/>
      <c r="AF2927" s="1"/>
      <c r="AG2927" s="1">
        <v>62</v>
      </c>
      <c r="AH2927" s="1">
        <v>194</v>
      </c>
      <c r="AI2927" s="1">
        <v>163</v>
      </c>
      <c r="AJ2927" s="1"/>
      <c r="AK2927" s="1"/>
      <c r="AL2927" s="1"/>
      <c r="AM2927" s="1"/>
      <c r="AN2927" s="1"/>
      <c r="AO2927" s="1"/>
      <c r="AP2927" s="1"/>
      <c r="AQ2927" s="1"/>
      <c r="AR2927" s="1"/>
      <c r="AS2927" s="1"/>
      <c r="AT2927" s="1">
        <v>28</v>
      </c>
    </row>
    <row r="2928" spans="1:46" x14ac:dyDescent="0.25">
      <c r="A2928" s="1">
        <v>62</v>
      </c>
      <c r="B2928" s="1">
        <v>5</v>
      </c>
      <c r="C2928" s="1"/>
      <c r="D2928" s="1">
        <v>7</v>
      </c>
      <c r="E2928" s="1">
        <v>571</v>
      </c>
      <c r="F2928" s="1">
        <v>1</v>
      </c>
      <c r="G2928" s="1">
        <v>183</v>
      </c>
      <c r="H2928" s="1">
        <v>366</v>
      </c>
      <c r="I2928" s="1">
        <v>419</v>
      </c>
      <c r="J2928" s="1">
        <v>550</v>
      </c>
      <c r="K2928" s="1"/>
      <c r="L2928" s="1"/>
      <c r="M2928" s="1">
        <v>138</v>
      </c>
      <c r="N2928" s="1"/>
      <c r="O2928" s="1">
        <v>5</v>
      </c>
      <c r="P2928" s="1"/>
      <c r="Q2928" s="1"/>
      <c r="R2928" s="1"/>
      <c r="S2928" s="1"/>
      <c r="T2928" s="1"/>
      <c r="U2928" s="1"/>
      <c r="V2928" s="1"/>
      <c r="W2928" s="1"/>
      <c r="X2928" s="1"/>
      <c r="Y2928" s="1"/>
      <c r="Z2928" s="1"/>
      <c r="AA2928" s="1"/>
      <c r="AB2928" s="1"/>
      <c r="AC2928" s="1"/>
      <c r="AD2928" s="1"/>
      <c r="AE2928" s="1"/>
      <c r="AF2928" s="1"/>
      <c r="AG2928" s="1">
        <v>191</v>
      </c>
      <c r="AH2928" s="1">
        <v>69</v>
      </c>
      <c r="AI2928" s="1"/>
      <c r="AJ2928" s="1"/>
      <c r="AK2928" s="1"/>
      <c r="AL2928" s="1"/>
      <c r="AM2928" s="1"/>
      <c r="AN2928" s="1"/>
      <c r="AO2928" s="1"/>
      <c r="AP2928" s="1"/>
      <c r="AQ2928" s="1"/>
      <c r="AR2928" s="1"/>
      <c r="AS2928" s="1"/>
      <c r="AT2928" s="1">
        <v>15</v>
      </c>
    </row>
    <row r="2929" spans="1:46" x14ac:dyDescent="0.25">
      <c r="A2929" s="1">
        <v>62</v>
      </c>
      <c r="B2929" s="1">
        <v>6</v>
      </c>
      <c r="C2929" s="1"/>
      <c r="D2929" s="1">
        <v>8</v>
      </c>
      <c r="E2929" s="1">
        <v>958</v>
      </c>
      <c r="F2929" s="1">
        <v>0</v>
      </c>
      <c r="G2929" s="1">
        <v>317</v>
      </c>
      <c r="H2929" s="1">
        <v>490</v>
      </c>
      <c r="I2929" s="1">
        <v>579</v>
      </c>
      <c r="J2929" s="1">
        <v>900</v>
      </c>
      <c r="K2929" s="1">
        <v>4</v>
      </c>
      <c r="L2929" s="1"/>
      <c r="M2929" s="1">
        <v>8</v>
      </c>
      <c r="N2929" s="1"/>
      <c r="O2929" s="1">
        <v>36</v>
      </c>
      <c r="P2929" s="1"/>
      <c r="Q2929" s="1"/>
      <c r="R2929" s="1"/>
      <c r="S2929" s="1"/>
      <c r="T2929" s="1"/>
      <c r="U2929" s="1"/>
      <c r="V2929" s="1"/>
      <c r="W2929" s="1"/>
      <c r="X2929" s="1"/>
      <c r="Y2929" s="1"/>
      <c r="Z2929" s="1"/>
      <c r="AA2929" s="1"/>
      <c r="AB2929" s="1"/>
      <c r="AC2929" s="1"/>
      <c r="AD2929" s="1"/>
      <c r="AE2929" s="1"/>
      <c r="AF2929" s="1"/>
      <c r="AG2929" s="1">
        <v>356</v>
      </c>
      <c r="AH2929" s="1"/>
      <c r="AI2929" s="1">
        <v>161</v>
      </c>
      <c r="AJ2929" s="1"/>
      <c r="AK2929" s="1"/>
      <c r="AL2929" s="1"/>
      <c r="AM2929" s="1"/>
      <c r="AN2929" s="1"/>
      <c r="AO2929" s="1"/>
      <c r="AP2929" s="1"/>
      <c r="AQ2929" s="1"/>
      <c r="AR2929" s="1"/>
      <c r="AS2929" s="1"/>
      <c r="AT2929" s="1">
        <v>14</v>
      </c>
    </row>
    <row r="2930" spans="1:46" x14ac:dyDescent="0.25">
      <c r="A2930" s="1">
        <v>62</v>
      </c>
      <c r="B2930" s="1">
        <v>7</v>
      </c>
      <c r="C2930" s="1"/>
      <c r="D2930" s="1">
        <v>9</v>
      </c>
      <c r="E2930" s="1">
        <v>708</v>
      </c>
      <c r="F2930" s="1">
        <v>0</v>
      </c>
      <c r="G2930" s="1">
        <v>181</v>
      </c>
      <c r="H2930" s="1">
        <v>371</v>
      </c>
      <c r="I2930" s="1">
        <v>426</v>
      </c>
      <c r="J2930" s="1">
        <v>650</v>
      </c>
      <c r="K2930" s="1"/>
      <c r="L2930" s="1"/>
      <c r="M2930" s="1">
        <v>20</v>
      </c>
      <c r="N2930" s="1"/>
      <c r="O2930" s="1">
        <v>32</v>
      </c>
      <c r="P2930" s="1"/>
      <c r="Q2930" s="1"/>
      <c r="R2930" s="1"/>
      <c r="S2930" s="1"/>
      <c r="T2930" s="1"/>
      <c r="U2930" s="1"/>
      <c r="V2930" s="1"/>
      <c r="W2930" s="1"/>
      <c r="X2930" s="1"/>
      <c r="Y2930" s="1"/>
      <c r="Z2930" s="1"/>
      <c r="AA2930" s="1"/>
      <c r="AB2930" s="1"/>
      <c r="AC2930" s="1"/>
      <c r="AD2930" s="1"/>
      <c r="AE2930" s="1"/>
      <c r="AF2930" s="1"/>
      <c r="AG2930" s="1">
        <v>235</v>
      </c>
      <c r="AH2930" s="1">
        <v>127</v>
      </c>
      <c r="AI2930" s="1"/>
      <c r="AJ2930" s="1"/>
      <c r="AK2930" s="1"/>
      <c r="AL2930" s="1"/>
      <c r="AM2930" s="1"/>
      <c r="AN2930" s="1"/>
      <c r="AO2930" s="1"/>
      <c r="AP2930" s="1"/>
      <c r="AQ2930" s="1"/>
      <c r="AR2930" s="1"/>
      <c r="AS2930" s="1"/>
      <c r="AT2930" s="1">
        <v>12</v>
      </c>
    </row>
    <row r="2931" spans="1:46" x14ac:dyDescent="0.25">
      <c r="A2931" s="1">
        <v>62</v>
      </c>
      <c r="B2931" s="1">
        <v>8</v>
      </c>
      <c r="C2931" s="1"/>
      <c r="D2931" s="1">
        <v>10</v>
      </c>
      <c r="E2931" s="1">
        <v>108</v>
      </c>
      <c r="F2931" s="1">
        <v>1</v>
      </c>
      <c r="G2931" s="1">
        <v>30</v>
      </c>
      <c r="H2931" s="1">
        <v>85</v>
      </c>
      <c r="I2931" s="1">
        <v>90</v>
      </c>
      <c r="J2931" s="1">
        <v>150</v>
      </c>
      <c r="K2931" s="1"/>
      <c r="L2931" s="1"/>
      <c r="M2931" s="1">
        <v>0</v>
      </c>
      <c r="N2931" s="1"/>
      <c r="O2931" s="1">
        <v>0</v>
      </c>
      <c r="P2931" s="1"/>
      <c r="Q2931" s="1"/>
      <c r="R2931" s="1"/>
      <c r="S2931" s="1"/>
      <c r="T2931" s="1"/>
      <c r="U2931" s="1"/>
      <c r="V2931" s="1"/>
      <c r="W2931" s="1"/>
      <c r="X2931" s="1"/>
      <c r="Y2931" s="1"/>
      <c r="Z2931" s="1"/>
      <c r="AA2931" s="1"/>
      <c r="AB2931" s="1"/>
      <c r="AC2931" s="1"/>
      <c r="AD2931" s="1"/>
      <c r="AE2931" s="1"/>
      <c r="AF2931" s="1"/>
      <c r="AG2931" s="1">
        <v>43</v>
      </c>
      <c r="AH2931" s="1">
        <v>45</v>
      </c>
      <c r="AI2931" s="1"/>
      <c r="AJ2931" s="1"/>
      <c r="AK2931" s="1"/>
      <c r="AL2931" s="1"/>
      <c r="AM2931" s="1"/>
      <c r="AN2931" s="1"/>
      <c r="AO2931" s="1"/>
      <c r="AP2931" s="1"/>
      <c r="AQ2931" s="1"/>
      <c r="AR2931" s="1"/>
      <c r="AS2931" s="1"/>
      <c r="AT2931" s="1">
        <v>1</v>
      </c>
    </row>
    <row r="2932" spans="1:46" x14ac:dyDescent="0.25">
      <c r="A2932" s="1">
        <v>62</v>
      </c>
      <c r="B2932" s="1">
        <v>9</v>
      </c>
      <c r="C2932" s="1"/>
      <c r="D2932" s="1">
        <v>11</v>
      </c>
      <c r="E2932" s="1">
        <v>479</v>
      </c>
      <c r="F2932" s="1">
        <v>5</v>
      </c>
      <c r="G2932" s="1">
        <v>129</v>
      </c>
      <c r="H2932" s="1">
        <v>227</v>
      </c>
      <c r="I2932" s="1">
        <v>276</v>
      </c>
      <c r="J2932" s="1">
        <v>500</v>
      </c>
      <c r="K2932" s="1"/>
      <c r="L2932" s="1"/>
      <c r="M2932" s="1">
        <v>19</v>
      </c>
      <c r="N2932" s="1"/>
      <c r="O2932" s="1">
        <v>24</v>
      </c>
      <c r="P2932" s="1"/>
      <c r="Q2932" s="1"/>
      <c r="R2932" s="1"/>
      <c r="S2932" s="1"/>
      <c r="T2932" s="1"/>
      <c r="U2932" s="1"/>
      <c r="V2932" s="1"/>
      <c r="W2932" s="1"/>
      <c r="X2932" s="1"/>
      <c r="Y2932" s="1"/>
      <c r="Z2932" s="1"/>
      <c r="AA2932" s="1"/>
      <c r="AB2932" s="1"/>
      <c r="AC2932" s="1"/>
      <c r="AD2932" s="1"/>
      <c r="AE2932" s="1"/>
      <c r="AF2932" s="1"/>
      <c r="AG2932" s="1">
        <v>63</v>
      </c>
      <c r="AH2932" s="1">
        <v>122</v>
      </c>
      <c r="AI2932" s="1">
        <v>38</v>
      </c>
      <c r="AJ2932" s="1"/>
      <c r="AK2932" s="1"/>
      <c r="AL2932" s="1"/>
      <c r="AM2932" s="1"/>
      <c r="AN2932" s="1"/>
      <c r="AO2932" s="1"/>
      <c r="AP2932" s="1"/>
      <c r="AQ2932" s="1"/>
      <c r="AR2932" s="1"/>
      <c r="AS2932" s="1"/>
      <c r="AT2932" s="1">
        <v>10</v>
      </c>
    </row>
    <row r="2933" spans="1:46" x14ac:dyDescent="0.25">
      <c r="A2933" s="1">
        <v>62</v>
      </c>
      <c r="B2933" s="1">
        <v>9</v>
      </c>
      <c r="C2933" s="1"/>
      <c r="D2933" s="1">
        <v>12</v>
      </c>
      <c r="E2933" s="1">
        <v>331</v>
      </c>
      <c r="F2933" s="1">
        <v>3</v>
      </c>
      <c r="G2933" s="1">
        <v>149</v>
      </c>
      <c r="H2933" s="1">
        <v>221</v>
      </c>
      <c r="I2933" s="1">
        <v>246</v>
      </c>
      <c r="J2933" s="1">
        <v>350</v>
      </c>
      <c r="K2933" s="1"/>
      <c r="L2933" s="1"/>
      <c r="M2933" s="1">
        <v>8</v>
      </c>
      <c r="N2933" s="1"/>
      <c r="O2933" s="1">
        <v>14</v>
      </c>
      <c r="P2933" s="1"/>
      <c r="Q2933" s="1"/>
      <c r="R2933" s="1"/>
      <c r="S2933" s="1"/>
      <c r="T2933" s="1"/>
      <c r="U2933" s="1"/>
      <c r="V2933" s="1"/>
      <c r="W2933" s="1"/>
      <c r="X2933" s="1"/>
      <c r="Y2933" s="1"/>
      <c r="Z2933" s="1"/>
      <c r="AA2933" s="1"/>
      <c r="AB2933" s="1"/>
      <c r="AC2933" s="1"/>
      <c r="AD2933" s="1"/>
      <c r="AE2933" s="1"/>
      <c r="AF2933" s="1"/>
      <c r="AG2933" s="1">
        <v>140</v>
      </c>
      <c r="AH2933" s="1">
        <v>63</v>
      </c>
      <c r="AI2933" s="1">
        <v>9</v>
      </c>
      <c r="AJ2933" s="1"/>
      <c r="AK2933" s="1"/>
      <c r="AL2933" s="1"/>
      <c r="AM2933" s="1"/>
      <c r="AN2933" s="1"/>
      <c r="AO2933" s="1"/>
      <c r="AP2933" s="1"/>
      <c r="AQ2933" s="1"/>
      <c r="AR2933" s="1"/>
      <c r="AS2933" s="1"/>
      <c r="AT2933" s="1">
        <v>11</v>
      </c>
    </row>
    <row r="2934" spans="1:46" x14ac:dyDescent="0.25">
      <c r="A2934" s="1">
        <v>62</v>
      </c>
      <c r="B2934" s="1">
        <v>10</v>
      </c>
      <c r="C2934" s="1"/>
      <c r="D2934" s="1">
        <v>13</v>
      </c>
      <c r="E2934" s="1">
        <v>248</v>
      </c>
      <c r="F2934" s="1">
        <v>0</v>
      </c>
      <c r="G2934" s="1">
        <v>90</v>
      </c>
      <c r="H2934" s="1">
        <v>161</v>
      </c>
      <c r="I2934" s="1">
        <v>186</v>
      </c>
      <c r="J2934" s="1">
        <v>250</v>
      </c>
      <c r="K2934" s="1"/>
      <c r="L2934" s="1"/>
      <c r="M2934" s="1">
        <v>4</v>
      </c>
      <c r="N2934" s="1"/>
      <c r="O2934" s="1">
        <v>43</v>
      </c>
      <c r="P2934" s="1"/>
      <c r="Q2934" s="1"/>
      <c r="R2934" s="1">
        <v>42</v>
      </c>
      <c r="S2934" s="1"/>
      <c r="T2934" s="1"/>
      <c r="U2934" s="1"/>
      <c r="V2934" s="1"/>
      <c r="W2934" s="1"/>
      <c r="X2934" s="1"/>
      <c r="Y2934" s="1"/>
      <c r="Z2934" s="1"/>
      <c r="AA2934" s="1"/>
      <c r="AB2934" s="1"/>
      <c r="AC2934" s="1"/>
      <c r="AD2934" s="1"/>
      <c r="AE2934" s="1"/>
      <c r="AF2934" s="1"/>
      <c r="AG2934" s="1">
        <v>90</v>
      </c>
      <c r="AH2934" s="1"/>
      <c r="AI2934" s="1"/>
      <c r="AJ2934" s="1"/>
      <c r="AK2934" s="1"/>
      <c r="AL2934" s="1"/>
      <c r="AM2934" s="1"/>
      <c r="AN2934" s="1"/>
      <c r="AO2934" s="1"/>
      <c r="AP2934" s="1"/>
      <c r="AQ2934" s="1"/>
      <c r="AR2934" s="1"/>
      <c r="AS2934" s="1"/>
      <c r="AT2934" s="1">
        <v>7</v>
      </c>
    </row>
    <row r="2935" spans="1:46" x14ac:dyDescent="0.25">
      <c r="A2935" s="1">
        <v>62</v>
      </c>
      <c r="B2935" s="1">
        <v>11</v>
      </c>
      <c r="C2935" s="1"/>
      <c r="D2935" s="1">
        <v>14</v>
      </c>
      <c r="E2935" s="1">
        <v>233</v>
      </c>
      <c r="F2935" s="1">
        <v>0</v>
      </c>
      <c r="G2935" s="1">
        <v>73</v>
      </c>
      <c r="H2935" s="1">
        <v>154</v>
      </c>
      <c r="I2935" s="1">
        <v>188</v>
      </c>
      <c r="J2935" s="1">
        <v>250</v>
      </c>
      <c r="K2935" s="1"/>
      <c r="L2935" s="1"/>
      <c r="M2935" s="1">
        <v>0</v>
      </c>
      <c r="N2935" s="1"/>
      <c r="O2935" s="1">
        <v>2</v>
      </c>
      <c r="P2935" s="1"/>
      <c r="Q2935" s="1"/>
      <c r="R2935" s="1"/>
      <c r="S2935" s="1"/>
      <c r="T2935" s="1"/>
      <c r="U2935" s="1"/>
      <c r="V2935" s="1"/>
      <c r="W2935" s="1"/>
      <c r="X2935" s="1"/>
      <c r="Y2935" s="1"/>
      <c r="Z2935" s="1"/>
      <c r="AA2935" s="1"/>
      <c r="AB2935" s="1"/>
      <c r="AC2935" s="1"/>
      <c r="AD2935" s="1"/>
      <c r="AE2935" s="1"/>
      <c r="AF2935" s="1"/>
      <c r="AG2935" s="1">
        <v>106</v>
      </c>
      <c r="AH2935" s="1">
        <v>69</v>
      </c>
      <c r="AI2935" s="1"/>
      <c r="AJ2935" s="1"/>
      <c r="AK2935" s="1"/>
      <c r="AL2935" s="1"/>
      <c r="AM2935" s="1"/>
      <c r="AN2935" s="1"/>
      <c r="AO2935" s="1"/>
      <c r="AP2935" s="1"/>
      <c r="AQ2935" s="1"/>
      <c r="AR2935" s="1"/>
      <c r="AS2935" s="1"/>
      <c r="AT2935" s="1">
        <v>11</v>
      </c>
    </row>
    <row r="2936" spans="1:46" x14ac:dyDescent="0.25">
      <c r="A2936" s="1">
        <v>62</v>
      </c>
      <c r="B2936" s="1">
        <v>12</v>
      </c>
      <c r="C2936" s="1"/>
      <c r="D2936" s="1">
        <v>15</v>
      </c>
      <c r="E2936" s="1">
        <v>293</v>
      </c>
      <c r="F2936" s="1">
        <v>2</v>
      </c>
      <c r="G2936" s="1">
        <v>101</v>
      </c>
      <c r="H2936" s="1">
        <v>209</v>
      </c>
      <c r="I2936" s="1">
        <v>231</v>
      </c>
      <c r="J2936" s="1">
        <v>300</v>
      </c>
      <c r="K2936" s="1"/>
      <c r="L2936" s="1"/>
      <c r="M2936" s="1">
        <v>1</v>
      </c>
      <c r="N2936" s="1"/>
      <c r="O2936" s="1">
        <v>19</v>
      </c>
      <c r="P2936" s="1"/>
      <c r="Q2936" s="1"/>
      <c r="R2936" s="1"/>
      <c r="S2936" s="1"/>
      <c r="T2936" s="1"/>
      <c r="U2936" s="1"/>
      <c r="V2936" s="1"/>
      <c r="W2936" s="1"/>
      <c r="X2936" s="1"/>
      <c r="Y2936" s="1"/>
      <c r="Z2936" s="1"/>
      <c r="AA2936" s="1"/>
      <c r="AB2936" s="1"/>
      <c r="AC2936" s="1"/>
      <c r="AD2936" s="1"/>
      <c r="AE2936" s="1"/>
      <c r="AF2936" s="1"/>
      <c r="AG2936" s="1">
        <v>39</v>
      </c>
      <c r="AH2936" s="1">
        <v>169</v>
      </c>
      <c r="AI2936" s="1"/>
      <c r="AJ2936" s="1"/>
      <c r="AK2936" s="1"/>
      <c r="AL2936" s="1"/>
      <c r="AM2936" s="1"/>
      <c r="AN2936" s="1"/>
      <c r="AO2936" s="1"/>
      <c r="AP2936" s="1"/>
      <c r="AQ2936" s="1"/>
      <c r="AR2936" s="1"/>
      <c r="AS2936" s="1"/>
      <c r="AT2936" s="1">
        <v>2</v>
      </c>
    </row>
    <row r="2937" spans="1:46" x14ac:dyDescent="0.25">
      <c r="A2937" s="1">
        <v>62</v>
      </c>
      <c r="B2937" s="1">
        <v>12</v>
      </c>
      <c r="C2937" s="1"/>
      <c r="D2937" s="1">
        <v>16</v>
      </c>
      <c r="E2937" s="1">
        <v>298</v>
      </c>
      <c r="F2937" s="1">
        <v>2</v>
      </c>
      <c r="G2937" s="1">
        <v>105</v>
      </c>
      <c r="H2937" s="1">
        <v>210</v>
      </c>
      <c r="I2937" s="1">
        <v>240</v>
      </c>
      <c r="J2937" s="1">
        <v>300</v>
      </c>
      <c r="K2937" s="1"/>
      <c r="L2937" s="1"/>
      <c r="M2937" s="1">
        <v>4</v>
      </c>
      <c r="N2937" s="1"/>
      <c r="O2937" s="1">
        <v>11</v>
      </c>
      <c r="P2937" s="1"/>
      <c r="Q2937" s="1"/>
      <c r="R2937" s="1"/>
      <c r="S2937" s="1"/>
      <c r="T2937" s="1"/>
      <c r="U2937" s="1"/>
      <c r="V2937" s="1"/>
      <c r="W2937" s="1"/>
      <c r="X2937" s="1"/>
      <c r="Y2937" s="1"/>
      <c r="Z2937" s="1"/>
      <c r="AA2937" s="1"/>
      <c r="AB2937" s="1"/>
      <c r="AC2937" s="1"/>
      <c r="AD2937" s="1"/>
      <c r="AE2937" s="1"/>
      <c r="AF2937" s="1"/>
      <c r="AG2937" s="1">
        <v>114</v>
      </c>
      <c r="AH2937" s="1">
        <v>104</v>
      </c>
      <c r="AI2937" s="1"/>
      <c r="AJ2937" s="1"/>
      <c r="AK2937" s="1"/>
      <c r="AL2937" s="1"/>
      <c r="AM2937" s="1"/>
      <c r="AN2937" s="1"/>
      <c r="AO2937" s="1"/>
      <c r="AP2937" s="1"/>
      <c r="AQ2937" s="1"/>
      <c r="AR2937" s="1"/>
      <c r="AS2937" s="1"/>
      <c r="AT2937" s="1">
        <v>6</v>
      </c>
    </row>
    <row r="2938" spans="1:46" x14ac:dyDescent="0.25">
      <c r="A2938" s="1">
        <v>62</v>
      </c>
      <c r="B2938" s="1">
        <v>13</v>
      </c>
      <c r="C2938" s="1"/>
      <c r="D2938" s="1">
        <v>17</v>
      </c>
      <c r="E2938" s="1">
        <v>826</v>
      </c>
      <c r="F2938" s="1">
        <v>0</v>
      </c>
      <c r="G2938" s="1">
        <v>170</v>
      </c>
      <c r="H2938" s="1">
        <v>360</v>
      </c>
      <c r="I2938" s="1">
        <v>480</v>
      </c>
      <c r="J2938" s="1">
        <v>800</v>
      </c>
      <c r="K2938" s="1"/>
      <c r="L2938" s="1"/>
      <c r="M2938" s="1">
        <v>16</v>
      </c>
      <c r="N2938" s="1"/>
      <c r="O2938" s="1">
        <v>149</v>
      </c>
      <c r="P2938" s="1"/>
      <c r="Q2938" s="1"/>
      <c r="R2938" s="1"/>
      <c r="S2938" s="1"/>
      <c r="T2938" s="1"/>
      <c r="U2938" s="1"/>
      <c r="V2938" s="1"/>
      <c r="W2938" s="1"/>
      <c r="X2938" s="1"/>
      <c r="Y2938" s="1"/>
      <c r="Z2938" s="1"/>
      <c r="AA2938" s="1"/>
      <c r="AB2938" s="1"/>
      <c r="AC2938" s="1"/>
      <c r="AD2938" s="1"/>
      <c r="AE2938" s="1"/>
      <c r="AF2938" s="1"/>
      <c r="AG2938" s="1">
        <v>310</v>
      </c>
      <c r="AH2938" s="1"/>
      <c r="AI2938" s="1"/>
      <c r="AJ2938" s="1"/>
      <c r="AK2938" s="1"/>
      <c r="AL2938" s="1"/>
      <c r="AM2938" s="1"/>
      <c r="AN2938" s="1"/>
      <c r="AO2938" s="1"/>
      <c r="AP2938" s="1"/>
      <c r="AQ2938" s="1"/>
      <c r="AR2938" s="1"/>
      <c r="AS2938" s="1"/>
      <c r="AT2938" s="1">
        <v>5</v>
      </c>
    </row>
    <row r="2939" spans="1:46" x14ac:dyDescent="0.25">
      <c r="A2939" s="1">
        <v>62</v>
      </c>
      <c r="B2939" s="1">
        <v>14</v>
      </c>
      <c r="C2939" s="1"/>
      <c r="D2939" s="1">
        <v>18</v>
      </c>
      <c r="E2939" s="1">
        <v>825</v>
      </c>
      <c r="F2939" s="1">
        <v>1</v>
      </c>
      <c r="G2939" s="1">
        <v>191</v>
      </c>
      <c r="H2939" s="1">
        <v>423</v>
      </c>
      <c r="I2939" s="1">
        <v>507</v>
      </c>
      <c r="J2939" s="1">
        <v>800</v>
      </c>
      <c r="K2939" s="1"/>
      <c r="L2939" s="1"/>
      <c r="M2939" s="1">
        <v>18</v>
      </c>
      <c r="N2939" s="1"/>
      <c r="O2939" s="1">
        <v>105</v>
      </c>
      <c r="P2939" s="1"/>
      <c r="Q2939" s="1"/>
      <c r="R2939" s="1"/>
      <c r="S2939" s="1"/>
      <c r="T2939" s="1"/>
      <c r="U2939" s="1"/>
      <c r="V2939" s="1"/>
      <c r="W2939" s="1"/>
      <c r="X2939" s="1"/>
      <c r="Y2939" s="1"/>
      <c r="Z2939" s="1"/>
      <c r="AA2939" s="1"/>
      <c r="AB2939" s="1"/>
      <c r="AC2939" s="1"/>
      <c r="AD2939" s="1"/>
      <c r="AE2939" s="1"/>
      <c r="AF2939" s="1"/>
      <c r="AG2939" s="1">
        <v>275</v>
      </c>
      <c r="AH2939" s="1">
        <v>80</v>
      </c>
      <c r="AI2939" s="1"/>
      <c r="AJ2939" s="1"/>
      <c r="AK2939" s="1"/>
      <c r="AL2939" s="1"/>
      <c r="AM2939" s="1"/>
      <c r="AN2939" s="1"/>
      <c r="AO2939" s="1"/>
      <c r="AP2939" s="1"/>
      <c r="AQ2939" s="1"/>
      <c r="AR2939" s="1"/>
      <c r="AS2939" s="1"/>
      <c r="AT2939" s="1">
        <v>29</v>
      </c>
    </row>
    <row r="2940" spans="1:46" x14ac:dyDescent="0.25">
      <c r="A2940" s="1">
        <v>62</v>
      </c>
      <c r="B2940" s="1">
        <v>14</v>
      </c>
      <c r="C2940" s="1"/>
      <c r="D2940" s="1">
        <v>19</v>
      </c>
      <c r="E2940" s="1">
        <v>273</v>
      </c>
      <c r="F2940" s="1">
        <v>1</v>
      </c>
      <c r="G2940" s="1">
        <v>49</v>
      </c>
      <c r="H2940" s="1">
        <v>138</v>
      </c>
      <c r="I2940" s="1">
        <v>152</v>
      </c>
      <c r="J2940" s="1">
        <v>300</v>
      </c>
      <c r="K2940" s="1"/>
      <c r="L2940" s="1"/>
      <c r="M2940" s="1">
        <v>1</v>
      </c>
      <c r="N2940" s="1"/>
      <c r="O2940" s="1">
        <v>28</v>
      </c>
      <c r="P2940" s="1"/>
      <c r="Q2940" s="1"/>
      <c r="R2940" s="1"/>
      <c r="S2940" s="1"/>
      <c r="T2940" s="1"/>
      <c r="U2940" s="1"/>
      <c r="V2940" s="1"/>
      <c r="W2940" s="1"/>
      <c r="X2940" s="1"/>
      <c r="Y2940" s="1"/>
      <c r="Z2940" s="1"/>
      <c r="AA2940" s="1"/>
      <c r="AB2940" s="1"/>
      <c r="AC2940" s="1"/>
      <c r="AD2940" s="1"/>
      <c r="AE2940" s="1"/>
      <c r="AF2940" s="1"/>
      <c r="AG2940" s="1">
        <v>76</v>
      </c>
      <c r="AH2940" s="1">
        <v>39</v>
      </c>
      <c r="AI2940" s="1"/>
      <c r="AJ2940" s="1"/>
      <c r="AK2940" s="1"/>
      <c r="AL2940" s="1"/>
      <c r="AM2940" s="1"/>
      <c r="AN2940" s="1"/>
      <c r="AO2940" s="1"/>
      <c r="AP2940" s="1"/>
      <c r="AQ2940" s="1"/>
      <c r="AR2940" s="1"/>
      <c r="AS2940" s="1"/>
      <c r="AT2940" s="1">
        <v>8</v>
      </c>
    </row>
    <row r="2941" spans="1:46" x14ac:dyDescent="0.25">
      <c r="A2941" s="1">
        <v>62</v>
      </c>
      <c r="B2941" s="1">
        <v>14</v>
      </c>
      <c r="C2941" s="1"/>
      <c r="D2941" s="1">
        <v>20</v>
      </c>
      <c r="E2941" s="1">
        <v>240</v>
      </c>
      <c r="F2941" s="1">
        <v>1</v>
      </c>
      <c r="G2941" s="1">
        <v>49</v>
      </c>
      <c r="H2941" s="1">
        <v>123</v>
      </c>
      <c r="I2941" s="1">
        <v>156</v>
      </c>
      <c r="J2941" s="1">
        <v>250</v>
      </c>
      <c r="K2941" s="1"/>
      <c r="L2941" s="1"/>
      <c r="M2941" s="1">
        <v>0</v>
      </c>
      <c r="N2941" s="1"/>
      <c r="O2941" s="1">
        <v>6</v>
      </c>
      <c r="P2941" s="1"/>
      <c r="Q2941" s="1"/>
      <c r="R2941" s="1"/>
      <c r="S2941" s="1"/>
      <c r="T2941" s="1"/>
      <c r="U2941" s="1"/>
      <c r="V2941" s="1"/>
      <c r="W2941" s="1"/>
      <c r="X2941" s="1"/>
      <c r="Y2941" s="1"/>
      <c r="Z2941" s="1"/>
      <c r="AA2941" s="1"/>
      <c r="AB2941" s="1"/>
      <c r="AC2941" s="1"/>
      <c r="AD2941" s="1"/>
      <c r="AE2941" s="1"/>
      <c r="AF2941" s="1"/>
      <c r="AG2941" s="1">
        <v>61</v>
      </c>
      <c r="AH2941" s="1">
        <v>83</v>
      </c>
      <c r="AI2941" s="1"/>
      <c r="AJ2941" s="1"/>
      <c r="AK2941" s="1"/>
      <c r="AL2941" s="1"/>
      <c r="AM2941" s="1"/>
      <c r="AN2941" s="1"/>
      <c r="AO2941" s="1"/>
      <c r="AP2941" s="1"/>
      <c r="AQ2941" s="1"/>
      <c r="AR2941" s="1"/>
      <c r="AS2941" s="1"/>
      <c r="AT2941" s="1">
        <v>4</v>
      </c>
    </row>
    <row r="2942" spans="1:46" x14ac:dyDescent="0.25">
      <c r="A2942" s="1">
        <v>62</v>
      </c>
      <c r="B2942" s="1">
        <v>15</v>
      </c>
      <c r="C2942" s="1"/>
      <c r="D2942" s="1">
        <v>21</v>
      </c>
      <c r="E2942" s="1">
        <v>360</v>
      </c>
      <c r="F2942" s="1">
        <v>2</v>
      </c>
      <c r="G2942" s="1">
        <v>78</v>
      </c>
      <c r="H2942" s="1">
        <v>155</v>
      </c>
      <c r="I2942" s="1">
        <v>168</v>
      </c>
      <c r="J2942" s="1">
        <v>400</v>
      </c>
      <c r="K2942" s="1"/>
      <c r="L2942" s="1"/>
      <c r="M2942" s="1">
        <v>10</v>
      </c>
      <c r="N2942" s="1"/>
      <c r="O2942" s="1">
        <v>12</v>
      </c>
      <c r="P2942" s="1"/>
      <c r="Q2942" s="1"/>
      <c r="R2942" s="1"/>
      <c r="S2942" s="1"/>
      <c r="T2942" s="1"/>
      <c r="U2942" s="1"/>
      <c r="V2942" s="1"/>
      <c r="W2942" s="1"/>
      <c r="X2942" s="1"/>
      <c r="Y2942" s="1"/>
      <c r="Z2942" s="1"/>
      <c r="AA2942" s="1"/>
      <c r="AB2942" s="1"/>
      <c r="AC2942" s="1"/>
      <c r="AD2942" s="1"/>
      <c r="AE2942" s="1"/>
      <c r="AF2942" s="1"/>
      <c r="AG2942" s="1">
        <v>139</v>
      </c>
      <c r="AH2942" s="1"/>
      <c r="AI2942" s="1"/>
      <c r="AJ2942" s="1"/>
      <c r="AK2942" s="1"/>
      <c r="AL2942" s="1"/>
      <c r="AM2942" s="1"/>
      <c r="AN2942" s="1"/>
      <c r="AO2942" s="1"/>
      <c r="AP2942" s="1"/>
      <c r="AQ2942" s="1"/>
      <c r="AR2942" s="1"/>
      <c r="AS2942" s="1"/>
      <c r="AT2942" s="1">
        <v>7</v>
      </c>
    </row>
    <row r="2943" spans="1:46" x14ac:dyDescent="0.25">
      <c r="A2943" s="1">
        <v>62</v>
      </c>
      <c r="B2943" s="1">
        <v>15</v>
      </c>
      <c r="C2943" s="1"/>
      <c r="D2943" s="1">
        <v>22</v>
      </c>
      <c r="E2943" s="1">
        <v>265</v>
      </c>
      <c r="F2943" s="1">
        <v>6</v>
      </c>
      <c r="G2943" s="1">
        <v>52</v>
      </c>
      <c r="H2943" s="1">
        <v>118</v>
      </c>
      <c r="I2943" s="1">
        <v>145</v>
      </c>
      <c r="J2943" s="1">
        <v>300</v>
      </c>
      <c r="K2943" s="1"/>
      <c r="L2943" s="1"/>
      <c r="M2943" s="1">
        <v>6</v>
      </c>
      <c r="N2943" s="1"/>
      <c r="O2943" s="1">
        <v>8</v>
      </c>
      <c r="P2943" s="1"/>
      <c r="Q2943" s="1"/>
      <c r="R2943" s="1"/>
      <c r="S2943" s="1"/>
      <c r="T2943" s="1"/>
      <c r="U2943" s="1"/>
      <c r="V2943" s="1"/>
      <c r="W2943" s="1"/>
      <c r="X2943" s="1"/>
      <c r="Y2943" s="1"/>
      <c r="Z2943" s="1"/>
      <c r="AA2943" s="1"/>
      <c r="AB2943" s="1"/>
      <c r="AC2943" s="1"/>
      <c r="AD2943" s="1"/>
      <c r="AE2943" s="1"/>
      <c r="AF2943" s="1"/>
      <c r="AG2943" s="1">
        <v>123</v>
      </c>
      <c r="AH2943" s="1"/>
      <c r="AI2943" s="1"/>
      <c r="AJ2943" s="1"/>
      <c r="AK2943" s="1"/>
      <c r="AL2943" s="1"/>
      <c r="AM2943" s="1"/>
      <c r="AN2943" s="1"/>
      <c r="AO2943" s="1"/>
      <c r="AP2943" s="1"/>
      <c r="AQ2943" s="1"/>
      <c r="AR2943" s="1"/>
      <c r="AS2943" s="1"/>
      <c r="AT2943" s="1">
        <v>5</v>
      </c>
    </row>
    <row r="2944" spans="1:46" x14ac:dyDescent="0.25">
      <c r="A2944" s="1">
        <v>62</v>
      </c>
      <c r="B2944" s="1">
        <v>15</v>
      </c>
      <c r="C2944" s="1"/>
      <c r="D2944" s="1">
        <v>23</v>
      </c>
      <c r="E2944" s="1">
        <v>225</v>
      </c>
      <c r="F2944" s="1">
        <v>1</v>
      </c>
      <c r="G2944" s="1">
        <v>44</v>
      </c>
      <c r="H2944" s="1">
        <v>130</v>
      </c>
      <c r="I2944" s="1">
        <v>148</v>
      </c>
      <c r="J2944" s="1">
        <v>250</v>
      </c>
      <c r="K2944" s="1"/>
      <c r="L2944" s="1"/>
      <c r="M2944" s="1">
        <v>5</v>
      </c>
      <c r="N2944" s="1"/>
      <c r="O2944" s="1">
        <v>28</v>
      </c>
      <c r="P2944" s="1"/>
      <c r="Q2944" s="1"/>
      <c r="R2944" s="1"/>
      <c r="S2944" s="1"/>
      <c r="T2944" s="1"/>
      <c r="U2944" s="1"/>
      <c r="V2944" s="1"/>
      <c r="W2944" s="1"/>
      <c r="X2944" s="1"/>
      <c r="Y2944" s="1"/>
      <c r="Z2944" s="1"/>
      <c r="AA2944" s="1"/>
      <c r="AB2944" s="1"/>
      <c r="AC2944" s="1"/>
      <c r="AD2944" s="1"/>
      <c r="AE2944" s="1"/>
      <c r="AF2944" s="1"/>
      <c r="AG2944" s="1">
        <v>98</v>
      </c>
      <c r="AH2944" s="1"/>
      <c r="AI2944" s="1"/>
      <c r="AJ2944" s="1"/>
      <c r="AK2944" s="1"/>
      <c r="AL2944" s="1"/>
      <c r="AM2944" s="1"/>
      <c r="AN2944" s="1"/>
      <c r="AO2944" s="1"/>
      <c r="AP2944" s="1"/>
      <c r="AQ2944" s="1"/>
      <c r="AR2944" s="1"/>
      <c r="AS2944" s="1"/>
      <c r="AT2944" s="1">
        <v>17</v>
      </c>
    </row>
    <row r="2945" spans="1:46" x14ac:dyDescent="0.25">
      <c r="A2945" s="1">
        <v>62</v>
      </c>
      <c r="B2945" s="1">
        <v>16</v>
      </c>
      <c r="C2945" s="1"/>
      <c r="D2945" s="1">
        <v>24</v>
      </c>
      <c r="E2945" s="1">
        <v>432</v>
      </c>
      <c r="F2945" s="1">
        <v>4</v>
      </c>
      <c r="G2945" s="1">
        <v>125</v>
      </c>
      <c r="H2945" s="1">
        <v>228</v>
      </c>
      <c r="I2945" s="1">
        <v>270</v>
      </c>
      <c r="J2945" s="1">
        <v>450</v>
      </c>
      <c r="K2945" s="1"/>
      <c r="L2945" s="1"/>
      <c r="M2945" s="1">
        <v>3</v>
      </c>
      <c r="N2945" s="1"/>
      <c r="O2945" s="1">
        <v>55</v>
      </c>
      <c r="P2945" s="1"/>
      <c r="Q2945" s="1"/>
      <c r="R2945" s="1">
        <v>32</v>
      </c>
      <c r="S2945" s="1"/>
      <c r="T2945" s="1"/>
      <c r="U2945" s="1"/>
      <c r="V2945" s="1"/>
      <c r="W2945" s="1"/>
      <c r="X2945" s="1"/>
      <c r="Y2945" s="1"/>
      <c r="Z2945" s="1"/>
      <c r="AA2945" s="1"/>
      <c r="AB2945" s="1"/>
      <c r="AC2945" s="1"/>
      <c r="AD2945" s="1"/>
      <c r="AE2945" s="1"/>
      <c r="AF2945" s="1"/>
      <c r="AG2945" s="1">
        <v>121</v>
      </c>
      <c r="AH2945" s="1">
        <v>48</v>
      </c>
      <c r="AI2945" s="1"/>
      <c r="AJ2945" s="1"/>
      <c r="AK2945" s="1"/>
      <c r="AL2945" s="1"/>
      <c r="AM2945" s="1"/>
      <c r="AN2945" s="1"/>
      <c r="AO2945" s="1"/>
      <c r="AP2945" s="1"/>
      <c r="AQ2945" s="1"/>
      <c r="AR2945" s="1"/>
      <c r="AS2945" s="1"/>
      <c r="AT2945" s="1">
        <v>9</v>
      </c>
    </row>
    <row r="2946" spans="1:46" x14ac:dyDescent="0.25">
      <c r="A2946" s="1">
        <v>62</v>
      </c>
      <c r="B2946" s="1">
        <v>16</v>
      </c>
      <c r="C2946" s="1"/>
      <c r="D2946" s="1">
        <v>25</v>
      </c>
      <c r="E2946" s="1">
        <v>310</v>
      </c>
      <c r="F2946" s="1">
        <v>3</v>
      </c>
      <c r="G2946" s="1">
        <v>115</v>
      </c>
      <c r="H2946" s="1">
        <v>189</v>
      </c>
      <c r="I2946" s="1">
        <v>219</v>
      </c>
      <c r="J2946" s="1">
        <v>350</v>
      </c>
      <c r="K2946" s="1"/>
      <c r="L2946" s="1"/>
      <c r="M2946" s="1">
        <v>2</v>
      </c>
      <c r="N2946" s="1"/>
      <c r="O2946" s="1">
        <v>3</v>
      </c>
      <c r="P2946" s="1"/>
      <c r="Q2946" s="1"/>
      <c r="R2946" s="1">
        <v>33</v>
      </c>
      <c r="S2946" s="1"/>
      <c r="T2946" s="1"/>
      <c r="U2946" s="1"/>
      <c r="V2946" s="1"/>
      <c r="W2946" s="1"/>
      <c r="X2946" s="1"/>
      <c r="Y2946" s="1"/>
      <c r="Z2946" s="1"/>
      <c r="AA2946" s="1"/>
      <c r="AB2946" s="1"/>
      <c r="AC2946" s="1"/>
      <c r="AD2946" s="1"/>
      <c r="AE2946" s="1"/>
      <c r="AF2946" s="1"/>
      <c r="AG2946" s="1">
        <v>81</v>
      </c>
      <c r="AH2946" s="1">
        <v>77</v>
      </c>
      <c r="AI2946" s="1"/>
      <c r="AJ2946" s="1"/>
      <c r="AK2946" s="1"/>
      <c r="AL2946" s="1"/>
      <c r="AM2946" s="1"/>
      <c r="AN2946" s="1"/>
      <c r="AO2946" s="1"/>
      <c r="AP2946" s="1"/>
      <c r="AQ2946" s="1"/>
      <c r="AR2946" s="1"/>
      <c r="AS2946" s="1"/>
      <c r="AT2946" s="1">
        <v>23</v>
      </c>
    </row>
    <row r="2947" spans="1:46" x14ac:dyDescent="0.25">
      <c r="A2947" s="1">
        <v>62</v>
      </c>
      <c r="B2947" s="1">
        <v>17</v>
      </c>
      <c r="C2947" s="1"/>
      <c r="D2947" s="1">
        <v>26</v>
      </c>
      <c r="E2947" s="1">
        <v>752</v>
      </c>
      <c r="F2947" s="1">
        <v>2</v>
      </c>
      <c r="G2947" s="1">
        <v>188</v>
      </c>
      <c r="H2947" s="1">
        <v>362</v>
      </c>
      <c r="I2947" s="1">
        <v>455</v>
      </c>
      <c r="J2947" s="1">
        <v>700</v>
      </c>
      <c r="K2947" s="1">
        <v>5</v>
      </c>
      <c r="L2947" s="1"/>
      <c r="M2947" s="1">
        <v>14</v>
      </c>
      <c r="N2947" s="1"/>
      <c r="O2947" s="1">
        <v>55</v>
      </c>
      <c r="P2947" s="1"/>
      <c r="Q2947" s="1"/>
      <c r="R2947" s="1"/>
      <c r="S2947" s="1"/>
      <c r="T2947" s="1"/>
      <c r="U2947" s="1"/>
      <c r="V2947" s="1"/>
      <c r="W2947" s="1"/>
      <c r="X2947" s="1"/>
      <c r="Y2947" s="1"/>
      <c r="Z2947" s="1"/>
      <c r="AA2947" s="1"/>
      <c r="AB2947" s="1"/>
      <c r="AC2947" s="1"/>
      <c r="AD2947" s="1"/>
      <c r="AE2947" s="1"/>
      <c r="AF2947" s="1"/>
      <c r="AG2947" s="1">
        <v>118</v>
      </c>
      <c r="AH2947" s="1">
        <v>79</v>
      </c>
      <c r="AI2947" s="1">
        <v>167</v>
      </c>
      <c r="AJ2947" s="1"/>
      <c r="AK2947" s="1"/>
      <c r="AL2947" s="1"/>
      <c r="AM2947" s="1"/>
      <c r="AN2947" s="1"/>
      <c r="AO2947" s="1"/>
      <c r="AP2947" s="1"/>
      <c r="AQ2947" s="1"/>
      <c r="AR2947" s="1"/>
      <c r="AS2947" s="1"/>
      <c r="AT2947" s="1">
        <v>15</v>
      </c>
    </row>
    <row r="2948" spans="1:46" x14ac:dyDescent="0.25">
      <c r="A2948" s="1">
        <v>62</v>
      </c>
      <c r="B2948" s="1">
        <v>17</v>
      </c>
      <c r="C2948" s="1"/>
      <c r="D2948" s="1">
        <v>27</v>
      </c>
      <c r="E2948" s="1">
        <v>548</v>
      </c>
      <c r="F2948" s="1">
        <v>6</v>
      </c>
      <c r="G2948" s="1">
        <v>118</v>
      </c>
      <c r="H2948" s="1">
        <v>271</v>
      </c>
      <c r="I2948" s="1">
        <v>332</v>
      </c>
      <c r="J2948" s="1">
        <v>500</v>
      </c>
      <c r="K2948" s="1">
        <v>16</v>
      </c>
      <c r="L2948" s="1"/>
      <c r="M2948" s="1">
        <v>13</v>
      </c>
      <c r="N2948" s="1"/>
      <c r="O2948" s="1">
        <v>57</v>
      </c>
      <c r="P2948" s="1"/>
      <c r="Q2948" s="1"/>
      <c r="R2948" s="1"/>
      <c r="S2948" s="1"/>
      <c r="T2948" s="1"/>
      <c r="U2948" s="1"/>
      <c r="V2948" s="1"/>
      <c r="W2948" s="1"/>
      <c r="X2948" s="1"/>
      <c r="Y2948" s="1"/>
      <c r="Z2948" s="1"/>
      <c r="AA2948" s="1"/>
      <c r="AB2948" s="1"/>
      <c r="AC2948" s="1"/>
      <c r="AD2948" s="1"/>
      <c r="AE2948" s="1"/>
      <c r="AF2948" s="1"/>
      <c r="AG2948" s="1">
        <v>153</v>
      </c>
      <c r="AH2948" s="1">
        <v>36</v>
      </c>
      <c r="AI2948" s="1">
        <v>35</v>
      </c>
      <c r="AJ2948" s="1"/>
      <c r="AK2948" s="1"/>
      <c r="AL2948" s="1"/>
      <c r="AM2948" s="1"/>
      <c r="AN2948" s="1"/>
      <c r="AO2948" s="1"/>
      <c r="AP2948" s="1"/>
      <c r="AQ2948" s="1"/>
      <c r="AR2948" s="1"/>
      <c r="AS2948" s="1"/>
      <c r="AT2948" s="1">
        <v>16</v>
      </c>
    </row>
    <row r="2949" spans="1:46" x14ac:dyDescent="0.25">
      <c r="A2949" s="1">
        <v>62</v>
      </c>
      <c r="B2949" s="1">
        <v>18</v>
      </c>
      <c r="C2949" s="1"/>
      <c r="D2949" s="1">
        <v>28</v>
      </c>
      <c r="E2949" s="1">
        <v>651</v>
      </c>
      <c r="F2949" s="1">
        <v>2</v>
      </c>
      <c r="G2949" s="1">
        <v>176</v>
      </c>
      <c r="H2949" s="1">
        <v>358</v>
      </c>
      <c r="I2949" s="1">
        <v>412</v>
      </c>
      <c r="J2949" s="1">
        <v>600</v>
      </c>
      <c r="K2949" s="1"/>
      <c r="L2949" s="1"/>
      <c r="M2949" s="1">
        <v>41</v>
      </c>
      <c r="N2949" s="1"/>
      <c r="O2949" s="1">
        <v>18</v>
      </c>
      <c r="P2949" s="1"/>
      <c r="Q2949" s="1"/>
      <c r="R2949" s="1"/>
      <c r="S2949" s="1"/>
      <c r="T2949" s="1"/>
      <c r="U2949" s="1"/>
      <c r="V2949" s="1"/>
      <c r="W2949" s="1"/>
      <c r="X2949" s="1"/>
      <c r="Y2949" s="1"/>
      <c r="Z2949" s="1"/>
      <c r="AA2949" s="1"/>
      <c r="AB2949" s="1"/>
      <c r="AC2949" s="1"/>
      <c r="AD2949" s="1"/>
      <c r="AE2949" s="1"/>
      <c r="AF2949" s="1"/>
      <c r="AG2949" s="1">
        <v>233</v>
      </c>
      <c r="AH2949" s="1">
        <v>102</v>
      </c>
      <c r="AI2949" s="1"/>
      <c r="AJ2949" s="1"/>
      <c r="AK2949" s="1"/>
      <c r="AL2949" s="1"/>
      <c r="AM2949" s="1"/>
      <c r="AN2949" s="1"/>
      <c r="AO2949" s="1"/>
      <c r="AP2949" s="1"/>
      <c r="AQ2949" s="1"/>
      <c r="AR2949" s="1"/>
      <c r="AS2949" s="1"/>
      <c r="AT2949" s="1">
        <v>18</v>
      </c>
    </row>
    <row r="2950" spans="1:46" x14ac:dyDescent="0.25">
      <c r="A2950" s="1">
        <v>62</v>
      </c>
      <c r="B2950" s="1">
        <v>18</v>
      </c>
      <c r="C2950" s="1"/>
      <c r="D2950" s="1">
        <v>29</v>
      </c>
      <c r="E2950" s="1">
        <v>259</v>
      </c>
      <c r="F2950" s="1">
        <v>2</v>
      </c>
      <c r="G2950" s="1">
        <v>86</v>
      </c>
      <c r="H2950" s="1">
        <v>150</v>
      </c>
      <c r="I2950" s="1">
        <v>174</v>
      </c>
      <c r="J2950" s="1">
        <v>300</v>
      </c>
      <c r="K2950" s="1"/>
      <c r="L2950" s="1"/>
      <c r="M2950" s="1">
        <v>11</v>
      </c>
      <c r="N2950" s="1"/>
      <c r="O2950" s="1">
        <v>35</v>
      </c>
      <c r="P2950" s="1"/>
      <c r="Q2950" s="1"/>
      <c r="R2950" s="1"/>
      <c r="S2950" s="1"/>
      <c r="T2950" s="1"/>
      <c r="U2950" s="1"/>
      <c r="V2950" s="1"/>
      <c r="W2950" s="1"/>
      <c r="X2950" s="1"/>
      <c r="Y2950" s="1"/>
      <c r="Z2950" s="1"/>
      <c r="AA2950" s="1"/>
      <c r="AB2950" s="1"/>
      <c r="AC2950" s="1"/>
      <c r="AD2950" s="1"/>
      <c r="AE2950" s="1"/>
      <c r="AF2950" s="1"/>
      <c r="AG2950" s="1">
        <v>93</v>
      </c>
      <c r="AH2950" s="1">
        <v>26</v>
      </c>
      <c r="AI2950" s="1"/>
      <c r="AJ2950" s="1"/>
      <c r="AK2950" s="1"/>
      <c r="AL2950" s="1"/>
      <c r="AM2950" s="1"/>
      <c r="AN2950" s="1"/>
      <c r="AO2950" s="1"/>
      <c r="AP2950" s="1"/>
      <c r="AQ2950" s="1"/>
      <c r="AR2950" s="1"/>
      <c r="AS2950" s="1"/>
      <c r="AT2950" s="1">
        <v>9</v>
      </c>
    </row>
    <row r="2951" spans="1:46" x14ac:dyDescent="0.25">
      <c r="A2951" s="1">
        <v>62</v>
      </c>
      <c r="B2951" s="1">
        <v>18</v>
      </c>
      <c r="C2951" s="1"/>
      <c r="D2951" s="1">
        <v>30</v>
      </c>
      <c r="E2951" s="1">
        <v>569</v>
      </c>
      <c r="F2951" s="1">
        <v>3</v>
      </c>
      <c r="G2951" s="1">
        <v>140</v>
      </c>
      <c r="H2951" s="1">
        <v>280</v>
      </c>
      <c r="I2951" s="1">
        <v>320</v>
      </c>
      <c r="J2951" s="1">
        <v>550</v>
      </c>
      <c r="K2951" s="1"/>
      <c r="L2951" s="1"/>
      <c r="M2951" s="1">
        <v>13</v>
      </c>
      <c r="N2951" s="1"/>
      <c r="O2951" s="1">
        <v>19</v>
      </c>
      <c r="P2951" s="1"/>
      <c r="Q2951" s="1"/>
      <c r="R2951" s="1"/>
      <c r="S2951" s="1"/>
      <c r="T2951" s="1"/>
      <c r="U2951" s="1"/>
      <c r="V2951" s="1"/>
      <c r="W2951" s="1"/>
      <c r="X2951" s="1"/>
      <c r="Y2951" s="1"/>
      <c r="Z2951" s="1"/>
      <c r="AA2951" s="1"/>
      <c r="AB2951" s="1"/>
      <c r="AC2951" s="1"/>
      <c r="AD2951" s="1"/>
      <c r="AE2951" s="1"/>
      <c r="AF2951" s="1"/>
      <c r="AG2951" s="1">
        <v>265</v>
      </c>
      <c r="AH2951" s="1">
        <v>14</v>
      </c>
      <c r="AI2951" s="1"/>
      <c r="AJ2951" s="1"/>
      <c r="AK2951" s="1"/>
      <c r="AL2951" s="1"/>
      <c r="AM2951" s="1"/>
      <c r="AN2951" s="1"/>
      <c r="AO2951" s="1"/>
      <c r="AP2951" s="1"/>
      <c r="AQ2951" s="1"/>
      <c r="AR2951" s="1"/>
      <c r="AS2951" s="1"/>
      <c r="AT2951" s="1">
        <v>9</v>
      </c>
    </row>
    <row r="2952" spans="1:46" x14ac:dyDescent="0.25">
      <c r="A2952" s="1">
        <v>62</v>
      </c>
      <c r="B2952" s="1">
        <v>19</v>
      </c>
      <c r="C2952" s="1"/>
      <c r="D2952" s="1">
        <v>31</v>
      </c>
      <c r="E2952" s="1">
        <v>780</v>
      </c>
      <c r="F2952" s="1">
        <v>0</v>
      </c>
      <c r="G2952" s="1">
        <v>224</v>
      </c>
      <c r="H2952" s="1">
        <v>466</v>
      </c>
      <c r="I2952" s="1">
        <v>520</v>
      </c>
      <c r="J2952" s="1">
        <v>750</v>
      </c>
      <c r="K2952" s="1"/>
      <c r="L2952" s="1"/>
      <c r="M2952" s="1"/>
      <c r="N2952" s="1"/>
      <c r="O2952" s="1">
        <v>38</v>
      </c>
      <c r="P2952" s="1"/>
      <c r="Q2952" s="1"/>
      <c r="R2952" s="1"/>
      <c r="S2952" s="1"/>
      <c r="T2952" s="1"/>
      <c r="U2952" s="1"/>
      <c r="V2952" s="1"/>
      <c r="W2952" s="1"/>
      <c r="X2952" s="1"/>
      <c r="Y2952" s="1"/>
      <c r="Z2952" s="1"/>
      <c r="AA2952" s="1"/>
      <c r="AB2952" s="1"/>
      <c r="AC2952" s="1"/>
      <c r="AD2952" s="1"/>
      <c r="AE2952" s="1"/>
      <c r="AF2952" s="1"/>
      <c r="AG2952" s="1">
        <v>271</v>
      </c>
      <c r="AH2952" s="1">
        <v>170</v>
      </c>
      <c r="AI2952" s="1">
        <v>28</v>
      </c>
      <c r="AJ2952" s="1"/>
      <c r="AK2952" s="1"/>
      <c r="AL2952" s="1"/>
      <c r="AM2952" s="1"/>
      <c r="AN2952" s="1"/>
      <c r="AO2952" s="1"/>
      <c r="AP2952" s="1"/>
      <c r="AQ2952" s="1"/>
      <c r="AR2952" s="1"/>
      <c r="AS2952" s="1"/>
      <c r="AT2952" s="1">
        <v>13</v>
      </c>
    </row>
    <row r="2953" spans="1:46" x14ac:dyDescent="0.25">
      <c r="A2953" s="1">
        <v>62</v>
      </c>
      <c r="B2953" s="1">
        <v>20</v>
      </c>
      <c r="C2953" s="1"/>
      <c r="D2953" s="1">
        <v>32</v>
      </c>
      <c r="E2953" s="1">
        <v>187</v>
      </c>
      <c r="F2953" s="1">
        <v>1</v>
      </c>
      <c r="G2953" s="1">
        <v>54</v>
      </c>
      <c r="H2953" s="1">
        <v>118</v>
      </c>
      <c r="I2953" s="1">
        <v>149</v>
      </c>
      <c r="J2953" s="1">
        <v>200</v>
      </c>
      <c r="K2953" s="1"/>
      <c r="L2953" s="1"/>
      <c r="M2953" s="1">
        <v>0</v>
      </c>
      <c r="N2953" s="1"/>
      <c r="O2953" s="1">
        <v>3</v>
      </c>
      <c r="P2953" s="1"/>
      <c r="Q2953" s="1"/>
      <c r="R2953" s="1">
        <v>11</v>
      </c>
      <c r="S2953" s="1"/>
      <c r="T2953" s="1"/>
      <c r="U2953" s="1"/>
      <c r="V2953" s="1"/>
      <c r="W2953" s="1"/>
      <c r="X2953" s="1"/>
      <c r="Y2953" s="1"/>
      <c r="Z2953" s="1"/>
      <c r="AA2953" s="1"/>
      <c r="AB2953" s="1"/>
      <c r="AC2953" s="1"/>
      <c r="AD2953" s="1"/>
      <c r="AE2953" s="1"/>
      <c r="AF2953" s="1"/>
      <c r="AG2953" s="1">
        <v>80</v>
      </c>
      <c r="AH2953" s="1">
        <v>52</v>
      </c>
      <c r="AI2953" s="1"/>
      <c r="AJ2953" s="1"/>
      <c r="AK2953" s="1"/>
      <c r="AL2953" s="1"/>
      <c r="AM2953" s="1"/>
      <c r="AN2953" s="1"/>
      <c r="AO2953" s="1"/>
      <c r="AP2953" s="1"/>
      <c r="AQ2953" s="1"/>
      <c r="AR2953" s="1"/>
      <c r="AS2953" s="1"/>
      <c r="AT2953" s="1">
        <v>2</v>
      </c>
    </row>
    <row r="2954" spans="1:46" x14ac:dyDescent="0.25">
      <c r="A2954" s="1">
        <v>62</v>
      </c>
      <c r="B2954" s="1">
        <v>21</v>
      </c>
      <c r="C2954" s="1"/>
      <c r="D2954" s="1">
        <v>33</v>
      </c>
      <c r="E2954" s="1">
        <v>966</v>
      </c>
      <c r="F2954" s="1">
        <v>0</v>
      </c>
      <c r="G2954" s="1">
        <v>268</v>
      </c>
      <c r="H2954" s="1">
        <v>458</v>
      </c>
      <c r="I2954" s="1">
        <v>549</v>
      </c>
      <c r="J2954" s="1">
        <v>900</v>
      </c>
      <c r="K2954" s="1"/>
      <c r="L2954" s="1"/>
      <c r="M2954" s="1">
        <v>121</v>
      </c>
      <c r="N2954" s="1"/>
      <c r="O2954" s="1">
        <v>30</v>
      </c>
      <c r="P2954" s="1"/>
      <c r="Q2954" s="1"/>
      <c r="R2954" s="1"/>
      <c r="S2954" s="1"/>
      <c r="T2954" s="1"/>
      <c r="U2954" s="1"/>
      <c r="V2954" s="1"/>
      <c r="W2954" s="1"/>
      <c r="X2954" s="1"/>
      <c r="Y2954" s="1"/>
      <c r="Z2954" s="1"/>
      <c r="AA2954" s="1"/>
      <c r="AB2954" s="1"/>
      <c r="AC2954" s="1"/>
      <c r="AD2954" s="1"/>
      <c r="AE2954" s="1"/>
      <c r="AF2954" s="1"/>
      <c r="AG2954" s="1">
        <v>378</v>
      </c>
      <c r="AH2954" s="1"/>
      <c r="AI2954" s="1"/>
      <c r="AJ2954" s="1"/>
      <c r="AK2954" s="1"/>
      <c r="AL2954" s="1"/>
      <c r="AM2954" s="1"/>
      <c r="AN2954" s="1"/>
      <c r="AO2954" s="1"/>
      <c r="AP2954" s="1"/>
      <c r="AQ2954" s="1"/>
      <c r="AR2954" s="1"/>
      <c r="AS2954" s="1"/>
      <c r="AT2954" s="1">
        <v>20</v>
      </c>
    </row>
    <row r="2955" spans="1:46" x14ac:dyDescent="0.25">
      <c r="A2955" s="1">
        <v>62</v>
      </c>
      <c r="B2955" s="1">
        <v>22</v>
      </c>
      <c r="C2955" s="1"/>
      <c r="D2955" s="1">
        <v>34</v>
      </c>
      <c r="E2955" s="1">
        <v>433</v>
      </c>
      <c r="F2955" s="1">
        <v>2</v>
      </c>
      <c r="G2955" s="1">
        <v>165</v>
      </c>
      <c r="H2955" s="1">
        <v>265</v>
      </c>
      <c r="I2955" s="1">
        <v>313</v>
      </c>
      <c r="J2955" s="1">
        <v>450</v>
      </c>
      <c r="K2955" s="1"/>
      <c r="L2955" s="1"/>
      <c r="M2955" s="1"/>
      <c r="N2955" s="1"/>
      <c r="O2955" s="1">
        <v>20</v>
      </c>
      <c r="P2955" s="1"/>
      <c r="Q2955" s="1"/>
      <c r="R2955" s="1"/>
      <c r="S2955" s="1"/>
      <c r="T2955" s="1"/>
      <c r="U2955" s="1"/>
      <c r="V2955" s="1"/>
      <c r="W2955" s="1"/>
      <c r="X2955" s="1"/>
      <c r="Y2955" s="1"/>
      <c r="Z2955" s="1"/>
      <c r="AA2955" s="1"/>
      <c r="AB2955" s="1"/>
      <c r="AC2955" s="1"/>
      <c r="AD2955" s="1"/>
      <c r="AE2955" s="1"/>
      <c r="AF2955" s="1"/>
      <c r="AG2955" s="1">
        <v>141</v>
      </c>
      <c r="AH2955" s="1">
        <v>136</v>
      </c>
      <c r="AI2955" s="1"/>
      <c r="AJ2955" s="1"/>
      <c r="AK2955" s="1"/>
      <c r="AL2955" s="1"/>
      <c r="AM2955" s="1"/>
      <c r="AN2955" s="1"/>
      <c r="AO2955" s="1"/>
      <c r="AP2955" s="1"/>
      <c r="AQ2955" s="1"/>
      <c r="AR2955" s="1"/>
      <c r="AS2955" s="1"/>
      <c r="AT2955" s="1">
        <v>14</v>
      </c>
    </row>
    <row r="2956" spans="1:46" x14ac:dyDescent="0.25">
      <c r="A2956" s="1">
        <v>62</v>
      </c>
      <c r="B2956" s="1">
        <v>23</v>
      </c>
      <c r="C2956" s="1"/>
      <c r="D2956" s="1">
        <v>35</v>
      </c>
      <c r="E2956" s="1">
        <v>757</v>
      </c>
      <c r="F2956" s="1">
        <v>3</v>
      </c>
      <c r="G2956" s="1">
        <v>230</v>
      </c>
      <c r="H2956" s="1">
        <v>373</v>
      </c>
      <c r="I2956" s="1">
        <v>448</v>
      </c>
      <c r="J2956" s="1">
        <v>700</v>
      </c>
      <c r="K2956" s="1"/>
      <c r="L2956" s="1"/>
      <c r="M2956" s="1">
        <v>4</v>
      </c>
      <c r="N2956" s="1"/>
      <c r="O2956" s="1">
        <v>23</v>
      </c>
      <c r="P2956" s="1"/>
      <c r="Q2956" s="1"/>
      <c r="R2956" s="1"/>
      <c r="S2956" s="1"/>
      <c r="T2956" s="1"/>
      <c r="U2956" s="1"/>
      <c r="V2956" s="1"/>
      <c r="W2956" s="1"/>
      <c r="X2956" s="1"/>
      <c r="Y2956" s="1"/>
      <c r="Z2956" s="1"/>
      <c r="AA2956" s="1"/>
      <c r="AB2956" s="1"/>
      <c r="AC2956" s="1"/>
      <c r="AD2956" s="1"/>
      <c r="AE2956" s="1"/>
      <c r="AF2956" s="1"/>
      <c r="AG2956" s="1">
        <v>73</v>
      </c>
      <c r="AH2956" s="1">
        <v>56</v>
      </c>
      <c r="AI2956" s="1">
        <v>65</v>
      </c>
      <c r="AJ2956" s="1">
        <v>210</v>
      </c>
      <c r="AK2956" s="1"/>
      <c r="AL2956" s="1"/>
      <c r="AM2956" s="1"/>
      <c r="AN2956" s="1"/>
      <c r="AO2956" s="1"/>
      <c r="AP2956" s="1"/>
      <c r="AQ2956" s="1"/>
      <c r="AR2956" s="1"/>
      <c r="AS2956" s="1"/>
      <c r="AT2956" s="1">
        <v>16</v>
      </c>
    </row>
    <row r="2957" spans="1:46" x14ac:dyDescent="0.25">
      <c r="A2957" s="1">
        <v>62</v>
      </c>
      <c r="B2957" s="1">
        <v>23</v>
      </c>
      <c r="C2957" s="1"/>
      <c r="D2957" s="1">
        <v>36</v>
      </c>
      <c r="E2957" s="1">
        <v>303</v>
      </c>
      <c r="F2957" s="1">
        <v>4</v>
      </c>
      <c r="G2957" s="1">
        <v>90</v>
      </c>
      <c r="H2957" s="1">
        <v>178</v>
      </c>
      <c r="I2957" s="1">
        <v>205</v>
      </c>
      <c r="J2957" s="1">
        <v>300</v>
      </c>
      <c r="K2957" s="1"/>
      <c r="L2957" s="1"/>
      <c r="M2957" s="1">
        <v>5</v>
      </c>
      <c r="N2957" s="1"/>
      <c r="O2957" s="1">
        <v>22</v>
      </c>
      <c r="P2957" s="1"/>
      <c r="Q2957" s="1"/>
      <c r="R2957" s="1"/>
      <c r="S2957" s="1"/>
      <c r="T2957" s="1"/>
      <c r="U2957" s="1"/>
      <c r="V2957" s="1"/>
      <c r="W2957" s="1"/>
      <c r="X2957" s="1"/>
      <c r="Y2957" s="1"/>
      <c r="Z2957" s="1"/>
      <c r="AA2957" s="1"/>
      <c r="AB2957" s="1"/>
      <c r="AC2957" s="1"/>
      <c r="AD2957" s="1"/>
      <c r="AE2957" s="1"/>
      <c r="AF2957" s="1"/>
      <c r="AG2957" s="1">
        <v>101</v>
      </c>
      <c r="AH2957" s="1">
        <v>22</v>
      </c>
      <c r="AI2957" s="1">
        <v>17</v>
      </c>
      <c r="AJ2957" s="1">
        <v>35</v>
      </c>
      <c r="AK2957" s="1"/>
      <c r="AL2957" s="1"/>
      <c r="AM2957" s="1"/>
      <c r="AN2957" s="1"/>
      <c r="AO2957" s="1"/>
      <c r="AP2957" s="1"/>
      <c r="AQ2957" s="1"/>
      <c r="AR2957" s="1"/>
      <c r="AS2957" s="1"/>
      <c r="AT2957" s="1">
        <v>3</v>
      </c>
    </row>
    <row r="2958" spans="1:46" x14ac:dyDescent="0.25">
      <c r="A2958" s="1">
        <v>62</v>
      </c>
      <c r="B2958" s="1">
        <v>23</v>
      </c>
      <c r="C2958" s="1"/>
      <c r="D2958" s="1">
        <v>37</v>
      </c>
      <c r="E2958" s="1">
        <v>160</v>
      </c>
      <c r="F2958" s="1">
        <v>6</v>
      </c>
      <c r="G2958" s="1">
        <v>50</v>
      </c>
      <c r="H2958" s="1">
        <v>92</v>
      </c>
      <c r="I2958" s="1">
        <v>113</v>
      </c>
      <c r="J2958" s="1">
        <v>200</v>
      </c>
      <c r="K2958" s="1"/>
      <c r="L2958" s="1"/>
      <c r="M2958" s="1">
        <v>2</v>
      </c>
      <c r="N2958" s="1"/>
      <c r="O2958" s="1">
        <v>3</v>
      </c>
      <c r="P2958" s="1"/>
      <c r="Q2958" s="1"/>
      <c r="R2958" s="1"/>
      <c r="S2958" s="1"/>
      <c r="T2958" s="1"/>
      <c r="U2958" s="1"/>
      <c r="V2958" s="1"/>
      <c r="W2958" s="1"/>
      <c r="X2958" s="1"/>
      <c r="Y2958" s="1"/>
      <c r="Z2958" s="1"/>
      <c r="AA2958" s="1"/>
      <c r="AB2958" s="1"/>
      <c r="AC2958" s="1"/>
      <c r="AD2958" s="1"/>
      <c r="AE2958" s="1"/>
      <c r="AF2958" s="1"/>
      <c r="AG2958" s="1">
        <v>34</v>
      </c>
      <c r="AH2958" s="1">
        <v>17</v>
      </c>
      <c r="AI2958" s="1">
        <v>12</v>
      </c>
      <c r="AJ2958" s="1">
        <v>41</v>
      </c>
      <c r="AK2958" s="1"/>
      <c r="AL2958" s="1"/>
      <c r="AM2958" s="1"/>
      <c r="AN2958" s="1"/>
      <c r="AO2958" s="1"/>
      <c r="AP2958" s="1"/>
      <c r="AQ2958" s="1"/>
      <c r="AR2958" s="1"/>
      <c r="AS2958" s="1"/>
      <c r="AT2958" s="1">
        <v>3</v>
      </c>
    </row>
    <row r="2959" spans="1:46" x14ac:dyDescent="0.25">
      <c r="A2959" s="1">
        <v>63</v>
      </c>
      <c r="B2959" s="1">
        <v>1</v>
      </c>
      <c r="C2959" s="1"/>
      <c r="D2959" s="1">
        <v>1</v>
      </c>
      <c r="E2959" s="1">
        <v>1195</v>
      </c>
      <c r="F2959" s="1">
        <v>7</v>
      </c>
      <c r="G2959" s="1">
        <v>211</v>
      </c>
      <c r="H2959" s="1">
        <v>444</v>
      </c>
      <c r="I2959" s="1">
        <v>592</v>
      </c>
      <c r="J2959" s="1">
        <v>1100</v>
      </c>
      <c r="K2959" s="1"/>
      <c r="L2959" s="1"/>
      <c r="M2959" s="1"/>
      <c r="N2959" s="1"/>
      <c r="O2959" s="1">
        <v>194</v>
      </c>
      <c r="P2959" s="1"/>
      <c r="Q2959" s="1"/>
      <c r="R2959" s="1">
        <v>6</v>
      </c>
      <c r="S2959" s="1"/>
      <c r="T2959" s="1"/>
      <c r="U2959" s="1"/>
      <c r="V2959" s="1"/>
      <c r="W2959" s="1"/>
      <c r="X2959" s="1"/>
      <c r="Y2959" s="1"/>
      <c r="Z2959" s="1"/>
      <c r="AA2959" s="1"/>
      <c r="AB2959" s="1"/>
      <c r="AC2959" s="1"/>
      <c r="AD2959" s="1"/>
      <c r="AE2959" s="1"/>
      <c r="AF2959" s="1"/>
      <c r="AG2959" s="1">
        <v>151</v>
      </c>
      <c r="AH2959" s="1">
        <v>208</v>
      </c>
      <c r="AI2959" s="1"/>
      <c r="AJ2959" s="1"/>
      <c r="AK2959" s="1"/>
      <c r="AL2959" s="1"/>
      <c r="AM2959" s="1"/>
      <c r="AN2959" s="1"/>
      <c r="AO2959" s="1"/>
      <c r="AP2959" s="1"/>
      <c r="AQ2959" s="1"/>
      <c r="AR2959" s="1"/>
      <c r="AS2959" s="1"/>
      <c r="AT2959" s="1">
        <v>30</v>
      </c>
    </row>
    <row r="2960" spans="1:46" x14ac:dyDescent="0.25">
      <c r="A2960" s="1">
        <v>63</v>
      </c>
      <c r="B2960" s="1">
        <v>1</v>
      </c>
      <c r="C2960" s="1"/>
      <c r="D2960" s="1">
        <v>2</v>
      </c>
      <c r="E2960" s="1">
        <v>804</v>
      </c>
      <c r="F2960" s="1">
        <v>5</v>
      </c>
      <c r="G2960" s="1">
        <v>240</v>
      </c>
      <c r="H2960" s="1">
        <v>411</v>
      </c>
      <c r="I2960" s="1">
        <v>491</v>
      </c>
      <c r="J2960" s="1">
        <v>750</v>
      </c>
      <c r="K2960" s="1"/>
      <c r="L2960" s="1"/>
      <c r="M2960" s="1"/>
      <c r="N2960" s="1"/>
      <c r="O2960" s="1">
        <v>184</v>
      </c>
      <c r="P2960" s="1"/>
      <c r="Q2960" s="1"/>
      <c r="R2960" s="1">
        <v>7</v>
      </c>
      <c r="S2960" s="1"/>
      <c r="T2960" s="1"/>
      <c r="U2960" s="1"/>
      <c r="V2960" s="1"/>
      <c r="W2960" s="1"/>
      <c r="X2960" s="1"/>
      <c r="Y2960" s="1"/>
      <c r="Z2960" s="1"/>
      <c r="AA2960" s="1"/>
      <c r="AB2960" s="1"/>
      <c r="AC2960" s="1"/>
      <c r="AD2960" s="1"/>
      <c r="AE2960" s="1"/>
      <c r="AF2960" s="1"/>
      <c r="AG2960" s="1">
        <v>150</v>
      </c>
      <c r="AH2960" s="1">
        <v>131</v>
      </c>
      <c r="AI2960" s="1"/>
      <c r="AJ2960" s="1"/>
      <c r="AK2960" s="1"/>
      <c r="AL2960" s="1"/>
      <c r="AM2960" s="1"/>
      <c r="AN2960" s="1"/>
      <c r="AO2960" s="1"/>
      <c r="AP2960" s="1"/>
      <c r="AQ2960" s="1"/>
      <c r="AR2960" s="1"/>
      <c r="AS2960" s="1"/>
      <c r="AT2960" s="1">
        <v>18</v>
      </c>
    </row>
    <row r="2961" spans="1:46" x14ac:dyDescent="0.25">
      <c r="A2961" s="1">
        <v>63</v>
      </c>
      <c r="B2961" s="1">
        <v>1</v>
      </c>
      <c r="C2961" s="1"/>
      <c r="D2961" s="1">
        <v>3</v>
      </c>
      <c r="E2961" s="1">
        <v>1473</v>
      </c>
      <c r="F2961" s="1">
        <v>2</v>
      </c>
      <c r="G2961" s="1">
        <v>364</v>
      </c>
      <c r="H2961" s="1">
        <v>641</v>
      </c>
      <c r="I2961" s="1">
        <v>769</v>
      </c>
      <c r="J2961" s="1">
        <v>1400</v>
      </c>
      <c r="K2961" s="1"/>
      <c r="L2961" s="1"/>
      <c r="M2961" s="1"/>
      <c r="N2961" s="1"/>
      <c r="O2961" s="1">
        <v>236</v>
      </c>
      <c r="P2961" s="1"/>
      <c r="Q2961" s="1"/>
      <c r="R2961" s="1">
        <v>3</v>
      </c>
      <c r="S2961" s="1"/>
      <c r="T2961" s="1"/>
      <c r="U2961" s="1"/>
      <c r="V2961" s="1"/>
      <c r="W2961" s="1"/>
      <c r="X2961" s="1"/>
      <c r="Y2961" s="1"/>
      <c r="Z2961" s="1"/>
      <c r="AA2961" s="1"/>
      <c r="AB2961" s="1"/>
      <c r="AC2961" s="1"/>
      <c r="AD2961" s="1"/>
      <c r="AE2961" s="1"/>
      <c r="AF2961" s="1"/>
      <c r="AG2961" s="1">
        <v>307</v>
      </c>
      <c r="AH2961" s="1">
        <v>188</v>
      </c>
      <c r="AI2961" s="1"/>
      <c r="AJ2961" s="1"/>
      <c r="AK2961" s="1"/>
      <c r="AL2961" s="1"/>
      <c r="AM2961" s="1"/>
      <c r="AN2961" s="1"/>
      <c r="AO2961" s="1"/>
      <c r="AP2961" s="1"/>
      <c r="AQ2961" s="1"/>
      <c r="AR2961" s="1"/>
      <c r="AS2961" s="1"/>
      <c r="AT2961" s="1">
        <v>32</v>
      </c>
    </row>
    <row r="2962" spans="1:46" x14ac:dyDescent="0.25">
      <c r="A2962" s="1">
        <v>63</v>
      </c>
      <c r="B2962" s="1">
        <v>1</v>
      </c>
      <c r="C2962" s="1"/>
      <c r="D2962" s="1">
        <v>20</v>
      </c>
      <c r="E2962" s="1">
        <v>970</v>
      </c>
      <c r="F2962" s="1">
        <v>10</v>
      </c>
      <c r="G2962" s="1">
        <v>227</v>
      </c>
      <c r="H2962" s="1">
        <v>470</v>
      </c>
      <c r="I2962" s="1">
        <v>544</v>
      </c>
      <c r="J2962" s="1">
        <v>950</v>
      </c>
      <c r="K2962" s="1"/>
      <c r="L2962" s="1"/>
      <c r="M2962" s="1"/>
      <c r="N2962" s="1"/>
      <c r="O2962" s="1">
        <v>288</v>
      </c>
      <c r="P2962" s="1"/>
      <c r="Q2962" s="1"/>
      <c r="R2962" s="1">
        <v>2</v>
      </c>
      <c r="S2962" s="1"/>
      <c r="T2962" s="1"/>
      <c r="U2962" s="1"/>
      <c r="V2962" s="1"/>
      <c r="W2962" s="1"/>
      <c r="X2962" s="1"/>
      <c r="Y2962" s="1"/>
      <c r="Z2962" s="1"/>
      <c r="AA2962" s="1"/>
      <c r="AB2962" s="1"/>
      <c r="AC2962" s="1"/>
      <c r="AD2962" s="1"/>
      <c r="AE2962" s="1"/>
      <c r="AF2962" s="1"/>
      <c r="AG2962" s="1">
        <v>125</v>
      </c>
      <c r="AH2962" s="1">
        <v>114</v>
      </c>
      <c r="AI2962" s="1"/>
      <c r="AJ2962" s="1"/>
      <c r="AK2962" s="1"/>
      <c r="AL2962" s="1"/>
      <c r="AM2962" s="1"/>
      <c r="AN2962" s="1"/>
      <c r="AO2962" s="1"/>
      <c r="AP2962" s="1"/>
      <c r="AQ2962" s="1"/>
      <c r="AR2962" s="1"/>
      <c r="AS2962" s="1"/>
      <c r="AT2962" s="1">
        <v>11</v>
      </c>
    </row>
    <row r="2963" spans="1:46" x14ac:dyDescent="0.25">
      <c r="A2963" s="1">
        <v>63</v>
      </c>
      <c r="B2963" s="1">
        <v>1</v>
      </c>
      <c r="C2963" s="1"/>
      <c r="D2963" s="1">
        <v>21</v>
      </c>
      <c r="E2963" s="1">
        <v>874</v>
      </c>
      <c r="F2963" s="1">
        <v>7</v>
      </c>
      <c r="G2963" s="1">
        <v>182</v>
      </c>
      <c r="H2963" s="1">
        <v>347</v>
      </c>
      <c r="I2963" s="1">
        <v>446</v>
      </c>
      <c r="J2963" s="1">
        <v>800</v>
      </c>
      <c r="K2963" s="1"/>
      <c r="L2963" s="1"/>
      <c r="M2963" s="1"/>
      <c r="N2963" s="1"/>
      <c r="O2963" s="1">
        <v>146</v>
      </c>
      <c r="P2963" s="1"/>
      <c r="Q2963" s="1"/>
      <c r="R2963" s="1">
        <v>2</v>
      </c>
      <c r="S2963" s="1"/>
      <c r="T2963" s="1"/>
      <c r="U2963" s="1"/>
      <c r="V2963" s="1"/>
      <c r="W2963" s="1"/>
      <c r="X2963" s="1"/>
      <c r="Y2963" s="1"/>
      <c r="Z2963" s="1"/>
      <c r="AA2963" s="1"/>
      <c r="AB2963" s="1"/>
      <c r="AC2963" s="1"/>
      <c r="AD2963" s="1"/>
      <c r="AE2963" s="1"/>
      <c r="AF2963" s="1"/>
      <c r="AG2963" s="1">
        <v>144</v>
      </c>
      <c r="AH2963" s="1">
        <v>143</v>
      </c>
      <c r="AI2963" s="1"/>
      <c r="AJ2963" s="1"/>
      <c r="AK2963" s="1"/>
      <c r="AL2963" s="1"/>
      <c r="AM2963" s="1"/>
      <c r="AN2963" s="1"/>
      <c r="AO2963" s="1"/>
      <c r="AP2963" s="1"/>
      <c r="AQ2963" s="1"/>
      <c r="AR2963" s="1"/>
      <c r="AS2963" s="1"/>
      <c r="AT2963" s="1">
        <v>11</v>
      </c>
    </row>
    <row r="2964" spans="1:46" x14ac:dyDescent="0.25">
      <c r="A2964" s="1">
        <v>63</v>
      </c>
      <c r="B2964" s="1">
        <v>2</v>
      </c>
      <c r="C2964" s="1"/>
      <c r="D2964" s="1">
        <v>4</v>
      </c>
      <c r="E2964" s="1">
        <v>591</v>
      </c>
      <c r="F2964" s="1">
        <v>4</v>
      </c>
      <c r="G2964" s="1">
        <v>187</v>
      </c>
      <c r="H2964" s="1">
        <v>338</v>
      </c>
      <c r="I2964" s="1">
        <v>401</v>
      </c>
      <c r="J2964" s="1">
        <v>550</v>
      </c>
      <c r="K2964" s="1">
        <v>8</v>
      </c>
      <c r="L2964" s="1"/>
      <c r="M2964" s="1">
        <v>7</v>
      </c>
      <c r="N2964" s="1"/>
      <c r="O2964" s="1">
        <v>207</v>
      </c>
      <c r="P2964" s="1"/>
      <c r="Q2964" s="1"/>
      <c r="R2964" s="1">
        <v>8</v>
      </c>
      <c r="S2964" s="1">
        <v>24</v>
      </c>
      <c r="T2964" s="1"/>
      <c r="U2964" s="1"/>
      <c r="V2964" s="1"/>
      <c r="W2964" s="1"/>
      <c r="X2964" s="1"/>
      <c r="Y2964" s="1"/>
      <c r="Z2964" s="1"/>
      <c r="AA2964" s="1"/>
      <c r="AB2964" s="1"/>
      <c r="AC2964" s="1"/>
      <c r="AD2964" s="1"/>
      <c r="AE2964" s="1"/>
      <c r="AF2964" s="1"/>
      <c r="AG2964" s="1">
        <v>133</v>
      </c>
      <c r="AH2964" s="1"/>
      <c r="AI2964" s="1"/>
      <c r="AJ2964" s="1"/>
      <c r="AK2964" s="1"/>
      <c r="AL2964" s="1"/>
      <c r="AM2964" s="1"/>
      <c r="AN2964" s="1"/>
      <c r="AO2964" s="1"/>
      <c r="AP2964" s="1"/>
      <c r="AQ2964" s="1"/>
      <c r="AR2964" s="1"/>
      <c r="AS2964" s="1"/>
      <c r="AT2964" s="1">
        <v>10</v>
      </c>
    </row>
    <row r="2965" spans="1:46" x14ac:dyDescent="0.25">
      <c r="A2965" s="1">
        <v>63</v>
      </c>
      <c r="B2965" s="1">
        <v>3</v>
      </c>
      <c r="C2965" s="1"/>
      <c r="D2965" s="1">
        <v>5</v>
      </c>
      <c r="E2965" s="1">
        <v>1065</v>
      </c>
      <c r="F2965" s="1">
        <v>1</v>
      </c>
      <c r="G2965" s="1">
        <v>339</v>
      </c>
      <c r="H2965" s="1">
        <v>624</v>
      </c>
      <c r="I2965" s="1">
        <v>738</v>
      </c>
      <c r="J2965" s="1">
        <v>999</v>
      </c>
      <c r="K2965" s="1"/>
      <c r="L2965" s="1"/>
      <c r="M2965" s="1">
        <v>8</v>
      </c>
      <c r="N2965" s="1"/>
      <c r="O2965" s="1">
        <v>345</v>
      </c>
      <c r="P2965" s="1"/>
      <c r="Q2965" s="1"/>
      <c r="R2965" s="1">
        <v>5</v>
      </c>
      <c r="S2965" s="1"/>
      <c r="T2965" s="1"/>
      <c r="U2965" s="1"/>
      <c r="V2965" s="1"/>
      <c r="W2965" s="1"/>
      <c r="X2965" s="1"/>
      <c r="Y2965" s="1"/>
      <c r="Z2965" s="1"/>
      <c r="AA2965" s="1"/>
      <c r="AB2965" s="1"/>
      <c r="AC2965" s="1"/>
      <c r="AD2965" s="1"/>
      <c r="AE2965" s="1"/>
      <c r="AF2965" s="1"/>
      <c r="AG2965" s="1">
        <v>202</v>
      </c>
      <c r="AH2965" s="1">
        <v>156</v>
      </c>
      <c r="AI2965" s="1"/>
      <c r="AJ2965" s="1"/>
      <c r="AK2965" s="1"/>
      <c r="AL2965" s="1"/>
      <c r="AM2965" s="1"/>
      <c r="AN2965" s="1"/>
      <c r="AO2965" s="1"/>
      <c r="AP2965" s="1"/>
      <c r="AQ2965" s="1"/>
      <c r="AR2965" s="1"/>
      <c r="AS2965" s="1"/>
      <c r="AT2965" s="1">
        <v>19</v>
      </c>
    </row>
    <row r="2966" spans="1:46" x14ac:dyDescent="0.25">
      <c r="A2966" s="1">
        <v>63</v>
      </c>
      <c r="B2966" s="1">
        <v>4</v>
      </c>
      <c r="C2966" s="1"/>
      <c r="D2966" s="1">
        <v>6</v>
      </c>
      <c r="E2966" s="1">
        <v>845</v>
      </c>
      <c r="F2966" s="1">
        <v>2</v>
      </c>
      <c r="G2966" s="1">
        <v>234</v>
      </c>
      <c r="H2966" s="1">
        <v>484</v>
      </c>
      <c r="I2966" s="1">
        <v>599</v>
      </c>
      <c r="J2966" s="1">
        <v>800</v>
      </c>
      <c r="K2966" s="1"/>
      <c r="L2966" s="1"/>
      <c r="M2966" s="1">
        <v>10</v>
      </c>
      <c r="N2966" s="1"/>
      <c r="O2966" s="1"/>
      <c r="P2966" s="1"/>
      <c r="Q2966" s="1"/>
      <c r="R2966" s="1">
        <v>0</v>
      </c>
      <c r="S2966" s="1"/>
      <c r="T2966" s="1"/>
      <c r="U2966" s="1"/>
      <c r="V2966" s="1"/>
      <c r="W2966" s="1"/>
      <c r="X2966" s="1"/>
      <c r="Y2966" s="1"/>
      <c r="Z2966" s="1"/>
      <c r="AA2966" s="1"/>
      <c r="AB2966" s="1"/>
      <c r="AC2966" s="1"/>
      <c r="AD2966" s="1"/>
      <c r="AE2966" s="1"/>
      <c r="AF2966" s="1"/>
      <c r="AG2966" s="1">
        <v>269</v>
      </c>
      <c r="AH2966" s="1">
        <v>11</v>
      </c>
      <c r="AI2966" s="1">
        <v>279</v>
      </c>
      <c r="AJ2966" s="1"/>
      <c r="AK2966" s="1"/>
      <c r="AL2966" s="1"/>
      <c r="AM2966" s="1"/>
      <c r="AN2966" s="1"/>
      <c r="AO2966" s="1"/>
      <c r="AP2966" s="1"/>
      <c r="AQ2966" s="1"/>
      <c r="AR2966" s="1"/>
      <c r="AS2966" s="1"/>
      <c r="AT2966" s="1">
        <v>28</v>
      </c>
    </row>
    <row r="2967" spans="1:46" x14ac:dyDescent="0.25">
      <c r="A2967" s="1">
        <v>63</v>
      </c>
      <c r="B2967" s="1">
        <v>5</v>
      </c>
      <c r="C2967" s="1"/>
      <c r="D2967" s="1">
        <v>7</v>
      </c>
      <c r="E2967" s="1">
        <v>979</v>
      </c>
      <c r="F2967" s="1">
        <v>3</v>
      </c>
      <c r="G2967" s="1">
        <v>220</v>
      </c>
      <c r="H2967" s="1">
        <v>410</v>
      </c>
      <c r="I2967" s="1">
        <v>512</v>
      </c>
      <c r="J2967" s="1">
        <v>900</v>
      </c>
      <c r="K2967" s="1">
        <v>47</v>
      </c>
      <c r="L2967" s="1">
        <v>0</v>
      </c>
      <c r="M2967" s="1">
        <v>8</v>
      </c>
      <c r="N2967" s="1"/>
      <c r="O2967" s="1">
        <v>86</v>
      </c>
      <c r="P2967" s="1"/>
      <c r="Q2967" s="1"/>
      <c r="R2967" s="1">
        <v>85</v>
      </c>
      <c r="S2967" s="1"/>
      <c r="T2967" s="1"/>
      <c r="U2967" s="1"/>
      <c r="V2967" s="1"/>
      <c r="W2967" s="1"/>
      <c r="X2967" s="1"/>
      <c r="Y2967" s="1"/>
      <c r="Z2967" s="1"/>
      <c r="AA2967" s="1">
        <v>4</v>
      </c>
      <c r="AB2967" s="1"/>
      <c r="AC2967" s="1"/>
      <c r="AD2967" s="1"/>
      <c r="AE2967" s="1"/>
      <c r="AF2967" s="1"/>
      <c r="AG2967" s="1">
        <v>139</v>
      </c>
      <c r="AH2967" s="1">
        <v>118</v>
      </c>
      <c r="AI2967" s="1"/>
      <c r="AJ2967" s="1"/>
      <c r="AK2967" s="1"/>
      <c r="AL2967" s="1"/>
      <c r="AM2967" s="1"/>
      <c r="AN2967" s="1"/>
      <c r="AO2967" s="1"/>
      <c r="AP2967" s="1"/>
      <c r="AQ2967" s="1"/>
      <c r="AR2967" s="1"/>
      <c r="AS2967" s="1"/>
      <c r="AT2967" s="1">
        <v>23</v>
      </c>
    </row>
    <row r="2968" spans="1:46" x14ac:dyDescent="0.25">
      <c r="A2968" s="1">
        <v>63</v>
      </c>
      <c r="B2968" s="1">
        <v>5</v>
      </c>
      <c r="C2968" s="1"/>
      <c r="D2968" s="1">
        <v>23</v>
      </c>
      <c r="E2968" s="1">
        <v>626</v>
      </c>
      <c r="F2968" s="1">
        <v>5</v>
      </c>
      <c r="G2968" s="1">
        <v>176</v>
      </c>
      <c r="H2968" s="1">
        <v>307</v>
      </c>
      <c r="I2968" s="1">
        <v>376</v>
      </c>
      <c r="J2968" s="1">
        <v>600</v>
      </c>
      <c r="K2968" s="1">
        <v>64</v>
      </c>
      <c r="L2968" s="1">
        <v>27</v>
      </c>
      <c r="M2968" s="1">
        <v>42</v>
      </c>
      <c r="N2968" s="1"/>
      <c r="O2968" s="1">
        <v>18</v>
      </c>
      <c r="P2968" s="1"/>
      <c r="Q2968" s="1"/>
      <c r="R2968" s="1">
        <v>15</v>
      </c>
      <c r="S2968" s="1"/>
      <c r="T2968" s="1"/>
      <c r="U2968" s="1"/>
      <c r="V2968" s="1"/>
      <c r="W2968" s="1"/>
      <c r="X2968" s="1"/>
      <c r="Y2968" s="1"/>
      <c r="Z2968" s="1"/>
      <c r="AA2968" s="1">
        <v>11</v>
      </c>
      <c r="AB2968" s="1"/>
      <c r="AC2968" s="1"/>
      <c r="AD2968" s="1"/>
      <c r="AE2968" s="1"/>
      <c r="AF2968" s="1"/>
      <c r="AG2968" s="1">
        <v>157</v>
      </c>
      <c r="AH2968" s="1">
        <v>21</v>
      </c>
      <c r="AI2968" s="1"/>
      <c r="AJ2968" s="1"/>
      <c r="AK2968" s="1"/>
      <c r="AL2968" s="1"/>
      <c r="AM2968" s="1"/>
      <c r="AN2968" s="1"/>
      <c r="AO2968" s="1"/>
      <c r="AP2968" s="1"/>
      <c r="AQ2968" s="1"/>
      <c r="AR2968" s="1"/>
      <c r="AS2968" s="1"/>
      <c r="AT2968" s="1">
        <v>17</v>
      </c>
    </row>
    <row r="2969" spans="1:46" x14ac:dyDescent="0.25">
      <c r="A2969" s="1">
        <v>63</v>
      </c>
      <c r="B2969" s="1">
        <v>6</v>
      </c>
      <c r="C2969" s="1"/>
      <c r="D2969" s="1">
        <v>8</v>
      </c>
      <c r="E2969" s="1">
        <v>968</v>
      </c>
      <c r="F2969" s="1">
        <v>1</v>
      </c>
      <c r="G2969" s="1">
        <v>270</v>
      </c>
      <c r="H2969" s="1">
        <v>555</v>
      </c>
      <c r="I2969" s="1">
        <v>655</v>
      </c>
      <c r="J2969" s="1">
        <v>900</v>
      </c>
      <c r="K2969" s="1"/>
      <c r="L2969" s="1"/>
      <c r="M2969" s="1"/>
      <c r="N2969" s="1"/>
      <c r="O2969" s="1">
        <v>187</v>
      </c>
      <c r="P2969" s="1"/>
      <c r="Q2969" s="1"/>
      <c r="R2969" s="1">
        <v>23</v>
      </c>
      <c r="S2969" s="1"/>
      <c r="T2969" s="1"/>
      <c r="U2969" s="1"/>
      <c r="V2969" s="1"/>
      <c r="W2969" s="1"/>
      <c r="X2969" s="1"/>
      <c r="Y2969" s="1"/>
      <c r="Z2969" s="1"/>
      <c r="AA2969" s="1"/>
      <c r="AB2969" s="1"/>
      <c r="AC2969" s="1"/>
      <c r="AD2969" s="1"/>
      <c r="AE2969" s="1"/>
      <c r="AF2969" s="1"/>
      <c r="AG2969" s="1">
        <v>192</v>
      </c>
      <c r="AH2969" s="1">
        <v>227</v>
      </c>
      <c r="AI2969" s="1"/>
      <c r="AJ2969" s="1"/>
      <c r="AK2969" s="1"/>
      <c r="AL2969" s="1"/>
      <c r="AM2969" s="1"/>
      <c r="AN2969" s="1"/>
      <c r="AO2969" s="1"/>
      <c r="AP2969" s="1"/>
      <c r="AQ2969" s="1"/>
      <c r="AR2969" s="1"/>
      <c r="AS2969" s="1"/>
      <c r="AT2969" s="1">
        <v>25</v>
      </c>
    </row>
    <row r="2970" spans="1:46" x14ac:dyDescent="0.25">
      <c r="A2970" s="1">
        <v>63</v>
      </c>
      <c r="B2970" s="1">
        <v>7</v>
      </c>
      <c r="C2970" s="1"/>
      <c r="D2970" s="1">
        <v>9</v>
      </c>
      <c r="E2970" s="1">
        <v>1133</v>
      </c>
      <c r="F2970" s="1">
        <v>3</v>
      </c>
      <c r="G2970" s="1">
        <v>289</v>
      </c>
      <c r="H2970" s="1">
        <v>632</v>
      </c>
      <c r="I2970" s="1">
        <v>710</v>
      </c>
      <c r="J2970" s="1">
        <v>1100</v>
      </c>
      <c r="K2970" s="1">
        <v>8</v>
      </c>
      <c r="L2970" s="1"/>
      <c r="M2970" s="1">
        <v>120</v>
      </c>
      <c r="N2970" s="1"/>
      <c r="O2970" s="1">
        <v>131</v>
      </c>
      <c r="P2970" s="1"/>
      <c r="Q2970" s="1"/>
      <c r="R2970" s="1">
        <v>5</v>
      </c>
      <c r="S2970" s="1">
        <v>26</v>
      </c>
      <c r="T2970" s="1"/>
      <c r="U2970" s="1"/>
      <c r="V2970" s="1"/>
      <c r="W2970" s="1"/>
      <c r="X2970" s="1"/>
      <c r="Y2970" s="1"/>
      <c r="Z2970" s="1"/>
      <c r="AA2970" s="1">
        <v>131</v>
      </c>
      <c r="AB2970" s="1"/>
      <c r="AC2970" s="1"/>
      <c r="AD2970" s="1"/>
      <c r="AE2970" s="1"/>
      <c r="AF2970" s="1"/>
      <c r="AG2970" s="1">
        <v>245</v>
      </c>
      <c r="AH2970" s="1">
        <v>12</v>
      </c>
      <c r="AI2970" s="1"/>
      <c r="AJ2970" s="1"/>
      <c r="AK2970" s="1"/>
      <c r="AL2970" s="1"/>
      <c r="AM2970" s="1"/>
      <c r="AN2970" s="1"/>
      <c r="AO2970" s="1"/>
      <c r="AP2970" s="1"/>
      <c r="AQ2970" s="1"/>
      <c r="AR2970" s="1"/>
      <c r="AS2970" s="1"/>
      <c r="AT2970" s="1">
        <v>29</v>
      </c>
    </row>
    <row r="2971" spans="1:46" x14ac:dyDescent="0.25">
      <c r="A2971" s="1">
        <v>63</v>
      </c>
      <c r="B2971" s="1">
        <v>7</v>
      </c>
      <c r="C2971" s="1"/>
      <c r="D2971" s="1">
        <v>22</v>
      </c>
      <c r="E2971" s="1">
        <v>860</v>
      </c>
      <c r="F2971" s="1">
        <v>6</v>
      </c>
      <c r="G2971" s="1">
        <v>232</v>
      </c>
      <c r="H2971" s="1">
        <v>461</v>
      </c>
      <c r="I2971" s="1">
        <v>518</v>
      </c>
      <c r="J2971" s="1">
        <v>800</v>
      </c>
      <c r="K2971" s="1">
        <v>23</v>
      </c>
      <c r="L2971" s="1"/>
      <c r="M2971" s="1">
        <v>75</v>
      </c>
      <c r="N2971" s="1"/>
      <c r="O2971" s="1">
        <v>79</v>
      </c>
      <c r="P2971" s="1"/>
      <c r="Q2971" s="1"/>
      <c r="R2971" s="1">
        <v>12</v>
      </c>
      <c r="S2971" s="1">
        <v>21</v>
      </c>
      <c r="T2971" s="1"/>
      <c r="U2971" s="1"/>
      <c r="V2971" s="1"/>
      <c r="W2971" s="1"/>
      <c r="X2971" s="1"/>
      <c r="Y2971" s="1"/>
      <c r="Z2971" s="1"/>
      <c r="AA2971" s="1">
        <v>39</v>
      </c>
      <c r="AB2971" s="1"/>
      <c r="AC2971" s="1"/>
      <c r="AD2971" s="1"/>
      <c r="AE2971" s="1"/>
      <c r="AF2971" s="1"/>
      <c r="AG2971" s="1">
        <v>116</v>
      </c>
      <c r="AH2971" s="1">
        <v>136</v>
      </c>
      <c r="AI2971" s="1"/>
      <c r="AJ2971" s="1"/>
      <c r="AK2971" s="1"/>
      <c r="AL2971" s="1"/>
      <c r="AM2971" s="1"/>
      <c r="AN2971" s="1"/>
      <c r="AO2971" s="1"/>
      <c r="AP2971" s="1"/>
      <c r="AQ2971" s="1"/>
      <c r="AR2971" s="1"/>
      <c r="AS2971" s="1"/>
      <c r="AT2971" s="1">
        <v>13</v>
      </c>
    </row>
    <row r="2972" spans="1:46" x14ac:dyDescent="0.25">
      <c r="A2972" s="1">
        <v>63</v>
      </c>
      <c r="B2972" s="1">
        <v>8</v>
      </c>
      <c r="C2972" s="1"/>
      <c r="D2972" s="1">
        <v>10</v>
      </c>
      <c r="E2972" s="1">
        <v>598</v>
      </c>
      <c r="F2972" s="1">
        <v>0</v>
      </c>
      <c r="G2972" s="1">
        <v>192</v>
      </c>
      <c r="H2972" s="1">
        <v>383</v>
      </c>
      <c r="I2972" s="1">
        <v>451</v>
      </c>
      <c r="J2972" s="1">
        <v>550</v>
      </c>
      <c r="K2972" s="1"/>
      <c r="L2972" s="1"/>
      <c r="M2972" s="1"/>
      <c r="N2972" s="1"/>
      <c r="O2972" s="1">
        <v>139</v>
      </c>
      <c r="P2972" s="1"/>
      <c r="Q2972" s="1"/>
      <c r="R2972" s="1">
        <v>15</v>
      </c>
      <c r="S2972" s="1"/>
      <c r="T2972" s="1"/>
      <c r="U2972" s="1"/>
      <c r="V2972" s="1"/>
      <c r="W2972" s="1"/>
      <c r="X2972" s="1"/>
      <c r="Y2972" s="1"/>
      <c r="Z2972" s="1"/>
      <c r="AA2972" s="1"/>
      <c r="AB2972" s="1"/>
      <c r="AC2972" s="1"/>
      <c r="AD2972" s="1"/>
      <c r="AE2972" s="1"/>
      <c r="AF2972" s="1"/>
      <c r="AG2972" s="1">
        <v>176</v>
      </c>
      <c r="AH2972" s="1">
        <v>109</v>
      </c>
      <c r="AI2972" s="1"/>
      <c r="AJ2972" s="1"/>
      <c r="AK2972" s="1"/>
      <c r="AL2972" s="1"/>
      <c r="AM2972" s="1"/>
      <c r="AN2972" s="1"/>
      <c r="AO2972" s="1"/>
      <c r="AP2972" s="1"/>
      <c r="AQ2972" s="1"/>
      <c r="AR2972" s="1"/>
      <c r="AS2972" s="1"/>
      <c r="AT2972" s="1">
        <v>12</v>
      </c>
    </row>
    <row r="2973" spans="1:46" x14ac:dyDescent="0.25">
      <c r="A2973" s="1">
        <v>63</v>
      </c>
      <c r="B2973" s="1">
        <v>9</v>
      </c>
      <c r="C2973" s="1"/>
      <c r="D2973" s="1">
        <v>11</v>
      </c>
      <c r="E2973" s="1">
        <v>883</v>
      </c>
      <c r="F2973" s="1">
        <v>1</v>
      </c>
      <c r="G2973" s="1">
        <v>205</v>
      </c>
      <c r="H2973" s="1">
        <v>475</v>
      </c>
      <c r="I2973" s="1">
        <v>583</v>
      </c>
      <c r="J2973" s="1">
        <v>850</v>
      </c>
      <c r="K2973" s="1"/>
      <c r="L2973" s="1"/>
      <c r="M2973" s="1">
        <v>6</v>
      </c>
      <c r="N2973" s="1"/>
      <c r="O2973" s="1"/>
      <c r="P2973" s="1"/>
      <c r="Q2973" s="1"/>
      <c r="R2973" s="1">
        <v>2</v>
      </c>
      <c r="S2973" s="1"/>
      <c r="T2973" s="1"/>
      <c r="U2973" s="1"/>
      <c r="V2973" s="1"/>
      <c r="W2973" s="1"/>
      <c r="X2973" s="1"/>
      <c r="Y2973" s="1"/>
      <c r="Z2973" s="1"/>
      <c r="AA2973" s="1"/>
      <c r="AB2973" s="1"/>
      <c r="AC2973" s="1"/>
      <c r="AD2973" s="1"/>
      <c r="AE2973" s="1"/>
      <c r="AF2973" s="1"/>
      <c r="AG2973" s="1">
        <v>265</v>
      </c>
      <c r="AH2973" s="1">
        <v>104</v>
      </c>
      <c r="AI2973" s="1">
        <v>182</v>
      </c>
      <c r="AJ2973" s="1"/>
      <c r="AK2973" s="1"/>
      <c r="AL2973" s="1"/>
      <c r="AM2973" s="1"/>
      <c r="AN2973" s="1"/>
      <c r="AO2973" s="1"/>
      <c r="AP2973" s="1"/>
      <c r="AQ2973" s="1"/>
      <c r="AR2973" s="1"/>
      <c r="AS2973" s="1"/>
      <c r="AT2973" s="1">
        <v>24</v>
      </c>
    </row>
    <row r="2974" spans="1:46" x14ac:dyDescent="0.25">
      <c r="A2974" s="1">
        <v>63</v>
      </c>
      <c r="B2974" s="1">
        <v>9</v>
      </c>
      <c r="C2974" s="1"/>
      <c r="D2974" s="1">
        <v>24</v>
      </c>
      <c r="E2974" s="1">
        <v>514</v>
      </c>
      <c r="F2974" s="1">
        <v>3</v>
      </c>
      <c r="G2974" s="1">
        <v>122</v>
      </c>
      <c r="H2974" s="1">
        <v>353</v>
      </c>
      <c r="I2974" s="1">
        <v>392</v>
      </c>
      <c r="J2974" s="1">
        <v>500</v>
      </c>
      <c r="K2974" s="1"/>
      <c r="L2974" s="1"/>
      <c r="M2974" s="1">
        <v>2</v>
      </c>
      <c r="N2974" s="1"/>
      <c r="O2974" s="1"/>
      <c r="P2974" s="1"/>
      <c r="Q2974" s="1"/>
      <c r="R2974" s="1">
        <v>0</v>
      </c>
      <c r="S2974" s="1"/>
      <c r="T2974" s="1"/>
      <c r="U2974" s="1"/>
      <c r="V2974" s="1"/>
      <c r="W2974" s="1"/>
      <c r="X2974" s="1"/>
      <c r="Y2974" s="1"/>
      <c r="Z2974" s="1"/>
      <c r="AA2974" s="1"/>
      <c r="AB2974" s="1"/>
      <c r="AC2974" s="1"/>
      <c r="AD2974" s="1"/>
      <c r="AE2974" s="1"/>
      <c r="AF2974" s="1"/>
      <c r="AG2974" s="1">
        <v>119</v>
      </c>
      <c r="AH2974" s="1">
        <v>236</v>
      </c>
      <c r="AI2974" s="1">
        <v>21</v>
      </c>
      <c r="AJ2974" s="1"/>
      <c r="AK2974" s="1"/>
      <c r="AL2974" s="1"/>
      <c r="AM2974" s="1"/>
      <c r="AN2974" s="1"/>
      <c r="AO2974" s="1"/>
      <c r="AP2974" s="1"/>
      <c r="AQ2974" s="1"/>
      <c r="AR2974" s="1"/>
      <c r="AS2974" s="1"/>
      <c r="AT2974" s="1">
        <v>12</v>
      </c>
    </row>
    <row r="2975" spans="1:46" x14ac:dyDescent="0.25">
      <c r="A2975" s="1">
        <v>63</v>
      </c>
      <c r="B2975" s="1">
        <v>10</v>
      </c>
      <c r="C2975" s="1"/>
      <c r="D2975" s="1">
        <v>12</v>
      </c>
      <c r="E2975" s="1">
        <v>1199</v>
      </c>
      <c r="F2975" s="1">
        <v>0</v>
      </c>
      <c r="G2975" s="1">
        <v>392</v>
      </c>
      <c r="H2975" s="1">
        <v>702</v>
      </c>
      <c r="I2975" s="1">
        <v>807</v>
      </c>
      <c r="J2975" s="1">
        <v>1150</v>
      </c>
      <c r="K2975" s="1"/>
      <c r="L2975" s="1"/>
      <c r="M2975" s="1">
        <v>18</v>
      </c>
      <c r="N2975" s="1"/>
      <c r="O2975" s="1">
        <v>259</v>
      </c>
      <c r="P2975" s="1"/>
      <c r="Q2975" s="1"/>
      <c r="R2975" s="1">
        <v>11</v>
      </c>
      <c r="S2975" s="1">
        <v>174</v>
      </c>
      <c r="T2975" s="1"/>
      <c r="U2975" s="1"/>
      <c r="V2975" s="1"/>
      <c r="W2975" s="1"/>
      <c r="X2975" s="1"/>
      <c r="Y2975" s="1"/>
      <c r="Z2975" s="1"/>
      <c r="AA2975" s="1"/>
      <c r="AB2975" s="1"/>
      <c r="AC2975" s="1"/>
      <c r="AD2975" s="1"/>
      <c r="AE2975" s="1"/>
      <c r="AF2975" s="1"/>
      <c r="AG2975" s="1">
        <v>321</v>
      </c>
      <c r="AH2975" s="1"/>
      <c r="AI2975" s="1"/>
      <c r="AJ2975" s="1"/>
      <c r="AK2975" s="1"/>
      <c r="AL2975" s="1"/>
      <c r="AM2975" s="1"/>
      <c r="AN2975" s="1"/>
      <c r="AO2975" s="1"/>
      <c r="AP2975" s="1"/>
      <c r="AQ2975" s="1"/>
      <c r="AR2975" s="1"/>
      <c r="AS2975" s="1"/>
      <c r="AT2975" s="1">
        <v>24</v>
      </c>
    </row>
    <row r="2976" spans="1:46" x14ac:dyDescent="0.25">
      <c r="A2976" s="1">
        <v>63</v>
      </c>
      <c r="B2976" s="1">
        <v>11</v>
      </c>
      <c r="C2976" s="1"/>
      <c r="D2976" s="1">
        <v>13</v>
      </c>
      <c r="E2976" s="1">
        <v>799</v>
      </c>
      <c r="F2976" s="1">
        <v>0</v>
      </c>
      <c r="G2976" s="1">
        <v>182</v>
      </c>
      <c r="H2976" s="1">
        <v>493</v>
      </c>
      <c r="I2976" s="1">
        <v>581</v>
      </c>
      <c r="J2976" s="1">
        <v>750</v>
      </c>
      <c r="K2976" s="1"/>
      <c r="L2976" s="1"/>
      <c r="M2976" s="1"/>
      <c r="N2976" s="1"/>
      <c r="O2976" s="1">
        <v>281</v>
      </c>
      <c r="P2976" s="1"/>
      <c r="Q2976" s="1"/>
      <c r="R2976" s="1"/>
      <c r="S2976" s="1"/>
      <c r="T2976" s="1"/>
      <c r="U2976" s="1"/>
      <c r="V2976" s="1"/>
      <c r="W2976" s="1"/>
      <c r="X2976" s="1"/>
      <c r="Y2976" s="1"/>
      <c r="Z2976" s="1"/>
      <c r="AA2976" s="1"/>
      <c r="AB2976" s="1"/>
      <c r="AC2976" s="1"/>
      <c r="AD2976" s="1"/>
      <c r="AE2976" s="1"/>
      <c r="AF2976" s="1"/>
      <c r="AG2976" s="1">
        <v>143</v>
      </c>
      <c r="AH2976" s="1">
        <v>144</v>
      </c>
      <c r="AI2976" s="1"/>
      <c r="AJ2976" s="1"/>
      <c r="AK2976" s="1"/>
      <c r="AL2976" s="1"/>
      <c r="AM2976" s="1"/>
      <c r="AN2976" s="1"/>
      <c r="AO2976" s="1"/>
      <c r="AP2976" s="1"/>
      <c r="AQ2976" s="1"/>
      <c r="AR2976" s="1"/>
      <c r="AS2976" s="1"/>
      <c r="AT2976" s="1">
        <v>13</v>
      </c>
    </row>
    <row r="2977" spans="1:46" x14ac:dyDescent="0.25">
      <c r="A2977" s="1">
        <v>63</v>
      </c>
      <c r="B2977" s="1">
        <v>12</v>
      </c>
      <c r="C2977" s="1"/>
      <c r="D2977" s="1">
        <v>14</v>
      </c>
      <c r="E2977" s="1">
        <v>1009</v>
      </c>
      <c r="F2977" s="1">
        <v>2</v>
      </c>
      <c r="G2977" s="1">
        <v>251</v>
      </c>
      <c r="H2977" s="1">
        <v>532</v>
      </c>
      <c r="I2977" s="1">
        <v>605</v>
      </c>
      <c r="J2977" s="1">
        <v>950</v>
      </c>
      <c r="K2977" s="1"/>
      <c r="L2977" s="1"/>
      <c r="M2977" s="1">
        <v>97</v>
      </c>
      <c r="N2977" s="1"/>
      <c r="O2977" s="1">
        <v>299</v>
      </c>
      <c r="P2977" s="1"/>
      <c r="Q2977" s="1"/>
      <c r="R2977" s="1">
        <v>5</v>
      </c>
      <c r="S2977" s="1"/>
      <c r="T2977" s="1"/>
      <c r="U2977" s="1"/>
      <c r="V2977" s="1"/>
      <c r="W2977" s="1"/>
      <c r="X2977" s="1"/>
      <c r="Y2977" s="1"/>
      <c r="Z2977" s="1"/>
      <c r="AA2977" s="1">
        <v>1</v>
      </c>
      <c r="AB2977" s="1"/>
      <c r="AC2977" s="1"/>
      <c r="AD2977" s="1"/>
      <c r="AE2977" s="1"/>
      <c r="AF2977" s="1"/>
      <c r="AG2977" s="1">
        <v>187</v>
      </c>
      <c r="AH2977" s="1"/>
      <c r="AI2977" s="1"/>
      <c r="AJ2977" s="1"/>
      <c r="AK2977" s="1"/>
      <c r="AL2977" s="1"/>
      <c r="AM2977" s="1"/>
      <c r="AN2977" s="1"/>
      <c r="AO2977" s="1"/>
      <c r="AP2977" s="1"/>
      <c r="AQ2977" s="1"/>
      <c r="AR2977" s="1"/>
      <c r="AS2977" s="1"/>
      <c r="AT2977" s="1">
        <v>13</v>
      </c>
    </row>
    <row r="2978" spans="1:46" x14ac:dyDescent="0.25">
      <c r="A2978" s="1">
        <v>63</v>
      </c>
      <c r="B2978" s="1">
        <v>12</v>
      </c>
      <c r="C2978" s="1"/>
      <c r="D2978" s="1">
        <v>15</v>
      </c>
      <c r="E2978" s="1">
        <v>756</v>
      </c>
      <c r="F2978" s="1">
        <v>2</v>
      </c>
      <c r="G2978" s="1">
        <v>175</v>
      </c>
      <c r="H2978" s="1">
        <v>390</v>
      </c>
      <c r="I2978" s="1">
        <v>497</v>
      </c>
      <c r="J2978" s="1">
        <v>700</v>
      </c>
      <c r="K2978" s="1"/>
      <c r="L2978" s="1"/>
      <c r="M2978" s="1">
        <v>34</v>
      </c>
      <c r="N2978" s="1"/>
      <c r="O2978" s="1">
        <v>149</v>
      </c>
      <c r="P2978" s="1"/>
      <c r="Q2978" s="1"/>
      <c r="R2978" s="1">
        <v>21</v>
      </c>
      <c r="S2978" s="1"/>
      <c r="T2978" s="1"/>
      <c r="U2978" s="1"/>
      <c r="V2978" s="1"/>
      <c r="W2978" s="1"/>
      <c r="X2978" s="1"/>
      <c r="Y2978" s="1"/>
      <c r="Z2978" s="1"/>
      <c r="AA2978" s="1">
        <v>2</v>
      </c>
      <c r="AB2978" s="1"/>
      <c r="AC2978" s="1"/>
      <c r="AD2978" s="1"/>
      <c r="AE2978" s="1"/>
      <c r="AF2978" s="1"/>
      <c r="AG2978" s="1">
        <v>277</v>
      </c>
      <c r="AH2978" s="1"/>
      <c r="AI2978" s="1"/>
      <c r="AJ2978" s="1"/>
      <c r="AK2978" s="1"/>
      <c r="AL2978" s="1"/>
      <c r="AM2978" s="1"/>
      <c r="AN2978" s="1"/>
      <c r="AO2978" s="1"/>
      <c r="AP2978" s="1"/>
      <c r="AQ2978" s="1"/>
      <c r="AR2978" s="1"/>
      <c r="AS2978" s="1"/>
      <c r="AT2978" s="1">
        <v>13</v>
      </c>
    </row>
    <row r="2979" spans="1:46" x14ac:dyDescent="0.25">
      <c r="A2979" s="1">
        <v>63</v>
      </c>
      <c r="B2979" s="1">
        <v>13</v>
      </c>
      <c r="C2979" s="1"/>
      <c r="D2979" s="1">
        <v>16</v>
      </c>
      <c r="E2979" s="1">
        <v>976</v>
      </c>
      <c r="F2979" s="1">
        <v>1</v>
      </c>
      <c r="G2979" s="1">
        <v>280</v>
      </c>
      <c r="H2979" s="1">
        <v>674</v>
      </c>
      <c r="I2979" s="1">
        <v>739</v>
      </c>
      <c r="J2979" s="1">
        <v>950</v>
      </c>
      <c r="K2979" s="1"/>
      <c r="L2979" s="1"/>
      <c r="M2979" s="1">
        <v>10</v>
      </c>
      <c r="N2979" s="1"/>
      <c r="O2979" s="1">
        <v>113</v>
      </c>
      <c r="P2979" s="1"/>
      <c r="Q2979" s="1"/>
      <c r="R2979" s="1">
        <v>2</v>
      </c>
      <c r="S2979" s="1"/>
      <c r="T2979" s="1"/>
      <c r="U2979" s="1"/>
      <c r="V2979" s="1"/>
      <c r="W2979" s="1"/>
      <c r="X2979" s="1"/>
      <c r="Y2979" s="1"/>
      <c r="Z2979" s="1"/>
      <c r="AA2979" s="1"/>
      <c r="AB2979" s="1"/>
      <c r="AC2979" s="1"/>
      <c r="AD2979" s="1"/>
      <c r="AE2979" s="1"/>
      <c r="AF2979" s="1"/>
      <c r="AG2979" s="1">
        <v>235</v>
      </c>
      <c r="AH2979" s="1">
        <v>359</v>
      </c>
      <c r="AI2979" s="1"/>
      <c r="AJ2979" s="1"/>
      <c r="AK2979" s="1"/>
      <c r="AL2979" s="1"/>
      <c r="AM2979" s="1"/>
      <c r="AN2979" s="1"/>
      <c r="AO2979" s="1"/>
      <c r="AP2979" s="1"/>
      <c r="AQ2979" s="1"/>
      <c r="AR2979" s="1"/>
      <c r="AS2979" s="1"/>
      <c r="AT2979" s="1">
        <v>17</v>
      </c>
    </row>
    <row r="2980" spans="1:46" x14ac:dyDescent="0.25">
      <c r="A2980" s="1">
        <v>63</v>
      </c>
      <c r="B2980" s="1">
        <v>14</v>
      </c>
      <c r="C2980" s="1"/>
      <c r="D2980" s="1">
        <v>17</v>
      </c>
      <c r="E2980" s="1">
        <v>1013</v>
      </c>
      <c r="F2980" s="1">
        <v>2</v>
      </c>
      <c r="G2980" s="1">
        <v>229</v>
      </c>
      <c r="H2980" s="1">
        <v>578</v>
      </c>
      <c r="I2980" s="1">
        <v>686</v>
      </c>
      <c r="J2980" s="1">
        <v>950</v>
      </c>
      <c r="K2980" s="1"/>
      <c r="L2980" s="1"/>
      <c r="M2980" s="1">
        <v>11</v>
      </c>
      <c r="N2980" s="1"/>
      <c r="O2980" s="1">
        <v>327</v>
      </c>
      <c r="P2980" s="1"/>
      <c r="Q2980" s="1"/>
      <c r="R2980" s="1">
        <v>8</v>
      </c>
      <c r="S2980" s="1"/>
      <c r="T2980" s="1"/>
      <c r="U2980" s="1"/>
      <c r="V2980" s="1"/>
      <c r="W2980" s="1"/>
      <c r="X2980" s="1"/>
      <c r="Y2980" s="1"/>
      <c r="Z2980" s="1"/>
      <c r="AA2980" s="1">
        <v>2</v>
      </c>
      <c r="AB2980" s="1"/>
      <c r="AC2980" s="1"/>
      <c r="AD2980" s="1"/>
      <c r="AE2980" s="1"/>
      <c r="AF2980" s="1"/>
      <c r="AG2980" s="1">
        <v>318</v>
      </c>
      <c r="AH2980" s="1"/>
      <c r="AI2980" s="1"/>
      <c r="AJ2980" s="1"/>
      <c r="AK2980" s="1"/>
      <c r="AL2980" s="1"/>
      <c r="AM2980" s="1"/>
      <c r="AN2980" s="1"/>
      <c r="AO2980" s="1"/>
      <c r="AP2980" s="1"/>
      <c r="AQ2980" s="1"/>
      <c r="AR2980" s="1"/>
      <c r="AS2980" s="1"/>
      <c r="AT2980" s="1">
        <v>16</v>
      </c>
    </row>
    <row r="2981" spans="1:46" x14ac:dyDescent="0.25">
      <c r="A2981" s="1">
        <v>63</v>
      </c>
      <c r="B2981" s="1">
        <v>15</v>
      </c>
      <c r="C2981" s="1"/>
      <c r="D2981" s="1">
        <v>18</v>
      </c>
      <c r="E2981" s="1">
        <v>791</v>
      </c>
      <c r="F2981" s="1">
        <v>3</v>
      </c>
      <c r="G2981" s="1">
        <v>222</v>
      </c>
      <c r="H2981" s="1">
        <v>390</v>
      </c>
      <c r="I2981" s="1">
        <v>496</v>
      </c>
      <c r="J2981" s="1">
        <v>750</v>
      </c>
      <c r="K2981" s="1">
        <v>39</v>
      </c>
      <c r="L2981" s="1"/>
      <c r="M2981" s="1"/>
      <c r="N2981" s="1"/>
      <c r="O2981" s="1">
        <v>83</v>
      </c>
      <c r="P2981" s="1"/>
      <c r="Q2981" s="1"/>
      <c r="R2981" s="1">
        <v>3</v>
      </c>
      <c r="S2981" s="1"/>
      <c r="T2981" s="1"/>
      <c r="U2981" s="1"/>
      <c r="V2981" s="1"/>
      <c r="W2981" s="1"/>
      <c r="X2981" s="1"/>
      <c r="Y2981" s="1"/>
      <c r="Z2981" s="1"/>
      <c r="AA2981" s="1"/>
      <c r="AB2981" s="1"/>
      <c r="AC2981" s="1"/>
      <c r="AD2981" s="1"/>
      <c r="AE2981" s="1"/>
      <c r="AF2981" s="1"/>
      <c r="AG2981" s="1">
        <v>175</v>
      </c>
      <c r="AH2981" s="1">
        <v>178</v>
      </c>
      <c r="AI2981" s="1"/>
      <c r="AJ2981" s="1"/>
      <c r="AK2981" s="1"/>
      <c r="AL2981" s="1"/>
      <c r="AM2981" s="1"/>
      <c r="AN2981" s="1"/>
      <c r="AO2981" s="1"/>
      <c r="AP2981" s="1"/>
      <c r="AQ2981" s="1"/>
      <c r="AR2981" s="1"/>
      <c r="AS2981" s="1"/>
      <c r="AT2981" s="1">
        <v>15</v>
      </c>
    </row>
    <row r="2982" spans="1:46" x14ac:dyDescent="0.25">
      <c r="A2982" s="1">
        <v>63</v>
      </c>
      <c r="B2982" s="1">
        <v>16</v>
      </c>
      <c r="C2982" s="1"/>
      <c r="D2982" s="1">
        <v>19</v>
      </c>
      <c r="E2982" s="1">
        <v>542</v>
      </c>
      <c r="F2982" s="1">
        <v>3</v>
      </c>
      <c r="G2982" s="1">
        <v>187</v>
      </c>
      <c r="H2982" s="1">
        <v>328</v>
      </c>
      <c r="I2982" s="1">
        <v>374</v>
      </c>
      <c r="J2982" s="1">
        <v>500</v>
      </c>
      <c r="K2982" s="1">
        <v>38</v>
      </c>
      <c r="L2982" s="1"/>
      <c r="M2982" s="1"/>
      <c r="N2982" s="1"/>
      <c r="O2982" s="1">
        <v>202</v>
      </c>
      <c r="P2982" s="1"/>
      <c r="Q2982" s="1"/>
      <c r="R2982" s="1"/>
      <c r="S2982" s="1"/>
      <c r="T2982" s="1"/>
      <c r="U2982" s="1"/>
      <c r="V2982" s="1"/>
      <c r="W2982" s="1"/>
      <c r="X2982" s="1"/>
      <c r="Y2982" s="1"/>
      <c r="Z2982" s="1"/>
      <c r="AA2982" s="1"/>
      <c r="AB2982" s="1"/>
      <c r="AC2982" s="1"/>
      <c r="AD2982" s="1"/>
      <c r="AE2982" s="1"/>
      <c r="AF2982" s="1"/>
      <c r="AG2982" s="1">
        <v>115</v>
      </c>
      <c r="AH2982" s="1"/>
      <c r="AI2982" s="1"/>
      <c r="AJ2982" s="1"/>
      <c r="AK2982" s="1"/>
      <c r="AL2982" s="1"/>
      <c r="AM2982" s="1"/>
      <c r="AN2982" s="1"/>
      <c r="AO2982" s="1"/>
      <c r="AP2982" s="1"/>
      <c r="AQ2982" s="1"/>
      <c r="AR2982" s="1"/>
      <c r="AS2982" s="1"/>
      <c r="AT2982" s="1">
        <v>16</v>
      </c>
    </row>
    <row r="2983" spans="1:46" x14ac:dyDescent="0.25">
      <c r="A2983" s="1">
        <v>64</v>
      </c>
      <c r="B2983" s="1">
        <v>1</v>
      </c>
      <c r="C2983" s="1"/>
      <c r="D2983" s="1">
        <v>1</v>
      </c>
      <c r="E2983" s="1">
        <v>1208</v>
      </c>
      <c r="F2983" s="1">
        <v>9</v>
      </c>
      <c r="G2983" s="1">
        <v>207</v>
      </c>
      <c r="H2983" s="1">
        <v>437</v>
      </c>
      <c r="I2983" s="1">
        <v>509</v>
      </c>
      <c r="J2983" s="1">
        <v>1100</v>
      </c>
      <c r="K2983" s="1"/>
      <c r="L2983" s="1"/>
      <c r="M2983" s="1">
        <v>80</v>
      </c>
      <c r="N2983" s="1"/>
      <c r="O2983" s="1">
        <v>131</v>
      </c>
      <c r="P2983" s="1"/>
      <c r="Q2983" s="1"/>
      <c r="R2983" s="1"/>
      <c r="S2983" s="1"/>
      <c r="T2983" s="1"/>
      <c r="U2983" s="1"/>
      <c r="V2983" s="1"/>
      <c r="W2983" s="1"/>
      <c r="X2983" s="1"/>
      <c r="Y2983" s="1"/>
      <c r="Z2983" s="1"/>
      <c r="AA2983" s="1">
        <v>3</v>
      </c>
      <c r="AB2983" s="1"/>
      <c r="AC2983" s="1"/>
      <c r="AD2983" s="1"/>
      <c r="AE2983" s="1"/>
      <c r="AF2983" s="1"/>
      <c r="AG2983" s="1">
        <v>169</v>
      </c>
      <c r="AH2983" s="1">
        <v>66</v>
      </c>
      <c r="AI2983" s="1">
        <v>38</v>
      </c>
      <c r="AJ2983" s="1"/>
      <c r="AK2983" s="1"/>
      <c r="AL2983" s="1"/>
      <c r="AM2983" s="1"/>
      <c r="AN2983" s="1"/>
      <c r="AO2983" s="1"/>
      <c r="AP2983" s="1"/>
      <c r="AQ2983" s="1"/>
      <c r="AR2983" s="1"/>
      <c r="AS2983" s="1"/>
      <c r="AT2983" s="1">
        <v>16</v>
      </c>
    </row>
    <row r="2984" spans="1:46" x14ac:dyDescent="0.25">
      <c r="A2984" s="1">
        <v>64</v>
      </c>
      <c r="B2984" s="1">
        <v>1</v>
      </c>
      <c r="C2984" s="1"/>
      <c r="D2984" s="1">
        <v>2</v>
      </c>
      <c r="E2984" s="1">
        <v>1038</v>
      </c>
      <c r="F2984" s="1">
        <v>9</v>
      </c>
      <c r="G2984" s="1">
        <v>172</v>
      </c>
      <c r="H2984" s="1">
        <v>316</v>
      </c>
      <c r="I2984" s="1">
        <v>362</v>
      </c>
      <c r="J2984" s="1">
        <v>950</v>
      </c>
      <c r="K2984" s="1"/>
      <c r="L2984" s="1"/>
      <c r="M2984" s="1">
        <v>49</v>
      </c>
      <c r="N2984" s="1"/>
      <c r="O2984" s="1">
        <v>91</v>
      </c>
      <c r="P2984" s="1"/>
      <c r="Q2984" s="1"/>
      <c r="R2984" s="1"/>
      <c r="S2984" s="1"/>
      <c r="T2984" s="1"/>
      <c r="U2984" s="1"/>
      <c r="V2984" s="1"/>
      <c r="W2984" s="1"/>
      <c r="X2984" s="1"/>
      <c r="Y2984" s="1"/>
      <c r="Z2984" s="1"/>
      <c r="AA2984" s="1">
        <v>7</v>
      </c>
      <c r="AB2984" s="1"/>
      <c r="AC2984" s="1"/>
      <c r="AD2984" s="1"/>
      <c r="AE2984" s="1"/>
      <c r="AF2984" s="1"/>
      <c r="AG2984" s="1">
        <v>124</v>
      </c>
      <c r="AH2984" s="1">
        <v>19</v>
      </c>
      <c r="AI2984" s="1">
        <v>36</v>
      </c>
      <c r="AJ2984" s="1"/>
      <c r="AK2984" s="1"/>
      <c r="AL2984" s="1"/>
      <c r="AM2984" s="1"/>
      <c r="AN2984" s="1"/>
      <c r="AO2984" s="1"/>
      <c r="AP2984" s="1"/>
      <c r="AQ2984" s="1"/>
      <c r="AR2984" s="1"/>
      <c r="AS2984" s="1"/>
      <c r="AT2984" s="1">
        <v>34</v>
      </c>
    </row>
    <row r="2985" spans="1:46" x14ac:dyDescent="0.25">
      <c r="A2985" s="1">
        <v>64</v>
      </c>
      <c r="B2985" s="1">
        <v>1</v>
      </c>
      <c r="C2985" s="1"/>
      <c r="D2985" s="1">
        <v>3</v>
      </c>
      <c r="E2985" s="1">
        <v>974</v>
      </c>
      <c r="F2985" s="1">
        <v>8</v>
      </c>
      <c r="G2985" s="1">
        <v>193</v>
      </c>
      <c r="H2985" s="1">
        <v>336</v>
      </c>
      <c r="I2985" s="1">
        <v>381</v>
      </c>
      <c r="J2985" s="1">
        <v>900</v>
      </c>
      <c r="K2985" s="1"/>
      <c r="L2985" s="1"/>
      <c r="M2985" s="1">
        <v>71</v>
      </c>
      <c r="N2985" s="1"/>
      <c r="O2985" s="1">
        <v>71</v>
      </c>
      <c r="P2985" s="1"/>
      <c r="Q2985" s="1"/>
      <c r="R2985" s="1"/>
      <c r="S2985" s="1"/>
      <c r="T2985" s="1"/>
      <c r="U2985" s="1"/>
      <c r="V2985" s="1"/>
      <c r="W2985" s="1"/>
      <c r="X2985" s="1"/>
      <c r="Y2985" s="1"/>
      <c r="Z2985" s="1"/>
      <c r="AA2985" s="1">
        <v>2</v>
      </c>
      <c r="AB2985" s="1"/>
      <c r="AC2985" s="1"/>
      <c r="AD2985" s="1"/>
      <c r="AE2985" s="1"/>
      <c r="AF2985" s="1"/>
      <c r="AG2985" s="1">
        <v>154</v>
      </c>
      <c r="AH2985" s="1">
        <v>14</v>
      </c>
      <c r="AI2985" s="1">
        <v>47</v>
      </c>
      <c r="AJ2985" s="1"/>
      <c r="AK2985" s="1"/>
      <c r="AL2985" s="1"/>
      <c r="AM2985" s="1"/>
      <c r="AN2985" s="1"/>
      <c r="AO2985" s="1"/>
      <c r="AP2985" s="1"/>
      <c r="AQ2985" s="1"/>
      <c r="AR2985" s="1"/>
      <c r="AS2985" s="1"/>
      <c r="AT2985" s="1">
        <v>20</v>
      </c>
    </row>
    <row r="2986" spans="1:46" x14ac:dyDescent="0.25">
      <c r="A2986" s="1">
        <v>64</v>
      </c>
      <c r="B2986" s="1">
        <v>1</v>
      </c>
      <c r="C2986" s="1"/>
      <c r="D2986" s="1">
        <v>4</v>
      </c>
      <c r="E2986" s="1">
        <v>1075</v>
      </c>
      <c r="F2986" s="1">
        <v>8</v>
      </c>
      <c r="G2986" s="1">
        <v>184</v>
      </c>
      <c r="H2986" s="1">
        <v>362</v>
      </c>
      <c r="I2986" s="1">
        <v>427</v>
      </c>
      <c r="J2986" s="1">
        <v>1000</v>
      </c>
      <c r="K2986" s="1"/>
      <c r="L2986" s="1"/>
      <c r="M2986" s="1">
        <v>59</v>
      </c>
      <c r="N2986" s="1"/>
      <c r="O2986" s="1">
        <v>100</v>
      </c>
      <c r="P2986" s="1"/>
      <c r="Q2986" s="1"/>
      <c r="R2986" s="1"/>
      <c r="S2986" s="1"/>
      <c r="T2986" s="1"/>
      <c r="U2986" s="1"/>
      <c r="V2986" s="1"/>
      <c r="W2986" s="1"/>
      <c r="X2986" s="1"/>
      <c r="Y2986" s="1"/>
      <c r="Z2986" s="1"/>
      <c r="AA2986" s="1">
        <v>3</v>
      </c>
      <c r="AB2986" s="1"/>
      <c r="AC2986" s="1"/>
      <c r="AD2986" s="1"/>
      <c r="AE2986" s="1"/>
      <c r="AF2986" s="1"/>
      <c r="AG2986" s="1">
        <v>157</v>
      </c>
      <c r="AH2986" s="1">
        <v>4</v>
      </c>
      <c r="AI2986" s="1">
        <v>78</v>
      </c>
      <c r="AJ2986" s="1"/>
      <c r="AK2986" s="1"/>
      <c r="AL2986" s="1"/>
      <c r="AM2986" s="1"/>
      <c r="AN2986" s="1"/>
      <c r="AO2986" s="1"/>
      <c r="AP2986" s="1"/>
      <c r="AQ2986" s="1"/>
      <c r="AR2986" s="1"/>
      <c r="AS2986" s="1"/>
      <c r="AT2986" s="1">
        <v>26</v>
      </c>
    </row>
    <row r="2987" spans="1:46" x14ac:dyDescent="0.25">
      <c r="A2987" s="1">
        <v>64</v>
      </c>
      <c r="B2987" s="1">
        <v>1</v>
      </c>
      <c r="C2987" s="1"/>
      <c r="D2987" s="1">
        <v>5</v>
      </c>
      <c r="E2987" s="1">
        <v>1057</v>
      </c>
      <c r="F2987" s="1">
        <v>10</v>
      </c>
      <c r="G2987" s="1">
        <v>180</v>
      </c>
      <c r="H2987" s="1">
        <v>362</v>
      </c>
      <c r="I2987" s="1">
        <v>435</v>
      </c>
      <c r="J2987" s="1">
        <v>1000</v>
      </c>
      <c r="K2987" s="1"/>
      <c r="L2987" s="1"/>
      <c r="M2987" s="1">
        <v>62</v>
      </c>
      <c r="N2987" s="1"/>
      <c r="O2987" s="1">
        <v>73</v>
      </c>
      <c r="P2987" s="1"/>
      <c r="Q2987" s="1"/>
      <c r="R2987" s="1"/>
      <c r="S2987" s="1"/>
      <c r="T2987" s="1"/>
      <c r="U2987" s="1"/>
      <c r="V2987" s="1"/>
      <c r="W2987" s="1"/>
      <c r="X2987" s="1"/>
      <c r="Y2987" s="1"/>
      <c r="Z2987" s="1"/>
      <c r="AA2987" s="1">
        <v>9</v>
      </c>
      <c r="AB2987" s="1"/>
      <c r="AC2987" s="1"/>
      <c r="AD2987" s="1"/>
      <c r="AE2987" s="1"/>
      <c r="AF2987" s="1"/>
      <c r="AG2987" s="1">
        <v>190</v>
      </c>
      <c r="AH2987" s="1">
        <v>10</v>
      </c>
      <c r="AI2987" s="1">
        <v>65</v>
      </c>
      <c r="AJ2987" s="1"/>
      <c r="AK2987" s="1"/>
      <c r="AL2987" s="1"/>
      <c r="AM2987" s="1"/>
      <c r="AN2987" s="1"/>
      <c r="AO2987" s="1"/>
      <c r="AP2987" s="1"/>
      <c r="AQ2987" s="1"/>
      <c r="AR2987" s="1"/>
      <c r="AS2987" s="1"/>
      <c r="AT2987" s="1">
        <v>24</v>
      </c>
    </row>
    <row r="2988" spans="1:46" x14ac:dyDescent="0.25">
      <c r="A2988" s="1">
        <v>64</v>
      </c>
      <c r="B2988" s="1">
        <v>1</v>
      </c>
      <c r="C2988" s="1"/>
      <c r="D2988" s="1">
        <v>6</v>
      </c>
      <c r="E2988" s="1">
        <v>1009</v>
      </c>
      <c r="F2988" s="1">
        <v>11</v>
      </c>
      <c r="G2988" s="1">
        <v>146</v>
      </c>
      <c r="H2988" s="1">
        <v>244</v>
      </c>
      <c r="I2988" s="1">
        <v>300</v>
      </c>
      <c r="J2988" s="1">
        <v>900</v>
      </c>
      <c r="K2988" s="1"/>
      <c r="L2988" s="1"/>
      <c r="M2988" s="1">
        <v>31</v>
      </c>
      <c r="N2988" s="1"/>
      <c r="O2988" s="1">
        <v>78</v>
      </c>
      <c r="P2988" s="1"/>
      <c r="Q2988" s="1"/>
      <c r="R2988" s="1"/>
      <c r="S2988" s="1"/>
      <c r="T2988" s="1"/>
      <c r="U2988" s="1"/>
      <c r="V2988" s="1"/>
      <c r="W2988" s="1"/>
      <c r="X2988" s="1"/>
      <c r="Y2988" s="1"/>
      <c r="Z2988" s="1"/>
      <c r="AA2988" s="1">
        <v>6</v>
      </c>
      <c r="AB2988" s="1"/>
      <c r="AC2988" s="1"/>
      <c r="AD2988" s="1"/>
      <c r="AE2988" s="1"/>
      <c r="AF2988" s="1"/>
      <c r="AG2988" s="1">
        <v>101</v>
      </c>
      <c r="AH2988" s="1">
        <v>4</v>
      </c>
      <c r="AI2988" s="1">
        <v>66</v>
      </c>
      <c r="AJ2988" s="1"/>
      <c r="AK2988" s="1"/>
      <c r="AL2988" s="1"/>
      <c r="AM2988" s="1"/>
      <c r="AN2988" s="1"/>
      <c r="AO2988" s="1"/>
      <c r="AP2988" s="1"/>
      <c r="AQ2988" s="1"/>
      <c r="AR2988" s="1"/>
      <c r="AS2988" s="1"/>
      <c r="AT2988" s="1">
        <v>13</v>
      </c>
    </row>
    <row r="2989" spans="1:46" x14ac:dyDescent="0.25">
      <c r="A2989" s="1">
        <v>64</v>
      </c>
      <c r="B2989" s="1">
        <v>1</v>
      </c>
      <c r="C2989" s="1"/>
      <c r="D2989" s="1">
        <v>7</v>
      </c>
      <c r="E2989" s="1">
        <v>1377</v>
      </c>
      <c r="F2989" s="1">
        <v>7</v>
      </c>
      <c r="G2989" s="1">
        <v>257</v>
      </c>
      <c r="H2989" s="1">
        <v>463</v>
      </c>
      <c r="I2989" s="1">
        <v>555</v>
      </c>
      <c r="J2989" s="1">
        <v>1250</v>
      </c>
      <c r="K2989" s="1"/>
      <c r="L2989" s="1"/>
      <c r="M2989" s="1">
        <v>99</v>
      </c>
      <c r="N2989" s="1"/>
      <c r="O2989" s="1">
        <v>124</v>
      </c>
      <c r="P2989" s="1"/>
      <c r="Q2989" s="1"/>
      <c r="R2989" s="1"/>
      <c r="S2989" s="1"/>
      <c r="T2989" s="1"/>
      <c r="U2989" s="1"/>
      <c r="V2989" s="1"/>
      <c r="W2989" s="1"/>
      <c r="X2989" s="1"/>
      <c r="Y2989" s="1"/>
      <c r="Z2989" s="1"/>
      <c r="AA2989" s="1">
        <v>24</v>
      </c>
      <c r="AB2989" s="1"/>
      <c r="AC2989" s="1"/>
      <c r="AD2989" s="1"/>
      <c r="AE2989" s="1"/>
      <c r="AF2989" s="1"/>
      <c r="AG2989" s="1">
        <v>213</v>
      </c>
      <c r="AH2989" s="1">
        <v>4</v>
      </c>
      <c r="AI2989" s="1">
        <v>67</v>
      </c>
      <c r="AJ2989" s="1"/>
      <c r="AK2989" s="1"/>
      <c r="AL2989" s="1"/>
      <c r="AM2989" s="1"/>
      <c r="AN2989" s="1"/>
      <c r="AO2989" s="1"/>
      <c r="AP2989" s="1"/>
      <c r="AQ2989" s="1"/>
      <c r="AR2989" s="1"/>
      <c r="AS2989" s="1"/>
      <c r="AT2989" s="1">
        <v>24</v>
      </c>
    </row>
    <row r="2990" spans="1:46" x14ac:dyDescent="0.25">
      <c r="A2990" s="1">
        <v>64</v>
      </c>
      <c r="B2990" s="1">
        <v>1</v>
      </c>
      <c r="C2990" s="1"/>
      <c r="D2990" s="1">
        <v>8</v>
      </c>
      <c r="E2990" s="1">
        <v>1485</v>
      </c>
      <c r="F2990" s="1">
        <v>7</v>
      </c>
      <c r="G2990" s="1">
        <v>213</v>
      </c>
      <c r="H2990" s="1">
        <v>370</v>
      </c>
      <c r="I2990" s="1">
        <v>506</v>
      </c>
      <c r="J2990" s="1">
        <v>1400</v>
      </c>
      <c r="K2990" s="1"/>
      <c r="L2990" s="1"/>
      <c r="M2990" s="1">
        <v>73</v>
      </c>
      <c r="N2990" s="1"/>
      <c r="O2990" s="1">
        <v>156</v>
      </c>
      <c r="P2990" s="1"/>
      <c r="Q2990" s="1"/>
      <c r="R2990" s="1"/>
      <c r="S2990" s="1"/>
      <c r="T2990" s="1"/>
      <c r="U2990" s="1"/>
      <c r="V2990" s="1"/>
      <c r="W2990" s="1"/>
      <c r="X2990" s="1"/>
      <c r="Y2990" s="1"/>
      <c r="Z2990" s="1"/>
      <c r="AA2990" s="1">
        <v>11</v>
      </c>
      <c r="AB2990" s="1"/>
      <c r="AC2990" s="1"/>
      <c r="AD2990" s="1"/>
      <c r="AE2990" s="1"/>
      <c r="AF2990" s="1"/>
      <c r="AG2990" s="1">
        <v>174</v>
      </c>
      <c r="AH2990" s="1">
        <v>4</v>
      </c>
      <c r="AI2990" s="1">
        <v>58</v>
      </c>
      <c r="AJ2990" s="1"/>
      <c r="AK2990" s="1"/>
      <c r="AL2990" s="1"/>
      <c r="AM2990" s="1"/>
      <c r="AN2990" s="1"/>
      <c r="AO2990" s="1"/>
      <c r="AP2990" s="1"/>
      <c r="AQ2990" s="1"/>
      <c r="AR2990" s="1"/>
      <c r="AS2990" s="1"/>
      <c r="AT2990" s="1">
        <v>29</v>
      </c>
    </row>
    <row r="2991" spans="1:46" x14ac:dyDescent="0.25">
      <c r="A2991" s="1">
        <v>64</v>
      </c>
      <c r="B2991" s="1">
        <v>1</v>
      </c>
      <c r="C2991" s="1"/>
      <c r="D2991" s="1">
        <v>9</v>
      </c>
      <c r="E2991" s="1">
        <v>1392</v>
      </c>
      <c r="F2991" s="1">
        <v>8</v>
      </c>
      <c r="G2991" s="1">
        <v>273</v>
      </c>
      <c r="H2991" s="1">
        <v>452</v>
      </c>
      <c r="I2991" s="1">
        <v>553</v>
      </c>
      <c r="J2991" s="1">
        <v>1300</v>
      </c>
      <c r="K2991" s="1"/>
      <c r="L2991" s="1"/>
      <c r="M2991" s="1">
        <v>60</v>
      </c>
      <c r="N2991" s="1"/>
      <c r="O2991" s="1">
        <v>128</v>
      </c>
      <c r="P2991" s="1"/>
      <c r="Q2991" s="1"/>
      <c r="R2991" s="1"/>
      <c r="S2991" s="1"/>
      <c r="T2991" s="1"/>
      <c r="U2991" s="1"/>
      <c r="V2991" s="1"/>
      <c r="W2991" s="1"/>
      <c r="X2991" s="1"/>
      <c r="Y2991" s="1"/>
      <c r="Z2991" s="1"/>
      <c r="AA2991" s="1">
        <v>14</v>
      </c>
      <c r="AB2991" s="1"/>
      <c r="AC2991" s="1"/>
      <c r="AD2991" s="1"/>
      <c r="AE2991" s="1"/>
      <c r="AF2991" s="1"/>
      <c r="AG2991" s="1">
        <v>209</v>
      </c>
      <c r="AH2991" s="1">
        <v>7</v>
      </c>
      <c r="AI2991" s="1">
        <v>100</v>
      </c>
      <c r="AJ2991" s="1"/>
      <c r="AK2991" s="1"/>
      <c r="AL2991" s="1"/>
      <c r="AM2991" s="1"/>
      <c r="AN2991" s="1"/>
      <c r="AO2991" s="1"/>
      <c r="AP2991" s="1"/>
      <c r="AQ2991" s="1"/>
      <c r="AR2991" s="1"/>
      <c r="AS2991" s="1"/>
      <c r="AT2991" s="1">
        <v>34</v>
      </c>
    </row>
    <row r="2992" spans="1:46" x14ac:dyDescent="0.25">
      <c r="A2992" s="1">
        <v>64</v>
      </c>
      <c r="B2992" s="1">
        <v>1</v>
      </c>
      <c r="C2992" s="1"/>
      <c r="D2992" s="1">
        <v>10</v>
      </c>
      <c r="E2992" s="1">
        <v>1286</v>
      </c>
      <c r="F2992" s="1">
        <v>10</v>
      </c>
      <c r="G2992" s="1">
        <v>196</v>
      </c>
      <c r="H2992" s="1">
        <v>363</v>
      </c>
      <c r="I2992" s="1">
        <v>471</v>
      </c>
      <c r="J2992" s="1">
        <v>1200</v>
      </c>
      <c r="K2992" s="1"/>
      <c r="L2992" s="1"/>
      <c r="M2992" s="1">
        <v>54</v>
      </c>
      <c r="N2992" s="1"/>
      <c r="O2992" s="1">
        <v>92</v>
      </c>
      <c r="P2992" s="1"/>
      <c r="Q2992" s="1"/>
      <c r="R2992" s="1"/>
      <c r="S2992" s="1"/>
      <c r="T2992" s="1"/>
      <c r="U2992" s="1"/>
      <c r="V2992" s="1"/>
      <c r="W2992" s="1"/>
      <c r="X2992" s="1"/>
      <c r="Y2992" s="1"/>
      <c r="Z2992" s="1"/>
      <c r="AA2992" s="1">
        <v>5</v>
      </c>
      <c r="AB2992" s="1"/>
      <c r="AC2992" s="1"/>
      <c r="AD2992" s="1"/>
      <c r="AE2992" s="1"/>
      <c r="AF2992" s="1"/>
      <c r="AG2992" s="1">
        <v>222</v>
      </c>
      <c r="AH2992" s="1">
        <v>5</v>
      </c>
      <c r="AI2992" s="1">
        <v>66</v>
      </c>
      <c r="AJ2992" s="1"/>
      <c r="AK2992" s="1"/>
      <c r="AL2992" s="1"/>
      <c r="AM2992" s="1"/>
      <c r="AN2992" s="1"/>
      <c r="AO2992" s="1"/>
      <c r="AP2992" s="1"/>
      <c r="AQ2992" s="1"/>
      <c r="AR2992" s="1"/>
      <c r="AS2992" s="1"/>
      <c r="AT2992" s="1">
        <v>25</v>
      </c>
    </row>
    <row r="2993" spans="1:46" x14ac:dyDescent="0.25">
      <c r="A2993" s="1">
        <v>64</v>
      </c>
      <c r="B2993" s="1">
        <v>1</v>
      </c>
      <c r="C2993" s="1"/>
      <c r="D2993" s="1">
        <v>11</v>
      </c>
      <c r="E2993" s="1">
        <v>805</v>
      </c>
      <c r="F2993" s="1">
        <v>9</v>
      </c>
      <c r="G2993" s="1">
        <v>117</v>
      </c>
      <c r="H2993" s="1">
        <v>233</v>
      </c>
      <c r="I2993" s="1">
        <v>325</v>
      </c>
      <c r="J2993" s="1">
        <v>750</v>
      </c>
      <c r="K2993" s="1"/>
      <c r="L2993" s="1"/>
      <c r="M2993" s="1">
        <v>52</v>
      </c>
      <c r="N2993" s="1"/>
      <c r="O2993" s="1">
        <v>55</v>
      </c>
      <c r="P2993" s="1"/>
      <c r="Q2993" s="1"/>
      <c r="R2993" s="1"/>
      <c r="S2993" s="1"/>
      <c r="T2993" s="1"/>
      <c r="U2993" s="1"/>
      <c r="V2993" s="1"/>
      <c r="W2993" s="1"/>
      <c r="X2993" s="1"/>
      <c r="Y2993" s="1"/>
      <c r="Z2993" s="1"/>
      <c r="AA2993" s="1">
        <v>5</v>
      </c>
      <c r="AB2993" s="1"/>
      <c r="AC2993" s="1"/>
      <c r="AD2993" s="1"/>
      <c r="AE2993" s="1"/>
      <c r="AF2993" s="1"/>
      <c r="AG2993" s="1">
        <v>115</v>
      </c>
      <c r="AH2993" s="1">
        <v>14</v>
      </c>
      <c r="AI2993" s="1">
        <v>60</v>
      </c>
      <c r="AJ2993" s="1"/>
      <c r="AK2993" s="1"/>
      <c r="AL2993" s="1"/>
      <c r="AM2993" s="1"/>
      <c r="AN2993" s="1"/>
      <c r="AO2993" s="1"/>
      <c r="AP2993" s="1"/>
      <c r="AQ2993" s="1"/>
      <c r="AR2993" s="1"/>
      <c r="AS2993" s="1"/>
      <c r="AT2993" s="1">
        <v>23</v>
      </c>
    </row>
    <row r="2994" spans="1:46" x14ac:dyDescent="0.25">
      <c r="A2994" s="1">
        <v>64</v>
      </c>
      <c r="B2994" s="1">
        <v>1</v>
      </c>
      <c r="C2994" s="1"/>
      <c r="D2994" s="1">
        <v>12</v>
      </c>
      <c r="E2994" s="1">
        <v>1389</v>
      </c>
      <c r="F2994" s="1">
        <v>10</v>
      </c>
      <c r="G2994" s="1">
        <v>205</v>
      </c>
      <c r="H2994" s="1">
        <v>385</v>
      </c>
      <c r="I2994" s="1">
        <v>481</v>
      </c>
      <c r="J2994" s="1">
        <v>1250</v>
      </c>
      <c r="K2994" s="1"/>
      <c r="L2994" s="1"/>
      <c r="M2994" s="1">
        <v>71</v>
      </c>
      <c r="N2994" s="1"/>
      <c r="O2994" s="1">
        <v>110</v>
      </c>
      <c r="P2994" s="1"/>
      <c r="Q2994" s="1"/>
      <c r="R2994" s="1"/>
      <c r="S2994" s="1"/>
      <c r="T2994" s="1"/>
      <c r="U2994" s="1"/>
      <c r="V2994" s="1"/>
      <c r="W2994" s="1"/>
      <c r="X2994" s="1"/>
      <c r="Y2994" s="1"/>
      <c r="Z2994" s="1"/>
      <c r="AA2994" s="1">
        <v>4</v>
      </c>
      <c r="AB2994" s="1"/>
      <c r="AC2994" s="1"/>
      <c r="AD2994" s="1"/>
      <c r="AE2994" s="1"/>
      <c r="AF2994" s="1"/>
      <c r="AG2994" s="1">
        <v>186</v>
      </c>
      <c r="AH2994" s="1">
        <v>10</v>
      </c>
      <c r="AI2994" s="1">
        <v>81</v>
      </c>
      <c r="AJ2994" s="1"/>
      <c r="AK2994" s="1"/>
      <c r="AL2994" s="1"/>
      <c r="AM2994" s="1"/>
      <c r="AN2994" s="1"/>
      <c r="AO2994" s="1"/>
      <c r="AP2994" s="1"/>
      <c r="AQ2994" s="1"/>
      <c r="AR2994" s="1"/>
      <c r="AS2994" s="1"/>
      <c r="AT2994" s="1">
        <v>19</v>
      </c>
    </row>
    <row r="2995" spans="1:46" x14ac:dyDescent="0.25">
      <c r="A2995" s="1">
        <v>64</v>
      </c>
      <c r="B2995" s="1">
        <v>1</v>
      </c>
      <c r="C2995" s="1"/>
      <c r="D2995" s="1">
        <v>13</v>
      </c>
      <c r="E2995" s="1">
        <v>1059</v>
      </c>
      <c r="F2995" s="1">
        <v>8</v>
      </c>
      <c r="G2995" s="1">
        <v>158</v>
      </c>
      <c r="H2995" s="1">
        <v>259</v>
      </c>
      <c r="I2995" s="1">
        <v>331</v>
      </c>
      <c r="J2995" s="1">
        <v>1000</v>
      </c>
      <c r="K2995" s="1"/>
      <c r="L2995" s="1"/>
      <c r="M2995" s="1">
        <v>63</v>
      </c>
      <c r="N2995" s="1"/>
      <c r="O2995" s="1">
        <v>92</v>
      </c>
      <c r="P2995" s="1"/>
      <c r="Q2995" s="1"/>
      <c r="R2995" s="1"/>
      <c r="S2995" s="1"/>
      <c r="T2995" s="1"/>
      <c r="U2995" s="1"/>
      <c r="V2995" s="1"/>
      <c r="W2995" s="1"/>
      <c r="X2995" s="1"/>
      <c r="Y2995" s="1"/>
      <c r="Z2995" s="1"/>
      <c r="AA2995" s="1">
        <v>3</v>
      </c>
      <c r="AB2995" s="1"/>
      <c r="AC2995" s="1"/>
      <c r="AD2995" s="1"/>
      <c r="AE2995" s="1"/>
      <c r="AF2995" s="1"/>
      <c r="AG2995" s="1">
        <v>117</v>
      </c>
      <c r="AH2995" s="1">
        <v>15</v>
      </c>
      <c r="AI2995" s="1">
        <v>23</v>
      </c>
      <c r="AJ2995" s="1"/>
      <c r="AK2995" s="1"/>
      <c r="AL2995" s="1"/>
      <c r="AM2995" s="1"/>
      <c r="AN2995" s="1"/>
      <c r="AO2995" s="1"/>
      <c r="AP2995" s="1"/>
      <c r="AQ2995" s="1"/>
      <c r="AR2995" s="1"/>
      <c r="AS2995" s="1"/>
      <c r="AT2995" s="1">
        <v>18</v>
      </c>
    </row>
    <row r="2996" spans="1:46" x14ac:dyDescent="0.25">
      <c r="A2996" s="1">
        <v>64</v>
      </c>
      <c r="B2996" s="1">
        <v>1</v>
      </c>
      <c r="C2996" s="1"/>
      <c r="D2996" s="1">
        <v>14</v>
      </c>
      <c r="E2996" s="1">
        <v>1262</v>
      </c>
      <c r="F2996" s="1">
        <v>1215</v>
      </c>
      <c r="G2996" s="1">
        <v>606</v>
      </c>
      <c r="H2996" s="1">
        <v>1442</v>
      </c>
      <c r="I2996" s="1">
        <v>1662</v>
      </c>
      <c r="J2996" s="1">
        <v>2400</v>
      </c>
      <c r="K2996" s="1"/>
      <c r="L2996" s="1"/>
      <c r="M2996" s="1">
        <v>49</v>
      </c>
      <c r="N2996" s="1"/>
      <c r="O2996" s="1">
        <v>334</v>
      </c>
      <c r="P2996" s="1"/>
      <c r="Q2996" s="1"/>
      <c r="R2996" s="1"/>
      <c r="S2996" s="1"/>
      <c r="T2996" s="1"/>
      <c r="U2996" s="1"/>
      <c r="V2996" s="1"/>
      <c r="W2996" s="1"/>
      <c r="X2996" s="1"/>
      <c r="Y2996" s="1"/>
      <c r="Z2996" s="1"/>
      <c r="AA2996" s="1">
        <v>20</v>
      </c>
      <c r="AB2996" s="1"/>
      <c r="AC2996" s="1"/>
      <c r="AD2996" s="1"/>
      <c r="AE2996" s="1"/>
      <c r="AF2996" s="1"/>
      <c r="AG2996" s="1">
        <v>329</v>
      </c>
      <c r="AH2996" s="1">
        <v>21</v>
      </c>
      <c r="AI2996" s="1">
        <v>62</v>
      </c>
      <c r="AJ2996" s="1"/>
      <c r="AK2996" s="1"/>
      <c r="AL2996" s="1"/>
      <c r="AM2996" s="1"/>
      <c r="AN2996" s="1"/>
      <c r="AO2996" s="1"/>
      <c r="AP2996" s="1"/>
      <c r="AQ2996" s="1"/>
      <c r="AR2996" s="1"/>
      <c r="AS2996" s="1"/>
      <c r="AT2996" s="1">
        <v>53</v>
      </c>
    </row>
    <row r="2997" spans="1:46" x14ac:dyDescent="0.25">
      <c r="A2997" s="1">
        <v>64</v>
      </c>
      <c r="B2997" s="1">
        <v>1</v>
      </c>
      <c r="C2997" s="1"/>
      <c r="D2997" s="1">
        <v>15</v>
      </c>
      <c r="E2997" s="1">
        <v>1255</v>
      </c>
      <c r="F2997" s="1">
        <v>6</v>
      </c>
      <c r="G2997" s="1">
        <v>130</v>
      </c>
      <c r="H2997" s="1">
        <v>303</v>
      </c>
      <c r="I2997" s="1">
        <v>397</v>
      </c>
      <c r="J2997" s="1">
        <v>1150</v>
      </c>
      <c r="K2997" s="1"/>
      <c r="L2997" s="1"/>
      <c r="M2997" s="1">
        <v>47</v>
      </c>
      <c r="N2997" s="1"/>
      <c r="O2997" s="1">
        <v>97</v>
      </c>
      <c r="P2997" s="1"/>
      <c r="Q2997" s="1"/>
      <c r="R2997" s="1"/>
      <c r="S2997" s="1"/>
      <c r="T2997" s="1"/>
      <c r="U2997" s="1"/>
      <c r="V2997" s="1"/>
      <c r="W2997" s="1"/>
      <c r="X2997" s="1"/>
      <c r="Y2997" s="1"/>
      <c r="Z2997" s="1"/>
      <c r="AA2997" s="1">
        <v>1</v>
      </c>
      <c r="AB2997" s="1"/>
      <c r="AC2997" s="1"/>
      <c r="AD2997" s="1"/>
      <c r="AE2997" s="1"/>
      <c r="AF2997" s="1"/>
      <c r="AG2997" s="1">
        <v>143</v>
      </c>
      <c r="AH2997" s="1">
        <v>9</v>
      </c>
      <c r="AI2997" s="1">
        <v>71</v>
      </c>
      <c r="AJ2997" s="1"/>
      <c r="AK2997" s="1"/>
      <c r="AL2997" s="1"/>
      <c r="AM2997" s="1"/>
      <c r="AN2997" s="1"/>
      <c r="AO2997" s="1"/>
      <c r="AP2997" s="1"/>
      <c r="AQ2997" s="1"/>
      <c r="AR2997" s="1"/>
      <c r="AS2997" s="1"/>
      <c r="AT2997" s="1">
        <v>29</v>
      </c>
    </row>
    <row r="2998" spans="1:46" x14ac:dyDescent="0.25">
      <c r="A2998" s="1">
        <v>64</v>
      </c>
      <c r="B2998" s="1">
        <v>1</v>
      </c>
      <c r="C2998" s="1"/>
      <c r="D2998" s="1">
        <v>16</v>
      </c>
      <c r="E2998" s="1">
        <v>1468</v>
      </c>
      <c r="F2998" s="1">
        <v>5</v>
      </c>
      <c r="G2998" s="1">
        <v>193</v>
      </c>
      <c r="H2998" s="1">
        <v>409</v>
      </c>
      <c r="I2998" s="1">
        <v>492</v>
      </c>
      <c r="J2998" s="1">
        <v>1350</v>
      </c>
      <c r="K2998" s="1"/>
      <c r="L2998" s="1"/>
      <c r="M2998" s="1">
        <v>56</v>
      </c>
      <c r="N2998" s="1"/>
      <c r="O2998" s="1">
        <v>140</v>
      </c>
      <c r="P2998" s="1"/>
      <c r="Q2998" s="1"/>
      <c r="R2998" s="1"/>
      <c r="S2998" s="1"/>
      <c r="T2998" s="1"/>
      <c r="U2998" s="1"/>
      <c r="V2998" s="1"/>
      <c r="W2998" s="1"/>
      <c r="X2998" s="1"/>
      <c r="Y2998" s="1"/>
      <c r="Z2998" s="1"/>
      <c r="AA2998" s="1">
        <v>1</v>
      </c>
      <c r="AB2998" s="1"/>
      <c r="AC2998" s="1"/>
      <c r="AD2998" s="1"/>
      <c r="AE2998" s="1"/>
      <c r="AF2998" s="1"/>
      <c r="AG2998" s="1">
        <v>167</v>
      </c>
      <c r="AH2998" s="1">
        <v>11</v>
      </c>
      <c r="AI2998" s="1">
        <v>88</v>
      </c>
      <c r="AJ2998" s="1"/>
      <c r="AK2998" s="1"/>
      <c r="AL2998" s="1"/>
      <c r="AM2998" s="1"/>
      <c r="AN2998" s="1"/>
      <c r="AO2998" s="1"/>
      <c r="AP2998" s="1"/>
      <c r="AQ2998" s="1"/>
      <c r="AR2998" s="1"/>
      <c r="AS2998" s="1"/>
      <c r="AT2998" s="1">
        <v>26</v>
      </c>
    </row>
    <row r="2999" spans="1:46" x14ac:dyDescent="0.25">
      <c r="A2999" s="1">
        <v>64</v>
      </c>
      <c r="B2999" s="1">
        <v>1</v>
      </c>
      <c r="C2999" s="1"/>
      <c r="D2999" s="1">
        <v>17</v>
      </c>
      <c r="E2999" s="1">
        <v>1095</v>
      </c>
      <c r="F2999" s="1">
        <v>9</v>
      </c>
      <c r="G2999" s="1">
        <v>172</v>
      </c>
      <c r="H2999" s="1">
        <v>302</v>
      </c>
      <c r="I2999" s="1">
        <v>369</v>
      </c>
      <c r="J2999" s="1">
        <v>1000</v>
      </c>
      <c r="K2999" s="1"/>
      <c r="L2999" s="1"/>
      <c r="M2999" s="1">
        <v>32</v>
      </c>
      <c r="N2999" s="1"/>
      <c r="O2999" s="1">
        <v>76</v>
      </c>
      <c r="P2999" s="1"/>
      <c r="Q2999" s="1"/>
      <c r="R2999" s="1"/>
      <c r="S2999" s="1"/>
      <c r="T2999" s="1"/>
      <c r="U2999" s="1"/>
      <c r="V2999" s="1"/>
      <c r="W2999" s="1"/>
      <c r="X2999" s="1"/>
      <c r="Y2999" s="1"/>
      <c r="Z2999" s="1"/>
      <c r="AA2999" s="1">
        <v>5</v>
      </c>
      <c r="AB2999" s="1"/>
      <c r="AC2999" s="1"/>
      <c r="AD2999" s="1"/>
      <c r="AE2999" s="1"/>
      <c r="AF2999" s="1"/>
      <c r="AG2999" s="1">
        <v>130</v>
      </c>
      <c r="AH2999" s="1">
        <v>7</v>
      </c>
      <c r="AI2999" s="1">
        <v>88</v>
      </c>
      <c r="AJ2999" s="1"/>
      <c r="AK2999" s="1"/>
      <c r="AL2999" s="1"/>
      <c r="AM2999" s="1"/>
      <c r="AN2999" s="1"/>
      <c r="AO2999" s="1"/>
      <c r="AP2999" s="1"/>
      <c r="AQ2999" s="1"/>
      <c r="AR2999" s="1"/>
      <c r="AS2999" s="1"/>
      <c r="AT2999" s="1">
        <v>28</v>
      </c>
    </row>
    <row r="3000" spans="1:46" x14ac:dyDescent="0.25">
      <c r="A3000" s="1">
        <v>64</v>
      </c>
      <c r="B3000" s="1">
        <v>1</v>
      </c>
      <c r="C3000" s="1"/>
      <c r="D3000" s="1">
        <v>18</v>
      </c>
      <c r="E3000" s="1">
        <v>1140</v>
      </c>
      <c r="F3000" s="1">
        <v>8</v>
      </c>
      <c r="G3000" s="1">
        <v>202</v>
      </c>
      <c r="H3000" s="1">
        <v>356</v>
      </c>
      <c r="I3000" s="1">
        <v>443</v>
      </c>
      <c r="J3000" s="1">
        <v>1050</v>
      </c>
      <c r="K3000" s="1"/>
      <c r="L3000" s="1"/>
      <c r="M3000" s="1">
        <v>82</v>
      </c>
      <c r="N3000" s="1"/>
      <c r="O3000" s="1">
        <v>157</v>
      </c>
      <c r="P3000" s="1"/>
      <c r="Q3000" s="1"/>
      <c r="R3000" s="1"/>
      <c r="S3000" s="1"/>
      <c r="T3000" s="1"/>
      <c r="U3000" s="1"/>
      <c r="V3000" s="1"/>
      <c r="W3000" s="1"/>
      <c r="X3000" s="1"/>
      <c r="Y3000" s="1"/>
      <c r="Z3000" s="1"/>
      <c r="AA3000" s="1">
        <v>2</v>
      </c>
      <c r="AB3000" s="1"/>
      <c r="AC3000" s="1"/>
      <c r="AD3000" s="1"/>
      <c r="AE3000" s="1"/>
      <c r="AF3000" s="1"/>
      <c r="AG3000" s="1">
        <v>107</v>
      </c>
      <c r="AH3000" s="1">
        <v>14</v>
      </c>
      <c r="AI3000" s="1">
        <v>62</v>
      </c>
      <c r="AJ3000" s="1"/>
      <c r="AK3000" s="1"/>
      <c r="AL3000" s="1"/>
      <c r="AM3000" s="1"/>
      <c r="AN3000" s="1"/>
      <c r="AO3000" s="1"/>
      <c r="AP3000" s="1"/>
      <c r="AQ3000" s="1"/>
      <c r="AR3000" s="1"/>
      <c r="AS3000" s="1"/>
      <c r="AT3000" s="1">
        <v>17</v>
      </c>
    </row>
    <row r="3001" spans="1:46" x14ac:dyDescent="0.25">
      <c r="A3001" s="1">
        <v>64</v>
      </c>
      <c r="B3001" s="1">
        <v>1</v>
      </c>
      <c r="C3001" s="1"/>
      <c r="D3001" s="1">
        <v>19</v>
      </c>
      <c r="E3001" s="1">
        <v>554</v>
      </c>
      <c r="F3001" s="1">
        <v>9</v>
      </c>
      <c r="G3001" s="1">
        <v>101</v>
      </c>
      <c r="H3001" s="1">
        <v>186</v>
      </c>
      <c r="I3001" s="1">
        <v>231</v>
      </c>
      <c r="J3001" s="1">
        <v>500</v>
      </c>
      <c r="K3001" s="1"/>
      <c r="L3001" s="1"/>
      <c r="M3001" s="1">
        <v>32</v>
      </c>
      <c r="N3001" s="1"/>
      <c r="O3001" s="1">
        <v>39</v>
      </c>
      <c r="P3001" s="1"/>
      <c r="Q3001" s="1"/>
      <c r="R3001" s="1"/>
      <c r="S3001" s="1"/>
      <c r="T3001" s="1"/>
      <c r="U3001" s="1"/>
      <c r="V3001" s="1"/>
      <c r="W3001" s="1"/>
      <c r="X3001" s="1"/>
      <c r="Y3001" s="1"/>
      <c r="Z3001" s="1"/>
      <c r="AA3001" s="1">
        <v>2</v>
      </c>
      <c r="AB3001" s="1"/>
      <c r="AC3001" s="1"/>
      <c r="AD3001" s="1"/>
      <c r="AE3001" s="1"/>
      <c r="AF3001" s="1"/>
      <c r="AG3001" s="1">
        <v>58</v>
      </c>
      <c r="AH3001" s="1">
        <v>7</v>
      </c>
      <c r="AI3001" s="1">
        <v>77</v>
      </c>
      <c r="AJ3001" s="1"/>
      <c r="AK3001" s="1"/>
      <c r="AL3001" s="1"/>
      <c r="AM3001" s="1"/>
      <c r="AN3001" s="1"/>
      <c r="AO3001" s="1"/>
      <c r="AP3001" s="1"/>
      <c r="AQ3001" s="1"/>
      <c r="AR3001" s="1"/>
      <c r="AS3001" s="1"/>
      <c r="AT3001" s="1">
        <v>13</v>
      </c>
    </row>
    <row r="3002" spans="1:46" x14ac:dyDescent="0.25">
      <c r="A3002" s="1">
        <v>64</v>
      </c>
      <c r="B3002" s="1">
        <v>1</v>
      </c>
      <c r="C3002" s="1"/>
      <c r="D3002" s="1">
        <v>42</v>
      </c>
      <c r="E3002" s="1">
        <v>597</v>
      </c>
      <c r="F3002" s="1">
        <v>9</v>
      </c>
      <c r="G3002" s="1">
        <v>84</v>
      </c>
      <c r="H3002" s="1">
        <v>151</v>
      </c>
      <c r="I3002" s="1">
        <v>183</v>
      </c>
      <c r="J3002" s="1">
        <v>550</v>
      </c>
      <c r="K3002" s="1"/>
      <c r="L3002" s="1"/>
      <c r="M3002" s="1">
        <v>31</v>
      </c>
      <c r="N3002" s="1"/>
      <c r="O3002" s="1">
        <v>68</v>
      </c>
      <c r="P3002" s="1"/>
      <c r="Q3002" s="1"/>
      <c r="R3002" s="1"/>
      <c r="S3002" s="1"/>
      <c r="T3002" s="1"/>
      <c r="U3002" s="1"/>
      <c r="V3002" s="1"/>
      <c r="W3002" s="1"/>
      <c r="X3002" s="1"/>
      <c r="Y3002" s="1"/>
      <c r="Z3002" s="1"/>
      <c r="AA3002" s="1">
        <v>8</v>
      </c>
      <c r="AB3002" s="1"/>
      <c r="AC3002" s="1"/>
      <c r="AD3002" s="1"/>
      <c r="AE3002" s="1"/>
      <c r="AF3002" s="1"/>
      <c r="AG3002" s="1">
        <v>41</v>
      </c>
      <c r="AH3002" s="1">
        <v>2</v>
      </c>
      <c r="AI3002" s="1">
        <v>17</v>
      </c>
      <c r="AJ3002" s="1"/>
      <c r="AK3002" s="1"/>
      <c r="AL3002" s="1"/>
      <c r="AM3002" s="1"/>
      <c r="AN3002" s="1"/>
      <c r="AO3002" s="1"/>
      <c r="AP3002" s="1"/>
      <c r="AQ3002" s="1"/>
      <c r="AR3002" s="1"/>
      <c r="AS3002" s="1"/>
      <c r="AT3002" s="1">
        <v>15</v>
      </c>
    </row>
    <row r="3003" spans="1:46" x14ac:dyDescent="0.25">
      <c r="A3003" s="1">
        <v>64</v>
      </c>
      <c r="B3003" s="1">
        <v>1</v>
      </c>
      <c r="C3003" s="1"/>
      <c r="D3003" s="1">
        <v>43</v>
      </c>
      <c r="E3003" s="1">
        <v>1004</v>
      </c>
      <c r="F3003" s="1">
        <v>6</v>
      </c>
      <c r="G3003" s="1">
        <v>160</v>
      </c>
      <c r="H3003" s="1">
        <v>255</v>
      </c>
      <c r="I3003" s="1">
        <v>303</v>
      </c>
      <c r="J3003" s="1">
        <v>900</v>
      </c>
      <c r="K3003" s="1"/>
      <c r="L3003" s="1"/>
      <c r="M3003" s="1">
        <v>51</v>
      </c>
      <c r="N3003" s="1"/>
      <c r="O3003" s="1">
        <v>78</v>
      </c>
      <c r="P3003" s="1"/>
      <c r="Q3003" s="1"/>
      <c r="R3003" s="1"/>
      <c r="S3003" s="1"/>
      <c r="T3003" s="1"/>
      <c r="U3003" s="1"/>
      <c r="V3003" s="1"/>
      <c r="W3003" s="1"/>
      <c r="X3003" s="1"/>
      <c r="Y3003" s="1"/>
      <c r="Z3003" s="1"/>
      <c r="AA3003" s="1">
        <v>1</v>
      </c>
      <c r="AB3003" s="1"/>
      <c r="AC3003" s="1"/>
      <c r="AD3003" s="1"/>
      <c r="AE3003" s="1"/>
      <c r="AF3003" s="1"/>
      <c r="AG3003" s="1">
        <v>79</v>
      </c>
      <c r="AH3003" s="1">
        <v>6</v>
      </c>
      <c r="AI3003" s="1">
        <v>58</v>
      </c>
      <c r="AJ3003" s="1"/>
      <c r="AK3003" s="1"/>
      <c r="AL3003" s="1"/>
      <c r="AM3003" s="1"/>
      <c r="AN3003" s="1"/>
      <c r="AO3003" s="1"/>
      <c r="AP3003" s="1"/>
      <c r="AQ3003" s="1"/>
      <c r="AR3003" s="1"/>
      <c r="AS3003" s="1"/>
      <c r="AT3003" s="1">
        <v>28</v>
      </c>
    </row>
    <row r="3004" spans="1:46" x14ac:dyDescent="0.25">
      <c r="A3004" s="1">
        <v>64</v>
      </c>
      <c r="B3004" s="1">
        <v>1</v>
      </c>
      <c r="C3004" s="1"/>
      <c r="D3004" s="1">
        <v>44</v>
      </c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  <c r="Q3004" s="1"/>
      <c r="R3004" s="1"/>
      <c r="S3004" s="1"/>
      <c r="T3004" s="1"/>
      <c r="U3004" s="1"/>
      <c r="V3004" s="1"/>
      <c r="W3004" s="1"/>
      <c r="X3004" s="1"/>
      <c r="Y3004" s="1"/>
      <c r="Z3004" s="1"/>
      <c r="AA3004" s="1"/>
      <c r="AB3004" s="1"/>
      <c r="AC3004" s="1"/>
      <c r="AD3004" s="1"/>
      <c r="AE3004" s="1"/>
      <c r="AF3004" s="1"/>
      <c r="AG3004" s="1"/>
      <c r="AH3004" s="1"/>
      <c r="AI3004" s="1"/>
      <c r="AJ3004" s="1"/>
      <c r="AK3004" s="1"/>
      <c r="AL3004" s="1"/>
      <c r="AM3004" s="1"/>
      <c r="AN3004" s="1"/>
      <c r="AO3004" s="1"/>
      <c r="AP3004" s="1"/>
      <c r="AQ3004" s="1"/>
      <c r="AR3004" s="1"/>
      <c r="AS3004" s="1"/>
      <c r="AT3004" s="1"/>
    </row>
    <row r="3005" spans="1:46" x14ac:dyDescent="0.25">
      <c r="A3005" s="1">
        <v>64</v>
      </c>
      <c r="B3005" s="1">
        <v>2</v>
      </c>
      <c r="C3005" s="1"/>
      <c r="D3005" s="1">
        <v>20</v>
      </c>
      <c r="E3005" s="1">
        <v>1334</v>
      </c>
      <c r="F3005" s="1">
        <v>2</v>
      </c>
      <c r="G3005" s="1">
        <v>413</v>
      </c>
      <c r="H3005" s="1">
        <v>678</v>
      </c>
      <c r="I3005" s="1">
        <v>756</v>
      </c>
      <c r="J3005" s="1">
        <v>1250</v>
      </c>
      <c r="K3005" s="1"/>
      <c r="L3005" s="1"/>
      <c r="M3005" s="1">
        <v>86</v>
      </c>
      <c r="N3005" s="1"/>
      <c r="O3005" s="1">
        <v>184</v>
      </c>
      <c r="P3005" s="1"/>
      <c r="Q3005" s="1"/>
      <c r="R3005" s="1"/>
      <c r="S3005" s="1"/>
      <c r="T3005" s="1"/>
      <c r="U3005" s="1"/>
      <c r="V3005" s="1"/>
      <c r="W3005" s="1"/>
      <c r="X3005" s="1"/>
      <c r="Y3005" s="1"/>
      <c r="Z3005" s="1"/>
      <c r="AA3005" s="1">
        <v>0</v>
      </c>
      <c r="AB3005" s="1"/>
      <c r="AC3005" s="1"/>
      <c r="AD3005" s="1"/>
      <c r="AE3005" s="1"/>
      <c r="AF3005" s="1"/>
      <c r="AG3005" s="1">
        <v>277</v>
      </c>
      <c r="AH3005" s="1">
        <v>182</v>
      </c>
      <c r="AI3005" s="1"/>
      <c r="AJ3005" s="1"/>
      <c r="AK3005" s="1"/>
      <c r="AL3005" s="1"/>
      <c r="AM3005" s="1"/>
      <c r="AN3005" s="1"/>
      <c r="AO3005" s="1"/>
      <c r="AP3005" s="1"/>
      <c r="AQ3005" s="1"/>
      <c r="AR3005" s="1"/>
      <c r="AS3005" s="1"/>
      <c r="AT3005" s="1">
        <v>23</v>
      </c>
    </row>
    <row r="3006" spans="1:46" x14ac:dyDescent="0.25">
      <c r="A3006" s="1">
        <v>64</v>
      </c>
      <c r="B3006" s="1">
        <v>3</v>
      </c>
      <c r="C3006" s="1"/>
      <c r="D3006" s="1">
        <v>21</v>
      </c>
      <c r="E3006" s="1">
        <v>887</v>
      </c>
      <c r="F3006" s="1">
        <v>2</v>
      </c>
      <c r="G3006" s="1">
        <v>323</v>
      </c>
      <c r="H3006" s="1">
        <v>540</v>
      </c>
      <c r="I3006" s="1">
        <v>621</v>
      </c>
      <c r="J3006" s="1">
        <v>800</v>
      </c>
      <c r="K3006" s="1"/>
      <c r="L3006" s="1"/>
      <c r="M3006" s="1">
        <v>6</v>
      </c>
      <c r="N3006" s="1"/>
      <c r="O3006" s="1">
        <v>241</v>
      </c>
      <c r="P3006" s="1"/>
      <c r="Q3006" s="1"/>
      <c r="R3006" s="1"/>
      <c r="S3006" s="1"/>
      <c r="T3006" s="1"/>
      <c r="U3006" s="1"/>
      <c r="V3006" s="1"/>
      <c r="W3006" s="1"/>
      <c r="X3006" s="1"/>
      <c r="Y3006" s="1"/>
      <c r="Z3006" s="1"/>
      <c r="AA3006" s="1"/>
      <c r="AB3006" s="1"/>
      <c r="AC3006" s="1"/>
      <c r="AD3006" s="1"/>
      <c r="AE3006" s="1"/>
      <c r="AF3006" s="1"/>
      <c r="AG3006" s="1">
        <v>361</v>
      </c>
      <c r="AH3006" s="1"/>
      <c r="AI3006" s="1"/>
      <c r="AJ3006" s="1"/>
      <c r="AK3006" s="1"/>
      <c r="AL3006" s="1"/>
      <c r="AM3006" s="1"/>
      <c r="AN3006" s="1"/>
      <c r="AO3006" s="1"/>
      <c r="AP3006" s="1"/>
      <c r="AQ3006" s="1"/>
      <c r="AR3006" s="1"/>
      <c r="AS3006" s="1"/>
      <c r="AT3006" s="1">
        <v>8</v>
      </c>
    </row>
    <row r="3007" spans="1:46" x14ac:dyDescent="0.25">
      <c r="A3007" s="1">
        <v>64</v>
      </c>
      <c r="B3007" s="1">
        <v>4</v>
      </c>
      <c r="C3007" s="1"/>
      <c r="D3007" s="1">
        <v>22</v>
      </c>
      <c r="E3007" s="1">
        <v>572</v>
      </c>
      <c r="F3007" s="1">
        <v>3</v>
      </c>
      <c r="G3007" s="1">
        <v>170</v>
      </c>
      <c r="H3007" s="1">
        <v>328</v>
      </c>
      <c r="I3007" s="1">
        <v>360</v>
      </c>
      <c r="J3007" s="1">
        <v>550</v>
      </c>
      <c r="K3007" s="1"/>
      <c r="L3007" s="1"/>
      <c r="M3007" s="1">
        <v>43</v>
      </c>
      <c r="N3007" s="1"/>
      <c r="O3007" s="1">
        <v>28</v>
      </c>
      <c r="P3007" s="1"/>
      <c r="Q3007" s="1"/>
      <c r="R3007" s="1"/>
      <c r="S3007" s="1"/>
      <c r="T3007" s="1"/>
      <c r="U3007" s="1"/>
      <c r="V3007" s="1"/>
      <c r="W3007" s="1"/>
      <c r="X3007" s="1"/>
      <c r="Y3007" s="1"/>
      <c r="Z3007" s="1"/>
      <c r="AA3007" s="1"/>
      <c r="AB3007" s="1"/>
      <c r="AC3007" s="1"/>
      <c r="AD3007" s="1"/>
      <c r="AE3007" s="1"/>
      <c r="AF3007" s="1"/>
      <c r="AG3007" s="1">
        <v>135</v>
      </c>
      <c r="AH3007" s="1">
        <v>134</v>
      </c>
      <c r="AI3007" s="1"/>
      <c r="AJ3007" s="1"/>
      <c r="AK3007" s="1"/>
      <c r="AL3007" s="1"/>
      <c r="AM3007" s="1"/>
      <c r="AN3007" s="1"/>
      <c r="AO3007" s="1"/>
      <c r="AP3007" s="1"/>
      <c r="AQ3007" s="1"/>
      <c r="AR3007" s="1"/>
      <c r="AS3007" s="1"/>
      <c r="AT3007" s="1">
        <v>17</v>
      </c>
    </row>
    <row r="3008" spans="1:46" x14ac:dyDescent="0.25">
      <c r="A3008" s="1">
        <v>64</v>
      </c>
      <c r="B3008" s="1">
        <v>5</v>
      </c>
      <c r="C3008" s="1"/>
      <c r="D3008" s="1">
        <v>23</v>
      </c>
      <c r="E3008" s="1">
        <v>1055</v>
      </c>
      <c r="F3008" s="1">
        <v>2</v>
      </c>
      <c r="G3008" s="1">
        <v>308</v>
      </c>
      <c r="H3008" s="1">
        <v>649</v>
      </c>
      <c r="I3008" s="1">
        <v>741</v>
      </c>
      <c r="J3008" s="1">
        <v>1000</v>
      </c>
      <c r="K3008" s="1"/>
      <c r="L3008" s="1"/>
      <c r="M3008" s="1"/>
      <c r="N3008" s="1"/>
      <c r="O3008" s="1"/>
      <c r="P3008" s="1"/>
      <c r="Q3008" s="1"/>
      <c r="R3008" s="1"/>
      <c r="S3008" s="1"/>
      <c r="T3008" s="1"/>
      <c r="U3008" s="1"/>
      <c r="V3008" s="1"/>
      <c r="W3008" s="1"/>
      <c r="X3008" s="1"/>
      <c r="Y3008" s="1"/>
      <c r="Z3008" s="1"/>
      <c r="AA3008" s="1"/>
      <c r="AB3008" s="1"/>
      <c r="AC3008" s="1">
        <v>42</v>
      </c>
      <c r="AD3008" s="1"/>
      <c r="AE3008" s="1"/>
      <c r="AF3008" s="1"/>
      <c r="AG3008" s="1">
        <v>295</v>
      </c>
      <c r="AH3008" s="1">
        <v>370</v>
      </c>
      <c r="AI3008" s="1"/>
      <c r="AJ3008" s="1"/>
      <c r="AK3008" s="1"/>
      <c r="AL3008" s="1"/>
      <c r="AM3008" s="1"/>
      <c r="AN3008" s="1"/>
      <c r="AO3008" s="1"/>
      <c r="AP3008" s="1"/>
      <c r="AQ3008" s="1"/>
      <c r="AR3008" s="1"/>
      <c r="AS3008" s="1"/>
      <c r="AT3008" s="1">
        <v>32</v>
      </c>
    </row>
    <row r="3009" spans="1:46" x14ac:dyDescent="0.25">
      <c r="A3009" s="1">
        <v>64</v>
      </c>
      <c r="B3009" s="1">
        <v>6</v>
      </c>
      <c r="C3009" s="1"/>
      <c r="D3009" s="1">
        <v>24</v>
      </c>
      <c r="E3009" s="1">
        <v>463</v>
      </c>
      <c r="F3009" s="1">
        <v>2</v>
      </c>
      <c r="G3009" s="1">
        <v>120</v>
      </c>
      <c r="H3009" s="1">
        <v>311</v>
      </c>
      <c r="I3009" s="1">
        <v>354</v>
      </c>
      <c r="J3009" s="1">
        <v>450</v>
      </c>
      <c r="K3009" s="1"/>
      <c r="L3009" s="1"/>
      <c r="M3009" s="1">
        <v>38</v>
      </c>
      <c r="N3009" s="1"/>
      <c r="O3009" s="1">
        <v>2</v>
      </c>
      <c r="P3009" s="1"/>
      <c r="Q3009" s="1"/>
      <c r="R3009" s="1"/>
      <c r="S3009" s="1"/>
      <c r="T3009" s="1"/>
      <c r="U3009" s="1"/>
      <c r="V3009" s="1"/>
      <c r="W3009" s="1"/>
      <c r="X3009" s="1"/>
      <c r="Y3009" s="1"/>
      <c r="Z3009" s="1"/>
      <c r="AA3009" s="1"/>
      <c r="AB3009" s="1"/>
      <c r="AC3009" s="1"/>
      <c r="AD3009" s="1"/>
      <c r="AE3009" s="1"/>
      <c r="AF3009" s="1"/>
      <c r="AG3009" s="1">
        <v>96</v>
      </c>
      <c r="AH3009" s="1">
        <v>206</v>
      </c>
      <c r="AI3009" s="1"/>
      <c r="AJ3009" s="1"/>
      <c r="AK3009" s="1"/>
      <c r="AL3009" s="1"/>
      <c r="AM3009" s="1"/>
      <c r="AN3009" s="1"/>
      <c r="AO3009" s="1"/>
      <c r="AP3009" s="1"/>
      <c r="AQ3009" s="1"/>
      <c r="AR3009" s="1"/>
      <c r="AS3009" s="1"/>
      <c r="AT3009" s="1">
        <v>10</v>
      </c>
    </row>
    <row r="3010" spans="1:46" x14ac:dyDescent="0.25">
      <c r="A3010" s="1">
        <v>64</v>
      </c>
      <c r="B3010" s="1">
        <v>7</v>
      </c>
      <c r="C3010" s="1"/>
      <c r="D3010" s="1">
        <v>25</v>
      </c>
      <c r="E3010" s="1">
        <v>1406</v>
      </c>
      <c r="F3010" s="1">
        <v>4</v>
      </c>
      <c r="G3010" s="1">
        <v>351</v>
      </c>
      <c r="H3010" s="1">
        <v>552</v>
      </c>
      <c r="I3010" s="1">
        <v>643</v>
      </c>
      <c r="J3010" s="1">
        <v>1350</v>
      </c>
      <c r="K3010" s="1"/>
      <c r="L3010" s="1"/>
      <c r="M3010" s="1">
        <v>26</v>
      </c>
      <c r="N3010" s="1"/>
      <c r="O3010" s="1"/>
      <c r="P3010" s="1"/>
      <c r="Q3010" s="1"/>
      <c r="R3010" s="1"/>
      <c r="S3010" s="1"/>
      <c r="T3010" s="1"/>
      <c r="U3010" s="1"/>
      <c r="V3010" s="1"/>
      <c r="W3010" s="1"/>
      <c r="X3010" s="1"/>
      <c r="Y3010" s="1"/>
      <c r="Z3010" s="1"/>
      <c r="AA3010" s="1">
        <v>85</v>
      </c>
      <c r="AB3010" s="1"/>
      <c r="AC3010" s="1">
        <v>12</v>
      </c>
      <c r="AD3010" s="1"/>
      <c r="AE3010" s="1"/>
      <c r="AF3010" s="1"/>
      <c r="AG3010" s="1">
        <v>202</v>
      </c>
      <c r="AH3010" s="1">
        <v>277</v>
      </c>
      <c r="AI3010" s="1"/>
      <c r="AJ3010" s="1"/>
      <c r="AK3010" s="1"/>
      <c r="AL3010" s="1"/>
      <c r="AM3010" s="1"/>
      <c r="AN3010" s="1"/>
      <c r="AO3010" s="1"/>
      <c r="AP3010" s="1"/>
      <c r="AQ3010" s="1"/>
      <c r="AR3010" s="1"/>
      <c r="AS3010" s="1"/>
      <c r="AT3010" s="1">
        <v>36</v>
      </c>
    </row>
    <row r="3011" spans="1:46" x14ac:dyDescent="0.25">
      <c r="A3011" s="1">
        <v>64</v>
      </c>
      <c r="B3011" s="1">
        <v>7</v>
      </c>
      <c r="C3011" s="1"/>
      <c r="D3011" s="1">
        <v>41</v>
      </c>
      <c r="E3011" s="1">
        <v>567</v>
      </c>
      <c r="F3011" s="1">
        <v>11</v>
      </c>
      <c r="G3011" s="1">
        <v>142</v>
      </c>
      <c r="H3011" s="1">
        <v>220</v>
      </c>
      <c r="I3011" s="1">
        <v>245</v>
      </c>
      <c r="J3011" s="1">
        <v>500</v>
      </c>
      <c r="K3011" s="1"/>
      <c r="L3011" s="1"/>
      <c r="M3011" s="1">
        <v>13</v>
      </c>
      <c r="N3011" s="1"/>
      <c r="O3011" s="1"/>
      <c r="P3011" s="1"/>
      <c r="Q3011" s="1"/>
      <c r="R3011" s="1"/>
      <c r="S3011" s="1"/>
      <c r="T3011" s="1"/>
      <c r="U3011" s="1"/>
      <c r="V3011" s="1"/>
      <c r="W3011" s="1"/>
      <c r="X3011" s="1"/>
      <c r="Y3011" s="1"/>
      <c r="Z3011" s="1"/>
      <c r="AA3011" s="1">
        <v>63</v>
      </c>
      <c r="AB3011" s="1"/>
      <c r="AC3011" s="1">
        <v>4</v>
      </c>
      <c r="AD3011" s="1"/>
      <c r="AE3011" s="1"/>
      <c r="AF3011" s="1"/>
      <c r="AG3011" s="1">
        <v>56</v>
      </c>
      <c r="AH3011" s="1">
        <v>72</v>
      </c>
      <c r="AI3011" s="1"/>
      <c r="AJ3011" s="1"/>
      <c r="AK3011" s="1"/>
      <c r="AL3011" s="1"/>
      <c r="AM3011" s="1"/>
      <c r="AN3011" s="1"/>
      <c r="AO3011" s="1"/>
      <c r="AP3011" s="1"/>
      <c r="AQ3011" s="1"/>
      <c r="AR3011" s="1"/>
      <c r="AS3011" s="1"/>
      <c r="AT3011" s="1">
        <v>32</v>
      </c>
    </row>
    <row r="3012" spans="1:46" x14ac:dyDescent="0.25">
      <c r="A3012" s="1">
        <v>64</v>
      </c>
      <c r="B3012" s="1">
        <v>8</v>
      </c>
      <c r="C3012" s="1"/>
      <c r="D3012" s="1">
        <v>26</v>
      </c>
      <c r="E3012" s="1">
        <v>661</v>
      </c>
      <c r="F3012" s="1">
        <v>2</v>
      </c>
      <c r="G3012" s="1">
        <v>236</v>
      </c>
      <c r="H3012" s="1">
        <v>384</v>
      </c>
      <c r="I3012" s="1">
        <v>423</v>
      </c>
      <c r="J3012" s="1">
        <v>600</v>
      </c>
      <c r="K3012" s="1"/>
      <c r="L3012" s="1"/>
      <c r="M3012" s="1">
        <v>71</v>
      </c>
      <c r="N3012" s="1"/>
      <c r="O3012" s="1"/>
      <c r="P3012" s="1"/>
      <c r="Q3012" s="1"/>
      <c r="R3012" s="1"/>
      <c r="S3012" s="1"/>
      <c r="T3012" s="1"/>
      <c r="U3012" s="1"/>
      <c r="V3012" s="1"/>
      <c r="W3012" s="1"/>
      <c r="X3012" s="1"/>
      <c r="Y3012" s="1"/>
      <c r="Z3012" s="1"/>
      <c r="AA3012" s="1">
        <v>3</v>
      </c>
      <c r="AB3012" s="1"/>
      <c r="AC3012" s="1"/>
      <c r="AD3012" s="1"/>
      <c r="AE3012" s="1"/>
      <c r="AF3012" s="1"/>
      <c r="AG3012" s="1">
        <v>184</v>
      </c>
      <c r="AH3012" s="1">
        <v>152</v>
      </c>
      <c r="AI3012" s="1"/>
      <c r="AJ3012" s="1"/>
      <c r="AK3012" s="1"/>
      <c r="AL3012" s="1"/>
      <c r="AM3012" s="1"/>
      <c r="AN3012" s="1"/>
      <c r="AO3012" s="1"/>
      <c r="AP3012" s="1"/>
      <c r="AQ3012" s="1"/>
      <c r="AR3012" s="1"/>
      <c r="AS3012" s="1"/>
      <c r="AT3012" s="1">
        <v>11</v>
      </c>
    </row>
    <row r="3013" spans="1:46" x14ac:dyDescent="0.25">
      <c r="A3013" s="1">
        <v>64</v>
      </c>
      <c r="B3013" s="1">
        <v>8</v>
      </c>
      <c r="C3013" s="1"/>
      <c r="D3013" s="1">
        <v>27</v>
      </c>
      <c r="E3013" s="1">
        <v>210</v>
      </c>
      <c r="F3013" s="1">
        <v>4</v>
      </c>
      <c r="G3013" s="1">
        <v>87</v>
      </c>
      <c r="H3013" s="1">
        <v>112</v>
      </c>
      <c r="I3013" s="1">
        <v>120</v>
      </c>
      <c r="J3013" s="1">
        <v>250</v>
      </c>
      <c r="K3013" s="1"/>
      <c r="L3013" s="1"/>
      <c r="M3013" s="1">
        <v>19</v>
      </c>
      <c r="N3013" s="1"/>
      <c r="O3013" s="1"/>
      <c r="P3013" s="1"/>
      <c r="Q3013" s="1"/>
      <c r="R3013" s="1"/>
      <c r="S3013" s="1"/>
      <c r="T3013" s="1"/>
      <c r="U3013" s="1"/>
      <c r="V3013" s="1"/>
      <c r="W3013" s="1"/>
      <c r="X3013" s="1"/>
      <c r="Y3013" s="1"/>
      <c r="Z3013" s="1"/>
      <c r="AA3013" s="1">
        <v>18</v>
      </c>
      <c r="AB3013" s="1"/>
      <c r="AC3013" s="1"/>
      <c r="AD3013" s="1"/>
      <c r="AE3013" s="1"/>
      <c r="AF3013" s="1"/>
      <c r="AG3013" s="1">
        <v>41</v>
      </c>
      <c r="AH3013" s="1">
        <v>34</v>
      </c>
      <c r="AI3013" s="1"/>
      <c r="AJ3013" s="1"/>
      <c r="AK3013" s="1"/>
      <c r="AL3013" s="1"/>
      <c r="AM3013" s="1"/>
      <c r="AN3013" s="1"/>
      <c r="AO3013" s="1"/>
      <c r="AP3013" s="1"/>
      <c r="AQ3013" s="1"/>
      <c r="AR3013" s="1"/>
      <c r="AS3013" s="1"/>
      <c r="AT3013" s="1">
        <v>7</v>
      </c>
    </row>
    <row r="3014" spans="1:46" x14ac:dyDescent="0.25">
      <c r="A3014" s="1">
        <v>64</v>
      </c>
      <c r="B3014" s="1">
        <v>9</v>
      </c>
      <c r="C3014" s="1"/>
      <c r="D3014" s="1">
        <v>28</v>
      </c>
      <c r="E3014" s="1">
        <v>995</v>
      </c>
      <c r="F3014" s="1">
        <v>5</v>
      </c>
      <c r="G3014" s="1">
        <v>370</v>
      </c>
      <c r="H3014" s="1">
        <v>551</v>
      </c>
      <c r="I3014" s="1">
        <v>583</v>
      </c>
      <c r="J3014" s="1">
        <v>950</v>
      </c>
      <c r="K3014" s="1"/>
      <c r="L3014" s="1"/>
      <c r="M3014" s="1">
        <v>210</v>
      </c>
      <c r="N3014" s="1"/>
      <c r="O3014" s="1"/>
      <c r="P3014" s="1"/>
      <c r="Q3014" s="1"/>
      <c r="R3014" s="1"/>
      <c r="S3014" s="1"/>
      <c r="T3014" s="1"/>
      <c r="U3014" s="1"/>
      <c r="V3014" s="1"/>
      <c r="W3014" s="1"/>
      <c r="X3014" s="1"/>
      <c r="Y3014" s="1"/>
      <c r="Z3014" s="1"/>
      <c r="AA3014" s="1"/>
      <c r="AB3014" s="1"/>
      <c r="AC3014" s="1">
        <v>94</v>
      </c>
      <c r="AD3014" s="1"/>
      <c r="AE3014" s="1"/>
      <c r="AF3014" s="1"/>
      <c r="AG3014" s="1">
        <v>245</v>
      </c>
      <c r="AH3014" s="1"/>
      <c r="AI3014" s="1"/>
      <c r="AJ3014" s="1"/>
      <c r="AK3014" s="1"/>
      <c r="AL3014" s="1"/>
      <c r="AM3014" s="1"/>
      <c r="AN3014" s="1"/>
      <c r="AO3014" s="1"/>
      <c r="AP3014" s="1"/>
      <c r="AQ3014" s="1"/>
      <c r="AR3014" s="1"/>
      <c r="AS3014" s="1"/>
      <c r="AT3014" s="1">
        <v>29</v>
      </c>
    </row>
    <row r="3015" spans="1:46" x14ac:dyDescent="0.25">
      <c r="A3015" s="1">
        <v>64</v>
      </c>
      <c r="B3015" s="1">
        <v>10</v>
      </c>
      <c r="C3015" s="1"/>
      <c r="D3015" s="1">
        <v>29</v>
      </c>
      <c r="E3015" s="1">
        <v>1436</v>
      </c>
      <c r="F3015" s="1">
        <v>5</v>
      </c>
      <c r="G3015" s="1">
        <v>365</v>
      </c>
      <c r="H3015" s="1">
        <v>613</v>
      </c>
      <c r="I3015" s="1">
        <v>659</v>
      </c>
      <c r="J3015" s="1">
        <v>1350</v>
      </c>
      <c r="K3015" s="1"/>
      <c r="L3015" s="1"/>
      <c r="M3015" s="1">
        <v>153</v>
      </c>
      <c r="N3015" s="1"/>
      <c r="O3015" s="1">
        <v>93</v>
      </c>
      <c r="P3015" s="1"/>
      <c r="Q3015" s="1"/>
      <c r="R3015" s="1"/>
      <c r="S3015" s="1"/>
      <c r="T3015" s="1"/>
      <c r="U3015" s="1"/>
      <c r="V3015" s="1"/>
      <c r="W3015" s="1"/>
      <c r="X3015" s="1"/>
      <c r="Y3015" s="1"/>
      <c r="Z3015" s="1"/>
      <c r="AA3015" s="1"/>
      <c r="AB3015" s="1"/>
      <c r="AC3015" s="1"/>
      <c r="AD3015" s="1"/>
      <c r="AE3015" s="1"/>
      <c r="AF3015" s="1"/>
      <c r="AG3015" s="1">
        <v>398</v>
      </c>
      <c r="AH3015" s="1"/>
      <c r="AI3015" s="1"/>
      <c r="AJ3015" s="1"/>
      <c r="AK3015" s="1"/>
      <c r="AL3015" s="1"/>
      <c r="AM3015" s="1"/>
      <c r="AN3015" s="1"/>
      <c r="AO3015" s="1"/>
      <c r="AP3015" s="1"/>
      <c r="AQ3015" s="1"/>
      <c r="AR3015" s="1"/>
      <c r="AS3015" s="1"/>
      <c r="AT3015" s="1">
        <v>12</v>
      </c>
    </row>
    <row r="3016" spans="1:46" x14ac:dyDescent="0.25">
      <c r="A3016" s="1">
        <v>64</v>
      </c>
      <c r="B3016" s="1">
        <v>10</v>
      </c>
      <c r="C3016" s="1"/>
      <c r="D3016" s="1">
        <v>30</v>
      </c>
      <c r="E3016" s="1">
        <v>745</v>
      </c>
      <c r="F3016" s="1">
        <v>9</v>
      </c>
      <c r="G3016" s="1">
        <v>227</v>
      </c>
      <c r="H3016" s="1">
        <v>324</v>
      </c>
      <c r="I3016" s="1">
        <v>355</v>
      </c>
      <c r="J3016" s="1">
        <v>700</v>
      </c>
      <c r="K3016" s="1"/>
      <c r="L3016" s="1"/>
      <c r="M3016" s="1">
        <v>103</v>
      </c>
      <c r="N3016" s="1"/>
      <c r="O3016" s="1">
        <v>36</v>
      </c>
      <c r="P3016" s="1"/>
      <c r="Q3016" s="1"/>
      <c r="R3016" s="1"/>
      <c r="S3016" s="1"/>
      <c r="T3016" s="1"/>
      <c r="U3016" s="1"/>
      <c r="V3016" s="1"/>
      <c r="W3016" s="1"/>
      <c r="X3016" s="1"/>
      <c r="Y3016" s="1"/>
      <c r="Z3016" s="1"/>
      <c r="AA3016" s="1"/>
      <c r="AB3016" s="1"/>
      <c r="AC3016" s="1"/>
      <c r="AD3016" s="1"/>
      <c r="AE3016" s="1"/>
      <c r="AF3016" s="1"/>
      <c r="AG3016" s="1">
        <v>206</v>
      </c>
      <c r="AH3016" s="1"/>
      <c r="AI3016" s="1"/>
      <c r="AJ3016" s="1"/>
      <c r="AK3016" s="1"/>
      <c r="AL3016" s="1"/>
      <c r="AM3016" s="1"/>
      <c r="AN3016" s="1"/>
      <c r="AO3016" s="1"/>
      <c r="AP3016" s="1"/>
      <c r="AQ3016" s="1"/>
      <c r="AR3016" s="1"/>
      <c r="AS3016" s="1"/>
      <c r="AT3016" s="1">
        <v>6</v>
      </c>
    </row>
    <row r="3017" spans="1:46" x14ac:dyDescent="0.25">
      <c r="A3017" s="1">
        <v>64</v>
      </c>
      <c r="B3017" s="1">
        <v>11</v>
      </c>
      <c r="C3017" s="1"/>
      <c r="D3017" s="1">
        <v>31</v>
      </c>
      <c r="E3017" s="1">
        <v>622</v>
      </c>
      <c r="F3017" s="1">
        <v>7</v>
      </c>
      <c r="G3017" s="1">
        <v>193</v>
      </c>
      <c r="H3017" s="1">
        <v>317</v>
      </c>
      <c r="I3017" s="1">
        <v>360</v>
      </c>
      <c r="J3017" s="1">
        <v>550</v>
      </c>
      <c r="K3017" s="1"/>
      <c r="L3017" s="1"/>
      <c r="M3017" s="1">
        <v>1</v>
      </c>
      <c r="N3017" s="1"/>
      <c r="O3017" s="1">
        <v>31</v>
      </c>
      <c r="P3017" s="1"/>
      <c r="Q3017" s="1"/>
      <c r="R3017" s="1"/>
      <c r="S3017" s="1"/>
      <c r="T3017" s="1"/>
      <c r="U3017" s="1"/>
      <c r="V3017" s="1"/>
      <c r="W3017" s="1"/>
      <c r="X3017" s="1"/>
      <c r="Y3017" s="1"/>
      <c r="Z3017" s="1"/>
      <c r="AA3017" s="1"/>
      <c r="AB3017" s="1"/>
      <c r="AC3017" s="1"/>
      <c r="AD3017" s="1"/>
      <c r="AE3017" s="1"/>
      <c r="AF3017" s="1"/>
      <c r="AG3017" s="1">
        <v>103</v>
      </c>
      <c r="AH3017" s="1">
        <v>138</v>
      </c>
      <c r="AI3017" s="1">
        <v>65</v>
      </c>
      <c r="AJ3017" s="1"/>
      <c r="AK3017" s="1"/>
      <c r="AL3017" s="1"/>
      <c r="AM3017" s="1"/>
      <c r="AN3017" s="1"/>
      <c r="AO3017" s="1"/>
      <c r="AP3017" s="1"/>
      <c r="AQ3017" s="1"/>
      <c r="AR3017" s="1"/>
      <c r="AS3017" s="1"/>
      <c r="AT3017" s="1">
        <v>18</v>
      </c>
    </row>
    <row r="3018" spans="1:46" x14ac:dyDescent="0.25">
      <c r="A3018" s="1">
        <v>64</v>
      </c>
      <c r="B3018" s="1">
        <v>11</v>
      </c>
      <c r="C3018" s="1"/>
      <c r="D3018" s="1">
        <v>32</v>
      </c>
      <c r="E3018" s="1">
        <v>514</v>
      </c>
      <c r="F3018" s="1">
        <v>2</v>
      </c>
      <c r="G3018" s="1">
        <v>192</v>
      </c>
      <c r="H3018" s="1">
        <v>281</v>
      </c>
      <c r="I3018" s="1">
        <v>323</v>
      </c>
      <c r="J3018" s="1">
        <v>500</v>
      </c>
      <c r="K3018" s="1"/>
      <c r="L3018" s="1"/>
      <c r="M3018" s="1">
        <v>4</v>
      </c>
      <c r="N3018" s="1"/>
      <c r="O3018" s="1">
        <v>75</v>
      </c>
      <c r="P3018" s="1"/>
      <c r="Q3018" s="1"/>
      <c r="R3018" s="1"/>
      <c r="S3018" s="1"/>
      <c r="T3018" s="1"/>
      <c r="U3018" s="1"/>
      <c r="V3018" s="1"/>
      <c r="W3018" s="1"/>
      <c r="X3018" s="1"/>
      <c r="Y3018" s="1"/>
      <c r="Z3018" s="1"/>
      <c r="AA3018" s="1"/>
      <c r="AB3018" s="1"/>
      <c r="AC3018" s="1"/>
      <c r="AD3018" s="1"/>
      <c r="AE3018" s="1"/>
      <c r="AF3018" s="1"/>
      <c r="AG3018" s="1">
        <v>157</v>
      </c>
      <c r="AH3018" s="1">
        <v>77</v>
      </c>
      <c r="AI3018" s="1">
        <v>8</v>
      </c>
      <c r="AJ3018" s="1"/>
      <c r="AK3018" s="1"/>
      <c r="AL3018" s="1"/>
      <c r="AM3018" s="1"/>
      <c r="AN3018" s="1"/>
      <c r="AO3018" s="1"/>
      <c r="AP3018" s="1"/>
      <c r="AQ3018" s="1"/>
      <c r="AR3018" s="1"/>
      <c r="AS3018" s="1"/>
      <c r="AT3018" s="1">
        <v>1</v>
      </c>
    </row>
    <row r="3019" spans="1:46" x14ac:dyDescent="0.25">
      <c r="A3019" s="1">
        <v>64</v>
      </c>
      <c r="B3019" s="1">
        <v>12</v>
      </c>
      <c r="C3019" s="1"/>
      <c r="D3019" s="1">
        <v>33</v>
      </c>
      <c r="E3019" s="1">
        <v>672</v>
      </c>
      <c r="F3019" s="1">
        <v>0</v>
      </c>
      <c r="G3019" s="1">
        <v>204</v>
      </c>
      <c r="H3019" s="1">
        <v>417</v>
      </c>
      <c r="I3019" s="1">
        <v>472</v>
      </c>
      <c r="J3019" s="1">
        <v>650</v>
      </c>
      <c r="K3019" s="1"/>
      <c r="L3019" s="1"/>
      <c r="M3019" s="1"/>
      <c r="N3019" s="1"/>
      <c r="O3019" s="1"/>
      <c r="P3019" s="1"/>
      <c r="Q3019" s="1"/>
      <c r="R3019" s="1"/>
      <c r="S3019" s="1"/>
      <c r="T3019" s="1"/>
      <c r="U3019" s="1"/>
      <c r="V3019" s="1"/>
      <c r="W3019" s="1"/>
      <c r="X3019" s="1"/>
      <c r="Y3019" s="1"/>
      <c r="Z3019" s="1"/>
      <c r="AA3019" s="1">
        <v>5</v>
      </c>
      <c r="AB3019" s="1"/>
      <c r="AC3019" s="1"/>
      <c r="AD3019" s="1"/>
      <c r="AE3019" s="1"/>
      <c r="AF3019" s="1"/>
      <c r="AG3019" s="1">
        <v>228</v>
      </c>
      <c r="AH3019" s="1">
        <v>228</v>
      </c>
      <c r="AI3019" s="1"/>
      <c r="AJ3019" s="1"/>
      <c r="AK3019" s="1"/>
      <c r="AL3019" s="1"/>
      <c r="AM3019" s="1"/>
      <c r="AN3019" s="1"/>
      <c r="AO3019" s="1"/>
      <c r="AP3019" s="1"/>
      <c r="AQ3019" s="1"/>
      <c r="AR3019" s="1"/>
      <c r="AS3019" s="1"/>
      <c r="AT3019" s="1">
        <v>10</v>
      </c>
    </row>
    <row r="3020" spans="1:46" x14ac:dyDescent="0.25">
      <c r="A3020" s="1">
        <v>64</v>
      </c>
      <c r="B3020" s="1">
        <v>13</v>
      </c>
      <c r="C3020" s="1"/>
      <c r="D3020" s="1">
        <v>34</v>
      </c>
      <c r="E3020" s="1">
        <v>625</v>
      </c>
      <c r="F3020" s="1">
        <v>2</v>
      </c>
      <c r="G3020" s="1">
        <v>236</v>
      </c>
      <c r="H3020" s="1">
        <v>400</v>
      </c>
      <c r="I3020" s="1">
        <v>442</v>
      </c>
      <c r="J3020" s="1">
        <v>600</v>
      </c>
      <c r="K3020" s="1"/>
      <c r="L3020" s="1"/>
      <c r="M3020" s="1"/>
      <c r="N3020" s="1"/>
      <c r="O3020" s="1"/>
      <c r="P3020" s="1"/>
      <c r="Q3020" s="1"/>
      <c r="R3020" s="1"/>
      <c r="S3020" s="1"/>
      <c r="T3020" s="1"/>
      <c r="U3020" s="1"/>
      <c r="V3020" s="1"/>
      <c r="W3020" s="1"/>
      <c r="X3020" s="1"/>
      <c r="Y3020" s="1"/>
      <c r="Z3020" s="1"/>
      <c r="AA3020" s="1"/>
      <c r="AB3020" s="1"/>
      <c r="AC3020" s="1"/>
      <c r="AD3020" s="1"/>
      <c r="AE3020" s="1"/>
      <c r="AF3020" s="1"/>
      <c r="AG3020" s="1">
        <v>170</v>
      </c>
      <c r="AH3020" s="1">
        <v>250</v>
      </c>
      <c r="AI3020" s="1"/>
      <c r="AJ3020" s="1"/>
      <c r="AK3020" s="1"/>
      <c r="AL3020" s="1"/>
      <c r="AM3020" s="1"/>
      <c r="AN3020" s="1"/>
      <c r="AO3020" s="1"/>
      <c r="AP3020" s="1"/>
      <c r="AQ3020" s="1"/>
      <c r="AR3020" s="1"/>
      <c r="AS3020" s="1"/>
      <c r="AT3020" s="1">
        <v>21</v>
      </c>
    </row>
    <row r="3021" spans="1:46" x14ac:dyDescent="0.25">
      <c r="A3021" s="1">
        <v>64</v>
      </c>
      <c r="B3021" s="1">
        <v>13</v>
      </c>
      <c r="C3021" s="1"/>
      <c r="D3021" s="1">
        <v>35</v>
      </c>
      <c r="E3021" s="1">
        <v>687</v>
      </c>
      <c r="F3021" s="1">
        <v>3</v>
      </c>
      <c r="G3021" s="1">
        <v>220</v>
      </c>
      <c r="H3021" s="1">
        <v>412</v>
      </c>
      <c r="I3021" s="1">
        <v>486</v>
      </c>
      <c r="J3021" s="1">
        <v>650</v>
      </c>
      <c r="K3021" s="1"/>
      <c r="L3021" s="1"/>
      <c r="M3021" s="1"/>
      <c r="N3021" s="1"/>
      <c r="O3021" s="1"/>
      <c r="P3021" s="1"/>
      <c r="Q3021" s="1"/>
      <c r="R3021" s="1"/>
      <c r="S3021" s="1"/>
      <c r="T3021" s="1"/>
      <c r="U3021" s="1"/>
      <c r="V3021" s="1"/>
      <c r="W3021" s="1"/>
      <c r="X3021" s="1"/>
      <c r="Y3021" s="1"/>
      <c r="Z3021" s="1"/>
      <c r="AA3021" s="1"/>
      <c r="AB3021" s="1"/>
      <c r="AC3021" s="1"/>
      <c r="AD3021" s="1"/>
      <c r="AE3021" s="1"/>
      <c r="AF3021" s="1"/>
      <c r="AG3021" s="1">
        <v>335</v>
      </c>
      <c r="AH3021" s="1">
        <v>122</v>
      </c>
      <c r="AI3021" s="1"/>
      <c r="AJ3021" s="1"/>
      <c r="AK3021" s="1"/>
      <c r="AL3021" s="1"/>
      <c r="AM3021" s="1"/>
      <c r="AN3021" s="1"/>
      <c r="AO3021" s="1"/>
      <c r="AP3021" s="1"/>
      <c r="AQ3021" s="1"/>
      <c r="AR3021" s="1"/>
      <c r="AS3021" s="1"/>
      <c r="AT3021" s="1">
        <v>21</v>
      </c>
    </row>
    <row r="3022" spans="1:46" x14ac:dyDescent="0.25">
      <c r="A3022" s="1">
        <v>64</v>
      </c>
      <c r="B3022" s="1">
        <v>14</v>
      </c>
      <c r="C3022" s="1"/>
      <c r="D3022" s="1">
        <v>36</v>
      </c>
      <c r="E3022" s="1">
        <v>1411</v>
      </c>
      <c r="F3022" s="1">
        <v>2</v>
      </c>
      <c r="G3022" s="1">
        <v>356</v>
      </c>
      <c r="H3022" s="1">
        <v>670</v>
      </c>
      <c r="I3022" s="1">
        <v>815</v>
      </c>
      <c r="J3022" s="1">
        <v>1350</v>
      </c>
      <c r="K3022" s="1"/>
      <c r="L3022" s="1"/>
      <c r="M3022" s="1">
        <v>36</v>
      </c>
      <c r="N3022" s="1"/>
      <c r="O3022" s="1">
        <v>108</v>
      </c>
      <c r="P3022" s="1"/>
      <c r="Q3022" s="1"/>
      <c r="R3022" s="1"/>
      <c r="S3022" s="1"/>
      <c r="T3022" s="1"/>
      <c r="U3022" s="1"/>
      <c r="V3022" s="1"/>
      <c r="W3022" s="1"/>
      <c r="X3022" s="1"/>
      <c r="Y3022" s="1"/>
      <c r="Z3022" s="1"/>
      <c r="AA3022" s="1">
        <v>2</v>
      </c>
      <c r="AB3022" s="1"/>
      <c r="AC3022" s="1"/>
      <c r="AD3022" s="1"/>
      <c r="AE3022" s="1"/>
      <c r="AF3022" s="1"/>
      <c r="AG3022" s="1">
        <v>347</v>
      </c>
      <c r="AH3022" s="1">
        <v>290</v>
      </c>
      <c r="AI3022" s="1"/>
      <c r="AJ3022" s="1"/>
      <c r="AK3022" s="1"/>
      <c r="AL3022" s="1"/>
      <c r="AM3022" s="1"/>
      <c r="AN3022" s="1"/>
      <c r="AO3022" s="1"/>
      <c r="AP3022" s="1"/>
      <c r="AQ3022" s="1"/>
      <c r="AR3022" s="1"/>
      <c r="AS3022" s="1"/>
      <c r="AT3022" s="1">
        <v>23</v>
      </c>
    </row>
    <row r="3023" spans="1:46" x14ac:dyDescent="0.25">
      <c r="A3023" s="1">
        <v>64</v>
      </c>
      <c r="B3023" s="1">
        <v>14</v>
      </c>
      <c r="C3023" s="1"/>
      <c r="D3023" s="1">
        <v>37</v>
      </c>
      <c r="E3023" s="1">
        <v>902</v>
      </c>
      <c r="F3023" s="1">
        <v>2</v>
      </c>
      <c r="G3023" s="1">
        <v>295</v>
      </c>
      <c r="H3023" s="1">
        <v>453</v>
      </c>
      <c r="I3023" s="1">
        <v>535</v>
      </c>
      <c r="J3023" s="1">
        <v>850</v>
      </c>
      <c r="K3023" s="1"/>
      <c r="L3023" s="1"/>
      <c r="M3023" s="1">
        <v>24</v>
      </c>
      <c r="N3023" s="1"/>
      <c r="O3023" s="1">
        <v>80</v>
      </c>
      <c r="P3023" s="1"/>
      <c r="Q3023" s="1"/>
      <c r="R3023" s="1"/>
      <c r="S3023" s="1"/>
      <c r="T3023" s="1"/>
      <c r="U3023" s="1"/>
      <c r="V3023" s="1"/>
      <c r="W3023" s="1"/>
      <c r="X3023" s="1"/>
      <c r="Y3023" s="1"/>
      <c r="Z3023" s="1"/>
      <c r="AA3023" s="1">
        <v>1</v>
      </c>
      <c r="AB3023" s="1"/>
      <c r="AC3023" s="1"/>
      <c r="AD3023" s="1"/>
      <c r="AE3023" s="1"/>
      <c r="AF3023" s="1"/>
      <c r="AG3023" s="1">
        <v>64</v>
      </c>
      <c r="AH3023" s="1">
        <v>332</v>
      </c>
      <c r="AI3023" s="1"/>
      <c r="AJ3023" s="1"/>
      <c r="AK3023" s="1"/>
      <c r="AL3023" s="1"/>
      <c r="AM3023" s="1"/>
      <c r="AN3023" s="1"/>
      <c r="AO3023" s="1"/>
      <c r="AP3023" s="1"/>
      <c r="AQ3023" s="1"/>
      <c r="AR3023" s="1"/>
      <c r="AS3023" s="1"/>
      <c r="AT3023" s="1">
        <v>33</v>
      </c>
    </row>
    <row r="3024" spans="1:46" x14ac:dyDescent="0.25">
      <c r="A3024" s="1">
        <v>64</v>
      </c>
      <c r="B3024" s="1">
        <v>14</v>
      </c>
      <c r="C3024" s="1"/>
      <c r="D3024" s="1">
        <v>38</v>
      </c>
      <c r="E3024" s="1">
        <v>614</v>
      </c>
      <c r="F3024" s="1">
        <v>2</v>
      </c>
      <c r="G3024" s="1">
        <v>226</v>
      </c>
      <c r="H3024" s="1">
        <v>344</v>
      </c>
      <c r="I3024" s="1">
        <v>377</v>
      </c>
      <c r="J3024" s="1">
        <v>550</v>
      </c>
      <c r="K3024" s="1"/>
      <c r="L3024" s="1"/>
      <c r="M3024" s="1">
        <v>22</v>
      </c>
      <c r="N3024" s="1"/>
      <c r="O3024" s="1">
        <v>35</v>
      </c>
      <c r="P3024" s="1"/>
      <c r="Q3024" s="1"/>
      <c r="R3024" s="1"/>
      <c r="S3024" s="1"/>
      <c r="T3024" s="1"/>
      <c r="U3024" s="1"/>
      <c r="V3024" s="1"/>
      <c r="W3024" s="1"/>
      <c r="X3024" s="1"/>
      <c r="Y3024" s="1"/>
      <c r="Z3024" s="1"/>
      <c r="AA3024" s="1">
        <v>0</v>
      </c>
      <c r="AB3024" s="1"/>
      <c r="AC3024" s="1"/>
      <c r="AD3024" s="1"/>
      <c r="AE3024" s="1"/>
      <c r="AF3024" s="1"/>
      <c r="AG3024" s="1">
        <v>137</v>
      </c>
      <c r="AH3024" s="1">
        <v>167</v>
      </c>
      <c r="AI3024" s="1"/>
      <c r="AJ3024" s="1"/>
      <c r="AK3024" s="1"/>
      <c r="AL3024" s="1"/>
      <c r="AM3024" s="1"/>
      <c r="AN3024" s="1"/>
      <c r="AO3024" s="1"/>
      <c r="AP3024" s="1"/>
      <c r="AQ3024" s="1"/>
      <c r="AR3024" s="1"/>
      <c r="AS3024" s="1"/>
      <c r="AT3024" s="1">
        <v>14</v>
      </c>
    </row>
    <row r="3025" spans="1:46" x14ac:dyDescent="0.25">
      <c r="A3025" s="1">
        <v>64</v>
      </c>
      <c r="B3025" s="1">
        <v>15</v>
      </c>
      <c r="C3025" s="1"/>
      <c r="D3025" s="1">
        <v>39</v>
      </c>
      <c r="E3025" s="1">
        <v>558</v>
      </c>
      <c r="F3025" s="1">
        <v>2</v>
      </c>
      <c r="G3025" s="1">
        <v>184</v>
      </c>
      <c r="H3025" s="1">
        <v>285</v>
      </c>
      <c r="I3025" s="1">
        <v>343</v>
      </c>
      <c r="J3025" s="1">
        <v>500</v>
      </c>
      <c r="K3025" s="1"/>
      <c r="L3025" s="1"/>
      <c r="M3025" s="1">
        <v>54</v>
      </c>
      <c r="N3025" s="1"/>
      <c r="O3025" s="1">
        <v>77</v>
      </c>
      <c r="P3025" s="1"/>
      <c r="Q3025" s="1"/>
      <c r="R3025" s="1"/>
      <c r="S3025" s="1"/>
      <c r="T3025" s="1"/>
      <c r="U3025" s="1"/>
      <c r="V3025" s="1"/>
      <c r="W3025" s="1"/>
      <c r="X3025" s="1"/>
      <c r="Y3025" s="1"/>
      <c r="Z3025" s="1"/>
      <c r="AA3025" s="1">
        <v>4</v>
      </c>
      <c r="AB3025" s="1"/>
      <c r="AC3025" s="1"/>
      <c r="AD3025" s="1"/>
      <c r="AE3025" s="1"/>
      <c r="AF3025" s="1"/>
      <c r="AG3025" s="1">
        <v>151</v>
      </c>
      <c r="AH3025" s="1">
        <v>34</v>
      </c>
      <c r="AI3025" s="1"/>
      <c r="AJ3025" s="1"/>
      <c r="AK3025" s="1"/>
      <c r="AL3025" s="1"/>
      <c r="AM3025" s="1"/>
      <c r="AN3025" s="1"/>
      <c r="AO3025" s="1"/>
      <c r="AP3025" s="1"/>
      <c r="AQ3025" s="1"/>
      <c r="AR3025" s="1"/>
      <c r="AS3025" s="1"/>
      <c r="AT3025" s="1">
        <v>22</v>
      </c>
    </row>
    <row r="3026" spans="1:46" x14ac:dyDescent="0.25">
      <c r="A3026" s="1">
        <v>64</v>
      </c>
      <c r="B3026" s="1">
        <v>15</v>
      </c>
      <c r="C3026" s="1"/>
      <c r="D3026" s="1">
        <v>40</v>
      </c>
      <c r="E3026" s="1">
        <v>467</v>
      </c>
      <c r="F3026" s="1">
        <v>3</v>
      </c>
      <c r="G3026" s="1">
        <v>175</v>
      </c>
      <c r="H3026" s="1">
        <v>260</v>
      </c>
      <c r="I3026" s="1">
        <v>286</v>
      </c>
      <c r="J3026" s="1">
        <v>500</v>
      </c>
      <c r="K3026" s="1"/>
      <c r="L3026" s="1"/>
      <c r="M3026" s="1">
        <v>23</v>
      </c>
      <c r="N3026" s="1"/>
      <c r="O3026" s="1">
        <v>25</v>
      </c>
      <c r="P3026" s="1"/>
      <c r="Q3026" s="1"/>
      <c r="R3026" s="1"/>
      <c r="S3026" s="1"/>
      <c r="T3026" s="1"/>
      <c r="U3026" s="1"/>
      <c r="V3026" s="1"/>
      <c r="W3026" s="1"/>
      <c r="X3026" s="1"/>
      <c r="Y3026" s="1"/>
      <c r="Z3026" s="1"/>
      <c r="AA3026" s="1">
        <v>38</v>
      </c>
      <c r="AB3026" s="1"/>
      <c r="AC3026" s="1"/>
      <c r="AD3026" s="1"/>
      <c r="AE3026" s="1"/>
      <c r="AF3026" s="1"/>
      <c r="AG3026" s="1">
        <v>174</v>
      </c>
      <c r="AH3026" s="1">
        <v>10</v>
      </c>
      <c r="AI3026" s="1"/>
      <c r="AJ3026" s="1"/>
      <c r="AK3026" s="1"/>
      <c r="AL3026" s="1"/>
      <c r="AM3026" s="1"/>
      <c r="AN3026" s="1"/>
      <c r="AO3026" s="1"/>
      <c r="AP3026" s="1"/>
      <c r="AQ3026" s="1"/>
      <c r="AR3026" s="1"/>
      <c r="AS3026" s="1"/>
      <c r="AT3026" s="1">
        <v>14</v>
      </c>
    </row>
    <row r="3027" spans="1:46" x14ac:dyDescent="0.25">
      <c r="A3027" s="1">
        <v>65</v>
      </c>
      <c r="B3027" s="1">
        <v>1</v>
      </c>
      <c r="C3027" s="1"/>
      <c r="D3027" s="1">
        <v>1</v>
      </c>
      <c r="E3027" s="1">
        <v>1129</v>
      </c>
      <c r="F3027" s="1">
        <v>7</v>
      </c>
      <c r="G3027" s="1">
        <v>234</v>
      </c>
      <c r="H3027" s="1">
        <v>539</v>
      </c>
      <c r="I3027" s="1">
        <v>721</v>
      </c>
      <c r="J3027" s="1">
        <v>1050</v>
      </c>
      <c r="K3027" s="1"/>
      <c r="L3027" s="1"/>
      <c r="M3027" s="1">
        <v>390</v>
      </c>
      <c r="N3027" s="1"/>
      <c r="O3027" s="1">
        <v>34</v>
      </c>
      <c r="P3027" s="1"/>
      <c r="Q3027" s="1"/>
      <c r="R3027" s="1"/>
      <c r="S3027" s="1"/>
      <c r="T3027" s="1"/>
      <c r="U3027" s="1"/>
      <c r="V3027" s="1"/>
      <c r="W3027" s="1"/>
      <c r="X3027" s="1"/>
      <c r="Y3027" s="1"/>
      <c r="Z3027" s="1"/>
      <c r="AA3027" s="1"/>
      <c r="AB3027" s="1"/>
      <c r="AC3027" s="1"/>
      <c r="AD3027" s="1"/>
      <c r="AE3027" s="1"/>
      <c r="AF3027" s="1"/>
      <c r="AG3027" s="1">
        <v>267</v>
      </c>
      <c r="AH3027" s="1"/>
      <c r="AI3027" s="1"/>
      <c r="AJ3027" s="1"/>
      <c r="AK3027" s="1"/>
      <c r="AL3027" s="1"/>
      <c r="AM3027" s="1"/>
      <c r="AN3027" s="1"/>
      <c r="AO3027" s="1"/>
      <c r="AP3027" s="1"/>
      <c r="AQ3027" s="1"/>
      <c r="AR3027" s="1"/>
      <c r="AS3027" s="1"/>
      <c r="AT3027" s="1">
        <v>27</v>
      </c>
    </row>
    <row r="3028" spans="1:46" x14ac:dyDescent="0.25">
      <c r="A3028" s="1">
        <v>65</v>
      </c>
      <c r="B3028" s="1">
        <v>1</v>
      </c>
      <c r="C3028" s="1"/>
      <c r="D3028" s="1">
        <v>2</v>
      </c>
      <c r="E3028" s="1">
        <v>1243</v>
      </c>
      <c r="F3028" s="1">
        <v>1</v>
      </c>
      <c r="G3028" s="1">
        <v>262</v>
      </c>
      <c r="H3028" s="1">
        <v>576</v>
      </c>
      <c r="I3028" s="1">
        <v>733</v>
      </c>
      <c r="J3028" s="1">
        <v>1200</v>
      </c>
      <c r="K3028" s="1"/>
      <c r="L3028" s="1"/>
      <c r="M3028" s="1">
        <v>198</v>
      </c>
      <c r="N3028" s="1"/>
      <c r="O3028" s="1">
        <v>46</v>
      </c>
      <c r="P3028" s="1"/>
      <c r="Q3028" s="1"/>
      <c r="R3028" s="1"/>
      <c r="S3028" s="1"/>
      <c r="T3028" s="1"/>
      <c r="U3028" s="1"/>
      <c r="V3028" s="1"/>
      <c r="W3028" s="1"/>
      <c r="X3028" s="1"/>
      <c r="Y3028" s="1"/>
      <c r="Z3028" s="1"/>
      <c r="AA3028" s="1"/>
      <c r="AB3028" s="1"/>
      <c r="AC3028" s="1"/>
      <c r="AD3028" s="1"/>
      <c r="AE3028" s="1"/>
      <c r="AF3028" s="1"/>
      <c r="AG3028" s="1">
        <v>472</v>
      </c>
      <c r="AH3028" s="1"/>
      <c r="AI3028" s="1"/>
      <c r="AJ3028" s="1"/>
      <c r="AK3028" s="1"/>
      <c r="AL3028" s="1"/>
      <c r="AM3028" s="1"/>
      <c r="AN3028" s="1"/>
      <c r="AO3028" s="1"/>
      <c r="AP3028" s="1"/>
      <c r="AQ3028" s="1"/>
      <c r="AR3028" s="1"/>
      <c r="AS3028" s="1"/>
      <c r="AT3028" s="1">
        <v>17</v>
      </c>
    </row>
    <row r="3029" spans="1:46" x14ac:dyDescent="0.25">
      <c r="A3029" s="1">
        <v>65</v>
      </c>
      <c r="B3029" s="1">
        <v>1</v>
      </c>
      <c r="C3029" s="1"/>
      <c r="D3029" s="1">
        <v>3</v>
      </c>
      <c r="E3029" s="1">
        <v>479</v>
      </c>
      <c r="F3029" s="1">
        <v>3</v>
      </c>
      <c r="G3029" s="1">
        <v>140</v>
      </c>
      <c r="H3029" s="1">
        <v>254</v>
      </c>
      <c r="I3029" s="1">
        <v>322</v>
      </c>
      <c r="J3029" s="1">
        <v>500</v>
      </c>
      <c r="K3029" s="1"/>
      <c r="L3029" s="1"/>
      <c r="M3029" s="1">
        <v>107</v>
      </c>
      <c r="N3029" s="1"/>
      <c r="O3029" s="1">
        <v>51</v>
      </c>
      <c r="P3029" s="1"/>
      <c r="Q3029" s="1"/>
      <c r="R3029" s="1"/>
      <c r="S3029" s="1"/>
      <c r="T3029" s="1"/>
      <c r="U3029" s="1"/>
      <c r="V3029" s="1"/>
      <c r="W3029" s="1"/>
      <c r="X3029" s="1"/>
      <c r="Y3029" s="1"/>
      <c r="Z3029" s="1"/>
      <c r="AA3029" s="1"/>
      <c r="AB3029" s="1"/>
      <c r="AC3029" s="1"/>
      <c r="AD3029" s="1"/>
      <c r="AE3029" s="1"/>
      <c r="AF3029" s="1"/>
      <c r="AG3029" s="1">
        <v>151</v>
      </c>
      <c r="AH3029" s="1"/>
      <c r="AI3029" s="1"/>
      <c r="AJ3029" s="1"/>
      <c r="AK3029" s="1"/>
      <c r="AL3029" s="1"/>
      <c r="AM3029" s="1"/>
      <c r="AN3029" s="1"/>
      <c r="AO3029" s="1"/>
      <c r="AP3029" s="1"/>
      <c r="AQ3029" s="1"/>
      <c r="AR3029" s="1"/>
      <c r="AS3029" s="1"/>
      <c r="AT3029" s="1">
        <v>10</v>
      </c>
    </row>
    <row r="3030" spans="1:46" x14ac:dyDescent="0.25">
      <c r="A3030" s="1">
        <v>65</v>
      </c>
      <c r="B3030" s="1">
        <v>1</v>
      </c>
      <c r="C3030" s="1"/>
      <c r="D3030" s="1">
        <v>4</v>
      </c>
      <c r="E3030" s="1">
        <v>1031</v>
      </c>
      <c r="F3030" s="1">
        <v>3</v>
      </c>
      <c r="G3030" s="1">
        <v>248</v>
      </c>
      <c r="H3030" s="1">
        <v>493</v>
      </c>
      <c r="I3030" s="1">
        <v>596</v>
      </c>
      <c r="J3030" s="1">
        <v>1000</v>
      </c>
      <c r="K3030" s="1"/>
      <c r="L3030" s="1"/>
      <c r="M3030" s="1">
        <v>178</v>
      </c>
      <c r="N3030" s="1"/>
      <c r="O3030" s="1">
        <v>60</v>
      </c>
      <c r="P3030" s="1"/>
      <c r="Q3030" s="1"/>
      <c r="R3030" s="1"/>
      <c r="S3030" s="1"/>
      <c r="T3030" s="1"/>
      <c r="U3030" s="1"/>
      <c r="V3030" s="1"/>
      <c r="W3030" s="1"/>
      <c r="X3030" s="1"/>
      <c r="Y3030" s="1"/>
      <c r="Z3030" s="1"/>
      <c r="AA3030" s="1"/>
      <c r="AB3030" s="1"/>
      <c r="AC3030" s="1"/>
      <c r="AD3030" s="1"/>
      <c r="AE3030" s="1"/>
      <c r="AF3030" s="1"/>
      <c r="AG3030" s="1">
        <v>313</v>
      </c>
      <c r="AH3030" s="1"/>
      <c r="AI3030" s="1"/>
      <c r="AJ3030" s="1"/>
      <c r="AK3030" s="1"/>
      <c r="AL3030" s="1"/>
      <c r="AM3030" s="1"/>
      <c r="AN3030" s="1"/>
      <c r="AO3030" s="1"/>
      <c r="AP3030" s="1"/>
      <c r="AQ3030" s="1"/>
      <c r="AR3030" s="1"/>
      <c r="AS3030" s="1"/>
      <c r="AT3030" s="1">
        <v>44</v>
      </c>
    </row>
    <row r="3031" spans="1:46" x14ac:dyDescent="0.25">
      <c r="A3031" s="1">
        <v>65</v>
      </c>
      <c r="B3031" s="1">
        <v>1</v>
      </c>
      <c r="C3031" s="1"/>
      <c r="D3031" s="1">
        <v>37</v>
      </c>
      <c r="E3031" s="1">
        <v>603</v>
      </c>
      <c r="F3031" s="1">
        <v>8</v>
      </c>
      <c r="G3031" s="1">
        <v>130</v>
      </c>
      <c r="H3031" s="1">
        <v>251</v>
      </c>
      <c r="I3031" s="1">
        <v>338</v>
      </c>
      <c r="J3031" s="1">
        <v>550</v>
      </c>
      <c r="K3031" s="1"/>
      <c r="L3031" s="1"/>
      <c r="M3031" s="1">
        <v>85</v>
      </c>
      <c r="N3031" s="1"/>
      <c r="O3031" s="1">
        <v>39</v>
      </c>
      <c r="P3031" s="1"/>
      <c r="Q3031" s="1"/>
      <c r="R3031" s="1"/>
      <c r="S3031" s="1"/>
      <c r="T3031" s="1"/>
      <c r="U3031" s="1"/>
      <c r="V3031" s="1"/>
      <c r="W3031" s="1"/>
      <c r="X3031" s="1"/>
      <c r="Y3031" s="1"/>
      <c r="Z3031" s="1"/>
      <c r="AA3031" s="1"/>
      <c r="AB3031" s="1"/>
      <c r="AC3031" s="1"/>
      <c r="AD3031" s="1"/>
      <c r="AE3031" s="1"/>
      <c r="AF3031" s="1"/>
      <c r="AG3031" s="1">
        <v>201</v>
      </c>
      <c r="AH3031" s="1"/>
      <c r="AI3031" s="1"/>
      <c r="AJ3031" s="1"/>
      <c r="AK3031" s="1"/>
      <c r="AL3031" s="1"/>
      <c r="AM3031" s="1"/>
      <c r="AN3031" s="1"/>
      <c r="AO3031" s="1"/>
      <c r="AP3031" s="1"/>
      <c r="AQ3031" s="1"/>
      <c r="AR3031" s="1"/>
      <c r="AS3031" s="1"/>
      <c r="AT3031" s="1">
        <v>13</v>
      </c>
    </row>
    <row r="3032" spans="1:46" x14ac:dyDescent="0.25">
      <c r="A3032" s="1">
        <v>65</v>
      </c>
      <c r="B3032" s="1">
        <v>2</v>
      </c>
      <c r="C3032" s="1"/>
      <c r="D3032" s="1">
        <v>5</v>
      </c>
      <c r="E3032" s="1">
        <v>497</v>
      </c>
      <c r="F3032" s="1">
        <v>2</v>
      </c>
      <c r="G3032" s="1">
        <v>117</v>
      </c>
      <c r="H3032" s="1">
        <v>234</v>
      </c>
      <c r="I3032" s="1">
        <v>283</v>
      </c>
      <c r="J3032" s="1">
        <v>500</v>
      </c>
      <c r="K3032" s="1">
        <v>8</v>
      </c>
      <c r="L3032" s="1"/>
      <c r="M3032" s="1">
        <v>16</v>
      </c>
      <c r="N3032" s="1"/>
      <c r="O3032" s="1">
        <v>138</v>
      </c>
      <c r="P3032" s="1"/>
      <c r="Q3032" s="1"/>
      <c r="R3032" s="1"/>
      <c r="S3032" s="1"/>
      <c r="T3032" s="1"/>
      <c r="U3032" s="1"/>
      <c r="V3032" s="1"/>
      <c r="W3032" s="1"/>
      <c r="X3032" s="1"/>
      <c r="Y3032" s="1"/>
      <c r="Z3032" s="1"/>
      <c r="AA3032" s="1"/>
      <c r="AB3032" s="1"/>
      <c r="AC3032" s="1"/>
      <c r="AD3032" s="1"/>
      <c r="AE3032" s="1"/>
      <c r="AF3032" s="1"/>
      <c r="AG3032" s="1">
        <v>106</v>
      </c>
      <c r="AH3032" s="1"/>
      <c r="AI3032" s="1"/>
      <c r="AJ3032" s="1"/>
      <c r="AK3032" s="1"/>
      <c r="AL3032" s="1"/>
      <c r="AM3032" s="1"/>
      <c r="AN3032" s="1"/>
      <c r="AO3032" s="1"/>
      <c r="AP3032" s="1"/>
      <c r="AQ3032" s="1"/>
      <c r="AR3032" s="1"/>
      <c r="AS3032" s="1"/>
      <c r="AT3032" s="1">
        <v>12</v>
      </c>
    </row>
    <row r="3033" spans="1:46" x14ac:dyDescent="0.25">
      <c r="A3033" s="1">
        <v>65</v>
      </c>
      <c r="B3033" s="1">
        <v>2</v>
      </c>
      <c r="C3033" s="1"/>
      <c r="D3033" s="1">
        <v>6</v>
      </c>
      <c r="E3033" s="1">
        <v>499</v>
      </c>
      <c r="F3033" s="1">
        <v>6</v>
      </c>
      <c r="G3033" s="1">
        <v>137</v>
      </c>
      <c r="H3033" s="1">
        <v>290</v>
      </c>
      <c r="I3033" s="1">
        <v>339</v>
      </c>
      <c r="J3033" s="1">
        <v>500</v>
      </c>
      <c r="K3033" s="1">
        <v>5</v>
      </c>
      <c r="L3033" s="1"/>
      <c r="M3033" s="1">
        <v>53</v>
      </c>
      <c r="N3033" s="1"/>
      <c r="O3033" s="1">
        <v>153</v>
      </c>
      <c r="P3033" s="1"/>
      <c r="Q3033" s="1"/>
      <c r="R3033" s="1"/>
      <c r="S3033" s="1"/>
      <c r="T3033" s="1"/>
      <c r="U3033" s="1"/>
      <c r="V3033" s="1"/>
      <c r="W3033" s="1"/>
      <c r="X3033" s="1"/>
      <c r="Y3033" s="1"/>
      <c r="Z3033" s="1"/>
      <c r="AA3033" s="1"/>
      <c r="AB3033" s="1"/>
      <c r="AC3033" s="1"/>
      <c r="AD3033" s="1"/>
      <c r="AE3033" s="1"/>
      <c r="AF3033" s="1"/>
      <c r="AG3033" s="1">
        <v>110</v>
      </c>
      <c r="AH3033" s="1"/>
      <c r="AI3033" s="1"/>
      <c r="AJ3033" s="1"/>
      <c r="AK3033" s="1"/>
      <c r="AL3033" s="1"/>
      <c r="AM3033" s="1"/>
      <c r="AN3033" s="1"/>
      <c r="AO3033" s="1"/>
      <c r="AP3033" s="1"/>
      <c r="AQ3033" s="1"/>
      <c r="AR3033" s="1"/>
      <c r="AS3033" s="1"/>
      <c r="AT3033" s="1">
        <v>18</v>
      </c>
    </row>
    <row r="3034" spans="1:46" x14ac:dyDescent="0.25">
      <c r="A3034" s="1">
        <v>65</v>
      </c>
      <c r="B3034" s="1">
        <v>2</v>
      </c>
      <c r="C3034" s="1"/>
      <c r="D3034" s="1">
        <v>7</v>
      </c>
      <c r="E3034" s="1">
        <v>741</v>
      </c>
      <c r="F3034" s="1">
        <v>3</v>
      </c>
      <c r="G3034" s="1">
        <v>141</v>
      </c>
      <c r="H3034" s="1">
        <v>370</v>
      </c>
      <c r="I3034" s="1">
        <v>465</v>
      </c>
      <c r="J3034" s="1">
        <v>700</v>
      </c>
      <c r="K3034" s="1">
        <v>100</v>
      </c>
      <c r="L3034" s="1"/>
      <c r="M3034" s="1">
        <v>29</v>
      </c>
      <c r="N3034" s="1"/>
      <c r="O3034" s="1">
        <v>138</v>
      </c>
      <c r="P3034" s="1"/>
      <c r="Q3034" s="1"/>
      <c r="R3034" s="1"/>
      <c r="S3034" s="1"/>
      <c r="T3034" s="1"/>
      <c r="U3034" s="1"/>
      <c r="V3034" s="1"/>
      <c r="W3034" s="1"/>
      <c r="X3034" s="1"/>
      <c r="Y3034" s="1"/>
      <c r="Z3034" s="1"/>
      <c r="AA3034" s="1"/>
      <c r="AB3034" s="1"/>
      <c r="AC3034" s="1"/>
      <c r="AD3034" s="1"/>
      <c r="AE3034" s="1"/>
      <c r="AF3034" s="1"/>
      <c r="AG3034" s="1">
        <v>184</v>
      </c>
      <c r="AH3034" s="1"/>
      <c r="AI3034" s="1"/>
      <c r="AJ3034" s="1"/>
      <c r="AK3034" s="1"/>
      <c r="AL3034" s="1"/>
      <c r="AM3034" s="1"/>
      <c r="AN3034" s="1"/>
      <c r="AO3034" s="1"/>
      <c r="AP3034" s="1"/>
      <c r="AQ3034" s="1"/>
      <c r="AR3034" s="1"/>
      <c r="AS3034" s="1"/>
      <c r="AT3034" s="1">
        <v>14</v>
      </c>
    </row>
    <row r="3035" spans="1:46" x14ac:dyDescent="0.25">
      <c r="A3035" s="1">
        <v>65</v>
      </c>
      <c r="B3035" s="1">
        <v>3</v>
      </c>
      <c r="C3035" s="1"/>
      <c r="D3035" s="1">
        <v>8</v>
      </c>
      <c r="E3035" s="1">
        <v>591</v>
      </c>
      <c r="F3035" s="1">
        <v>6</v>
      </c>
      <c r="G3035" s="1">
        <v>170</v>
      </c>
      <c r="H3035" s="1">
        <v>337</v>
      </c>
      <c r="I3035" s="1">
        <v>392</v>
      </c>
      <c r="J3035" s="1">
        <v>550</v>
      </c>
      <c r="K3035" s="1">
        <v>22</v>
      </c>
      <c r="L3035" s="1"/>
      <c r="M3035" s="1">
        <v>100</v>
      </c>
      <c r="N3035" s="1"/>
      <c r="O3035" s="1">
        <v>108</v>
      </c>
      <c r="P3035" s="1"/>
      <c r="Q3035" s="1"/>
      <c r="R3035" s="1"/>
      <c r="S3035" s="1"/>
      <c r="T3035" s="1"/>
      <c r="U3035" s="1"/>
      <c r="V3035" s="1"/>
      <c r="W3035" s="1"/>
      <c r="X3035" s="1"/>
      <c r="Y3035" s="1"/>
      <c r="Z3035" s="1"/>
      <c r="AA3035" s="1"/>
      <c r="AB3035" s="1">
        <v>3</v>
      </c>
      <c r="AC3035" s="1"/>
      <c r="AD3035" s="1"/>
      <c r="AE3035" s="1"/>
      <c r="AF3035" s="1"/>
      <c r="AG3035" s="1">
        <v>147</v>
      </c>
      <c r="AH3035" s="1"/>
      <c r="AI3035" s="1"/>
      <c r="AJ3035" s="1"/>
      <c r="AK3035" s="1"/>
      <c r="AL3035" s="1"/>
      <c r="AM3035" s="1"/>
      <c r="AN3035" s="1"/>
      <c r="AO3035" s="1"/>
      <c r="AP3035" s="1"/>
      <c r="AQ3035" s="1"/>
      <c r="AR3035" s="1"/>
      <c r="AS3035" s="1"/>
      <c r="AT3035" s="1">
        <v>12</v>
      </c>
    </row>
    <row r="3036" spans="1:46" x14ac:dyDescent="0.25">
      <c r="A3036" s="1">
        <v>65</v>
      </c>
      <c r="B3036" s="1">
        <v>3</v>
      </c>
      <c r="C3036" s="1"/>
      <c r="D3036" s="1">
        <v>9</v>
      </c>
      <c r="E3036" s="1">
        <v>1074</v>
      </c>
      <c r="F3036" s="1">
        <v>3</v>
      </c>
      <c r="G3036" s="1">
        <v>336</v>
      </c>
      <c r="H3036" s="1">
        <v>636</v>
      </c>
      <c r="I3036" s="1">
        <v>715</v>
      </c>
      <c r="J3036" s="1">
        <v>1000</v>
      </c>
      <c r="K3036" s="1">
        <v>152</v>
      </c>
      <c r="L3036" s="1"/>
      <c r="M3036" s="1">
        <v>147</v>
      </c>
      <c r="N3036" s="1"/>
      <c r="O3036" s="1">
        <v>243</v>
      </c>
      <c r="P3036" s="1"/>
      <c r="Q3036" s="1"/>
      <c r="R3036" s="1"/>
      <c r="S3036" s="1"/>
      <c r="T3036" s="1"/>
      <c r="U3036" s="1"/>
      <c r="V3036" s="1"/>
      <c r="W3036" s="1"/>
      <c r="X3036" s="1"/>
      <c r="Y3036" s="1"/>
      <c r="Z3036" s="1"/>
      <c r="AA3036" s="1"/>
      <c r="AB3036" s="1">
        <v>13</v>
      </c>
      <c r="AC3036" s="1"/>
      <c r="AD3036" s="1"/>
      <c r="AE3036" s="1"/>
      <c r="AF3036" s="1"/>
      <c r="AG3036" s="1">
        <v>135</v>
      </c>
      <c r="AH3036" s="1"/>
      <c r="AI3036" s="1"/>
      <c r="AJ3036" s="1"/>
      <c r="AK3036" s="1"/>
      <c r="AL3036" s="1"/>
      <c r="AM3036" s="1"/>
      <c r="AN3036" s="1"/>
      <c r="AO3036" s="1"/>
      <c r="AP3036" s="1"/>
      <c r="AQ3036" s="1"/>
      <c r="AR3036" s="1"/>
      <c r="AS3036" s="1"/>
      <c r="AT3036" s="1">
        <v>25</v>
      </c>
    </row>
    <row r="3037" spans="1:46" x14ac:dyDescent="0.25">
      <c r="A3037" s="1">
        <v>65</v>
      </c>
      <c r="B3037" s="1">
        <v>4</v>
      </c>
      <c r="C3037" s="1"/>
      <c r="D3037" s="1">
        <v>10</v>
      </c>
      <c r="E3037" s="1">
        <v>891</v>
      </c>
      <c r="F3037" s="1">
        <v>1</v>
      </c>
      <c r="G3037" s="1">
        <v>295</v>
      </c>
      <c r="H3037" s="1">
        <v>525</v>
      </c>
      <c r="I3037" s="1">
        <v>601</v>
      </c>
      <c r="J3037" s="1">
        <v>850</v>
      </c>
      <c r="K3037" s="1"/>
      <c r="L3037" s="1"/>
      <c r="M3037" s="1">
        <v>191</v>
      </c>
      <c r="N3037" s="1"/>
      <c r="O3037" s="1">
        <v>16</v>
      </c>
      <c r="P3037" s="1"/>
      <c r="Q3037" s="1"/>
      <c r="R3037" s="1"/>
      <c r="S3037" s="1"/>
      <c r="T3037" s="1"/>
      <c r="U3037" s="1"/>
      <c r="V3037" s="1"/>
      <c r="W3037" s="1"/>
      <c r="X3037" s="1"/>
      <c r="Y3037" s="1"/>
      <c r="Z3037" s="1"/>
      <c r="AA3037" s="1"/>
      <c r="AB3037" s="1">
        <v>10</v>
      </c>
      <c r="AC3037" s="1"/>
      <c r="AD3037" s="1"/>
      <c r="AE3037" s="1"/>
      <c r="AF3037" s="1"/>
      <c r="AG3037" s="1">
        <v>362</v>
      </c>
      <c r="AH3037" s="1"/>
      <c r="AI3037" s="1"/>
      <c r="AJ3037" s="1"/>
      <c r="AK3037" s="1"/>
      <c r="AL3037" s="1"/>
      <c r="AM3037" s="1"/>
      <c r="AN3037" s="1"/>
      <c r="AO3037" s="1"/>
      <c r="AP3037" s="1"/>
      <c r="AQ3037" s="1"/>
      <c r="AR3037" s="1"/>
      <c r="AS3037" s="1"/>
      <c r="AT3037" s="1">
        <v>22</v>
      </c>
    </row>
    <row r="3038" spans="1:46" x14ac:dyDescent="0.25">
      <c r="A3038" s="1">
        <v>65</v>
      </c>
      <c r="B3038" s="1">
        <v>4</v>
      </c>
      <c r="C3038" s="1"/>
      <c r="D3038" s="1">
        <v>11</v>
      </c>
      <c r="E3038" s="1">
        <v>750</v>
      </c>
      <c r="F3038" s="1">
        <v>3</v>
      </c>
      <c r="G3038" s="1">
        <v>192</v>
      </c>
      <c r="H3038" s="1">
        <v>407</v>
      </c>
      <c r="I3038" s="1">
        <v>491</v>
      </c>
      <c r="J3038" s="1">
        <v>700</v>
      </c>
      <c r="K3038" s="1"/>
      <c r="L3038" s="1"/>
      <c r="M3038" s="1">
        <v>82</v>
      </c>
      <c r="N3038" s="1"/>
      <c r="O3038" s="1">
        <v>74</v>
      </c>
      <c r="P3038" s="1"/>
      <c r="Q3038" s="1"/>
      <c r="R3038" s="1"/>
      <c r="S3038" s="1"/>
      <c r="T3038" s="1"/>
      <c r="U3038" s="1"/>
      <c r="V3038" s="1"/>
      <c r="W3038" s="1"/>
      <c r="X3038" s="1"/>
      <c r="Y3038" s="1"/>
      <c r="Z3038" s="1"/>
      <c r="AA3038" s="1"/>
      <c r="AB3038" s="1">
        <v>37</v>
      </c>
      <c r="AC3038" s="1"/>
      <c r="AD3038" s="1"/>
      <c r="AE3038" s="1"/>
      <c r="AF3038" s="1"/>
      <c r="AG3038" s="1">
        <v>280</v>
      </c>
      <c r="AH3038" s="1"/>
      <c r="AI3038" s="1"/>
      <c r="AJ3038" s="1"/>
      <c r="AK3038" s="1"/>
      <c r="AL3038" s="1"/>
      <c r="AM3038" s="1"/>
      <c r="AN3038" s="1"/>
      <c r="AO3038" s="1"/>
      <c r="AP3038" s="1"/>
      <c r="AQ3038" s="1"/>
      <c r="AR3038" s="1"/>
      <c r="AS3038" s="1"/>
      <c r="AT3038" s="1">
        <v>18</v>
      </c>
    </row>
    <row r="3039" spans="1:46" x14ac:dyDescent="0.25">
      <c r="A3039" s="1">
        <v>65</v>
      </c>
      <c r="B3039" s="1">
        <v>5</v>
      </c>
      <c r="C3039" s="1"/>
      <c r="D3039" s="1">
        <v>12</v>
      </c>
      <c r="E3039" s="1">
        <v>763</v>
      </c>
      <c r="F3039" s="1">
        <v>1</v>
      </c>
      <c r="G3039" s="1">
        <v>172</v>
      </c>
      <c r="H3039" s="1">
        <v>448</v>
      </c>
      <c r="I3039" s="1">
        <v>558</v>
      </c>
      <c r="J3039" s="1">
        <v>750</v>
      </c>
      <c r="K3039" s="1">
        <v>40</v>
      </c>
      <c r="L3039" s="1"/>
      <c r="M3039" s="1">
        <v>4</v>
      </c>
      <c r="N3039" s="1"/>
      <c r="O3039" s="1">
        <v>273</v>
      </c>
      <c r="P3039" s="1"/>
      <c r="Q3039" s="1"/>
      <c r="R3039" s="1"/>
      <c r="S3039" s="1"/>
      <c r="T3039" s="1"/>
      <c r="U3039" s="1"/>
      <c r="V3039" s="1"/>
      <c r="W3039" s="1"/>
      <c r="X3039" s="1"/>
      <c r="Y3039" s="1"/>
      <c r="Z3039" s="1"/>
      <c r="AA3039" s="1"/>
      <c r="AB3039" s="1"/>
      <c r="AC3039" s="1"/>
      <c r="AD3039" s="1"/>
      <c r="AE3039" s="1"/>
      <c r="AF3039" s="1"/>
      <c r="AG3039" s="1">
        <v>229</v>
      </c>
      <c r="AH3039" s="1"/>
      <c r="AI3039" s="1"/>
      <c r="AJ3039" s="1"/>
      <c r="AK3039" s="1"/>
      <c r="AL3039" s="1"/>
      <c r="AM3039" s="1"/>
      <c r="AN3039" s="1"/>
      <c r="AO3039" s="1"/>
      <c r="AP3039" s="1"/>
      <c r="AQ3039" s="1"/>
      <c r="AR3039" s="1"/>
      <c r="AS3039" s="1"/>
      <c r="AT3039" s="1">
        <v>11</v>
      </c>
    </row>
    <row r="3040" spans="1:46" x14ac:dyDescent="0.25">
      <c r="A3040" s="1">
        <v>65</v>
      </c>
      <c r="B3040" s="1">
        <v>6</v>
      </c>
      <c r="C3040" s="1"/>
      <c r="D3040" s="1">
        <v>13</v>
      </c>
      <c r="E3040" s="1">
        <v>1345</v>
      </c>
      <c r="F3040" s="1">
        <v>1</v>
      </c>
      <c r="G3040" s="1">
        <v>411</v>
      </c>
      <c r="H3040" s="1">
        <v>691</v>
      </c>
      <c r="I3040" s="1">
        <v>865</v>
      </c>
      <c r="J3040" s="1">
        <v>1300</v>
      </c>
      <c r="K3040" s="1"/>
      <c r="L3040" s="1"/>
      <c r="M3040" s="1">
        <v>370</v>
      </c>
      <c r="N3040" s="1"/>
      <c r="O3040" s="1">
        <v>52</v>
      </c>
      <c r="P3040" s="1"/>
      <c r="Q3040" s="1"/>
      <c r="R3040" s="1"/>
      <c r="S3040" s="1"/>
      <c r="T3040" s="1"/>
      <c r="U3040" s="1"/>
      <c r="V3040" s="1"/>
      <c r="W3040" s="1"/>
      <c r="X3040" s="1"/>
      <c r="Y3040" s="1"/>
      <c r="Z3040" s="1"/>
      <c r="AA3040" s="1"/>
      <c r="AB3040" s="1"/>
      <c r="AC3040" s="1"/>
      <c r="AD3040" s="1"/>
      <c r="AE3040" s="1"/>
      <c r="AF3040" s="1"/>
      <c r="AG3040" s="1">
        <v>408</v>
      </c>
      <c r="AH3040" s="1"/>
      <c r="AI3040" s="1"/>
      <c r="AJ3040" s="1"/>
      <c r="AK3040" s="1"/>
      <c r="AL3040" s="1"/>
      <c r="AM3040" s="1"/>
      <c r="AN3040" s="1"/>
      <c r="AO3040" s="1"/>
      <c r="AP3040" s="1"/>
      <c r="AQ3040" s="1"/>
      <c r="AR3040" s="1"/>
      <c r="AS3040" s="1"/>
      <c r="AT3040" s="1">
        <v>35</v>
      </c>
    </row>
    <row r="3041" spans="1:46" x14ac:dyDescent="0.25">
      <c r="A3041" s="1">
        <v>65</v>
      </c>
      <c r="B3041" s="1">
        <v>6</v>
      </c>
      <c r="C3041" s="1"/>
      <c r="D3041" s="1">
        <v>14</v>
      </c>
      <c r="E3041" s="1">
        <v>835</v>
      </c>
      <c r="F3041" s="1">
        <v>2</v>
      </c>
      <c r="G3041" s="1">
        <v>230</v>
      </c>
      <c r="H3041" s="1">
        <v>430</v>
      </c>
      <c r="I3041" s="1">
        <v>531</v>
      </c>
      <c r="J3041" s="1">
        <v>800</v>
      </c>
      <c r="K3041" s="1"/>
      <c r="L3041" s="1"/>
      <c r="M3041" s="1">
        <v>181</v>
      </c>
      <c r="N3041" s="1"/>
      <c r="O3041" s="1">
        <v>18</v>
      </c>
      <c r="P3041" s="1"/>
      <c r="Q3041" s="1"/>
      <c r="R3041" s="1"/>
      <c r="S3041" s="1"/>
      <c r="T3041" s="1"/>
      <c r="U3041" s="1"/>
      <c r="V3041" s="1"/>
      <c r="W3041" s="1"/>
      <c r="X3041" s="1"/>
      <c r="Y3041" s="1"/>
      <c r="Z3041" s="1"/>
      <c r="AA3041" s="1"/>
      <c r="AB3041" s="1"/>
      <c r="AC3041" s="1"/>
      <c r="AD3041" s="1"/>
      <c r="AE3041" s="1"/>
      <c r="AF3041" s="1"/>
      <c r="AG3041" s="1">
        <v>305</v>
      </c>
      <c r="AH3041" s="1"/>
      <c r="AI3041" s="1"/>
      <c r="AJ3041" s="1"/>
      <c r="AK3041" s="1"/>
      <c r="AL3041" s="1"/>
      <c r="AM3041" s="1"/>
      <c r="AN3041" s="1"/>
      <c r="AO3041" s="1"/>
      <c r="AP3041" s="1"/>
      <c r="AQ3041" s="1"/>
      <c r="AR3041" s="1"/>
      <c r="AS3041" s="1"/>
      <c r="AT3041" s="1">
        <v>27</v>
      </c>
    </row>
    <row r="3042" spans="1:46" x14ac:dyDescent="0.25">
      <c r="A3042" s="1">
        <v>65</v>
      </c>
      <c r="B3042" s="1">
        <v>6</v>
      </c>
      <c r="C3042" s="1"/>
      <c r="D3042" s="1">
        <v>15</v>
      </c>
      <c r="E3042" s="1">
        <v>590</v>
      </c>
      <c r="F3042" s="1">
        <v>2</v>
      </c>
      <c r="G3042" s="1">
        <v>159</v>
      </c>
      <c r="H3042" s="1">
        <v>309</v>
      </c>
      <c r="I3042" s="1">
        <v>402</v>
      </c>
      <c r="J3042" s="1">
        <v>550</v>
      </c>
      <c r="K3042" s="1"/>
      <c r="L3042" s="1"/>
      <c r="M3042" s="1">
        <v>313</v>
      </c>
      <c r="N3042" s="1"/>
      <c r="O3042" s="1">
        <v>6</v>
      </c>
      <c r="P3042" s="1"/>
      <c r="Q3042" s="1"/>
      <c r="R3042" s="1"/>
      <c r="S3042" s="1"/>
      <c r="T3042" s="1"/>
      <c r="U3042" s="1"/>
      <c r="V3042" s="1"/>
      <c r="W3042" s="1"/>
      <c r="X3042" s="1"/>
      <c r="Y3042" s="1"/>
      <c r="Z3042" s="1"/>
      <c r="AA3042" s="1"/>
      <c r="AB3042" s="1"/>
      <c r="AC3042" s="1"/>
      <c r="AD3042" s="1"/>
      <c r="AE3042" s="1"/>
      <c r="AF3042" s="1"/>
      <c r="AG3042" s="1">
        <v>76</v>
      </c>
      <c r="AH3042" s="1"/>
      <c r="AI3042" s="1"/>
      <c r="AJ3042" s="1"/>
      <c r="AK3042" s="1"/>
      <c r="AL3042" s="1"/>
      <c r="AM3042" s="1"/>
      <c r="AN3042" s="1"/>
      <c r="AO3042" s="1"/>
      <c r="AP3042" s="1"/>
      <c r="AQ3042" s="1"/>
      <c r="AR3042" s="1"/>
      <c r="AS3042" s="1"/>
      <c r="AT3042" s="1">
        <v>6</v>
      </c>
    </row>
    <row r="3043" spans="1:46" x14ac:dyDescent="0.25">
      <c r="A3043" s="1">
        <v>65</v>
      </c>
      <c r="B3043" s="1">
        <v>6</v>
      </c>
      <c r="C3043" s="1"/>
      <c r="D3043" s="1">
        <v>38</v>
      </c>
      <c r="E3043" s="1">
        <v>684</v>
      </c>
      <c r="F3043" s="1">
        <v>1</v>
      </c>
      <c r="G3043" s="1">
        <v>159</v>
      </c>
      <c r="H3043" s="1">
        <v>371</v>
      </c>
      <c r="I3043" s="1">
        <v>461</v>
      </c>
      <c r="J3043" s="1">
        <v>650</v>
      </c>
      <c r="K3043" s="1"/>
      <c r="L3043" s="1"/>
      <c r="M3043" s="1">
        <v>239</v>
      </c>
      <c r="N3043" s="1"/>
      <c r="O3043" s="1">
        <v>7</v>
      </c>
      <c r="P3043" s="1"/>
      <c r="Q3043" s="1"/>
      <c r="R3043" s="1"/>
      <c r="S3043" s="1"/>
      <c r="T3043" s="1"/>
      <c r="U3043" s="1"/>
      <c r="V3043" s="1"/>
      <c r="W3043" s="1"/>
      <c r="X3043" s="1"/>
      <c r="Y3043" s="1"/>
      <c r="Z3043" s="1"/>
      <c r="AA3043" s="1"/>
      <c r="AB3043" s="1"/>
      <c r="AC3043" s="1"/>
      <c r="AD3043" s="1"/>
      <c r="AE3043" s="1"/>
      <c r="AF3043" s="1"/>
      <c r="AG3043" s="1">
        <v>194</v>
      </c>
      <c r="AH3043" s="1"/>
      <c r="AI3043" s="1"/>
      <c r="AJ3043" s="1"/>
      <c r="AK3043" s="1"/>
      <c r="AL3043" s="1"/>
      <c r="AM3043" s="1"/>
      <c r="AN3043" s="1"/>
      <c r="AO3043" s="1"/>
      <c r="AP3043" s="1"/>
      <c r="AQ3043" s="1"/>
      <c r="AR3043" s="1"/>
      <c r="AS3043" s="1"/>
      <c r="AT3043" s="1">
        <v>21</v>
      </c>
    </row>
    <row r="3044" spans="1:46" x14ac:dyDescent="0.25">
      <c r="A3044" s="1">
        <v>65</v>
      </c>
      <c r="B3044" s="1">
        <v>7</v>
      </c>
      <c r="C3044" s="1"/>
      <c r="D3044" s="1">
        <v>16</v>
      </c>
      <c r="E3044" s="1">
        <v>380</v>
      </c>
      <c r="F3044" s="1">
        <v>1</v>
      </c>
      <c r="G3044" s="1">
        <v>23</v>
      </c>
      <c r="H3044" s="1">
        <v>226</v>
      </c>
      <c r="I3044" s="1">
        <v>300</v>
      </c>
      <c r="J3044" s="1">
        <v>400</v>
      </c>
      <c r="K3044" s="1"/>
      <c r="L3044" s="1"/>
      <c r="M3044" s="1">
        <v>179</v>
      </c>
      <c r="N3044" s="1"/>
      <c r="O3044" s="1"/>
      <c r="P3044" s="1"/>
      <c r="Q3044" s="1"/>
      <c r="R3044" s="1"/>
      <c r="S3044" s="1"/>
      <c r="T3044" s="1"/>
      <c r="U3044" s="1"/>
      <c r="V3044" s="1"/>
      <c r="W3044" s="1"/>
      <c r="X3044" s="1"/>
      <c r="Y3044" s="1"/>
      <c r="Z3044" s="1"/>
      <c r="AA3044" s="1"/>
      <c r="AB3044" s="1">
        <v>6</v>
      </c>
      <c r="AC3044" s="1"/>
      <c r="AD3044" s="1"/>
      <c r="AE3044" s="1"/>
      <c r="AF3044" s="1"/>
      <c r="AG3044" s="1">
        <v>112</v>
      </c>
      <c r="AH3044" s="1"/>
      <c r="AI3044" s="1"/>
      <c r="AJ3044" s="1"/>
      <c r="AK3044" s="1"/>
      <c r="AL3044" s="1"/>
      <c r="AM3044" s="1"/>
      <c r="AN3044" s="1"/>
      <c r="AO3044" s="1"/>
      <c r="AP3044" s="1"/>
      <c r="AQ3044" s="1"/>
      <c r="AR3044" s="1"/>
      <c r="AS3044" s="1"/>
      <c r="AT3044" s="1">
        <v>1</v>
      </c>
    </row>
    <row r="3045" spans="1:46" x14ac:dyDescent="0.25">
      <c r="A3045" s="1">
        <v>65</v>
      </c>
      <c r="B3045" s="1">
        <v>8</v>
      </c>
      <c r="C3045" s="1"/>
      <c r="D3045" s="1">
        <v>17</v>
      </c>
      <c r="E3045" s="1">
        <v>813</v>
      </c>
      <c r="F3045" s="1">
        <v>3</v>
      </c>
      <c r="G3045" s="1">
        <v>210</v>
      </c>
      <c r="H3045" s="1">
        <v>418</v>
      </c>
      <c r="I3045" s="1">
        <v>470</v>
      </c>
      <c r="J3045" s="1">
        <v>750</v>
      </c>
      <c r="K3045" s="1"/>
      <c r="L3045" s="1"/>
      <c r="M3045" s="1">
        <v>153</v>
      </c>
      <c r="N3045" s="1"/>
      <c r="O3045" s="1">
        <v>56</v>
      </c>
      <c r="P3045" s="1"/>
      <c r="Q3045" s="1"/>
      <c r="R3045" s="1"/>
      <c r="S3045" s="1"/>
      <c r="T3045" s="1"/>
      <c r="U3045" s="1"/>
      <c r="V3045" s="1"/>
      <c r="W3045" s="1"/>
      <c r="X3045" s="1"/>
      <c r="Y3045" s="1"/>
      <c r="Z3045" s="1"/>
      <c r="AA3045" s="1"/>
      <c r="AB3045" s="1"/>
      <c r="AC3045" s="1"/>
      <c r="AD3045" s="1"/>
      <c r="AE3045" s="1"/>
      <c r="AF3045" s="1"/>
      <c r="AG3045" s="1">
        <v>252</v>
      </c>
      <c r="AH3045" s="1"/>
      <c r="AI3045" s="1"/>
      <c r="AJ3045" s="1"/>
      <c r="AK3045" s="1"/>
      <c r="AL3045" s="1"/>
      <c r="AM3045" s="1"/>
      <c r="AN3045" s="1"/>
      <c r="AO3045" s="1"/>
      <c r="AP3045" s="1"/>
      <c r="AQ3045" s="1"/>
      <c r="AR3045" s="1"/>
      <c r="AS3045" s="1"/>
      <c r="AT3045" s="1">
        <v>7</v>
      </c>
    </row>
    <row r="3046" spans="1:46" x14ac:dyDescent="0.25">
      <c r="A3046" s="1">
        <v>65</v>
      </c>
      <c r="B3046" s="1">
        <v>8</v>
      </c>
      <c r="C3046" s="1"/>
      <c r="D3046" s="1">
        <v>18</v>
      </c>
      <c r="E3046" s="1">
        <v>935</v>
      </c>
      <c r="F3046" s="1">
        <v>1</v>
      </c>
      <c r="G3046" s="1">
        <v>240</v>
      </c>
      <c r="H3046" s="1">
        <v>476</v>
      </c>
      <c r="I3046" s="1">
        <v>581</v>
      </c>
      <c r="J3046" s="1">
        <v>900</v>
      </c>
      <c r="K3046" s="1"/>
      <c r="L3046" s="1"/>
      <c r="M3046" s="1">
        <v>217</v>
      </c>
      <c r="N3046" s="1"/>
      <c r="O3046" s="1">
        <v>26</v>
      </c>
      <c r="P3046" s="1"/>
      <c r="Q3046" s="1"/>
      <c r="R3046" s="1"/>
      <c r="S3046" s="1"/>
      <c r="T3046" s="1"/>
      <c r="U3046" s="1"/>
      <c r="V3046" s="1"/>
      <c r="W3046" s="1"/>
      <c r="X3046" s="1"/>
      <c r="Y3046" s="1"/>
      <c r="Z3046" s="1"/>
      <c r="AA3046" s="1"/>
      <c r="AB3046" s="1"/>
      <c r="AC3046" s="1"/>
      <c r="AD3046" s="1"/>
      <c r="AE3046" s="1"/>
      <c r="AF3046" s="1"/>
      <c r="AG3046" s="1">
        <v>326</v>
      </c>
      <c r="AH3046" s="1"/>
      <c r="AI3046" s="1"/>
      <c r="AJ3046" s="1"/>
      <c r="AK3046" s="1"/>
      <c r="AL3046" s="1"/>
      <c r="AM3046" s="1"/>
      <c r="AN3046" s="1"/>
      <c r="AO3046" s="1"/>
      <c r="AP3046" s="1"/>
      <c r="AQ3046" s="1"/>
      <c r="AR3046" s="1"/>
      <c r="AS3046" s="1"/>
      <c r="AT3046" s="1">
        <v>12</v>
      </c>
    </row>
    <row r="3047" spans="1:46" x14ac:dyDescent="0.25">
      <c r="A3047" s="1">
        <v>65</v>
      </c>
      <c r="B3047" s="1">
        <v>9</v>
      </c>
      <c r="C3047" s="1"/>
      <c r="D3047" s="1">
        <v>19</v>
      </c>
      <c r="E3047" s="1">
        <v>902</v>
      </c>
      <c r="F3047" s="1">
        <v>5</v>
      </c>
      <c r="G3047" s="1">
        <v>229</v>
      </c>
      <c r="H3047" s="1">
        <v>500</v>
      </c>
      <c r="I3047" s="1">
        <v>597</v>
      </c>
      <c r="J3047" s="1">
        <v>850</v>
      </c>
      <c r="K3047" s="1"/>
      <c r="L3047" s="1"/>
      <c r="M3047" s="1">
        <v>13</v>
      </c>
      <c r="N3047" s="1"/>
      <c r="O3047" s="1">
        <v>18</v>
      </c>
      <c r="P3047" s="1"/>
      <c r="Q3047" s="1"/>
      <c r="R3047" s="1"/>
      <c r="S3047" s="1"/>
      <c r="T3047" s="1"/>
      <c r="U3047" s="1"/>
      <c r="V3047" s="1"/>
      <c r="W3047" s="1"/>
      <c r="X3047" s="1"/>
      <c r="Y3047" s="1"/>
      <c r="Z3047" s="1"/>
      <c r="AA3047" s="1"/>
      <c r="AB3047" s="1"/>
      <c r="AC3047" s="1"/>
      <c r="AD3047" s="1"/>
      <c r="AE3047" s="1"/>
      <c r="AF3047" s="1"/>
      <c r="AG3047" s="1">
        <v>357</v>
      </c>
      <c r="AH3047" s="1">
        <v>194</v>
      </c>
      <c r="AI3047" s="1"/>
      <c r="AJ3047" s="1"/>
      <c r="AK3047" s="1"/>
      <c r="AL3047" s="1"/>
      <c r="AM3047" s="1"/>
      <c r="AN3047" s="1"/>
      <c r="AO3047" s="1"/>
      <c r="AP3047" s="1"/>
      <c r="AQ3047" s="1"/>
      <c r="AR3047" s="1"/>
      <c r="AS3047" s="1"/>
      <c r="AT3047" s="1">
        <v>15</v>
      </c>
    </row>
    <row r="3048" spans="1:46" x14ac:dyDescent="0.25">
      <c r="A3048" s="1">
        <v>65</v>
      </c>
      <c r="B3048" s="1">
        <v>9</v>
      </c>
      <c r="C3048" s="1"/>
      <c r="D3048" s="1">
        <v>20</v>
      </c>
      <c r="E3048" s="1">
        <v>539</v>
      </c>
      <c r="F3048" s="1">
        <v>4</v>
      </c>
      <c r="G3048" s="1">
        <v>122</v>
      </c>
      <c r="H3048" s="1">
        <v>367</v>
      </c>
      <c r="I3048" s="1">
        <v>418</v>
      </c>
      <c r="J3048" s="1">
        <v>500</v>
      </c>
      <c r="K3048" s="1"/>
      <c r="L3048" s="1"/>
      <c r="M3048" s="1">
        <v>6</v>
      </c>
      <c r="N3048" s="1"/>
      <c r="O3048" s="1">
        <v>5</v>
      </c>
      <c r="P3048" s="1"/>
      <c r="Q3048" s="1"/>
      <c r="R3048" s="1"/>
      <c r="S3048" s="1"/>
      <c r="T3048" s="1"/>
      <c r="U3048" s="1"/>
      <c r="V3048" s="1"/>
      <c r="W3048" s="1"/>
      <c r="X3048" s="1"/>
      <c r="Y3048" s="1"/>
      <c r="Z3048" s="1"/>
      <c r="AA3048" s="1"/>
      <c r="AB3048" s="1"/>
      <c r="AC3048" s="1"/>
      <c r="AD3048" s="1"/>
      <c r="AE3048" s="1"/>
      <c r="AF3048" s="1"/>
      <c r="AG3048" s="1">
        <v>102</v>
      </c>
      <c r="AH3048" s="1">
        <v>276</v>
      </c>
      <c r="AI3048" s="1"/>
      <c r="AJ3048" s="1"/>
      <c r="AK3048" s="1"/>
      <c r="AL3048" s="1"/>
      <c r="AM3048" s="1"/>
      <c r="AN3048" s="1"/>
      <c r="AO3048" s="1"/>
      <c r="AP3048" s="1"/>
      <c r="AQ3048" s="1"/>
      <c r="AR3048" s="1"/>
      <c r="AS3048" s="1"/>
      <c r="AT3048" s="1">
        <v>29</v>
      </c>
    </row>
    <row r="3049" spans="1:46" x14ac:dyDescent="0.25">
      <c r="A3049" s="1">
        <v>65</v>
      </c>
      <c r="B3049" s="1">
        <v>10</v>
      </c>
      <c r="C3049" s="1"/>
      <c r="D3049" s="1">
        <v>21</v>
      </c>
      <c r="E3049" s="1">
        <v>1264</v>
      </c>
      <c r="F3049" s="1">
        <v>1</v>
      </c>
      <c r="G3049" s="1">
        <v>379</v>
      </c>
      <c r="H3049" s="1">
        <v>637</v>
      </c>
      <c r="I3049" s="1">
        <v>778</v>
      </c>
      <c r="J3049" s="1">
        <v>1200</v>
      </c>
      <c r="K3049" s="1">
        <v>61</v>
      </c>
      <c r="L3049" s="1"/>
      <c r="M3049" s="1"/>
      <c r="N3049" s="1"/>
      <c r="O3049" s="1">
        <v>30</v>
      </c>
      <c r="P3049" s="1"/>
      <c r="Q3049" s="1"/>
      <c r="R3049" s="1"/>
      <c r="S3049" s="1"/>
      <c r="T3049" s="1"/>
      <c r="U3049" s="1"/>
      <c r="V3049" s="1"/>
      <c r="W3049" s="1"/>
      <c r="X3049" s="1"/>
      <c r="Y3049" s="1"/>
      <c r="Z3049" s="1"/>
      <c r="AA3049" s="1"/>
      <c r="AB3049" s="1"/>
      <c r="AC3049" s="1"/>
      <c r="AD3049" s="1"/>
      <c r="AE3049" s="1"/>
      <c r="AF3049" s="1"/>
      <c r="AG3049" s="1">
        <v>329</v>
      </c>
      <c r="AH3049" s="1">
        <v>325</v>
      </c>
      <c r="AI3049" s="1"/>
      <c r="AJ3049" s="1"/>
      <c r="AK3049" s="1"/>
      <c r="AL3049" s="1"/>
      <c r="AM3049" s="1"/>
      <c r="AN3049" s="1"/>
      <c r="AO3049" s="1"/>
      <c r="AP3049" s="1"/>
      <c r="AQ3049" s="1"/>
      <c r="AR3049" s="1"/>
      <c r="AS3049" s="1"/>
      <c r="AT3049" s="1">
        <v>30</v>
      </c>
    </row>
    <row r="3050" spans="1:46" x14ac:dyDescent="0.25">
      <c r="A3050" s="1">
        <v>65</v>
      </c>
      <c r="B3050" s="1">
        <v>11</v>
      </c>
      <c r="C3050" s="1"/>
      <c r="D3050" s="1">
        <v>22</v>
      </c>
      <c r="E3050" s="1">
        <v>609</v>
      </c>
      <c r="F3050" s="1">
        <v>1</v>
      </c>
      <c r="G3050" s="1">
        <v>137</v>
      </c>
      <c r="H3050" s="1">
        <v>361</v>
      </c>
      <c r="I3050" s="1">
        <v>414</v>
      </c>
      <c r="J3050" s="1">
        <v>600</v>
      </c>
      <c r="K3050" s="1">
        <v>37</v>
      </c>
      <c r="L3050" s="1"/>
      <c r="M3050" s="1">
        <v>12</v>
      </c>
      <c r="N3050" s="1"/>
      <c r="O3050" s="1">
        <v>186</v>
      </c>
      <c r="P3050" s="1"/>
      <c r="Q3050" s="1"/>
      <c r="R3050" s="1"/>
      <c r="S3050" s="1"/>
      <c r="T3050" s="1"/>
      <c r="U3050" s="1"/>
      <c r="V3050" s="1"/>
      <c r="W3050" s="1"/>
      <c r="X3050" s="1"/>
      <c r="Y3050" s="1"/>
      <c r="Z3050" s="1"/>
      <c r="AA3050" s="1"/>
      <c r="AB3050" s="1">
        <v>7</v>
      </c>
      <c r="AC3050" s="1"/>
      <c r="AD3050" s="1"/>
      <c r="AE3050" s="1"/>
      <c r="AF3050" s="1"/>
      <c r="AG3050" s="1">
        <v>157</v>
      </c>
      <c r="AH3050" s="1"/>
      <c r="AI3050" s="1"/>
      <c r="AJ3050" s="1"/>
      <c r="AK3050" s="1"/>
      <c r="AL3050" s="1"/>
      <c r="AM3050" s="1"/>
      <c r="AN3050" s="1"/>
      <c r="AO3050" s="1"/>
      <c r="AP3050" s="1"/>
      <c r="AQ3050" s="1"/>
      <c r="AR3050" s="1"/>
      <c r="AS3050" s="1"/>
      <c r="AT3050" s="1">
        <v>15</v>
      </c>
    </row>
    <row r="3051" spans="1:46" x14ac:dyDescent="0.25">
      <c r="A3051" s="1">
        <v>65</v>
      </c>
      <c r="B3051" s="1">
        <v>11</v>
      </c>
      <c r="C3051" s="1"/>
      <c r="D3051" s="1">
        <v>23</v>
      </c>
      <c r="E3051" s="1">
        <v>519</v>
      </c>
      <c r="F3051" s="1">
        <v>1</v>
      </c>
      <c r="G3051" s="1">
        <v>167</v>
      </c>
      <c r="H3051" s="1">
        <v>305</v>
      </c>
      <c r="I3051" s="1">
        <v>380</v>
      </c>
      <c r="J3051" s="1">
        <v>500</v>
      </c>
      <c r="K3051" s="1">
        <v>8</v>
      </c>
      <c r="L3051" s="1"/>
      <c r="M3051" s="1">
        <v>4</v>
      </c>
      <c r="N3051" s="1"/>
      <c r="O3051" s="1">
        <v>142</v>
      </c>
      <c r="P3051" s="1"/>
      <c r="Q3051" s="1"/>
      <c r="R3051" s="1"/>
      <c r="S3051" s="1"/>
      <c r="T3051" s="1"/>
      <c r="U3051" s="1"/>
      <c r="V3051" s="1"/>
      <c r="W3051" s="1"/>
      <c r="X3051" s="1"/>
      <c r="Y3051" s="1"/>
      <c r="Z3051" s="1"/>
      <c r="AA3051" s="1"/>
      <c r="AB3051" s="1">
        <v>0</v>
      </c>
      <c r="AC3051" s="1"/>
      <c r="AD3051" s="1"/>
      <c r="AE3051" s="1"/>
      <c r="AF3051" s="1"/>
      <c r="AG3051" s="1">
        <v>198</v>
      </c>
      <c r="AH3051" s="1"/>
      <c r="AI3051" s="1"/>
      <c r="AJ3051" s="1"/>
      <c r="AK3051" s="1"/>
      <c r="AL3051" s="1"/>
      <c r="AM3051" s="1"/>
      <c r="AN3051" s="1"/>
      <c r="AO3051" s="1"/>
      <c r="AP3051" s="1"/>
      <c r="AQ3051" s="1"/>
      <c r="AR3051" s="1"/>
      <c r="AS3051" s="1"/>
      <c r="AT3051" s="1">
        <v>18</v>
      </c>
    </row>
    <row r="3052" spans="1:46" x14ac:dyDescent="0.25">
      <c r="A3052" s="1">
        <v>65</v>
      </c>
      <c r="B3052" s="1">
        <v>12</v>
      </c>
      <c r="C3052" s="1"/>
      <c r="D3052" s="1">
        <v>24</v>
      </c>
      <c r="E3052" s="1">
        <v>264</v>
      </c>
      <c r="F3052" s="1">
        <v>4</v>
      </c>
      <c r="G3052" s="1">
        <v>78</v>
      </c>
      <c r="H3052" s="1">
        <v>154</v>
      </c>
      <c r="I3052" s="1">
        <v>177</v>
      </c>
      <c r="J3052" s="1">
        <v>300</v>
      </c>
      <c r="K3052" s="1">
        <v>16</v>
      </c>
      <c r="L3052" s="1"/>
      <c r="M3052" s="1">
        <v>101</v>
      </c>
      <c r="N3052" s="1"/>
      <c r="O3052" s="1">
        <v>4</v>
      </c>
      <c r="P3052" s="1"/>
      <c r="Q3052" s="1"/>
      <c r="R3052" s="1"/>
      <c r="S3052" s="1"/>
      <c r="T3052" s="1"/>
      <c r="U3052" s="1"/>
      <c r="V3052" s="1"/>
      <c r="W3052" s="1"/>
      <c r="X3052" s="1"/>
      <c r="Y3052" s="1"/>
      <c r="Z3052" s="1"/>
      <c r="AA3052" s="1"/>
      <c r="AB3052" s="1"/>
      <c r="AC3052" s="1"/>
      <c r="AD3052" s="1"/>
      <c r="AE3052" s="1"/>
      <c r="AF3052" s="1"/>
      <c r="AG3052" s="1">
        <v>50</v>
      </c>
      <c r="AH3052" s="1"/>
      <c r="AI3052" s="1"/>
      <c r="AJ3052" s="1"/>
      <c r="AK3052" s="1"/>
      <c r="AL3052" s="1"/>
      <c r="AM3052" s="1"/>
      <c r="AN3052" s="1"/>
      <c r="AO3052" s="1"/>
      <c r="AP3052" s="1"/>
      <c r="AQ3052" s="1"/>
      <c r="AR3052" s="1"/>
      <c r="AS3052" s="1"/>
      <c r="AT3052" s="1">
        <v>6</v>
      </c>
    </row>
    <row r="3053" spans="1:46" x14ac:dyDescent="0.25">
      <c r="A3053" s="1">
        <v>65</v>
      </c>
      <c r="B3053" s="1">
        <v>12</v>
      </c>
      <c r="C3053" s="1"/>
      <c r="D3053" s="1">
        <v>25</v>
      </c>
      <c r="E3053" s="1">
        <v>1058</v>
      </c>
      <c r="F3053" s="1">
        <v>0</v>
      </c>
      <c r="G3053" s="1">
        <v>205</v>
      </c>
      <c r="H3053" s="1">
        <v>523</v>
      </c>
      <c r="I3053" s="1">
        <v>674</v>
      </c>
      <c r="J3053" s="1">
        <v>1000</v>
      </c>
      <c r="K3053" s="1">
        <v>164</v>
      </c>
      <c r="L3053" s="1"/>
      <c r="M3053" s="1">
        <v>203</v>
      </c>
      <c r="N3053" s="1"/>
      <c r="O3053" s="1">
        <v>16</v>
      </c>
      <c r="P3053" s="1"/>
      <c r="Q3053" s="1"/>
      <c r="R3053" s="1"/>
      <c r="S3053" s="1"/>
      <c r="T3053" s="1"/>
      <c r="U3053" s="1"/>
      <c r="V3053" s="1"/>
      <c r="W3053" s="1"/>
      <c r="X3053" s="1"/>
      <c r="Y3053" s="1"/>
      <c r="Z3053" s="1"/>
      <c r="AA3053" s="1"/>
      <c r="AB3053" s="1"/>
      <c r="AC3053" s="1"/>
      <c r="AD3053" s="1"/>
      <c r="AE3053" s="1"/>
      <c r="AF3053" s="1"/>
      <c r="AG3053" s="1">
        <v>275</v>
      </c>
      <c r="AH3053" s="1"/>
      <c r="AI3053" s="1"/>
      <c r="AJ3053" s="1"/>
      <c r="AK3053" s="1"/>
      <c r="AL3053" s="1"/>
      <c r="AM3053" s="1"/>
      <c r="AN3053" s="1"/>
      <c r="AO3053" s="1"/>
      <c r="AP3053" s="1"/>
      <c r="AQ3053" s="1"/>
      <c r="AR3053" s="1"/>
      <c r="AS3053" s="1"/>
      <c r="AT3053" s="1">
        <v>15</v>
      </c>
    </row>
    <row r="3054" spans="1:46" x14ac:dyDescent="0.25">
      <c r="A3054" s="1">
        <v>65</v>
      </c>
      <c r="B3054" s="1">
        <v>13</v>
      </c>
      <c r="C3054" s="1"/>
      <c r="D3054" s="1">
        <v>26</v>
      </c>
      <c r="E3054" s="1">
        <v>1138</v>
      </c>
      <c r="F3054" s="1">
        <v>0</v>
      </c>
      <c r="G3054" s="1">
        <v>278</v>
      </c>
      <c r="H3054" s="1">
        <v>598</v>
      </c>
      <c r="I3054" s="1">
        <v>748</v>
      </c>
      <c r="J3054" s="1">
        <v>1100</v>
      </c>
      <c r="K3054" s="1">
        <v>35</v>
      </c>
      <c r="L3054" s="1"/>
      <c r="M3054" s="1">
        <v>48</v>
      </c>
      <c r="N3054" s="1"/>
      <c r="O3054" s="1">
        <v>211</v>
      </c>
      <c r="P3054" s="1"/>
      <c r="Q3054" s="1"/>
      <c r="R3054" s="1"/>
      <c r="S3054" s="1"/>
      <c r="T3054" s="1"/>
      <c r="U3054" s="1"/>
      <c r="V3054" s="1"/>
      <c r="W3054" s="1"/>
      <c r="X3054" s="1"/>
      <c r="Y3054" s="1"/>
      <c r="Z3054" s="1"/>
      <c r="AA3054" s="1"/>
      <c r="AB3054" s="1"/>
      <c r="AC3054" s="1"/>
      <c r="AD3054" s="1"/>
      <c r="AE3054" s="1"/>
      <c r="AF3054" s="1"/>
      <c r="AG3054" s="1">
        <v>195</v>
      </c>
      <c r="AH3054" s="1">
        <v>58</v>
      </c>
      <c r="AI3054" s="1">
        <v>165</v>
      </c>
      <c r="AJ3054" s="1"/>
      <c r="AK3054" s="1"/>
      <c r="AL3054" s="1"/>
      <c r="AM3054" s="1"/>
      <c r="AN3054" s="1"/>
      <c r="AO3054" s="1"/>
      <c r="AP3054" s="1"/>
      <c r="AQ3054" s="1"/>
      <c r="AR3054" s="1"/>
      <c r="AS3054" s="1"/>
      <c r="AT3054" s="1">
        <v>36</v>
      </c>
    </row>
    <row r="3055" spans="1:46" x14ac:dyDescent="0.25">
      <c r="A3055" s="1">
        <v>65</v>
      </c>
      <c r="B3055" s="1">
        <v>13</v>
      </c>
      <c r="C3055" s="1"/>
      <c r="D3055" s="1">
        <v>39</v>
      </c>
      <c r="E3055" s="1">
        <v>395</v>
      </c>
      <c r="F3055" s="1">
        <v>2</v>
      </c>
      <c r="G3055" s="1">
        <v>140</v>
      </c>
      <c r="H3055" s="1">
        <v>269</v>
      </c>
      <c r="I3055" s="1">
        <v>296</v>
      </c>
      <c r="J3055" s="1">
        <v>400</v>
      </c>
      <c r="K3055" s="1">
        <v>7</v>
      </c>
      <c r="L3055" s="1"/>
      <c r="M3055" s="1">
        <v>195</v>
      </c>
      <c r="N3055" s="1"/>
      <c r="O3055" s="1">
        <v>41</v>
      </c>
      <c r="P3055" s="1"/>
      <c r="Q3055" s="1"/>
      <c r="R3055" s="1"/>
      <c r="S3055" s="1"/>
      <c r="T3055" s="1"/>
      <c r="U3055" s="1"/>
      <c r="V3055" s="1"/>
      <c r="W3055" s="1"/>
      <c r="X3055" s="1"/>
      <c r="Y3055" s="1"/>
      <c r="Z3055" s="1"/>
      <c r="AA3055" s="1"/>
      <c r="AB3055" s="1"/>
      <c r="AC3055" s="1"/>
      <c r="AD3055" s="1"/>
      <c r="AE3055" s="1"/>
      <c r="AF3055" s="1"/>
      <c r="AG3055" s="1">
        <v>37</v>
      </c>
      <c r="AH3055" s="1">
        <v>2</v>
      </c>
      <c r="AI3055" s="1">
        <v>5</v>
      </c>
      <c r="AJ3055" s="1"/>
      <c r="AK3055" s="1"/>
      <c r="AL3055" s="1"/>
      <c r="AM3055" s="1"/>
      <c r="AN3055" s="1"/>
      <c r="AO3055" s="1"/>
      <c r="AP3055" s="1"/>
      <c r="AQ3055" s="1"/>
      <c r="AR3055" s="1"/>
      <c r="AS3055" s="1"/>
      <c r="AT3055" s="1">
        <v>9</v>
      </c>
    </row>
    <row r="3056" spans="1:46" x14ac:dyDescent="0.25">
      <c r="A3056" s="1">
        <v>65</v>
      </c>
      <c r="B3056" s="1">
        <v>14</v>
      </c>
      <c r="C3056" s="1"/>
      <c r="D3056" s="1">
        <v>27</v>
      </c>
      <c r="E3056" s="1">
        <v>990</v>
      </c>
      <c r="F3056" s="1">
        <v>2</v>
      </c>
      <c r="G3056" s="1">
        <v>186</v>
      </c>
      <c r="H3056" s="1">
        <v>474</v>
      </c>
      <c r="I3056" s="1">
        <v>628</v>
      </c>
      <c r="J3056" s="1">
        <v>950</v>
      </c>
      <c r="K3056" s="1">
        <v>26</v>
      </c>
      <c r="L3056" s="1"/>
      <c r="M3056" s="1">
        <v>81</v>
      </c>
      <c r="N3056" s="1"/>
      <c r="O3056" s="1">
        <v>109</v>
      </c>
      <c r="P3056" s="1"/>
      <c r="Q3056" s="1"/>
      <c r="R3056" s="1"/>
      <c r="S3056" s="1"/>
      <c r="T3056" s="1"/>
      <c r="U3056" s="1"/>
      <c r="V3056" s="1"/>
      <c r="W3056" s="1"/>
      <c r="X3056" s="1"/>
      <c r="Y3056" s="1"/>
      <c r="Z3056" s="1"/>
      <c r="AA3056" s="1"/>
      <c r="AB3056" s="1"/>
      <c r="AC3056" s="1"/>
      <c r="AD3056" s="1"/>
      <c r="AE3056" s="1"/>
      <c r="AF3056" s="1"/>
      <c r="AG3056" s="1">
        <v>377</v>
      </c>
      <c r="AH3056" s="1"/>
      <c r="AI3056" s="1"/>
      <c r="AJ3056" s="1"/>
      <c r="AK3056" s="1"/>
      <c r="AL3056" s="1"/>
      <c r="AM3056" s="1"/>
      <c r="AN3056" s="1"/>
      <c r="AO3056" s="1"/>
      <c r="AP3056" s="1"/>
      <c r="AQ3056" s="1"/>
      <c r="AR3056" s="1"/>
      <c r="AS3056" s="1"/>
      <c r="AT3056" s="1">
        <v>16</v>
      </c>
    </row>
    <row r="3057" spans="1:46" x14ac:dyDescent="0.25">
      <c r="A3057" s="1">
        <v>65</v>
      </c>
      <c r="B3057" s="1">
        <v>14</v>
      </c>
      <c r="C3057" s="1"/>
      <c r="D3057" s="1">
        <v>28</v>
      </c>
      <c r="E3057" s="1">
        <v>815</v>
      </c>
      <c r="F3057" s="1">
        <v>2</v>
      </c>
      <c r="G3057" s="1">
        <v>243</v>
      </c>
      <c r="H3057" s="1">
        <v>462</v>
      </c>
      <c r="I3057" s="1">
        <v>545</v>
      </c>
      <c r="J3057" s="1">
        <v>750</v>
      </c>
      <c r="K3057" s="1">
        <v>8</v>
      </c>
      <c r="L3057" s="1"/>
      <c r="M3057" s="1">
        <v>50</v>
      </c>
      <c r="N3057" s="1"/>
      <c r="O3057" s="1">
        <v>276</v>
      </c>
      <c r="P3057" s="1"/>
      <c r="Q3057" s="1"/>
      <c r="R3057" s="1"/>
      <c r="S3057" s="1"/>
      <c r="T3057" s="1"/>
      <c r="U3057" s="1"/>
      <c r="V3057" s="1"/>
      <c r="W3057" s="1"/>
      <c r="X3057" s="1"/>
      <c r="Y3057" s="1"/>
      <c r="Z3057" s="1"/>
      <c r="AA3057" s="1"/>
      <c r="AB3057" s="1"/>
      <c r="AC3057" s="1"/>
      <c r="AD3057" s="1"/>
      <c r="AE3057" s="1"/>
      <c r="AF3057" s="1"/>
      <c r="AG3057" s="1">
        <v>195</v>
      </c>
      <c r="AH3057" s="1"/>
      <c r="AI3057" s="1"/>
      <c r="AJ3057" s="1"/>
      <c r="AK3057" s="1"/>
      <c r="AL3057" s="1"/>
      <c r="AM3057" s="1"/>
      <c r="AN3057" s="1"/>
      <c r="AO3057" s="1"/>
      <c r="AP3057" s="1"/>
      <c r="AQ3057" s="1"/>
      <c r="AR3057" s="1"/>
      <c r="AS3057" s="1"/>
      <c r="AT3057" s="1">
        <v>15</v>
      </c>
    </row>
    <row r="3058" spans="1:46" x14ac:dyDescent="0.25">
      <c r="A3058" s="1">
        <v>65</v>
      </c>
      <c r="B3058" s="1">
        <v>15</v>
      </c>
      <c r="C3058" s="1"/>
      <c r="D3058" s="1">
        <v>29</v>
      </c>
      <c r="E3058" s="1">
        <v>783</v>
      </c>
      <c r="F3058" s="1">
        <v>1</v>
      </c>
      <c r="G3058" s="1">
        <v>244</v>
      </c>
      <c r="H3058" s="1">
        <v>463</v>
      </c>
      <c r="I3058" s="1">
        <v>543</v>
      </c>
      <c r="J3058" s="1">
        <v>750</v>
      </c>
      <c r="K3058" s="1">
        <v>19</v>
      </c>
      <c r="L3058" s="1"/>
      <c r="M3058" s="1">
        <v>46</v>
      </c>
      <c r="N3058" s="1"/>
      <c r="O3058" s="1">
        <v>343</v>
      </c>
      <c r="P3058" s="1"/>
      <c r="Q3058" s="1"/>
      <c r="R3058" s="1"/>
      <c r="S3058" s="1"/>
      <c r="T3058" s="1"/>
      <c r="U3058" s="1"/>
      <c r="V3058" s="1"/>
      <c r="W3058" s="1"/>
      <c r="X3058" s="1"/>
      <c r="Y3058" s="1"/>
      <c r="Z3058" s="1"/>
      <c r="AA3058" s="1"/>
      <c r="AB3058" s="1"/>
      <c r="AC3058" s="1"/>
      <c r="AD3058" s="1"/>
      <c r="AE3058" s="1"/>
      <c r="AF3058" s="1"/>
      <c r="AG3058" s="1">
        <v>119</v>
      </c>
      <c r="AH3058" s="1"/>
      <c r="AI3058" s="1"/>
      <c r="AJ3058" s="1"/>
      <c r="AK3058" s="1"/>
      <c r="AL3058" s="1"/>
      <c r="AM3058" s="1"/>
      <c r="AN3058" s="1"/>
      <c r="AO3058" s="1"/>
      <c r="AP3058" s="1"/>
      <c r="AQ3058" s="1"/>
      <c r="AR3058" s="1"/>
      <c r="AS3058" s="1"/>
      <c r="AT3058" s="1">
        <v>16</v>
      </c>
    </row>
    <row r="3059" spans="1:46" x14ac:dyDescent="0.25">
      <c r="A3059" s="1">
        <v>65</v>
      </c>
      <c r="B3059" s="1">
        <v>16</v>
      </c>
      <c r="C3059" s="1"/>
      <c r="D3059" s="1">
        <v>30</v>
      </c>
      <c r="E3059" s="1">
        <v>1217</v>
      </c>
      <c r="F3059" s="1">
        <v>2</v>
      </c>
      <c r="G3059" s="1">
        <v>320</v>
      </c>
      <c r="H3059" s="1">
        <v>647</v>
      </c>
      <c r="I3059" s="1">
        <v>799</v>
      </c>
      <c r="J3059" s="1">
        <v>1150</v>
      </c>
      <c r="K3059" s="1">
        <v>95</v>
      </c>
      <c r="L3059" s="1"/>
      <c r="M3059" s="1">
        <v>75</v>
      </c>
      <c r="N3059" s="1"/>
      <c r="O3059" s="1">
        <v>83</v>
      </c>
      <c r="P3059" s="1"/>
      <c r="Q3059" s="1"/>
      <c r="R3059" s="1"/>
      <c r="S3059" s="1"/>
      <c r="T3059" s="1"/>
      <c r="U3059" s="1"/>
      <c r="V3059" s="1"/>
      <c r="W3059" s="1"/>
      <c r="X3059" s="1"/>
      <c r="Y3059" s="1"/>
      <c r="Z3059" s="1"/>
      <c r="AA3059" s="1"/>
      <c r="AB3059" s="1">
        <v>26</v>
      </c>
      <c r="AC3059" s="1"/>
      <c r="AD3059" s="1"/>
      <c r="AE3059" s="1"/>
      <c r="AF3059" s="1"/>
      <c r="AG3059" s="1">
        <v>244</v>
      </c>
      <c r="AH3059" s="1">
        <v>228</v>
      </c>
      <c r="AI3059" s="1"/>
      <c r="AJ3059" s="1"/>
      <c r="AK3059" s="1"/>
      <c r="AL3059" s="1"/>
      <c r="AM3059" s="1"/>
      <c r="AN3059" s="1"/>
      <c r="AO3059" s="1"/>
      <c r="AP3059" s="1"/>
      <c r="AQ3059" s="1"/>
      <c r="AR3059" s="1"/>
      <c r="AS3059" s="1"/>
      <c r="AT3059" s="1">
        <v>46</v>
      </c>
    </row>
    <row r="3060" spans="1:46" x14ac:dyDescent="0.25">
      <c r="A3060" s="1">
        <v>65</v>
      </c>
      <c r="B3060" s="1">
        <v>17</v>
      </c>
      <c r="C3060" s="1"/>
      <c r="D3060" s="1">
        <v>31</v>
      </c>
      <c r="E3060" s="1">
        <v>793</v>
      </c>
      <c r="F3060" s="1">
        <v>0</v>
      </c>
      <c r="G3060" s="1">
        <v>203</v>
      </c>
      <c r="H3060" s="1">
        <v>500</v>
      </c>
      <c r="I3060" s="1">
        <v>587</v>
      </c>
      <c r="J3060" s="1">
        <v>750</v>
      </c>
      <c r="K3060" s="1"/>
      <c r="L3060" s="1"/>
      <c r="M3060" s="1"/>
      <c r="N3060" s="1"/>
      <c r="O3060" s="1">
        <v>282</v>
      </c>
      <c r="P3060" s="1"/>
      <c r="Q3060" s="1"/>
      <c r="R3060" s="1"/>
      <c r="S3060" s="1"/>
      <c r="T3060" s="1"/>
      <c r="U3060" s="1"/>
      <c r="V3060" s="1"/>
      <c r="W3060" s="1"/>
      <c r="X3060" s="1"/>
      <c r="Y3060" s="1"/>
      <c r="Z3060" s="1"/>
      <c r="AA3060" s="1"/>
      <c r="AB3060" s="1"/>
      <c r="AC3060" s="1"/>
      <c r="AD3060" s="1"/>
      <c r="AE3060" s="1"/>
      <c r="AF3060" s="1"/>
      <c r="AG3060" s="1">
        <v>294</v>
      </c>
      <c r="AH3060" s="1"/>
      <c r="AI3060" s="1"/>
      <c r="AJ3060" s="1"/>
      <c r="AK3060" s="1"/>
      <c r="AL3060" s="1"/>
      <c r="AM3060" s="1"/>
      <c r="AN3060" s="1"/>
      <c r="AO3060" s="1"/>
      <c r="AP3060" s="1"/>
      <c r="AQ3060" s="1"/>
      <c r="AR3060" s="1"/>
      <c r="AS3060" s="1"/>
      <c r="AT3060" s="1">
        <v>11</v>
      </c>
    </row>
    <row r="3061" spans="1:46" x14ac:dyDescent="0.25">
      <c r="A3061" s="1">
        <v>65</v>
      </c>
      <c r="B3061" s="1">
        <v>18</v>
      </c>
      <c r="C3061" s="1"/>
      <c r="D3061" s="1">
        <v>32</v>
      </c>
      <c r="E3061" s="1">
        <v>1351</v>
      </c>
      <c r="F3061" s="1">
        <v>5</v>
      </c>
      <c r="G3061" s="1">
        <v>253</v>
      </c>
      <c r="H3061" s="1">
        <v>603</v>
      </c>
      <c r="I3061" s="1">
        <v>687</v>
      </c>
      <c r="J3061" s="1">
        <v>1300</v>
      </c>
      <c r="K3061" s="1"/>
      <c r="L3061" s="1"/>
      <c r="M3061" s="1">
        <v>150</v>
      </c>
      <c r="N3061" s="1"/>
      <c r="O3061" s="1">
        <v>259</v>
      </c>
      <c r="P3061" s="1"/>
      <c r="Q3061" s="1"/>
      <c r="R3061" s="1"/>
      <c r="S3061" s="1"/>
      <c r="T3061" s="1"/>
      <c r="U3061" s="1"/>
      <c r="V3061" s="1"/>
      <c r="W3061" s="1"/>
      <c r="X3061" s="1"/>
      <c r="Y3061" s="1"/>
      <c r="Z3061" s="1"/>
      <c r="AA3061" s="1"/>
      <c r="AB3061" s="1"/>
      <c r="AC3061" s="1"/>
      <c r="AD3061" s="1"/>
      <c r="AE3061" s="1"/>
      <c r="AF3061" s="1"/>
      <c r="AG3061" s="1">
        <v>249</v>
      </c>
      <c r="AH3061" s="1"/>
      <c r="AI3061" s="1"/>
      <c r="AJ3061" s="1"/>
      <c r="AK3061" s="1"/>
      <c r="AL3061" s="1"/>
      <c r="AM3061" s="1"/>
      <c r="AN3061" s="1"/>
      <c r="AO3061" s="1"/>
      <c r="AP3061" s="1"/>
      <c r="AQ3061" s="1"/>
      <c r="AR3061" s="1"/>
      <c r="AS3061" s="1"/>
      <c r="AT3061" s="1">
        <v>27</v>
      </c>
    </row>
    <row r="3062" spans="1:46" x14ac:dyDescent="0.25">
      <c r="A3062" s="1">
        <v>65</v>
      </c>
      <c r="B3062" s="1">
        <v>18</v>
      </c>
      <c r="C3062" s="1"/>
      <c r="D3062" s="1">
        <v>33</v>
      </c>
      <c r="E3062" s="1">
        <v>1294</v>
      </c>
      <c r="F3062" s="1">
        <v>4</v>
      </c>
      <c r="G3062" s="1">
        <v>215</v>
      </c>
      <c r="H3062" s="1">
        <v>569</v>
      </c>
      <c r="I3062" s="1">
        <v>784</v>
      </c>
      <c r="J3062" s="1">
        <v>1250</v>
      </c>
      <c r="K3062" s="1"/>
      <c r="L3062" s="1"/>
      <c r="M3062" s="1">
        <v>175</v>
      </c>
      <c r="N3062" s="1"/>
      <c r="O3062" s="1">
        <v>195</v>
      </c>
      <c r="P3062" s="1"/>
      <c r="Q3062" s="1"/>
      <c r="R3062" s="1"/>
      <c r="S3062" s="1"/>
      <c r="T3062" s="1"/>
      <c r="U3062" s="1"/>
      <c r="V3062" s="1"/>
      <c r="W3062" s="1"/>
      <c r="X3062" s="1"/>
      <c r="Y3062" s="1"/>
      <c r="Z3062" s="1"/>
      <c r="AA3062" s="1"/>
      <c r="AB3062" s="1"/>
      <c r="AC3062" s="1"/>
      <c r="AD3062" s="1"/>
      <c r="AE3062" s="1"/>
      <c r="AF3062" s="1"/>
      <c r="AG3062" s="1">
        <v>372</v>
      </c>
      <c r="AH3062" s="1"/>
      <c r="AI3062" s="1"/>
      <c r="AJ3062" s="1"/>
      <c r="AK3062" s="1"/>
      <c r="AL3062" s="1"/>
      <c r="AM3062" s="1"/>
      <c r="AN3062" s="1"/>
      <c r="AO3062" s="1"/>
      <c r="AP3062" s="1"/>
      <c r="AQ3062" s="1"/>
      <c r="AR3062" s="1"/>
      <c r="AS3062" s="1"/>
      <c r="AT3062" s="1">
        <v>42</v>
      </c>
    </row>
    <row r="3063" spans="1:46" x14ac:dyDescent="0.25">
      <c r="A3063" s="1">
        <v>65</v>
      </c>
      <c r="B3063" s="1">
        <v>19</v>
      </c>
      <c r="C3063" s="1"/>
      <c r="D3063" s="1">
        <v>34</v>
      </c>
      <c r="E3063" s="1">
        <v>1041</v>
      </c>
      <c r="F3063" s="1">
        <v>0</v>
      </c>
      <c r="G3063" s="1">
        <v>294</v>
      </c>
      <c r="H3063" s="1">
        <v>576</v>
      </c>
      <c r="I3063" s="1">
        <v>743</v>
      </c>
      <c r="J3063" s="1">
        <v>1000</v>
      </c>
      <c r="K3063" s="1">
        <v>16</v>
      </c>
      <c r="L3063" s="1"/>
      <c r="M3063" s="1">
        <v>142</v>
      </c>
      <c r="N3063" s="1"/>
      <c r="O3063" s="1"/>
      <c r="P3063" s="1"/>
      <c r="Q3063" s="1"/>
      <c r="R3063" s="1"/>
      <c r="S3063" s="1"/>
      <c r="T3063" s="1"/>
      <c r="U3063" s="1"/>
      <c r="V3063" s="1"/>
      <c r="W3063" s="1"/>
      <c r="X3063" s="1"/>
      <c r="Y3063" s="1"/>
      <c r="Z3063" s="1"/>
      <c r="AA3063" s="1"/>
      <c r="AB3063" s="1"/>
      <c r="AC3063" s="1"/>
      <c r="AD3063" s="1"/>
      <c r="AE3063" s="1"/>
      <c r="AF3063" s="1"/>
      <c r="AG3063" s="1">
        <v>299</v>
      </c>
      <c r="AH3063" s="1">
        <v>266</v>
      </c>
      <c r="AI3063" s="1"/>
      <c r="AJ3063" s="1"/>
      <c r="AK3063" s="1"/>
      <c r="AL3063" s="1"/>
      <c r="AM3063" s="1"/>
      <c r="AN3063" s="1"/>
      <c r="AO3063" s="1"/>
      <c r="AP3063" s="1"/>
      <c r="AQ3063" s="1"/>
      <c r="AR3063" s="1"/>
      <c r="AS3063" s="1"/>
      <c r="AT3063" s="1">
        <v>20</v>
      </c>
    </row>
    <row r="3064" spans="1:46" x14ac:dyDescent="0.25">
      <c r="A3064" s="1">
        <v>65</v>
      </c>
      <c r="B3064" s="1">
        <v>20</v>
      </c>
      <c r="C3064" s="1"/>
      <c r="D3064" s="1">
        <v>35</v>
      </c>
      <c r="E3064" s="1">
        <v>1430</v>
      </c>
      <c r="F3064" s="1">
        <v>1</v>
      </c>
      <c r="G3064" s="1">
        <v>278</v>
      </c>
      <c r="H3064" s="1">
        <v>803</v>
      </c>
      <c r="I3064" s="1">
        <v>1063</v>
      </c>
      <c r="J3064" s="1">
        <v>1400</v>
      </c>
      <c r="K3064" s="1">
        <v>322</v>
      </c>
      <c r="L3064" s="1"/>
      <c r="M3064" s="1">
        <v>5</v>
      </c>
      <c r="N3064" s="1"/>
      <c r="O3064" s="1">
        <v>251</v>
      </c>
      <c r="P3064" s="1"/>
      <c r="Q3064" s="1"/>
      <c r="R3064" s="1"/>
      <c r="S3064" s="1"/>
      <c r="T3064" s="1"/>
      <c r="U3064" s="1"/>
      <c r="V3064" s="1"/>
      <c r="W3064" s="1"/>
      <c r="X3064" s="1"/>
      <c r="Y3064" s="1"/>
      <c r="Z3064" s="1"/>
      <c r="AA3064" s="1"/>
      <c r="AB3064" s="1"/>
      <c r="AC3064" s="1"/>
      <c r="AD3064" s="1"/>
      <c r="AE3064" s="1"/>
      <c r="AF3064" s="1"/>
      <c r="AG3064" s="1">
        <v>403</v>
      </c>
      <c r="AH3064" s="1">
        <v>36</v>
      </c>
      <c r="AI3064" s="1">
        <v>19</v>
      </c>
      <c r="AJ3064" s="1"/>
      <c r="AK3064" s="1"/>
      <c r="AL3064" s="1"/>
      <c r="AM3064" s="1"/>
      <c r="AN3064" s="1"/>
      <c r="AO3064" s="1"/>
      <c r="AP3064" s="1"/>
      <c r="AQ3064" s="1"/>
      <c r="AR3064" s="1"/>
      <c r="AS3064" s="1"/>
      <c r="AT3064" s="1">
        <v>25</v>
      </c>
    </row>
    <row r="3065" spans="1:46" x14ac:dyDescent="0.25">
      <c r="A3065" s="1">
        <v>65</v>
      </c>
      <c r="B3065" s="1">
        <v>21</v>
      </c>
      <c r="C3065" s="1"/>
      <c r="D3065" s="1">
        <v>36</v>
      </c>
      <c r="E3065" s="1">
        <v>1365</v>
      </c>
      <c r="F3065" s="1">
        <v>2</v>
      </c>
      <c r="G3065" s="1">
        <v>285</v>
      </c>
      <c r="H3065" s="1">
        <v>630</v>
      </c>
      <c r="I3065" s="1">
        <v>843</v>
      </c>
      <c r="J3065" s="1">
        <v>1300</v>
      </c>
      <c r="K3065" s="1"/>
      <c r="L3065" s="1"/>
      <c r="M3065" s="1">
        <v>376</v>
      </c>
      <c r="N3065" s="1"/>
      <c r="O3065" s="1">
        <v>115</v>
      </c>
      <c r="P3065" s="1"/>
      <c r="Q3065" s="1"/>
      <c r="R3065" s="1"/>
      <c r="S3065" s="1"/>
      <c r="T3065" s="1"/>
      <c r="U3065" s="1"/>
      <c r="V3065" s="1"/>
      <c r="W3065" s="1"/>
      <c r="X3065" s="1"/>
      <c r="Y3065" s="1"/>
      <c r="Z3065" s="1"/>
      <c r="AA3065" s="1"/>
      <c r="AB3065" s="1"/>
      <c r="AC3065" s="1"/>
      <c r="AD3065" s="1"/>
      <c r="AE3065" s="1"/>
      <c r="AF3065" s="1"/>
      <c r="AG3065" s="1">
        <v>336</v>
      </c>
      <c r="AH3065" s="1"/>
      <c r="AI3065" s="1"/>
      <c r="AJ3065" s="1"/>
      <c r="AK3065" s="1"/>
      <c r="AL3065" s="1"/>
      <c r="AM3065" s="1"/>
      <c r="AN3065" s="1"/>
      <c r="AO3065" s="1"/>
      <c r="AP3065" s="1"/>
      <c r="AQ3065" s="1"/>
      <c r="AR3065" s="1"/>
      <c r="AS3065" s="1"/>
      <c r="AT3065" s="1">
        <v>16</v>
      </c>
    </row>
    <row r="3066" spans="1:46" x14ac:dyDescent="0.25">
      <c r="A3066" s="1">
        <v>66</v>
      </c>
      <c r="B3066" s="1">
        <v>1</v>
      </c>
      <c r="C3066" s="1"/>
      <c r="D3066" s="1">
        <v>1</v>
      </c>
      <c r="E3066" s="1">
        <v>1145</v>
      </c>
      <c r="F3066" s="1">
        <v>8</v>
      </c>
      <c r="G3066" s="1">
        <v>283</v>
      </c>
      <c r="H3066" s="1">
        <v>480</v>
      </c>
      <c r="I3066" s="1">
        <v>583</v>
      </c>
      <c r="J3066" s="1">
        <v>1050</v>
      </c>
      <c r="K3066" s="1">
        <v>54</v>
      </c>
      <c r="L3066" s="1"/>
      <c r="M3066" s="1">
        <v>23</v>
      </c>
      <c r="N3066" s="1"/>
      <c r="O3066" s="1">
        <v>68</v>
      </c>
      <c r="P3066" s="1"/>
      <c r="Q3066" s="1"/>
      <c r="R3066" s="1"/>
      <c r="S3066" s="1"/>
      <c r="T3066" s="1"/>
      <c r="U3066" s="1"/>
      <c r="V3066" s="1"/>
      <c r="W3066" s="1"/>
      <c r="X3066" s="1"/>
      <c r="Y3066" s="1"/>
      <c r="Z3066" s="1"/>
      <c r="AA3066" s="1">
        <v>18</v>
      </c>
      <c r="AB3066" s="1"/>
      <c r="AC3066" s="1"/>
      <c r="AD3066" s="1"/>
      <c r="AE3066" s="1"/>
      <c r="AF3066" s="1"/>
      <c r="AG3066" s="1">
        <v>389</v>
      </c>
      <c r="AH3066" s="1"/>
      <c r="AI3066" s="1"/>
      <c r="AJ3066" s="1"/>
      <c r="AK3066" s="1"/>
      <c r="AL3066" s="1"/>
      <c r="AM3066" s="1"/>
      <c r="AN3066" s="1"/>
      <c r="AO3066" s="1"/>
      <c r="AP3066" s="1"/>
      <c r="AQ3066" s="1"/>
      <c r="AR3066" s="1"/>
      <c r="AS3066" s="1"/>
      <c r="AT3066" s="1">
        <v>30</v>
      </c>
    </row>
    <row r="3067" spans="1:46" x14ac:dyDescent="0.25">
      <c r="A3067" s="1">
        <v>66</v>
      </c>
      <c r="B3067" s="1">
        <v>1</v>
      </c>
      <c r="C3067" s="1"/>
      <c r="D3067" s="1">
        <v>2</v>
      </c>
      <c r="E3067" s="1">
        <v>999</v>
      </c>
      <c r="F3067" s="1">
        <v>3</v>
      </c>
      <c r="G3067" s="1">
        <v>273</v>
      </c>
      <c r="H3067" s="1">
        <v>464</v>
      </c>
      <c r="I3067" s="1">
        <v>537</v>
      </c>
      <c r="J3067" s="1">
        <v>950</v>
      </c>
      <c r="K3067" s="1">
        <v>39</v>
      </c>
      <c r="L3067" s="1"/>
      <c r="M3067" s="1">
        <v>18</v>
      </c>
      <c r="N3067" s="1"/>
      <c r="O3067" s="1">
        <v>54</v>
      </c>
      <c r="P3067" s="1"/>
      <c r="Q3067" s="1"/>
      <c r="R3067" s="1"/>
      <c r="S3067" s="1"/>
      <c r="T3067" s="1"/>
      <c r="U3067" s="1"/>
      <c r="V3067" s="1"/>
      <c r="W3067" s="1"/>
      <c r="X3067" s="1"/>
      <c r="Y3067" s="1"/>
      <c r="Z3067" s="1"/>
      <c r="AA3067" s="1">
        <v>89</v>
      </c>
      <c r="AB3067" s="1"/>
      <c r="AC3067" s="1"/>
      <c r="AD3067" s="1"/>
      <c r="AE3067" s="1"/>
      <c r="AF3067" s="1"/>
      <c r="AG3067" s="1">
        <v>308</v>
      </c>
      <c r="AH3067" s="1"/>
      <c r="AI3067" s="1"/>
      <c r="AJ3067" s="1"/>
      <c r="AK3067" s="1"/>
      <c r="AL3067" s="1"/>
      <c r="AM3067" s="1"/>
      <c r="AN3067" s="1"/>
      <c r="AO3067" s="1"/>
      <c r="AP3067" s="1"/>
      <c r="AQ3067" s="1"/>
      <c r="AR3067" s="1"/>
      <c r="AS3067" s="1"/>
      <c r="AT3067" s="1">
        <v>27</v>
      </c>
    </row>
    <row r="3068" spans="1:46" x14ac:dyDescent="0.25">
      <c r="A3068" s="1">
        <v>66</v>
      </c>
      <c r="B3068" s="1">
        <v>1</v>
      </c>
      <c r="C3068" s="1"/>
      <c r="D3068" s="1">
        <v>3</v>
      </c>
      <c r="E3068" s="1">
        <v>1056</v>
      </c>
      <c r="F3068" s="1">
        <v>9</v>
      </c>
      <c r="G3068" s="1">
        <v>264</v>
      </c>
      <c r="H3068" s="1">
        <v>408</v>
      </c>
      <c r="I3068" s="1">
        <v>513</v>
      </c>
      <c r="J3068" s="1">
        <v>1000</v>
      </c>
      <c r="K3068" s="1">
        <v>14</v>
      </c>
      <c r="L3068" s="1"/>
      <c r="M3068" s="1">
        <v>37</v>
      </c>
      <c r="N3068" s="1"/>
      <c r="O3068" s="1">
        <v>112</v>
      </c>
      <c r="P3068" s="1"/>
      <c r="Q3068" s="1"/>
      <c r="R3068" s="1"/>
      <c r="S3068" s="1"/>
      <c r="T3068" s="1"/>
      <c r="U3068" s="1"/>
      <c r="V3068" s="1"/>
      <c r="W3068" s="1"/>
      <c r="X3068" s="1"/>
      <c r="Y3068" s="1"/>
      <c r="Z3068" s="1"/>
      <c r="AA3068" s="1">
        <v>9</v>
      </c>
      <c r="AB3068" s="1"/>
      <c r="AC3068" s="1"/>
      <c r="AD3068" s="1"/>
      <c r="AE3068" s="1"/>
      <c r="AF3068" s="1"/>
      <c r="AG3068" s="1">
        <v>298</v>
      </c>
      <c r="AH3068" s="1"/>
      <c r="AI3068" s="1"/>
      <c r="AJ3068" s="1"/>
      <c r="AK3068" s="1"/>
      <c r="AL3068" s="1"/>
      <c r="AM3068" s="1"/>
      <c r="AN3068" s="1"/>
      <c r="AO3068" s="1"/>
      <c r="AP3068" s="1"/>
      <c r="AQ3068" s="1"/>
      <c r="AR3068" s="1"/>
      <c r="AS3068" s="1"/>
      <c r="AT3068" s="1">
        <v>24</v>
      </c>
    </row>
    <row r="3069" spans="1:46" x14ac:dyDescent="0.25">
      <c r="A3069" s="1">
        <v>66</v>
      </c>
      <c r="B3069" s="1">
        <v>1</v>
      </c>
      <c r="C3069" s="1"/>
      <c r="D3069" s="1">
        <v>28</v>
      </c>
      <c r="E3069" s="1">
        <v>1344</v>
      </c>
      <c r="F3069" s="1">
        <v>5</v>
      </c>
      <c r="G3069" s="1">
        <v>270</v>
      </c>
      <c r="H3069" s="1">
        <v>494</v>
      </c>
      <c r="I3069" s="1">
        <v>660</v>
      </c>
      <c r="J3069" s="1">
        <v>1250</v>
      </c>
      <c r="K3069" s="1">
        <v>39</v>
      </c>
      <c r="L3069" s="1"/>
      <c r="M3069" s="1">
        <v>74</v>
      </c>
      <c r="N3069" s="1"/>
      <c r="O3069" s="1">
        <v>81</v>
      </c>
      <c r="P3069" s="1"/>
      <c r="Q3069" s="1"/>
      <c r="R3069" s="1"/>
      <c r="S3069" s="1"/>
      <c r="T3069" s="1"/>
      <c r="U3069" s="1"/>
      <c r="V3069" s="1"/>
      <c r="W3069" s="1"/>
      <c r="X3069" s="1"/>
      <c r="Y3069" s="1"/>
      <c r="Z3069" s="1"/>
      <c r="AA3069" s="1">
        <v>41</v>
      </c>
      <c r="AB3069" s="1"/>
      <c r="AC3069" s="1"/>
      <c r="AD3069" s="1"/>
      <c r="AE3069" s="1"/>
      <c r="AF3069" s="1"/>
      <c r="AG3069" s="1">
        <v>392</v>
      </c>
      <c r="AH3069" s="1"/>
      <c r="AI3069" s="1"/>
      <c r="AJ3069" s="1"/>
      <c r="AK3069" s="1"/>
      <c r="AL3069" s="1"/>
      <c r="AM3069" s="1"/>
      <c r="AN3069" s="1"/>
      <c r="AO3069" s="1"/>
      <c r="AP3069" s="1"/>
      <c r="AQ3069" s="1"/>
      <c r="AR3069" s="1"/>
      <c r="AS3069" s="1"/>
      <c r="AT3069" s="1">
        <v>32</v>
      </c>
    </row>
    <row r="3070" spans="1:46" x14ac:dyDescent="0.25">
      <c r="A3070" s="1">
        <v>66</v>
      </c>
      <c r="B3070" s="1">
        <v>2</v>
      </c>
      <c r="C3070" s="1"/>
      <c r="D3070" s="1">
        <v>5</v>
      </c>
      <c r="E3070" s="1">
        <v>1281</v>
      </c>
      <c r="F3070" s="1">
        <v>0</v>
      </c>
      <c r="G3070" s="1">
        <v>330</v>
      </c>
      <c r="H3070" s="1">
        <v>686</v>
      </c>
      <c r="I3070" s="1">
        <v>759</v>
      </c>
      <c r="J3070" s="1">
        <v>1250</v>
      </c>
      <c r="K3070" s="1"/>
      <c r="L3070" s="1"/>
      <c r="M3070" s="1">
        <v>26</v>
      </c>
      <c r="N3070" s="1"/>
      <c r="O3070" s="1">
        <v>83</v>
      </c>
      <c r="P3070" s="1"/>
      <c r="Q3070" s="1"/>
      <c r="R3070" s="1"/>
      <c r="S3070" s="1"/>
      <c r="T3070" s="1"/>
      <c r="U3070" s="1"/>
      <c r="V3070" s="1"/>
      <c r="W3070" s="1"/>
      <c r="X3070" s="1"/>
      <c r="Y3070" s="1"/>
      <c r="Z3070" s="1"/>
      <c r="AA3070" s="1"/>
      <c r="AB3070" s="1"/>
      <c r="AC3070" s="1"/>
      <c r="AD3070" s="1"/>
      <c r="AE3070" s="1"/>
      <c r="AF3070" s="1"/>
      <c r="AG3070" s="1">
        <v>240</v>
      </c>
      <c r="AH3070" s="1">
        <v>375</v>
      </c>
      <c r="AI3070" s="1"/>
      <c r="AJ3070" s="1"/>
      <c r="AK3070" s="1"/>
      <c r="AL3070" s="1"/>
      <c r="AM3070" s="1"/>
      <c r="AN3070" s="1"/>
      <c r="AO3070" s="1"/>
      <c r="AP3070" s="1"/>
      <c r="AQ3070" s="1"/>
      <c r="AR3070" s="1"/>
      <c r="AS3070" s="1"/>
      <c r="AT3070" s="1">
        <v>35</v>
      </c>
    </row>
    <row r="3071" spans="1:46" x14ac:dyDescent="0.25">
      <c r="A3071" s="1">
        <v>66</v>
      </c>
      <c r="B3071" s="1">
        <v>3</v>
      </c>
      <c r="C3071" s="1"/>
      <c r="D3071" s="1">
        <v>4</v>
      </c>
      <c r="E3071" s="1">
        <v>1498</v>
      </c>
      <c r="F3071" s="1">
        <v>0</v>
      </c>
      <c r="G3071" s="1">
        <v>320</v>
      </c>
      <c r="H3071" s="1">
        <v>662</v>
      </c>
      <c r="I3071" s="1">
        <v>838</v>
      </c>
      <c r="J3071" s="1">
        <v>1400</v>
      </c>
      <c r="K3071" s="1"/>
      <c r="L3071" s="1"/>
      <c r="M3071" s="1">
        <v>39</v>
      </c>
      <c r="N3071" s="1"/>
      <c r="O3071" s="1">
        <v>329</v>
      </c>
      <c r="P3071" s="1"/>
      <c r="Q3071" s="1"/>
      <c r="R3071" s="1"/>
      <c r="S3071" s="1"/>
      <c r="T3071" s="1"/>
      <c r="U3071" s="1"/>
      <c r="V3071" s="1"/>
      <c r="W3071" s="1"/>
      <c r="X3071" s="1"/>
      <c r="Y3071" s="1"/>
      <c r="Z3071" s="1"/>
      <c r="AA3071" s="1"/>
      <c r="AB3071" s="1"/>
      <c r="AC3071" s="1"/>
      <c r="AD3071" s="1"/>
      <c r="AE3071" s="1"/>
      <c r="AF3071" s="1"/>
      <c r="AG3071" s="1">
        <v>444</v>
      </c>
      <c r="AH3071" s="1"/>
      <c r="AI3071" s="1"/>
      <c r="AJ3071" s="1"/>
      <c r="AK3071" s="1"/>
      <c r="AL3071" s="1"/>
      <c r="AM3071" s="1"/>
      <c r="AN3071" s="1"/>
      <c r="AO3071" s="1"/>
      <c r="AP3071" s="1"/>
      <c r="AQ3071" s="1"/>
      <c r="AR3071" s="1"/>
      <c r="AS3071" s="1"/>
      <c r="AT3071" s="1">
        <v>26</v>
      </c>
    </row>
    <row r="3072" spans="1:46" x14ac:dyDescent="0.25">
      <c r="A3072" s="1">
        <v>66</v>
      </c>
      <c r="B3072" s="1">
        <v>4</v>
      </c>
      <c r="C3072" s="1"/>
      <c r="D3072" s="1">
        <v>6</v>
      </c>
      <c r="E3072" s="1">
        <v>629</v>
      </c>
      <c r="F3072" s="1">
        <v>3</v>
      </c>
      <c r="G3072" s="1">
        <v>178</v>
      </c>
      <c r="H3072" s="1">
        <v>306</v>
      </c>
      <c r="I3072" s="1">
        <v>353</v>
      </c>
      <c r="J3072" s="1">
        <v>600</v>
      </c>
      <c r="K3072" s="1"/>
      <c r="L3072" s="1"/>
      <c r="M3072" s="1"/>
      <c r="N3072" s="1"/>
      <c r="O3072" s="1">
        <v>61</v>
      </c>
      <c r="P3072" s="1"/>
      <c r="Q3072" s="1"/>
      <c r="R3072" s="1"/>
      <c r="S3072" s="1"/>
      <c r="T3072" s="1"/>
      <c r="U3072" s="1"/>
      <c r="V3072" s="1"/>
      <c r="W3072" s="1"/>
      <c r="X3072" s="1"/>
      <c r="Y3072" s="1"/>
      <c r="Z3072" s="1"/>
      <c r="AA3072" s="1"/>
      <c r="AB3072" s="1"/>
      <c r="AC3072" s="1"/>
      <c r="AD3072" s="1"/>
      <c r="AE3072" s="1"/>
      <c r="AF3072" s="1"/>
      <c r="AG3072" s="1">
        <v>271</v>
      </c>
      <c r="AH3072" s="1"/>
      <c r="AI3072" s="1"/>
      <c r="AJ3072" s="1"/>
      <c r="AK3072" s="1"/>
      <c r="AL3072" s="1"/>
      <c r="AM3072" s="1"/>
      <c r="AN3072" s="1"/>
      <c r="AO3072" s="1"/>
      <c r="AP3072" s="1"/>
      <c r="AQ3072" s="1"/>
      <c r="AR3072" s="1"/>
      <c r="AS3072" s="1"/>
      <c r="AT3072" s="1">
        <v>18</v>
      </c>
    </row>
    <row r="3073" spans="1:46" x14ac:dyDescent="0.25">
      <c r="A3073" s="1">
        <v>66</v>
      </c>
      <c r="B3073" s="1">
        <v>5</v>
      </c>
      <c r="C3073" s="1"/>
      <c r="D3073" s="1">
        <v>7</v>
      </c>
      <c r="E3073" s="1">
        <v>956</v>
      </c>
      <c r="F3073" s="1">
        <v>3</v>
      </c>
      <c r="G3073" s="1">
        <v>274</v>
      </c>
      <c r="H3073" s="1">
        <v>543</v>
      </c>
      <c r="I3073" s="1">
        <v>595</v>
      </c>
      <c r="J3073" s="1">
        <v>900</v>
      </c>
      <c r="K3073" s="1">
        <v>0</v>
      </c>
      <c r="L3073" s="1"/>
      <c r="M3073" s="1">
        <v>35</v>
      </c>
      <c r="N3073" s="1"/>
      <c r="O3073" s="1">
        <v>110</v>
      </c>
      <c r="P3073" s="1"/>
      <c r="Q3073" s="1"/>
      <c r="R3073" s="1"/>
      <c r="S3073" s="1"/>
      <c r="T3073" s="1"/>
      <c r="U3073" s="1"/>
      <c r="V3073" s="1"/>
      <c r="W3073" s="1"/>
      <c r="X3073" s="1"/>
      <c r="Y3073" s="1"/>
      <c r="Z3073" s="1"/>
      <c r="AA3073" s="1"/>
      <c r="AB3073" s="1"/>
      <c r="AC3073" s="1"/>
      <c r="AD3073" s="1"/>
      <c r="AE3073" s="1"/>
      <c r="AF3073" s="1"/>
      <c r="AG3073" s="1">
        <v>211</v>
      </c>
      <c r="AH3073" s="1">
        <v>35</v>
      </c>
      <c r="AI3073" s="1">
        <v>79</v>
      </c>
      <c r="AJ3073" s="1">
        <v>95</v>
      </c>
      <c r="AK3073" s="1"/>
      <c r="AL3073" s="1"/>
      <c r="AM3073" s="1"/>
      <c r="AN3073" s="1"/>
      <c r="AO3073" s="1"/>
      <c r="AP3073" s="1"/>
      <c r="AQ3073" s="1"/>
      <c r="AR3073" s="1"/>
      <c r="AS3073" s="1"/>
      <c r="AT3073" s="1">
        <v>29</v>
      </c>
    </row>
    <row r="3074" spans="1:46" x14ac:dyDescent="0.25">
      <c r="A3074" s="1">
        <v>66</v>
      </c>
      <c r="B3074" s="1">
        <v>5</v>
      </c>
      <c r="C3074" s="1"/>
      <c r="D3074" s="1">
        <v>29</v>
      </c>
      <c r="E3074" s="1">
        <v>853</v>
      </c>
      <c r="F3074" s="1">
        <v>3</v>
      </c>
      <c r="G3074" s="1">
        <v>218</v>
      </c>
      <c r="H3074" s="1">
        <v>456</v>
      </c>
      <c r="I3074" s="1">
        <v>563</v>
      </c>
      <c r="J3074" s="1">
        <v>800</v>
      </c>
      <c r="K3074" s="1">
        <v>1</v>
      </c>
      <c r="L3074" s="1"/>
      <c r="M3074" s="1">
        <v>11</v>
      </c>
      <c r="N3074" s="1"/>
      <c r="O3074" s="1">
        <v>26</v>
      </c>
      <c r="P3074" s="1"/>
      <c r="Q3074" s="1"/>
      <c r="R3074" s="1"/>
      <c r="S3074" s="1"/>
      <c r="T3074" s="1"/>
      <c r="U3074" s="1"/>
      <c r="V3074" s="1"/>
      <c r="W3074" s="1"/>
      <c r="X3074" s="1"/>
      <c r="Y3074" s="1"/>
      <c r="Z3074" s="1"/>
      <c r="AA3074" s="1"/>
      <c r="AB3074" s="1"/>
      <c r="AC3074" s="1"/>
      <c r="AD3074" s="1"/>
      <c r="AE3074" s="1"/>
      <c r="AF3074" s="1"/>
      <c r="AG3074" s="1">
        <v>197</v>
      </c>
      <c r="AH3074" s="1">
        <v>21</v>
      </c>
      <c r="AI3074" s="1">
        <v>31</v>
      </c>
      <c r="AJ3074" s="1">
        <v>248</v>
      </c>
      <c r="AK3074" s="1"/>
      <c r="AL3074" s="1"/>
      <c r="AM3074" s="1"/>
      <c r="AN3074" s="1"/>
      <c r="AO3074" s="1"/>
      <c r="AP3074" s="1"/>
      <c r="AQ3074" s="1"/>
      <c r="AR3074" s="1"/>
      <c r="AS3074" s="1"/>
      <c r="AT3074" s="1">
        <v>28</v>
      </c>
    </row>
    <row r="3075" spans="1:46" x14ac:dyDescent="0.25">
      <c r="A3075" s="1">
        <v>66</v>
      </c>
      <c r="B3075" s="1">
        <v>6</v>
      </c>
      <c r="C3075" s="1"/>
      <c r="D3075" s="1">
        <v>8</v>
      </c>
      <c r="E3075" s="1">
        <v>824</v>
      </c>
      <c r="F3075" s="1">
        <v>5</v>
      </c>
      <c r="G3075" s="1">
        <v>218</v>
      </c>
      <c r="H3075" s="1">
        <v>450</v>
      </c>
      <c r="I3075" s="1">
        <v>538</v>
      </c>
      <c r="J3075" s="1">
        <v>750</v>
      </c>
      <c r="K3075" s="1"/>
      <c r="L3075" s="1"/>
      <c r="M3075" s="1">
        <v>13</v>
      </c>
      <c r="N3075" s="1"/>
      <c r="O3075" s="1">
        <v>98</v>
      </c>
      <c r="P3075" s="1"/>
      <c r="Q3075" s="1"/>
      <c r="R3075" s="1"/>
      <c r="S3075" s="1"/>
      <c r="T3075" s="1"/>
      <c r="U3075" s="1"/>
      <c r="V3075" s="1"/>
      <c r="W3075" s="1"/>
      <c r="X3075" s="1"/>
      <c r="Y3075" s="1"/>
      <c r="Z3075" s="1"/>
      <c r="AA3075" s="1"/>
      <c r="AB3075" s="1"/>
      <c r="AC3075" s="1"/>
      <c r="AD3075" s="1"/>
      <c r="AE3075" s="1"/>
      <c r="AF3075" s="1"/>
      <c r="AG3075" s="1">
        <v>178</v>
      </c>
      <c r="AH3075" s="1">
        <v>139</v>
      </c>
      <c r="AI3075" s="1">
        <v>77</v>
      </c>
      <c r="AJ3075" s="1"/>
      <c r="AK3075" s="1"/>
      <c r="AL3075" s="1"/>
      <c r="AM3075" s="1"/>
      <c r="AN3075" s="1"/>
      <c r="AO3075" s="1"/>
      <c r="AP3075" s="1"/>
      <c r="AQ3075" s="1"/>
      <c r="AR3075" s="1"/>
      <c r="AS3075" s="1"/>
      <c r="AT3075" s="1">
        <v>28</v>
      </c>
    </row>
    <row r="3076" spans="1:46" x14ac:dyDescent="0.25">
      <c r="A3076" s="1">
        <v>66</v>
      </c>
      <c r="B3076" s="1">
        <v>7</v>
      </c>
      <c r="C3076" s="1"/>
      <c r="D3076" s="1">
        <v>9</v>
      </c>
      <c r="E3076" s="1">
        <v>507</v>
      </c>
      <c r="F3076" s="1">
        <v>2</v>
      </c>
      <c r="G3076" s="1">
        <v>200</v>
      </c>
      <c r="H3076" s="1">
        <v>322</v>
      </c>
      <c r="I3076" s="1">
        <v>363</v>
      </c>
      <c r="J3076" s="1">
        <v>500</v>
      </c>
      <c r="K3076" s="1"/>
      <c r="L3076" s="1"/>
      <c r="M3076" s="1"/>
      <c r="N3076" s="1"/>
      <c r="O3076" s="1">
        <v>108</v>
      </c>
      <c r="P3076" s="1"/>
      <c r="Q3076" s="1"/>
      <c r="R3076" s="1"/>
      <c r="S3076" s="1"/>
      <c r="T3076" s="1"/>
      <c r="U3076" s="1"/>
      <c r="V3076" s="1"/>
      <c r="W3076" s="1"/>
      <c r="X3076" s="1"/>
      <c r="Y3076" s="1"/>
      <c r="Z3076" s="1"/>
      <c r="AA3076" s="1"/>
      <c r="AB3076" s="1"/>
      <c r="AC3076" s="1"/>
      <c r="AD3076" s="1"/>
      <c r="AE3076" s="1"/>
      <c r="AF3076" s="1"/>
      <c r="AG3076" s="1">
        <v>235</v>
      </c>
      <c r="AH3076" s="1"/>
      <c r="AI3076" s="1"/>
      <c r="AJ3076" s="1"/>
      <c r="AK3076" s="1"/>
      <c r="AL3076" s="1"/>
      <c r="AM3076" s="1"/>
      <c r="AN3076" s="1"/>
      <c r="AO3076" s="1"/>
      <c r="AP3076" s="1"/>
      <c r="AQ3076" s="1"/>
      <c r="AR3076" s="1"/>
      <c r="AS3076" s="1"/>
      <c r="AT3076" s="1">
        <v>20</v>
      </c>
    </row>
    <row r="3077" spans="1:46" x14ac:dyDescent="0.25">
      <c r="A3077" s="1">
        <v>66</v>
      </c>
      <c r="B3077" s="1">
        <v>8</v>
      </c>
      <c r="C3077" s="1"/>
      <c r="D3077" s="1">
        <v>10</v>
      </c>
      <c r="E3077" s="1">
        <v>867</v>
      </c>
      <c r="F3077" s="1">
        <v>0</v>
      </c>
      <c r="G3077" s="1">
        <v>253</v>
      </c>
      <c r="H3077" s="1">
        <v>530</v>
      </c>
      <c r="I3077" s="1">
        <v>609</v>
      </c>
      <c r="J3077" s="1">
        <v>800</v>
      </c>
      <c r="K3077" s="1"/>
      <c r="L3077" s="1"/>
      <c r="M3077" s="1">
        <v>29</v>
      </c>
      <c r="N3077" s="1"/>
      <c r="O3077" s="1">
        <v>263</v>
      </c>
      <c r="P3077" s="1"/>
      <c r="Q3077" s="1"/>
      <c r="R3077" s="1"/>
      <c r="S3077" s="1"/>
      <c r="T3077" s="1"/>
      <c r="U3077" s="1"/>
      <c r="V3077" s="1"/>
      <c r="W3077" s="1"/>
      <c r="X3077" s="1"/>
      <c r="Y3077" s="1"/>
      <c r="Z3077" s="1"/>
      <c r="AA3077" s="1"/>
      <c r="AB3077" s="1"/>
      <c r="AC3077" s="1"/>
      <c r="AD3077" s="1"/>
      <c r="AE3077" s="1"/>
      <c r="AF3077" s="1"/>
      <c r="AG3077" s="1">
        <v>301</v>
      </c>
      <c r="AH3077" s="1"/>
      <c r="AI3077" s="1"/>
      <c r="AJ3077" s="1"/>
      <c r="AK3077" s="1"/>
      <c r="AL3077" s="1"/>
      <c r="AM3077" s="1"/>
      <c r="AN3077" s="1"/>
      <c r="AO3077" s="1"/>
      <c r="AP3077" s="1"/>
      <c r="AQ3077" s="1"/>
      <c r="AR3077" s="1"/>
      <c r="AS3077" s="1"/>
      <c r="AT3077" s="1">
        <v>16</v>
      </c>
    </row>
    <row r="3078" spans="1:46" x14ac:dyDescent="0.25">
      <c r="A3078" s="1">
        <v>66</v>
      </c>
      <c r="B3078" s="1">
        <v>9</v>
      </c>
      <c r="C3078" s="1"/>
      <c r="D3078" s="1">
        <v>11</v>
      </c>
      <c r="E3078" s="1">
        <v>1295</v>
      </c>
      <c r="F3078" s="1">
        <v>3</v>
      </c>
      <c r="G3078" s="1">
        <v>298</v>
      </c>
      <c r="H3078" s="1">
        <v>465</v>
      </c>
      <c r="I3078" s="1">
        <v>611</v>
      </c>
      <c r="J3078" s="1">
        <v>1200</v>
      </c>
      <c r="K3078" s="1">
        <v>15</v>
      </c>
      <c r="L3078" s="1"/>
      <c r="M3078" s="1">
        <v>66</v>
      </c>
      <c r="N3078" s="1"/>
      <c r="O3078" s="1">
        <v>144</v>
      </c>
      <c r="P3078" s="1"/>
      <c r="Q3078" s="1"/>
      <c r="R3078" s="1"/>
      <c r="S3078" s="1"/>
      <c r="T3078" s="1"/>
      <c r="U3078" s="1"/>
      <c r="V3078" s="1"/>
      <c r="W3078" s="1"/>
      <c r="X3078" s="1"/>
      <c r="Y3078" s="1"/>
      <c r="Z3078" s="1"/>
      <c r="AA3078" s="1"/>
      <c r="AB3078" s="1"/>
      <c r="AC3078" s="1"/>
      <c r="AD3078" s="1"/>
      <c r="AE3078" s="1"/>
      <c r="AF3078" s="1"/>
      <c r="AG3078" s="1">
        <v>361</v>
      </c>
      <c r="AH3078" s="1"/>
      <c r="AI3078" s="1"/>
      <c r="AJ3078" s="1"/>
      <c r="AK3078" s="1"/>
      <c r="AL3078" s="1"/>
      <c r="AM3078" s="1"/>
      <c r="AN3078" s="1"/>
      <c r="AO3078" s="1"/>
      <c r="AP3078" s="1"/>
      <c r="AQ3078" s="1"/>
      <c r="AR3078" s="1"/>
      <c r="AS3078" s="1"/>
      <c r="AT3078" s="1">
        <v>25</v>
      </c>
    </row>
    <row r="3079" spans="1:46" x14ac:dyDescent="0.25">
      <c r="A3079" s="1">
        <v>66</v>
      </c>
      <c r="B3079" s="1">
        <v>9</v>
      </c>
      <c r="C3079" s="1"/>
      <c r="D3079" s="1">
        <v>30</v>
      </c>
      <c r="E3079" s="1">
        <v>797</v>
      </c>
      <c r="F3079" s="1">
        <v>10</v>
      </c>
      <c r="G3079" s="1">
        <v>200</v>
      </c>
      <c r="H3079" s="1">
        <v>342</v>
      </c>
      <c r="I3079" s="1">
        <v>390</v>
      </c>
      <c r="J3079" s="1">
        <v>750</v>
      </c>
      <c r="K3079" s="1">
        <v>6</v>
      </c>
      <c r="L3079" s="1"/>
      <c r="M3079" s="1">
        <v>54</v>
      </c>
      <c r="N3079" s="1"/>
      <c r="O3079" s="1">
        <v>87</v>
      </c>
      <c r="P3079" s="1"/>
      <c r="Q3079" s="1"/>
      <c r="R3079" s="1"/>
      <c r="S3079" s="1"/>
      <c r="T3079" s="1"/>
      <c r="U3079" s="1"/>
      <c r="V3079" s="1"/>
      <c r="W3079" s="1"/>
      <c r="X3079" s="1"/>
      <c r="Y3079" s="1"/>
      <c r="Z3079" s="1"/>
      <c r="AA3079" s="1"/>
      <c r="AB3079" s="1"/>
      <c r="AC3079" s="1"/>
      <c r="AD3079" s="1"/>
      <c r="AE3079" s="1"/>
      <c r="AF3079" s="1"/>
      <c r="AG3079" s="1">
        <v>229</v>
      </c>
      <c r="AH3079" s="1"/>
      <c r="AI3079" s="1"/>
      <c r="AJ3079" s="1"/>
      <c r="AK3079" s="1"/>
      <c r="AL3079" s="1"/>
      <c r="AM3079" s="1"/>
      <c r="AN3079" s="1"/>
      <c r="AO3079" s="1"/>
      <c r="AP3079" s="1"/>
      <c r="AQ3079" s="1"/>
      <c r="AR3079" s="1"/>
      <c r="AS3079" s="1"/>
      <c r="AT3079" s="1">
        <v>11</v>
      </c>
    </row>
    <row r="3080" spans="1:46" x14ac:dyDescent="0.25">
      <c r="A3080" s="1">
        <v>66</v>
      </c>
      <c r="B3080" s="1">
        <v>10</v>
      </c>
      <c r="C3080" s="1"/>
      <c r="D3080" s="1">
        <v>12</v>
      </c>
      <c r="E3080" s="1">
        <v>600</v>
      </c>
      <c r="F3080" s="1">
        <v>0</v>
      </c>
      <c r="G3080" s="1">
        <v>170</v>
      </c>
      <c r="H3080" s="1">
        <v>347</v>
      </c>
      <c r="I3080" s="1">
        <v>409</v>
      </c>
      <c r="J3080" s="1">
        <v>550</v>
      </c>
      <c r="K3080" s="1"/>
      <c r="L3080" s="1"/>
      <c r="M3080" s="1">
        <v>49</v>
      </c>
      <c r="N3080" s="1"/>
      <c r="O3080" s="1">
        <v>17</v>
      </c>
      <c r="P3080" s="1"/>
      <c r="Q3080" s="1"/>
      <c r="R3080" s="1"/>
      <c r="S3080" s="1"/>
      <c r="T3080" s="1"/>
      <c r="U3080" s="1"/>
      <c r="V3080" s="1"/>
      <c r="W3080" s="1"/>
      <c r="X3080" s="1"/>
      <c r="Y3080" s="1"/>
      <c r="Z3080" s="1"/>
      <c r="AA3080" s="1"/>
      <c r="AB3080" s="1"/>
      <c r="AC3080" s="1"/>
      <c r="AD3080" s="1"/>
      <c r="AE3080" s="1"/>
      <c r="AF3080" s="1"/>
      <c r="AG3080" s="1">
        <v>319</v>
      </c>
      <c r="AH3080" s="1">
        <v>11</v>
      </c>
      <c r="AI3080" s="1"/>
      <c r="AJ3080" s="1"/>
      <c r="AK3080" s="1"/>
      <c r="AL3080" s="1"/>
      <c r="AM3080" s="1"/>
      <c r="AN3080" s="1"/>
      <c r="AO3080" s="1"/>
      <c r="AP3080" s="1"/>
      <c r="AQ3080" s="1"/>
      <c r="AR3080" s="1"/>
      <c r="AS3080" s="1"/>
      <c r="AT3080" s="1">
        <v>13</v>
      </c>
    </row>
    <row r="3081" spans="1:46" x14ac:dyDescent="0.25">
      <c r="A3081" s="1">
        <v>66</v>
      </c>
      <c r="B3081" s="1">
        <v>10</v>
      </c>
      <c r="C3081" s="1"/>
      <c r="D3081" s="1">
        <v>31</v>
      </c>
      <c r="E3081" s="1">
        <v>456</v>
      </c>
      <c r="F3081" s="1">
        <v>5</v>
      </c>
      <c r="G3081" s="1">
        <v>80</v>
      </c>
      <c r="H3081" s="1">
        <v>200</v>
      </c>
      <c r="I3081" s="1">
        <v>319</v>
      </c>
      <c r="J3081" s="1">
        <v>450</v>
      </c>
      <c r="K3081" s="1"/>
      <c r="L3081" s="1"/>
      <c r="M3081" s="1">
        <v>13</v>
      </c>
      <c r="N3081" s="1"/>
      <c r="O3081" s="1">
        <v>152</v>
      </c>
      <c r="P3081" s="1"/>
      <c r="Q3081" s="1"/>
      <c r="R3081" s="1"/>
      <c r="S3081" s="1"/>
      <c r="T3081" s="1"/>
      <c r="U3081" s="1"/>
      <c r="V3081" s="1"/>
      <c r="W3081" s="1"/>
      <c r="X3081" s="1"/>
      <c r="Y3081" s="1"/>
      <c r="Z3081" s="1"/>
      <c r="AA3081" s="1"/>
      <c r="AB3081" s="1"/>
      <c r="AC3081" s="1"/>
      <c r="AD3081" s="1"/>
      <c r="AE3081" s="1"/>
      <c r="AF3081" s="1"/>
      <c r="AG3081" s="1">
        <v>36</v>
      </c>
      <c r="AH3081" s="1">
        <v>109</v>
      </c>
      <c r="AI3081" s="1"/>
      <c r="AJ3081" s="1"/>
      <c r="AK3081" s="1"/>
      <c r="AL3081" s="1"/>
      <c r="AM3081" s="1"/>
      <c r="AN3081" s="1"/>
      <c r="AO3081" s="1"/>
      <c r="AP3081" s="1"/>
      <c r="AQ3081" s="1"/>
      <c r="AR3081" s="1"/>
      <c r="AS3081" s="1"/>
      <c r="AT3081" s="1">
        <v>9</v>
      </c>
    </row>
    <row r="3082" spans="1:46" x14ac:dyDescent="0.25">
      <c r="A3082" s="1">
        <v>66</v>
      </c>
      <c r="B3082" s="1">
        <v>11</v>
      </c>
      <c r="C3082" s="1"/>
      <c r="D3082" s="1">
        <v>13</v>
      </c>
      <c r="E3082" s="1">
        <v>531</v>
      </c>
      <c r="F3082" s="1">
        <v>0</v>
      </c>
      <c r="G3082" s="1">
        <v>195</v>
      </c>
      <c r="H3082" s="1">
        <v>340</v>
      </c>
      <c r="I3082" s="1">
        <v>404</v>
      </c>
      <c r="J3082" s="1">
        <v>500</v>
      </c>
      <c r="K3082" s="1"/>
      <c r="L3082" s="1"/>
      <c r="M3082" s="1"/>
      <c r="N3082" s="1"/>
      <c r="O3082" s="1">
        <v>70</v>
      </c>
      <c r="P3082" s="1"/>
      <c r="Q3082" s="1"/>
      <c r="R3082" s="1"/>
      <c r="S3082" s="1"/>
      <c r="T3082" s="1"/>
      <c r="U3082" s="1"/>
      <c r="V3082" s="1"/>
      <c r="W3082" s="1"/>
      <c r="X3082" s="1"/>
      <c r="Y3082" s="1"/>
      <c r="Z3082" s="1"/>
      <c r="AA3082" s="1"/>
      <c r="AB3082" s="1"/>
      <c r="AC3082" s="1"/>
      <c r="AD3082" s="1"/>
      <c r="AE3082" s="1"/>
      <c r="AF3082" s="1"/>
      <c r="AG3082" s="1">
        <v>153</v>
      </c>
      <c r="AH3082" s="1">
        <v>168</v>
      </c>
      <c r="AI3082" s="1"/>
      <c r="AJ3082" s="1"/>
      <c r="AK3082" s="1"/>
      <c r="AL3082" s="1"/>
      <c r="AM3082" s="1"/>
      <c r="AN3082" s="1"/>
      <c r="AO3082" s="1"/>
      <c r="AP3082" s="1"/>
      <c r="AQ3082" s="1"/>
      <c r="AR3082" s="1"/>
      <c r="AS3082" s="1"/>
      <c r="AT3082" s="1">
        <v>13</v>
      </c>
    </row>
    <row r="3083" spans="1:46" x14ac:dyDescent="0.25">
      <c r="A3083" s="1">
        <v>66</v>
      </c>
      <c r="B3083" s="1">
        <v>12</v>
      </c>
      <c r="C3083" s="1"/>
      <c r="D3083" s="1">
        <v>14</v>
      </c>
      <c r="E3083" s="1">
        <v>400</v>
      </c>
      <c r="F3083" s="1">
        <v>0</v>
      </c>
      <c r="G3083" s="1">
        <v>110</v>
      </c>
      <c r="H3083" s="1">
        <v>212</v>
      </c>
      <c r="I3083" s="1">
        <v>241</v>
      </c>
      <c r="J3083" s="1">
        <v>400</v>
      </c>
      <c r="K3083" s="1"/>
      <c r="L3083" s="1"/>
      <c r="M3083" s="1"/>
      <c r="N3083" s="1"/>
      <c r="O3083" s="1">
        <v>55</v>
      </c>
      <c r="P3083" s="1"/>
      <c r="Q3083" s="1"/>
      <c r="R3083" s="1"/>
      <c r="S3083" s="1"/>
      <c r="T3083" s="1"/>
      <c r="U3083" s="1"/>
      <c r="V3083" s="1"/>
      <c r="W3083" s="1"/>
      <c r="X3083" s="1"/>
      <c r="Y3083" s="1"/>
      <c r="Z3083" s="1"/>
      <c r="AA3083" s="1"/>
      <c r="AB3083" s="1"/>
      <c r="AC3083" s="1"/>
      <c r="AD3083" s="1"/>
      <c r="AE3083" s="1"/>
      <c r="AF3083" s="1"/>
      <c r="AG3083" s="1">
        <v>180</v>
      </c>
      <c r="AH3083" s="1"/>
      <c r="AI3083" s="1"/>
      <c r="AJ3083" s="1"/>
      <c r="AK3083" s="1"/>
      <c r="AL3083" s="1"/>
      <c r="AM3083" s="1"/>
      <c r="AN3083" s="1"/>
      <c r="AO3083" s="1"/>
      <c r="AP3083" s="1"/>
      <c r="AQ3083" s="1"/>
      <c r="AR3083" s="1"/>
      <c r="AS3083" s="1"/>
      <c r="AT3083" s="1">
        <v>6</v>
      </c>
    </row>
    <row r="3084" spans="1:46" x14ac:dyDescent="0.25">
      <c r="A3084" s="1">
        <v>66</v>
      </c>
      <c r="B3084" s="1">
        <v>13</v>
      </c>
      <c r="C3084" s="1"/>
      <c r="D3084" s="1">
        <v>15</v>
      </c>
      <c r="E3084" s="1">
        <v>1320</v>
      </c>
      <c r="F3084" s="1">
        <v>4</v>
      </c>
      <c r="G3084" s="1">
        <v>318</v>
      </c>
      <c r="H3084" s="1">
        <v>645</v>
      </c>
      <c r="I3084" s="1">
        <v>755</v>
      </c>
      <c r="J3084" s="1">
        <v>1250</v>
      </c>
      <c r="K3084" s="1"/>
      <c r="L3084" s="1"/>
      <c r="M3084" s="1">
        <v>72</v>
      </c>
      <c r="N3084" s="1"/>
      <c r="O3084" s="1">
        <v>306</v>
      </c>
      <c r="P3084" s="1"/>
      <c r="Q3084" s="1"/>
      <c r="R3084" s="1"/>
      <c r="S3084" s="1"/>
      <c r="T3084" s="1"/>
      <c r="U3084" s="1"/>
      <c r="V3084" s="1"/>
      <c r="W3084" s="1"/>
      <c r="X3084" s="1"/>
      <c r="Y3084" s="1"/>
      <c r="Z3084" s="1"/>
      <c r="AA3084" s="1"/>
      <c r="AB3084" s="1"/>
      <c r="AC3084" s="1"/>
      <c r="AD3084" s="1"/>
      <c r="AE3084" s="1"/>
      <c r="AF3084" s="1"/>
      <c r="AG3084" s="1">
        <v>345</v>
      </c>
      <c r="AH3084" s="1"/>
      <c r="AI3084" s="1"/>
      <c r="AJ3084" s="1"/>
      <c r="AK3084" s="1"/>
      <c r="AL3084" s="1"/>
      <c r="AM3084" s="1"/>
      <c r="AN3084" s="1"/>
      <c r="AO3084" s="1"/>
      <c r="AP3084" s="1"/>
      <c r="AQ3084" s="1"/>
      <c r="AR3084" s="1"/>
      <c r="AS3084" s="1"/>
      <c r="AT3084" s="1">
        <v>32</v>
      </c>
    </row>
    <row r="3085" spans="1:46" x14ac:dyDescent="0.25">
      <c r="A3085" s="1">
        <v>66</v>
      </c>
      <c r="B3085" s="1">
        <v>13</v>
      </c>
      <c r="C3085" s="1"/>
      <c r="D3085" s="1">
        <v>16</v>
      </c>
      <c r="E3085" s="1">
        <v>674</v>
      </c>
      <c r="F3085" s="1">
        <v>9</v>
      </c>
      <c r="G3085" s="1">
        <v>169</v>
      </c>
      <c r="H3085" s="1">
        <v>380</v>
      </c>
      <c r="I3085" s="1">
        <v>414</v>
      </c>
      <c r="J3085" s="1">
        <v>600</v>
      </c>
      <c r="K3085" s="1"/>
      <c r="L3085" s="1"/>
      <c r="M3085" s="1">
        <v>77</v>
      </c>
      <c r="N3085" s="1"/>
      <c r="O3085" s="1">
        <v>136</v>
      </c>
      <c r="P3085" s="1"/>
      <c r="Q3085" s="1"/>
      <c r="R3085" s="1"/>
      <c r="S3085" s="1"/>
      <c r="T3085" s="1"/>
      <c r="U3085" s="1"/>
      <c r="V3085" s="1"/>
      <c r="W3085" s="1"/>
      <c r="X3085" s="1"/>
      <c r="Y3085" s="1"/>
      <c r="Z3085" s="1"/>
      <c r="AA3085" s="1"/>
      <c r="AB3085" s="1"/>
      <c r="AC3085" s="1"/>
      <c r="AD3085" s="1"/>
      <c r="AE3085" s="1"/>
      <c r="AF3085" s="1"/>
      <c r="AG3085" s="1">
        <v>178</v>
      </c>
      <c r="AH3085" s="1"/>
      <c r="AI3085" s="1"/>
      <c r="AJ3085" s="1"/>
      <c r="AK3085" s="1"/>
      <c r="AL3085" s="1"/>
      <c r="AM3085" s="1"/>
      <c r="AN3085" s="1"/>
      <c r="AO3085" s="1"/>
      <c r="AP3085" s="1"/>
      <c r="AQ3085" s="1"/>
      <c r="AR3085" s="1"/>
      <c r="AS3085" s="1"/>
      <c r="AT3085" s="1">
        <v>20</v>
      </c>
    </row>
    <row r="3086" spans="1:46" x14ac:dyDescent="0.25">
      <c r="A3086" s="1">
        <v>66</v>
      </c>
      <c r="B3086" s="1">
        <v>13</v>
      </c>
      <c r="C3086" s="1"/>
      <c r="D3086" s="1">
        <v>17</v>
      </c>
      <c r="E3086" s="1">
        <v>349</v>
      </c>
      <c r="F3086" s="1">
        <v>0</v>
      </c>
      <c r="G3086" s="1">
        <v>110</v>
      </c>
      <c r="H3086" s="1">
        <v>223</v>
      </c>
      <c r="I3086" s="1">
        <v>239</v>
      </c>
      <c r="J3086" s="1">
        <v>350</v>
      </c>
      <c r="K3086" s="1"/>
      <c r="L3086" s="1"/>
      <c r="M3086" s="1">
        <v>17</v>
      </c>
      <c r="N3086" s="1"/>
      <c r="O3086" s="1">
        <v>76</v>
      </c>
      <c r="P3086" s="1"/>
      <c r="Q3086" s="1"/>
      <c r="R3086" s="1"/>
      <c r="S3086" s="1"/>
      <c r="T3086" s="1"/>
      <c r="U3086" s="1"/>
      <c r="V3086" s="1"/>
      <c r="W3086" s="1"/>
      <c r="X3086" s="1"/>
      <c r="Y3086" s="1"/>
      <c r="Z3086" s="1"/>
      <c r="AA3086" s="1"/>
      <c r="AB3086" s="1"/>
      <c r="AC3086" s="1"/>
      <c r="AD3086" s="1"/>
      <c r="AE3086" s="1"/>
      <c r="AF3086" s="1"/>
      <c r="AG3086" s="1">
        <v>140</v>
      </c>
      <c r="AH3086" s="1"/>
      <c r="AI3086" s="1"/>
      <c r="AJ3086" s="1"/>
      <c r="AK3086" s="1"/>
      <c r="AL3086" s="1"/>
      <c r="AM3086" s="1"/>
      <c r="AN3086" s="1"/>
      <c r="AO3086" s="1"/>
      <c r="AP3086" s="1"/>
      <c r="AQ3086" s="1"/>
      <c r="AR3086" s="1"/>
      <c r="AS3086" s="1"/>
      <c r="AT3086" s="1">
        <v>6</v>
      </c>
    </row>
    <row r="3087" spans="1:46" x14ac:dyDescent="0.25">
      <c r="A3087" s="1">
        <v>66</v>
      </c>
      <c r="B3087" s="1">
        <v>14</v>
      </c>
      <c r="C3087" s="1"/>
      <c r="D3087" s="1">
        <v>18</v>
      </c>
      <c r="E3087" s="1">
        <v>586</v>
      </c>
      <c r="F3087" s="1">
        <v>1</v>
      </c>
      <c r="G3087" s="1">
        <v>145</v>
      </c>
      <c r="H3087" s="1">
        <v>366</v>
      </c>
      <c r="I3087" s="1">
        <v>428</v>
      </c>
      <c r="J3087" s="1">
        <v>550</v>
      </c>
      <c r="K3087" s="1"/>
      <c r="L3087" s="1"/>
      <c r="M3087" s="1">
        <v>50</v>
      </c>
      <c r="N3087" s="1"/>
      <c r="O3087" s="1">
        <v>72</v>
      </c>
      <c r="P3087" s="1"/>
      <c r="Q3087" s="1"/>
      <c r="R3087" s="1"/>
      <c r="S3087" s="1"/>
      <c r="T3087" s="1"/>
      <c r="U3087" s="1"/>
      <c r="V3087" s="1"/>
      <c r="W3087" s="1"/>
      <c r="X3087" s="1"/>
      <c r="Y3087" s="1"/>
      <c r="Z3087" s="1"/>
      <c r="AA3087" s="1"/>
      <c r="AB3087" s="1"/>
      <c r="AC3087" s="1"/>
      <c r="AD3087" s="1"/>
      <c r="AE3087" s="1"/>
      <c r="AF3087" s="1"/>
      <c r="AG3087" s="1">
        <v>97</v>
      </c>
      <c r="AH3087" s="1">
        <v>192</v>
      </c>
      <c r="AI3087" s="1"/>
      <c r="AJ3087" s="1"/>
      <c r="AK3087" s="1"/>
      <c r="AL3087" s="1"/>
      <c r="AM3087" s="1"/>
      <c r="AN3087" s="1"/>
      <c r="AO3087" s="1"/>
      <c r="AP3087" s="1"/>
      <c r="AQ3087" s="1"/>
      <c r="AR3087" s="1"/>
      <c r="AS3087" s="1"/>
      <c r="AT3087" s="1">
        <v>16</v>
      </c>
    </row>
    <row r="3088" spans="1:46" x14ac:dyDescent="0.25">
      <c r="A3088" s="1">
        <v>66</v>
      </c>
      <c r="B3088" s="1">
        <v>15</v>
      </c>
      <c r="C3088" s="1"/>
      <c r="D3088" s="1">
        <v>19</v>
      </c>
      <c r="E3088" s="1">
        <v>1422</v>
      </c>
      <c r="F3088" s="1">
        <v>1</v>
      </c>
      <c r="G3088" s="1">
        <v>350</v>
      </c>
      <c r="H3088" s="1">
        <v>692</v>
      </c>
      <c r="I3088" s="1">
        <v>795</v>
      </c>
      <c r="J3088" s="1">
        <v>1350</v>
      </c>
      <c r="K3088" s="1">
        <v>3</v>
      </c>
      <c r="L3088" s="1"/>
      <c r="M3088" s="1">
        <v>10</v>
      </c>
      <c r="N3088" s="1"/>
      <c r="O3088" s="1">
        <v>115</v>
      </c>
      <c r="P3088" s="1"/>
      <c r="Q3088" s="1"/>
      <c r="R3088" s="1"/>
      <c r="S3088" s="1"/>
      <c r="T3088" s="1"/>
      <c r="U3088" s="1"/>
      <c r="V3088" s="1"/>
      <c r="W3088" s="1"/>
      <c r="X3088" s="1"/>
      <c r="Y3088" s="1"/>
      <c r="Z3088" s="1"/>
      <c r="AA3088" s="1"/>
      <c r="AB3088" s="1"/>
      <c r="AC3088" s="1"/>
      <c r="AD3088" s="1"/>
      <c r="AE3088" s="1"/>
      <c r="AF3088" s="1"/>
      <c r="AG3088" s="1">
        <v>445</v>
      </c>
      <c r="AH3088" s="1">
        <v>191</v>
      </c>
      <c r="AI3088" s="1"/>
      <c r="AJ3088" s="1"/>
      <c r="AK3088" s="1"/>
      <c r="AL3088" s="1"/>
      <c r="AM3088" s="1"/>
      <c r="AN3088" s="1"/>
      <c r="AO3088" s="1"/>
      <c r="AP3088" s="1"/>
      <c r="AQ3088" s="1"/>
      <c r="AR3088" s="1"/>
      <c r="AS3088" s="1"/>
      <c r="AT3088" s="1">
        <v>31</v>
      </c>
    </row>
    <row r="3089" spans="1:46" x14ac:dyDescent="0.25">
      <c r="A3089" s="1">
        <v>66</v>
      </c>
      <c r="B3089" s="1">
        <v>15</v>
      </c>
      <c r="C3089" s="1"/>
      <c r="D3089" s="1">
        <v>20</v>
      </c>
      <c r="E3089" s="1">
        <v>730</v>
      </c>
      <c r="F3089" s="1">
        <v>2</v>
      </c>
      <c r="G3089" s="1">
        <v>187</v>
      </c>
      <c r="H3089" s="1">
        <v>316</v>
      </c>
      <c r="I3089" s="1">
        <v>380</v>
      </c>
      <c r="J3089" s="1">
        <v>650</v>
      </c>
      <c r="K3089" s="1">
        <v>34</v>
      </c>
      <c r="L3089" s="1"/>
      <c r="M3089" s="1">
        <v>7</v>
      </c>
      <c r="N3089" s="1"/>
      <c r="O3089" s="1">
        <v>54</v>
      </c>
      <c r="P3089" s="1"/>
      <c r="Q3089" s="1"/>
      <c r="R3089" s="1"/>
      <c r="S3089" s="1"/>
      <c r="T3089" s="1"/>
      <c r="U3089" s="1"/>
      <c r="V3089" s="1"/>
      <c r="W3089" s="1"/>
      <c r="X3089" s="1"/>
      <c r="Y3089" s="1"/>
      <c r="Z3089" s="1"/>
      <c r="AA3089" s="1"/>
      <c r="AB3089" s="1"/>
      <c r="AC3089" s="1"/>
      <c r="AD3089" s="1"/>
      <c r="AE3089" s="1"/>
      <c r="AF3089" s="1"/>
      <c r="AG3089" s="1">
        <v>176</v>
      </c>
      <c r="AH3089" s="1">
        <v>74</v>
      </c>
      <c r="AI3089" s="1"/>
      <c r="AJ3089" s="1"/>
      <c r="AK3089" s="1"/>
      <c r="AL3089" s="1"/>
      <c r="AM3089" s="1"/>
      <c r="AN3089" s="1"/>
      <c r="AO3089" s="1"/>
      <c r="AP3089" s="1"/>
      <c r="AQ3089" s="1"/>
      <c r="AR3089" s="1"/>
      <c r="AS3089" s="1"/>
      <c r="AT3089" s="1">
        <v>34</v>
      </c>
    </row>
    <row r="3090" spans="1:46" x14ac:dyDescent="0.25">
      <c r="A3090" s="1">
        <v>66</v>
      </c>
      <c r="B3090" s="1">
        <v>16</v>
      </c>
      <c r="C3090" s="1"/>
      <c r="D3090" s="1">
        <v>21</v>
      </c>
      <c r="E3090" s="1">
        <v>1095</v>
      </c>
      <c r="F3090" s="1">
        <v>4</v>
      </c>
      <c r="G3090" s="1">
        <v>244</v>
      </c>
      <c r="H3090" s="1">
        <v>460</v>
      </c>
      <c r="I3090" s="1">
        <v>565</v>
      </c>
      <c r="J3090" s="1">
        <v>1050</v>
      </c>
      <c r="K3090" s="1"/>
      <c r="L3090" s="1"/>
      <c r="M3090" s="1">
        <v>53</v>
      </c>
      <c r="N3090" s="1"/>
      <c r="O3090" s="1">
        <v>154</v>
      </c>
      <c r="P3090" s="1"/>
      <c r="Q3090" s="1"/>
      <c r="R3090" s="1"/>
      <c r="S3090" s="1"/>
      <c r="T3090" s="1"/>
      <c r="U3090" s="1"/>
      <c r="V3090" s="1"/>
      <c r="W3090" s="1"/>
      <c r="X3090" s="1"/>
      <c r="Y3090" s="1"/>
      <c r="Z3090" s="1"/>
      <c r="AA3090" s="1"/>
      <c r="AB3090" s="1"/>
      <c r="AC3090" s="1"/>
      <c r="AD3090" s="1"/>
      <c r="AE3090" s="1"/>
      <c r="AF3090" s="1"/>
      <c r="AG3090" s="1">
        <v>241</v>
      </c>
      <c r="AH3090" s="1">
        <v>96</v>
      </c>
      <c r="AI3090" s="1"/>
      <c r="AJ3090" s="1"/>
      <c r="AK3090" s="1"/>
      <c r="AL3090" s="1"/>
      <c r="AM3090" s="1"/>
      <c r="AN3090" s="1"/>
      <c r="AO3090" s="1"/>
      <c r="AP3090" s="1"/>
      <c r="AQ3090" s="1"/>
      <c r="AR3090" s="1"/>
      <c r="AS3090" s="1"/>
      <c r="AT3090" s="1">
        <v>19</v>
      </c>
    </row>
    <row r="3091" spans="1:46" x14ac:dyDescent="0.25">
      <c r="A3091" s="1">
        <v>66</v>
      </c>
      <c r="B3091" s="1">
        <v>16</v>
      </c>
      <c r="C3091" s="1"/>
      <c r="D3091" s="1">
        <v>32</v>
      </c>
      <c r="E3091" s="1">
        <v>527</v>
      </c>
      <c r="F3091" s="1">
        <v>8</v>
      </c>
      <c r="G3091" s="1">
        <v>106</v>
      </c>
      <c r="H3091" s="1">
        <v>208</v>
      </c>
      <c r="I3091" s="1">
        <v>265</v>
      </c>
      <c r="J3091" s="1">
        <v>500</v>
      </c>
      <c r="K3091" s="1"/>
      <c r="L3091" s="1"/>
      <c r="M3091" s="1">
        <v>17</v>
      </c>
      <c r="N3091" s="1"/>
      <c r="O3091" s="1">
        <v>98</v>
      </c>
      <c r="P3091" s="1"/>
      <c r="Q3091" s="1"/>
      <c r="R3091" s="1"/>
      <c r="S3091" s="1"/>
      <c r="T3091" s="1"/>
      <c r="U3091" s="1"/>
      <c r="V3091" s="1"/>
      <c r="W3091" s="1"/>
      <c r="X3091" s="1"/>
      <c r="Y3091" s="1"/>
      <c r="Z3091" s="1"/>
      <c r="AA3091" s="1"/>
      <c r="AB3091" s="1"/>
      <c r="AC3091" s="1"/>
      <c r="AD3091" s="1"/>
      <c r="AE3091" s="1"/>
      <c r="AF3091" s="1"/>
      <c r="AG3091" s="1">
        <v>110</v>
      </c>
      <c r="AH3091" s="1">
        <v>24</v>
      </c>
      <c r="AI3091" s="1"/>
      <c r="AJ3091" s="1"/>
      <c r="AK3091" s="1"/>
      <c r="AL3091" s="1"/>
      <c r="AM3091" s="1"/>
      <c r="AN3091" s="1"/>
      <c r="AO3091" s="1"/>
      <c r="AP3091" s="1"/>
      <c r="AQ3091" s="1"/>
      <c r="AR3091" s="1"/>
      <c r="AS3091" s="1"/>
      <c r="AT3091" s="1">
        <v>12</v>
      </c>
    </row>
    <row r="3092" spans="1:46" x14ac:dyDescent="0.25">
      <c r="A3092" s="1">
        <v>66</v>
      </c>
      <c r="B3092" s="1">
        <v>17</v>
      </c>
      <c r="C3092" s="1"/>
      <c r="D3092" s="1">
        <v>22</v>
      </c>
      <c r="E3092" s="1">
        <v>233</v>
      </c>
      <c r="F3092" s="1">
        <v>0</v>
      </c>
      <c r="G3092" s="1">
        <v>105</v>
      </c>
      <c r="H3092" s="1">
        <v>167</v>
      </c>
      <c r="I3092" s="1">
        <v>192</v>
      </c>
      <c r="J3092" s="1">
        <v>250</v>
      </c>
      <c r="K3092" s="1"/>
      <c r="L3092" s="1"/>
      <c r="M3092" s="1">
        <v>76</v>
      </c>
      <c r="N3092" s="1"/>
      <c r="O3092" s="1">
        <v>17</v>
      </c>
      <c r="P3092" s="1"/>
      <c r="Q3092" s="1"/>
      <c r="R3092" s="1"/>
      <c r="S3092" s="1"/>
      <c r="T3092" s="1"/>
      <c r="U3092" s="1"/>
      <c r="V3092" s="1"/>
      <c r="W3092" s="1"/>
      <c r="X3092" s="1"/>
      <c r="Y3092" s="1"/>
      <c r="Z3092" s="1"/>
      <c r="AA3092" s="1"/>
      <c r="AB3092" s="1"/>
      <c r="AC3092" s="1"/>
      <c r="AD3092" s="1"/>
      <c r="AE3092" s="1"/>
      <c r="AF3092" s="1"/>
      <c r="AG3092" s="1">
        <v>96</v>
      </c>
      <c r="AH3092" s="1"/>
      <c r="AI3092" s="1"/>
      <c r="AJ3092" s="1"/>
      <c r="AK3092" s="1"/>
      <c r="AL3092" s="1"/>
      <c r="AM3092" s="1"/>
      <c r="AN3092" s="1"/>
      <c r="AO3092" s="1"/>
      <c r="AP3092" s="1"/>
      <c r="AQ3092" s="1"/>
      <c r="AR3092" s="1"/>
      <c r="AS3092" s="1"/>
      <c r="AT3092" s="1">
        <v>3</v>
      </c>
    </row>
    <row r="3093" spans="1:46" x14ac:dyDescent="0.25">
      <c r="A3093" s="1">
        <v>66</v>
      </c>
      <c r="B3093" s="1">
        <v>18</v>
      </c>
      <c r="C3093" s="1"/>
      <c r="D3093" s="1">
        <v>23</v>
      </c>
      <c r="E3093" s="1">
        <v>939</v>
      </c>
      <c r="F3093" s="1">
        <v>0</v>
      </c>
      <c r="G3093" s="1">
        <v>239</v>
      </c>
      <c r="H3093" s="1">
        <v>500</v>
      </c>
      <c r="I3093" s="1">
        <v>586</v>
      </c>
      <c r="J3093" s="1">
        <v>900</v>
      </c>
      <c r="K3093" s="1">
        <v>89</v>
      </c>
      <c r="L3093" s="1"/>
      <c r="M3093" s="1">
        <v>27</v>
      </c>
      <c r="N3093" s="1"/>
      <c r="O3093" s="1">
        <v>83</v>
      </c>
      <c r="P3093" s="1"/>
      <c r="Q3093" s="1"/>
      <c r="R3093" s="1"/>
      <c r="S3093" s="1"/>
      <c r="T3093" s="1"/>
      <c r="U3093" s="1"/>
      <c r="V3093" s="1"/>
      <c r="W3093" s="1"/>
      <c r="X3093" s="1"/>
      <c r="Y3093" s="1"/>
      <c r="Z3093" s="1"/>
      <c r="AA3093" s="1"/>
      <c r="AB3093" s="1"/>
      <c r="AC3093" s="1"/>
      <c r="AD3093" s="1"/>
      <c r="AE3093" s="1"/>
      <c r="AF3093" s="1"/>
      <c r="AG3093" s="1">
        <v>377</v>
      </c>
      <c r="AH3093" s="1"/>
      <c r="AI3093" s="1"/>
      <c r="AJ3093" s="1"/>
      <c r="AK3093" s="1"/>
      <c r="AL3093" s="1"/>
      <c r="AM3093" s="1"/>
      <c r="AN3093" s="1"/>
      <c r="AO3093" s="1"/>
      <c r="AP3093" s="1"/>
      <c r="AQ3093" s="1"/>
      <c r="AR3093" s="1"/>
      <c r="AS3093" s="1"/>
      <c r="AT3093" s="1">
        <v>10</v>
      </c>
    </row>
    <row r="3094" spans="1:46" x14ac:dyDescent="0.25">
      <c r="A3094" s="1">
        <v>66</v>
      </c>
      <c r="B3094" s="1">
        <v>19</v>
      </c>
      <c r="C3094" s="1"/>
      <c r="D3094" s="1">
        <v>24</v>
      </c>
      <c r="E3094" s="1">
        <v>675</v>
      </c>
      <c r="F3094" s="1">
        <v>0</v>
      </c>
      <c r="G3094" s="1">
        <v>190</v>
      </c>
      <c r="H3094" s="1">
        <v>340</v>
      </c>
      <c r="I3094" s="1">
        <v>395</v>
      </c>
      <c r="J3094" s="1">
        <v>600</v>
      </c>
      <c r="K3094" s="1"/>
      <c r="L3094" s="1"/>
      <c r="M3094" s="1"/>
      <c r="N3094" s="1"/>
      <c r="O3094" s="1">
        <v>130</v>
      </c>
      <c r="P3094" s="1"/>
      <c r="Q3094" s="1"/>
      <c r="R3094" s="1"/>
      <c r="S3094" s="1"/>
      <c r="T3094" s="1"/>
      <c r="U3094" s="1"/>
      <c r="V3094" s="1"/>
      <c r="W3094" s="1"/>
      <c r="X3094" s="1"/>
      <c r="Y3094" s="1"/>
      <c r="Z3094" s="1"/>
      <c r="AA3094" s="1"/>
      <c r="AB3094" s="1"/>
      <c r="AC3094" s="1"/>
      <c r="AD3094" s="1"/>
      <c r="AE3094" s="1"/>
      <c r="AF3094" s="1"/>
      <c r="AG3094" s="1">
        <v>259</v>
      </c>
      <c r="AH3094" s="1"/>
      <c r="AI3094" s="1"/>
      <c r="AJ3094" s="1"/>
      <c r="AK3094" s="1"/>
      <c r="AL3094" s="1"/>
      <c r="AM3094" s="1"/>
      <c r="AN3094" s="1"/>
      <c r="AO3094" s="1"/>
      <c r="AP3094" s="1"/>
      <c r="AQ3094" s="1"/>
      <c r="AR3094" s="1"/>
      <c r="AS3094" s="1"/>
      <c r="AT3094" s="1">
        <v>6</v>
      </c>
    </row>
    <row r="3095" spans="1:46" x14ac:dyDescent="0.25">
      <c r="A3095" s="1">
        <v>66</v>
      </c>
      <c r="B3095" s="1">
        <v>20</v>
      </c>
      <c r="C3095" s="1"/>
      <c r="D3095" s="1">
        <v>25</v>
      </c>
      <c r="E3095" s="1">
        <v>1215</v>
      </c>
      <c r="F3095" s="1">
        <v>0</v>
      </c>
      <c r="G3095" s="1">
        <v>348</v>
      </c>
      <c r="H3095" s="1">
        <v>596</v>
      </c>
      <c r="I3095" s="1">
        <v>725</v>
      </c>
      <c r="J3095" s="1">
        <v>1100</v>
      </c>
      <c r="K3095" s="1">
        <v>302</v>
      </c>
      <c r="L3095" s="1"/>
      <c r="M3095" s="1">
        <v>28</v>
      </c>
      <c r="N3095" s="1"/>
      <c r="O3095" s="1">
        <v>89</v>
      </c>
      <c r="P3095" s="1"/>
      <c r="Q3095" s="1"/>
      <c r="R3095" s="1"/>
      <c r="S3095" s="1"/>
      <c r="T3095" s="1"/>
      <c r="U3095" s="1"/>
      <c r="V3095" s="1"/>
      <c r="W3095" s="1"/>
      <c r="X3095" s="1"/>
      <c r="Y3095" s="1"/>
      <c r="Z3095" s="1"/>
      <c r="AA3095" s="1"/>
      <c r="AB3095" s="1"/>
      <c r="AC3095" s="1"/>
      <c r="AD3095" s="1"/>
      <c r="AE3095" s="1"/>
      <c r="AF3095" s="1"/>
      <c r="AG3095" s="1">
        <v>279</v>
      </c>
      <c r="AH3095" s="1"/>
      <c r="AI3095" s="1"/>
      <c r="AJ3095" s="1"/>
      <c r="AK3095" s="1"/>
      <c r="AL3095" s="1"/>
      <c r="AM3095" s="1"/>
      <c r="AN3095" s="1"/>
      <c r="AO3095" s="1"/>
      <c r="AP3095" s="1"/>
      <c r="AQ3095" s="1"/>
      <c r="AR3095" s="1"/>
      <c r="AS3095" s="1"/>
      <c r="AT3095" s="1">
        <v>26</v>
      </c>
    </row>
    <row r="3096" spans="1:46" x14ac:dyDescent="0.25">
      <c r="A3096" s="1">
        <v>66</v>
      </c>
      <c r="B3096" s="1">
        <v>21</v>
      </c>
      <c r="C3096" s="1"/>
      <c r="D3096" s="1">
        <v>26</v>
      </c>
      <c r="E3096" s="1">
        <v>1405</v>
      </c>
      <c r="F3096" s="1">
        <v>3</v>
      </c>
      <c r="G3096" s="1">
        <v>358</v>
      </c>
      <c r="H3096" s="1">
        <v>648</v>
      </c>
      <c r="I3096" s="1">
        <v>789</v>
      </c>
      <c r="J3096" s="1">
        <v>1300</v>
      </c>
      <c r="K3096" s="1">
        <v>40</v>
      </c>
      <c r="L3096" s="1"/>
      <c r="M3096" s="1">
        <v>18</v>
      </c>
      <c r="N3096" s="1"/>
      <c r="O3096" s="1">
        <v>120</v>
      </c>
      <c r="P3096" s="1"/>
      <c r="Q3096" s="1"/>
      <c r="R3096" s="1"/>
      <c r="S3096" s="1"/>
      <c r="T3096" s="1"/>
      <c r="U3096" s="1"/>
      <c r="V3096" s="1"/>
      <c r="W3096" s="1"/>
      <c r="X3096" s="1"/>
      <c r="Y3096" s="1"/>
      <c r="Z3096" s="1"/>
      <c r="AA3096" s="1"/>
      <c r="AB3096" s="1"/>
      <c r="AC3096" s="1"/>
      <c r="AD3096" s="1"/>
      <c r="AE3096" s="1"/>
      <c r="AF3096" s="1"/>
      <c r="AG3096" s="1">
        <v>287</v>
      </c>
      <c r="AH3096" s="1">
        <v>15</v>
      </c>
      <c r="AI3096" s="1">
        <v>269</v>
      </c>
      <c r="AJ3096" s="1"/>
      <c r="AK3096" s="1"/>
      <c r="AL3096" s="1"/>
      <c r="AM3096" s="1"/>
      <c r="AN3096" s="1"/>
      <c r="AO3096" s="1"/>
      <c r="AP3096" s="1"/>
      <c r="AQ3096" s="1"/>
      <c r="AR3096" s="1"/>
      <c r="AS3096" s="1"/>
      <c r="AT3096" s="1">
        <v>38</v>
      </c>
    </row>
    <row r="3097" spans="1:46" x14ac:dyDescent="0.25">
      <c r="A3097" s="1">
        <v>66</v>
      </c>
      <c r="B3097" s="1">
        <v>21</v>
      </c>
      <c r="C3097" s="1"/>
      <c r="D3097" s="1">
        <v>27</v>
      </c>
      <c r="E3097" s="1">
        <v>1274</v>
      </c>
      <c r="F3097" s="1">
        <v>4</v>
      </c>
      <c r="G3097" s="1">
        <v>287</v>
      </c>
      <c r="H3097" s="1">
        <v>586</v>
      </c>
      <c r="I3097" s="1">
        <v>712</v>
      </c>
      <c r="J3097" s="1">
        <v>1200</v>
      </c>
      <c r="K3097" s="1">
        <v>93</v>
      </c>
      <c r="L3097" s="1"/>
      <c r="M3097" s="1">
        <v>7</v>
      </c>
      <c r="N3097" s="1"/>
      <c r="O3097" s="1">
        <v>81</v>
      </c>
      <c r="P3097" s="1"/>
      <c r="Q3097" s="1"/>
      <c r="R3097" s="1"/>
      <c r="S3097" s="1"/>
      <c r="T3097" s="1"/>
      <c r="U3097" s="1"/>
      <c r="V3097" s="1"/>
      <c r="W3097" s="1"/>
      <c r="X3097" s="1"/>
      <c r="Y3097" s="1"/>
      <c r="Z3097" s="1"/>
      <c r="AA3097" s="1"/>
      <c r="AB3097" s="1"/>
      <c r="AC3097" s="1"/>
      <c r="AD3097" s="1"/>
      <c r="AE3097" s="1"/>
      <c r="AF3097" s="1"/>
      <c r="AG3097" s="1">
        <v>223</v>
      </c>
      <c r="AH3097" s="1">
        <v>11</v>
      </c>
      <c r="AI3097" s="1">
        <v>256</v>
      </c>
      <c r="AJ3097" s="1"/>
      <c r="AK3097" s="1"/>
      <c r="AL3097" s="1"/>
      <c r="AM3097" s="1"/>
      <c r="AN3097" s="1"/>
      <c r="AO3097" s="1"/>
      <c r="AP3097" s="1"/>
      <c r="AQ3097" s="1"/>
      <c r="AR3097" s="1"/>
      <c r="AS3097" s="1"/>
      <c r="AT3097" s="1">
        <v>41</v>
      </c>
    </row>
    <row r="3098" spans="1:46" x14ac:dyDescent="0.25">
      <c r="A3098" s="1">
        <v>67</v>
      </c>
      <c r="B3098" s="1">
        <v>1</v>
      </c>
      <c r="C3098" s="1">
        <v>1</v>
      </c>
      <c r="D3098" s="1">
        <v>1</v>
      </c>
      <c r="E3098" s="1">
        <v>787</v>
      </c>
      <c r="F3098" s="1">
        <v>8</v>
      </c>
      <c r="G3098" s="1">
        <v>147</v>
      </c>
      <c r="H3098" s="1">
        <v>277</v>
      </c>
      <c r="I3098" s="1">
        <v>332</v>
      </c>
      <c r="J3098" s="1">
        <v>750</v>
      </c>
      <c r="K3098" s="1">
        <v>6</v>
      </c>
      <c r="L3098" s="1"/>
      <c r="M3098" s="1">
        <v>14</v>
      </c>
      <c r="N3098" s="1"/>
      <c r="O3098" s="1">
        <v>88</v>
      </c>
      <c r="P3098" s="1"/>
      <c r="Q3098" s="1"/>
      <c r="R3098" s="1"/>
      <c r="S3098" s="1"/>
      <c r="T3098" s="1"/>
      <c r="U3098" s="1"/>
      <c r="V3098" s="1"/>
      <c r="W3098" s="1"/>
      <c r="X3098" s="1"/>
      <c r="Y3098" s="1">
        <v>17</v>
      </c>
      <c r="Z3098" s="1"/>
      <c r="AA3098" s="1"/>
      <c r="AB3098" s="1"/>
      <c r="AC3098" s="1"/>
      <c r="AD3098" s="1"/>
      <c r="AE3098" s="1"/>
      <c r="AF3098" s="1"/>
      <c r="AG3098" s="1">
        <v>141</v>
      </c>
      <c r="AH3098" s="1">
        <v>55</v>
      </c>
      <c r="AI3098" s="1"/>
      <c r="AJ3098" s="1"/>
      <c r="AK3098" s="1"/>
      <c r="AL3098" s="1"/>
      <c r="AM3098" s="1"/>
      <c r="AN3098" s="1"/>
      <c r="AO3098" s="1"/>
      <c r="AP3098" s="1"/>
      <c r="AQ3098" s="1"/>
      <c r="AR3098" s="1"/>
      <c r="AS3098" s="1"/>
      <c r="AT3098" s="1">
        <v>8</v>
      </c>
    </row>
    <row r="3099" spans="1:46" x14ac:dyDescent="0.25">
      <c r="A3099" s="1">
        <v>67</v>
      </c>
      <c r="B3099" s="1">
        <v>1</v>
      </c>
      <c r="C3099" s="1">
        <v>1</v>
      </c>
      <c r="D3099" s="1">
        <v>4</v>
      </c>
      <c r="E3099" s="1">
        <v>1331</v>
      </c>
      <c r="F3099" s="1">
        <v>7</v>
      </c>
      <c r="G3099" s="1">
        <v>177</v>
      </c>
      <c r="H3099" s="1">
        <v>380</v>
      </c>
      <c r="I3099" s="1">
        <v>482</v>
      </c>
      <c r="J3099" s="1">
        <v>1250</v>
      </c>
      <c r="K3099" s="1">
        <v>15</v>
      </c>
      <c r="L3099" s="1"/>
      <c r="M3099" s="1">
        <v>8</v>
      </c>
      <c r="N3099" s="1"/>
      <c r="O3099" s="1">
        <v>209</v>
      </c>
      <c r="P3099" s="1"/>
      <c r="Q3099" s="1"/>
      <c r="R3099" s="1"/>
      <c r="S3099" s="1"/>
      <c r="T3099" s="1"/>
      <c r="U3099" s="1"/>
      <c r="V3099" s="1"/>
      <c r="W3099" s="1"/>
      <c r="X3099" s="1"/>
      <c r="Y3099" s="1">
        <v>24</v>
      </c>
      <c r="Z3099" s="1"/>
      <c r="AA3099" s="1"/>
      <c r="AB3099" s="1"/>
      <c r="AC3099" s="1"/>
      <c r="AD3099" s="1"/>
      <c r="AE3099" s="1"/>
      <c r="AF3099" s="1"/>
      <c r="AG3099" s="1">
        <v>146</v>
      </c>
      <c r="AH3099" s="1">
        <v>63</v>
      </c>
      <c r="AI3099" s="1"/>
      <c r="AJ3099" s="1"/>
      <c r="AK3099" s="1"/>
      <c r="AL3099" s="1"/>
      <c r="AM3099" s="1"/>
      <c r="AN3099" s="1"/>
      <c r="AO3099" s="1"/>
      <c r="AP3099" s="1"/>
      <c r="AQ3099" s="1"/>
      <c r="AR3099" s="1"/>
      <c r="AS3099" s="1"/>
      <c r="AT3099" s="1">
        <v>11</v>
      </c>
    </row>
    <row r="3100" spans="1:46" x14ac:dyDescent="0.25">
      <c r="A3100" s="1">
        <v>67</v>
      </c>
      <c r="B3100" s="1">
        <v>1</v>
      </c>
      <c r="C3100" s="1">
        <v>1</v>
      </c>
      <c r="D3100" s="1">
        <v>6</v>
      </c>
      <c r="E3100" s="1">
        <v>1263</v>
      </c>
      <c r="F3100" s="1">
        <v>3</v>
      </c>
      <c r="G3100" s="1">
        <v>165</v>
      </c>
      <c r="H3100" s="1">
        <v>336</v>
      </c>
      <c r="I3100" s="1">
        <v>487</v>
      </c>
      <c r="J3100" s="1">
        <v>1150</v>
      </c>
      <c r="K3100" s="1">
        <v>40</v>
      </c>
      <c r="L3100" s="1"/>
      <c r="M3100" s="1">
        <v>22</v>
      </c>
      <c r="N3100" s="1"/>
      <c r="O3100" s="1">
        <v>103</v>
      </c>
      <c r="P3100" s="1"/>
      <c r="Q3100" s="1"/>
      <c r="R3100" s="1"/>
      <c r="S3100" s="1"/>
      <c r="T3100" s="1"/>
      <c r="U3100" s="1"/>
      <c r="V3100" s="1"/>
      <c r="W3100" s="1"/>
      <c r="X3100" s="1"/>
      <c r="Y3100" s="1">
        <v>27</v>
      </c>
      <c r="Z3100" s="1"/>
      <c r="AA3100" s="1"/>
      <c r="AB3100" s="1"/>
      <c r="AC3100" s="1"/>
      <c r="AD3100" s="1"/>
      <c r="AE3100" s="1"/>
      <c r="AF3100" s="1"/>
      <c r="AG3100" s="1">
        <v>193</v>
      </c>
      <c r="AH3100" s="1">
        <v>79</v>
      </c>
      <c r="AI3100" s="1"/>
      <c r="AJ3100" s="1"/>
      <c r="AK3100" s="1"/>
      <c r="AL3100" s="1"/>
      <c r="AM3100" s="1"/>
      <c r="AN3100" s="1"/>
      <c r="AO3100" s="1"/>
      <c r="AP3100" s="1"/>
      <c r="AQ3100" s="1"/>
      <c r="AR3100" s="1"/>
      <c r="AS3100" s="1"/>
      <c r="AT3100" s="1">
        <v>18</v>
      </c>
    </row>
    <row r="3101" spans="1:46" x14ac:dyDescent="0.25">
      <c r="A3101" s="1">
        <v>67</v>
      </c>
      <c r="B3101" s="1">
        <v>1</v>
      </c>
      <c r="C3101" s="1">
        <v>1</v>
      </c>
      <c r="D3101" s="1">
        <v>8</v>
      </c>
      <c r="E3101" s="1">
        <v>1379</v>
      </c>
      <c r="F3101" s="1">
        <v>7</v>
      </c>
      <c r="G3101" s="1">
        <v>182</v>
      </c>
      <c r="H3101" s="1">
        <v>336</v>
      </c>
      <c r="I3101" s="1">
        <v>498</v>
      </c>
      <c r="J3101" s="1">
        <v>1300</v>
      </c>
      <c r="K3101" s="1">
        <v>18</v>
      </c>
      <c r="L3101" s="1"/>
      <c r="M3101" s="1">
        <v>8</v>
      </c>
      <c r="N3101" s="1"/>
      <c r="O3101" s="1">
        <v>134</v>
      </c>
      <c r="P3101" s="1"/>
      <c r="Q3101" s="1"/>
      <c r="R3101" s="1"/>
      <c r="S3101" s="1"/>
      <c r="T3101" s="1"/>
      <c r="U3101" s="1"/>
      <c r="V3101" s="1"/>
      <c r="W3101" s="1"/>
      <c r="X3101" s="1"/>
      <c r="Y3101" s="1">
        <v>26</v>
      </c>
      <c r="Z3101" s="1"/>
      <c r="AA3101" s="1"/>
      <c r="AB3101" s="1"/>
      <c r="AC3101" s="1"/>
      <c r="AD3101" s="1"/>
      <c r="AE3101" s="1"/>
      <c r="AF3101" s="1"/>
      <c r="AG3101" s="1">
        <v>225</v>
      </c>
      <c r="AH3101" s="1">
        <v>55</v>
      </c>
      <c r="AI3101" s="1"/>
      <c r="AJ3101" s="1"/>
      <c r="AK3101" s="1"/>
      <c r="AL3101" s="1"/>
      <c r="AM3101" s="1"/>
      <c r="AN3101" s="1"/>
      <c r="AO3101" s="1"/>
      <c r="AP3101" s="1"/>
      <c r="AQ3101" s="1"/>
      <c r="AR3101" s="1"/>
      <c r="AS3101" s="1"/>
      <c r="AT3101" s="1">
        <v>18</v>
      </c>
    </row>
    <row r="3102" spans="1:46" x14ac:dyDescent="0.25">
      <c r="A3102" s="1">
        <v>67</v>
      </c>
      <c r="B3102" s="1">
        <v>1</v>
      </c>
      <c r="C3102" s="1">
        <v>1</v>
      </c>
      <c r="D3102" s="1">
        <v>9</v>
      </c>
      <c r="E3102" s="1">
        <v>1350</v>
      </c>
      <c r="F3102" s="1">
        <v>6</v>
      </c>
      <c r="G3102" s="1">
        <v>191</v>
      </c>
      <c r="H3102" s="1">
        <v>385</v>
      </c>
      <c r="I3102" s="1">
        <v>512</v>
      </c>
      <c r="J3102" s="1">
        <v>1250</v>
      </c>
      <c r="K3102" s="1">
        <v>9</v>
      </c>
      <c r="L3102" s="1"/>
      <c r="M3102" s="1">
        <v>7</v>
      </c>
      <c r="N3102" s="1"/>
      <c r="O3102" s="1">
        <v>143</v>
      </c>
      <c r="P3102" s="1"/>
      <c r="Q3102" s="1"/>
      <c r="R3102" s="1"/>
      <c r="S3102" s="1"/>
      <c r="T3102" s="1"/>
      <c r="U3102" s="1"/>
      <c r="V3102" s="1"/>
      <c r="W3102" s="1"/>
      <c r="X3102" s="1"/>
      <c r="Y3102" s="1">
        <v>70</v>
      </c>
      <c r="Z3102" s="1"/>
      <c r="AA3102" s="1"/>
      <c r="AB3102" s="1"/>
      <c r="AC3102" s="1"/>
      <c r="AD3102" s="1"/>
      <c r="AE3102" s="1"/>
      <c r="AF3102" s="1"/>
      <c r="AG3102" s="1">
        <v>194</v>
      </c>
      <c r="AH3102" s="1">
        <v>71</v>
      </c>
      <c r="AI3102" s="1"/>
      <c r="AJ3102" s="1"/>
      <c r="AK3102" s="1"/>
      <c r="AL3102" s="1"/>
      <c r="AM3102" s="1"/>
      <c r="AN3102" s="1"/>
      <c r="AO3102" s="1"/>
      <c r="AP3102" s="1"/>
      <c r="AQ3102" s="1"/>
      <c r="AR3102" s="1"/>
      <c r="AS3102" s="1"/>
      <c r="AT3102" s="1">
        <v>14</v>
      </c>
    </row>
    <row r="3103" spans="1:46" x14ac:dyDescent="0.25">
      <c r="A3103" s="1">
        <v>67</v>
      </c>
      <c r="B3103" s="1">
        <v>1</v>
      </c>
      <c r="C3103" s="1">
        <v>1</v>
      </c>
      <c r="D3103" s="1">
        <v>11</v>
      </c>
      <c r="E3103" s="1">
        <v>1497</v>
      </c>
      <c r="F3103" s="1">
        <v>6</v>
      </c>
      <c r="G3103" s="1">
        <v>261</v>
      </c>
      <c r="H3103" s="1">
        <v>492</v>
      </c>
      <c r="I3103" s="1">
        <v>600</v>
      </c>
      <c r="J3103" s="1">
        <v>1350</v>
      </c>
      <c r="K3103" s="1">
        <v>8</v>
      </c>
      <c r="L3103" s="1"/>
      <c r="M3103" s="1">
        <v>23</v>
      </c>
      <c r="N3103" s="1"/>
      <c r="O3103" s="1">
        <v>129</v>
      </c>
      <c r="P3103" s="1"/>
      <c r="Q3103" s="1"/>
      <c r="R3103" s="1"/>
      <c r="S3103" s="1"/>
      <c r="T3103" s="1"/>
      <c r="U3103" s="1"/>
      <c r="V3103" s="1"/>
      <c r="W3103" s="1"/>
      <c r="X3103" s="1"/>
      <c r="Y3103" s="1">
        <v>27</v>
      </c>
      <c r="Z3103" s="1"/>
      <c r="AA3103" s="1"/>
      <c r="AB3103" s="1"/>
      <c r="AC3103" s="1"/>
      <c r="AD3103" s="1"/>
      <c r="AE3103" s="1"/>
      <c r="AF3103" s="1"/>
      <c r="AG3103" s="1">
        <v>258</v>
      </c>
      <c r="AH3103" s="1">
        <v>129</v>
      </c>
      <c r="AI3103" s="1"/>
      <c r="AJ3103" s="1"/>
      <c r="AK3103" s="1"/>
      <c r="AL3103" s="1"/>
      <c r="AM3103" s="1"/>
      <c r="AN3103" s="1"/>
      <c r="AO3103" s="1"/>
      <c r="AP3103" s="1"/>
      <c r="AQ3103" s="1"/>
      <c r="AR3103" s="1"/>
      <c r="AS3103" s="1"/>
      <c r="AT3103" s="1">
        <v>19</v>
      </c>
    </row>
    <row r="3104" spans="1:46" x14ac:dyDescent="0.25">
      <c r="A3104" s="1">
        <v>67</v>
      </c>
      <c r="B3104" s="1">
        <v>1</v>
      </c>
      <c r="C3104" s="1">
        <v>1</v>
      </c>
      <c r="D3104" s="1">
        <v>13</v>
      </c>
      <c r="E3104" s="1">
        <v>1201</v>
      </c>
      <c r="F3104" s="1">
        <v>5</v>
      </c>
      <c r="G3104" s="1">
        <v>187</v>
      </c>
      <c r="H3104" s="1">
        <v>375</v>
      </c>
      <c r="I3104" s="1">
        <v>460</v>
      </c>
      <c r="J3104" s="1">
        <v>1150</v>
      </c>
      <c r="K3104" s="1">
        <v>51</v>
      </c>
      <c r="L3104" s="1"/>
      <c r="M3104" s="1">
        <v>39</v>
      </c>
      <c r="N3104" s="1"/>
      <c r="O3104" s="1">
        <v>89</v>
      </c>
      <c r="P3104" s="1"/>
      <c r="Q3104" s="1"/>
      <c r="R3104" s="1"/>
      <c r="S3104" s="1"/>
      <c r="T3104" s="1"/>
      <c r="U3104" s="1"/>
      <c r="V3104" s="1"/>
      <c r="W3104" s="1"/>
      <c r="X3104" s="1"/>
      <c r="Y3104" s="1">
        <v>52</v>
      </c>
      <c r="Z3104" s="1"/>
      <c r="AA3104" s="1"/>
      <c r="AB3104" s="1"/>
      <c r="AC3104" s="1"/>
      <c r="AD3104" s="1"/>
      <c r="AE3104" s="1"/>
      <c r="AF3104" s="1"/>
      <c r="AG3104" s="1">
        <v>115</v>
      </c>
      <c r="AH3104" s="1">
        <v>102</v>
      </c>
      <c r="AI3104" s="1"/>
      <c r="AJ3104" s="1"/>
      <c r="AK3104" s="1"/>
      <c r="AL3104" s="1"/>
      <c r="AM3104" s="1"/>
      <c r="AN3104" s="1"/>
      <c r="AO3104" s="1"/>
      <c r="AP3104" s="1"/>
      <c r="AQ3104" s="1"/>
      <c r="AR3104" s="1"/>
      <c r="AS3104" s="1"/>
      <c r="AT3104" s="1">
        <v>9</v>
      </c>
    </row>
    <row r="3105" spans="1:46" x14ac:dyDescent="0.25">
      <c r="A3105" s="1">
        <v>67</v>
      </c>
      <c r="B3105" s="1">
        <v>1</v>
      </c>
      <c r="C3105" s="1">
        <v>1</v>
      </c>
      <c r="D3105" s="1">
        <v>83</v>
      </c>
      <c r="E3105" s="1">
        <v>1081</v>
      </c>
      <c r="F3105" s="1">
        <v>3</v>
      </c>
      <c r="G3105" s="1">
        <v>115</v>
      </c>
      <c r="H3105" s="1">
        <v>224</v>
      </c>
      <c r="I3105" s="1">
        <v>319</v>
      </c>
      <c r="J3105" s="1">
        <v>1000</v>
      </c>
      <c r="K3105" s="1">
        <v>1</v>
      </c>
      <c r="L3105" s="1"/>
      <c r="M3105" s="1">
        <v>13</v>
      </c>
      <c r="N3105" s="1"/>
      <c r="O3105" s="1">
        <v>99</v>
      </c>
      <c r="P3105" s="1"/>
      <c r="Q3105" s="1"/>
      <c r="R3105" s="1"/>
      <c r="S3105" s="1"/>
      <c r="T3105" s="1"/>
      <c r="U3105" s="1"/>
      <c r="V3105" s="1"/>
      <c r="W3105" s="1"/>
      <c r="X3105" s="1"/>
      <c r="Y3105" s="1">
        <v>46</v>
      </c>
      <c r="Z3105" s="1"/>
      <c r="AA3105" s="1"/>
      <c r="AB3105" s="1"/>
      <c r="AC3105" s="1"/>
      <c r="AD3105" s="1"/>
      <c r="AE3105" s="1"/>
      <c r="AF3105" s="1"/>
      <c r="AG3105" s="1">
        <v>112</v>
      </c>
      <c r="AH3105" s="1">
        <v>33</v>
      </c>
      <c r="AI3105" s="1"/>
      <c r="AJ3105" s="1"/>
      <c r="AK3105" s="1"/>
      <c r="AL3105" s="1"/>
      <c r="AM3105" s="1"/>
      <c r="AN3105" s="1"/>
      <c r="AO3105" s="1"/>
      <c r="AP3105" s="1"/>
      <c r="AQ3105" s="1"/>
      <c r="AR3105" s="1"/>
      <c r="AS3105" s="1"/>
      <c r="AT3105" s="1">
        <v>14</v>
      </c>
    </row>
    <row r="3106" spans="1:46" x14ac:dyDescent="0.25">
      <c r="A3106" s="1">
        <v>67</v>
      </c>
      <c r="B3106" s="1">
        <v>1</v>
      </c>
      <c r="C3106" s="1">
        <v>2</v>
      </c>
      <c r="D3106" s="1">
        <v>10</v>
      </c>
      <c r="E3106" s="1">
        <v>1454</v>
      </c>
      <c r="F3106" s="1">
        <v>7</v>
      </c>
      <c r="G3106" s="1">
        <v>151</v>
      </c>
      <c r="H3106" s="1">
        <v>292</v>
      </c>
      <c r="I3106" s="1">
        <v>400</v>
      </c>
      <c r="J3106" s="1">
        <v>1350</v>
      </c>
      <c r="K3106" s="1">
        <v>21</v>
      </c>
      <c r="L3106" s="1"/>
      <c r="M3106" s="1"/>
      <c r="N3106" s="1"/>
      <c r="O3106" s="1">
        <v>160</v>
      </c>
      <c r="P3106" s="1"/>
      <c r="Q3106" s="1"/>
      <c r="R3106" s="1"/>
      <c r="S3106" s="1"/>
      <c r="T3106" s="1"/>
      <c r="U3106" s="1"/>
      <c r="V3106" s="1"/>
      <c r="W3106" s="1"/>
      <c r="X3106" s="1"/>
      <c r="Y3106" s="1">
        <v>8</v>
      </c>
      <c r="Z3106" s="1"/>
      <c r="AA3106" s="1"/>
      <c r="AB3106" s="1"/>
      <c r="AC3106" s="1"/>
      <c r="AD3106" s="1"/>
      <c r="AE3106" s="1"/>
      <c r="AF3106" s="1"/>
      <c r="AG3106" s="1">
        <v>166</v>
      </c>
      <c r="AH3106" s="1">
        <v>6</v>
      </c>
      <c r="AI3106" s="1"/>
      <c r="AJ3106" s="1"/>
      <c r="AK3106" s="1"/>
      <c r="AL3106" s="1"/>
      <c r="AM3106" s="1"/>
      <c r="AN3106" s="1"/>
      <c r="AO3106" s="1"/>
      <c r="AP3106" s="1"/>
      <c r="AQ3106" s="1"/>
      <c r="AR3106" s="1"/>
      <c r="AS3106" s="1"/>
      <c r="AT3106" s="1">
        <v>33</v>
      </c>
    </row>
    <row r="3107" spans="1:46" x14ac:dyDescent="0.25">
      <c r="A3107" s="1">
        <v>67</v>
      </c>
      <c r="B3107" s="1">
        <v>1</v>
      </c>
      <c r="C3107" s="1">
        <v>2</v>
      </c>
      <c r="D3107" s="1">
        <v>12</v>
      </c>
      <c r="E3107" s="1">
        <v>1492</v>
      </c>
      <c r="F3107" s="1">
        <v>4</v>
      </c>
      <c r="G3107" s="1">
        <v>190</v>
      </c>
      <c r="H3107" s="1">
        <v>321</v>
      </c>
      <c r="I3107" s="1">
        <v>434</v>
      </c>
      <c r="J3107" s="1">
        <v>1400</v>
      </c>
      <c r="K3107" s="1">
        <v>13</v>
      </c>
      <c r="L3107" s="1"/>
      <c r="M3107" s="1"/>
      <c r="N3107" s="1"/>
      <c r="O3107" s="1">
        <v>201</v>
      </c>
      <c r="P3107" s="1"/>
      <c r="Q3107" s="1"/>
      <c r="R3107" s="1"/>
      <c r="S3107" s="1"/>
      <c r="T3107" s="1"/>
      <c r="U3107" s="1"/>
      <c r="V3107" s="1"/>
      <c r="W3107" s="1"/>
      <c r="X3107" s="1"/>
      <c r="Y3107" s="1">
        <v>14</v>
      </c>
      <c r="Z3107" s="1"/>
      <c r="AA3107" s="1"/>
      <c r="AB3107" s="1"/>
      <c r="AC3107" s="1"/>
      <c r="AD3107" s="1"/>
      <c r="AE3107" s="1"/>
      <c r="AF3107" s="1"/>
      <c r="AG3107" s="1">
        <v>173</v>
      </c>
      <c r="AH3107" s="1">
        <v>12</v>
      </c>
      <c r="AI3107" s="1"/>
      <c r="AJ3107" s="1"/>
      <c r="AK3107" s="1"/>
      <c r="AL3107" s="1"/>
      <c r="AM3107" s="1"/>
      <c r="AN3107" s="1"/>
      <c r="AO3107" s="1"/>
      <c r="AP3107" s="1"/>
      <c r="AQ3107" s="1"/>
      <c r="AR3107" s="1"/>
      <c r="AS3107" s="1"/>
      <c r="AT3107" s="1">
        <v>18</v>
      </c>
    </row>
    <row r="3108" spans="1:46" x14ac:dyDescent="0.25">
      <c r="A3108" s="1">
        <v>67</v>
      </c>
      <c r="B3108" s="1">
        <v>1</v>
      </c>
      <c r="C3108" s="1">
        <v>2</v>
      </c>
      <c r="D3108" s="1">
        <v>18</v>
      </c>
      <c r="E3108" s="1">
        <v>1329</v>
      </c>
      <c r="F3108" s="1">
        <v>5</v>
      </c>
      <c r="G3108" s="1">
        <v>111</v>
      </c>
      <c r="H3108" s="1">
        <v>202</v>
      </c>
      <c r="I3108" s="1">
        <v>285</v>
      </c>
      <c r="J3108" s="1">
        <v>1300</v>
      </c>
      <c r="K3108" s="1">
        <v>2</v>
      </c>
      <c r="L3108" s="1"/>
      <c r="M3108" s="1"/>
      <c r="N3108" s="1"/>
      <c r="O3108" s="1">
        <v>111</v>
      </c>
      <c r="P3108" s="1"/>
      <c r="Q3108" s="1"/>
      <c r="R3108" s="1"/>
      <c r="S3108" s="1"/>
      <c r="T3108" s="1"/>
      <c r="U3108" s="1"/>
      <c r="V3108" s="1"/>
      <c r="W3108" s="1"/>
      <c r="X3108" s="1"/>
      <c r="Y3108" s="1">
        <v>0</v>
      </c>
      <c r="Z3108" s="1"/>
      <c r="AA3108" s="1"/>
      <c r="AB3108" s="1"/>
      <c r="AC3108" s="1"/>
      <c r="AD3108" s="1"/>
      <c r="AE3108" s="1"/>
      <c r="AF3108" s="1"/>
      <c r="AG3108" s="1">
        <v>145</v>
      </c>
      <c r="AH3108" s="1">
        <v>15</v>
      </c>
      <c r="AI3108" s="1"/>
      <c r="AJ3108" s="1"/>
      <c r="AK3108" s="1"/>
      <c r="AL3108" s="1"/>
      <c r="AM3108" s="1"/>
      <c r="AN3108" s="1"/>
      <c r="AO3108" s="1"/>
      <c r="AP3108" s="1"/>
      <c r="AQ3108" s="1"/>
      <c r="AR3108" s="1"/>
      <c r="AS3108" s="1"/>
      <c r="AT3108" s="1">
        <v>12</v>
      </c>
    </row>
    <row r="3109" spans="1:46" x14ac:dyDescent="0.25">
      <c r="A3109" s="1">
        <v>67</v>
      </c>
      <c r="B3109" s="1">
        <v>1</v>
      </c>
      <c r="C3109" s="1">
        <v>2</v>
      </c>
      <c r="D3109" s="1">
        <v>20</v>
      </c>
      <c r="E3109" s="1">
        <v>1355</v>
      </c>
      <c r="F3109" s="1">
        <v>5</v>
      </c>
      <c r="G3109" s="1">
        <v>149</v>
      </c>
      <c r="H3109" s="1">
        <v>268</v>
      </c>
      <c r="I3109" s="1">
        <v>370</v>
      </c>
      <c r="J3109" s="1">
        <v>1250</v>
      </c>
      <c r="K3109" s="1">
        <v>10</v>
      </c>
      <c r="L3109" s="1"/>
      <c r="M3109" s="1"/>
      <c r="N3109" s="1"/>
      <c r="O3109" s="1">
        <v>138</v>
      </c>
      <c r="P3109" s="1"/>
      <c r="Q3109" s="1"/>
      <c r="R3109" s="1"/>
      <c r="S3109" s="1"/>
      <c r="T3109" s="1"/>
      <c r="U3109" s="1"/>
      <c r="V3109" s="1"/>
      <c r="W3109" s="1"/>
      <c r="X3109" s="1"/>
      <c r="Y3109" s="1">
        <v>2</v>
      </c>
      <c r="Z3109" s="1"/>
      <c r="AA3109" s="1"/>
      <c r="AB3109" s="1"/>
      <c r="AC3109" s="1"/>
      <c r="AD3109" s="1"/>
      <c r="AE3109" s="1"/>
      <c r="AF3109" s="1"/>
      <c r="AG3109" s="1">
        <v>179</v>
      </c>
      <c r="AH3109" s="1">
        <v>26</v>
      </c>
      <c r="AI3109" s="1"/>
      <c r="AJ3109" s="1"/>
      <c r="AK3109" s="1"/>
      <c r="AL3109" s="1"/>
      <c r="AM3109" s="1"/>
      <c r="AN3109" s="1"/>
      <c r="AO3109" s="1"/>
      <c r="AP3109" s="1"/>
      <c r="AQ3109" s="1"/>
      <c r="AR3109" s="1"/>
      <c r="AS3109" s="1"/>
      <c r="AT3109" s="1">
        <v>11</v>
      </c>
    </row>
    <row r="3110" spans="1:46" x14ac:dyDescent="0.25">
      <c r="A3110" s="1">
        <v>67</v>
      </c>
      <c r="B3110" s="1">
        <v>1</v>
      </c>
      <c r="C3110" s="1">
        <v>2</v>
      </c>
      <c r="D3110" s="1">
        <v>21</v>
      </c>
      <c r="E3110" s="1">
        <v>1030</v>
      </c>
      <c r="F3110" s="1">
        <v>2</v>
      </c>
      <c r="G3110" s="1">
        <v>123</v>
      </c>
      <c r="H3110" s="1">
        <v>239</v>
      </c>
      <c r="I3110" s="1">
        <v>297</v>
      </c>
      <c r="J3110" s="1">
        <v>950</v>
      </c>
      <c r="K3110" s="1">
        <v>8</v>
      </c>
      <c r="L3110" s="1"/>
      <c r="M3110" s="1"/>
      <c r="N3110" s="1"/>
      <c r="O3110" s="1">
        <v>121</v>
      </c>
      <c r="P3110" s="1"/>
      <c r="Q3110" s="1"/>
      <c r="R3110" s="1"/>
      <c r="S3110" s="1"/>
      <c r="T3110" s="1"/>
      <c r="U3110" s="1"/>
      <c r="V3110" s="1"/>
      <c r="W3110" s="1"/>
      <c r="X3110" s="1"/>
      <c r="Y3110" s="1">
        <v>1</v>
      </c>
      <c r="Z3110" s="1"/>
      <c r="AA3110" s="1"/>
      <c r="AB3110" s="1"/>
      <c r="AC3110" s="1"/>
      <c r="AD3110" s="1"/>
      <c r="AE3110" s="1"/>
      <c r="AF3110" s="1"/>
      <c r="AG3110" s="1">
        <v>154</v>
      </c>
      <c r="AH3110" s="1">
        <v>3</v>
      </c>
      <c r="AI3110" s="1"/>
      <c r="AJ3110" s="1"/>
      <c r="AK3110" s="1"/>
      <c r="AL3110" s="1"/>
      <c r="AM3110" s="1"/>
      <c r="AN3110" s="1"/>
      <c r="AO3110" s="1"/>
      <c r="AP3110" s="1"/>
      <c r="AQ3110" s="1"/>
      <c r="AR3110" s="1"/>
      <c r="AS3110" s="1"/>
      <c r="AT3110" s="1">
        <v>10</v>
      </c>
    </row>
    <row r="3111" spans="1:46" x14ac:dyDescent="0.25">
      <c r="A3111" s="1">
        <v>67</v>
      </c>
      <c r="B3111" s="1">
        <v>1</v>
      </c>
      <c r="C3111" s="1">
        <v>2</v>
      </c>
      <c r="D3111" s="1">
        <v>23</v>
      </c>
      <c r="E3111" s="1">
        <v>1248</v>
      </c>
      <c r="F3111" s="1">
        <v>3</v>
      </c>
      <c r="G3111" s="1">
        <v>179</v>
      </c>
      <c r="H3111" s="1">
        <v>276</v>
      </c>
      <c r="I3111" s="1">
        <v>390</v>
      </c>
      <c r="J3111" s="1">
        <v>1250</v>
      </c>
      <c r="K3111" s="1">
        <v>6</v>
      </c>
      <c r="L3111" s="1"/>
      <c r="M3111" s="1"/>
      <c r="N3111" s="1"/>
      <c r="O3111" s="1">
        <v>105</v>
      </c>
      <c r="P3111" s="1"/>
      <c r="Q3111" s="1"/>
      <c r="R3111" s="1"/>
      <c r="S3111" s="1"/>
      <c r="T3111" s="1"/>
      <c r="U3111" s="1"/>
      <c r="V3111" s="1"/>
      <c r="W3111" s="1"/>
      <c r="X3111" s="1"/>
      <c r="Y3111" s="1">
        <v>2</v>
      </c>
      <c r="Z3111" s="1"/>
      <c r="AA3111" s="1"/>
      <c r="AB3111" s="1"/>
      <c r="AC3111" s="1"/>
      <c r="AD3111" s="1"/>
      <c r="AE3111" s="1"/>
      <c r="AF3111" s="1"/>
      <c r="AG3111" s="1">
        <v>250</v>
      </c>
      <c r="AH3111" s="1">
        <v>9</v>
      </c>
      <c r="AI3111" s="1"/>
      <c r="AJ3111" s="1"/>
      <c r="AK3111" s="1"/>
      <c r="AL3111" s="1"/>
      <c r="AM3111" s="1"/>
      <c r="AN3111" s="1"/>
      <c r="AO3111" s="1"/>
      <c r="AP3111" s="1"/>
      <c r="AQ3111" s="1"/>
      <c r="AR3111" s="1"/>
      <c r="AS3111" s="1"/>
      <c r="AT3111" s="1">
        <v>15</v>
      </c>
    </row>
    <row r="3112" spans="1:46" x14ac:dyDescent="0.25">
      <c r="A3112" s="1">
        <v>67</v>
      </c>
      <c r="B3112" s="1">
        <v>1</v>
      </c>
      <c r="C3112" s="1">
        <v>2</v>
      </c>
      <c r="D3112" s="1">
        <v>84</v>
      </c>
      <c r="E3112" s="1">
        <v>1411</v>
      </c>
      <c r="F3112" s="1">
        <v>3</v>
      </c>
      <c r="G3112" s="1">
        <v>198</v>
      </c>
      <c r="H3112" s="1">
        <v>377</v>
      </c>
      <c r="I3112" s="1">
        <v>479</v>
      </c>
      <c r="J3112" s="1">
        <v>1300</v>
      </c>
      <c r="K3112" s="1">
        <v>66</v>
      </c>
      <c r="L3112" s="1"/>
      <c r="M3112" s="1"/>
      <c r="N3112" s="1"/>
      <c r="O3112" s="1">
        <v>135</v>
      </c>
      <c r="P3112" s="1"/>
      <c r="Q3112" s="1"/>
      <c r="R3112" s="1"/>
      <c r="S3112" s="1"/>
      <c r="T3112" s="1"/>
      <c r="U3112" s="1"/>
      <c r="V3112" s="1"/>
      <c r="W3112" s="1"/>
      <c r="X3112" s="1"/>
      <c r="Y3112" s="1">
        <v>7</v>
      </c>
      <c r="Z3112" s="1"/>
      <c r="AA3112" s="1"/>
      <c r="AB3112" s="1"/>
      <c r="AC3112" s="1"/>
      <c r="AD3112" s="1"/>
      <c r="AE3112" s="1"/>
      <c r="AF3112" s="1"/>
      <c r="AG3112" s="1">
        <v>244</v>
      </c>
      <c r="AH3112" s="1">
        <v>10</v>
      </c>
      <c r="AI3112" s="1"/>
      <c r="AJ3112" s="1"/>
      <c r="AK3112" s="1"/>
      <c r="AL3112" s="1"/>
      <c r="AM3112" s="1"/>
      <c r="AN3112" s="1"/>
      <c r="AO3112" s="1"/>
      <c r="AP3112" s="1"/>
      <c r="AQ3112" s="1"/>
      <c r="AR3112" s="1"/>
      <c r="AS3112" s="1"/>
      <c r="AT3112" s="1">
        <v>17</v>
      </c>
    </row>
    <row r="3113" spans="1:46" x14ac:dyDescent="0.25">
      <c r="A3113" s="1">
        <v>67</v>
      </c>
      <c r="B3113" s="1">
        <v>1</v>
      </c>
      <c r="C3113" s="1">
        <v>2</v>
      </c>
      <c r="D3113" s="1">
        <v>87</v>
      </c>
      <c r="E3113" s="1">
        <v>849</v>
      </c>
      <c r="F3113" s="1">
        <v>1</v>
      </c>
      <c r="G3113" s="1">
        <v>115</v>
      </c>
      <c r="H3113" s="1">
        <v>205</v>
      </c>
      <c r="I3113" s="1">
        <v>275</v>
      </c>
      <c r="J3113" s="1">
        <v>850</v>
      </c>
      <c r="K3113" s="1">
        <v>4</v>
      </c>
      <c r="L3113" s="1"/>
      <c r="M3113" s="1"/>
      <c r="N3113" s="1"/>
      <c r="O3113" s="1">
        <v>126</v>
      </c>
      <c r="P3113" s="1"/>
      <c r="Q3113" s="1"/>
      <c r="R3113" s="1"/>
      <c r="S3113" s="1"/>
      <c r="T3113" s="1"/>
      <c r="U3113" s="1"/>
      <c r="V3113" s="1"/>
      <c r="W3113" s="1"/>
      <c r="X3113" s="1"/>
      <c r="Y3113" s="1">
        <v>4</v>
      </c>
      <c r="Z3113" s="1"/>
      <c r="AA3113" s="1"/>
      <c r="AB3113" s="1"/>
      <c r="AC3113" s="1"/>
      <c r="AD3113" s="1"/>
      <c r="AE3113" s="1"/>
      <c r="AF3113" s="1"/>
      <c r="AG3113" s="1">
        <v>133</v>
      </c>
      <c r="AH3113" s="1">
        <v>4</v>
      </c>
      <c r="AI3113" s="1"/>
      <c r="AJ3113" s="1"/>
      <c r="AK3113" s="1"/>
      <c r="AL3113" s="1"/>
      <c r="AM3113" s="1"/>
      <c r="AN3113" s="1"/>
      <c r="AO3113" s="1"/>
      <c r="AP3113" s="1"/>
      <c r="AQ3113" s="1"/>
      <c r="AR3113" s="1"/>
      <c r="AS3113" s="1"/>
      <c r="AT3113" s="1">
        <v>4</v>
      </c>
    </row>
    <row r="3114" spans="1:46" x14ac:dyDescent="0.25">
      <c r="A3114" s="1">
        <v>67</v>
      </c>
      <c r="B3114" s="1">
        <v>1</v>
      </c>
      <c r="C3114" s="1">
        <v>3</v>
      </c>
      <c r="D3114" s="1">
        <v>2</v>
      </c>
      <c r="E3114" s="1">
        <v>1192</v>
      </c>
      <c r="F3114" s="1">
        <v>6</v>
      </c>
      <c r="G3114" s="1">
        <v>129</v>
      </c>
      <c r="H3114" s="1">
        <v>239</v>
      </c>
      <c r="I3114" s="1">
        <v>312</v>
      </c>
      <c r="J3114" s="1">
        <v>1150</v>
      </c>
      <c r="K3114" s="1">
        <v>22</v>
      </c>
      <c r="L3114" s="1"/>
      <c r="M3114" s="1">
        <v>28</v>
      </c>
      <c r="N3114" s="1"/>
      <c r="O3114" s="1">
        <v>90</v>
      </c>
      <c r="P3114" s="1"/>
      <c r="Q3114" s="1"/>
      <c r="R3114" s="1"/>
      <c r="S3114" s="1"/>
      <c r="T3114" s="1"/>
      <c r="U3114" s="1"/>
      <c r="V3114" s="1"/>
      <c r="W3114" s="1"/>
      <c r="X3114" s="1"/>
      <c r="Y3114" s="1"/>
      <c r="Z3114" s="1"/>
      <c r="AA3114" s="1"/>
      <c r="AB3114" s="1"/>
      <c r="AC3114" s="1"/>
      <c r="AD3114" s="1"/>
      <c r="AE3114" s="1"/>
      <c r="AF3114" s="1"/>
      <c r="AG3114" s="1">
        <v>157</v>
      </c>
      <c r="AH3114" s="1"/>
      <c r="AI3114" s="1"/>
      <c r="AJ3114" s="1"/>
      <c r="AK3114" s="1"/>
      <c r="AL3114" s="1"/>
      <c r="AM3114" s="1"/>
      <c r="AN3114" s="1"/>
      <c r="AO3114" s="1"/>
      <c r="AP3114" s="1"/>
      <c r="AQ3114" s="1"/>
      <c r="AR3114" s="1"/>
      <c r="AS3114" s="1"/>
      <c r="AT3114" s="1">
        <v>11</v>
      </c>
    </row>
    <row r="3115" spans="1:46" x14ac:dyDescent="0.25">
      <c r="A3115" s="1">
        <v>67</v>
      </c>
      <c r="B3115" s="1">
        <v>1</v>
      </c>
      <c r="C3115" s="1">
        <v>3</v>
      </c>
      <c r="D3115" s="1">
        <v>3</v>
      </c>
      <c r="E3115" s="1">
        <v>1193</v>
      </c>
      <c r="F3115" s="1">
        <v>6</v>
      </c>
      <c r="G3115" s="1">
        <v>140</v>
      </c>
      <c r="H3115" s="1">
        <v>240</v>
      </c>
      <c r="I3115" s="1">
        <v>341</v>
      </c>
      <c r="J3115" s="1">
        <v>950</v>
      </c>
      <c r="K3115" s="1">
        <v>6</v>
      </c>
      <c r="L3115" s="1"/>
      <c r="M3115" s="1">
        <v>12</v>
      </c>
      <c r="N3115" s="1"/>
      <c r="O3115" s="1">
        <v>137</v>
      </c>
      <c r="P3115" s="1"/>
      <c r="Q3115" s="1"/>
      <c r="R3115" s="1"/>
      <c r="S3115" s="1"/>
      <c r="T3115" s="1"/>
      <c r="U3115" s="1"/>
      <c r="V3115" s="1"/>
      <c r="W3115" s="1"/>
      <c r="X3115" s="1"/>
      <c r="Y3115" s="1"/>
      <c r="Z3115" s="1"/>
      <c r="AA3115" s="1"/>
      <c r="AB3115" s="1"/>
      <c r="AC3115" s="1"/>
      <c r="AD3115" s="1"/>
      <c r="AE3115" s="1"/>
      <c r="AF3115" s="1"/>
      <c r="AG3115" s="1">
        <v>171</v>
      </c>
      <c r="AH3115" s="1"/>
      <c r="AI3115" s="1"/>
      <c r="AJ3115" s="1"/>
      <c r="AK3115" s="1"/>
      <c r="AL3115" s="1"/>
      <c r="AM3115" s="1"/>
      <c r="AN3115" s="1"/>
      <c r="AO3115" s="1"/>
      <c r="AP3115" s="1"/>
      <c r="AQ3115" s="1"/>
      <c r="AR3115" s="1"/>
      <c r="AS3115" s="1"/>
      <c r="AT3115" s="1">
        <v>13</v>
      </c>
    </row>
    <row r="3116" spans="1:46" x14ac:dyDescent="0.25">
      <c r="A3116" s="1">
        <v>67</v>
      </c>
      <c r="B3116" s="1">
        <v>1</v>
      </c>
      <c r="C3116" s="1">
        <v>3</v>
      </c>
      <c r="D3116" s="1">
        <v>5</v>
      </c>
      <c r="E3116" s="1">
        <v>1073</v>
      </c>
      <c r="F3116" s="1">
        <v>10</v>
      </c>
      <c r="G3116" s="1">
        <v>126</v>
      </c>
      <c r="H3116" s="1">
        <v>225</v>
      </c>
      <c r="I3116" s="1">
        <v>288</v>
      </c>
      <c r="J3116" s="1">
        <v>1000</v>
      </c>
      <c r="K3116" s="1">
        <v>4</v>
      </c>
      <c r="L3116" s="1"/>
      <c r="M3116" s="1">
        <v>30</v>
      </c>
      <c r="N3116" s="1"/>
      <c r="O3116" s="1">
        <v>101</v>
      </c>
      <c r="P3116" s="1"/>
      <c r="Q3116" s="1"/>
      <c r="R3116" s="1"/>
      <c r="S3116" s="1"/>
      <c r="T3116" s="1"/>
      <c r="U3116" s="1"/>
      <c r="V3116" s="1"/>
      <c r="W3116" s="1"/>
      <c r="X3116" s="1"/>
      <c r="Y3116" s="1"/>
      <c r="Z3116" s="1"/>
      <c r="AA3116" s="1"/>
      <c r="AB3116" s="1"/>
      <c r="AC3116" s="1"/>
      <c r="AD3116" s="1"/>
      <c r="AE3116" s="1"/>
      <c r="AF3116" s="1"/>
      <c r="AG3116" s="1">
        <v>138</v>
      </c>
      <c r="AH3116" s="1"/>
      <c r="AI3116" s="1"/>
      <c r="AJ3116" s="1"/>
      <c r="AK3116" s="1"/>
      <c r="AL3116" s="1"/>
      <c r="AM3116" s="1"/>
      <c r="AN3116" s="1"/>
      <c r="AO3116" s="1"/>
      <c r="AP3116" s="1"/>
      <c r="AQ3116" s="1"/>
      <c r="AR3116" s="1"/>
      <c r="AS3116" s="1"/>
      <c r="AT3116" s="1">
        <v>10</v>
      </c>
    </row>
    <row r="3117" spans="1:46" x14ac:dyDescent="0.25">
      <c r="A3117" s="1">
        <v>67</v>
      </c>
      <c r="B3117" s="1">
        <v>1</v>
      </c>
      <c r="C3117" s="1">
        <v>3</v>
      </c>
      <c r="D3117" s="1">
        <v>7</v>
      </c>
      <c r="E3117" s="1">
        <v>894</v>
      </c>
      <c r="F3117" s="1">
        <v>5</v>
      </c>
      <c r="G3117" s="1">
        <v>120</v>
      </c>
      <c r="H3117" s="1">
        <v>249</v>
      </c>
      <c r="I3117" s="1">
        <v>331</v>
      </c>
      <c r="J3117" s="1">
        <v>850</v>
      </c>
      <c r="K3117" s="1">
        <v>5</v>
      </c>
      <c r="L3117" s="1"/>
      <c r="M3117" s="1">
        <v>15</v>
      </c>
      <c r="N3117" s="1"/>
      <c r="O3117" s="1">
        <v>76</v>
      </c>
      <c r="P3117" s="1"/>
      <c r="Q3117" s="1"/>
      <c r="R3117" s="1"/>
      <c r="S3117" s="1"/>
      <c r="T3117" s="1"/>
      <c r="U3117" s="1"/>
      <c r="V3117" s="1"/>
      <c r="W3117" s="1"/>
      <c r="X3117" s="1"/>
      <c r="Y3117" s="1"/>
      <c r="Z3117" s="1"/>
      <c r="AA3117" s="1"/>
      <c r="AB3117" s="1"/>
      <c r="AC3117" s="1"/>
      <c r="AD3117" s="1"/>
      <c r="AE3117" s="1"/>
      <c r="AF3117" s="1"/>
      <c r="AG3117" s="1">
        <v>222</v>
      </c>
      <c r="AH3117" s="1"/>
      <c r="AI3117" s="1"/>
      <c r="AJ3117" s="1"/>
      <c r="AK3117" s="1"/>
      <c r="AL3117" s="1"/>
      <c r="AM3117" s="1"/>
      <c r="AN3117" s="1"/>
      <c r="AO3117" s="1"/>
      <c r="AP3117" s="1"/>
      <c r="AQ3117" s="1"/>
      <c r="AR3117" s="1"/>
      <c r="AS3117" s="1"/>
      <c r="AT3117" s="1">
        <v>12</v>
      </c>
    </row>
    <row r="3118" spans="1:46" x14ac:dyDescent="0.25">
      <c r="A3118" s="1">
        <v>67</v>
      </c>
      <c r="B3118" s="1">
        <v>1</v>
      </c>
      <c r="C3118" s="1">
        <v>3</v>
      </c>
      <c r="D3118" s="1">
        <v>29</v>
      </c>
      <c r="E3118" s="1">
        <v>1088</v>
      </c>
      <c r="F3118" s="1">
        <v>10</v>
      </c>
      <c r="G3118" s="1">
        <v>220</v>
      </c>
      <c r="H3118" s="1">
        <v>355</v>
      </c>
      <c r="I3118" s="1">
        <v>435</v>
      </c>
      <c r="J3118" s="1">
        <v>1000</v>
      </c>
      <c r="K3118" s="1">
        <v>24</v>
      </c>
      <c r="L3118" s="1"/>
      <c r="M3118" s="1">
        <v>19</v>
      </c>
      <c r="N3118" s="1"/>
      <c r="O3118" s="1">
        <v>120</v>
      </c>
      <c r="P3118" s="1"/>
      <c r="Q3118" s="1"/>
      <c r="R3118" s="1"/>
      <c r="S3118" s="1"/>
      <c r="T3118" s="1"/>
      <c r="U3118" s="1"/>
      <c r="V3118" s="1"/>
      <c r="W3118" s="1"/>
      <c r="X3118" s="1"/>
      <c r="Y3118" s="1"/>
      <c r="Z3118" s="1"/>
      <c r="AA3118" s="1"/>
      <c r="AB3118" s="1"/>
      <c r="AC3118" s="1"/>
      <c r="AD3118" s="1"/>
      <c r="AE3118" s="1"/>
      <c r="AF3118" s="1"/>
      <c r="AG3118" s="1">
        <v>243</v>
      </c>
      <c r="AH3118" s="1"/>
      <c r="AI3118" s="1"/>
      <c r="AJ3118" s="1"/>
      <c r="AK3118" s="1"/>
      <c r="AL3118" s="1"/>
      <c r="AM3118" s="1"/>
      <c r="AN3118" s="1"/>
      <c r="AO3118" s="1"/>
      <c r="AP3118" s="1"/>
      <c r="AQ3118" s="1"/>
      <c r="AR3118" s="1"/>
      <c r="AS3118" s="1"/>
      <c r="AT3118" s="1">
        <v>20</v>
      </c>
    </row>
    <row r="3119" spans="1:46" x14ac:dyDescent="0.25">
      <c r="A3119" s="1">
        <v>67</v>
      </c>
      <c r="B3119" s="1">
        <v>1</v>
      </c>
      <c r="C3119" s="1">
        <v>3</v>
      </c>
      <c r="D3119" s="1">
        <v>30</v>
      </c>
      <c r="E3119" s="1">
        <v>1281</v>
      </c>
      <c r="F3119" s="1">
        <v>242</v>
      </c>
      <c r="G3119" s="1">
        <v>124</v>
      </c>
      <c r="H3119" s="1">
        <v>228</v>
      </c>
      <c r="I3119" s="1">
        <v>529</v>
      </c>
      <c r="J3119" s="1">
        <v>1450</v>
      </c>
      <c r="K3119" s="1">
        <v>44</v>
      </c>
      <c r="L3119" s="1"/>
      <c r="M3119" s="1">
        <v>7</v>
      </c>
      <c r="N3119" s="1"/>
      <c r="O3119" s="1">
        <v>95</v>
      </c>
      <c r="P3119" s="1"/>
      <c r="Q3119" s="1"/>
      <c r="R3119" s="1"/>
      <c r="S3119" s="1"/>
      <c r="T3119" s="1"/>
      <c r="U3119" s="1"/>
      <c r="V3119" s="1"/>
      <c r="W3119" s="1"/>
      <c r="X3119" s="1"/>
      <c r="Y3119" s="1"/>
      <c r="Z3119" s="1"/>
      <c r="AA3119" s="1"/>
      <c r="AB3119" s="1"/>
      <c r="AC3119" s="1"/>
      <c r="AD3119" s="1"/>
      <c r="AE3119" s="1"/>
      <c r="AF3119" s="1"/>
      <c r="AG3119" s="1">
        <v>158</v>
      </c>
      <c r="AH3119" s="1"/>
      <c r="AI3119" s="1"/>
      <c r="AJ3119" s="1"/>
      <c r="AK3119" s="1"/>
      <c r="AL3119" s="1"/>
      <c r="AM3119" s="1"/>
      <c r="AN3119" s="1"/>
      <c r="AO3119" s="1"/>
      <c r="AP3119" s="1"/>
      <c r="AQ3119" s="1"/>
      <c r="AR3119" s="1"/>
      <c r="AS3119" s="1"/>
      <c r="AT3119" s="1">
        <v>8</v>
      </c>
    </row>
    <row r="3120" spans="1:46" x14ac:dyDescent="0.25">
      <c r="A3120" s="1">
        <v>67</v>
      </c>
      <c r="B3120" s="1">
        <v>1</v>
      </c>
      <c r="C3120" s="1">
        <v>3</v>
      </c>
      <c r="D3120" s="1">
        <v>80</v>
      </c>
      <c r="E3120" s="1">
        <v>1257</v>
      </c>
      <c r="F3120" s="1">
        <v>10</v>
      </c>
      <c r="G3120" s="1">
        <v>168</v>
      </c>
      <c r="H3120" s="1">
        <v>295</v>
      </c>
      <c r="I3120" s="1">
        <v>391</v>
      </c>
      <c r="J3120" s="1">
        <v>1200</v>
      </c>
      <c r="K3120" s="1">
        <v>5</v>
      </c>
      <c r="L3120" s="1"/>
      <c r="M3120" s="1">
        <v>24</v>
      </c>
      <c r="N3120" s="1"/>
      <c r="O3120" s="1">
        <v>139</v>
      </c>
      <c r="P3120" s="1"/>
      <c r="Q3120" s="1"/>
      <c r="R3120" s="1"/>
      <c r="S3120" s="1"/>
      <c r="T3120" s="1"/>
      <c r="U3120" s="1"/>
      <c r="V3120" s="1"/>
      <c r="W3120" s="1"/>
      <c r="X3120" s="1"/>
      <c r="Y3120" s="1"/>
      <c r="Z3120" s="1"/>
      <c r="AA3120" s="1"/>
      <c r="AB3120" s="1"/>
      <c r="AC3120" s="1"/>
      <c r="AD3120" s="1"/>
      <c r="AE3120" s="1"/>
      <c r="AF3120" s="1"/>
      <c r="AG3120" s="1">
        <v>206</v>
      </c>
      <c r="AH3120" s="1"/>
      <c r="AI3120" s="1"/>
      <c r="AJ3120" s="1"/>
      <c r="AK3120" s="1"/>
      <c r="AL3120" s="1"/>
      <c r="AM3120" s="1"/>
      <c r="AN3120" s="1"/>
      <c r="AO3120" s="1"/>
      <c r="AP3120" s="1"/>
      <c r="AQ3120" s="1"/>
      <c r="AR3120" s="1"/>
      <c r="AS3120" s="1"/>
      <c r="AT3120" s="1">
        <v>17</v>
      </c>
    </row>
    <row r="3121" spans="1:46" x14ac:dyDescent="0.25">
      <c r="A3121" s="1">
        <v>67</v>
      </c>
      <c r="B3121" s="1">
        <v>1</v>
      </c>
      <c r="C3121" s="1">
        <v>3</v>
      </c>
      <c r="D3121" s="1">
        <v>81</v>
      </c>
      <c r="E3121" s="1">
        <v>1201</v>
      </c>
      <c r="F3121" s="1">
        <v>10</v>
      </c>
      <c r="G3121" s="1">
        <v>155</v>
      </c>
      <c r="H3121" s="1">
        <v>317</v>
      </c>
      <c r="I3121" s="1">
        <v>457</v>
      </c>
      <c r="J3121" s="1">
        <v>1050</v>
      </c>
      <c r="K3121" s="1">
        <v>12</v>
      </c>
      <c r="L3121" s="1"/>
      <c r="M3121" s="1">
        <v>24</v>
      </c>
      <c r="N3121" s="1"/>
      <c r="O3121" s="1">
        <v>156</v>
      </c>
      <c r="P3121" s="1"/>
      <c r="Q3121" s="1"/>
      <c r="R3121" s="1"/>
      <c r="S3121" s="1"/>
      <c r="T3121" s="1"/>
      <c r="U3121" s="1"/>
      <c r="V3121" s="1"/>
      <c r="W3121" s="1"/>
      <c r="X3121" s="1"/>
      <c r="Y3121" s="1"/>
      <c r="Z3121" s="1"/>
      <c r="AA3121" s="1"/>
      <c r="AB3121" s="1"/>
      <c r="AC3121" s="1"/>
      <c r="AD3121" s="1"/>
      <c r="AE3121" s="1"/>
      <c r="AF3121" s="1"/>
      <c r="AG3121" s="1">
        <v>239</v>
      </c>
      <c r="AH3121" s="1"/>
      <c r="AI3121" s="1"/>
      <c r="AJ3121" s="1"/>
      <c r="AK3121" s="1"/>
      <c r="AL3121" s="1"/>
      <c r="AM3121" s="1"/>
      <c r="AN3121" s="1"/>
      <c r="AO3121" s="1"/>
      <c r="AP3121" s="1"/>
      <c r="AQ3121" s="1"/>
      <c r="AR3121" s="1"/>
      <c r="AS3121" s="1"/>
      <c r="AT3121" s="1">
        <v>26</v>
      </c>
    </row>
    <row r="3122" spans="1:46" x14ac:dyDescent="0.25">
      <c r="A3122" s="1">
        <v>67</v>
      </c>
      <c r="B3122" s="1">
        <v>1</v>
      </c>
      <c r="C3122" s="1">
        <v>3</v>
      </c>
      <c r="D3122" s="1">
        <v>82</v>
      </c>
      <c r="E3122" s="1">
        <v>1239</v>
      </c>
      <c r="F3122" s="1">
        <v>8</v>
      </c>
      <c r="G3122" s="1">
        <v>135</v>
      </c>
      <c r="H3122" s="1">
        <v>233</v>
      </c>
      <c r="I3122" s="1">
        <v>404</v>
      </c>
      <c r="J3122" s="1">
        <v>1150</v>
      </c>
      <c r="K3122" s="1">
        <v>5</v>
      </c>
      <c r="L3122" s="1"/>
      <c r="M3122" s="1">
        <v>26</v>
      </c>
      <c r="N3122" s="1"/>
      <c r="O3122" s="1">
        <v>95</v>
      </c>
      <c r="P3122" s="1"/>
      <c r="Q3122" s="1"/>
      <c r="R3122" s="1"/>
      <c r="S3122" s="1"/>
      <c r="T3122" s="1"/>
      <c r="U3122" s="1"/>
      <c r="V3122" s="1"/>
      <c r="W3122" s="1"/>
      <c r="X3122" s="1"/>
      <c r="Y3122" s="1"/>
      <c r="Z3122" s="1"/>
      <c r="AA3122" s="1"/>
      <c r="AB3122" s="1"/>
      <c r="AC3122" s="1"/>
      <c r="AD3122" s="1"/>
      <c r="AE3122" s="1"/>
      <c r="AF3122" s="1"/>
      <c r="AG3122" s="1">
        <v>254</v>
      </c>
      <c r="AH3122" s="1"/>
      <c r="AI3122" s="1"/>
      <c r="AJ3122" s="1"/>
      <c r="AK3122" s="1"/>
      <c r="AL3122" s="1"/>
      <c r="AM3122" s="1"/>
      <c r="AN3122" s="1"/>
      <c r="AO3122" s="1"/>
      <c r="AP3122" s="1"/>
      <c r="AQ3122" s="1"/>
      <c r="AR3122" s="1"/>
      <c r="AS3122" s="1"/>
      <c r="AT3122" s="1">
        <v>15</v>
      </c>
    </row>
    <row r="3123" spans="1:46" x14ac:dyDescent="0.25">
      <c r="A3123" s="1">
        <v>67</v>
      </c>
      <c r="B3123" s="1">
        <v>1</v>
      </c>
      <c r="C3123" s="1">
        <v>3</v>
      </c>
      <c r="D3123" s="1">
        <v>110</v>
      </c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  <c r="Q3123" s="1"/>
      <c r="R3123" s="1"/>
      <c r="S3123" s="1"/>
      <c r="T3123" s="1"/>
      <c r="U3123" s="1"/>
      <c r="V3123" s="1"/>
      <c r="W3123" s="1"/>
      <c r="X3123" s="1"/>
      <c r="Y3123" s="1"/>
      <c r="Z3123" s="1"/>
      <c r="AA3123" s="1"/>
      <c r="AB3123" s="1"/>
      <c r="AC3123" s="1"/>
      <c r="AD3123" s="1"/>
      <c r="AE3123" s="1"/>
      <c r="AF3123" s="1"/>
      <c r="AG3123" s="1"/>
      <c r="AH3123" s="1"/>
      <c r="AI3123" s="1"/>
      <c r="AJ3123" s="1"/>
      <c r="AK3123" s="1"/>
      <c r="AL3123" s="1"/>
      <c r="AM3123" s="1"/>
      <c r="AN3123" s="1"/>
      <c r="AO3123" s="1"/>
      <c r="AP3123" s="1"/>
      <c r="AQ3123" s="1"/>
      <c r="AR3123" s="1"/>
      <c r="AS3123" s="1"/>
      <c r="AT3123" s="1"/>
    </row>
    <row r="3124" spans="1:46" x14ac:dyDescent="0.25">
      <c r="A3124" s="1">
        <v>67</v>
      </c>
      <c r="B3124" s="1">
        <v>1</v>
      </c>
      <c r="C3124" s="1">
        <v>4</v>
      </c>
      <c r="D3124" s="1">
        <v>14</v>
      </c>
      <c r="E3124" s="1">
        <v>1072</v>
      </c>
      <c r="F3124" s="1">
        <v>7</v>
      </c>
      <c r="G3124" s="1">
        <v>189</v>
      </c>
      <c r="H3124" s="1">
        <v>303</v>
      </c>
      <c r="I3124" s="1">
        <v>393</v>
      </c>
      <c r="J3124" s="1">
        <v>1000</v>
      </c>
      <c r="K3124" s="1">
        <v>17</v>
      </c>
      <c r="L3124" s="1"/>
      <c r="M3124" s="1"/>
      <c r="N3124" s="1"/>
      <c r="O3124" s="1">
        <v>140</v>
      </c>
      <c r="P3124" s="1"/>
      <c r="Q3124" s="1"/>
      <c r="R3124" s="1"/>
      <c r="S3124" s="1"/>
      <c r="T3124" s="1"/>
      <c r="U3124" s="1"/>
      <c r="V3124" s="1"/>
      <c r="W3124" s="1"/>
      <c r="X3124" s="1"/>
      <c r="Y3124" s="1"/>
      <c r="Z3124" s="1"/>
      <c r="AA3124" s="1"/>
      <c r="AB3124" s="1"/>
      <c r="AC3124" s="1"/>
      <c r="AD3124" s="1"/>
      <c r="AE3124" s="1"/>
      <c r="AF3124" s="1"/>
      <c r="AG3124" s="1">
        <v>214</v>
      </c>
      <c r="AH3124" s="1"/>
      <c r="AI3124" s="1"/>
      <c r="AJ3124" s="1"/>
      <c r="AK3124" s="1"/>
      <c r="AL3124" s="1"/>
      <c r="AM3124" s="1"/>
      <c r="AN3124" s="1"/>
      <c r="AO3124" s="1"/>
      <c r="AP3124" s="1"/>
      <c r="AQ3124" s="1"/>
      <c r="AR3124" s="1"/>
      <c r="AS3124" s="1"/>
      <c r="AT3124" s="1">
        <v>16</v>
      </c>
    </row>
    <row r="3125" spans="1:46" x14ac:dyDescent="0.25">
      <c r="A3125" s="1">
        <v>67</v>
      </c>
      <c r="B3125" s="1">
        <v>1</v>
      </c>
      <c r="C3125" s="1">
        <v>4</v>
      </c>
      <c r="D3125" s="1">
        <v>15</v>
      </c>
      <c r="E3125" s="1">
        <v>1305</v>
      </c>
      <c r="F3125" s="1">
        <v>7</v>
      </c>
      <c r="G3125" s="1">
        <v>170</v>
      </c>
      <c r="H3125" s="1">
        <v>332</v>
      </c>
      <c r="I3125" s="1">
        <v>450</v>
      </c>
      <c r="J3125" s="1">
        <v>1200</v>
      </c>
      <c r="K3125" s="1">
        <v>21</v>
      </c>
      <c r="L3125" s="1"/>
      <c r="M3125" s="1"/>
      <c r="N3125" s="1"/>
      <c r="O3125" s="1">
        <v>116</v>
      </c>
      <c r="P3125" s="1"/>
      <c r="Q3125" s="1"/>
      <c r="R3125" s="1"/>
      <c r="S3125" s="1"/>
      <c r="T3125" s="1"/>
      <c r="U3125" s="1"/>
      <c r="V3125" s="1"/>
      <c r="W3125" s="1"/>
      <c r="X3125" s="1"/>
      <c r="Y3125" s="1"/>
      <c r="Z3125" s="1"/>
      <c r="AA3125" s="1"/>
      <c r="AB3125" s="1"/>
      <c r="AC3125" s="1"/>
      <c r="AD3125" s="1"/>
      <c r="AE3125" s="1"/>
      <c r="AF3125" s="1"/>
      <c r="AG3125" s="1">
        <v>281</v>
      </c>
      <c r="AH3125" s="1"/>
      <c r="AI3125" s="1"/>
      <c r="AJ3125" s="1"/>
      <c r="AK3125" s="1"/>
      <c r="AL3125" s="1"/>
      <c r="AM3125" s="1"/>
      <c r="AN3125" s="1"/>
      <c r="AO3125" s="1"/>
      <c r="AP3125" s="1"/>
      <c r="AQ3125" s="1"/>
      <c r="AR3125" s="1"/>
      <c r="AS3125" s="1"/>
      <c r="AT3125" s="1">
        <v>26</v>
      </c>
    </row>
    <row r="3126" spans="1:46" x14ac:dyDescent="0.25">
      <c r="A3126" s="1">
        <v>67</v>
      </c>
      <c r="B3126" s="1">
        <v>1</v>
      </c>
      <c r="C3126" s="1">
        <v>4</v>
      </c>
      <c r="D3126" s="1">
        <v>16</v>
      </c>
      <c r="E3126" s="1">
        <v>1553</v>
      </c>
      <c r="F3126" s="1">
        <v>4</v>
      </c>
      <c r="G3126" s="1">
        <v>160</v>
      </c>
      <c r="H3126" s="1">
        <v>362</v>
      </c>
      <c r="I3126" s="1">
        <v>487</v>
      </c>
      <c r="J3126" s="1">
        <v>1450</v>
      </c>
      <c r="K3126" s="1">
        <v>9</v>
      </c>
      <c r="L3126" s="1"/>
      <c r="M3126" s="1"/>
      <c r="N3126" s="1"/>
      <c r="O3126" s="1">
        <v>219</v>
      </c>
      <c r="P3126" s="1"/>
      <c r="Q3126" s="1"/>
      <c r="R3126" s="1"/>
      <c r="S3126" s="1"/>
      <c r="T3126" s="1"/>
      <c r="U3126" s="1"/>
      <c r="V3126" s="1"/>
      <c r="W3126" s="1"/>
      <c r="X3126" s="1"/>
      <c r="Y3126" s="1"/>
      <c r="Z3126" s="1"/>
      <c r="AA3126" s="1"/>
      <c r="AB3126" s="1"/>
      <c r="AC3126" s="1"/>
      <c r="AD3126" s="1"/>
      <c r="AE3126" s="1"/>
      <c r="AF3126" s="1"/>
      <c r="AG3126" s="1">
        <v>243</v>
      </c>
      <c r="AH3126" s="1"/>
      <c r="AI3126" s="1"/>
      <c r="AJ3126" s="1"/>
      <c r="AK3126" s="1"/>
      <c r="AL3126" s="1"/>
      <c r="AM3126" s="1"/>
      <c r="AN3126" s="1"/>
      <c r="AO3126" s="1"/>
      <c r="AP3126" s="1"/>
      <c r="AQ3126" s="1"/>
      <c r="AR3126" s="1"/>
      <c r="AS3126" s="1"/>
      <c r="AT3126" s="1">
        <v>11</v>
      </c>
    </row>
    <row r="3127" spans="1:46" x14ac:dyDescent="0.25">
      <c r="A3127" s="1">
        <v>67</v>
      </c>
      <c r="B3127" s="1">
        <v>1</v>
      </c>
      <c r="C3127" s="1">
        <v>4</v>
      </c>
      <c r="D3127" s="1">
        <v>17</v>
      </c>
      <c r="E3127" s="1">
        <v>1340</v>
      </c>
      <c r="F3127" s="1">
        <v>6</v>
      </c>
      <c r="G3127" s="1">
        <v>212</v>
      </c>
      <c r="H3127" s="1">
        <v>377</v>
      </c>
      <c r="I3127" s="1">
        <v>480</v>
      </c>
      <c r="J3127" s="1">
        <v>1300</v>
      </c>
      <c r="K3127" s="1">
        <v>18</v>
      </c>
      <c r="L3127" s="1"/>
      <c r="M3127" s="1"/>
      <c r="N3127" s="1"/>
      <c r="O3127" s="1">
        <v>129</v>
      </c>
      <c r="P3127" s="1"/>
      <c r="Q3127" s="1"/>
      <c r="R3127" s="1"/>
      <c r="S3127" s="1"/>
      <c r="T3127" s="1"/>
      <c r="U3127" s="1"/>
      <c r="V3127" s="1"/>
      <c r="W3127" s="1"/>
      <c r="X3127" s="1"/>
      <c r="Y3127" s="1"/>
      <c r="Z3127" s="1"/>
      <c r="AA3127" s="1"/>
      <c r="AB3127" s="1"/>
      <c r="AC3127" s="1"/>
      <c r="AD3127" s="1"/>
      <c r="AE3127" s="1"/>
      <c r="AF3127" s="1"/>
      <c r="AG3127" s="1">
        <v>321</v>
      </c>
      <c r="AH3127" s="1"/>
      <c r="AI3127" s="1"/>
      <c r="AJ3127" s="1"/>
      <c r="AK3127" s="1"/>
      <c r="AL3127" s="1"/>
      <c r="AM3127" s="1"/>
      <c r="AN3127" s="1"/>
      <c r="AO3127" s="1"/>
      <c r="AP3127" s="1"/>
      <c r="AQ3127" s="1"/>
      <c r="AR3127" s="1"/>
      <c r="AS3127" s="1"/>
      <c r="AT3127" s="1">
        <v>12</v>
      </c>
    </row>
    <row r="3128" spans="1:46" x14ac:dyDescent="0.25">
      <c r="A3128" s="1">
        <v>67</v>
      </c>
      <c r="B3128" s="1">
        <v>1</v>
      </c>
      <c r="C3128" s="1">
        <v>4</v>
      </c>
      <c r="D3128" s="1">
        <v>19</v>
      </c>
      <c r="E3128" s="1">
        <v>1293</v>
      </c>
      <c r="F3128" s="1">
        <v>8</v>
      </c>
      <c r="G3128" s="1">
        <v>157</v>
      </c>
      <c r="H3128" s="1">
        <v>298</v>
      </c>
      <c r="I3128" s="1">
        <v>424</v>
      </c>
      <c r="J3128" s="1">
        <v>1200</v>
      </c>
      <c r="K3128" s="1">
        <v>18</v>
      </c>
      <c r="L3128" s="1"/>
      <c r="M3128" s="1"/>
      <c r="N3128" s="1"/>
      <c r="O3128" s="1">
        <v>159</v>
      </c>
      <c r="P3128" s="1"/>
      <c r="Q3128" s="1"/>
      <c r="R3128" s="1"/>
      <c r="S3128" s="1"/>
      <c r="T3128" s="1"/>
      <c r="U3128" s="1"/>
      <c r="V3128" s="1"/>
      <c r="W3128" s="1"/>
      <c r="X3128" s="1"/>
      <c r="Y3128" s="1"/>
      <c r="Z3128" s="1"/>
      <c r="AA3128" s="1"/>
      <c r="AB3128" s="1"/>
      <c r="AC3128" s="1"/>
      <c r="AD3128" s="1"/>
      <c r="AE3128" s="1"/>
      <c r="AF3128" s="1"/>
      <c r="AG3128" s="1">
        <v>230</v>
      </c>
      <c r="AH3128" s="1"/>
      <c r="AI3128" s="1"/>
      <c r="AJ3128" s="1"/>
      <c r="AK3128" s="1"/>
      <c r="AL3128" s="1"/>
      <c r="AM3128" s="1"/>
      <c r="AN3128" s="1"/>
      <c r="AO3128" s="1"/>
      <c r="AP3128" s="1"/>
      <c r="AQ3128" s="1"/>
      <c r="AR3128" s="1"/>
      <c r="AS3128" s="1"/>
      <c r="AT3128" s="1">
        <v>17</v>
      </c>
    </row>
    <row r="3129" spans="1:46" x14ac:dyDescent="0.25">
      <c r="A3129" s="1">
        <v>67</v>
      </c>
      <c r="B3129" s="1">
        <v>1</v>
      </c>
      <c r="C3129" s="1">
        <v>4</v>
      </c>
      <c r="D3129" s="1">
        <v>22</v>
      </c>
      <c r="E3129" s="1">
        <v>1101</v>
      </c>
      <c r="F3129" s="1">
        <v>8</v>
      </c>
      <c r="G3129" s="1">
        <v>158</v>
      </c>
      <c r="H3129" s="1">
        <v>280</v>
      </c>
      <c r="I3129" s="1">
        <v>362</v>
      </c>
      <c r="J3129" s="1">
        <v>1000</v>
      </c>
      <c r="K3129" s="1">
        <v>12</v>
      </c>
      <c r="L3129" s="1"/>
      <c r="M3129" s="1"/>
      <c r="N3129" s="1"/>
      <c r="O3129" s="1">
        <v>154</v>
      </c>
      <c r="P3129" s="1"/>
      <c r="Q3129" s="1"/>
      <c r="R3129" s="1"/>
      <c r="S3129" s="1"/>
      <c r="T3129" s="1"/>
      <c r="U3129" s="1"/>
      <c r="V3129" s="1"/>
      <c r="W3129" s="1"/>
      <c r="X3129" s="1"/>
      <c r="Y3129" s="1"/>
      <c r="Z3129" s="1"/>
      <c r="AA3129" s="1"/>
      <c r="AB3129" s="1"/>
      <c r="AC3129" s="1"/>
      <c r="AD3129" s="1"/>
      <c r="AE3129" s="1"/>
      <c r="AF3129" s="1"/>
      <c r="AG3129" s="1">
        <v>180</v>
      </c>
      <c r="AH3129" s="1"/>
      <c r="AI3129" s="1"/>
      <c r="AJ3129" s="1"/>
      <c r="AK3129" s="1"/>
      <c r="AL3129" s="1"/>
      <c r="AM3129" s="1"/>
      <c r="AN3129" s="1"/>
      <c r="AO3129" s="1"/>
      <c r="AP3129" s="1"/>
      <c r="AQ3129" s="1"/>
      <c r="AR3129" s="1"/>
      <c r="AS3129" s="1"/>
      <c r="AT3129" s="1">
        <v>15</v>
      </c>
    </row>
    <row r="3130" spans="1:46" x14ac:dyDescent="0.25">
      <c r="A3130" s="1">
        <v>67</v>
      </c>
      <c r="B3130" s="1">
        <v>1</v>
      </c>
      <c r="C3130" s="1">
        <v>4</v>
      </c>
      <c r="D3130" s="1">
        <v>85</v>
      </c>
      <c r="E3130" s="1">
        <v>1285</v>
      </c>
      <c r="F3130" s="1">
        <v>8</v>
      </c>
      <c r="G3130" s="1">
        <v>131</v>
      </c>
      <c r="H3130" s="1">
        <v>255</v>
      </c>
      <c r="I3130" s="1">
        <v>342</v>
      </c>
      <c r="J3130" s="1">
        <v>1200</v>
      </c>
      <c r="K3130" s="1">
        <v>11</v>
      </c>
      <c r="L3130" s="1"/>
      <c r="M3130" s="1"/>
      <c r="N3130" s="1"/>
      <c r="O3130" s="1">
        <v>110</v>
      </c>
      <c r="P3130" s="1"/>
      <c r="Q3130" s="1"/>
      <c r="R3130" s="1"/>
      <c r="S3130" s="1"/>
      <c r="T3130" s="1"/>
      <c r="U3130" s="1"/>
      <c r="V3130" s="1"/>
      <c r="W3130" s="1"/>
      <c r="X3130" s="1"/>
      <c r="Y3130" s="1"/>
      <c r="Z3130" s="1"/>
      <c r="AA3130" s="1"/>
      <c r="AB3130" s="1"/>
      <c r="AC3130" s="1"/>
      <c r="AD3130" s="1"/>
      <c r="AE3130" s="1"/>
      <c r="AF3130" s="1"/>
      <c r="AG3130" s="1">
        <v>195</v>
      </c>
      <c r="AH3130" s="1"/>
      <c r="AI3130" s="1"/>
      <c r="AJ3130" s="1"/>
      <c r="AK3130" s="1"/>
      <c r="AL3130" s="1"/>
      <c r="AM3130" s="1"/>
      <c r="AN3130" s="1"/>
      <c r="AO3130" s="1"/>
      <c r="AP3130" s="1"/>
      <c r="AQ3130" s="1"/>
      <c r="AR3130" s="1"/>
      <c r="AS3130" s="1"/>
      <c r="AT3130" s="1">
        <v>21</v>
      </c>
    </row>
    <row r="3131" spans="1:46" x14ac:dyDescent="0.25">
      <c r="A3131" s="1">
        <v>67</v>
      </c>
      <c r="B3131" s="1">
        <v>1</v>
      </c>
      <c r="C3131" s="1">
        <v>4</v>
      </c>
      <c r="D3131" s="1">
        <v>86</v>
      </c>
      <c r="E3131" s="1">
        <v>1417</v>
      </c>
      <c r="F3131" s="1">
        <v>3</v>
      </c>
      <c r="G3131" s="1">
        <v>250</v>
      </c>
      <c r="H3131" s="1">
        <v>440</v>
      </c>
      <c r="I3131" s="1">
        <v>538</v>
      </c>
      <c r="J3131" s="1">
        <v>1100</v>
      </c>
      <c r="K3131" s="1">
        <v>13</v>
      </c>
      <c r="L3131" s="1"/>
      <c r="M3131" s="1"/>
      <c r="N3131" s="1"/>
      <c r="O3131" s="1">
        <v>151</v>
      </c>
      <c r="P3131" s="1"/>
      <c r="Q3131" s="1"/>
      <c r="R3131" s="1"/>
      <c r="S3131" s="1"/>
      <c r="T3131" s="1"/>
      <c r="U3131" s="1"/>
      <c r="V3131" s="1"/>
      <c r="W3131" s="1"/>
      <c r="X3131" s="1"/>
      <c r="Y3131" s="1"/>
      <c r="Z3131" s="1"/>
      <c r="AA3131" s="1"/>
      <c r="AB3131" s="1"/>
      <c r="AC3131" s="1"/>
      <c r="AD3131" s="1"/>
      <c r="AE3131" s="1"/>
      <c r="AF3131" s="1"/>
      <c r="AG3131" s="1">
        <v>366</v>
      </c>
      <c r="AH3131" s="1"/>
      <c r="AI3131" s="1"/>
      <c r="AJ3131" s="1"/>
      <c r="AK3131" s="1"/>
      <c r="AL3131" s="1"/>
      <c r="AM3131" s="1"/>
      <c r="AN3131" s="1"/>
      <c r="AO3131" s="1"/>
      <c r="AP3131" s="1"/>
      <c r="AQ3131" s="1"/>
      <c r="AR3131" s="1"/>
      <c r="AS3131" s="1"/>
      <c r="AT3131" s="1">
        <v>6</v>
      </c>
    </row>
    <row r="3132" spans="1:46" x14ac:dyDescent="0.25">
      <c r="A3132" s="1">
        <v>67</v>
      </c>
      <c r="B3132" s="1">
        <v>1</v>
      </c>
      <c r="C3132" s="1">
        <v>4</v>
      </c>
      <c r="D3132" s="1">
        <v>88</v>
      </c>
      <c r="E3132" s="1">
        <v>963</v>
      </c>
      <c r="F3132" s="1">
        <v>2</v>
      </c>
      <c r="G3132" s="1">
        <v>138</v>
      </c>
      <c r="H3132" s="1">
        <v>236</v>
      </c>
      <c r="I3132" s="1">
        <v>304</v>
      </c>
      <c r="J3132" s="1">
        <v>850</v>
      </c>
      <c r="K3132" s="1">
        <v>20</v>
      </c>
      <c r="L3132" s="1"/>
      <c r="M3132" s="1"/>
      <c r="N3132" s="1"/>
      <c r="O3132" s="1">
        <v>133</v>
      </c>
      <c r="P3132" s="1"/>
      <c r="Q3132" s="1"/>
      <c r="R3132" s="1"/>
      <c r="S3132" s="1"/>
      <c r="T3132" s="1"/>
      <c r="U3132" s="1"/>
      <c r="V3132" s="1"/>
      <c r="W3132" s="1"/>
      <c r="X3132" s="1"/>
      <c r="Y3132" s="1"/>
      <c r="Z3132" s="1"/>
      <c r="AA3132" s="1"/>
      <c r="AB3132" s="1"/>
      <c r="AC3132" s="1"/>
      <c r="AD3132" s="1"/>
      <c r="AE3132" s="1"/>
      <c r="AF3132" s="1"/>
      <c r="AG3132" s="1">
        <v>142</v>
      </c>
      <c r="AH3132" s="1"/>
      <c r="AI3132" s="1"/>
      <c r="AJ3132" s="1"/>
      <c r="AK3132" s="1"/>
      <c r="AL3132" s="1"/>
      <c r="AM3132" s="1"/>
      <c r="AN3132" s="1"/>
      <c r="AO3132" s="1"/>
      <c r="AP3132" s="1"/>
      <c r="AQ3132" s="1"/>
      <c r="AR3132" s="1"/>
      <c r="AS3132" s="1"/>
      <c r="AT3132" s="1">
        <v>9</v>
      </c>
    </row>
    <row r="3133" spans="1:46" x14ac:dyDescent="0.25">
      <c r="A3133" s="1">
        <v>67</v>
      </c>
      <c r="B3133" s="1">
        <v>1</v>
      </c>
      <c r="C3133" s="1">
        <v>5</v>
      </c>
      <c r="D3133" s="1">
        <v>24</v>
      </c>
      <c r="E3133" s="1">
        <v>1303</v>
      </c>
      <c r="F3133" s="1">
        <v>8</v>
      </c>
      <c r="G3133" s="1">
        <v>137</v>
      </c>
      <c r="H3133" s="1">
        <v>211</v>
      </c>
      <c r="I3133" s="1">
        <v>285</v>
      </c>
      <c r="J3133" s="1">
        <v>1250</v>
      </c>
      <c r="K3133" s="1">
        <v>5</v>
      </c>
      <c r="L3133" s="1"/>
      <c r="M3133" s="1"/>
      <c r="N3133" s="1"/>
      <c r="O3133" s="1">
        <v>116</v>
      </c>
      <c r="P3133" s="1"/>
      <c r="Q3133" s="1"/>
      <c r="R3133" s="1"/>
      <c r="S3133" s="1"/>
      <c r="T3133" s="1"/>
      <c r="U3133" s="1"/>
      <c r="V3133" s="1"/>
      <c r="W3133" s="1"/>
      <c r="X3133" s="1"/>
      <c r="Y3133" s="1">
        <v>7</v>
      </c>
      <c r="Z3133" s="1"/>
      <c r="AA3133" s="1"/>
      <c r="AB3133" s="1"/>
      <c r="AC3133" s="1"/>
      <c r="AD3133" s="1"/>
      <c r="AE3133" s="1"/>
      <c r="AF3133" s="1"/>
      <c r="AG3133" s="1">
        <v>128</v>
      </c>
      <c r="AH3133" s="1">
        <v>16</v>
      </c>
      <c r="AI3133" s="1"/>
      <c r="AJ3133" s="1"/>
      <c r="AK3133" s="1"/>
      <c r="AL3133" s="1"/>
      <c r="AM3133" s="1"/>
      <c r="AN3133" s="1"/>
      <c r="AO3133" s="1"/>
      <c r="AP3133" s="1"/>
      <c r="AQ3133" s="1"/>
      <c r="AR3133" s="1"/>
      <c r="AS3133" s="1"/>
      <c r="AT3133" s="1">
        <v>11</v>
      </c>
    </row>
    <row r="3134" spans="1:46" x14ac:dyDescent="0.25">
      <c r="A3134" s="1">
        <v>67</v>
      </c>
      <c r="B3134" s="1">
        <v>1</v>
      </c>
      <c r="C3134" s="1">
        <v>5</v>
      </c>
      <c r="D3134" s="1">
        <v>25</v>
      </c>
      <c r="E3134" s="1">
        <v>1162</v>
      </c>
      <c r="F3134" s="1">
        <v>5</v>
      </c>
      <c r="G3134" s="1">
        <v>173</v>
      </c>
      <c r="H3134" s="1">
        <v>300</v>
      </c>
      <c r="I3134" s="1">
        <v>378</v>
      </c>
      <c r="J3134" s="1">
        <v>1250</v>
      </c>
      <c r="K3134" s="1">
        <v>5</v>
      </c>
      <c r="L3134" s="1"/>
      <c r="M3134" s="1"/>
      <c r="N3134" s="1"/>
      <c r="O3134" s="1">
        <v>86</v>
      </c>
      <c r="P3134" s="1"/>
      <c r="Q3134" s="1"/>
      <c r="R3134" s="1"/>
      <c r="S3134" s="1"/>
      <c r="T3134" s="1"/>
      <c r="U3134" s="1"/>
      <c r="V3134" s="1"/>
      <c r="W3134" s="1"/>
      <c r="X3134" s="1"/>
      <c r="Y3134" s="1">
        <v>1</v>
      </c>
      <c r="Z3134" s="1"/>
      <c r="AA3134" s="1"/>
      <c r="AB3134" s="1"/>
      <c r="AC3134" s="1"/>
      <c r="AD3134" s="1"/>
      <c r="AE3134" s="1"/>
      <c r="AF3134" s="1"/>
      <c r="AG3134" s="1">
        <v>256</v>
      </c>
      <c r="AH3134" s="1">
        <v>9</v>
      </c>
      <c r="AI3134" s="1"/>
      <c r="AJ3134" s="1"/>
      <c r="AK3134" s="1"/>
      <c r="AL3134" s="1"/>
      <c r="AM3134" s="1"/>
      <c r="AN3134" s="1"/>
      <c r="AO3134" s="1"/>
      <c r="AP3134" s="1"/>
      <c r="AQ3134" s="1"/>
      <c r="AR3134" s="1"/>
      <c r="AS3134" s="1"/>
      <c r="AT3134" s="1">
        <v>21</v>
      </c>
    </row>
    <row r="3135" spans="1:46" x14ac:dyDescent="0.25">
      <c r="A3135" s="1">
        <v>67</v>
      </c>
      <c r="B3135" s="1">
        <v>1</v>
      </c>
      <c r="C3135" s="1">
        <v>5</v>
      </c>
      <c r="D3135" s="1">
        <v>26</v>
      </c>
      <c r="E3135" s="1">
        <v>1279</v>
      </c>
      <c r="F3135" s="1">
        <v>5</v>
      </c>
      <c r="G3135" s="1">
        <v>136</v>
      </c>
      <c r="H3135" s="1">
        <v>245</v>
      </c>
      <c r="I3135" s="1">
        <v>310</v>
      </c>
      <c r="J3135" s="1">
        <v>1200</v>
      </c>
      <c r="K3135" s="1">
        <v>12</v>
      </c>
      <c r="L3135" s="1"/>
      <c r="M3135" s="1"/>
      <c r="N3135" s="1"/>
      <c r="O3135" s="1">
        <v>142</v>
      </c>
      <c r="P3135" s="1"/>
      <c r="Q3135" s="1"/>
      <c r="R3135" s="1"/>
      <c r="S3135" s="1"/>
      <c r="T3135" s="1"/>
      <c r="U3135" s="1"/>
      <c r="V3135" s="1"/>
      <c r="W3135" s="1"/>
      <c r="X3135" s="1"/>
      <c r="Y3135" s="1">
        <v>5</v>
      </c>
      <c r="Z3135" s="1"/>
      <c r="AA3135" s="1"/>
      <c r="AB3135" s="1"/>
      <c r="AC3135" s="1"/>
      <c r="AD3135" s="1"/>
      <c r="AE3135" s="1"/>
      <c r="AF3135" s="1"/>
      <c r="AG3135" s="1">
        <v>114</v>
      </c>
      <c r="AH3135" s="1">
        <v>11</v>
      </c>
      <c r="AI3135" s="1"/>
      <c r="AJ3135" s="1"/>
      <c r="AK3135" s="1"/>
      <c r="AL3135" s="1"/>
      <c r="AM3135" s="1"/>
      <c r="AN3135" s="1"/>
      <c r="AO3135" s="1"/>
      <c r="AP3135" s="1"/>
      <c r="AQ3135" s="1"/>
      <c r="AR3135" s="1"/>
      <c r="AS3135" s="1"/>
      <c r="AT3135" s="1">
        <v>14</v>
      </c>
    </row>
    <row r="3136" spans="1:46" x14ac:dyDescent="0.25">
      <c r="A3136" s="1">
        <v>67</v>
      </c>
      <c r="B3136" s="1">
        <v>1</v>
      </c>
      <c r="C3136" s="1">
        <v>5</v>
      </c>
      <c r="D3136" s="1">
        <v>27</v>
      </c>
      <c r="E3136" s="1">
        <v>1235</v>
      </c>
      <c r="F3136" s="1">
        <v>6</v>
      </c>
      <c r="G3136" s="1">
        <v>149</v>
      </c>
      <c r="H3136" s="1">
        <v>304</v>
      </c>
      <c r="I3136" s="1">
        <v>359</v>
      </c>
      <c r="J3136" s="1">
        <v>1150</v>
      </c>
      <c r="K3136" s="1">
        <v>14</v>
      </c>
      <c r="L3136" s="1"/>
      <c r="M3136" s="1"/>
      <c r="N3136" s="1"/>
      <c r="O3136" s="1">
        <v>101</v>
      </c>
      <c r="P3136" s="1"/>
      <c r="Q3136" s="1"/>
      <c r="R3136" s="1"/>
      <c r="S3136" s="1"/>
      <c r="T3136" s="1"/>
      <c r="U3136" s="1"/>
      <c r="V3136" s="1"/>
      <c r="W3136" s="1"/>
      <c r="X3136" s="1"/>
      <c r="Y3136" s="1">
        <v>6</v>
      </c>
      <c r="Z3136" s="1"/>
      <c r="AA3136" s="1"/>
      <c r="AB3136" s="1"/>
      <c r="AC3136" s="1"/>
      <c r="AD3136" s="1"/>
      <c r="AE3136" s="1"/>
      <c r="AF3136" s="1"/>
      <c r="AG3136" s="1">
        <v>187</v>
      </c>
      <c r="AH3136" s="1">
        <v>35</v>
      </c>
      <c r="AI3136" s="1"/>
      <c r="AJ3136" s="1"/>
      <c r="AK3136" s="1"/>
      <c r="AL3136" s="1"/>
      <c r="AM3136" s="1"/>
      <c r="AN3136" s="1"/>
      <c r="AO3136" s="1"/>
      <c r="AP3136" s="1"/>
      <c r="AQ3136" s="1"/>
      <c r="AR3136" s="1"/>
      <c r="AS3136" s="1"/>
      <c r="AT3136" s="1">
        <v>16</v>
      </c>
    </row>
    <row r="3137" spans="1:46" x14ac:dyDescent="0.25">
      <c r="A3137" s="1">
        <v>67</v>
      </c>
      <c r="B3137" s="1">
        <v>1</v>
      </c>
      <c r="C3137" s="1">
        <v>5</v>
      </c>
      <c r="D3137" s="1">
        <v>28</v>
      </c>
      <c r="E3137" s="1">
        <v>1477</v>
      </c>
      <c r="F3137" s="1">
        <v>5</v>
      </c>
      <c r="G3137" s="1">
        <v>179</v>
      </c>
      <c r="H3137" s="1">
        <v>332</v>
      </c>
      <c r="I3137" s="1">
        <v>412</v>
      </c>
      <c r="J3137" s="1">
        <v>1350</v>
      </c>
      <c r="K3137" s="1">
        <v>127</v>
      </c>
      <c r="L3137" s="1"/>
      <c r="M3137" s="1"/>
      <c r="N3137" s="1"/>
      <c r="O3137" s="1">
        <v>95</v>
      </c>
      <c r="P3137" s="1"/>
      <c r="Q3137" s="1"/>
      <c r="R3137" s="1"/>
      <c r="S3137" s="1"/>
      <c r="T3137" s="1"/>
      <c r="U3137" s="1"/>
      <c r="V3137" s="1"/>
      <c r="W3137" s="1"/>
      <c r="X3137" s="1"/>
      <c r="Y3137" s="1">
        <v>1</v>
      </c>
      <c r="Z3137" s="1"/>
      <c r="AA3137" s="1"/>
      <c r="AB3137" s="1"/>
      <c r="AC3137" s="1"/>
      <c r="AD3137" s="1"/>
      <c r="AE3137" s="1"/>
      <c r="AF3137" s="1"/>
      <c r="AG3137" s="1">
        <v>159</v>
      </c>
      <c r="AH3137" s="1">
        <v>14</v>
      </c>
      <c r="AI3137" s="1"/>
      <c r="AJ3137" s="1"/>
      <c r="AK3137" s="1"/>
      <c r="AL3137" s="1"/>
      <c r="AM3137" s="1"/>
      <c r="AN3137" s="1"/>
      <c r="AO3137" s="1"/>
      <c r="AP3137" s="1"/>
      <c r="AQ3137" s="1"/>
      <c r="AR3137" s="1"/>
      <c r="AS3137" s="1"/>
      <c r="AT3137" s="1">
        <v>10</v>
      </c>
    </row>
    <row r="3138" spans="1:46" x14ac:dyDescent="0.25">
      <c r="A3138" s="1">
        <v>67</v>
      </c>
      <c r="B3138" s="1">
        <v>1</v>
      </c>
      <c r="C3138" s="1">
        <v>5</v>
      </c>
      <c r="D3138" s="1">
        <v>89</v>
      </c>
      <c r="E3138" s="1">
        <v>1240</v>
      </c>
      <c r="F3138" s="1">
        <v>6</v>
      </c>
      <c r="G3138" s="1">
        <v>107</v>
      </c>
      <c r="H3138" s="1">
        <v>166</v>
      </c>
      <c r="I3138" s="1">
        <v>193</v>
      </c>
      <c r="J3138" s="1">
        <v>1200</v>
      </c>
      <c r="K3138" s="1">
        <v>5</v>
      </c>
      <c r="L3138" s="1"/>
      <c r="M3138" s="1"/>
      <c r="N3138" s="1"/>
      <c r="O3138" s="1">
        <v>83</v>
      </c>
      <c r="P3138" s="1"/>
      <c r="Q3138" s="1"/>
      <c r="R3138" s="1"/>
      <c r="S3138" s="1"/>
      <c r="T3138" s="1"/>
      <c r="U3138" s="1"/>
      <c r="V3138" s="1"/>
      <c r="W3138" s="1"/>
      <c r="X3138" s="1"/>
      <c r="Y3138" s="1">
        <v>0</v>
      </c>
      <c r="Z3138" s="1"/>
      <c r="AA3138" s="1"/>
      <c r="AB3138" s="1"/>
      <c r="AC3138" s="1"/>
      <c r="AD3138" s="1"/>
      <c r="AE3138" s="1"/>
      <c r="AF3138" s="1"/>
      <c r="AG3138" s="1">
        <v>72</v>
      </c>
      <c r="AH3138" s="1">
        <v>19</v>
      </c>
      <c r="AI3138" s="1"/>
      <c r="AJ3138" s="1"/>
      <c r="AK3138" s="1"/>
      <c r="AL3138" s="1"/>
      <c r="AM3138" s="1"/>
      <c r="AN3138" s="1"/>
      <c r="AO3138" s="1"/>
      <c r="AP3138" s="1"/>
      <c r="AQ3138" s="1"/>
      <c r="AR3138" s="1"/>
      <c r="AS3138" s="1"/>
      <c r="AT3138" s="1">
        <v>14</v>
      </c>
    </row>
    <row r="3139" spans="1:46" x14ac:dyDescent="0.25">
      <c r="A3139" s="1">
        <v>67</v>
      </c>
      <c r="B3139" s="1">
        <v>1</v>
      </c>
      <c r="C3139" s="1">
        <v>5</v>
      </c>
      <c r="D3139" s="1">
        <v>105</v>
      </c>
      <c r="E3139" s="1">
        <v>583</v>
      </c>
      <c r="F3139" s="1">
        <v>6</v>
      </c>
      <c r="G3139" s="1">
        <v>115</v>
      </c>
      <c r="H3139" s="1">
        <v>183</v>
      </c>
      <c r="I3139" s="1">
        <v>234</v>
      </c>
      <c r="J3139" s="1">
        <v>500</v>
      </c>
      <c r="K3139" s="1">
        <v>57</v>
      </c>
      <c r="L3139" s="1"/>
      <c r="M3139" s="1"/>
      <c r="N3139" s="1"/>
      <c r="O3139" s="1">
        <v>48</v>
      </c>
      <c r="P3139" s="1"/>
      <c r="Q3139" s="1"/>
      <c r="R3139" s="1"/>
      <c r="S3139" s="1"/>
      <c r="T3139" s="1"/>
      <c r="U3139" s="1"/>
      <c r="V3139" s="1"/>
      <c r="W3139" s="1"/>
      <c r="X3139" s="1"/>
      <c r="Y3139" s="1">
        <v>2</v>
      </c>
      <c r="Z3139" s="1"/>
      <c r="AA3139" s="1"/>
      <c r="AB3139" s="1"/>
      <c r="AC3139" s="1"/>
      <c r="AD3139" s="1"/>
      <c r="AE3139" s="1"/>
      <c r="AF3139" s="1"/>
      <c r="AG3139" s="1">
        <v>109</v>
      </c>
      <c r="AH3139" s="1">
        <v>7</v>
      </c>
      <c r="AI3139" s="1"/>
      <c r="AJ3139" s="1"/>
      <c r="AK3139" s="1"/>
      <c r="AL3139" s="1"/>
      <c r="AM3139" s="1"/>
      <c r="AN3139" s="1"/>
      <c r="AO3139" s="1"/>
      <c r="AP3139" s="1"/>
      <c r="AQ3139" s="1"/>
      <c r="AR3139" s="1"/>
      <c r="AS3139" s="1"/>
      <c r="AT3139" s="1">
        <v>11</v>
      </c>
    </row>
    <row r="3140" spans="1:46" x14ac:dyDescent="0.25">
      <c r="A3140" s="1">
        <v>67</v>
      </c>
      <c r="B3140" s="1">
        <v>2</v>
      </c>
      <c r="C3140" s="1"/>
      <c r="D3140" s="1">
        <v>31</v>
      </c>
      <c r="E3140" s="1">
        <v>1256</v>
      </c>
      <c r="F3140" s="1">
        <v>0</v>
      </c>
      <c r="G3140" s="1">
        <v>327</v>
      </c>
      <c r="H3140" s="1">
        <v>630</v>
      </c>
      <c r="I3140" s="1">
        <v>713</v>
      </c>
      <c r="J3140" s="1">
        <v>1000</v>
      </c>
      <c r="K3140" s="1">
        <v>29</v>
      </c>
      <c r="L3140" s="1"/>
      <c r="M3140" s="1"/>
      <c r="N3140" s="1"/>
      <c r="O3140" s="1">
        <v>133</v>
      </c>
      <c r="P3140" s="1"/>
      <c r="Q3140" s="1"/>
      <c r="R3140" s="1"/>
      <c r="S3140" s="1"/>
      <c r="T3140" s="1"/>
      <c r="U3140" s="1"/>
      <c r="V3140" s="1"/>
      <c r="W3140" s="1"/>
      <c r="X3140" s="1"/>
      <c r="Y3140" s="1"/>
      <c r="Z3140" s="1"/>
      <c r="AA3140" s="1"/>
      <c r="AB3140" s="1"/>
      <c r="AC3140" s="1"/>
      <c r="AD3140" s="1"/>
      <c r="AE3140" s="1"/>
      <c r="AF3140" s="1"/>
      <c r="AG3140" s="1">
        <v>215</v>
      </c>
      <c r="AH3140" s="1">
        <v>317</v>
      </c>
      <c r="AI3140" s="1"/>
      <c r="AJ3140" s="1"/>
      <c r="AK3140" s="1"/>
      <c r="AL3140" s="1"/>
      <c r="AM3140" s="1"/>
      <c r="AN3140" s="1"/>
      <c r="AO3140" s="1"/>
      <c r="AP3140" s="1"/>
      <c r="AQ3140" s="1"/>
      <c r="AR3140" s="1"/>
      <c r="AS3140" s="1"/>
      <c r="AT3140" s="1">
        <v>19</v>
      </c>
    </row>
    <row r="3141" spans="1:46" x14ac:dyDescent="0.25">
      <c r="A3141" s="1">
        <v>67</v>
      </c>
      <c r="B3141" s="1">
        <v>3</v>
      </c>
      <c r="C3141" s="1"/>
      <c r="D3141" s="1">
        <v>32</v>
      </c>
      <c r="E3141" s="1">
        <v>1140</v>
      </c>
      <c r="F3141" s="1">
        <v>3</v>
      </c>
      <c r="G3141" s="1">
        <v>215</v>
      </c>
      <c r="H3141" s="1">
        <v>445</v>
      </c>
      <c r="I3141" s="1">
        <v>538</v>
      </c>
      <c r="J3141" s="1">
        <v>1100</v>
      </c>
      <c r="K3141" s="1"/>
      <c r="L3141" s="1"/>
      <c r="M3141" s="1"/>
      <c r="N3141" s="1"/>
      <c r="O3141" s="1">
        <v>231</v>
      </c>
      <c r="P3141" s="1"/>
      <c r="Q3141" s="1"/>
      <c r="R3141" s="1"/>
      <c r="S3141" s="1"/>
      <c r="T3141" s="1"/>
      <c r="U3141" s="1"/>
      <c r="V3141" s="1"/>
      <c r="W3141" s="1"/>
      <c r="X3141" s="1"/>
      <c r="Y3141" s="1"/>
      <c r="Z3141" s="1"/>
      <c r="AA3141" s="1"/>
      <c r="AB3141" s="1"/>
      <c r="AC3141" s="1">
        <v>0</v>
      </c>
      <c r="AD3141" s="1"/>
      <c r="AE3141" s="1"/>
      <c r="AF3141" s="1"/>
      <c r="AG3141" s="1">
        <v>289</v>
      </c>
      <c r="AH3141" s="1"/>
      <c r="AI3141" s="1"/>
      <c r="AJ3141" s="1"/>
      <c r="AK3141" s="1"/>
      <c r="AL3141" s="1"/>
      <c r="AM3141" s="1"/>
      <c r="AN3141" s="1"/>
      <c r="AO3141" s="1"/>
      <c r="AP3141" s="1"/>
      <c r="AQ3141" s="1"/>
      <c r="AR3141" s="1"/>
      <c r="AS3141" s="1"/>
      <c r="AT3141" s="1">
        <v>18</v>
      </c>
    </row>
    <row r="3142" spans="1:46" x14ac:dyDescent="0.25">
      <c r="A3142" s="1">
        <v>67</v>
      </c>
      <c r="B3142" s="1">
        <v>3</v>
      </c>
      <c r="C3142" s="1"/>
      <c r="D3142" s="1">
        <v>91</v>
      </c>
      <c r="E3142" s="1">
        <v>628</v>
      </c>
      <c r="F3142" s="1">
        <v>7</v>
      </c>
      <c r="G3142" s="1">
        <v>149</v>
      </c>
      <c r="H3142" s="1">
        <v>260</v>
      </c>
      <c r="I3142" s="1">
        <v>298</v>
      </c>
      <c r="J3142" s="1">
        <v>600</v>
      </c>
      <c r="K3142" s="1"/>
      <c r="L3142" s="1"/>
      <c r="M3142" s="1"/>
      <c r="N3142" s="1"/>
      <c r="O3142" s="1">
        <v>137</v>
      </c>
      <c r="P3142" s="1"/>
      <c r="Q3142" s="1"/>
      <c r="R3142" s="1"/>
      <c r="S3142" s="1"/>
      <c r="T3142" s="1"/>
      <c r="U3142" s="1"/>
      <c r="V3142" s="1"/>
      <c r="W3142" s="1"/>
      <c r="X3142" s="1"/>
      <c r="Y3142" s="1"/>
      <c r="Z3142" s="1"/>
      <c r="AA3142" s="1"/>
      <c r="AB3142" s="1"/>
      <c r="AC3142" s="1">
        <v>2</v>
      </c>
      <c r="AD3142" s="1"/>
      <c r="AE3142" s="1"/>
      <c r="AF3142" s="1"/>
      <c r="AG3142" s="1">
        <v>152</v>
      </c>
      <c r="AH3142" s="1"/>
      <c r="AI3142" s="1"/>
      <c r="AJ3142" s="1"/>
      <c r="AK3142" s="1"/>
      <c r="AL3142" s="1"/>
      <c r="AM3142" s="1"/>
      <c r="AN3142" s="1"/>
      <c r="AO3142" s="1"/>
      <c r="AP3142" s="1"/>
      <c r="AQ3142" s="1"/>
      <c r="AR3142" s="1"/>
      <c r="AS3142" s="1"/>
      <c r="AT3142" s="1">
        <v>7</v>
      </c>
    </row>
    <row r="3143" spans="1:46" x14ac:dyDescent="0.25">
      <c r="A3143" s="1">
        <v>67</v>
      </c>
      <c r="B3143" s="1">
        <v>4</v>
      </c>
      <c r="C3143" s="1"/>
      <c r="D3143" s="1">
        <v>33</v>
      </c>
      <c r="E3143" s="1">
        <v>1341</v>
      </c>
      <c r="F3143" s="1">
        <v>2</v>
      </c>
      <c r="G3143" s="1">
        <v>224</v>
      </c>
      <c r="H3143" s="1">
        <v>425</v>
      </c>
      <c r="I3143" s="1">
        <v>574</v>
      </c>
      <c r="J3143" s="1">
        <v>1250</v>
      </c>
      <c r="K3143" s="1"/>
      <c r="L3143" s="1"/>
      <c r="M3143" s="1"/>
      <c r="N3143" s="1"/>
      <c r="O3143" s="1">
        <v>243</v>
      </c>
      <c r="P3143" s="1"/>
      <c r="Q3143" s="1"/>
      <c r="R3143" s="1"/>
      <c r="S3143" s="1"/>
      <c r="T3143" s="1"/>
      <c r="U3143" s="1"/>
      <c r="V3143" s="1"/>
      <c r="W3143" s="1"/>
      <c r="X3143" s="1"/>
      <c r="Y3143" s="1"/>
      <c r="Z3143" s="1"/>
      <c r="AA3143" s="1"/>
      <c r="AB3143" s="1"/>
      <c r="AC3143" s="1">
        <v>3</v>
      </c>
      <c r="AD3143" s="1"/>
      <c r="AE3143" s="1"/>
      <c r="AF3143" s="1"/>
      <c r="AG3143" s="1">
        <v>317</v>
      </c>
      <c r="AH3143" s="1"/>
      <c r="AI3143" s="1"/>
      <c r="AJ3143" s="1"/>
      <c r="AK3143" s="1"/>
      <c r="AL3143" s="1"/>
      <c r="AM3143" s="1"/>
      <c r="AN3143" s="1"/>
      <c r="AO3143" s="1"/>
      <c r="AP3143" s="1"/>
      <c r="AQ3143" s="1"/>
      <c r="AR3143" s="1"/>
      <c r="AS3143" s="1"/>
      <c r="AT3143" s="1">
        <v>11</v>
      </c>
    </row>
    <row r="3144" spans="1:46" x14ac:dyDescent="0.25">
      <c r="A3144" s="1">
        <v>67</v>
      </c>
      <c r="B3144" s="1">
        <v>4</v>
      </c>
      <c r="C3144" s="1"/>
      <c r="D3144" s="1">
        <v>34</v>
      </c>
      <c r="E3144" s="1">
        <v>1317</v>
      </c>
      <c r="F3144" s="1">
        <v>3</v>
      </c>
      <c r="G3144" s="1">
        <v>239</v>
      </c>
      <c r="H3144" s="1">
        <v>406</v>
      </c>
      <c r="I3144" s="1">
        <v>492</v>
      </c>
      <c r="J3144" s="1">
        <v>1250</v>
      </c>
      <c r="K3144" s="1"/>
      <c r="L3144" s="1"/>
      <c r="M3144" s="1"/>
      <c r="N3144" s="1"/>
      <c r="O3144" s="1">
        <v>277</v>
      </c>
      <c r="P3144" s="1"/>
      <c r="Q3144" s="1"/>
      <c r="R3144" s="1"/>
      <c r="S3144" s="1"/>
      <c r="T3144" s="1"/>
      <c r="U3144" s="1"/>
      <c r="V3144" s="1"/>
      <c r="W3144" s="1"/>
      <c r="X3144" s="1"/>
      <c r="Y3144" s="1"/>
      <c r="Z3144" s="1"/>
      <c r="AA3144" s="1"/>
      <c r="AB3144" s="1"/>
      <c r="AC3144" s="1">
        <v>11</v>
      </c>
      <c r="AD3144" s="1"/>
      <c r="AE3144" s="1"/>
      <c r="AF3144" s="1"/>
      <c r="AG3144" s="1">
        <v>193</v>
      </c>
      <c r="AH3144" s="1"/>
      <c r="AI3144" s="1"/>
      <c r="AJ3144" s="1"/>
      <c r="AK3144" s="1"/>
      <c r="AL3144" s="1"/>
      <c r="AM3144" s="1"/>
      <c r="AN3144" s="1"/>
      <c r="AO3144" s="1"/>
      <c r="AP3144" s="1"/>
      <c r="AQ3144" s="1"/>
      <c r="AR3144" s="1"/>
      <c r="AS3144" s="1"/>
      <c r="AT3144" s="1">
        <v>11</v>
      </c>
    </row>
    <row r="3145" spans="1:46" x14ac:dyDescent="0.25">
      <c r="A3145" s="1">
        <v>67</v>
      </c>
      <c r="B3145" s="1">
        <v>5</v>
      </c>
      <c r="C3145" s="1"/>
      <c r="D3145" s="1">
        <v>35</v>
      </c>
      <c r="E3145" s="1">
        <v>1378</v>
      </c>
      <c r="F3145" s="1">
        <v>0</v>
      </c>
      <c r="G3145" s="1">
        <v>223</v>
      </c>
      <c r="H3145" s="1">
        <v>564</v>
      </c>
      <c r="I3145" s="1">
        <v>735</v>
      </c>
      <c r="J3145" s="1">
        <v>1300</v>
      </c>
      <c r="K3145" s="1"/>
      <c r="L3145" s="1"/>
      <c r="M3145" s="1">
        <v>182</v>
      </c>
      <c r="N3145" s="1"/>
      <c r="O3145" s="1">
        <v>216</v>
      </c>
      <c r="P3145" s="1"/>
      <c r="Q3145" s="1"/>
      <c r="R3145" s="1"/>
      <c r="S3145" s="1"/>
      <c r="T3145" s="1"/>
      <c r="U3145" s="1"/>
      <c r="V3145" s="1"/>
      <c r="W3145" s="1"/>
      <c r="X3145" s="1"/>
      <c r="Y3145" s="1"/>
      <c r="Z3145" s="1"/>
      <c r="AA3145" s="1"/>
      <c r="AB3145" s="1"/>
      <c r="AC3145" s="1"/>
      <c r="AD3145" s="1"/>
      <c r="AE3145" s="1"/>
      <c r="AF3145" s="1"/>
      <c r="AG3145" s="1">
        <v>315</v>
      </c>
      <c r="AH3145" s="1"/>
      <c r="AI3145" s="1"/>
      <c r="AJ3145" s="1"/>
      <c r="AK3145" s="1"/>
      <c r="AL3145" s="1"/>
      <c r="AM3145" s="1"/>
      <c r="AN3145" s="1"/>
      <c r="AO3145" s="1"/>
      <c r="AP3145" s="1"/>
      <c r="AQ3145" s="1"/>
      <c r="AR3145" s="1"/>
      <c r="AS3145" s="1"/>
      <c r="AT3145" s="1">
        <v>22</v>
      </c>
    </row>
    <row r="3146" spans="1:46" x14ac:dyDescent="0.25">
      <c r="A3146" s="1">
        <v>67</v>
      </c>
      <c r="B3146" s="1">
        <v>6</v>
      </c>
      <c r="C3146" s="1"/>
      <c r="D3146" s="1">
        <v>36</v>
      </c>
      <c r="E3146" s="1">
        <v>916</v>
      </c>
      <c r="F3146" s="1">
        <v>7</v>
      </c>
      <c r="G3146" s="1">
        <v>162</v>
      </c>
      <c r="H3146" s="1">
        <v>296</v>
      </c>
      <c r="I3146" s="1">
        <v>411</v>
      </c>
      <c r="J3146" s="1">
        <v>850</v>
      </c>
      <c r="K3146" s="1"/>
      <c r="L3146" s="1"/>
      <c r="M3146" s="1"/>
      <c r="N3146" s="1"/>
      <c r="O3146" s="1">
        <v>215</v>
      </c>
      <c r="P3146" s="1"/>
      <c r="Q3146" s="1"/>
      <c r="R3146" s="1"/>
      <c r="S3146" s="1"/>
      <c r="T3146" s="1"/>
      <c r="U3146" s="1"/>
      <c r="V3146" s="1"/>
      <c r="W3146" s="1"/>
      <c r="X3146" s="1"/>
      <c r="Y3146" s="1"/>
      <c r="Z3146" s="1"/>
      <c r="AA3146" s="1">
        <v>4</v>
      </c>
      <c r="AB3146" s="1"/>
      <c r="AC3146" s="1"/>
      <c r="AD3146" s="1"/>
      <c r="AE3146" s="1"/>
      <c r="AF3146" s="1"/>
      <c r="AG3146" s="1">
        <v>178</v>
      </c>
      <c r="AH3146" s="1"/>
      <c r="AI3146" s="1"/>
      <c r="AJ3146" s="1"/>
      <c r="AK3146" s="1"/>
      <c r="AL3146" s="1"/>
      <c r="AM3146" s="1"/>
      <c r="AN3146" s="1"/>
      <c r="AO3146" s="1"/>
      <c r="AP3146" s="1"/>
      <c r="AQ3146" s="1"/>
      <c r="AR3146" s="1"/>
      <c r="AS3146" s="1"/>
      <c r="AT3146" s="1">
        <v>0</v>
      </c>
    </row>
    <row r="3147" spans="1:46" x14ac:dyDescent="0.25">
      <c r="A3147" s="1">
        <v>67</v>
      </c>
      <c r="B3147" s="1">
        <v>6</v>
      </c>
      <c r="C3147" s="1"/>
      <c r="D3147" s="1">
        <v>37</v>
      </c>
      <c r="E3147" s="1">
        <v>1351</v>
      </c>
      <c r="F3147" s="1">
        <v>3</v>
      </c>
      <c r="G3147" s="1">
        <v>242</v>
      </c>
      <c r="H3147" s="1">
        <v>466</v>
      </c>
      <c r="I3147" s="1">
        <v>607</v>
      </c>
      <c r="J3147" s="1">
        <v>1250</v>
      </c>
      <c r="K3147" s="1"/>
      <c r="L3147" s="1"/>
      <c r="M3147" s="1"/>
      <c r="N3147" s="1"/>
      <c r="O3147" s="1">
        <v>232</v>
      </c>
      <c r="P3147" s="1"/>
      <c r="Q3147" s="1"/>
      <c r="R3147" s="1"/>
      <c r="S3147" s="1"/>
      <c r="T3147" s="1"/>
      <c r="U3147" s="1"/>
      <c r="V3147" s="1"/>
      <c r="W3147" s="1"/>
      <c r="X3147" s="1"/>
      <c r="Y3147" s="1"/>
      <c r="Z3147" s="1"/>
      <c r="AA3147" s="1">
        <v>3</v>
      </c>
      <c r="AB3147" s="1"/>
      <c r="AC3147" s="1"/>
      <c r="AD3147" s="1"/>
      <c r="AE3147" s="1"/>
      <c r="AF3147" s="1"/>
      <c r="AG3147" s="1">
        <v>348</v>
      </c>
      <c r="AH3147" s="1"/>
      <c r="AI3147" s="1"/>
      <c r="AJ3147" s="1"/>
      <c r="AK3147" s="1"/>
      <c r="AL3147" s="1"/>
      <c r="AM3147" s="1"/>
      <c r="AN3147" s="1"/>
      <c r="AO3147" s="1"/>
      <c r="AP3147" s="1"/>
      <c r="AQ3147" s="1"/>
      <c r="AR3147" s="1"/>
      <c r="AS3147" s="1"/>
      <c r="AT3147" s="1">
        <v>20</v>
      </c>
    </row>
    <row r="3148" spans="1:46" x14ac:dyDescent="0.25">
      <c r="A3148" s="1">
        <v>67</v>
      </c>
      <c r="B3148" s="1">
        <v>6</v>
      </c>
      <c r="C3148" s="1"/>
      <c r="D3148" s="1">
        <v>92</v>
      </c>
      <c r="E3148" s="1">
        <v>937</v>
      </c>
      <c r="F3148" s="1">
        <v>8</v>
      </c>
      <c r="G3148" s="1">
        <v>180</v>
      </c>
      <c r="H3148" s="1">
        <v>340</v>
      </c>
      <c r="I3148" s="1">
        <v>419</v>
      </c>
      <c r="J3148" s="1">
        <v>850</v>
      </c>
      <c r="K3148" s="1"/>
      <c r="L3148" s="1"/>
      <c r="M3148" s="1"/>
      <c r="N3148" s="1"/>
      <c r="O3148" s="1">
        <v>174</v>
      </c>
      <c r="P3148" s="1"/>
      <c r="Q3148" s="1"/>
      <c r="R3148" s="1"/>
      <c r="S3148" s="1"/>
      <c r="T3148" s="1"/>
      <c r="U3148" s="1"/>
      <c r="V3148" s="1"/>
      <c r="W3148" s="1"/>
      <c r="X3148" s="1"/>
      <c r="Y3148" s="1"/>
      <c r="Z3148" s="1"/>
      <c r="AA3148" s="1">
        <v>0</v>
      </c>
      <c r="AB3148" s="1"/>
      <c r="AC3148" s="1"/>
      <c r="AD3148" s="1"/>
      <c r="AE3148" s="1"/>
      <c r="AF3148" s="1"/>
      <c r="AG3148" s="1">
        <v>232</v>
      </c>
      <c r="AH3148" s="1"/>
      <c r="AI3148" s="1"/>
      <c r="AJ3148" s="1"/>
      <c r="AK3148" s="1"/>
      <c r="AL3148" s="1"/>
      <c r="AM3148" s="1"/>
      <c r="AN3148" s="1"/>
      <c r="AO3148" s="1"/>
      <c r="AP3148" s="1"/>
      <c r="AQ3148" s="1"/>
      <c r="AR3148" s="1"/>
      <c r="AS3148" s="1"/>
      <c r="AT3148" s="1">
        <v>13</v>
      </c>
    </row>
    <row r="3149" spans="1:46" x14ac:dyDescent="0.25">
      <c r="A3149" s="1">
        <v>67</v>
      </c>
      <c r="B3149" s="1">
        <v>7</v>
      </c>
      <c r="C3149" s="1"/>
      <c r="D3149" s="1">
        <v>38</v>
      </c>
      <c r="E3149" s="1">
        <v>1152</v>
      </c>
      <c r="F3149" s="1">
        <v>5</v>
      </c>
      <c r="G3149" s="1">
        <v>175</v>
      </c>
      <c r="H3149" s="1">
        <v>350</v>
      </c>
      <c r="I3149" s="1">
        <v>398</v>
      </c>
      <c r="J3149" s="1">
        <v>1100</v>
      </c>
      <c r="K3149" s="1"/>
      <c r="L3149" s="1"/>
      <c r="M3149" s="1"/>
      <c r="N3149" s="1"/>
      <c r="O3149" s="1">
        <v>208</v>
      </c>
      <c r="P3149" s="1"/>
      <c r="Q3149" s="1"/>
      <c r="R3149" s="1"/>
      <c r="S3149" s="1"/>
      <c r="T3149" s="1"/>
      <c r="U3149" s="1"/>
      <c r="V3149" s="1"/>
      <c r="W3149" s="1"/>
      <c r="X3149" s="1"/>
      <c r="Y3149" s="1"/>
      <c r="Z3149" s="1"/>
      <c r="AA3149" s="1">
        <v>54</v>
      </c>
      <c r="AB3149" s="1"/>
      <c r="AC3149" s="1">
        <v>3</v>
      </c>
      <c r="AD3149" s="1"/>
      <c r="AE3149" s="1"/>
      <c r="AF3149" s="1"/>
      <c r="AG3149" s="1">
        <v>125</v>
      </c>
      <c r="AH3149" s="1"/>
      <c r="AI3149" s="1"/>
      <c r="AJ3149" s="1"/>
      <c r="AK3149" s="1"/>
      <c r="AL3149" s="1"/>
      <c r="AM3149" s="1"/>
      <c r="AN3149" s="1"/>
      <c r="AO3149" s="1"/>
      <c r="AP3149" s="1"/>
      <c r="AQ3149" s="1"/>
      <c r="AR3149" s="1"/>
      <c r="AS3149" s="1"/>
      <c r="AT3149" s="1">
        <v>8</v>
      </c>
    </row>
    <row r="3150" spans="1:46" x14ac:dyDescent="0.25">
      <c r="A3150" s="1">
        <v>67</v>
      </c>
      <c r="B3150" s="1">
        <v>7</v>
      </c>
      <c r="C3150" s="1"/>
      <c r="D3150" s="1">
        <v>39</v>
      </c>
      <c r="E3150" s="1">
        <v>562</v>
      </c>
      <c r="F3150" s="1">
        <v>7</v>
      </c>
      <c r="G3150" s="1">
        <v>175</v>
      </c>
      <c r="H3150" s="1">
        <v>287</v>
      </c>
      <c r="I3150" s="1">
        <v>324</v>
      </c>
      <c r="J3150" s="1">
        <v>500</v>
      </c>
      <c r="K3150" s="1"/>
      <c r="L3150" s="1"/>
      <c r="M3150" s="1"/>
      <c r="N3150" s="1"/>
      <c r="O3150" s="1">
        <v>116</v>
      </c>
      <c r="P3150" s="1"/>
      <c r="Q3150" s="1"/>
      <c r="R3150" s="1"/>
      <c r="S3150" s="1"/>
      <c r="T3150" s="1"/>
      <c r="U3150" s="1"/>
      <c r="V3150" s="1"/>
      <c r="W3150" s="1"/>
      <c r="X3150" s="1"/>
      <c r="Y3150" s="1"/>
      <c r="Z3150" s="1"/>
      <c r="AA3150" s="1">
        <v>85</v>
      </c>
      <c r="AB3150" s="1"/>
      <c r="AC3150" s="1">
        <v>2</v>
      </c>
      <c r="AD3150" s="1"/>
      <c r="AE3150" s="1"/>
      <c r="AF3150" s="1"/>
      <c r="AG3150" s="1">
        <v>102</v>
      </c>
      <c r="AH3150" s="1"/>
      <c r="AI3150" s="1"/>
      <c r="AJ3150" s="1"/>
      <c r="AK3150" s="1"/>
      <c r="AL3150" s="1"/>
      <c r="AM3150" s="1"/>
      <c r="AN3150" s="1"/>
      <c r="AO3150" s="1"/>
      <c r="AP3150" s="1"/>
      <c r="AQ3150" s="1"/>
      <c r="AR3150" s="1"/>
      <c r="AS3150" s="1"/>
      <c r="AT3150" s="1">
        <v>19</v>
      </c>
    </row>
    <row r="3151" spans="1:46" x14ac:dyDescent="0.25">
      <c r="A3151" s="1">
        <v>67</v>
      </c>
      <c r="B3151" s="1">
        <v>8</v>
      </c>
      <c r="C3151" s="1"/>
      <c r="D3151" s="1">
        <v>40</v>
      </c>
      <c r="E3151" s="1">
        <v>564</v>
      </c>
      <c r="F3151" s="1">
        <v>0</v>
      </c>
      <c r="G3151" s="1">
        <v>150</v>
      </c>
      <c r="H3151" s="1">
        <v>286</v>
      </c>
      <c r="I3151" s="1">
        <v>372</v>
      </c>
      <c r="J3151" s="1">
        <v>450</v>
      </c>
      <c r="K3151" s="1"/>
      <c r="L3151" s="1"/>
      <c r="M3151" s="1"/>
      <c r="N3151" s="1"/>
      <c r="O3151" s="1">
        <v>137</v>
      </c>
      <c r="P3151" s="1"/>
      <c r="Q3151" s="1"/>
      <c r="R3151" s="1"/>
      <c r="S3151" s="1"/>
      <c r="T3151" s="1"/>
      <c r="U3151" s="1"/>
      <c r="V3151" s="1"/>
      <c r="W3151" s="1"/>
      <c r="X3151" s="1"/>
      <c r="Y3151" s="1"/>
      <c r="Z3151" s="1"/>
      <c r="AA3151" s="1"/>
      <c r="AB3151" s="1"/>
      <c r="AC3151" s="1"/>
      <c r="AD3151" s="1"/>
      <c r="AE3151" s="1"/>
      <c r="AF3151" s="1"/>
      <c r="AG3151" s="1">
        <v>223</v>
      </c>
      <c r="AH3151" s="1"/>
      <c r="AI3151" s="1"/>
      <c r="AJ3151" s="1"/>
      <c r="AK3151" s="1"/>
      <c r="AL3151" s="1"/>
      <c r="AM3151" s="1"/>
      <c r="AN3151" s="1"/>
      <c r="AO3151" s="1"/>
      <c r="AP3151" s="1"/>
      <c r="AQ3151" s="1"/>
      <c r="AR3151" s="1"/>
      <c r="AS3151" s="1"/>
      <c r="AT3151" s="1">
        <v>12</v>
      </c>
    </row>
    <row r="3152" spans="1:46" x14ac:dyDescent="0.25">
      <c r="A3152" s="1">
        <v>67</v>
      </c>
      <c r="B3152" s="1">
        <v>9</v>
      </c>
      <c r="C3152" s="1"/>
      <c r="D3152" s="1">
        <v>41</v>
      </c>
      <c r="E3152" s="1">
        <v>1466</v>
      </c>
      <c r="F3152" s="1">
        <v>2</v>
      </c>
      <c r="G3152" s="1">
        <v>250</v>
      </c>
      <c r="H3152" s="1">
        <v>436</v>
      </c>
      <c r="I3152" s="1">
        <v>579</v>
      </c>
      <c r="J3152" s="1">
        <v>1400</v>
      </c>
      <c r="K3152" s="1">
        <v>42</v>
      </c>
      <c r="L3152" s="1"/>
      <c r="M3152" s="1">
        <v>29</v>
      </c>
      <c r="N3152" s="1"/>
      <c r="O3152" s="1">
        <v>147</v>
      </c>
      <c r="P3152" s="1"/>
      <c r="Q3152" s="1"/>
      <c r="R3152" s="1"/>
      <c r="S3152" s="1"/>
      <c r="T3152" s="1"/>
      <c r="U3152" s="1"/>
      <c r="V3152" s="1"/>
      <c r="W3152" s="1"/>
      <c r="X3152" s="1"/>
      <c r="Y3152" s="1"/>
      <c r="Z3152" s="1"/>
      <c r="AA3152" s="1"/>
      <c r="AB3152" s="1"/>
      <c r="AC3152" s="1">
        <v>2</v>
      </c>
      <c r="AD3152" s="1"/>
      <c r="AE3152" s="1"/>
      <c r="AF3152" s="1"/>
      <c r="AG3152" s="1">
        <v>323</v>
      </c>
      <c r="AH3152" s="1"/>
      <c r="AI3152" s="1"/>
      <c r="AJ3152" s="1"/>
      <c r="AK3152" s="1"/>
      <c r="AL3152" s="1"/>
      <c r="AM3152" s="1"/>
      <c r="AN3152" s="1"/>
      <c r="AO3152" s="1"/>
      <c r="AP3152" s="1"/>
      <c r="AQ3152" s="1"/>
      <c r="AR3152" s="1"/>
      <c r="AS3152" s="1"/>
      <c r="AT3152" s="1">
        <v>35</v>
      </c>
    </row>
    <row r="3153" spans="1:46" x14ac:dyDescent="0.25">
      <c r="A3153" s="1">
        <v>67</v>
      </c>
      <c r="B3153" s="1">
        <v>9</v>
      </c>
      <c r="C3153" s="1"/>
      <c r="D3153" s="1">
        <v>42</v>
      </c>
      <c r="E3153" s="1">
        <v>681</v>
      </c>
      <c r="F3153" s="1">
        <v>6</v>
      </c>
      <c r="G3153" s="1">
        <v>170</v>
      </c>
      <c r="H3153" s="1">
        <v>300</v>
      </c>
      <c r="I3153" s="1">
        <v>352</v>
      </c>
      <c r="J3153" s="1">
        <v>600</v>
      </c>
      <c r="K3153" s="1">
        <v>33</v>
      </c>
      <c r="L3153" s="1"/>
      <c r="M3153" s="1">
        <v>18</v>
      </c>
      <c r="N3153" s="1"/>
      <c r="O3153" s="1">
        <v>48</v>
      </c>
      <c r="P3153" s="1"/>
      <c r="Q3153" s="1"/>
      <c r="R3153" s="1"/>
      <c r="S3153" s="1"/>
      <c r="T3153" s="1"/>
      <c r="U3153" s="1"/>
      <c r="V3153" s="1"/>
      <c r="W3153" s="1"/>
      <c r="X3153" s="1"/>
      <c r="Y3153" s="1"/>
      <c r="Z3153" s="1"/>
      <c r="AA3153" s="1"/>
      <c r="AB3153" s="1"/>
      <c r="AC3153" s="1">
        <v>3</v>
      </c>
      <c r="AD3153" s="1"/>
      <c r="AE3153" s="1"/>
      <c r="AF3153" s="1"/>
      <c r="AG3153" s="1">
        <v>236</v>
      </c>
      <c r="AH3153" s="1"/>
      <c r="AI3153" s="1"/>
      <c r="AJ3153" s="1"/>
      <c r="AK3153" s="1"/>
      <c r="AL3153" s="1"/>
      <c r="AM3153" s="1"/>
      <c r="AN3153" s="1"/>
      <c r="AO3153" s="1"/>
      <c r="AP3153" s="1"/>
      <c r="AQ3153" s="1"/>
      <c r="AR3153" s="1"/>
      <c r="AS3153" s="1"/>
      <c r="AT3153" s="1">
        <v>13</v>
      </c>
    </row>
    <row r="3154" spans="1:46" x14ac:dyDescent="0.25">
      <c r="A3154" s="1">
        <v>67</v>
      </c>
      <c r="B3154" s="1">
        <v>9</v>
      </c>
      <c r="C3154" s="1"/>
      <c r="D3154" s="1">
        <v>43</v>
      </c>
      <c r="E3154" s="1">
        <v>1094</v>
      </c>
      <c r="F3154" s="1">
        <v>3</v>
      </c>
      <c r="G3154" s="1">
        <v>193</v>
      </c>
      <c r="H3154" s="1">
        <v>359</v>
      </c>
      <c r="I3154" s="1">
        <v>428</v>
      </c>
      <c r="J3154" s="1">
        <v>1050</v>
      </c>
      <c r="K3154" s="1">
        <v>21</v>
      </c>
      <c r="L3154" s="1"/>
      <c r="M3154" s="1">
        <v>7</v>
      </c>
      <c r="N3154" s="1"/>
      <c r="O3154" s="1">
        <v>160</v>
      </c>
      <c r="P3154" s="1"/>
      <c r="Q3154" s="1"/>
      <c r="R3154" s="1"/>
      <c r="S3154" s="1"/>
      <c r="T3154" s="1"/>
      <c r="U3154" s="1"/>
      <c r="V3154" s="1"/>
      <c r="W3154" s="1"/>
      <c r="X3154" s="1"/>
      <c r="Y3154" s="1"/>
      <c r="Z3154" s="1"/>
      <c r="AA3154" s="1"/>
      <c r="AB3154" s="1"/>
      <c r="AC3154" s="1">
        <v>3</v>
      </c>
      <c r="AD3154" s="1"/>
      <c r="AE3154" s="1"/>
      <c r="AF3154" s="1"/>
      <c r="AG3154" s="1">
        <v>215</v>
      </c>
      <c r="AH3154" s="1"/>
      <c r="AI3154" s="1"/>
      <c r="AJ3154" s="1"/>
      <c r="AK3154" s="1"/>
      <c r="AL3154" s="1"/>
      <c r="AM3154" s="1"/>
      <c r="AN3154" s="1"/>
      <c r="AO3154" s="1"/>
      <c r="AP3154" s="1"/>
      <c r="AQ3154" s="1"/>
      <c r="AR3154" s="1"/>
      <c r="AS3154" s="1"/>
      <c r="AT3154" s="1">
        <v>22</v>
      </c>
    </row>
    <row r="3155" spans="1:46" x14ac:dyDescent="0.25">
      <c r="A3155" s="1">
        <v>67</v>
      </c>
      <c r="B3155" s="1">
        <v>9</v>
      </c>
      <c r="C3155" s="1"/>
      <c r="D3155" s="1">
        <v>93</v>
      </c>
      <c r="E3155" s="1">
        <v>1068</v>
      </c>
      <c r="F3155" s="1">
        <v>7</v>
      </c>
      <c r="G3155" s="1">
        <v>171</v>
      </c>
      <c r="H3155" s="1">
        <v>316</v>
      </c>
      <c r="I3155" s="1">
        <v>396</v>
      </c>
      <c r="J3155" s="1">
        <v>1000</v>
      </c>
      <c r="K3155" s="1">
        <v>67</v>
      </c>
      <c r="L3155" s="1"/>
      <c r="M3155" s="1">
        <v>4</v>
      </c>
      <c r="N3155" s="1"/>
      <c r="O3155" s="1">
        <v>46</v>
      </c>
      <c r="P3155" s="1"/>
      <c r="Q3155" s="1"/>
      <c r="R3155" s="1"/>
      <c r="S3155" s="1"/>
      <c r="T3155" s="1"/>
      <c r="U3155" s="1"/>
      <c r="V3155" s="1"/>
      <c r="W3155" s="1"/>
      <c r="X3155" s="1"/>
      <c r="Y3155" s="1"/>
      <c r="Z3155" s="1"/>
      <c r="AA3155" s="1"/>
      <c r="AB3155" s="1"/>
      <c r="AC3155" s="1">
        <v>3</v>
      </c>
      <c r="AD3155" s="1"/>
      <c r="AE3155" s="1"/>
      <c r="AF3155" s="1"/>
      <c r="AG3155" s="1">
        <v>268</v>
      </c>
      <c r="AH3155" s="1"/>
      <c r="AI3155" s="1"/>
      <c r="AJ3155" s="1"/>
      <c r="AK3155" s="1"/>
      <c r="AL3155" s="1"/>
      <c r="AM3155" s="1"/>
      <c r="AN3155" s="1"/>
      <c r="AO3155" s="1"/>
      <c r="AP3155" s="1"/>
      <c r="AQ3155" s="1"/>
      <c r="AR3155" s="1"/>
      <c r="AS3155" s="1"/>
      <c r="AT3155" s="1">
        <v>7</v>
      </c>
    </row>
    <row r="3156" spans="1:46" x14ac:dyDescent="0.25">
      <c r="A3156" s="1">
        <v>67</v>
      </c>
      <c r="B3156" s="1">
        <v>10</v>
      </c>
      <c r="C3156" s="1"/>
      <c r="D3156" s="1">
        <v>44</v>
      </c>
      <c r="E3156" s="1">
        <v>1131</v>
      </c>
      <c r="F3156" s="1">
        <v>0</v>
      </c>
      <c r="G3156" s="1">
        <v>281</v>
      </c>
      <c r="H3156" s="1">
        <v>631</v>
      </c>
      <c r="I3156" s="1">
        <v>787</v>
      </c>
      <c r="J3156" s="1">
        <v>1050</v>
      </c>
      <c r="K3156" s="1">
        <v>7</v>
      </c>
      <c r="L3156" s="1"/>
      <c r="M3156" s="1"/>
      <c r="N3156" s="1"/>
      <c r="O3156" s="1">
        <v>362</v>
      </c>
      <c r="P3156" s="1"/>
      <c r="Q3156" s="1"/>
      <c r="R3156" s="1"/>
      <c r="S3156" s="1"/>
      <c r="T3156" s="1"/>
      <c r="U3156" s="1"/>
      <c r="V3156" s="1"/>
      <c r="W3156" s="1"/>
      <c r="X3156" s="1"/>
      <c r="Y3156" s="1"/>
      <c r="Z3156" s="1"/>
      <c r="AA3156" s="1"/>
      <c r="AB3156" s="1"/>
      <c r="AC3156" s="1">
        <v>1</v>
      </c>
      <c r="AD3156" s="1"/>
      <c r="AE3156" s="1"/>
      <c r="AF3156" s="1"/>
      <c r="AG3156" s="1">
        <v>396</v>
      </c>
      <c r="AH3156" s="1"/>
      <c r="AI3156" s="1"/>
      <c r="AJ3156" s="1"/>
      <c r="AK3156" s="1"/>
      <c r="AL3156" s="1"/>
      <c r="AM3156" s="1"/>
      <c r="AN3156" s="1"/>
      <c r="AO3156" s="1"/>
      <c r="AP3156" s="1"/>
      <c r="AQ3156" s="1"/>
      <c r="AR3156" s="1"/>
      <c r="AS3156" s="1"/>
      <c r="AT3156" s="1">
        <v>21</v>
      </c>
    </row>
    <row r="3157" spans="1:46" x14ac:dyDescent="0.25">
      <c r="A3157" s="1">
        <v>67</v>
      </c>
      <c r="B3157" s="1">
        <v>11</v>
      </c>
      <c r="C3157" s="1"/>
      <c r="D3157" s="1">
        <v>45</v>
      </c>
      <c r="E3157" s="1">
        <v>1150</v>
      </c>
      <c r="F3157" s="1">
        <v>1</v>
      </c>
      <c r="G3157" s="1">
        <v>218</v>
      </c>
      <c r="H3157" s="1">
        <v>494</v>
      </c>
      <c r="I3157" s="1">
        <v>626</v>
      </c>
      <c r="J3157" s="1">
        <v>1100</v>
      </c>
      <c r="K3157" s="1"/>
      <c r="L3157" s="1"/>
      <c r="M3157" s="1"/>
      <c r="N3157" s="1"/>
      <c r="O3157" s="1">
        <v>288</v>
      </c>
      <c r="P3157" s="1"/>
      <c r="Q3157" s="1"/>
      <c r="R3157" s="1"/>
      <c r="S3157" s="1"/>
      <c r="T3157" s="1"/>
      <c r="U3157" s="1"/>
      <c r="V3157" s="1"/>
      <c r="W3157" s="1"/>
      <c r="X3157" s="1"/>
      <c r="Y3157" s="1"/>
      <c r="Z3157" s="1"/>
      <c r="AA3157" s="1"/>
      <c r="AB3157" s="1"/>
      <c r="AC3157" s="1"/>
      <c r="AD3157" s="1"/>
      <c r="AE3157" s="1"/>
      <c r="AF3157" s="1"/>
      <c r="AG3157" s="1">
        <v>304</v>
      </c>
      <c r="AH3157" s="1"/>
      <c r="AI3157" s="1"/>
      <c r="AJ3157" s="1"/>
      <c r="AK3157" s="1"/>
      <c r="AL3157" s="1"/>
      <c r="AM3157" s="1"/>
      <c r="AN3157" s="1"/>
      <c r="AO3157" s="1"/>
      <c r="AP3157" s="1"/>
      <c r="AQ3157" s="1"/>
      <c r="AR3157" s="1"/>
      <c r="AS3157" s="1"/>
      <c r="AT3157" s="1">
        <v>29</v>
      </c>
    </row>
    <row r="3158" spans="1:46" x14ac:dyDescent="0.25">
      <c r="A3158" s="1">
        <v>67</v>
      </c>
      <c r="B3158" s="1">
        <v>12</v>
      </c>
      <c r="C3158" s="1"/>
      <c r="D3158" s="1">
        <v>46</v>
      </c>
      <c r="E3158" s="1">
        <v>1292</v>
      </c>
      <c r="F3158" s="1">
        <v>10</v>
      </c>
      <c r="G3158" s="1">
        <v>200</v>
      </c>
      <c r="H3158" s="1">
        <v>344</v>
      </c>
      <c r="I3158" s="1">
        <v>414</v>
      </c>
      <c r="J3158" s="1">
        <v>1200</v>
      </c>
      <c r="K3158" s="1"/>
      <c r="L3158" s="1"/>
      <c r="M3158" s="1"/>
      <c r="N3158" s="1"/>
      <c r="O3158" s="1">
        <v>109</v>
      </c>
      <c r="P3158" s="1"/>
      <c r="Q3158" s="1"/>
      <c r="R3158" s="1"/>
      <c r="S3158" s="1"/>
      <c r="T3158" s="1"/>
      <c r="U3158" s="1"/>
      <c r="V3158" s="1"/>
      <c r="W3158" s="1"/>
      <c r="X3158" s="1"/>
      <c r="Y3158" s="1"/>
      <c r="Z3158" s="1"/>
      <c r="AA3158" s="1"/>
      <c r="AB3158" s="1"/>
      <c r="AC3158" s="1"/>
      <c r="AD3158" s="1"/>
      <c r="AE3158" s="1"/>
      <c r="AF3158" s="1"/>
      <c r="AG3158" s="1">
        <v>291</v>
      </c>
      <c r="AH3158" s="1"/>
      <c r="AI3158" s="1"/>
      <c r="AJ3158" s="1"/>
      <c r="AK3158" s="1"/>
      <c r="AL3158" s="1"/>
      <c r="AM3158" s="1"/>
      <c r="AN3158" s="1"/>
      <c r="AO3158" s="1"/>
      <c r="AP3158" s="1"/>
      <c r="AQ3158" s="1"/>
      <c r="AR3158" s="1"/>
      <c r="AS3158" s="1"/>
      <c r="AT3158" s="1">
        <v>12</v>
      </c>
    </row>
    <row r="3159" spans="1:46" x14ac:dyDescent="0.25">
      <c r="A3159" s="1">
        <v>67</v>
      </c>
      <c r="B3159" s="1">
        <v>12</v>
      </c>
      <c r="C3159" s="1"/>
      <c r="D3159" s="1">
        <v>47</v>
      </c>
      <c r="E3159" s="1">
        <v>1390</v>
      </c>
      <c r="F3159" s="1">
        <v>4</v>
      </c>
      <c r="G3159" s="1">
        <v>170</v>
      </c>
      <c r="H3159" s="1">
        <v>290</v>
      </c>
      <c r="I3159" s="1">
        <v>366</v>
      </c>
      <c r="J3159" s="1">
        <v>1300</v>
      </c>
      <c r="K3159" s="1"/>
      <c r="L3159" s="1"/>
      <c r="M3159" s="1"/>
      <c r="N3159" s="1"/>
      <c r="O3159" s="1">
        <v>164</v>
      </c>
      <c r="P3159" s="1"/>
      <c r="Q3159" s="1"/>
      <c r="R3159" s="1"/>
      <c r="S3159" s="1"/>
      <c r="T3159" s="1"/>
      <c r="U3159" s="1"/>
      <c r="V3159" s="1"/>
      <c r="W3159" s="1"/>
      <c r="X3159" s="1"/>
      <c r="Y3159" s="1"/>
      <c r="Z3159" s="1"/>
      <c r="AA3159" s="1"/>
      <c r="AB3159" s="1"/>
      <c r="AC3159" s="1"/>
      <c r="AD3159" s="1"/>
      <c r="AE3159" s="1"/>
      <c r="AF3159" s="1"/>
      <c r="AG3159" s="1">
        <v>179</v>
      </c>
      <c r="AH3159" s="1"/>
      <c r="AI3159" s="1"/>
      <c r="AJ3159" s="1"/>
      <c r="AK3159" s="1"/>
      <c r="AL3159" s="1"/>
      <c r="AM3159" s="1"/>
      <c r="AN3159" s="1"/>
      <c r="AO3159" s="1"/>
      <c r="AP3159" s="1"/>
      <c r="AQ3159" s="1"/>
      <c r="AR3159" s="1"/>
      <c r="AS3159" s="1"/>
      <c r="AT3159" s="1">
        <v>23</v>
      </c>
    </row>
    <row r="3160" spans="1:46" x14ac:dyDescent="0.25">
      <c r="A3160" s="1">
        <v>67</v>
      </c>
      <c r="B3160" s="1">
        <v>12</v>
      </c>
      <c r="C3160" s="1"/>
      <c r="D3160" s="1">
        <v>48</v>
      </c>
      <c r="E3160" s="1">
        <v>1192</v>
      </c>
      <c r="F3160" s="1">
        <v>2</v>
      </c>
      <c r="G3160" s="1">
        <v>205</v>
      </c>
      <c r="H3160" s="1">
        <v>389</v>
      </c>
      <c r="I3160" s="1">
        <v>425</v>
      </c>
      <c r="J3160" s="1">
        <v>1150</v>
      </c>
      <c r="K3160" s="1"/>
      <c r="L3160" s="1"/>
      <c r="M3160" s="1"/>
      <c r="N3160" s="1"/>
      <c r="O3160" s="1">
        <v>150</v>
      </c>
      <c r="P3160" s="1"/>
      <c r="Q3160" s="1"/>
      <c r="R3160" s="1"/>
      <c r="S3160" s="1"/>
      <c r="T3160" s="1"/>
      <c r="U3160" s="1"/>
      <c r="V3160" s="1"/>
      <c r="W3160" s="1"/>
      <c r="X3160" s="1"/>
      <c r="Y3160" s="1"/>
      <c r="Z3160" s="1"/>
      <c r="AA3160" s="1"/>
      <c r="AB3160" s="1"/>
      <c r="AC3160" s="1"/>
      <c r="AD3160" s="1"/>
      <c r="AE3160" s="1"/>
      <c r="AF3160" s="1"/>
      <c r="AG3160" s="1">
        <v>254</v>
      </c>
      <c r="AH3160" s="1"/>
      <c r="AI3160" s="1"/>
      <c r="AJ3160" s="1"/>
      <c r="AK3160" s="1"/>
      <c r="AL3160" s="1"/>
      <c r="AM3160" s="1"/>
      <c r="AN3160" s="1"/>
      <c r="AO3160" s="1"/>
      <c r="AP3160" s="1"/>
      <c r="AQ3160" s="1"/>
      <c r="AR3160" s="1"/>
      <c r="AS3160" s="1"/>
      <c r="AT3160" s="1">
        <v>21</v>
      </c>
    </row>
    <row r="3161" spans="1:46" x14ac:dyDescent="0.25">
      <c r="A3161" s="1">
        <v>67</v>
      </c>
      <c r="B3161" s="1">
        <v>12</v>
      </c>
      <c r="C3161" s="1"/>
      <c r="D3161" s="1">
        <v>94</v>
      </c>
      <c r="E3161" s="1">
        <v>1455</v>
      </c>
      <c r="F3161" s="1">
        <v>3</v>
      </c>
      <c r="G3161" s="1">
        <v>254</v>
      </c>
      <c r="H3161" s="1">
        <v>448</v>
      </c>
      <c r="I3161" s="1">
        <v>573</v>
      </c>
      <c r="J3161" s="1">
        <v>1350</v>
      </c>
      <c r="K3161" s="1"/>
      <c r="L3161" s="1"/>
      <c r="M3161" s="1"/>
      <c r="N3161" s="1"/>
      <c r="O3161" s="1">
        <v>187</v>
      </c>
      <c r="P3161" s="1"/>
      <c r="Q3161" s="1"/>
      <c r="R3161" s="1"/>
      <c r="S3161" s="1"/>
      <c r="T3161" s="1"/>
      <c r="U3161" s="1"/>
      <c r="V3161" s="1"/>
      <c r="W3161" s="1"/>
      <c r="X3161" s="1"/>
      <c r="Y3161" s="1"/>
      <c r="Z3161" s="1"/>
      <c r="AA3161" s="1"/>
      <c r="AB3161" s="1"/>
      <c r="AC3161" s="1"/>
      <c r="AD3161" s="1"/>
      <c r="AE3161" s="1"/>
      <c r="AF3161" s="1"/>
      <c r="AG3161" s="1">
        <v>344</v>
      </c>
      <c r="AH3161" s="1"/>
      <c r="AI3161" s="1"/>
      <c r="AJ3161" s="1"/>
      <c r="AK3161" s="1"/>
      <c r="AL3161" s="1"/>
      <c r="AM3161" s="1"/>
      <c r="AN3161" s="1"/>
      <c r="AO3161" s="1"/>
      <c r="AP3161" s="1"/>
      <c r="AQ3161" s="1"/>
      <c r="AR3161" s="1"/>
      <c r="AS3161" s="1"/>
      <c r="AT3161" s="1">
        <v>42</v>
      </c>
    </row>
    <row r="3162" spans="1:46" x14ac:dyDescent="0.25">
      <c r="A3162" s="1">
        <v>67</v>
      </c>
      <c r="B3162" s="1">
        <v>13</v>
      </c>
      <c r="C3162" s="1"/>
      <c r="D3162" s="1">
        <v>49</v>
      </c>
      <c r="E3162" s="1">
        <v>1373</v>
      </c>
      <c r="F3162" s="1">
        <v>6</v>
      </c>
      <c r="G3162" s="1">
        <v>299</v>
      </c>
      <c r="H3162" s="1">
        <v>489</v>
      </c>
      <c r="I3162" s="1">
        <v>579</v>
      </c>
      <c r="J3162" s="1">
        <v>1300</v>
      </c>
      <c r="K3162" s="1">
        <v>17</v>
      </c>
      <c r="L3162" s="1"/>
      <c r="M3162" s="1">
        <v>2</v>
      </c>
      <c r="N3162" s="1"/>
      <c r="O3162" s="1">
        <v>365</v>
      </c>
      <c r="P3162" s="1"/>
      <c r="Q3162" s="1"/>
      <c r="R3162" s="1"/>
      <c r="S3162" s="1"/>
      <c r="T3162" s="1"/>
      <c r="U3162" s="1"/>
      <c r="V3162" s="1"/>
      <c r="W3162" s="1"/>
      <c r="X3162" s="1"/>
      <c r="Y3162" s="1"/>
      <c r="Z3162" s="1"/>
      <c r="AA3162" s="1"/>
      <c r="AB3162" s="1"/>
      <c r="AC3162" s="1">
        <v>5</v>
      </c>
      <c r="AD3162" s="1"/>
      <c r="AE3162" s="1"/>
      <c r="AF3162" s="1"/>
      <c r="AG3162" s="1">
        <v>175</v>
      </c>
      <c r="AH3162" s="1"/>
      <c r="AI3162" s="1"/>
      <c r="AJ3162" s="1"/>
      <c r="AK3162" s="1"/>
      <c r="AL3162" s="1"/>
      <c r="AM3162" s="1"/>
      <c r="AN3162" s="1"/>
      <c r="AO3162" s="1"/>
      <c r="AP3162" s="1"/>
      <c r="AQ3162" s="1"/>
      <c r="AR3162" s="1"/>
      <c r="AS3162" s="1"/>
      <c r="AT3162" s="1">
        <v>15</v>
      </c>
    </row>
    <row r="3163" spans="1:46" x14ac:dyDescent="0.25">
      <c r="A3163" s="1">
        <v>67</v>
      </c>
      <c r="B3163" s="1">
        <v>13</v>
      </c>
      <c r="C3163" s="1"/>
      <c r="D3163" s="1">
        <v>50</v>
      </c>
      <c r="E3163" s="1">
        <v>1241</v>
      </c>
      <c r="F3163" s="1">
        <v>6</v>
      </c>
      <c r="G3163" s="1">
        <v>282</v>
      </c>
      <c r="H3163" s="1">
        <v>482</v>
      </c>
      <c r="I3163" s="1">
        <v>557</v>
      </c>
      <c r="J3163" s="1">
        <v>1150</v>
      </c>
      <c r="K3163" s="1">
        <v>21</v>
      </c>
      <c r="L3163" s="1"/>
      <c r="M3163" s="1">
        <v>34</v>
      </c>
      <c r="N3163" s="1"/>
      <c r="O3163" s="1">
        <v>225</v>
      </c>
      <c r="P3163" s="1"/>
      <c r="Q3163" s="1"/>
      <c r="R3163" s="1"/>
      <c r="S3163" s="1"/>
      <c r="T3163" s="1"/>
      <c r="U3163" s="1"/>
      <c r="V3163" s="1"/>
      <c r="W3163" s="1"/>
      <c r="X3163" s="1"/>
      <c r="Y3163" s="1"/>
      <c r="Z3163" s="1"/>
      <c r="AA3163" s="1"/>
      <c r="AB3163" s="1"/>
      <c r="AC3163" s="1">
        <v>1</v>
      </c>
      <c r="AD3163" s="1"/>
      <c r="AE3163" s="1"/>
      <c r="AF3163" s="1"/>
      <c r="AG3163" s="1">
        <v>251</v>
      </c>
      <c r="AH3163" s="1"/>
      <c r="AI3163" s="1"/>
      <c r="AJ3163" s="1"/>
      <c r="AK3163" s="1"/>
      <c r="AL3163" s="1"/>
      <c r="AM3163" s="1"/>
      <c r="AN3163" s="1"/>
      <c r="AO3163" s="1"/>
      <c r="AP3163" s="1"/>
      <c r="AQ3163" s="1"/>
      <c r="AR3163" s="1"/>
      <c r="AS3163" s="1"/>
      <c r="AT3163" s="1">
        <v>21</v>
      </c>
    </row>
    <row r="3164" spans="1:46" x14ac:dyDescent="0.25">
      <c r="A3164" s="1">
        <v>67</v>
      </c>
      <c r="B3164" s="1">
        <v>13</v>
      </c>
      <c r="C3164" s="1"/>
      <c r="D3164" s="1">
        <v>95</v>
      </c>
      <c r="E3164" s="1">
        <v>1253</v>
      </c>
      <c r="F3164" s="1">
        <v>12</v>
      </c>
      <c r="G3164" s="1">
        <v>270</v>
      </c>
      <c r="H3164" s="1">
        <v>392</v>
      </c>
      <c r="I3164" s="1">
        <v>499</v>
      </c>
      <c r="J3164" s="1">
        <v>1150</v>
      </c>
      <c r="K3164" s="1">
        <v>3</v>
      </c>
      <c r="L3164" s="1"/>
      <c r="M3164" s="1">
        <v>8</v>
      </c>
      <c r="N3164" s="1"/>
      <c r="O3164" s="1">
        <v>300</v>
      </c>
      <c r="P3164" s="1"/>
      <c r="Q3164" s="1"/>
      <c r="R3164" s="1"/>
      <c r="S3164" s="1"/>
      <c r="T3164" s="1"/>
      <c r="U3164" s="1"/>
      <c r="V3164" s="1"/>
      <c r="W3164" s="1"/>
      <c r="X3164" s="1"/>
      <c r="Y3164" s="1"/>
      <c r="Z3164" s="1"/>
      <c r="AA3164" s="1"/>
      <c r="AB3164" s="1"/>
      <c r="AC3164" s="1">
        <v>7</v>
      </c>
      <c r="AD3164" s="1"/>
      <c r="AE3164" s="1"/>
      <c r="AF3164" s="1"/>
      <c r="AG3164" s="1">
        <v>166</v>
      </c>
      <c r="AH3164" s="1"/>
      <c r="AI3164" s="1"/>
      <c r="AJ3164" s="1"/>
      <c r="AK3164" s="1"/>
      <c r="AL3164" s="1"/>
      <c r="AM3164" s="1"/>
      <c r="AN3164" s="1"/>
      <c r="AO3164" s="1"/>
      <c r="AP3164" s="1"/>
      <c r="AQ3164" s="1"/>
      <c r="AR3164" s="1"/>
      <c r="AS3164" s="1"/>
      <c r="AT3164" s="1">
        <v>14</v>
      </c>
    </row>
    <row r="3165" spans="1:46" x14ac:dyDescent="0.25">
      <c r="A3165" s="1">
        <v>67</v>
      </c>
      <c r="B3165" s="1">
        <v>13</v>
      </c>
      <c r="C3165" s="1"/>
      <c r="D3165" s="1">
        <v>96</v>
      </c>
      <c r="E3165" s="1">
        <v>530</v>
      </c>
      <c r="F3165" s="1">
        <v>6</v>
      </c>
      <c r="G3165" s="1">
        <v>130</v>
      </c>
      <c r="H3165" s="1">
        <v>236</v>
      </c>
      <c r="I3165" s="1">
        <v>265</v>
      </c>
      <c r="J3165" s="1">
        <v>500</v>
      </c>
      <c r="K3165" s="1">
        <v>2</v>
      </c>
      <c r="L3165" s="1"/>
      <c r="M3165" s="1">
        <v>4</v>
      </c>
      <c r="N3165" s="1"/>
      <c r="O3165" s="1">
        <v>118</v>
      </c>
      <c r="P3165" s="1"/>
      <c r="Q3165" s="1"/>
      <c r="R3165" s="1"/>
      <c r="S3165" s="1"/>
      <c r="T3165" s="1"/>
      <c r="U3165" s="1"/>
      <c r="V3165" s="1"/>
      <c r="W3165" s="1"/>
      <c r="X3165" s="1"/>
      <c r="Y3165" s="1"/>
      <c r="Z3165" s="1"/>
      <c r="AA3165" s="1"/>
      <c r="AB3165" s="1"/>
      <c r="AC3165" s="1">
        <v>2</v>
      </c>
      <c r="AD3165" s="1"/>
      <c r="AE3165" s="1"/>
      <c r="AF3165" s="1"/>
      <c r="AG3165" s="1">
        <v>133</v>
      </c>
      <c r="AH3165" s="1"/>
      <c r="AI3165" s="1"/>
      <c r="AJ3165" s="1"/>
      <c r="AK3165" s="1"/>
      <c r="AL3165" s="1"/>
      <c r="AM3165" s="1"/>
      <c r="AN3165" s="1"/>
      <c r="AO3165" s="1"/>
      <c r="AP3165" s="1"/>
      <c r="AQ3165" s="1"/>
      <c r="AR3165" s="1"/>
      <c r="AS3165" s="1"/>
      <c r="AT3165" s="1">
        <v>6</v>
      </c>
    </row>
    <row r="3166" spans="1:46" x14ac:dyDescent="0.25">
      <c r="A3166" s="1">
        <v>67</v>
      </c>
      <c r="B3166" s="1">
        <v>14</v>
      </c>
      <c r="C3166" s="1"/>
      <c r="D3166" s="1">
        <v>51</v>
      </c>
      <c r="E3166" s="1">
        <v>968</v>
      </c>
      <c r="F3166" s="1">
        <v>5</v>
      </c>
      <c r="G3166" s="1">
        <v>146</v>
      </c>
      <c r="H3166" s="1">
        <v>301</v>
      </c>
      <c r="I3166" s="1">
        <v>375</v>
      </c>
      <c r="J3166" s="1">
        <v>900</v>
      </c>
      <c r="K3166" s="1"/>
      <c r="L3166" s="1"/>
      <c r="M3166" s="1"/>
      <c r="N3166" s="1"/>
      <c r="O3166" s="1">
        <v>154</v>
      </c>
      <c r="P3166" s="1"/>
      <c r="Q3166" s="1"/>
      <c r="R3166" s="1"/>
      <c r="S3166" s="1"/>
      <c r="T3166" s="1"/>
      <c r="U3166" s="1"/>
      <c r="V3166" s="1"/>
      <c r="W3166" s="1"/>
      <c r="X3166" s="1"/>
      <c r="Y3166" s="1"/>
      <c r="Z3166" s="1"/>
      <c r="AA3166" s="1"/>
      <c r="AB3166" s="1"/>
      <c r="AC3166" s="1"/>
      <c r="AD3166" s="1"/>
      <c r="AE3166" s="1"/>
      <c r="AF3166" s="1"/>
      <c r="AG3166" s="1">
        <v>215</v>
      </c>
      <c r="AH3166" s="1"/>
      <c r="AI3166" s="1"/>
      <c r="AJ3166" s="1"/>
      <c r="AK3166" s="1"/>
      <c r="AL3166" s="1"/>
      <c r="AM3166" s="1"/>
      <c r="AN3166" s="1"/>
      <c r="AO3166" s="1"/>
      <c r="AP3166" s="1"/>
      <c r="AQ3166" s="1"/>
      <c r="AR3166" s="1"/>
      <c r="AS3166" s="1"/>
      <c r="AT3166" s="1">
        <v>5</v>
      </c>
    </row>
    <row r="3167" spans="1:46" x14ac:dyDescent="0.25">
      <c r="A3167" s="1">
        <v>67</v>
      </c>
      <c r="B3167" s="1">
        <v>14</v>
      </c>
      <c r="C3167" s="1"/>
      <c r="D3167" s="1">
        <v>52</v>
      </c>
      <c r="E3167" s="1">
        <v>199</v>
      </c>
      <c r="F3167" s="1">
        <v>4</v>
      </c>
      <c r="G3167" s="1">
        <v>72</v>
      </c>
      <c r="H3167" s="1">
        <v>115</v>
      </c>
      <c r="I3167" s="1">
        <v>135</v>
      </c>
      <c r="J3167" s="1">
        <v>200</v>
      </c>
      <c r="K3167" s="1"/>
      <c r="L3167" s="1"/>
      <c r="M3167" s="1"/>
      <c r="N3167" s="1"/>
      <c r="O3167" s="1">
        <v>46</v>
      </c>
      <c r="P3167" s="1"/>
      <c r="Q3167" s="1"/>
      <c r="R3167" s="1"/>
      <c r="S3167" s="1"/>
      <c r="T3167" s="1"/>
      <c r="U3167" s="1"/>
      <c r="V3167" s="1"/>
      <c r="W3167" s="1"/>
      <c r="X3167" s="1"/>
      <c r="Y3167" s="1"/>
      <c r="Z3167" s="1"/>
      <c r="AA3167" s="1"/>
      <c r="AB3167" s="1"/>
      <c r="AC3167" s="1"/>
      <c r="AD3167" s="1"/>
      <c r="AE3167" s="1"/>
      <c r="AF3167" s="1"/>
      <c r="AG3167" s="1">
        <v>85</v>
      </c>
      <c r="AH3167" s="1"/>
      <c r="AI3167" s="1"/>
      <c r="AJ3167" s="1"/>
      <c r="AK3167" s="1"/>
      <c r="AL3167" s="1"/>
      <c r="AM3167" s="1"/>
      <c r="AN3167" s="1"/>
      <c r="AO3167" s="1"/>
      <c r="AP3167" s="1"/>
      <c r="AQ3167" s="1"/>
      <c r="AR3167" s="1"/>
      <c r="AS3167" s="1"/>
      <c r="AT3167" s="1">
        <v>4</v>
      </c>
    </row>
    <row r="3168" spans="1:46" x14ac:dyDescent="0.25">
      <c r="A3168" s="1">
        <v>67</v>
      </c>
      <c r="B3168" s="1">
        <v>14</v>
      </c>
      <c r="C3168" s="1"/>
      <c r="D3168" s="1">
        <v>97</v>
      </c>
      <c r="E3168" s="1">
        <v>643</v>
      </c>
      <c r="F3168" s="1">
        <v>3</v>
      </c>
      <c r="G3168" s="1">
        <v>179</v>
      </c>
      <c r="H3168" s="1">
        <v>351</v>
      </c>
      <c r="I3168" s="1">
        <v>436</v>
      </c>
      <c r="J3168" s="1">
        <v>600</v>
      </c>
      <c r="K3168" s="1"/>
      <c r="L3168" s="1"/>
      <c r="M3168" s="1"/>
      <c r="N3168" s="1"/>
      <c r="O3168" s="1">
        <v>213</v>
      </c>
      <c r="P3168" s="1"/>
      <c r="Q3168" s="1"/>
      <c r="R3168" s="1"/>
      <c r="S3168" s="1"/>
      <c r="T3168" s="1"/>
      <c r="U3168" s="1"/>
      <c r="V3168" s="1"/>
      <c r="W3168" s="1"/>
      <c r="X3168" s="1"/>
      <c r="Y3168" s="1"/>
      <c r="Z3168" s="1"/>
      <c r="AA3168" s="1"/>
      <c r="AB3168" s="1"/>
      <c r="AC3168" s="1"/>
      <c r="AD3168" s="1"/>
      <c r="AE3168" s="1"/>
      <c r="AF3168" s="1"/>
      <c r="AG3168" s="1">
        <v>210</v>
      </c>
      <c r="AH3168" s="1"/>
      <c r="AI3168" s="1"/>
      <c r="AJ3168" s="1"/>
      <c r="AK3168" s="1"/>
      <c r="AL3168" s="1"/>
      <c r="AM3168" s="1"/>
      <c r="AN3168" s="1"/>
      <c r="AO3168" s="1"/>
      <c r="AP3168" s="1"/>
      <c r="AQ3168" s="1"/>
      <c r="AR3168" s="1"/>
      <c r="AS3168" s="1"/>
      <c r="AT3168" s="1">
        <v>13</v>
      </c>
    </row>
    <row r="3169" spans="1:46" x14ac:dyDescent="0.25">
      <c r="A3169" s="1">
        <v>67</v>
      </c>
      <c r="B3169" s="1">
        <v>15</v>
      </c>
      <c r="C3169" s="1"/>
      <c r="D3169" s="1">
        <v>53</v>
      </c>
      <c r="E3169" s="1">
        <v>1444</v>
      </c>
      <c r="F3169" s="1">
        <v>0</v>
      </c>
      <c r="G3169" s="1">
        <v>245</v>
      </c>
      <c r="H3169" s="1">
        <v>600</v>
      </c>
      <c r="I3169" s="1">
        <v>879</v>
      </c>
      <c r="J3169" s="1">
        <v>1350</v>
      </c>
      <c r="K3169" s="1"/>
      <c r="L3169" s="1"/>
      <c r="M3169" s="1">
        <v>17</v>
      </c>
      <c r="N3169" s="1"/>
      <c r="O3169" s="1">
        <v>357</v>
      </c>
      <c r="P3169" s="1"/>
      <c r="Q3169" s="1"/>
      <c r="R3169" s="1"/>
      <c r="S3169" s="1"/>
      <c r="T3169" s="1"/>
      <c r="U3169" s="1"/>
      <c r="V3169" s="1"/>
      <c r="W3169" s="1"/>
      <c r="X3169" s="1"/>
      <c r="Y3169" s="1"/>
      <c r="Z3169" s="1"/>
      <c r="AA3169" s="1"/>
      <c r="AB3169" s="1"/>
      <c r="AC3169" s="1"/>
      <c r="AD3169" s="1"/>
      <c r="AE3169" s="1"/>
      <c r="AF3169" s="1"/>
      <c r="AG3169" s="1">
        <v>386</v>
      </c>
      <c r="AH3169" s="1">
        <v>85</v>
      </c>
      <c r="AI3169" s="1"/>
      <c r="AJ3169" s="1"/>
      <c r="AK3169" s="1"/>
      <c r="AL3169" s="1"/>
      <c r="AM3169" s="1"/>
      <c r="AN3169" s="1"/>
      <c r="AO3169" s="1"/>
      <c r="AP3169" s="1"/>
      <c r="AQ3169" s="1"/>
      <c r="AR3169" s="1"/>
      <c r="AS3169" s="1"/>
      <c r="AT3169" s="1">
        <v>34</v>
      </c>
    </row>
    <row r="3170" spans="1:46" x14ac:dyDescent="0.25">
      <c r="A3170" s="1">
        <v>67</v>
      </c>
      <c r="B3170" s="1">
        <v>15</v>
      </c>
      <c r="C3170" s="1"/>
      <c r="D3170" s="1">
        <v>54</v>
      </c>
      <c r="E3170" s="1">
        <v>569</v>
      </c>
      <c r="F3170" s="1">
        <v>0</v>
      </c>
      <c r="G3170" s="1">
        <v>159</v>
      </c>
      <c r="H3170" s="1">
        <v>335</v>
      </c>
      <c r="I3170" s="1">
        <v>391</v>
      </c>
      <c r="J3170" s="1">
        <v>500</v>
      </c>
      <c r="K3170" s="1"/>
      <c r="L3170" s="1"/>
      <c r="M3170" s="1">
        <v>6</v>
      </c>
      <c r="N3170" s="1"/>
      <c r="O3170" s="1">
        <v>130</v>
      </c>
      <c r="P3170" s="1"/>
      <c r="Q3170" s="1"/>
      <c r="R3170" s="1"/>
      <c r="S3170" s="1"/>
      <c r="T3170" s="1"/>
      <c r="U3170" s="1"/>
      <c r="V3170" s="1"/>
      <c r="W3170" s="1"/>
      <c r="X3170" s="1"/>
      <c r="Y3170" s="1"/>
      <c r="Z3170" s="1"/>
      <c r="AA3170" s="1"/>
      <c r="AB3170" s="1"/>
      <c r="AC3170" s="1"/>
      <c r="AD3170" s="1"/>
      <c r="AE3170" s="1"/>
      <c r="AF3170" s="1"/>
      <c r="AG3170" s="1">
        <v>144</v>
      </c>
      <c r="AH3170" s="1">
        <v>96</v>
      </c>
      <c r="AI3170" s="1"/>
      <c r="AJ3170" s="1"/>
      <c r="AK3170" s="1"/>
      <c r="AL3170" s="1"/>
      <c r="AM3170" s="1"/>
      <c r="AN3170" s="1"/>
      <c r="AO3170" s="1"/>
      <c r="AP3170" s="1"/>
      <c r="AQ3170" s="1"/>
      <c r="AR3170" s="1"/>
      <c r="AS3170" s="1"/>
      <c r="AT3170" s="1">
        <v>0</v>
      </c>
    </row>
    <row r="3171" spans="1:46" x14ac:dyDescent="0.25">
      <c r="A3171" s="1">
        <v>67</v>
      </c>
      <c r="B3171" s="1">
        <v>16</v>
      </c>
      <c r="C3171" s="1"/>
      <c r="D3171" s="1">
        <v>55</v>
      </c>
      <c r="E3171" s="1">
        <v>1439</v>
      </c>
      <c r="F3171" s="1">
        <v>4</v>
      </c>
      <c r="G3171" s="1">
        <v>365</v>
      </c>
      <c r="H3171" s="1">
        <v>543</v>
      </c>
      <c r="I3171" s="1">
        <v>676</v>
      </c>
      <c r="J3171" s="1">
        <v>1350</v>
      </c>
      <c r="K3171" s="1">
        <v>14</v>
      </c>
      <c r="L3171" s="1"/>
      <c r="M3171" s="1"/>
      <c r="N3171" s="1"/>
      <c r="O3171" s="1">
        <v>131</v>
      </c>
      <c r="P3171" s="1"/>
      <c r="Q3171" s="1"/>
      <c r="R3171" s="1"/>
      <c r="S3171" s="1"/>
      <c r="T3171" s="1"/>
      <c r="U3171" s="1"/>
      <c r="V3171" s="1"/>
      <c r="W3171" s="1"/>
      <c r="X3171" s="1"/>
      <c r="Y3171" s="1">
        <v>102</v>
      </c>
      <c r="Z3171" s="1"/>
      <c r="AA3171" s="1">
        <v>179</v>
      </c>
      <c r="AB3171" s="1"/>
      <c r="AC3171" s="1">
        <v>2</v>
      </c>
      <c r="AD3171" s="1"/>
      <c r="AE3171" s="1"/>
      <c r="AF3171" s="1"/>
      <c r="AG3171" s="1">
        <v>207</v>
      </c>
      <c r="AH3171" s="1"/>
      <c r="AI3171" s="1"/>
      <c r="AJ3171" s="1"/>
      <c r="AK3171" s="1"/>
      <c r="AL3171" s="1"/>
      <c r="AM3171" s="1"/>
      <c r="AN3171" s="1"/>
      <c r="AO3171" s="1"/>
      <c r="AP3171" s="1"/>
      <c r="AQ3171" s="1"/>
      <c r="AR3171" s="1"/>
      <c r="AS3171" s="1"/>
      <c r="AT3171" s="1">
        <v>41</v>
      </c>
    </row>
    <row r="3172" spans="1:46" x14ac:dyDescent="0.25">
      <c r="A3172" s="1">
        <v>67</v>
      </c>
      <c r="B3172" s="1">
        <v>16</v>
      </c>
      <c r="C3172" s="1"/>
      <c r="D3172" s="1">
        <v>56</v>
      </c>
      <c r="E3172" s="1">
        <v>1497</v>
      </c>
      <c r="F3172" s="1">
        <v>0</v>
      </c>
      <c r="G3172" s="1">
        <v>288</v>
      </c>
      <c r="H3172" s="1">
        <v>572</v>
      </c>
      <c r="I3172" s="1">
        <v>790</v>
      </c>
      <c r="J3172" s="1">
        <v>1400</v>
      </c>
      <c r="K3172" s="1">
        <v>12</v>
      </c>
      <c r="L3172" s="1"/>
      <c r="M3172" s="1"/>
      <c r="N3172" s="1"/>
      <c r="O3172" s="1">
        <v>191</v>
      </c>
      <c r="P3172" s="1"/>
      <c r="Q3172" s="1"/>
      <c r="R3172" s="1"/>
      <c r="S3172" s="1"/>
      <c r="T3172" s="1"/>
      <c r="U3172" s="1"/>
      <c r="V3172" s="1"/>
      <c r="W3172" s="1"/>
      <c r="X3172" s="1"/>
      <c r="Y3172" s="1">
        <v>30</v>
      </c>
      <c r="Z3172" s="1"/>
      <c r="AA3172" s="1">
        <v>81</v>
      </c>
      <c r="AB3172" s="1"/>
      <c r="AC3172" s="1">
        <v>2</v>
      </c>
      <c r="AD3172" s="1"/>
      <c r="AE3172" s="1"/>
      <c r="AF3172" s="1"/>
      <c r="AG3172" s="1">
        <v>431</v>
      </c>
      <c r="AH3172" s="1"/>
      <c r="AI3172" s="1"/>
      <c r="AJ3172" s="1"/>
      <c r="AK3172" s="1"/>
      <c r="AL3172" s="1"/>
      <c r="AM3172" s="1"/>
      <c r="AN3172" s="1"/>
      <c r="AO3172" s="1"/>
      <c r="AP3172" s="1"/>
      <c r="AQ3172" s="1"/>
      <c r="AR3172" s="1"/>
      <c r="AS3172" s="1"/>
      <c r="AT3172" s="1">
        <v>43</v>
      </c>
    </row>
    <row r="3173" spans="1:46" x14ac:dyDescent="0.25">
      <c r="A3173" s="1">
        <v>67</v>
      </c>
      <c r="B3173" s="1">
        <v>17</v>
      </c>
      <c r="C3173" s="1"/>
      <c r="D3173" s="1">
        <v>57</v>
      </c>
      <c r="E3173" s="1">
        <v>1390</v>
      </c>
      <c r="F3173" s="1">
        <v>1</v>
      </c>
      <c r="G3173" s="1">
        <v>311</v>
      </c>
      <c r="H3173" s="1">
        <v>561</v>
      </c>
      <c r="I3173" s="1">
        <v>680</v>
      </c>
      <c r="J3173" s="1">
        <v>1300</v>
      </c>
      <c r="K3173" s="1"/>
      <c r="L3173" s="1"/>
      <c r="M3173" s="1"/>
      <c r="N3173" s="1"/>
      <c r="O3173" s="1">
        <v>270</v>
      </c>
      <c r="P3173" s="1"/>
      <c r="Q3173" s="1"/>
      <c r="R3173" s="1"/>
      <c r="S3173" s="1"/>
      <c r="T3173" s="1"/>
      <c r="U3173" s="1"/>
      <c r="V3173" s="1"/>
      <c r="W3173" s="1"/>
      <c r="X3173" s="1"/>
      <c r="Y3173" s="1"/>
      <c r="Z3173" s="1"/>
      <c r="AA3173" s="1"/>
      <c r="AB3173" s="1"/>
      <c r="AC3173" s="1">
        <v>22</v>
      </c>
      <c r="AD3173" s="1"/>
      <c r="AE3173" s="1"/>
      <c r="AF3173" s="1"/>
      <c r="AG3173" s="1">
        <v>360</v>
      </c>
      <c r="AH3173" s="1"/>
      <c r="AI3173" s="1"/>
      <c r="AJ3173" s="1"/>
      <c r="AK3173" s="1"/>
      <c r="AL3173" s="1"/>
      <c r="AM3173" s="1"/>
      <c r="AN3173" s="1"/>
      <c r="AO3173" s="1"/>
      <c r="AP3173" s="1"/>
      <c r="AQ3173" s="1"/>
      <c r="AR3173" s="1"/>
      <c r="AS3173" s="1"/>
      <c r="AT3173" s="1">
        <v>28</v>
      </c>
    </row>
    <row r="3174" spans="1:46" x14ac:dyDescent="0.25">
      <c r="A3174" s="1">
        <v>67</v>
      </c>
      <c r="B3174" s="1">
        <v>17</v>
      </c>
      <c r="C3174" s="1"/>
      <c r="D3174" s="1">
        <v>58</v>
      </c>
      <c r="E3174" s="1">
        <v>1048</v>
      </c>
      <c r="F3174" s="1">
        <v>1</v>
      </c>
      <c r="G3174" s="1">
        <v>205</v>
      </c>
      <c r="H3174" s="1">
        <v>341</v>
      </c>
      <c r="I3174" s="1">
        <v>446</v>
      </c>
      <c r="J3174" s="1">
        <v>1000</v>
      </c>
      <c r="K3174" s="1"/>
      <c r="L3174" s="1"/>
      <c r="M3174" s="1"/>
      <c r="N3174" s="1"/>
      <c r="O3174" s="1">
        <v>143</v>
      </c>
      <c r="P3174" s="1"/>
      <c r="Q3174" s="1"/>
      <c r="R3174" s="1"/>
      <c r="S3174" s="1"/>
      <c r="T3174" s="1"/>
      <c r="U3174" s="1"/>
      <c r="V3174" s="1"/>
      <c r="W3174" s="1"/>
      <c r="X3174" s="1"/>
      <c r="Y3174" s="1"/>
      <c r="Z3174" s="1"/>
      <c r="AA3174" s="1"/>
      <c r="AB3174" s="1"/>
      <c r="AC3174" s="1">
        <v>16</v>
      </c>
      <c r="AD3174" s="1"/>
      <c r="AE3174" s="1"/>
      <c r="AF3174" s="1"/>
      <c r="AG3174" s="1">
        <v>263</v>
      </c>
      <c r="AH3174" s="1"/>
      <c r="AI3174" s="1"/>
      <c r="AJ3174" s="1"/>
      <c r="AK3174" s="1"/>
      <c r="AL3174" s="1"/>
      <c r="AM3174" s="1"/>
      <c r="AN3174" s="1"/>
      <c r="AO3174" s="1"/>
      <c r="AP3174" s="1"/>
      <c r="AQ3174" s="1"/>
      <c r="AR3174" s="1"/>
      <c r="AS3174" s="1"/>
      <c r="AT3174" s="1">
        <v>24</v>
      </c>
    </row>
    <row r="3175" spans="1:46" x14ac:dyDescent="0.25">
      <c r="A3175" s="1">
        <v>67</v>
      </c>
      <c r="B3175" s="1">
        <v>18</v>
      </c>
      <c r="C3175" s="1"/>
      <c r="D3175" s="1">
        <v>59</v>
      </c>
      <c r="E3175" s="1">
        <v>1497</v>
      </c>
      <c r="F3175" s="1">
        <v>5</v>
      </c>
      <c r="G3175" s="1">
        <v>303</v>
      </c>
      <c r="H3175" s="1">
        <v>532</v>
      </c>
      <c r="I3175" s="1">
        <v>700</v>
      </c>
      <c r="J3175" s="1">
        <v>1450</v>
      </c>
      <c r="K3175" s="1"/>
      <c r="L3175" s="1"/>
      <c r="M3175" s="1"/>
      <c r="N3175" s="1"/>
      <c r="O3175" s="1">
        <v>422</v>
      </c>
      <c r="P3175" s="1"/>
      <c r="Q3175" s="1"/>
      <c r="R3175" s="1"/>
      <c r="S3175" s="1"/>
      <c r="T3175" s="1"/>
      <c r="U3175" s="1"/>
      <c r="V3175" s="1"/>
      <c r="W3175" s="1"/>
      <c r="X3175" s="1"/>
      <c r="Y3175" s="1"/>
      <c r="Z3175" s="1"/>
      <c r="AA3175" s="1"/>
      <c r="AB3175" s="1"/>
      <c r="AC3175" s="1"/>
      <c r="AD3175" s="1"/>
      <c r="AE3175" s="1"/>
      <c r="AF3175" s="1"/>
      <c r="AG3175" s="1">
        <v>233</v>
      </c>
      <c r="AH3175" s="1">
        <v>22</v>
      </c>
      <c r="AI3175" s="1"/>
      <c r="AJ3175" s="1"/>
      <c r="AK3175" s="1"/>
      <c r="AL3175" s="1"/>
      <c r="AM3175" s="1"/>
      <c r="AN3175" s="1"/>
      <c r="AO3175" s="1"/>
      <c r="AP3175" s="1"/>
      <c r="AQ3175" s="1"/>
      <c r="AR3175" s="1"/>
      <c r="AS3175" s="1"/>
      <c r="AT3175" s="1">
        <v>20</v>
      </c>
    </row>
    <row r="3176" spans="1:46" x14ac:dyDescent="0.25">
      <c r="A3176" s="1">
        <v>67</v>
      </c>
      <c r="B3176" s="1">
        <v>18</v>
      </c>
      <c r="C3176" s="1"/>
      <c r="D3176" s="1">
        <v>60</v>
      </c>
      <c r="E3176" s="1">
        <v>1413</v>
      </c>
      <c r="F3176" s="1">
        <v>2</v>
      </c>
      <c r="G3176" s="1">
        <v>235</v>
      </c>
      <c r="H3176" s="1">
        <v>450</v>
      </c>
      <c r="I3176" s="1">
        <v>579</v>
      </c>
      <c r="J3176" s="1">
        <v>1350</v>
      </c>
      <c r="K3176" s="1"/>
      <c r="L3176" s="1"/>
      <c r="M3176" s="1"/>
      <c r="N3176" s="1"/>
      <c r="O3176" s="1">
        <v>289</v>
      </c>
      <c r="P3176" s="1"/>
      <c r="Q3176" s="1"/>
      <c r="R3176" s="1"/>
      <c r="S3176" s="1"/>
      <c r="T3176" s="1"/>
      <c r="U3176" s="1"/>
      <c r="V3176" s="1"/>
      <c r="W3176" s="1"/>
      <c r="X3176" s="1"/>
      <c r="Y3176" s="1"/>
      <c r="Z3176" s="1"/>
      <c r="AA3176" s="1"/>
      <c r="AB3176" s="1"/>
      <c r="AC3176" s="1"/>
      <c r="AD3176" s="1"/>
      <c r="AE3176" s="1"/>
      <c r="AF3176" s="1"/>
      <c r="AG3176" s="1">
        <v>265</v>
      </c>
      <c r="AH3176" s="1">
        <v>3</v>
      </c>
      <c r="AI3176" s="1"/>
      <c r="AJ3176" s="1"/>
      <c r="AK3176" s="1"/>
      <c r="AL3176" s="1"/>
      <c r="AM3176" s="1"/>
      <c r="AN3176" s="1"/>
      <c r="AO3176" s="1"/>
      <c r="AP3176" s="1"/>
      <c r="AQ3176" s="1"/>
      <c r="AR3176" s="1"/>
      <c r="AS3176" s="1"/>
      <c r="AT3176" s="1">
        <v>22</v>
      </c>
    </row>
    <row r="3177" spans="1:46" x14ac:dyDescent="0.25">
      <c r="A3177" s="1">
        <v>67</v>
      </c>
      <c r="B3177" s="1">
        <v>19</v>
      </c>
      <c r="C3177" s="1"/>
      <c r="D3177" s="1">
        <v>61</v>
      </c>
      <c r="E3177" s="1">
        <v>1192</v>
      </c>
      <c r="F3177" s="1">
        <v>0</v>
      </c>
      <c r="G3177" s="1">
        <v>260</v>
      </c>
      <c r="H3177" s="1">
        <v>632</v>
      </c>
      <c r="I3177" s="1">
        <v>798</v>
      </c>
      <c r="J3177" s="1">
        <v>1150</v>
      </c>
      <c r="K3177" s="1"/>
      <c r="L3177" s="1"/>
      <c r="M3177" s="1"/>
      <c r="N3177" s="1"/>
      <c r="O3177" s="1">
        <v>114</v>
      </c>
      <c r="P3177" s="1"/>
      <c r="Q3177" s="1"/>
      <c r="R3177" s="1"/>
      <c r="S3177" s="1"/>
      <c r="T3177" s="1"/>
      <c r="U3177" s="1"/>
      <c r="V3177" s="1"/>
      <c r="W3177" s="1"/>
      <c r="X3177" s="1"/>
      <c r="Y3177" s="1"/>
      <c r="Z3177" s="1"/>
      <c r="AA3177" s="1"/>
      <c r="AB3177" s="1"/>
      <c r="AC3177" s="1"/>
      <c r="AD3177" s="1"/>
      <c r="AE3177" s="1"/>
      <c r="AF3177" s="1"/>
      <c r="AG3177" s="1">
        <v>268</v>
      </c>
      <c r="AH3177" s="1">
        <v>374</v>
      </c>
      <c r="AI3177" s="1"/>
      <c r="AJ3177" s="1"/>
      <c r="AK3177" s="1"/>
      <c r="AL3177" s="1"/>
      <c r="AM3177" s="1"/>
      <c r="AN3177" s="1"/>
      <c r="AO3177" s="1"/>
      <c r="AP3177" s="1"/>
      <c r="AQ3177" s="1"/>
      <c r="AR3177" s="1"/>
      <c r="AS3177" s="1"/>
      <c r="AT3177" s="1">
        <v>35</v>
      </c>
    </row>
    <row r="3178" spans="1:46" x14ac:dyDescent="0.25">
      <c r="A3178" s="1">
        <v>67</v>
      </c>
      <c r="B3178" s="1">
        <v>20</v>
      </c>
      <c r="C3178" s="1"/>
      <c r="D3178" s="1">
        <v>62</v>
      </c>
      <c r="E3178" s="1">
        <v>1273</v>
      </c>
      <c r="F3178" s="1">
        <v>0</v>
      </c>
      <c r="G3178" s="1">
        <v>230</v>
      </c>
      <c r="H3178" s="1">
        <v>420</v>
      </c>
      <c r="I3178" s="1">
        <v>527</v>
      </c>
      <c r="J3178" s="1">
        <v>1200</v>
      </c>
      <c r="K3178" s="1">
        <v>12</v>
      </c>
      <c r="L3178" s="1"/>
      <c r="M3178" s="1">
        <v>17</v>
      </c>
      <c r="N3178" s="1"/>
      <c r="O3178" s="1">
        <v>162</v>
      </c>
      <c r="P3178" s="1"/>
      <c r="Q3178" s="1"/>
      <c r="R3178" s="1"/>
      <c r="S3178" s="1"/>
      <c r="T3178" s="1"/>
      <c r="U3178" s="1"/>
      <c r="V3178" s="1"/>
      <c r="W3178" s="1"/>
      <c r="X3178" s="1"/>
      <c r="Y3178" s="1"/>
      <c r="Z3178" s="1"/>
      <c r="AA3178" s="1"/>
      <c r="AB3178" s="1"/>
      <c r="AC3178" s="1"/>
      <c r="AD3178" s="1"/>
      <c r="AE3178" s="1"/>
      <c r="AF3178" s="1"/>
      <c r="AG3178" s="1">
        <v>318</v>
      </c>
      <c r="AH3178" s="1"/>
      <c r="AI3178" s="1"/>
      <c r="AJ3178" s="1"/>
      <c r="AK3178" s="1"/>
      <c r="AL3178" s="1"/>
      <c r="AM3178" s="1"/>
      <c r="AN3178" s="1"/>
      <c r="AO3178" s="1"/>
      <c r="AP3178" s="1"/>
      <c r="AQ3178" s="1"/>
      <c r="AR3178" s="1"/>
      <c r="AS3178" s="1"/>
      <c r="AT3178" s="1">
        <v>18</v>
      </c>
    </row>
    <row r="3179" spans="1:46" x14ac:dyDescent="0.25">
      <c r="A3179" s="1">
        <v>67</v>
      </c>
      <c r="B3179" s="1">
        <v>20</v>
      </c>
      <c r="C3179" s="1"/>
      <c r="D3179" s="1">
        <v>98</v>
      </c>
      <c r="E3179" s="1">
        <v>607</v>
      </c>
      <c r="F3179" s="1">
        <v>2</v>
      </c>
      <c r="G3179" s="1">
        <v>185</v>
      </c>
      <c r="H3179" s="1">
        <v>298</v>
      </c>
      <c r="I3179" s="1">
        <v>344</v>
      </c>
      <c r="J3179" s="1">
        <v>550</v>
      </c>
      <c r="K3179" s="1">
        <v>3</v>
      </c>
      <c r="L3179" s="1"/>
      <c r="M3179" s="1">
        <v>4</v>
      </c>
      <c r="N3179" s="1"/>
      <c r="O3179" s="1">
        <v>236</v>
      </c>
      <c r="P3179" s="1"/>
      <c r="Q3179" s="1"/>
      <c r="R3179" s="1"/>
      <c r="S3179" s="1"/>
      <c r="T3179" s="1"/>
      <c r="U3179" s="1"/>
      <c r="V3179" s="1"/>
      <c r="W3179" s="1"/>
      <c r="X3179" s="1"/>
      <c r="Y3179" s="1"/>
      <c r="Z3179" s="1"/>
      <c r="AA3179" s="1"/>
      <c r="AB3179" s="1"/>
      <c r="AC3179" s="1"/>
      <c r="AD3179" s="1"/>
      <c r="AE3179" s="1"/>
      <c r="AF3179" s="1"/>
      <c r="AG3179" s="1">
        <v>96</v>
      </c>
      <c r="AH3179" s="1"/>
      <c r="AI3179" s="1"/>
      <c r="AJ3179" s="1"/>
      <c r="AK3179" s="1"/>
      <c r="AL3179" s="1"/>
      <c r="AM3179" s="1"/>
      <c r="AN3179" s="1"/>
      <c r="AO3179" s="1"/>
      <c r="AP3179" s="1"/>
      <c r="AQ3179" s="1"/>
      <c r="AR3179" s="1"/>
      <c r="AS3179" s="1"/>
      <c r="AT3179" s="1">
        <v>3</v>
      </c>
    </row>
    <row r="3180" spans="1:46" x14ac:dyDescent="0.25">
      <c r="A3180" s="1">
        <v>67</v>
      </c>
      <c r="B3180" s="1">
        <v>21</v>
      </c>
      <c r="C3180" s="1"/>
      <c r="D3180" s="1">
        <v>63</v>
      </c>
      <c r="E3180" s="1">
        <v>1029</v>
      </c>
      <c r="F3180" s="1">
        <v>9</v>
      </c>
      <c r="G3180" s="1">
        <v>232</v>
      </c>
      <c r="H3180" s="1">
        <v>385</v>
      </c>
      <c r="I3180" s="1">
        <v>432</v>
      </c>
      <c r="J3180" s="1">
        <v>950</v>
      </c>
      <c r="K3180" s="1">
        <v>6</v>
      </c>
      <c r="L3180" s="1"/>
      <c r="M3180" s="1"/>
      <c r="N3180" s="1"/>
      <c r="O3180" s="1">
        <v>186</v>
      </c>
      <c r="P3180" s="1"/>
      <c r="Q3180" s="1"/>
      <c r="R3180" s="1"/>
      <c r="S3180" s="1"/>
      <c r="T3180" s="1"/>
      <c r="U3180" s="1"/>
      <c r="V3180" s="1"/>
      <c r="W3180" s="1"/>
      <c r="X3180" s="1"/>
      <c r="Y3180" s="1"/>
      <c r="Z3180" s="1"/>
      <c r="AA3180" s="1"/>
      <c r="AB3180" s="1"/>
      <c r="AC3180" s="1"/>
      <c r="AD3180" s="1"/>
      <c r="AE3180" s="1"/>
      <c r="AF3180" s="1"/>
      <c r="AG3180" s="1">
        <v>221</v>
      </c>
      <c r="AH3180" s="1"/>
      <c r="AI3180" s="1"/>
      <c r="AJ3180" s="1"/>
      <c r="AK3180" s="1"/>
      <c r="AL3180" s="1"/>
      <c r="AM3180" s="1"/>
      <c r="AN3180" s="1"/>
      <c r="AO3180" s="1"/>
      <c r="AP3180" s="1"/>
      <c r="AQ3180" s="1"/>
      <c r="AR3180" s="1"/>
      <c r="AS3180" s="1"/>
      <c r="AT3180" s="1">
        <v>19</v>
      </c>
    </row>
    <row r="3181" spans="1:46" x14ac:dyDescent="0.25">
      <c r="A3181" s="1">
        <v>67</v>
      </c>
      <c r="B3181" s="1">
        <v>21</v>
      </c>
      <c r="C3181" s="1"/>
      <c r="D3181" s="1">
        <v>99</v>
      </c>
      <c r="E3181" s="1">
        <v>1115</v>
      </c>
      <c r="F3181" s="1">
        <v>4</v>
      </c>
      <c r="G3181" s="1">
        <v>247</v>
      </c>
      <c r="H3181" s="1">
        <v>427</v>
      </c>
      <c r="I3181" s="1">
        <v>530</v>
      </c>
      <c r="J3181" s="1">
        <v>1050</v>
      </c>
      <c r="K3181" s="1">
        <v>38</v>
      </c>
      <c r="L3181" s="1"/>
      <c r="M3181" s="1"/>
      <c r="N3181" s="1"/>
      <c r="O3181" s="1">
        <v>199</v>
      </c>
      <c r="P3181" s="1"/>
      <c r="Q3181" s="1"/>
      <c r="R3181" s="1"/>
      <c r="S3181" s="1"/>
      <c r="T3181" s="1"/>
      <c r="U3181" s="1"/>
      <c r="V3181" s="1"/>
      <c r="W3181" s="1"/>
      <c r="X3181" s="1"/>
      <c r="Y3181" s="1"/>
      <c r="Z3181" s="1"/>
      <c r="AA3181" s="1"/>
      <c r="AB3181" s="1"/>
      <c r="AC3181" s="1"/>
      <c r="AD3181" s="1"/>
      <c r="AE3181" s="1"/>
      <c r="AF3181" s="1"/>
      <c r="AG3181" s="1">
        <v>263</v>
      </c>
      <c r="AH3181" s="1"/>
      <c r="AI3181" s="1"/>
      <c r="AJ3181" s="1"/>
      <c r="AK3181" s="1"/>
      <c r="AL3181" s="1"/>
      <c r="AM3181" s="1"/>
      <c r="AN3181" s="1"/>
      <c r="AO3181" s="1"/>
      <c r="AP3181" s="1"/>
      <c r="AQ3181" s="1"/>
      <c r="AR3181" s="1"/>
      <c r="AS3181" s="1"/>
      <c r="AT3181" s="1">
        <v>24</v>
      </c>
    </row>
    <row r="3182" spans="1:46" x14ac:dyDescent="0.25">
      <c r="A3182" s="1">
        <v>67</v>
      </c>
      <c r="B3182" s="1">
        <v>22</v>
      </c>
      <c r="C3182" s="1"/>
      <c r="D3182" s="1">
        <v>64</v>
      </c>
      <c r="E3182" s="1">
        <v>1531</v>
      </c>
      <c r="F3182" s="1">
        <v>5</v>
      </c>
      <c r="G3182" s="1">
        <v>208</v>
      </c>
      <c r="H3182" s="1">
        <v>352</v>
      </c>
      <c r="I3182" s="1">
        <v>432</v>
      </c>
      <c r="J3182" s="1">
        <v>1400</v>
      </c>
      <c r="K3182" s="1"/>
      <c r="L3182" s="1"/>
      <c r="M3182" s="1">
        <v>13</v>
      </c>
      <c r="N3182" s="1"/>
      <c r="O3182" s="1">
        <v>208</v>
      </c>
      <c r="P3182" s="1"/>
      <c r="Q3182" s="1"/>
      <c r="R3182" s="1"/>
      <c r="S3182" s="1"/>
      <c r="T3182" s="1"/>
      <c r="U3182" s="1"/>
      <c r="V3182" s="1"/>
      <c r="W3182" s="1"/>
      <c r="X3182" s="1"/>
      <c r="Y3182" s="1"/>
      <c r="Z3182" s="1"/>
      <c r="AA3182" s="1"/>
      <c r="AB3182" s="1"/>
      <c r="AC3182" s="1"/>
      <c r="AD3182" s="1"/>
      <c r="AE3182" s="1"/>
      <c r="AF3182" s="1"/>
      <c r="AG3182" s="1">
        <v>197</v>
      </c>
      <c r="AH3182" s="1"/>
      <c r="AI3182" s="1"/>
      <c r="AJ3182" s="1"/>
      <c r="AK3182" s="1"/>
      <c r="AL3182" s="1"/>
      <c r="AM3182" s="1"/>
      <c r="AN3182" s="1"/>
      <c r="AO3182" s="1"/>
      <c r="AP3182" s="1"/>
      <c r="AQ3182" s="1"/>
      <c r="AR3182" s="1"/>
      <c r="AS3182" s="1"/>
      <c r="AT3182" s="1">
        <v>12</v>
      </c>
    </row>
    <row r="3183" spans="1:46" x14ac:dyDescent="0.25">
      <c r="A3183" s="1">
        <v>67</v>
      </c>
      <c r="B3183" s="1">
        <v>22</v>
      </c>
      <c r="C3183" s="1"/>
      <c r="D3183" s="1">
        <v>65</v>
      </c>
      <c r="E3183" s="1">
        <v>1219</v>
      </c>
      <c r="F3183" s="1">
        <v>7</v>
      </c>
      <c r="G3183" s="1">
        <v>160</v>
      </c>
      <c r="H3183" s="1">
        <v>297</v>
      </c>
      <c r="I3183" s="1">
        <v>331</v>
      </c>
      <c r="J3183" s="1">
        <v>1150</v>
      </c>
      <c r="K3183" s="1"/>
      <c r="L3183" s="1"/>
      <c r="M3183" s="1">
        <v>17</v>
      </c>
      <c r="N3183" s="1"/>
      <c r="O3183" s="1">
        <v>138</v>
      </c>
      <c r="P3183" s="1"/>
      <c r="Q3183" s="1"/>
      <c r="R3183" s="1"/>
      <c r="S3183" s="1"/>
      <c r="T3183" s="1"/>
      <c r="U3183" s="1"/>
      <c r="V3183" s="1"/>
      <c r="W3183" s="1"/>
      <c r="X3183" s="1"/>
      <c r="Y3183" s="1"/>
      <c r="Z3183" s="1"/>
      <c r="AA3183" s="1"/>
      <c r="AB3183" s="1"/>
      <c r="AC3183" s="1"/>
      <c r="AD3183" s="1"/>
      <c r="AE3183" s="1"/>
      <c r="AF3183" s="1"/>
      <c r="AG3183" s="1">
        <v>132</v>
      </c>
      <c r="AH3183" s="1"/>
      <c r="AI3183" s="1"/>
      <c r="AJ3183" s="1"/>
      <c r="AK3183" s="1"/>
      <c r="AL3183" s="1"/>
      <c r="AM3183" s="1"/>
      <c r="AN3183" s="1"/>
      <c r="AO3183" s="1"/>
      <c r="AP3183" s="1"/>
      <c r="AQ3183" s="1"/>
      <c r="AR3183" s="1"/>
      <c r="AS3183" s="1"/>
      <c r="AT3183" s="1">
        <v>42</v>
      </c>
    </row>
    <row r="3184" spans="1:46" x14ac:dyDescent="0.25">
      <c r="A3184" s="1">
        <v>67</v>
      </c>
      <c r="B3184" s="1">
        <v>22</v>
      </c>
      <c r="C3184" s="1"/>
      <c r="D3184" s="1">
        <v>66</v>
      </c>
      <c r="E3184" s="1">
        <v>771</v>
      </c>
      <c r="F3184" s="1">
        <v>2</v>
      </c>
      <c r="G3184" s="1">
        <v>125</v>
      </c>
      <c r="H3184" s="1">
        <v>203</v>
      </c>
      <c r="I3184" s="1">
        <v>266</v>
      </c>
      <c r="J3184" s="1">
        <v>700</v>
      </c>
      <c r="K3184" s="1"/>
      <c r="L3184" s="1"/>
      <c r="M3184" s="1">
        <v>5</v>
      </c>
      <c r="N3184" s="1"/>
      <c r="O3184" s="1">
        <v>125</v>
      </c>
      <c r="P3184" s="1"/>
      <c r="Q3184" s="1"/>
      <c r="R3184" s="1"/>
      <c r="S3184" s="1"/>
      <c r="T3184" s="1"/>
      <c r="U3184" s="1"/>
      <c r="V3184" s="1"/>
      <c r="W3184" s="1"/>
      <c r="X3184" s="1"/>
      <c r="Y3184" s="1"/>
      <c r="Z3184" s="1"/>
      <c r="AA3184" s="1"/>
      <c r="AB3184" s="1"/>
      <c r="AC3184" s="1"/>
      <c r="AD3184" s="1"/>
      <c r="AE3184" s="1"/>
      <c r="AF3184" s="1"/>
      <c r="AG3184" s="1">
        <v>123</v>
      </c>
      <c r="AH3184" s="1"/>
      <c r="AI3184" s="1"/>
      <c r="AJ3184" s="1"/>
      <c r="AK3184" s="1"/>
      <c r="AL3184" s="1"/>
      <c r="AM3184" s="1"/>
      <c r="AN3184" s="1"/>
      <c r="AO3184" s="1"/>
      <c r="AP3184" s="1"/>
      <c r="AQ3184" s="1"/>
      <c r="AR3184" s="1"/>
      <c r="AS3184" s="1"/>
      <c r="AT3184" s="1">
        <v>13</v>
      </c>
    </row>
    <row r="3185" spans="1:46" x14ac:dyDescent="0.25">
      <c r="A3185" s="1">
        <v>67</v>
      </c>
      <c r="B3185" s="1">
        <v>22</v>
      </c>
      <c r="C3185" s="1"/>
      <c r="D3185" s="1">
        <v>100</v>
      </c>
      <c r="E3185" s="1">
        <v>1352</v>
      </c>
      <c r="F3185" s="1">
        <v>0</v>
      </c>
      <c r="G3185" s="1">
        <v>192</v>
      </c>
      <c r="H3185" s="1">
        <v>312</v>
      </c>
      <c r="I3185" s="1">
        <v>372</v>
      </c>
      <c r="J3185" s="1">
        <v>1300</v>
      </c>
      <c r="K3185" s="1"/>
      <c r="L3185" s="1"/>
      <c r="M3185" s="1">
        <v>22</v>
      </c>
      <c r="N3185" s="1"/>
      <c r="O3185" s="1">
        <v>197</v>
      </c>
      <c r="P3185" s="1"/>
      <c r="Q3185" s="1"/>
      <c r="R3185" s="1"/>
      <c r="S3185" s="1"/>
      <c r="T3185" s="1"/>
      <c r="U3185" s="1"/>
      <c r="V3185" s="1"/>
      <c r="W3185" s="1"/>
      <c r="X3185" s="1"/>
      <c r="Y3185" s="1"/>
      <c r="Z3185" s="1"/>
      <c r="AA3185" s="1"/>
      <c r="AB3185" s="1"/>
      <c r="AC3185" s="1"/>
      <c r="AD3185" s="1"/>
      <c r="AE3185" s="1"/>
      <c r="AF3185" s="1"/>
      <c r="AG3185" s="1">
        <v>132</v>
      </c>
      <c r="AH3185" s="1"/>
      <c r="AI3185" s="1"/>
      <c r="AJ3185" s="1"/>
      <c r="AK3185" s="1"/>
      <c r="AL3185" s="1"/>
      <c r="AM3185" s="1"/>
      <c r="AN3185" s="1"/>
      <c r="AO3185" s="1"/>
      <c r="AP3185" s="1"/>
      <c r="AQ3185" s="1"/>
      <c r="AR3185" s="1"/>
      <c r="AS3185" s="1"/>
      <c r="AT3185" s="1">
        <v>21</v>
      </c>
    </row>
    <row r="3186" spans="1:46" x14ac:dyDescent="0.25">
      <c r="A3186" s="1">
        <v>67</v>
      </c>
      <c r="B3186" s="1">
        <v>23</v>
      </c>
      <c r="C3186" s="1"/>
      <c r="D3186" s="1">
        <v>67</v>
      </c>
      <c r="E3186" s="1">
        <v>851</v>
      </c>
      <c r="F3186" s="1">
        <v>1</v>
      </c>
      <c r="G3186" s="1">
        <v>212</v>
      </c>
      <c r="H3186" s="1">
        <v>457</v>
      </c>
      <c r="I3186" s="1">
        <v>560</v>
      </c>
      <c r="J3186" s="1">
        <v>800</v>
      </c>
      <c r="K3186" s="1">
        <v>19</v>
      </c>
      <c r="L3186" s="1"/>
      <c r="M3186" s="1">
        <v>44</v>
      </c>
      <c r="N3186" s="1"/>
      <c r="O3186" s="1">
        <v>251</v>
      </c>
      <c r="P3186" s="1"/>
      <c r="Q3186" s="1"/>
      <c r="R3186" s="1"/>
      <c r="S3186" s="1"/>
      <c r="T3186" s="1"/>
      <c r="U3186" s="1"/>
      <c r="V3186" s="1"/>
      <c r="W3186" s="1"/>
      <c r="X3186" s="1"/>
      <c r="Y3186" s="1"/>
      <c r="Z3186" s="1"/>
      <c r="AA3186" s="1"/>
      <c r="AB3186" s="1"/>
      <c r="AC3186" s="1"/>
      <c r="AD3186" s="1"/>
      <c r="AE3186" s="1"/>
      <c r="AF3186" s="1"/>
      <c r="AG3186" s="1">
        <v>231</v>
      </c>
      <c r="AH3186" s="1"/>
      <c r="AI3186" s="1"/>
      <c r="AJ3186" s="1"/>
      <c r="AK3186" s="1"/>
      <c r="AL3186" s="1"/>
      <c r="AM3186" s="1"/>
      <c r="AN3186" s="1"/>
      <c r="AO3186" s="1"/>
      <c r="AP3186" s="1"/>
      <c r="AQ3186" s="1"/>
      <c r="AR3186" s="1"/>
      <c r="AS3186" s="1"/>
      <c r="AT3186" s="1">
        <v>14</v>
      </c>
    </row>
    <row r="3187" spans="1:46" x14ac:dyDescent="0.25">
      <c r="A3187" s="1">
        <v>67</v>
      </c>
      <c r="B3187" s="1">
        <v>24</v>
      </c>
      <c r="C3187" s="1"/>
      <c r="D3187" s="1">
        <v>68</v>
      </c>
      <c r="E3187" s="1">
        <v>1409</v>
      </c>
      <c r="F3187" s="1">
        <v>3</v>
      </c>
      <c r="G3187" s="1">
        <v>237</v>
      </c>
      <c r="H3187" s="1">
        <v>655</v>
      </c>
      <c r="I3187" s="1">
        <v>852</v>
      </c>
      <c r="J3187" s="1">
        <v>1350</v>
      </c>
      <c r="K3187" s="1">
        <v>13</v>
      </c>
      <c r="L3187" s="1"/>
      <c r="M3187" s="1"/>
      <c r="N3187" s="1"/>
      <c r="O3187" s="1">
        <v>330</v>
      </c>
      <c r="P3187" s="1"/>
      <c r="Q3187" s="1"/>
      <c r="R3187" s="1"/>
      <c r="S3187" s="1"/>
      <c r="T3187" s="1"/>
      <c r="U3187" s="1"/>
      <c r="V3187" s="1"/>
      <c r="W3187" s="1"/>
      <c r="X3187" s="1"/>
      <c r="Y3187" s="1"/>
      <c r="Z3187" s="1"/>
      <c r="AA3187" s="1"/>
      <c r="AB3187" s="1"/>
      <c r="AC3187" s="1"/>
      <c r="AD3187" s="1"/>
      <c r="AE3187" s="1"/>
      <c r="AF3187" s="1"/>
      <c r="AG3187" s="1">
        <v>482</v>
      </c>
      <c r="AH3187" s="1"/>
      <c r="AI3187" s="1"/>
      <c r="AJ3187" s="1"/>
      <c r="AK3187" s="1"/>
      <c r="AL3187" s="1"/>
      <c r="AM3187" s="1"/>
      <c r="AN3187" s="1"/>
      <c r="AO3187" s="1"/>
      <c r="AP3187" s="1"/>
      <c r="AQ3187" s="1"/>
      <c r="AR3187" s="1"/>
      <c r="AS3187" s="1"/>
      <c r="AT3187" s="1">
        <v>25</v>
      </c>
    </row>
    <row r="3188" spans="1:46" x14ac:dyDescent="0.25">
      <c r="A3188" s="1">
        <v>67</v>
      </c>
      <c r="B3188" s="1">
        <v>25</v>
      </c>
      <c r="C3188" s="1"/>
      <c r="D3188" s="1">
        <v>69</v>
      </c>
      <c r="E3188" s="1">
        <v>1154</v>
      </c>
      <c r="F3188" s="1">
        <v>2</v>
      </c>
      <c r="G3188" s="1">
        <v>228</v>
      </c>
      <c r="H3188" s="1">
        <v>449</v>
      </c>
      <c r="I3188" s="1">
        <v>531</v>
      </c>
      <c r="J3188" s="1">
        <v>1100</v>
      </c>
      <c r="K3188" s="1"/>
      <c r="L3188" s="1"/>
      <c r="M3188" s="1"/>
      <c r="N3188" s="1"/>
      <c r="O3188" s="1">
        <v>266</v>
      </c>
      <c r="P3188" s="1"/>
      <c r="Q3188" s="1"/>
      <c r="R3188" s="1"/>
      <c r="S3188" s="1"/>
      <c r="T3188" s="1"/>
      <c r="U3188" s="1"/>
      <c r="V3188" s="1"/>
      <c r="W3188" s="1"/>
      <c r="X3188" s="1"/>
      <c r="Y3188" s="1"/>
      <c r="Z3188" s="1"/>
      <c r="AA3188" s="1"/>
      <c r="AB3188" s="1"/>
      <c r="AC3188" s="1"/>
      <c r="AD3188" s="1"/>
      <c r="AE3188" s="1"/>
      <c r="AF3188" s="1"/>
      <c r="AG3188" s="1">
        <v>242</v>
      </c>
      <c r="AH3188" s="1"/>
      <c r="AI3188" s="1"/>
      <c r="AJ3188" s="1"/>
      <c r="AK3188" s="1"/>
      <c r="AL3188" s="1"/>
      <c r="AM3188" s="1"/>
      <c r="AN3188" s="1"/>
      <c r="AO3188" s="1"/>
      <c r="AP3188" s="1"/>
      <c r="AQ3188" s="1"/>
      <c r="AR3188" s="1"/>
      <c r="AS3188" s="1"/>
      <c r="AT3188" s="1">
        <v>23</v>
      </c>
    </row>
    <row r="3189" spans="1:46" x14ac:dyDescent="0.25">
      <c r="A3189" s="1">
        <v>67</v>
      </c>
      <c r="B3189" s="1">
        <v>25</v>
      </c>
      <c r="C3189" s="1"/>
      <c r="D3189" s="1">
        <v>101</v>
      </c>
      <c r="E3189" s="1">
        <v>793</v>
      </c>
      <c r="F3189" s="1">
        <v>2</v>
      </c>
      <c r="G3189" s="1">
        <v>160</v>
      </c>
      <c r="H3189" s="1">
        <v>271</v>
      </c>
      <c r="I3189" s="1">
        <v>329</v>
      </c>
      <c r="J3189" s="1">
        <v>750</v>
      </c>
      <c r="K3189" s="1"/>
      <c r="L3189" s="1"/>
      <c r="M3189" s="1"/>
      <c r="N3189" s="1"/>
      <c r="O3189" s="1">
        <v>130</v>
      </c>
      <c r="P3189" s="1"/>
      <c r="Q3189" s="1"/>
      <c r="R3189" s="1"/>
      <c r="S3189" s="1"/>
      <c r="T3189" s="1"/>
      <c r="U3189" s="1"/>
      <c r="V3189" s="1"/>
      <c r="W3189" s="1"/>
      <c r="X3189" s="1"/>
      <c r="Y3189" s="1"/>
      <c r="Z3189" s="1"/>
      <c r="AA3189" s="1"/>
      <c r="AB3189" s="1"/>
      <c r="AC3189" s="1"/>
      <c r="AD3189" s="1"/>
      <c r="AE3189" s="1"/>
      <c r="AF3189" s="1"/>
      <c r="AG3189" s="1">
        <v>188</v>
      </c>
      <c r="AH3189" s="1"/>
      <c r="AI3189" s="1"/>
      <c r="AJ3189" s="1"/>
      <c r="AK3189" s="1"/>
      <c r="AL3189" s="1"/>
      <c r="AM3189" s="1"/>
      <c r="AN3189" s="1"/>
      <c r="AO3189" s="1"/>
      <c r="AP3189" s="1"/>
      <c r="AQ3189" s="1"/>
      <c r="AR3189" s="1"/>
      <c r="AS3189" s="1"/>
      <c r="AT3189" s="1">
        <v>11</v>
      </c>
    </row>
    <row r="3190" spans="1:46" x14ac:dyDescent="0.25">
      <c r="A3190" s="1">
        <v>67</v>
      </c>
      <c r="B3190" s="1">
        <v>26</v>
      </c>
      <c r="C3190" s="1"/>
      <c r="D3190" s="1">
        <v>70</v>
      </c>
      <c r="E3190" s="1">
        <v>1128</v>
      </c>
      <c r="F3190" s="1">
        <v>2</v>
      </c>
      <c r="G3190" s="1">
        <v>304</v>
      </c>
      <c r="H3190" s="1">
        <v>482</v>
      </c>
      <c r="I3190" s="1">
        <v>578</v>
      </c>
      <c r="J3190" s="1">
        <v>1050</v>
      </c>
      <c r="K3190" s="1">
        <v>7</v>
      </c>
      <c r="L3190" s="1"/>
      <c r="M3190" s="1"/>
      <c r="N3190" s="1"/>
      <c r="O3190" s="1">
        <v>263</v>
      </c>
      <c r="P3190" s="1"/>
      <c r="Q3190" s="1"/>
      <c r="R3190" s="1"/>
      <c r="S3190" s="1"/>
      <c r="T3190" s="1"/>
      <c r="U3190" s="1"/>
      <c r="V3190" s="1"/>
      <c r="W3190" s="1"/>
      <c r="X3190" s="1"/>
      <c r="Y3190" s="1"/>
      <c r="Z3190" s="1"/>
      <c r="AA3190" s="1"/>
      <c r="AB3190" s="1"/>
      <c r="AC3190" s="1"/>
      <c r="AD3190" s="1"/>
      <c r="AE3190" s="1"/>
      <c r="AF3190" s="1"/>
      <c r="AG3190" s="1">
        <v>286</v>
      </c>
      <c r="AH3190" s="1"/>
      <c r="AI3190" s="1"/>
      <c r="AJ3190" s="1"/>
      <c r="AK3190" s="1"/>
      <c r="AL3190" s="1"/>
      <c r="AM3190" s="1"/>
      <c r="AN3190" s="1"/>
      <c r="AO3190" s="1"/>
      <c r="AP3190" s="1"/>
      <c r="AQ3190" s="1"/>
      <c r="AR3190" s="1"/>
      <c r="AS3190" s="1"/>
      <c r="AT3190" s="1">
        <v>21</v>
      </c>
    </row>
    <row r="3191" spans="1:46" x14ac:dyDescent="0.25">
      <c r="A3191" s="1">
        <v>67</v>
      </c>
      <c r="B3191" s="1">
        <v>26</v>
      </c>
      <c r="C3191" s="1"/>
      <c r="D3191" s="1">
        <v>71</v>
      </c>
      <c r="E3191" s="1">
        <v>957</v>
      </c>
      <c r="F3191" s="1">
        <v>0</v>
      </c>
      <c r="G3191" s="1">
        <v>176</v>
      </c>
      <c r="H3191" s="1">
        <v>286</v>
      </c>
      <c r="I3191" s="1">
        <v>344</v>
      </c>
      <c r="J3191" s="1">
        <v>900</v>
      </c>
      <c r="K3191" s="1">
        <v>2</v>
      </c>
      <c r="L3191" s="1"/>
      <c r="M3191" s="1"/>
      <c r="N3191" s="1"/>
      <c r="O3191" s="1">
        <v>99</v>
      </c>
      <c r="P3191" s="1"/>
      <c r="Q3191" s="1"/>
      <c r="R3191" s="1"/>
      <c r="S3191" s="1"/>
      <c r="T3191" s="1"/>
      <c r="U3191" s="1"/>
      <c r="V3191" s="1"/>
      <c r="W3191" s="1"/>
      <c r="X3191" s="1"/>
      <c r="Y3191" s="1"/>
      <c r="Z3191" s="1"/>
      <c r="AA3191" s="1"/>
      <c r="AB3191" s="1"/>
      <c r="AC3191" s="1"/>
      <c r="AD3191" s="1"/>
      <c r="AE3191" s="1"/>
      <c r="AF3191" s="1"/>
      <c r="AG3191" s="1">
        <v>223</v>
      </c>
      <c r="AH3191" s="1"/>
      <c r="AI3191" s="1"/>
      <c r="AJ3191" s="1"/>
      <c r="AK3191" s="1"/>
      <c r="AL3191" s="1"/>
      <c r="AM3191" s="1"/>
      <c r="AN3191" s="1"/>
      <c r="AO3191" s="1"/>
      <c r="AP3191" s="1"/>
      <c r="AQ3191" s="1"/>
      <c r="AR3191" s="1"/>
      <c r="AS3191" s="1"/>
      <c r="AT3191" s="1">
        <v>20</v>
      </c>
    </row>
    <row r="3192" spans="1:46" x14ac:dyDescent="0.25">
      <c r="A3192" s="1">
        <v>67</v>
      </c>
      <c r="B3192" s="1">
        <v>26</v>
      </c>
      <c r="C3192" s="1"/>
      <c r="D3192" s="1">
        <v>72</v>
      </c>
      <c r="E3192" s="1">
        <v>957</v>
      </c>
      <c r="F3192" s="1">
        <v>2</v>
      </c>
      <c r="G3192" s="1">
        <v>180</v>
      </c>
      <c r="H3192" s="1">
        <v>334</v>
      </c>
      <c r="I3192" s="1">
        <v>381</v>
      </c>
      <c r="J3192" s="1">
        <v>900</v>
      </c>
      <c r="K3192" s="1">
        <v>14</v>
      </c>
      <c r="L3192" s="1"/>
      <c r="M3192" s="1"/>
      <c r="N3192" s="1"/>
      <c r="O3192" s="1">
        <v>138</v>
      </c>
      <c r="P3192" s="1"/>
      <c r="Q3192" s="1"/>
      <c r="R3192" s="1"/>
      <c r="S3192" s="1"/>
      <c r="T3192" s="1"/>
      <c r="U3192" s="1"/>
      <c r="V3192" s="1"/>
      <c r="W3192" s="1"/>
      <c r="X3192" s="1"/>
      <c r="Y3192" s="1"/>
      <c r="Z3192" s="1"/>
      <c r="AA3192" s="1"/>
      <c r="AB3192" s="1"/>
      <c r="AC3192" s="1"/>
      <c r="AD3192" s="1"/>
      <c r="AE3192" s="1"/>
      <c r="AF3192" s="1"/>
      <c r="AG3192" s="1">
        <v>215</v>
      </c>
      <c r="AH3192" s="1"/>
      <c r="AI3192" s="1"/>
      <c r="AJ3192" s="1"/>
      <c r="AK3192" s="1"/>
      <c r="AL3192" s="1"/>
      <c r="AM3192" s="1"/>
      <c r="AN3192" s="1"/>
      <c r="AO3192" s="1"/>
      <c r="AP3192" s="1"/>
      <c r="AQ3192" s="1"/>
      <c r="AR3192" s="1"/>
      <c r="AS3192" s="1"/>
      <c r="AT3192" s="1">
        <v>12</v>
      </c>
    </row>
    <row r="3193" spans="1:46" x14ac:dyDescent="0.25">
      <c r="A3193" s="1">
        <v>67</v>
      </c>
      <c r="B3193" s="1">
        <v>26</v>
      </c>
      <c r="C3193" s="1"/>
      <c r="D3193" s="1">
        <v>102</v>
      </c>
      <c r="E3193" s="1">
        <v>818</v>
      </c>
      <c r="F3193" s="1">
        <v>5</v>
      </c>
      <c r="G3193" s="1">
        <v>164</v>
      </c>
      <c r="H3193" s="1">
        <v>250</v>
      </c>
      <c r="I3193" s="1">
        <v>320</v>
      </c>
      <c r="J3193" s="1">
        <v>750</v>
      </c>
      <c r="K3193" s="1">
        <v>9</v>
      </c>
      <c r="L3193" s="1"/>
      <c r="M3193" s="1"/>
      <c r="N3193" s="1"/>
      <c r="O3193" s="1">
        <v>70</v>
      </c>
      <c r="P3193" s="1"/>
      <c r="Q3193" s="1"/>
      <c r="R3193" s="1"/>
      <c r="S3193" s="1"/>
      <c r="T3193" s="1"/>
      <c r="U3193" s="1"/>
      <c r="V3193" s="1"/>
      <c r="W3193" s="1"/>
      <c r="X3193" s="1"/>
      <c r="Y3193" s="1"/>
      <c r="Z3193" s="1"/>
      <c r="AA3193" s="1"/>
      <c r="AB3193" s="1"/>
      <c r="AC3193" s="1"/>
      <c r="AD3193" s="1"/>
      <c r="AE3193" s="1"/>
      <c r="AF3193" s="1"/>
      <c r="AG3193" s="1">
        <v>227</v>
      </c>
      <c r="AH3193" s="1"/>
      <c r="AI3193" s="1"/>
      <c r="AJ3193" s="1"/>
      <c r="AK3193" s="1"/>
      <c r="AL3193" s="1"/>
      <c r="AM3193" s="1"/>
      <c r="AN3193" s="1"/>
      <c r="AO3193" s="1"/>
      <c r="AP3193" s="1"/>
      <c r="AQ3193" s="1"/>
      <c r="AR3193" s="1"/>
      <c r="AS3193" s="1"/>
      <c r="AT3193" s="1">
        <v>10</v>
      </c>
    </row>
    <row r="3194" spans="1:46" x14ac:dyDescent="0.25">
      <c r="A3194" s="1">
        <v>67</v>
      </c>
      <c r="B3194" s="1">
        <v>27</v>
      </c>
      <c r="C3194" s="1"/>
      <c r="D3194" s="1">
        <v>73</v>
      </c>
      <c r="E3194" s="1">
        <v>956</v>
      </c>
      <c r="F3194" s="1">
        <v>6</v>
      </c>
      <c r="G3194" s="1">
        <v>154</v>
      </c>
      <c r="H3194" s="1">
        <v>266</v>
      </c>
      <c r="I3194" s="1">
        <v>347</v>
      </c>
      <c r="J3194" s="1">
        <v>800</v>
      </c>
      <c r="K3194" s="1">
        <v>24</v>
      </c>
      <c r="L3194" s="1"/>
      <c r="M3194" s="1"/>
      <c r="N3194" s="1"/>
      <c r="O3194" s="1">
        <v>145</v>
      </c>
      <c r="P3194" s="1"/>
      <c r="Q3194" s="1"/>
      <c r="R3194" s="1"/>
      <c r="S3194" s="1"/>
      <c r="T3194" s="1"/>
      <c r="U3194" s="1"/>
      <c r="V3194" s="1"/>
      <c r="W3194" s="1"/>
      <c r="X3194" s="1"/>
      <c r="Y3194" s="1"/>
      <c r="Z3194" s="1"/>
      <c r="AA3194" s="1"/>
      <c r="AB3194" s="1"/>
      <c r="AC3194" s="1"/>
      <c r="AD3194" s="1"/>
      <c r="AE3194" s="1"/>
      <c r="AF3194" s="1"/>
      <c r="AG3194" s="1">
        <v>158</v>
      </c>
      <c r="AH3194" s="1"/>
      <c r="AI3194" s="1"/>
      <c r="AJ3194" s="1"/>
      <c r="AK3194" s="1"/>
      <c r="AL3194" s="1"/>
      <c r="AM3194" s="1"/>
      <c r="AN3194" s="1"/>
      <c r="AO3194" s="1"/>
      <c r="AP3194" s="1"/>
      <c r="AQ3194" s="1"/>
      <c r="AR3194" s="1"/>
      <c r="AS3194" s="1"/>
      <c r="AT3194" s="1">
        <v>20</v>
      </c>
    </row>
    <row r="3195" spans="1:46" x14ac:dyDescent="0.25">
      <c r="A3195" s="1">
        <v>67</v>
      </c>
      <c r="B3195" s="1">
        <v>27</v>
      </c>
      <c r="C3195" s="1"/>
      <c r="D3195" s="1">
        <v>74</v>
      </c>
      <c r="E3195" s="1">
        <v>882</v>
      </c>
      <c r="F3195" s="1">
        <v>1</v>
      </c>
      <c r="G3195" s="1">
        <v>201</v>
      </c>
      <c r="H3195" s="1">
        <v>380</v>
      </c>
      <c r="I3195" s="1">
        <v>460</v>
      </c>
      <c r="J3195" s="1">
        <v>700</v>
      </c>
      <c r="K3195" s="1">
        <v>80</v>
      </c>
      <c r="L3195" s="1"/>
      <c r="M3195" s="1"/>
      <c r="N3195" s="1"/>
      <c r="O3195" s="1">
        <v>208</v>
      </c>
      <c r="P3195" s="1"/>
      <c r="Q3195" s="1"/>
      <c r="R3195" s="1"/>
      <c r="S3195" s="1"/>
      <c r="T3195" s="1"/>
      <c r="U3195" s="1"/>
      <c r="V3195" s="1"/>
      <c r="W3195" s="1"/>
      <c r="X3195" s="1"/>
      <c r="Y3195" s="1"/>
      <c r="Z3195" s="1"/>
      <c r="AA3195" s="1"/>
      <c r="AB3195" s="1"/>
      <c r="AC3195" s="1"/>
      <c r="AD3195" s="1"/>
      <c r="AE3195" s="1"/>
      <c r="AF3195" s="1"/>
      <c r="AG3195" s="1">
        <v>154</v>
      </c>
      <c r="AH3195" s="1"/>
      <c r="AI3195" s="1"/>
      <c r="AJ3195" s="1"/>
      <c r="AK3195" s="1"/>
      <c r="AL3195" s="1"/>
      <c r="AM3195" s="1"/>
      <c r="AN3195" s="1"/>
      <c r="AO3195" s="1"/>
      <c r="AP3195" s="1"/>
      <c r="AQ3195" s="1"/>
      <c r="AR3195" s="1"/>
      <c r="AS3195" s="1"/>
      <c r="AT3195" s="1">
        <v>17</v>
      </c>
    </row>
    <row r="3196" spans="1:46" x14ac:dyDescent="0.25">
      <c r="A3196" s="1">
        <v>67</v>
      </c>
      <c r="B3196" s="1">
        <v>27</v>
      </c>
      <c r="C3196" s="1"/>
      <c r="D3196" s="1">
        <v>103</v>
      </c>
      <c r="E3196" s="1">
        <v>1067</v>
      </c>
      <c r="F3196" s="1">
        <v>4</v>
      </c>
      <c r="G3196" s="1">
        <v>183</v>
      </c>
      <c r="H3196" s="1">
        <v>339</v>
      </c>
      <c r="I3196" s="1">
        <v>443</v>
      </c>
      <c r="J3196" s="1">
        <v>1000</v>
      </c>
      <c r="K3196" s="1">
        <v>74</v>
      </c>
      <c r="L3196" s="1"/>
      <c r="M3196" s="1"/>
      <c r="N3196" s="1"/>
      <c r="O3196" s="1">
        <v>153</v>
      </c>
      <c r="P3196" s="1"/>
      <c r="Q3196" s="1"/>
      <c r="R3196" s="1"/>
      <c r="S3196" s="1"/>
      <c r="T3196" s="1"/>
      <c r="U3196" s="1"/>
      <c r="V3196" s="1"/>
      <c r="W3196" s="1"/>
      <c r="X3196" s="1"/>
      <c r="Y3196" s="1"/>
      <c r="Z3196" s="1"/>
      <c r="AA3196" s="1"/>
      <c r="AB3196" s="1"/>
      <c r="AC3196" s="1"/>
      <c r="AD3196" s="1"/>
      <c r="AE3196" s="1"/>
      <c r="AF3196" s="1"/>
      <c r="AG3196" s="1">
        <v>188</v>
      </c>
      <c r="AH3196" s="1"/>
      <c r="AI3196" s="1"/>
      <c r="AJ3196" s="1"/>
      <c r="AK3196" s="1"/>
      <c r="AL3196" s="1"/>
      <c r="AM3196" s="1"/>
      <c r="AN3196" s="1"/>
      <c r="AO3196" s="1"/>
      <c r="AP3196" s="1"/>
      <c r="AQ3196" s="1"/>
      <c r="AR3196" s="1"/>
      <c r="AS3196" s="1"/>
      <c r="AT3196" s="1">
        <v>20</v>
      </c>
    </row>
    <row r="3197" spans="1:46" x14ac:dyDescent="0.25">
      <c r="A3197" s="1">
        <v>67</v>
      </c>
      <c r="B3197" s="1">
        <v>28</v>
      </c>
      <c r="C3197" s="1"/>
      <c r="D3197" s="1">
        <v>75</v>
      </c>
      <c r="E3197" s="1">
        <v>1293</v>
      </c>
      <c r="F3197" s="1">
        <v>0</v>
      </c>
      <c r="G3197" s="1">
        <v>254</v>
      </c>
      <c r="H3197" s="1">
        <v>560</v>
      </c>
      <c r="I3197" s="1">
        <v>742</v>
      </c>
      <c r="J3197" s="1">
        <v>1300</v>
      </c>
      <c r="K3197" s="1"/>
      <c r="L3197" s="1"/>
      <c r="M3197" s="1"/>
      <c r="N3197" s="1"/>
      <c r="O3197" s="1">
        <v>316</v>
      </c>
      <c r="P3197" s="1"/>
      <c r="Q3197" s="1"/>
      <c r="R3197" s="1"/>
      <c r="S3197" s="1"/>
      <c r="T3197" s="1"/>
      <c r="U3197" s="1"/>
      <c r="V3197" s="1"/>
      <c r="W3197" s="1"/>
      <c r="X3197" s="1"/>
      <c r="Y3197" s="1"/>
      <c r="Z3197" s="1"/>
      <c r="AA3197" s="1"/>
      <c r="AB3197" s="1"/>
      <c r="AC3197" s="1">
        <v>2</v>
      </c>
      <c r="AD3197" s="1"/>
      <c r="AE3197" s="1"/>
      <c r="AF3197" s="1"/>
      <c r="AG3197" s="1">
        <v>392</v>
      </c>
      <c r="AH3197" s="1"/>
      <c r="AI3197" s="1"/>
      <c r="AJ3197" s="1"/>
      <c r="AK3197" s="1"/>
      <c r="AL3197" s="1"/>
      <c r="AM3197" s="1"/>
      <c r="AN3197" s="1"/>
      <c r="AO3197" s="1"/>
      <c r="AP3197" s="1"/>
      <c r="AQ3197" s="1"/>
      <c r="AR3197" s="1"/>
      <c r="AS3197" s="1"/>
      <c r="AT3197" s="1">
        <v>31</v>
      </c>
    </row>
    <row r="3198" spans="1:46" x14ac:dyDescent="0.25">
      <c r="A3198" s="1">
        <v>67</v>
      </c>
      <c r="B3198" s="1">
        <v>29</v>
      </c>
      <c r="C3198" s="1"/>
      <c r="D3198" s="1">
        <v>76</v>
      </c>
      <c r="E3198" s="1">
        <v>1505</v>
      </c>
      <c r="F3198" s="1">
        <v>9</v>
      </c>
      <c r="G3198" s="1">
        <v>224</v>
      </c>
      <c r="H3198" s="1">
        <v>417</v>
      </c>
      <c r="I3198" s="1">
        <v>532</v>
      </c>
      <c r="J3198" s="1">
        <v>1400</v>
      </c>
      <c r="K3198" s="1">
        <v>25</v>
      </c>
      <c r="L3198" s="1"/>
      <c r="M3198" s="1"/>
      <c r="N3198" s="1"/>
      <c r="O3198" s="1">
        <v>106</v>
      </c>
      <c r="P3198" s="1"/>
      <c r="Q3198" s="1"/>
      <c r="R3198" s="1"/>
      <c r="S3198" s="1"/>
      <c r="T3198" s="1"/>
      <c r="U3198" s="1"/>
      <c r="V3198" s="1"/>
      <c r="W3198" s="1"/>
      <c r="X3198" s="1"/>
      <c r="Y3198" s="1"/>
      <c r="Z3198" s="1"/>
      <c r="AA3198" s="1"/>
      <c r="AB3198" s="1"/>
      <c r="AC3198" s="1"/>
      <c r="AD3198" s="1"/>
      <c r="AE3198" s="1"/>
      <c r="AF3198" s="1"/>
      <c r="AG3198" s="1">
        <v>369</v>
      </c>
      <c r="AH3198" s="1"/>
      <c r="AI3198" s="1"/>
      <c r="AJ3198" s="1"/>
      <c r="AK3198" s="1"/>
      <c r="AL3198" s="1"/>
      <c r="AM3198" s="1"/>
      <c r="AN3198" s="1"/>
      <c r="AO3198" s="1"/>
      <c r="AP3198" s="1"/>
      <c r="AQ3198" s="1"/>
      <c r="AR3198" s="1"/>
      <c r="AS3198" s="1"/>
      <c r="AT3198" s="1">
        <v>28</v>
      </c>
    </row>
    <row r="3199" spans="1:46" x14ac:dyDescent="0.25">
      <c r="A3199" s="1">
        <v>67</v>
      </c>
      <c r="B3199" s="1">
        <v>29</v>
      </c>
      <c r="C3199" s="1"/>
      <c r="D3199" s="1">
        <v>77</v>
      </c>
      <c r="E3199" s="1">
        <v>1244</v>
      </c>
      <c r="F3199" s="1">
        <v>4</v>
      </c>
      <c r="G3199" s="1">
        <v>180</v>
      </c>
      <c r="H3199" s="1">
        <v>286</v>
      </c>
      <c r="I3199" s="1">
        <v>398</v>
      </c>
      <c r="J3199" s="1">
        <v>1150</v>
      </c>
      <c r="K3199" s="1">
        <v>11</v>
      </c>
      <c r="L3199" s="1"/>
      <c r="M3199" s="1"/>
      <c r="N3199" s="1"/>
      <c r="O3199" s="1">
        <v>140</v>
      </c>
      <c r="P3199" s="1"/>
      <c r="Q3199" s="1"/>
      <c r="R3199" s="1"/>
      <c r="S3199" s="1"/>
      <c r="T3199" s="1"/>
      <c r="U3199" s="1"/>
      <c r="V3199" s="1"/>
      <c r="W3199" s="1"/>
      <c r="X3199" s="1"/>
      <c r="Y3199" s="1"/>
      <c r="Z3199" s="1"/>
      <c r="AA3199" s="1"/>
      <c r="AB3199" s="1"/>
      <c r="AC3199" s="1"/>
      <c r="AD3199" s="1"/>
      <c r="AE3199" s="1"/>
      <c r="AF3199" s="1"/>
      <c r="AG3199" s="1">
        <v>227</v>
      </c>
      <c r="AH3199" s="1"/>
      <c r="AI3199" s="1"/>
      <c r="AJ3199" s="1"/>
      <c r="AK3199" s="1"/>
      <c r="AL3199" s="1"/>
      <c r="AM3199" s="1"/>
      <c r="AN3199" s="1"/>
      <c r="AO3199" s="1"/>
      <c r="AP3199" s="1"/>
      <c r="AQ3199" s="1"/>
      <c r="AR3199" s="1"/>
      <c r="AS3199" s="1"/>
      <c r="AT3199" s="1">
        <v>19</v>
      </c>
    </row>
    <row r="3200" spans="1:46" x14ac:dyDescent="0.25">
      <c r="A3200" s="1">
        <v>67</v>
      </c>
      <c r="B3200" s="1">
        <v>29</v>
      </c>
      <c r="C3200" s="1"/>
      <c r="D3200" s="1">
        <v>106</v>
      </c>
      <c r="E3200" s="1">
        <v>651</v>
      </c>
      <c r="F3200" s="1">
        <v>5</v>
      </c>
      <c r="G3200" s="1">
        <v>118</v>
      </c>
      <c r="H3200" s="1">
        <v>196</v>
      </c>
      <c r="I3200" s="1">
        <v>234</v>
      </c>
      <c r="J3200" s="1">
        <v>600</v>
      </c>
      <c r="K3200" s="1">
        <v>0</v>
      </c>
      <c r="L3200" s="1"/>
      <c r="M3200" s="1"/>
      <c r="N3200" s="1"/>
      <c r="O3200" s="1">
        <v>107</v>
      </c>
      <c r="P3200" s="1"/>
      <c r="Q3200" s="1"/>
      <c r="R3200" s="1"/>
      <c r="S3200" s="1"/>
      <c r="T3200" s="1"/>
      <c r="U3200" s="1"/>
      <c r="V3200" s="1"/>
      <c r="W3200" s="1"/>
      <c r="X3200" s="1"/>
      <c r="Y3200" s="1"/>
      <c r="Z3200" s="1"/>
      <c r="AA3200" s="1"/>
      <c r="AB3200" s="1"/>
      <c r="AC3200" s="1"/>
      <c r="AD3200" s="1"/>
      <c r="AE3200" s="1"/>
      <c r="AF3200" s="1"/>
      <c r="AG3200" s="1">
        <v>121</v>
      </c>
      <c r="AH3200" s="1"/>
      <c r="AI3200" s="1"/>
      <c r="AJ3200" s="1"/>
      <c r="AK3200" s="1"/>
      <c r="AL3200" s="1"/>
      <c r="AM3200" s="1"/>
      <c r="AN3200" s="1"/>
      <c r="AO3200" s="1"/>
      <c r="AP3200" s="1"/>
      <c r="AQ3200" s="1"/>
      <c r="AR3200" s="1"/>
      <c r="AS3200" s="1"/>
      <c r="AT3200" s="1">
        <v>6</v>
      </c>
    </row>
    <row r="3201" spans="1:46" x14ac:dyDescent="0.25">
      <c r="A3201" s="1">
        <v>67</v>
      </c>
      <c r="B3201" s="1">
        <v>30</v>
      </c>
      <c r="C3201" s="1"/>
      <c r="D3201" s="1">
        <v>78</v>
      </c>
      <c r="E3201" s="1">
        <v>941</v>
      </c>
      <c r="F3201" s="1">
        <v>4</v>
      </c>
      <c r="G3201" s="1">
        <v>232</v>
      </c>
      <c r="H3201" s="1">
        <v>434</v>
      </c>
      <c r="I3201" s="1">
        <v>477</v>
      </c>
      <c r="J3201" s="1">
        <v>900</v>
      </c>
      <c r="K3201" s="1">
        <v>37</v>
      </c>
      <c r="L3201" s="1"/>
      <c r="M3201" s="1">
        <v>25</v>
      </c>
      <c r="N3201" s="1"/>
      <c r="O3201" s="1">
        <v>229</v>
      </c>
      <c r="P3201" s="1"/>
      <c r="Q3201" s="1"/>
      <c r="R3201" s="1"/>
      <c r="S3201" s="1"/>
      <c r="T3201" s="1"/>
      <c r="U3201" s="1"/>
      <c r="V3201" s="1"/>
      <c r="W3201" s="1"/>
      <c r="X3201" s="1"/>
      <c r="Y3201" s="1"/>
      <c r="Z3201" s="1"/>
      <c r="AA3201" s="1"/>
      <c r="AB3201" s="1"/>
      <c r="AC3201" s="1"/>
      <c r="AD3201" s="1"/>
      <c r="AE3201" s="1"/>
      <c r="AF3201" s="1"/>
      <c r="AG3201" s="1">
        <v>173</v>
      </c>
      <c r="AH3201" s="1"/>
      <c r="AI3201" s="1"/>
      <c r="AJ3201" s="1"/>
      <c r="AK3201" s="1"/>
      <c r="AL3201" s="1"/>
      <c r="AM3201" s="1"/>
      <c r="AN3201" s="1"/>
      <c r="AO3201" s="1"/>
      <c r="AP3201" s="1"/>
      <c r="AQ3201" s="1"/>
      <c r="AR3201" s="1"/>
      <c r="AS3201" s="1"/>
      <c r="AT3201" s="1">
        <v>13</v>
      </c>
    </row>
    <row r="3202" spans="1:46" x14ac:dyDescent="0.25">
      <c r="A3202" s="1">
        <v>67</v>
      </c>
      <c r="B3202" s="1">
        <v>30</v>
      </c>
      <c r="C3202" s="1"/>
      <c r="D3202" s="1">
        <v>104</v>
      </c>
      <c r="E3202" s="1">
        <v>550</v>
      </c>
      <c r="F3202" s="1">
        <v>5</v>
      </c>
      <c r="G3202" s="1">
        <v>149</v>
      </c>
      <c r="H3202" s="1">
        <v>302</v>
      </c>
      <c r="I3202" s="1">
        <v>352</v>
      </c>
      <c r="J3202" s="1">
        <v>500</v>
      </c>
      <c r="K3202" s="1">
        <v>3</v>
      </c>
      <c r="L3202" s="1"/>
      <c r="M3202" s="1">
        <v>29</v>
      </c>
      <c r="N3202" s="1"/>
      <c r="O3202" s="1">
        <v>102</v>
      </c>
      <c r="P3202" s="1"/>
      <c r="Q3202" s="1"/>
      <c r="R3202" s="1"/>
      <c r="S3202" s="1"/>
      <c r="T3202" s="1"/>
      <c r="U3202" s="1"/>
      <c r="V3202" s="1"/>
      <c r="W3202" s="1"/>
      <c r="X3202" s="1"/>
      <c r="Y3202" s="1"/>
      <c r="Z3202" s="1"/>
      <c r="AA3202" s="1"/>
      <c r="AB3202" s="1"/>
      <c r="AC3202" s="1"/>
      <c r="AD3202" s="1"/>
      <c r="AE3202" s="1"/>
      <c r="AF3202" s="1"/>
      <c r="AG3202" s="1">
        <v>209</v>
      </c>
      <c r="AH3202" s="1"/>
      <c r="AI3202" s="1"/>
      <c r="AJ3202" s="1"/>
      <c r="AK3202" s="1"/>
      <c r="AL3202" s="1"/>
      <c r="AM3202" s="1"/>
      <c r="AN3202" s="1"/>
      <c r="AO3202" s="1"/>
      <c r="AP3202" s="1"/>
      <c r="AQ3202" s="1"/>
      <c r="AR3202" s="1"/>
      <c r="AS3202" s="1"/>
      <c r="AT3202" s="1">
        <v>7</v>
      </c>
    </row>
    <row r="3203" spans="1:46" x14ac:dyDescent="0.25">
      <c r="A3203" s="1">
        <v>67</v>
      </c>
      <c r="B3203" s="1">
        <v>31</v>
      </c>
      <c r="C3203" s="1"/>
      <c r="D3203" s="1">
        <v>79</v>
      </c>
      <c r="E3203" s="1">
        <v>958</v>
      </c>
      <c r="F3203" s="1">
        <v>3</v>
      </c>
      <c r="G3203" s="1">
        <v>220</v>
      </c>
      <c r="H3203" s="1">
        <v>444</v>
      </c>
      <c r="I3203" s="1">
        <v>576</v>
      </c>
      <c r="J3203" s="1">
        <v>900</v>
      </c>
      <c r="K3203" s="1"/>
      <c r="L3203" s="1"/>
      <c r="M3203" s="1">
        <v>18</v>
      </c>
      <c r="N3203" s="1"/>
      <c r="O3203" s="1">
        <v>274</v>
      </c>
      <c r="P3203" s="1"/>
      <c r="Q3203" s="1"/>
      <c r="R3203" s="1"/>
      <c r="S3203" s="1"/>
      <c r="T3203" s="1"/>
      <c r="U3203" s="1"/>
      <c r="V3203" s="1"/>
      <c r="W3203" s="1"/>
      <c r="X3203" s="1"/>
      <c r="Y3203" s="1"/>
      <c r="Z3203" s="1"/>
      <c r="AA3203" s="1"/>
      <c r="AB3203" s="1"/>
      <c r="AC3203" s="1"/>
      <c r="AD3203" s="1"/>
      <c r="AE3203" s="1"/>
      <c r="AF3203" s="1"/>
      <c r="AG3203" s="1">
        <v>263</v>
      </c>
      <c r="AH3203" s="1"/>
      <c r="AI3203" s="1"/>
      <c r="AJ3203" s="1"/>
      <c r="AK3203" s="1"/>
      <c r="AL3203" s="1"/>
      <c r="AM3203" s="1"/>
      <c r="AN3203" s="1"/>
      <c r="AO3203" s="1"/>
      <c r="AP3203" s="1"/>
      <c r="AQ3203" s="1"/>
      <c r="AR3203" s="1"/>
      <c r="AS3203" s="1"/>
      <c r="AT3203" s="1">
        <v>18</v>
      </c>
    </row>
    <row r="3204" spans="1:46" x14ac:dyDescent="0.25">
      <c r="A3204" s="1">
        <v>67</v>
      </c>
      <c r="B3204" s="1">
        <v>31</v>
      </c>
      <c r="C3204" s="1"/>
      <c r="D3204" s="1">
        <v>108</v>
      </c>
      <c r="E3204" s="1">
        <v>777</v>
      </c>
      <c r="F3204" s="1">
        <v>6</v>
      </c>
      <c r="G3204" s="1">
        <v>244</v>
      </c>
      <c r="H3204" s="1">
        <v>395</v>
      </c>
      <c r="I3204" s="1">
        <v>477</v>
      </c>
      <c r="J3204" s="1">
        <v>750</v>
      </c>
      <c r="K3204" s="1"/>
      <c r="L3204" s="1"/>
      <c r="M3204" s="1">
        <v>2</v>
      </c>
      <c r="N3204" s="1"/>
      <c r="O3204" s="1">
        <v>202</v>
      </c>
      <c r="P3204" s="1"/>
      <c r="Q3204" s="1"/>
      <c r="R3204" s="1"/>
      <c r="S3204" s="1"/>
      <c r="T3204" s="1"/>
      <c r="U3204" s="1"/>
      <c r="V3204" s="1"/>
      <c r="W3204" s="1"/>
      <c r="X3204" s="1"/>
      <c r="Y3204" s="1"/>
      <c r="Z3204" s="1"/>
      <c r="AA3204" s="1"/>
      <c r="AB3204" s="1"/>
      <c r="AC3204" s="1"/>
      <c r="AD3204" s="1"/>
      <c r="AE3204" s="1"/>
      <c r="AF3204" s="1"/>
      <c r="AG3204" s="1">
        <v>264</v>
      </c>
      <c r="AH3204" s="1"/>
      <c r="AI3204" s="1"/>
      <c r="AJ3204" s="1"/>
      <c r="AK3204" s="1"/>
      <c r="AL3204" s="1"/>
      <c r="AM3204" s="1"/>
      <c r="AN3204" s="1"/>
      <c r="AO3204" s="1"/>
      <c r="AP3204" s="1"/>
      <c r="AQ3204" s="1"/>
      <c r="AR3204" s="1"/>
      <c r="AS3204" s="1"/>
      <c r="AT3204" s="1">
        <v>8</v>
      </c>
    </row>
    <row r="3205" spans="1:46" x14ac:dyDescent="0.25">
      <c r="A3205" s="1">
        <v>68</v>
      </c>
      <c r="B3205" s="1">
        <v>1</v>
      </c>
      <c r="C3205" s="1"/>
      <c r="D3205" s="1">
        <v>1</v>
      </c>
      <c r="E3205" s="1">
        <v>1377</v>
      </c>
      <c r="F3205" s="1">
        <v>9</v>
      </c>
      <c r="G3205" s="1">
        <v>297</v>
      </c>
      <c r="H3205" s="1">
        <v>543</v>
      </c>
      <c r="I3205" s="1">
        <v>703</v>
      </c>
      <c r="J3205" s="1">
        <v>1300</v>
      </c>
      <c r="K3205" s="1">
        <v>1</v>
      </c>
      <c r="L3205" s="1"/>
      <c r="M3205" s="1">
        <v>48</v>
      </c>
      <c r="N3205" s="1"/>
      <c r="O3205" s="1">
        <v>161</v>
      </c>
      <c r="P3205" s="1"/>
      <c r="Q3205" s="1"/>
      <c r="R3205" s="1"/>
      <c r="S3205" s="1"/>
      <c r="T3205" s="1"/>
      <c r="U3205" s="1"/>
      <c r="V3205" s="1"/>
      <c r="W3205" s="1"/>
      <c r="X3205" s="1"/>
      <c r="Y3205" s="1"/>
      <c r="Z3205" s="1"/>
      <c r="AA3205" s="1"/>
      <c r="AB3205" s="1"/>
      <c r="AC3205" s="1">
        <v>1</v>
      </c>
      <c r="AD3205" s="1"/>
      <c r="AE3205" s="1"/>
      <c r="AF3205" s="1"/>
      <c r="AG3205" s="1">
        <v>384</v>
      </c>
      <c r="AH3205" s="1">
        <v>86</v>
      </c>
      <c r="AI3205" s="1"/>
      <c r="AJ3205" s="1"/>
      <c r="AK3205" s="1"/>
      <c r="AL3205" s="1"/>
      <c r="AM3205" s="1"/>
      <c r="AN3205" s="1"/>
      <c r="AO3205" s="1"/>
      <c r="AP3205" s="1"/>
      <c r="AQ3205" s="1"/>
      <c r="AR3205" s="1"/>
      <c r="AS3205" s="1"/>
      <c r="AT3205" s="1">
        <v>20</v>
      </c>
    </row>
    <row r="3206" spans="1:46" x14ac:dyDescent="0.25">
      <c r="A3206" s="1">
        <v>68</v>
      </c>
      <c r="B3206" s="1">
        <v>1</v>
      </c>
      <c r="C3206" s="1"/>
      <c r="D3206" s="1">
        <v>2</v>
      </c>
      <c r="E3206" s="1">
        <v>1203</v>
      </c>
      <c r="F3206" s="1">
        <v>601</v>
      </c>
      <c r="G3206" s="1">
        <v>230</v>
      </c>
      <c r="H3206" s="1">
        <v>494</v>
      </c>
      <c r="I3206" s="1">
        <v>601</v>
      </c>
      <c r="J3206" s="1">
        <v>1150</v>
      </c>
      <c r="K3206" s="1">
        <v>0</v>
      </c>
      <c r="L3206" s="1"/>
      <c r="M3206" s="1">
        <v>17</v>
      </c>
      <c r="N3206" s="1"/>
      <c r="O3206" s="1">
        <v>114</v>
      </c>
      <c r="P3206" s="1"/>
      <c r="Q3206" s="1"/>
      <c r="R3206" s="1"/>
      <c r="S3206" s="1"/>
      <c r="T3206" s="1"/>
      <c r="U3206" s="1"/>
      <c r="V3206" s="1"/>
      <c r="W3206" s="1"/>
      <c r="X3206" s="1"/>
      <c r="Y3206" s="1"/>
      <c r="Z3206" s="1"/>
      <c r="AA3206" s="1"/>
      <c r="AB3206" s="1"/>
      <c r="AC3206" s="1">
        <v>9</v>
      </c>
      <c r="AD3206" s="1"/>
      <c r="AE3206" s="1"/>
      <c r="AF3206" s="1"/>
      <c r="AG3206" s="1">
        <v>380</v>
      </c>
      <c r="AH3206" s="1">
        <v>58</v>
      </c>
      <c r="AI3206" s="1"/>
      <c r="AJ3206" s="1"/>
      <c r="AK3206" s="1"/>
      <c r="AL3206" s="1"/>
      <c r="AM3206" s="1"/>
      <c r="AN3206" s="1"/>
      <c r="AO3206" s="1"/>
      <c r="AP3206" s="1"/>
      <c r="AQ3206" s="1"/>
      <c r="AR3206" s="1"/>
      <c r="AS3206" s="1"/>
      <c r="AT3206" s="1">
        <v>21</v>
      </c>
    </row>
    <row r="3207" spans="1:46" x14ac:dyDescent="0.25">
      <c r="A3207" s="1">
        <v>68</v>
      </c>
      <c r="B3207" s="1">
        <v>1</v>
      </c>
      <c r="C3207" s="1"/>
      <c r="D3207" s="1">
        <v>3</v>
      </c>
      <c r="E3207" s="1">
        <v>1283</v>
      </c>
      <c r="F3207" s="1">
        <v>10</v>
      </c>
      <c r="G3207" s="1">
        <v>250</v>
      </c>
      <c r="H3207" s="1">
        <v>430</v>
      </c>
      <c r="I3207" s="1">
        <v>570</v>
      </c>
      <c r="J3207" s="1">
        <v>1200</v>
      </c>
      <c r="K3207" s="1">
        <v>1</v>
      </c>
      <c r="L3207" s="1"/>
      <c r="M3207" s="1">
        <v>12</v>
      </c>
      <c r="N3207" s="1"/>
      <c r="O3207" s="1">
        <v>129</v>
      </c>
      <c r="P3207" s="1"/>
      <c r="Q3207" s="1"/>
      <c r="R3207" s="1"/>
      <c r="S3207" s="1"/>
      <c r="T3207" s="1"/>
      <c r="U3207" s="1"/>
      <c r="V3207" s="1"/>
      <c r="W3207" s="1"/>
      <c r="X3207" s="1"/>
      <c r="Y3207" s="1"/>
      <c r="Z3207" s="1"/>
      <c r="AA3207" s="1"/>
      <c r="AB3207" s="1"/>
      <c r="AC3207" s="1">
        <v>2</v>
      </c>
      <c r="AD3207" s="1"/>
      <c r="AE3207" s="1"/>
      <c r="AF3207" s="1"/>
      <c r="AG3207" s="1">
        <v>369</v>
      </c>
      <c r="AH3207" s="1">
        <v>43</v>
      </c>
      <c r="AI3207" s="1"/>
      <c r="AJ3207" s="1"/>
      <c r="AK3207" s="1"/>
      <c r="AL3207" s="1"/>
      <c r="AM3207" s="1"/>
      <c r="AN3207" s="1"/>
      <c r="AO3207" s="1"/>
      <c r="AP3207" s="1"/>
      <c r="AQ3207" s="1"/>
      <c r="AR3207" s="1"/>
      <c r="AS3207" s="1"/>
      <c r="AT3207" s="1">
        <v>14</v>
      </c>
    </row>
    <row r="3208" spans="1:46" x14ac:dyDescent="0.25">
      <c r="A3208" s="1">
        <v>68</v>
      </c>
      <c r="B3208" s="1">
        <v>1</v>
      </c>
      <c r="C3208" s="1"/>
      <c r="D3208" s="1">
        <v>4</v>
      </c>
      <c r="E3208" s="1">
        <v>493</v>
      </c>
      <c r="F3208" s="1">
        <v>7</v>
      </c>
      <c r="G3208" s="1">
        <v>142</v>
      </c>
      <c r="H3208" s="1">
        <v>260</v>
      </c>
      <c r="I3208" s="1">
        <v>297</v>
      </c>
      <c r="J3208" s="1">
        <v>500</v>
      </c>
      <c r="K3208" s="1">
        <v>2</v>
      </c>
      <c r="L3208" s="1"/>
      <c r="M3208" s="1">
        <v>1</v>
      </c>
      <c r="N3208" s="1"/>
      <c r="O3208" s="1">
        <v>118</v>
      </c>
      <c r="P3208" s="1"/>
      <c r="Q3208" s="1"/>
      <c r="R3208" s="1"/>
      <c r="S3208" s="1"/>
      <c r="T3208" s="1"/>
      <c r="U3208" s="1"/>
      <c r="V3208" s="1"/>
      <c r="W3208" s="1"/>
      <c r="X3208" s="1"/>
      <c r="Y3208" s="1"/>
      <c r="Z3208" s="1"/>
      <c r="AA3208" s="1"/>
      <c r="AB3208" s="1"/>
      <c r="AC3208" s="1">
        <v>1</v>
      </c>
      <c r="AD3208" s="1"/>
      <c r="AE3208" s="1"/>
      <c r="AF3208" s="1"/>
      <c r="AG3208" s="1">
        <v>163</v>
      </c>
      <c r="AH3208" s="1">
        <v>5</v>
      </c>
      <c r="AI3208" s="1"/>
      <c r="AJ3208" s="1"/>
      <c r="AK3208" s="1"/>
      <c r="AL3208" s="1"/>
      <c r="AM3208" s="1"/>
      <c r="AN3208" s="1"/>
      <c r="AO3208" s="1"/>
      <c r="AP3208" s="1"/>
      <c r="AQ3208" s="1"/>
      <c r="AR3208" s="1"/>
      <c r="AS3208" s="1"/>
      <c r="AT3208" s="1">
        <v>6</v>
      </c>
    </row>
    <row r="3209" spans="1:46" x14ac:dyDescent="0.25">
      <c r="A3209" s="1">
        <v>68</v>
      </c>
      <c r="B3209" s="1">
        <v>1</v>
      </c>
      <c r="C3209" s="1"/>
      <c r="D3209" s="1">
        <v>24</v>
      </c>
      <c r="E3209" s="1">
        <v>1333</v>
      </c>
      <c r="F3209" s="1">
        <v>1</v>
      </c>
      <c r="G3209" s="1">
        <v>309</v>
      </c>
      <c r="H3209" s="1">
        <v>526</v>
      </c>
      <c r="I3209" s="1">
        <v>673</v>
      </c>
      <c r="J3209" s="1">
        <v>1250</v>
      </c>
      <c r="K3209" s="1">
        <v>3</v>
      </c>
      <c r="L3209" s="1"/>
      <c r="M3209" s="1">
        <v>27</v>
      </c>
      <c r="N3209" s="1"/>
      <c r="O3209" s="1">
        <v>151</v>
      </c>
      <c r="P3209" s="1"/>
      <c r="Q3209" s="1"/>
      <c r="R3209" s="1"/>
      <c r="S3209" s="1"/>
      <c r="T3209" s="1"/>
      <c r="U3209" s="1"/>
      <c r="V3209" s="1"/>
      <c r="W3209" s="1"/>
      <c r="X3209" s="1"/>
      <c r="Y3209" s="1"/>
      <c r="Z3209" s="1"/>
      <c r="AA3209" s="1"/>
      <c r="AB3209" s="1"/>
      <c r="AC3209" s="1">
        <v>17</v>
      </c>
      <c r="AD3209" s="1"/>
      <c r="AE3209" s="1"/>
      <c r="AF3209" s="1"/>
      <c r="AG3209" s="1">
        <v>378</v>
      </c>
      <c r="AH3209" s="1">
        <v>69</v>
      </c>
      <c r="AI3209" s="1"/>
      <c r="AJ3209" s="1"/>
      <c r="AK3209" s="1"/>
      <c r="AL3209" s="1"/>
      <c r="AM3209" s="1"/>
      <c r="AN3209" s="1"/>
      <c r="AO3209" s="1"/>
      <c r="AP3209" s="1"/>
      <c r="AQ3209" s="1"/>
      <c r="AR3209" s="1"/>
      <c r="AS3209" s="1"/>
      <c r="AT3209" s="1">
        <v>29</v>
      </c>
    </row>
    <row r="3210" spans="1:46" x14ac:dyDescent="0.25">
      <c r="A3210" s="1">
        <v>68</v>
      </c>
      <c r="B3210" s="1">
        <v>1</v>
      </c>
      <c r="C3210" s="1"/>
      <c r="D3210" s="1">
        <v>25</v>
      </c>
      <c r="E3210" s="1">
        <v>1332</v>
      </c>
      <c r="F3210" s="1">
        <v>3</v>
      </c>
      <c r="G3210" s="1">
        <v>281</v>
      </c>
      <c r="H3210" s="1">
        <v>524</v>
      </c>
      <c r="I3210" s="1">
        <v>669</v>
      </c>
      <c r="J3210" s="1">
        <v>1250</v>
      </c>
      <c r="K3210" s="1">
        <v>6</v>
      </c>
      <c r="L3210" s="1"/>
      <c r="M3210" s="1">
        <v>41</v>
      </c>
      <c r="N3210" s="1"/>
      <c r="O3210" s="1">
        <v>212</v>
      </c>
      <c r="P3210" s="1"/>
      <c r="Q3210" s="1"/>
      <c r="R3210" s="1"/>
      <c r="S3210" s="1"/>
      <c r="T3210" s="1"/>
      <c r="U3210" s="1"/>
      <c r="V3210" s="1"/>
      <c r="W3210" s="1"/>
      <c r="X3210" s="1"/>
      <c r="Y3210" s="1"/>
      <c r="Z3210" s="1"/>
      <c r="AA3210" s="1"/>
      <c r="AB3210" s="1"/>
      <c r="AC3210" s="1">
        <v>6</v>
      </c>
      <c r="AD3210" s="1"/>
      <c r="AE3210" s="1"/>
      <c r="AF3210" s="1"/>
      <c r="AG3210" s="1">
        <v>341</v>
      </c>
      <c r="AH3210" s="1">
        <v>42</v>
      </c>
      <c r="AI3210" s="1"/>
      <c r="AJ3210" s="1"/>
      <c r="AK3210" s="1"/>
      <c r="AL3210" s="1"/>
      <c r="AM3210" s="1"/>
      <c r="AN3210" s="1"/>
      <c r="AO3210" s="1"/>
      <c r="AP3210" s="1"/>
      <c r="AQ3210" s="1"/>
      <c r="AR3210" s="1"/>
      <c r="AS3210" s="1"/>
      <c r="AT3210" s="1">
        <v>21</v>
      </c>
    </row>
    <row r="3211" spans="1:46" x14ac:dyDescent="0.25">
      <c r="A3211" s="1">
        <v>68</v>
      </c>
      <c r="B3211" s="1">
        <v>2</v>
      </c>
      <c r="C3211" s="1"/>
      <c r="D3211" s="1">
        <v>5</v>
      </c>
      <c r="E3211" s="1">
        <v>1065</v>
      </c>
      <c r="F3211" s="1">
        <v>5</v>
      </c>
      <c r="G3211" s="1">
        <v>196</v>
      </c>
      <c r="H3211" s="1">
        <v>481</v>
      </c>
      <c r="I3211" s="1">
        <v>617</v>
      </c>
      <c r="J3211" s="1">
        <v>1000</v>
      </c>
      <c r="K3211" s="1">
        <v>1</v>
      </c>
      <c r="L3211" s="1"/>
      <c r="M3211" s="1">
        <v>13</v>
      </c>
      <c r="N3211" s="1"/>
      <c r="O3211" s="1">
        <v>252</v>
      </c>
      <c r="P3211" s="1"/>
      <c r="Q3211" s="1"/>
      <c r="R3211" s="1"/>
      <c r="S3211" s="1"/>
      <c r="T3211" s="1"/>
      <c r="U3211" s="1"/>
      <c r="V3211" s="1"/>
      <c r="W3211" s="1"/>
      <c r="X3211" s="1"/>
      <c r="Y3211" s="1"/>
      <c r="Z3211" s="1"/>
      <c r="AA3211" s="1"/>
      <c r="AB3211" s="1"/>
      <c r="AC3211" s="1">
        <v>1</v>
      </c>
      <c r="AD3211" s="1">
        <v>42</v>
      </c>
      <c r="AE3211" s="1"/>
      <c r="AF3211" s="1"/>
      <c r="AG3211" s="1">
        <v>280</v>
      </c>
      <c r="AH3211" s="1"/>
      <c r="AI3211" s="1"/>
      <c r="AJ3211" s="1"/>
      <c r="AK3211" s="1"/>
      <c r="AL3211" s="1"/>
      <c r="AM3211" s="1"/>
      <c r="AN3211" s="1"/>
      <c r="AO3211" s="1"/>
      <c r="AP3211" s="1"/>
      <c r="AQ3211" s="1"/>
      <c r="AR3211" s="1"/>
      <c r="AS3211" s="1"/>
      <c r="AT3211" s="1">
        <v>26</v>
      </c>
    </row>
    <row r="3212" spans="1:46" x14ac:dyDescent="0.25">
      <c r="A3212" s="1">
        <v>68</v>
      </c>
      <c r="B3212" s="1">
        <v>2</v>
      </c>
      <c r="C3212" s="1"/>
      <c r="D3212" s="1">
        <v>6</v>
      </c>
      <c r="E3212" s="1">
        <v>1221</v>
      </c>
      <c r="F3212" s="1">
        <v>7</v>
      </c>
      <c r="G3212" s="1">
        <v>202</v>
      </c>
      <c r="H3212" s="1">
        <v>350</v>
      </c>
      <c r="I3212" s="1">
        <v>425</v>
      </c>
      <c r="J3212" s="1">
        <v>1150</v>
      </c>
      <c r="K3212" s="1">
        <v>1</v>
      </c>
      <c r="L3212" s="1"/>
      <c r="M3212" s="1">
        <v>5</v>
      </c>
      <c r="N3212" s="1"/>
      <c r="O3212" s="1">
        <v>146</v>
      </c>
      <c r="P3212" s="1"/>
      <c r="Q3212" s="1"/>
      <c r="R3212" s="1"/>
      <c r="S3212" s="1"/>
      <c r="T3212" s="1"/>
      <c r="U3212" s="1"/>
      <c r="V3212" s="1"/>
      <c r="W3212" s="1"/>
      <c r="X3212" s="1"/>
      <c r="Y3212" s="1"/>
      <c r="Z3212" s="1"/>
      <c r="AA3212" s="1"/>
      <c r="AB3212" s="1"/>
      <c r="AC3212" s="1">
        <v>5</v>
      </c>
      <c r="AD3212" s="1">
        <v>85</v>
      </c>
      <c r="AE3212" s="1"/>
      <c r="AF3212" s="1"/>
      <c r="AG3212" s="1">
        <v>163</v>
      </c>
      <c r="AH3212" s="1"/>
      <c r="AI3212" s="1"/>
      <c r="AJ3212" s="1"/>
      <c r="AK3212" s="1"/>
      <c r="AL3212" s="1"/>
      <c r="AM3212" s="1"/>
      <c r="AN3212" s="1"/>
      <c r="AO3212" s="1"/>
      <c r="AP3212" s="1"/>
      <c r="AQ3212" s="1"/>
      <c r="AR3212" s="1"/>
      <c r="AS3212" s="1"/>
      <c r="AT3212" s="1">
        <v>20</v>
      </c>
    </row>
    <row r="3213" spans="1:46" x14ac:dyDescent="0.25">
      <c r="A3213" s="1">
        <v>68</v>
      </c>
      <c r="B3213" s="1">
        <v>2</v>
      </c>
      <c r="C3213" s="1"/>
      <c r="D3213" s="1">
        <v>7</v>
      </c>
      <c r="E3213" s="1">
        <v>1181</v>
      </c>
      <c r="F3213" s="1">
        <v>7</v>
      </c>
      <c r="G3213" s="1">
        <v>179</v>
      </c>
      <c r="H3213" s="1">
        <v>338</v>
      </c>
      <c r="I3213" s="1">
        <v>397</v>
      </c>
      <c r="J3213" s="1">
        <v>1100</v>
      </c>
      <c r="K3213" s="1">
        <v>0</v>
      </c>
      <c r="L3213" s="1"/>
      <c r="M3213" s="1">
        <v>2</v>
      </c>
      <c r="N3213" s="1"/>
      <c r="O3213" s="1">
        <v>135</v>
      </c>
      <c r="P3213" s="1"/>
      <c r="Q3213" s="1"/>
      <c r="R3213" s="1"/>
      <c r="S3213" s="1"/>
      <c r="T3213" s="1"/>
      <c r="U3213" s="1"/>
      <c r="V3213" s="1"/>
      <c r="W3213" s="1"/>
      <c r="X3213" s="1"/>
      <c r="Y3213" s="1"/>
      <c r="Z3213" s="1"/>
      <c r="AA3213" s="1"/>
      <c r="AB3213" s="1"/>
      <c r="AC3213" s="1">
        <v>2</v>
      </c>
      <c r="AD3213" s="1">
        <v>92</v>
      </c>
      <c r="AE3213" s="1"/>
      <c r="AF3213" s="1"/>
      <c r="AG3213" s="1">
        <v>133</v>
      </c>
      <c r="AH3213" s="1"/>
      <c r="AI3213" s="1"/>
      <c r="AJ3213" s="1"/>
      <c r="AK3213" s="1"/>
      <c r="AL3213" s="1"/>
      <c r="AM3213" s="1"/>
      <c r="AN3213" s="1"/>
      <c r="AO3213" s="1"/>
      <c r="AP3213" s="1"/>
      <c r="AQ3213" s="1"/>
      <c r="AR3213" s="1"/>
      <c r="AS3213" s="1"/>
      <c r="AT3213" s="1">
        <v>31</v>
      </c>
    </row>
    <row r="3214" spans="1:46" x14ac:dyDescent="0.25">
      <c r="A3214" s="1">
        <v>68</v>
      </c>
      <c r="B3214" s="1">
        <v>2</v>
      </c>
      <c r="C3214" s="1"/>
      <c r="D3214" s="1">
        <v>8</v>
      </c>
      <c r="E3214" s="1">
        <v>1223</v>
      </c>
      <c r="F3214" s="1">
        <v>9</v>
      </c>
      <c r="G3214" s="1">
        <v>201</v>
      </c>
      <c r="H3214" s="1">
        <v>358</v>
      </c>
      <c r="I3214" s="1">
        <v>391</v>
      </c>
      <c r="J3214" s="1">
        <v>1150</v>
      </c>
      <c r="K3214" s="1">
        <v>1</v>
      </c>
      <c r="L3214" s="1"/>
      <c r="M3214" s="1">
        <v>7</v>
      </c>
      <c r="N3214" s="1"/>
      <c r="O3214" s="1">
        <v>155</v>
      </c>
      <c r="P3214" s="1"/>
      <c r="Q3214" s="1"/>
      <c r="R3214" s="1"/>
      <c r="S3214" s="1"/>
      <c r="T3214" s="1"/>
      <c r="U3214" s="1"/>
      <c r="V3214" s="1"/>
      <c r="W3214" s="1"/>
      <c r="X3214" s="1"/>
      <c r="Y3214" s="1"/>
      <c r="Z3214" s="1"/>
      <c r="AA3214" s="1"/>
      <c r="AB3214" s="1"/>
      <c r="AC3214" s="1">
        <v>2</v>
      </c>
      <c r="AD3214" s="1">
        <v>54</v>
      </c>
      <c r="AE3214" s="1"/>
      <c r="AF3214" s="1"/>
      <c r="AG3214" s="1">
        <v>162</v>
      </c>
      <c r="AH3214" s="1"/>
      <c r="AI3214" s="1"/>
      <c r="AJ3214" s="1"/>
      <c r="AK3214" s="1"/>
      <c r="AL3214" s="1"/>
      <c r="AM3214" s="1"/>
      <c r="AN3214" s="1"/>
      <c r="AO3214" s="1"/>
      <c r="AP3214" s="1"/>
      <c r="AQ3214" s="1"/>
      <c r="AR3214" s="1"/>
      <c r="AS3214" s="1"/>
      <c r="AT3214" s="1">
        <v>10</v>
      </c>
    </row>
    <row r="3215" spans="1:46" x14ac:dyDescent="0.25">
      <c r="A3215" s="1">
        <v>68</v>
      </c>
      <c r="B3215" s="1">
        <v>2</v>
      </c>
      <c r="C3215" s="1"/>
      <c r="D3215" s="1">
        <v>26</v>
      </c>
      <c r="E3215" s="1">
        <v>1202</v>
      </c>
      <c r="F3215" s="1">
        <v>11</v>
      </c>
      <c r="G3215" s="1">
        <v>158</v>
      </c>
      <c r="H3215" s="1">
        <v>311</v>
      </c>
      <c r="I3215" s="1">
        <v>386</v>
      </c>
      <c r="J3215" s="1">
        <v>1150</v>
      </c>
      <c r="K3215" s="1">
        <v>1</v>
      </c>
      <c r="L3215" s="1"/>
      <c r="M3215" s="1">
        <v>5</v>
      </c>
      <c r="N3215" s="1"/>
      <c r="O3215" s="1">
        <v>145</v>
      </c>
      <c r="P3215" s="1"/>
      <c r="Q3215" s="1"/>
      <c r="R3215" s="1"/>
      <c r="S3215" s="1"/>
      <c r="T3215" s="1"/>
      <c r="U3215" s="1"/>
      <c r="V3215" s="1"/>
      <c r="W3215" s="1"/>
      <c r="X3215" s="1"/>
      <c r="Y3215" s="1"/>
      <c r="Z3215" s="1"/>
      <c r="AA3215" s="1"/>
      <c r="AB3215" s="1"/>
      <c r="AC3215" s="1">
        <v>2</v>
      </c>
      <c r="AD3215" s="1">
        <v>53</v>
      </c>
      <c r="AE3215" s="1"/>
      <c r="AF3215" s="1"/>
      <c r="AG3215" s="1">
        <v>167</v>
      </c>
      <c r="AH3215" s="1"/>
      <c r="AI3215" s="1"/>
      <c r="AJ3215" s="1"/>
      <c r="AK3215" s="1"/>
      <c r="AL3215" s="1"/>
      <c r="AM3215" s="1"/>
      <c r="AN3215" s="1"/>
      <c r="AO3215" s="1"/>
      <c r="AP3215" s="1"/>
      <c r="AQ3215" s="1"/>
      <c r="AR3215" s="1"/>
      <c r="AS3215" s="1"/>
      <c r="AT3215" s="1">
        <v>11</v>
      </c>
    </row>
    <row r="3216" spans="1:46" x14ac:dyDescent="0.25">
      <c r="A3216" s="1">
        <v>68</v>
      </c>
      <c r="B3216" s="1">
        <v>3</v>
      </c>
      <c r="C3216" s="1"/>
      <c r="D3216" s="1">
        <v>9</v>
      </c>
      <c r="E3216" s="1">
        <v>767</v>
      </c>
      <c r="F3216" s="1">
        <v>4</v>
      </c>
      <c r="G3216" s="1">
        <v>211</v>
      </c>
      <c r="H3216" s="1">
        <v>430</v>
      </c>
      <c r="I3216" s="1">
        <v>512</v>
      </c>
      <c r="J3216" s="1">
        <v>750</v>
      </c>
      <c r="K3216" s="1"/>
      <c r="L3216" s="1"/>
      <c r="M3216" s="1">
        <v>182</v>
      </c>
      <c r="N3216" s="1"/>
      <c r="O3216" s="1">
        <v>43</v>
      </c>
      <c r="P3216" s="1"/>
      <c r="Q3216" s="1"/>
      <c r="R3216" s="1"/>
      <c r="S3216" s="1"/>
      <c r="T3216" s="1"/>
      <c r="U3216" s="1"/>
      <c r="V3216" s="1"/>
      <c r="W3216" s="1"/>
      <c r="X3216" s="1"/>
      <c r="Y3216" s="1"/>
      <c r="Z3216" s="1"/>
      <c r="AA3216" s="1"/>
      <c r="AB3216" s="1"/>
      <c r="AC3216" s="1">
        <v>2</v>
      </c>
      <c r="AD3216" s="1"/>
      <c r="AE3216" s="1"/>
      <c r="AF3216" s="1"/>
      <c r="AG3216" s="1">
        <v>276</v>
      </c>
      <c r="AH3216" s="1"/>
      <c r="AI3216" s="1"/>
      <c r="AJ3216" s="1"/>
      <c r="AK3216" s="1"/>
      <c r="AL3216" s="1"/>
      <c r="AM3216" s="1"/>
      <c r="AN3216" s="1"/>
      <c r="AO3216" s="1"/>
      <c r="AP3216" s="1"/>
      <c r="AQ3216" s="1"/>
      <c r="AR3216" s="1"/>
      <c r="AS3216" s="1"/>
      <c r="AT3216" s="1">
        <v>4</v>
      </c>
    </row>
    <row r="3217" spans="1:46" x14ac:dyDescent="0.25">
      <c r="A3217" s="1">
        <v>68</v>
      </c>
      <c r="B3217" s="1">
        <v>4</v>
      </c>
      <c r="C3217" s="1"/>
      <c r="D3217" s="1">
        <v>10</v>
      </c>
      <c r="E3217" s="1">
        <v>1453</v>
      </c>
      <c r="F3217" s="1">
        <v>5</v>
      </c>
      <c r="G3217" s="1">
        <v>277</v>
      </c>
      <c r="H3217" s="1">
        <v>590</v>
      </c>
      <c r="I3217" s="1">
        <v>727</v>
      </c>
      <c r="J3217" s="1">
        <v>1350</v>
      </c>
      <c r="K3217" s="1"/>
      <c r="L3217" s="1"/>
      <c r="M3217" s="1"/>
      <c r="N3217" s="1"/>
      <c r="O3217" s="1">
        <v>211</v>
      </c>
      <c r="P3217" s="1"/>
      <c r="Q3217" s="1"/>
      <c r="R3217" s="1"/>
      <c r="S3217" s="1"/>
      <c r="T3217" s="1"/>
      <c r="U3217" s="1"/>
      <c r="V3217" s="1"/>
      <c r="W3217" s="1"/>
      <c r="X3217" s="1"/>
      <c r="Y3217" s="1"/>
      <c r="Z3217" s="1"/>
      <c r="AA3217" s="1"/>
      <c r="AB3217" s="1"/>
      <c r="AC3217" s="1">
        <v>74</v>
      </c>
      <c r="AD3217" s="1"/>
      <c r="AE3217" s="1"/>
      <c r="AF3217" s="1"/>
      <c r="AG3217" s="1">
        <v>407</v>
      </c>
      <c r="AH3217" s="1"/>
      <c r="AI3217" s="1"/>
      <c r="AJ3217" s="1"/>
      <c r="AK3217" s="1"/>
      <c r="AL3217" s="1"/>
      <c r="AM3217" s="1"/>
      <c r="AN3217" s="1"/>
      <c r="AO3217" s="1"/>
      <c r="AP3217" s="1"/>
      <c r="AQ3217" s="1"/>
      <c r="AR3217" s="1"/>
      <c r="AS3217" s="1"/>
      <c r="AT3217" s="1">
        <v>30</v>
      </c>
    </row>
    <row r="3218" spans="1:46" x14ac:dyDescent="0.25">
      <c r="A3218" s="1">
        <v>68</v>
      </c>
      <c r="B3218" s="1">
        <v>4</v>
      </c>
      <c r="C3218" s="1"/>
      <c r="D3218" s="1">
        <v>11</v>
      </c>
      <c r="E3218" s="1">
        <v>1418</v>
      </c>
      <c r="F3218" s="1">
        <v>5</v>
      </c>
      <c r="G3218" s="1">
        <v>280</v>
      </c>
      <c r="H3218" s="1">
        <v>541</v>
      </c>
      <c r="I3218" s="1">
        <v>588</v>
      </c>
      <c r="J3218" s="1">
        <v>1350</v>
      </c>
      <c r="K3218" s="1"/>
      <c r="L3218" s="1"/>
      <c r="M3218" s="1"/>
      <c r="N3218" s="1"/>
      <c r="O3218" s="1">
        <v>248</v>
      </c>
      <c r="P3218" s="1"/>
      <c r="Q3218" s="1"/>
      <c r="R3218" s="1"/>
      <c r="S3218" s="1"/>
      <c r="T3218" s="1"/>
      <c r="U3218" s="1"/>
      <c r="V3218" s="1"/>
      <c r="W3218" s="1"/>
      <c r="X3218" s="1"/>
      <c r="Y3218" s="1"/>
      <c r="Z3218" s="1"/>
      <c r="AA3218" s="1"/>
      <c r="AB3218" s="1"/>
      <c r="AC3218" s="1">
        <v>13</v>
      </c>
      <c r="AD3218" s="1"/>
      <c r="AE3218" s="1"/>
      <c r="AF3218" s="1"/>
      <c r="AG3218" s="1">
        <v>302</v>
      </c>
      <c r="AH3218" s="1"/>
      <c r="AI3218" s="1"/>
      <c r="AJ3218" s="1"/>
      <c r="AK3218" s="1"/>
      <c r="AL3218" s="1"/>
      <c r="AM3218" s="1"/>
      <c r="AN3218" s="1"/>
      <c r="AO3218" s="1"/>
      <c r="AP3218" s="1"/>
      <c r="AQ3218" s="1"/>
      <c r="AR3218" s="1"/>
      <c r="AS3218" s="1"/>
      <c r="AT3218" s="1">
        <v>25</v>
      </c>
    </row>
    <row r="3219" spans="1:46" x14ac:dyDescent="0.25">
      <c r="A3219" s="1">
        <v>68</v>
      </c>
      <c r="B3219" s="1">
        <v>5</v>
      </c>
      <c r="C3219" s="1"/>
      <c r="D3219" s="1">
        <v>12</v>
      </c>
      <c r="E3219" s="1">
        <v>613</v>
      </c>
      <c r="F3219" s="1">
        <v>4</v>
      </c>
      <c r="G3219" s="1">
        <v>209</v>
      </c>
      <c r="H3219" s="1">
        <v>360</v>
      </c>
      <c r="I3219" s="1">
        <v>420</v>
      </c>
      <c r="J3219" s="1">
        <v>550</v>
      </c>
      <c r="K3219" s="1"/>
      <c r="L3219" s="1"/>
      <c r="M3219" s="1">
        <v>129</v>
      </c>
      <c r="N3219" s="1"/>
      <c r="O3219" s="1">
        <v>83</v>
      </c>
      <c r="P3219" s="1"/>
      <c r="Q3219" s="1"/>
      <c r="R3219" s="1"/>
      <c r="S3219" s="1"/>
      <c r="T3219" s="1"/>
      <c r="U3219" s="1"/>
      <c r="V3219" s="1"/>
      <c r="W3219" s="1"/>
      <c r="X3219" s="1"/>
      <c r="Y3219" s="1"/>
      <c r="Z3219" s="1"/>
      <c r="AA3219" s="1"/>
      <c r="AB3219" s="1"/>
      <c r="AC3219" s="1"/>
      <c r="AD3219" s="1"/>
      <c r="AE3219" s="1"/>
      <c r="AF3219" s="1"/>
      <c r="AG3219" s="1">
        <v>163</v>
      </c>
      <c r="AH3219" s="1">
        <v>29</v>
      </c>
      <c r="AI3219" s="1"/>
      <c r="AJ3219" s="1"/>
      <c r="AK3219" s="1"/>
      <c r="AL3219" s="1"/>
      <c r="AM3219" s="1"/>
      <c r="AN3219" s="1"/>
      <c r="AO3219" s="1"/>
      <c r="AP3219" s="1"/>
      <c r="AQ3219" s="1"/>
      <c r="AR3219" s="1"/>
      <c r="AS3219" s="1"/>
      <c r="AT3219" s="1">
        <v>16</v>
      </c>
    </row>
    <row r="3220" spans="1:46" x14ac:dyDescent="0.25">
      <c r="A3220" s="1">
        <v>68</v>
      </c>
      <c r="B3220" s="1">
        <v>6</v>
      </c>
      <c r="C3220" s="1"/>
      <c r="D3220" s="1">
        <v>13</v>
      </c>
      <c r="E3220" s="1">
        <v>837</v>
      </c>
      <c r="F3220" s="1">
        <v>0</v>
      </c>
      <c r="G3220" s="1">
        <v>259</v>
      </c>
      <c r="H3220" s="1">
        <v>453</v>
      </c>
      <c r="I3220" s="1">
        <v>528</v>
      </c>
      <c r="J3220" s="1">
        <v>800</v>
      </c>
      <c r="K3220" s="1"/>
      <c r="L3220" s="1"/>
      <c r="M3220" s="1">
        <v>34</v>
      </c>
      <c r="N3220" s="1"/>
      <c r="O3220" s="1">
        <v>139</v>
      </c>
      <c r="P3220" s="1"/>
      <c r="Q3220" s="1"/>
      <c r="R3220" s="1"/>
      <c r="S3220" s="1"/>
      <c r="T3220" s="1"/>
      <c r="U3220" s="1"/>
      <c r="V3220" s="1"/>
      <c r="W3220" s="1"/>
      <c r="X3220" s="1"/>
      <c r="Y3220" s="1"/>
      <c r="Z3220" s="1"/>
      <c r="AA3220" s="1"/>
      <c r="AB3220" s="1"/>
      <c r="AC3220" s="1"/>
      <c r="AD3220" s="1"/>
      <c r="AE3220" s="1"/>
      <c r="AF3220" s="1"/>
      <c r="AG3220" s="1">
        <v>339</v>
      </c>
      <c r="AH3220" s="1"/>
      <c r="AI3220" s="1"/>
      <c r="AJ3220" s="1"/>
      <c r="AK3220" s="1"/>
      <c r="AL3220" s="1"/>
      <c r="AM3220" s="1"/>
      <c r="AN3220" s="1"/>
      <c r="AO3220" s="1"/>
      <c r="AP3220" s="1"/>
      <c r="AQ3220" s="1"/>
      <c r="AR3220" s="1"/>
      <c r="AS3220" s="1"/>
      <c r="AT3220" s="1">
        <v>16</v>
      </c>
    </row>
    <row r="3221" spans="1:46" x14ac:dyDescent="0.25">
      <c r="A3221" s="1">
        <v>68</v>
      </c>
      <c r="B3221" s="1">
        <v>7</v>
      </c>
      <c r="C3221" s="1"/>
      <c r="D3221" s="1">
        <v>14</v>
      </c>
      <c r="E3221" s="1">
        <v>727</v>
      </c>
      <c r="F3221" s="1">
        <v>4</v>
      </c>
      <c r="G3221" s="1">
        <v>182</v>
      </c>
      <c r="H3221" s="1">
        <v>326</v>
      </c>
      <c r="I3221" s="1">
        <v>405</v>
      </c>
      <c r="J3221" s="1">
        <v>700</v>
      </c>
      <c r="K3221" s="1"/>
      <c r="L3221" s="1"/>
      <c r="M3221" s="1">
        <v>14</v>
      </c>
      <c r="N3221" s="1"/>
      <c r="O3221" s="1">
        <v>93</v>
      </c>
      <c r="P3221" s="1"/>
      <c r="Q3221" s="1"/>
      <c r="R3221" s="1"/>
      <c r="S3221" s="1"/>
      <c r="T3221" s="1"/>
      <c r="U3221" s="1"/>
      <c r="V3221" s="1"/>
      <c r="W3221" s="1"/>
      <c r="X3221" s="1"/>
      <c r="Y3221" s="1"/>
      <c r="Z3221" s="1"/>
      <c r="AA3221" s="1"/>
      <c r="AB3221" s="1"/>
      <c r="AC3221" s="1"/>
      <c r="AD3221" s="1"/>
      <c r="AE3221" s="1"/>
      <c r="AF3221" s="1"/>
      <c r="AG3221" s="1">
        <v>291</v>
      </c>
      <c r="AH3221" s="1"/>
      <c r="AI3221" s="1"/>
      <c r="AJ3221" s="1"/>
      <c r="AK3221" s="1"/>
      <c r="AL3221" s="1"/>
      <c r="AM3221" s="1"/>
      <c r="AN3221" s="1"/>
      <c r="AO3221" s="1"/>
      <c r="AP3221" s="1"/>
      <c r="AQ3221" s="1"/>
      <c r="AR3221" s="1"/>
      <c r="AS3221" s="1"/>
      <c r="AT3221" s="1">
        <v>7</v>
      </c>
    </row>
    <row r="3222" spans="1:46" x14ac:dyDescent="0.25">
      <c r="A3222" s="1">
        <v>68</v>
      </c>
      <c r="B3222" s="1">
        <v>8</v>
      </c>
      <c r="C3222" s="1"/>
      <c r="D3222" s="1">
        <v>15</v>
      </c>
      <c r="E3222" s="1">
        <v>1433</v>
      </c>
      <c r="F3222" s="1">
        <v>0</v>
      </c>
      <c r="G3222" s="1">
        <v>350</v>
      </c>
      <c r="H3222" s="1">
        <v>715</v>
      </c>
      <c r="I3222" s="1">
        <v>876</v>
      </c>
      <c r="J3222" s="1">
        <v>1350</v>
      </c>
      <c r="K3222" s="1"/>
      <c r="L3222" s="1"/>
      <c r="M3222" s="1">
        <v>110</v>
      </c>
      <c r="N3222" s="1"/>
      <c r="O3222" s="1">
        <v>129</v>
      </c>
      <c r="P3222" s="1"/>
      <c r="Q3222" s="1"/>
      <c r="R3222" s="1"/>
      <c r="S3222" s="1"/>
      <c r="T3222" s="1"/>
      <c r="U3222" s="1"/>
      <c r="V3222" s="1"/>
      <c r="W3222" s="1"/>
      <c r="X3222" s="1"/>
      <c r="Y3222" s="1"/>
      <c r="Z3222" s="1"/>
      <c r="AA3222" s="1"/>
      <c r="AB3222" s="1"/>
      <c r="AC3222" s="1"/>
      <c r="AD3222" s="1"/>
      <c r="AE3222" s="1"/>
      <c r="AF3222" s="1"/>
      <c r="AG3222" s="1">
        <v>418</v>
      </c>
      <c r="AH3222" s="1">
        <v>64</v>
      </c>
      <c r="AI3222" s="1"/>
      <c r="AJ3222" s="1">
        <v>120</v>
      </c>
      <c r="AK3222" s="1"/>
      <c r="AL3222" s="1"/>
      <c r="AM3222" s="1"/>
      <c r="AN3222" s="1"/>
      <c r="AO3222" s="1"/>
      <c r="AP3222" s="1"/>
      <c r="AQ3222" s="1"/>
      <c r="AR3222" s="1"/>
      <c r="AS3222" s="1"/>
      <c r="AT3222" s="1">
        <v>34</v>
      </c>
    </row>
    <row r="3223" spans="1:46" x14ac:dyDescent="0.25">
      <c r="A3223" s="1">
        <v>68</v>
      </c>
      <c r="B3223" s="1">
        <v>9</v>
      </c>
      <c r="C3223" s="1"/>
      <c r="D3223" s="1">
        <v>16</v>
      </c>
      <c r="E3223" s="1">
        <v>1332</v>
      </c>
      <c r="F3223" s="1">
        <v>0</v>
      </c>
      <c r="G3223" s="1">
        <v>0</v>
      </c>
      <c r="H3223" s="1">
        <v>0</v>
      </c>
      <c r="I3223" s="1">
        <v>849</v>
      </c>
      <c r="J3223" s="1">
        <v>1250</v>
      </c>
      <c r="K3223" s="1"/>
      <c r="L3223" s="1"/>
      <c r="M3223" s="1">
        <v>2</v>
      </c>
      <c r="N3223" s="1"/>
      <c r="O3223" s="1">
        <v>405</v>
      </c>
      <c r="P3223" s="1"/>
      <c r="Q3223" s="1"/>
      <c r="R3223" s="1"/>
      <c r="S3223" s="1"/>
      <c r="T3223" s="1"/>
      <c r="U3223" s="1"/>
      <c r="V3223" s="1"/>
      <c r="W3223" s="1"/>
      <c r="X3223" s="1"/>
      <c r="Y3223" s="1"/>
      <c r="Z3223" s="1"/>
      <c r="AA3223" s="1"/>
      <c r="AB3223" s="1"/>
      <c r="AC3223" s="1"/>
      <c r="AD3223" s="1"/>
      <c r="AE3223" s="1"/>
      <c r="AF3223" s="1"/>
      <c r="AG3223" s="1">
        <v>423</v>
      </c>
      <c r="AH3223" s="1"/>
      <c r="AI3223" s="1"/>
      <c r="AJ3223" s="1"/>
      <c r="AK3223" s="1"/>
      <c r="AL3223" s="1"/>
      <c r="AM3223" s="1"/>
      <c r="AN3223" s="1"/>
      <c r="AO3223" s="1"/>
      <c r="AP3223" s="1"/>
      <c r="AQ3223" s="1"/>
      <c r="AR3223" s="1"/>
      <c r="AS3223" s="1"/>
      <c r="AT3223" s="1">
        <v>19</v>
      </c>
    </row>
    <row r="3224" spans="1:46" x14ac:dyDescent="0.25">
      <c r="A3224" s="1">
        <v>68</v>
      </c>
      <c r="B3224" s="1">
        <v>10</v>
      </c>
      <c r="C3224" s="1"/>
      <c r="D3224" s="1">
        <v>17</v>
      </c>
      <c r="E3224" s="1">
        <v>765</v>
      </c>
      <c r="F3224" s="1">
        <v>5</v>
      </c>
      <c r="G3224" s="1">
        <v>178</v>
      </c>
      <c r="H3224" s="1">
        <v>327</v>
      </c>
      <c r="I3224" s="1">
        <v>408</v>
      </c>
      <c r="J3224" s="1">
        <v>700</v>
      </c>
      <c r="K3224" s="1"/>
      <c r="L3224" s="1"/>
      <c r="M3224" s="1"/>
      <c r="N3224" s="1"/>
      <c r="O3224" s="1">
        <v>96</v>
      </c>
      <c r="P3224" s="1"/>
      <c r="Q3224" s="1"/>
      <c r="R3224" s="1"/>
      <c r="S3224" s="1"/>
      <c r="T3224" s="1"/>
      <c r="U3224" s="1"/>
      <c r="V3224" s="1"/>
      <c r="W3224" s="1"/>
      <c r="X3224" s="1"/>
      <c r="Y3224" s="1"/>
      <c r="Z3224" s="1"/>
      <c r="AA3224" s="1"/>
      <c r="AB3224" s="1"/>
      <c r="AC3224" s="1">
        <v>32</v>
      </c>
      <c r="AD3224" s="1"/>
      <c r="AE3224" s="1"/>
      <c r="AF3224" s="1"/>
      <c r="AG3224" s="1">
        <v>257</v>
      </c>
      <c r="AH3224" s="1"/>
      <c r="AI3224" s="1"/>
      <c r="AJ3224" s="1"/>
      <c r="AK3224" s="1"/>
      <c r="AL3224" s="1"/>
      <c r="AM3224" s="1"/>
      <c r="AN3224" s="1"/>
      <c r="AO3224" s="1"/>
      <c r="AP3224" s="1"/>
      <c r="AQ3224" s="1"/>
      <c r="AR3224" s="1"/>
      <c r="AS3224" s="1"/>
      <c r="AT3224" s="1">
        <v>21</v>
      </c>
    </row>
    <row r="3225" spans="1:46" x14ac:dyDescent="0.25">
      <c r="A3225" s="1">
        <v>68</v>
      </c>
      <c r="B3225" s="1">
        <v>10</v>
      </c>
      <c r="C3225" s="1"/>
      <c r="D3225" s="1">
        <v>28</v>
      </c>
      <c r="E3225" s="1">
        <v>1035</v>
      </c>
      <c r="F3225" s="1">
        <v>3</v>
      </c>
      <c r="G3225" s="1">
        <v>290</v>
      </c>
      <c r="H3225" s="1">
        <v>537</v>
      </c>
      <c r="I3225" s="1">
        <v>659</v>
      </c>
      <c r="J3225" s="1">
        <v>1000</v>
      </c>
      <c r="K3225" s="1"/>
      <c r="L3225" s="1"/>
      <c r="M3225" s="1"/>
      <c r="N3225" s="1"/>
      <c r="O3225" s="1">
        <v>211</v>
      </c>
      <c r="P3225" s="1"/>
      <c r="Q3225" s="1"/>
      <c r="R3225" s="1"/>
      <c r="S3225" s="1"/>
      <c r="T3225" s="1"/>
      <c r="U3225" s="1"/>
      <c r="V3225" s="1"/>
      <c r="W3225" s="1"/>
      <c r="X3225" s="1"/>
      <c r="Y3225" s="1"/>
      <c r="Z3225" s="1"/>
      <c r="AA3225" s="1"/>
      <c r="AB3225" s="1"/>
      <c r="AC3225" s="1">
        <v>5</v>
      </c>
      <c r="AD3225" s="1"/>
      <c r="AE3225" s="1"/>
      <c r="AF3225" s="1"/>
      <c r="AG3225" s="1">
        <v>426</v>
      </c>
      <c r="AH3225" s="1"/>
      <c r="AI3225" s="1"/>
      <c r="AJ3225" s="1"/>
      <c r="AK3225" s="1"/>
      <c r="AL3225" s="1"/>
      <c r="AM3225" s="1"/>
      <c r="AN3225" s="1"/>
      <c r="AO3225" s="1"/>
      <c r="AP3225" s="1"/>
      <c r="AQ3225" s="1"/>
      <c r="AR3225" s="1"/>
      <c r="AS3225" s="1"/>
      <c r="AT3225" s="1">
        <v>15</v>
      </c>
    </row>
    <row r="3226" spans="1:46" x14ac:dyDescent="0.25">
      <c r="A3226" s="1">
        <v>68</v>
      </c>
      <c r="B3226" s="1">
        <v>11</v>
      </c>
      <c r="C3226" s="1"/>
      <c r="D3226" s="1">
        <v>18</v>
      </c>
      <c r="E3226" s="1">
        <v>1365</v>
      </c>
      <c r="F3226" s="1">
        <v>0</v>
      </c>
      <c r="G3226" s="1">
        <v>196</v>
      </c>
      <c r="H3226" s="1">
        <v>355</v>
      </c>
      <c r="I3226" s="1">
        <v>425</v>
      </c>
      <c r="J3226" s="1">
        <v>1300</v>
      </c>
      <c r="K3226" s="1">
        <v>20</v>
      </c>
      <c r="L3226" s="1"/>
      <c r="M3226" s="1">
        <v>4</v>
      </c>
      <c r="N3226" s="1"/>
      <c r="O3226" s="1">
        <v>103</v>
      </c>
      <c r="P3226" s="1"/>
      <c r="Q3226" s="1"/>
      <c r="R3226" s="1"/>
      <c r="S3226" s="1"/>
      <c r="T3226" s="1"/>
      <c r="U3226" s="1"/>
      <c r="V3226" s="1"/>
      <c r="W3226" s="1"/>
      <c r="X3226" s="1"/>
      <c r="Y3226" s="1"/>
      <c r="Z3226" s="1"/>
      <c r="AA3226" s="1"/>
      <c r="AB3226" s="1"/>
      <c r="AC3226" s="1"/>
      <c r="AD3226" s="1"/>
      <c r="AE3226" s="1"/>
      <c r="AF3226" s="1"/>
      <c r="AG3226" s="1">
        <v>286</v>
      </c>
      <c r="AH3226" s="1"/>
      <c r="AI3226" s="1"/>
      <c r="AJ3226" s="1"/>
      <c r="AK3226" s="1"/>
      <c r="AL3226" s="1"/>
      <c r="AM3226" s="1"/>
      <c r="AN3226" s="1"/>
      <c r="AO3226" s="1"/>
      <c r="AP3226" s="1"/>
      <c r="AQ3226" s="1"/>
      <c r="AR3226" s="1"/>
      <c r="AS3226" s="1"/>
      <c r="AT3226" s="1">
        <v>12</v>
      </c>
    </row>
    <row r="3227" spans="1:46" x14ac:dyDescent="0.25">
      <c r="A3227" s="1">
        <v>68</v>
      </c>
      <c r="B3227" s="1">
        <v>11</v>
      </c>
      <c r="C3227" s="1"/>
      <c r="D3227" s="1">
        <v>19</v>
      </c>
      <c r="E3227" s="1">
        <v>1117</v>
      </c>
      <c r="F3227" s="1">
        <v>6</v>
      </c>
      <c r="G3227" s="1">
        <v>145</v>
      </c>
      <c r="H3227" s="1">
        <v>234</v>
      </c>
      <c r="I3227" s="1">
        <v>263</v>
      </c>
      <c r="J3227" s="1">
        <v>1050</v>
      </c>
      <c r="K3227" s="1">
        <v>1</v>
      </c>
      <c r="L3227" s="1"/>
      <c r="M3227" s="1">
        <v>10</v>
      </c>
      <c r="N3227" s="1"/>
      <c r="O3227" s="1">
        <v>121</v>
      </c>
      <c r="P3227" s="1"/>
      <c r="Q3227" s="1"/>
      <c r="R3227" s="1"/>
      <c r="S3227" s="1"/>
      <c r="T3227" s="1"/>
      <c r="U3227" s="1"/>
      <c r="V3227" s="1"/>
      <c r="W3227" s="1"/>
      <c r="X3227" s="1"/>
      <c r="Y3227" s="1"/>
      <c r="Z3227" s="1"/>
      <c r="AA3227" s="1"/>
      <c r="AB3227" s="1"/>
      <c r="AC3227" s="1"/>
      <c r="AD3227" s="1"/>
      <c r="AE3227" s="1"/>
      <c r="AF3227" s="1"/>
      <c r="AG3227" s="1">
        <v>125</v>
      </c>
      <c r="AH3227" s="1"/>
      <c r="AI3227" s="1"/>
      <c r="AJ3227" s="1"/>
      <c r="AK3227" s="1"/>
      <c r="AL3227" s="1"/>
      <c r="AM3227" s="1"/>
      <c r="AN3227" s="1"/>
      <c r="AO3227" s="1"/>
      <c r="AP3227" s="1"/>
      <c r="AQ3227" s="1"/>
      <c r="AR3227" s="1"/>
      <c r="AS3227" s="1"/>
      <c r="AT3227" s="1">
        <v>4</v>
      </c>
    </row>
    <row r="3228" spans="1:46" x14ac:dyDescent="0.25">
      <c r="A3228" s="1">
        <v>68</v>
      </c>
      <c r="B3228" s="1">
        <v>12</v>
      </c>
      <c r="C3228" s="1"/>
      <c r="D3228" s="1">
        <v>20</v>
      </c>
      <c r="E3228" s="1">
        <v>731</v>
      </c>
      <c r="F3228" s="1">
        <v>2</v>
      </c>
      <c r="G3228" s="1">
        <v>204</v>
      </c>
      <c r="H3228" s="1">
        <v>373</v>
      </c>
      <c r="I3228" s="1">
        <v>446</v>
      </c>
      <c r="J3228" s="1">
        <v>700</v>
      </c>
      <c r="K3228" s="1"/>
      <c r="L3228" s="1"/>
      <c r="M3228" s="1">
        <v>16</v>
      </c>
      <c r="N3228" s="1"/>
      <c r="O3228" s="1">
        <v>118</v>
      </c>
      <c r="P3228" s="1"/>
      <c r="Q3228" s="1"/>
      <c r="R3228" s="1"/>
      <c r="S3228" s="1"/>
      <c r="T3228" s="1"/>
      <c r="U3228" s="1"/>
      <c r="V3228" s="1"/>
      <c r="W3228" s="1"/>
      <c r="X3228" s="1"/>
      <c r="Y3228" s="1"/>
      <c r="Z3228" s="1"/>
      <c r="AA3228" s="1"/>
      <c r="AB3228" s="1"/>
      <c r="AC3228" s="1"/>
      <c r="AD3228" s="1">
        <v>61</v>
      </c>
      <c r="AE3228" s="1"/>
      <c r="AF3228" s="1"/>
      <c r="AG3228" s="1">
        <v>233</v>
      </c>
      <c r="AH3228" s="1"/>
      <c r="AI3228" s="1"/>
      <c r="AJ3228" s="1"/>
      <c r="AK3228" s="1"/>
      <c r="AL3228" s="1"/>
      <c r="AM3228" s="1"/>
      <c r="AN3228" s="1"/>
      <c r="AO3228" s="1"/>
      <c r="AP3228" s="1"/>
      <c r="AQ3228" s="1"/>
      <c r="AR3228" s="1"/>
      <c r="AS3228" s="1"/>
      <c r="AT3228" s="1">
        <v>18</v>
      </c>
    </row>
    <row r="3229" spans="1:46" x14ac:dyDescent="0.25">
      <c r="A3229" s="1">
        <v>68</v>
      </c>
      <c r="B3229" s="1">
        <v>13</v>
      </c>
      <c r="C3229" s="1"/>
      <c r="D3229" s="1">
        <v>21</v>
      </c>
      <c r="E3229" s="1">
        <v>1210</v>
      </c>
      <c r="F3229" s="1">
        <v>6</v>
      </c>
      <c r="G3229" s="1">
        <v>220</v>
      </c>
      <c r="H3229" s="1">
        <v>476</v>
      </c>
      <c r="I3229" s="1">
        <v>635</v>
      </c>
      <c r="J3229" s="1">
        <v>1150</v>
      </c>
      <c r="K3229" s="1"/>
      <c r="L3229" s="1"/>
      <c r="M3229" s="1">
        <v>11</v>
      </c>
      <c r="N3229" s="1"/>
      <c r="O3229" s="1">
        <v>61</v>
      </c>
      <c r="P3229" s="1"/>
      <c r="Q3229" s="1"/>
      <c r="R3229" s="1"/>
      <c r="S3229" s="1"/>
      <c r="T3229" s="1"/>
      <c r="U3229" s="1"/>
      <c r="V3229" s="1"/>
      <c r="W3229" s="1"/>
      <c r="X3229" s="1"/>
      <c r="Y3229" s="1"/>
      <c r="Z3229" s="1"/>
      <c r="AA3229" s="1"/>
      <c r="AB3229" s="1"/>
      <c r="AC3229" s="1"/>
      <c r="AD3229" s="1">
        <v>188</v>
      </c>
      <c r="AE3229" s="1"/>
      <c r="AF3229" s="1"/>
      <c r="AG3229" s="1">
        <v>355</v>
      </c>
      <c r="AH3229" s="1"/>
      <c r="AI3229" s="1"/>
      <c r="AJ3229" s="1"/>
      <c r="AK3229" s="1"/>
      <c r="AL3229" s="1"/>
      <c r="AM3229" s="1"/>
      <c r="AN3229" s="1"/>
      <c r="AO3229" s="1"/>
      <c r="AP3229" s="1"/>
      <c r="AQ3229" s="1"/>
      <c r="AR3229" s="1"/>
      <c r="AS3229" s="1"/>
      <c r="AT3229" s="1">
        <v>20</v>
      </c>
    </row>
    <row r="3230" spans="1:46" x14ac:dyDescent="0.25">
      <c r="A3230" s="1">
        <v>68</v>
      </c>
      <c r="B3230" s="1">
        <v>13</v>
      </c>
      <c r="C3230" s="1"/>
      <c r="D3230" s="1">
        <v>22</v>
      </c>
      <c r="E3230" s="1">
        <v>549</v>
      </c>
      <c r="F3230" s="1">
        <v>5</v>
      </c>
      <c r="G3230" s="1">
        <v>105</v>
      </c>
      <c r="H3230" s="1">
        <v>154</v>
      </c>
      <c r="I3230" s="1">
        <v>178</v>
      </c>
      <c r="J3230" s="1">
        <v>500</v>
      </c>
      <c r="K3230" s="1"/>
      <c r="L3230" s="1"/>
      <c r="M3230" s="1">
        <v>8</v>
      </c>
      <c r="N3230" s="1"/>
      <c r="O3230" s="1">
        <v>30</v>
      </c>
      <c r="P3230" s="1"/>
      <c r="Q3230" s="1"/>
      <c r="R3230" s="1"/>
      <c r="S3230" s="1"/>
      <c r="T3230" s="1"/>
      <c r="U3230" s="1"/>
      <c r="V3230" s="1"/>
      <c r="W3230" s="1"/>
      <c r="X3230" s="1"/>
      <c r="Y3230" s="1"/>
      <c r="Z3230" s="1"/>
      <c r="AA3230" s="1"/>
      <c r="AB3230" s="1"/>
      <c r="AC3230" s="1"/>
      <c r="AD3230" s="1">
        <v>43</v>
      </c>
      <c r="AE3230" s="1"/>
      <c r="AF3230" s="1"/>
      <c r="AG3230" s="1">
        <v>89</v>
      </c>
      <c r="AH3230" s="1"/>
      <c r="AI3230" s="1"/>
      <c r="AJ3230" s="1"/>
      <c r="AK3230" s="1"/>
      <c r="AL3230" s="1"/>
      <c r="AM3230" s="1"/>
      <c r="AN3230" s="1"/>
      <c r="AO3230" s="1"/>
      <c r="AP3230" s="1"/>
      <c r="AQ3230" s="1"/>
      <c r="AR3230" s="1"/>
      <c r="AS3230" s="1"/>
      <c r="AT3230" s="1">
        <v>7</v>
      </c>
    </row>
    <row r="3231" spans="1:46" x14ac:dyDescent="0.25">
      <c r="A3231" s="1">
        <v>68</v>
      </c>
      <c r="B3231" s="1">
        <v>14</v>
      </c>
      <c r="C3231" s="1"/>
      <c r="D3231" s="1">
        <v>23</v>
      </c>
      <c r="E3231" s="1">
        <v>1118</v>
      </c>
      <c r="F3231" s="1">
        <v>4</v>
      </c>
      <c r="G3231" s="1">
        <v>202</v>
      </c>
      <c r="H3231" s="1">
        <v>403</v>
      </c>
      <c r="I3231" s="1">
        <v>544</v>
      </c>
      <c r="J3231" s="1">
        <v>1050</v>
      </c>
      <c r="K3231" s="1"/>
      <c r="L3231" s="1"/>
      <c r="M3231" s="1">
        <v>20</v>
      </c>
      <c r="N3231" s="1"/>
      <c r="O3231" s="1">
        <v>132</v>
      </c>
      <c r="P3231" s="1"/>
      <c r="Q3231" s="1"/>
      <c r="R3231" s="1"/>
      <c r="S3231" s="1"/>
      <c r="T3231" s="1"/>
      <c r="U3231" s="1"/>
      <c r="V3231" s="1"/>
      <c r="W3231" s="1"/>
      <c r="X3231" s="1"/>
      <c r="Y3231" s="1"/>
      <c r="Z3231" s="1"/>
      <c r="AA3231" s="1"/>
      <c r="AB3231" s="1"/>
      <c r="AC3231" s="1"/>
      <c r="AD3231" s="1"/>
      <c r="AE3231" s="1"/>
      <c r="AF3231" s="1"/>
      <c r="AG3231" s="1">
        <v>385</v>
      </c>
      <c r="AH3231" s="1"/>
      <c r="AI3231" s="1"/>
      <c r="AJ3231" s="1"/>
      <c r="AK3231" s="1"/>
      <c r="AL3231" s="1"/>
      <c r="AM3231" s="1"/>
      <c r="AN3231" s="1"/>
      <c r="AO3231" s="1"/>
      <c r="AP3231" s="1"/>
      <c r="AQ3231" s="1"/>
      <c r="AR3231" s="1"/>
      <c r="AS3231" s="1"/>
      <c r="AT3231" s="1">
        <v>6</v>
      </c>
    </row>
    <row r="3232" spans="1:46" x14ac:dyDescent="0.25">
      <c r="A3232" s="1">
        <v>68</v>
      </c>
      <c r="B3232" s="1">
        <v>14</v>
      </c>
      <c r="C3232" s="1"/>
      <c r="D3232" s="1">
        <v>27</v>
      </c>
      <c r="E3232" s="1">
        <v>1000</v>
      </c>
      <c r="F3232" s="1">
        <v>4</v>
      </c>
      <c r="G3232" s="1">
        <v>219</v>
      </c>
      <c r="H3232" s="1">
        <v>424</v>
      </c>
      <c r="I3232" s="1">
        <v>511</v>
      </c>
      <c r="J3232" s="1">
        <v>950</v>
      </c>
      <c r="K3232" s="1"/>
      <c r="L3232" s="1"/>
      <c r="M3232" s="1">
        <v>16</v>
      </c>
      <c r="N3232" s="1"/>
      <c r="O3232" s="1">
        <v>134</v>
      </c>
      <c r="P3232" s="1"/>
      <c r="Q3232" s="1"/>
      <c r="R3232" s="1"/>
      <c r="S3232" s="1"/>
      <c r="T3232" s="1"/>
      <c r="U3232" s="1"/>
      <c r="V3232" s="1"/>
      <c r="W3232" s="1"/>
      <c r="X3232" s="1"/>
      <c r="Y3232" s="1"/>
      <c r="Z3232" s="1"/>
      <c r="AA3232" s="1"/>
      <c r="AB3232" s="1"/>
      <c r="AC3232" s="1"/>
      <c r="AD3232" s="1"/>
      <c r="AE3232" s="1"/>
      <c r="AF3232" s="1"/>
      <c r="AG3232" s="1">
        <v>340</v>
      </c>
      <c r="AH3232" s="1"/>
      <c r="AI3232" s="1"/>
      <c r="AJ3232" s="1"/>
      <c r="AK3232" s="1"/>
      <c r="AL3232" s="1"/>
      <c r="AM3232" s="1"/>
      <c r="AN3232" s="1"/>
      <c r="AO3232" s="1"/>
      <c r="AP3232" s="1"/>
      <c r="AQ3232" s="1"/>
      <c r="AR3232" s="1"/>
      <c r="AS3232" s="1"/>
      <c r="AT3232" s="1">
        <v>20</v>
      </c>
    </row>
    <row r="3233" spans="1:46" x14ac:dyDescent="0.25">
      <c r="A3233" s="1">
        <v>69</v>
      </c>
      <c r="B3233" s="1">
        <v>1</v>
      </c>
      <c r="C3233" s="1"/>
      <c r="D3233" s="1">
        <v>1</v>
      </c>
      <c r="E3233" s="1">
        <v>1096</v>
      </c>
      <c r="F3233" s="1">
        <v>6</v>
      </c>
      <c r="G3233" s="1">
        <v>302</v>
      </c>
      <c r="H3233" s="1">
        <v>499</v>
      </c>
      <c r="I3233" s="1">
        <v>604</v>
      </c>
      <c r="J3233" s="1">
        <v>1050</v>
      </c>
      <c r="K3233" s="1">
        <v>21</v>
      </c>
      <c r="L3233" s="1"/>
      <c r="M3233" s="1"/>
      <c r="N3233" s="1"/>
      <c r="O3233" s="1">
        <v>117</v>
      </c>
      <c r="P3233" s="1"/>
      <c r="Q3233" s="1"/>
      <c r="R3233" s="1"/>
      <c r="S3233" s="1"/>
      <c r="T3233" s="1"/>
      <c r="U3233" s="1"/>
      <c r="V3233" s="1"/>
      <c r="W3233" s="1"/>
      <c r="X3233" s="1"/>
      <c r="Y3233" s="1"/>
      <c r="Z3233" s="1"/>
      <c r="AA3233" s="1"/>
      <c r="AB3233" s="1"/>
      <c r="AC3233" s="1"/>
      <c r="AD3233" s="1"/>
      <c r="AE3233" s="1"/>
      <c r="AF3233" s="1"/>
      <c r="AG3233" s="1">
        <v>228</v>
      </c>
      <c r="AH3233" s="1">
        <v>212</v>
      </c>
      <c r="AI3233" s="1"/>
      <c r="AJ3233" s="1"/>
      <c r="AK3233" s="1"/>
      <c r="AL3233" s="1"/>
      <c r="AM3233" s="1"/>
      <c r="AN3233" s="1"/>
      <c r="AO3233" s="1"/>
      <c r="AP3233" s="1"/>
      <c r="AQ3233" s="1"/>
      <c r="AR3233" s="1"/>
      <c r="AS3233" s="1"/>
      <c r="AT3233" s="1">
        <v>23</v>
      </c>
    </row>
    <row r="3234" spans="1:46" x14ac:dyDescent="0.25">
      <c r="A3234" s="1">
        <v>69</v>
      </c>
      <c r="B3234" s="1">
        <v>1</v>
      </c>
      <c r="C3234" s="1"/>
      <c r="D3234" s="1">
        <v>2</v>
      </c>
      <c r="E3234" s="1">
        <v>1129</v>
      </c>
      <c r="F3234" s="1">
        <v>6</v>
      </c>
      <c r="G3234" s="1">
        <v>272</v>
      </c>
      <c r="H3234" s="1">
        <v>535</v>
      </c>
      <c r="I3234" s="1">
        <v>669</v>
      </c>
      <c r="J3234" s="1">
        <v>1050</v>
      </c>
      <c r="K3234" s="1">
        <v>13</v>
      </c>
      <c r="L3234" s="1"/>
      <c r="M3234" s="1"/>
      <c r="N3234" s="1"/>
      <c r="O3234" s="1">
        <v>128</v>
      </c>
      <c r="P3234" s="1"/>
      <c r="Q3234" s="1"/>
      <c r="R3234" s="1"/>
      <c r="S3234" s="1"/>
      <c r="T3234" s="1"/>
      <c r="U3234" s="1"/>
      <c r="V3234" s="1"/>
      <c r="W3234" s="1"/>
      <c r="X3234" s="1"/>
      <c r="Y3234" s="1"/>
      <c r="Z3234" s="1"/>
      <c r="AA3234" s="1"/>
      <c r="AB3234" s="1"/>
      <c r="AC3234" s="1"/>
      <c r="AD3234" s="1"/>
      <c r="AE3234" s="1"/>
      <c r="AF3234" s="1"/>
      <c r="AG3234" s="1">
        <v>185</v>
      </c>
      <c r="AH3234" s="1">
        <v>313</v>
      </c>
      <c r="AI3234" s="1"/>
      <c r="AJ3234" s="1"/>
      <c r="AK3234" s="1"/>
      <c r="AL3234" s="1"/>
      <c r="AM3234" s="1"/>
      <c r="AN3234" s="1"/>
      <c r="AO3234" s="1"/>
      <c r="AP3234" s="1"/>
      <c r="AQ3234" s="1"/>
      <c r="AR3234" s="1"/>
      <c r="AS3234" s="1"/>
      <c r="AT3234" s="1">
        <v>30</v>
      </c>
    </row>
    <row r="3235" spans="1:46" x14ac:dyDescent="0.25">
      <c r="A3235" s="1">
        <v>69</v>
      </c>
      <c r="B3235" s="1">
        <v>1</v>
      </c>
      <c r="C3235" s="1"/>
      <c r="D3235" s="1">
        <v>3</v>
      </c>
      <c r="E3235" s="1">
        <v>604</v>
      </c>
      <c r="F3235" s="1">
        <v>2</v>
      </c>
      <c r="G3235" s="1">
        <v>210</v>
      </c>
      <c r="H3235" s="1">
        <v>300</v>
      </c>
      <c r="I3235" s="1">
        <v>352</v>
      </c>
      <c r="J3235" s="1">
        <v>550</v>
      </c>
      <c r="K3235" s="1">
        <v>9</v>
      </c>
      <c r="L3235" s="1"/>
      <c r="M3235" s="1"/>
      <c r="N3235" s="1"/>
      <c r="O3235" s="1">
        <v>55</v>
      </c>
      <c r="P3235" s="1"/>
      <c r="Q3235" s="1"/>
      <c r="R3235" s="1"/>
      <c r="S3235" s="1"/>
      <c r="T3235" s="1"/>
      <c r="U3235" s="1"/>
      <c r="V3235" s="1"/>
      <c r="W3235" s="1"/>
      <c r="X3235" s="1"/>
      <c r="Y3235" s="1"/>
      <c r="Z3235" s="1"/>
      <c r="AA3235" s="1"/>
      <c r="AB3235" s="1"/>
      <c r="AC3235" s="1"/>
      <c r="AD3235" s="1"/>
      <c r="AE3235" s="1"/>
      <c r="AF3235" s="1"/>
      <c r="AG3235" s="1">
        <v>130</v>
      </c>
      <c r="AH3235" s="1">
        <v>137</v>
      </c>
      <c r="AI3235" s="1"/>
      <c r="AJ3235" s="1"/>
      <c r="AK3235" s="1"/>
      <c r="AL3235" s="1"/>
      <c r="AM3235" s="1"/>
      <c r="AN3235" s="1"/>
      <c r="AO3235" s="1"/>
      <c r="AP3235" s="1"/>
      <c r="AQ3235" s="1"/>
      <c r="AR3235" s="1"/>
      <c r="AS3235" s="1"/>
      <c r="AT3235" s="1">
        <v>21</v>
      </c>
    </row>
    <row r="3236" spans="1:46" x14ac:dyDescent="0.25">
      <c r="A3236" s="1">
        <v>69</v>
      </c>
      <c r="B3236" s="1">
        <v>1</v>
      </c>
      <c r="C3236" s="1"/>
      <c r="D3236" s="1">
        <v>27</v>
      </c>
      <c r="E3236" s="1">
        <v>993</v>
      </c>
      <c r="F3236" s="1">
        <v>9</v>
      </c>
      <c r="G3236" s="1">
        <v>266</v>
      </c>
      <c r="H3236" s="1">
        <v>473</v>
      </c>
      <c r="I3236" s="1">
        <v>566</v>
      </c>
      <c r="J3236" s="1">
        <v>950</v>
      </c>
      <c r="K3236" s="1">
        <v>23</v>
      </c>
      <c r="L3236" s="1"/>
      <c r="M3236" s="1"/>
      <c r="N3236" s="1"/>
      <c r="O3236" s="1">
        <v>67</v>
      </c>
      <c r="P3236" s="1"/>
      <c r="Q3236" s="1"/>
      <c r="R3236" s="1"/>
      <c r="S3236" s="1"/>
      <c r="T3236" s="1"/>
      <c r="U3236" s="1"/>
      <c r="V3236" s="1"/>
      <c r="W3236" s="1"/>
      <c r="X3236" s="1"/>
      <c r="Y3236" s="1"/>
      <c r="Z3236" s="1"/>
      <c r="AA3236" s="1"/>
      <c r="AB3236" s="1"/>
      <c r="AC3236" s="1"/>
      <c r="AD3236" s="1"/>
      <c r="AE3236" s="1"/>
      <c r="AF3236" s="1"/>
      <c r="AG3236" s="1">
        <v>205</v>
      </c>
      <c r="AH3236" s="1">
        <v>223</v>
      </c>
      <c r="AI3236" s="1"/>
      <c r="AJ3236" s="1"/>
      <c r="AK3236" s="1"/>
      <c r="AL3236" s="1"/>
      <c r="AM3236" s="1"/>
      <c r="AN3236" s="1"/>
      <c r="AO3236" s="1"/>
      <c r="AP3236" s="1"/>
      <c r="AQ3236" s="1"/>
      <c r="AR3236" s="1"/>
      <c r="AS3236" s="1"/>
      <c r="AT3236" s="1">
        <v>44</v>
      </c>
    </row>
    <row r="3237" spans="1:46" x14ac:dyDescent="0.25">
      <c r="A3237" s="1">
        <v>69</v>
      </c>
      <c r="B3237" s="1">
        <v>2</v>
      </c>
      <c r="C3237" s="1"/>
      <c r="D3237" s="1">
        <v>4</v>
      </c>
      <c r="E3237" s="1">
        <v>1043</v>
      </c>
      <c r="F3237" s="1">
        <v>1</v>
      </c>
      <c r="G3237" s="1">
        <v>295</v>
      </c>
      <c r="H3237" s="1">
        <v>520</v>
      </c>
      <c r="I3237" s="1">
        <v>650</v>
      </c>
      <c r="J3237" s="1">
        <v>1000</v>
      </c>
      <c r="K3237" s="1">
        <v>6</v>
      </c>
      <c r="L3237" s="1"/>
      <c r="M3237" s="1"/>
      <c r="N3237" s="1"/>
      <c r="O3237" s="1">
        <v>110</v>
      </c>
      <c r="P3237" s="1"/>
      <c r="Q3237" s="1"/>
      <c r="R3237" s="1"/>
      <c r="S3237" s="1"/>
      <c r="T3237" s="1"/>
      <c r="U3237" s="1"/>
      <c r="V3237" s="1"/>
      <c r="W3237" s="1"/>
      <c r="X3237" s="1"/>
      <c r="Y3237" s="1"/>
      <c r="Z3237" s="1"/>
      <c r="AA3237" s="1"/>
      <c r="AB3237" s="1"/>
      <c r="AC3237" s="1"/>
      <c r="AD3237" s="1"/>
      <c r="AE3237" s="1"/>
      <c r="AF3237" s="1"/>
      <c r="AG3237" s="1">
        <v>194</v>
      </c>
      <c r="AH3237" s="1">
        <v>308</v>
      </c>
      <c r="AI3237" s="1"/>
      <c r="AJ3237" s="1"/>
      <c r="AK3237" s="1"/>
      <c r="AL3237" s="1"/>
      <c r="AM3237" s="1"/>
      <c r="AN3237" s="1"/>
      <c r="AO3237" s="1"/>
      <c r="AP3237" s="1"/>
      <c r="AQ3237" s="1"/>
      <c r="AR3237" s="1"/>
      <c r="AS3237" s="1"/>
      <c r="AT3237" s="1">
        <v>32</v>
      </c>
    </row>
    <row r="3238" spans="1:46" x14ac:dyDescent="0.25">
      <c r="A3238" s="1">
        <v>69</v>
      </c>
      <c r="B3238" s="1">
        <v>2</v>
      </c>
      <c r="C3238" s="1"/>
      <c r="D3238" s="1">
        <v>5</v>
      </c>
      <c r="E3238" s="1">
        <v>571</v>
      </c>
      <c r="F3238" s="1">
        <v>3</v>
      </c>
      <c r="G3238" s="1">
        <v>181</v>
      </c>
      <c r="H3238" s="1">
        <v>340</v>
      </c>
      <c r="I3238" s="1">
        <v>383</v>
      </c>
      <c r="J3238" s="1">
        <v>550</v>
      </c>
      <c r="K3238" s="1">
        <v>5</v>
      </c>
      <c r="L3238" s="1"/>
      <c r="M3238" s="1"/>
      <c r="N3238" s="1"/>
      <c r="O3238" s="1">
        <v>128</v>
      </c>
      <c r="P3238" s="1"/>
      <c r="Q3238" s="1"/>
      <c r="R3238" s="1"/>
      <c r="S3238" s="1"/>
      <c r="T3238" s="1"/>
      <c r="U3238" s="1"/>
      <c r="V3238" s="1"/>
      <c r="W3238" s="1"/>
      <c r="X3238" s="1"/>
      <c r="Y3238" s="1"/>
      <c r="Z3238" s="1"/>
      <c r="AA3238" s="1"/>
      <c r="AB3238" s="1"/>
      <c r="AC3238" s="1"/>
      <c r="AD3238" s="1"/>
      <c r="AE3238" s="1"/>
      <c r="AF3238" s="1"/>
      <c r="AG3238" s="1">
        <v>89</v>
      </c>
      <c r="AH3238" s="1">
        <v>149</v>
      </c>
      <c r="AI3238" s="1"/>
      <c r="AJ3238" s="1"/>
      <c r="AK3238" s="1"/>
      <c r="AL3238" s="1"/>
      <c r="AM3238" s="1"/>
      <c r="AN3238" s="1"/>
      <c r="AO3238" s="1"/>
      <c r="AP3238" s="1"/>
      <c r="AQ3238" s="1"/>
      <c r="AR3238" s="1"/>
      <c r="AS3238" s="1"/>
      <c r="AT3238" s="1">
        <v>10</v>
      </c>
    </row>
    <row r="3239" spans="1:46" x14ac:dyDescent="0.25">
      <c r="A3239" s="1">
        <v>69</v>
      </c>
      <c r="B3239" s="1">
        <v>3</v>
      </c>
      <c r="C3239" s="1"/>
      <c r="D3239" s="1">
        <v>6</v>
      </c>
      <c r="E3239" s="1">
        <v>1029</v>
      </c>
      <c r="F3239" s="1">
        <v>1</v>
      </c>
      <c r="G3239" s="1">
        <v>216</v>
      </c>
      <c r="H3239" s="1">
        <v>557</v>
      </c>
      <c r="I3239" s="1">
        <v>631</v>
      </c>
      <c r="J3239" s="1">
        <v>950</v>
      </c>
      <c r="K3239" s="1"/>
      <c r="L3239" s="1"/>
      <c r="M3239" s="1"/>
      <c r="N3239" s="1"/>
      <c r="O3239" s="1">
        <v>264</v>
      </c>
      <c r="P3239" s="1"/>
      <c r="Q3239" s="1"/>
      <c r="R3239" s="1"/>
      <c r="S3239" s="1"/>
      <c r="T3239" s="1"/>
      <c r="U3239" s="1"/>
      <c r="V3239" s="1"/>
      <c r="W3239" s="1"/>
      <c r="X3239" s="1"/>
      <c r="Y3239" s="1"/>
      <c r="Z3239" s="1"/>
      <c r="AA3239" s="1"/>
      <c r="AB3239" s="1"/>
      <c r="AC3239" s="1"/>
      <c r="AD3239" s="1"/>
      <c r="AE3239" s="1"/>
      <c r="AF3239" s="1"/>
      <c r="AG3239" s="1">
        <v>352</v>
      </c>
      <c r="AH3239" s="1"/>
      <c r="AI3239" s="1"/>
      <c r="AJ3239" s="1"/>
      <c r="AK3239" s="1"/>
      <c r="AL3239" s="1"/>
      <c r="AM3239" s="1"/>
      <c r="AN3239" s="1"/>
      <c r="AO3239" s="1"/>
      <c r="AP3239" s="1"/>
      <c r="AQ3239" s="1"/>
      <c r="AR3239" s="1"/>
      <c r="AS3239" s="1"/>
      <c r="AT3239" s="1">
        <v>14</v>
      </c>
    </row>
    <row r="3240" spans="1:46" x14ac:dyDescent="0.25">
      <c r="A3240" s="1">
        <v>69</v>
      </c>
      <c r="B3240" s="1">
        <v>4</v>
      </c>
      <c r="C3240" s="1"/>
      <c r="D3240" s="1">
        <v>7</v>
      </c>
      <c r="E3240" s="1">
        <v>556</v>
      </c>
      <c r="F3240" s="1">
        <v>0</v>
      </c>
      <c r="G3240" s="1">
        <v>141</v>
      </c>
      <c r="H3240" s="1">
        <v>384</v>
      </c>
      <c r="I3240" s="1">
        <v>430</v>
      </c>
      <c r="J3240" s="1">
        <v>500</v>
      </c>
      <c r="K3240" s="1">
        <v>0</v>
      </c>
      <c r="L3240" s="1"/>
      <c r="M3240" s="1"/>
      <c r="N3240" s="1"/>
      <c r="O3240" s="1">
        <v>131</v>
      </c>
      <c r="P3240" s="1"/>
      <c r="Q3240" s="1"/>
      <c r="R3240" s="1">
        <v>6</v>
      </c>
      <c r="S3240" s="1"/>
      <c r="T3240" s="1"/>
      <c r="U3240" s="1"/>
      <c r="V3240" s="1"/>
      <c r="W3240" s="1"/>
      <c r="X3240" s="1"/>
      <c r="Y3240" s="1"/>
      <c r="Z3240" s="1"/>
      <c r="AA3240" s="1"/>
      <c r="AB3240" s="1"/>
      <c r="AC3240" s="1"/>
      <c r="AD3240" s="1"/>
      <c r="AE3240" s="1"/>
      <c r="AF3240" s="1"/>
      <c r="AG3240" s="1">
        <v>97</v>
      </c>
      <c r="AH3240" s="1">
        <v>184</v>
      </c>
      <c r="AI3240" s="1"/>
      <c r="AJ3240" s="1"/>
      <c r="AK3240" s="1"/>
      <c r="AL3240" s="1"/>
      <c r="AM3240" s="1"/>
      <c r="AN3240" s="1"/>
      <c r="AO3240" s="1"/>
      <c r="AP3240" s="1"/>
      <c r="AQ3240" s="1"/>
      <c r="AR3240" s="1"/>
      <c r="AS3240" s="1"/>
      <c r="AT3240" s="1">
        <v>12</v>
      </c>
    </row>
    <row r="3241" spans="1:46" x14ac:dyDescent="0.25">
      <c r="A3241" s="1">
        <v>69</v>
      </c>
      <c r="B3241" s="1">
        <v>5</v>
      </c>
      <c r="C3241" s="1"/>
      <c r="D3241" s="1">
        <v>8</v>
      </c>
      <c r="E3241" s="1">
        <v>975</v>
      </c>
      <c r="F3241" s="1">
        <v>2</v>
      </c>
      <c r="G3241" s="1">
        <v>241</v>
      </c>
      <c r="H3241" s="1">
        <v>506</v>
      </c>
      <c r="I3241" s="1">
        <v>597</v>
      </c>
      <c r="J3241" s="1">
        <v>900</v>
      </c>
      <c r="K3241" s="1"/>
      <c r="L3241" s="1"/>
      <c r="M3241" s="1"/>
      <c r="N3241" s="1"/>
      <c r="O3241" s="1">
        <v>196</v>
      </c>
      <c r="P3241" s="1"/>
      <c r="Q3241" s="1"/>
      <c r="R3241" s="1"/>
      <c r="S3241" s="1"/>
      <c r="T3241" s="1"/>
      <c r="U3241" s="1"/>
      <c r="V3241" s="1"/>
      <c r="W3241" s="1"/>
      <c r="X3241" s="1"/>
      <c r="Y3241" s="1"/>
      <c r="Z3241" s="1"/>
      <c r="AA3241" s="1"/>
      <c r="AB3241" s="1"/>
      <c r="AC3241" s="1"/>
      <c r="AD3241" s="1"/>
      <c r="AE3241" s="1"/>
      <c r="AF3241" s="1"/>
      <c r="AG3241" s="1">
        <v>132</v>
      </c>
      <c r="AH3241" s="1">
        <v>234</v>
      </c>
      <c r="AI3241" s="1"/>
      <c r="AJ3241" s="1"/>
      <c r="AK3241" s="1"/>
      <c r="AL3241" s="1"/>
      <c r="AM3241" s="1"/>
      <c r="AN3241" s="1"/>
      <c r="AO3241" s="1"/>
      <c r="AP3241" s="1"/>
      <c r="AQ3241" s="1"/>
      <c r="AR3241" s="1"/>
      <c r="AS3241" s="1"/>
      <c r="AT3241" s="1">
        <v>35</v>
      </c>
    </row>
    <row r="3242" spans="1:46" x14ac:dyDescent="0.25">
      <c r="A3242" s="1">
        <v>69</v>
      </c>
      <c r="B3242" s="1">
        <v>5</v>
      </c>
      <c r="C3242" s="1"/>
      <c r="D3242" s="1">
        <v>9</v>
      </c>
      <c r="E3242" s="1">
        <v>644</v>
      </c>
      <c r="F3242" s="1">
        <v>1</v>
      </c>
      <c r="G3242" s="1">
        <v>184</v>
      </c>
      <c r="H3242" s="1">
        <v>311</v>
      </c>
      <c r="I3242" s="1">
        <v>370</v>
      </c>
      <c r="J3242" s="1">
        <v>600</v>
      </c>
      <c r="K3242" s="1"/>
      <c r="L3242" s="1"/>
      <c r="M3242" s="1"/>
      <c r="N3242" s="1"/>
      <c r="O3242" s="1">
        <v>63</v>
      </c>
      <c r="P3242" s="1"/>
      <c r="Q3242" s="1"/>
      <c r="R3242" s="1"/>
      <c r="S3242" s="1"/>
      <c r="T3242" s="1"/>
      <c r="U3242" s="1"/>
      <c r="V3242" s="1"/>
      <c r="W3242" s="1"/>
      <c r="X3242" s="1"/>
      <c r="Y3242" s="1"/>
      <c r="Z3242" s="1"/>
      <c r="AA3242" s="1"/>
      <c r="AB3242" s="1"/>
      <c r="AC3242" s="1"/>
      <c r="AD3242" s="1"/>
      <c r="AE3242" s="1"/>
      <c r="AF3242" s="1"/>
      <c r="AG3242" s="1">
        <v>84</v>
      </c>
      <c r="AH3242" s="1">
        <v>192</v>
      </c>
      <c r="AI3242" s="1"/>
      <c r="AJ3242" s="1"/>
      <c r="AK3242" s="1"/>
      <c r="AL3242" s="1"/>
      <c r="AM3242" s="1"/>
      <c r="AN3242" s="1"/>
      <c r="AO3242" s="1"/>
      <c r="AP3242" s="1"/>
      <c r="AQ3242" s="1"/>
      <c r="AR3242" s="1"/>
      <c r="AS3242" s="1"/>
      <c r="AT3242" s="1">
        <v>30</v>
      </c>
    </row>
    <row r="3243" spans="1:46" x14ac:dyDescent="0.25">
      <c r="A3243" s="1">
        <v>69</v>
      </c>
      <c r="B3243" s="1">
        <v>6</v>
      </c>
      <c r="C3243" s="1"/>
      <c r="D3243" s="1">
        <v>10</v>
      </c>
      <c r="E3243" s="1">
        <v>1333</v>
      </c>
      <c r="F3243" s="1">
        <v>4</v>
      </c>
      <c r="G3243" s="1">
        <v>334</v>
      </c>
      <c r="H3243" s="1">
        <v>617</v>
      </c>
      <c r="I3243" s="1">
        <v>771</v>
      </c>
      <c r="J3243" s="1">
        <v>1250</v>
      </c>
      <c r="K3243" s="1">
        <v>0</v>
      </c>
      <c r="L3243" s="1"/>
      <c r="M3243" s="1">
        <v>16</v>
      </c>
      <c r="N3243" s="1"/>
      <c r="O3243" s="1">
        <v>216</v>
      </c>
      <c r="P3243" s="1"/>
      <c r="Q3243" s="1"/>
      <c r="R3243" s="1">
        <v>7</v>
      </c>
      <c r="S3243" s="1"/>
      <c r="T3243" s="1"/>
      <c r="U3243" s="1"/>
      <c r="V3243" s="1"/>
      <c r="W3243" s="1"/>
      <c r="X3243" s="1"/>
      <c r="Y3243" s="1"/>
      <c r="Z3243" s="1"/>
      <c r="AA3243" s="1"/>
      <c r="AB3243" s="1"/>
      <c r="AC3243" s="1"/>
      <c r="AD3243" s="1"/>
      <c r="AE3243" s="1"/>
      <c r="AF3243" s="1"/>
      <c r="AG3243" s="1">
        <v>264</v>
      </c>
      <c r="AH3243" s="1">
        <v>230</v>
      </c>
      <c r="AI3243" s="1"/>
      <c r="AJ3243" s="1"/>
      <c r="AK3243" s="1"/>
      <c r="AL3243" s="1"/>
      <c r="AM3243" s="1"/>
      <c r="AN3243" s="1"/>
      <c r="AO3243" s="1"/>
      <c r="AP3243" s="1"/>
      <c r="AQ3243" s="1"/>
      <c r="AR3243" s="1"/>
      <c r="AS3243" s="1"/>
      <c r="AT3243" s="1">
        <v>32</v>
      </c>
    </row>
    <row r="3244" spans="1:46" x14ac:dyDescent="0.25">
      <c r="A3244" s="1">
        <v>69</v>
      </c>
      <c r="B3244" s="1">
        <v>6</v>
      </c>
      <c r="C3244" s="1"/>
      <c r="D3244" s="1">
        <v>11</v>
      </c>
      <c r="E3244" s="1">
        <v>1030</v>
      </c>
      <c r="F3244" s="1">
        <v>3</v>
      </c>
      <c r="G3244" s="1">
        <v>253</v>
      </c>
      <c r="H3244" s="1">
        <v>474</v>
      </c>
      <c r="I3244" s="1">
        <v>576</v>
      </c>
      <c r="J3244" s="1">
        <v>950</v>
      </c>
      <c r="K3244" s="1">
        <v>5</v>
      </c>
      <c r="L3244" s="1"/>
      <c r="M3244" s="1">
        <v>26</v>
      </c>
      <c r="N3244" s="1"/>
      <c r="O3244" s="1">
        <v>101</v>
      </c>
      <c r="P3244" s="1"/>
      <c r="Q3244" s="1"/>
      <c r="R3244" s="1">
        <v>24</v>
      </c>
      <c r="S3244" s="1"/>
      <c r="T3244" s="1"/>
      <c r="U3244" s="1"/>
      <c r="V3244" s="1"/>
      <c r="W3244" s="1"/>
      <c r="X3244" s="1"/>
      <c r="Y3244" s="1"/>
      <c r="Z3244" s="1"/>
      <c r="AA3244" s="1"/>
      <c r="AB3244" s="1"/>
      <c r="AC3244" s="1"/>
      <c r="AD3244" s="1"/>
      <c r="AE3244" s="1"/>
      <c r="AF3244" s="1"/>
      <c r="AG3244" s="1">
        <v>265</v>
      </c>
      <c r="AH3244" s="1">
        <v>128</v>
      </c>
      <c r="AI3244" s="1"/>
      <c r="AJ3244" s="1"/>
      <c r="AK3244" s="1"/>
      <c r="AL3244" s="1"/>
      <c r="AM3244" s="1"/>
      <c r="AN3244" s="1"/>
      <c r="AO3244" s="1"/>
      <c r="AP3244" s="1"/>
      <c r="AQ3244" s="1"/>
      <c r="AR3244" s="1"/>
      <c r="AS3244" s="1"/>
      <c r="AT3244" s="1">
        <v>26</v>
      </c>
    </row>
    <row r="3245" spans="1:46" x14ac:dyDescent="0.25">
      <c r="A3245" s="1">
        <v>69</v>
      </c>
      <c r="B3245" s="1">
        <v>6</v>
      </c>
      <c r="C3245" s="1"/>
      <c r="D3245" s="1">
        <v>12</v>
      </c>
      <c r="E3245" s="1">
        <v>534</v>
      </c>
      <c r="F3245" s="1">
        <v>5</v>
      </c>
      <c r="G3245" s="1">
        <v>170</v>
      </c>
      <c r="H3245" s="1">
        <v>294</v>
      </c>
      <c r="I3245" s="1">
        <v>326</v>
      </c>
      <c r="J3245" s="1">
        <v>500</v>
      </c>
      <c r="K3245" s="1">
        <v>0</v>
      </c>
      <c r="L3245" s="1"/>
      <c r="M3245" s="1">
        <v>30</v>
      </c>
      <c r="N3245" s="1"/>
      <c r="O3245" s="1">
        <v>127</v>
      </c>
      <c r="P3245" s="1"/>
      <c r="Q3245" s="1"/>
      <c r="R3245" s="1">
        <v>3</v>
      </c>
      <c r="S3245" s="1"/>
      <c r="T3245" s="1"/>
      <c r="U3245" s="1"/>
      <c r="V3245" s="1"/>
      <c r="W3245" s="1"/>
      <c r="X3245" s="1"/>
      <c r="Y3245" s="1"/>
      <c r="Z3245" s="1"/>
      <c r="AA3245" s="1"/>
      <c r="AB3245" s="1"/>
      <c r="AC3245" s="1"/>
      <c r="AD3245" s="1"/>
      <c r="AE3245" s="1"/>
      <c r="AF3245" s="1"/>
      <c r="AG3245" s="1">
        <v>94</v>
      </c>
      <c r="AH3245" s="1">
        <v>62</v>
      </c>
      <c r="AI3245" s="1"/>
      <c r="AJ3245" s="1"/>
      <c r="AK3245" s="1"/>
      <c r="AL3245" s="1"/>
      <c r="AM3245" s="1"/>
      <c r="AN3245" s="1"/>
      <c r="AO3245" s="1"/>
      <c r="AP3245" s="1"/>
      <c r="AQ3245" s="1"/>
      <c r="AR3245" s="1"/>
      <c r="AS3245" s="1"/>
      <c r="AT3245" s="1">
        <v>10</v>
      </c>
    </row>
    <row r="3246" spans="1:46" x14ac:dyDescent="0.25">
      <c r="A3246" s="1">
        <v>69</v>
      </c>
      <c r="B3246" s="1">
        <v>6</v>
      </c>
      <c r="C3246" s="1"/>
      <c r="D3246" s="1">
        <v>13</v>
      </c>
      <c r="E3246" s="1">
        <v>319</v>
      </c>
      <c r="F3246" s="1">
        <v>0</v>
      </c>
      <c r="G3246" s="1">
        <v>130</v>
      </c>
      <c r="H3246" s="1">
        <v>210</v>
      </c>
      <c r="I3246" s="1">
        <v>234</v>
      </c>
      <c r="J3246" s="1">
        <v>350</v>
      </c>
      <c r="K3246" s="1">
        <v>0</v>
      </c>
      <c r="L3246" s="1"/>
      <c r="M3246" s="1">
        <v>3</v>
      </c>
      <c r="N3246" s="1"/>
      <c r="O3246" s="1">
        <v>18</v>
      </c>
      <c r="P3246" s="1"/>
      <c r="Q3246" s="1"/>
      <c r="R3246" s="1">
        <v>0</v>
      </c>
      <c r="S3246" s="1"/>
      <c r="T3246" s="1"/>
      <c r="U3246" s="1"/>
      <c r="V3246" s="1"/>
      <c r="W3246" s="1"/>
      <c r="X3246" s="1"/>
      <c r="Y3246" s="1"/>
      <c r="Z3246" s="1"/>
      <c r="AA3246" s="1"/>
      <c r="AB3246" s="1"/>
      <c r="AC3246" s="1"/>
      <c r="AD3246" s="1"/>
      <c r="AE3246" s="1"/>
      <c r="AF3246" s="1"/>
      <c r="AG3246" s="1">
        <v>68</v>
      </c>
      <c r="AH3246" s="1">
        <v>139</v>
      </c>
      <c r="AI3246" s="1"/>
      <c r="AJ3246" s="1"/>
      <c r="AK3246" s="1"/>
      <c r="AL3246" s="1"/>
      <c r="AM3246" s="1"/>
      <c r="AN3246" s="1"/>
      <c r="AO3246" s="1"/>
      <c r="AP3246" s="1"/>
      <c r="AQ3246" s="1"/>
      <c r="AR3246" s="1"/>
      <c r="AS3246" s="1"/>
      <c r="AT3246" s="1">
        <v>6</v>
      </c>
    </row>
    <row r="3247" spans="1:46" x14ac:dyDescent="0.25">
      <c r="A3247" s="1">
        <v>69</v>
      </c>
      <c r="B3247" s="1">
        <v>7</v>
      </c>
      <c r="C3247" s="1"/>
      <c r="D3247" s="1">
        <v>14</v>
      </c>
      <c r="E3247" s="1">
        <v>1170</v>
      </c>
      <c r="F3247" s="1">
        <v>0</v>
      </c>
      <c r="G3247" s="1">
        <v>419</v>
      </c>
      <c r="H3247" s="1">
        <v>595</v>
      </c>
      <c r="I3247" s="1">
        <v>705</v>
      </c>
      <c r="J3247" s="1">
        <v>1100</v>
      </c>
      <c r="K3247" s="1"/>
      <c r="L3247" s="1"/>
      <c r="M3247" s="1"/>
      <c r="N3247" s="1"/>
      <c r="O3247" s="1">
        <v>125</v>
      </c>
      <c r="P3247" s="1"/>
      <c r="Q3247" s="1"/>
      <c r="R3247" s="1">
        <v>18</v>
      </c>
      <c r="S3247" s="1"/>
      <c r="T3247" s="1"/>
      <c r="U3247" s="1"/>
      <c r="V3247" s="1"/>
      <c r="W3247" s="1"/>
      <c r="X3247" s="1"/>
      <c r="Y3247" s="1"/>
      <c r="Z3247" s="1"/>
      <c r="AA3247" s="1"/>
      <c r="AB3247" s="1"/>
      <c r="AC3247" s="1"/>
      <c r="AD3247" s="1"/>
      <c r="AE3247" s="1"/>
      <c r="AF3247" s="1"/>
      <c r="AG3247" s="1">
        <v>524</v>
      </c>
      <c r="AH3247" s="1"/>
      <c r="AI3247" s="1"/>
      <c r="AJ3247" s="1"/>
      <c r="AK3247" s="1"/>
      <c r="AL3247" s="1"/>
      <c r="AM3247" s="1"/>
      <c r="AN3247" s="1"/>
      <c r="AO3247" s="1"/>
      <c r="AP3247" s="1"/>
      <c r="AQ3247" s="1"/>
      <c r="AR3247" s="1"/>
      <c r="AS3247" s="1"/>
      <c r="AT3247" s="1">
        <v>36</v>
      </c>
    </row>
    <row r="3248" spans="1:46" x14ac:dyDescent="0.25">
      <c r="A3248" s="1">
        <v>69</v>
      </c>
      <c r="B3248" s="1">
        <v>8</v>
      </c>
      <c r="C3248" s="1"/>
      <c r="D3248" s="1">
        <v>15</v>
      </c>
      <c r="E3248" s="1">
        <v>1368</v>
      </c>
      <c r="F3248" s="1">
        <v>4</v>
      </c>
      <c r="G3248" s="1">
        <v>335</v>
      </c>
      <c r="H3248" s="1">
        <v>733</v>
      </c>
      <c r="I3248" s="1">
        <v>874</v>
      </c>
      <c r="J3248" s="1">
        <v>1300</v>
      </c>
      <c r="K3248" s="1">
        <v>1</v>
      </c>
      <c r="L3248" s="1"/>
      <c r="M3248" s="1"/>
      <c r="N3248" s="1"/>
      <c r="O3248" s="1">
        <v>311</v>
      </c>
      <c r="P3248" s="1"/>
      <c r="Q3248" s="1"/>
      <c r="R3248" s="1"/>
      <c r="S3248" s="1"/>
      <c r="T3248" s="1"/>
      <c r="U3248" s="1"/>
      <c r="V3248" s="1"/>
      <c r="W3248" s="1"/>
      <c r="X3248" s="1"/>
      <c r="Y3248" s="1"/>
      <c r="Z3248" s="1"/>
      <c r="AA3248" s="1"/>
      <c r="AB3248" s="1"/>
      <c r="AC3248" s="1"/>
      <c r="AD3248" s="1"/>
      <c r="AE3248" s="1"/>
      <c r="AF3248" s="1"/>
      <c r="AG3248" s="1">
        <v>166</v>
      </c>
      <c r="AH3248" s="1">
        <v>353</v>
      </c>
      <c r="AI3248" s="1"/>
      <c r="AJ3248" s="1"/>
      <c r="AK3248" s="1"/>
      <c r="AL3248" s="1"/>
      <c r="AM3248" s="1"/>
      <c r="AN3248" s="1"/>
      <c r="AO3248" s="1"/>
      <c r="AP3248" s="1"/>
      <c r="AQ3248" s="1"/>
      <c r="AR3248" s="1"/>
      <c r="AS3248" s="1"/>
      <c r="AT3248" s="1">
        <v>43</v>
      </c>
    </row>
    <row r="3249" spans="1:46" x14ac:dyDescent="0.25">
      <c r="A3249" s="1">
        <v>69</v>
      </c>
      <c r="B3249" s="1">
        <v>8</v>
      </c>
      <c r="C3249" s="1"/>
      <c r="D3249" s="1">
        <v>16</v>
      </c>
      <c r="E3249" s="1">
        <v>560</v>
      </c>
      <c r="F3249" s="1">
        <v>0</v>
      </c>
      <c r="G3249" s="1">
        <v>262</v>
      </c>
      <c r="H3249" s="1">
        <v>352</v>
      </c>
      <c r="I3249" s="1">
        <v>378</v>
      </c>
      <c r="J3249" s="1">
        <v>500</v>
      </c>
      <c r="K3249" s="1">
        <v>1</v>
      </c>
      <c r="L3249" s="1"/>
      <c r="M3249" s="1"/>
      <c r="N3249" s="1"/>
      <c r="O3249" s="1">
        <v>150</v>
      </c>
      <c r="P3249" s="1"/>
      <c r="Q3249" s="1"/>
      <c r="R3249" s="1"/>
      <c r="S3249" s="1"/>
      <c r="T3249" s="1"/>
      <c r="U3249" s="1"/>
      <c r="V3249" s="1"/>
      <c r="W3249" s="1"/>
      <c r="X3249" s="1"/>
      <c r="Y3249" s="1"/>
      <c r="Z3249" s="1"/>
      <c r="AA3249" s="1"/>
      <c r="AB3249" s="1"/>
      <c r="AC3249" s="1"/>
      <c r="AD3249" s="1"/>
      <c r="AE3249" s="1"/>
      <c r="AF3249" s="1"/>
      <c r="AG3249" s="1">
        <v>43</v>
      </c>
      <c r="AH3249" s="1">
        <v>165</v>
      </c>
      <c r="AI3249" s="1"/>
      <c r="AJ3249" s="1"/>
      <c r="AK3249" s="1"/>
      <c r="AL3249" s="1"/>
      <c r="AM3249" s="1"/>
      <c r="AN3249" s="1"/>
      <c r="AO3249" s="1"/>
      <c r="AP3249" s="1"/>
      <c r="AQ3249" s="1"/>
      <c r="AR3249" s="1"/>
      <c r="AS3249" s="1"/>
      <c r="AT3249" s="1">
        <v>17</v>
      </c>
    </row>
    <row r="3250" spans="1:46" x14ac:dyDescent="0.25">
      <c r="A3250" s="1">
        <v>69</v>
      </c>
      <c r="B3250" s="1">
        <v>9</v>
      </c>
      <c r="C3250" s="1"/>
      <c r="D3250" s="1">
        <v>17</v>
      </c>
      <c r="E3250" s="1">
        <v>352</v>
      </c>
      <c r="F3250" s="1">
        <v>0</v>
      </c>
      <c r="G3250" s="1">
        <v>83</v>
      </c>
      <c r="H3250" s="1">
        <v>201</v>
      </c>
      <c r="I3250" s="1">
        <v>255</v>
      </c>
      <c r="J3250" s="1">
        <v>350</v>
      </c>
      <c r="K3250" s="1"/>
      <c r="L3250" s="1"/>
      <c r="M3250" s="1"/>
      <c r="N3250" s="1"/>
      <c r="O3250" s="1">
        <v>13</v>
      </c>
      <c r="P3250" s="1"/>
      <c r="Q3250" s="1"/>
      <c r="R3250" s="1"/>
      <c r="S3250" s="1"/>
      <c r="T3250" s="1"/>
      <c r="U3250" s="1"/>
      <c r="V3250" s="1"/>
      <c r="W3250" s="1"/>
      <c r="X3250" s="1"/>
      <c r="Y3250" s="1"/>
      <c r="Z3250" s="1"/>
      <c r="AA3250" s="1"/>
      <c r="AB3250" s="1"/>
      <c r="AC3250" s="1"/>
      <c r="AD3250" s="1"/>
      <c r="AE3250" s="1"/>
      <c r="AF3250" s="1"/>
      <c r="AG3250" s="1">
        <v>91</v>
      </c>
      <c r="AH3250" s="1">
        <v>147</v>
      </c>
      <c r="AI3250" s="1"/>
      <c r="AJ3250" s="1"/>
      <c r="AK3250" s="1"/>
      <c r="AL3250" s="1"/>
      <c r="AM3250" s="1"/>
      <c r="AN3250" s="1"/>
      <c r="AO3250" s="1"/>
      <c r="AP3250" s="1"/>
      <c r="AQ3250" s="1"/>
      <c r="AR3250" s="1"/>
      <c r="AS3250" s="1"/>
      <c r="AT3250" s="1">
        <v>4</v>
      </c>
    </row>
    <row r="3251" spans="1:46" x14ac:dyDescent="0.25">
      <c r="A3251" s="1">
        <v>69</v>
      </c>
      <c r="B3251" s="1">
        <v>10</v>
      </c>
      <c r="C3251" s="1"/>
      <c r="D3251" s="1">
        <v>18</v>
      </c>
      <c r="E3251" s="1">
        <v>619</v>
      </c>
      <c r="F3251" s="1">
        <v>2</v>
      </c>
      <c r="G3251" s="1">
        <v>200</v>
      </c>
      <c r="H3251" s="1">
        <v>344</v>
      </c>
      <c r="I3251" s="1">
        <v>413</v>
      </c>
      <c r="J3251" s="1">
        <v>600</v>
      </c>
      <c r="K3251" s="1">
        <v>2</v>
      </c>
      <c r="L3251" s="1"/>
      <c r="M3251" s="1"/>
      <c r="N3251" s="1"/>
      <c r="O3251" s="1">
        <v>142</v>
      </c>
      <c r="P3251" s="1"/>
      <c r="Q3251" s="1"/>
      <c r="R3251" s="1">
        <v>10</v>
      </c>
      <c r="S3251" s="1"/>
      <c r="T3251" s="1"/>
      <c r="U3251" s="1"/>
      <c r="V3251" s="1"/>
      <c r="W3251" s="1"/>
      <c r="X3251" s="1"/>
      <c r="Y3251" s="1"/>
      <c r="Z3251" s="1"/>
      <c r="AA3251" s="1"/>
      <c r="AB3251" s="1"/>
      <c r="AC3251" s="1"/>
      <c r="AD3251" s="1"/>
      <c r="AE3251" s="1"/>
      <c r="AF3251" s="1"/>
      <c r="AG3251" s="1">
        <v>133</v>
      </c>
      <c r="AH3251" s="1">
        <v>103</v>
      </c>
      <c r="AI3251" s="1"/>
      <c r="AJ3251" s="1"/>
      <c r="AK3251" s="1"/>
      <c r="AL3251" s="1"/>
      <c r="AM3251" s="1"/>
      <c r="AN3251" s="1"/>
      <c r="AO3251" s="1"/>
      <c r="AP3251" s="1"/>
      <c r="AQ3251" s="1"/>
      <c r="AR3251" s="1"/>
      <c r="AS3251" s="1"/>
      <c r="AT3251" s="1">
        <v>23</v>
      </c>
    </row>
    <row r="3252" spans="1:46" x14ac:dyDescent="0.25">
      <c r="A3252" s="1">
        <v>69</v>
      </c>
      <c r="B3252" s="1">
        <v>10</v>
      </c>
      <c r="C3252" s="1"/>
      <c r="D3252" s="1">
        <v>19</v>
      </c>
      <c r="E3252" s="1">
        <v>559</v>
      </c>
      <c r="F3252" s="1">
        <v>2</v>
      </c>
      <c r="G3252" s="1">
        <v>141</v>
      </c>
      <c r="H3252" s="1">
        <v>303</v>
      </c>
      <c r="I3252" s="1">
        <v>334</v>
      </c>
      <c r="J3252" s="1">
        <v>500</v>
      </c>
      <c r="K3252" s="1">
        <v>0</v>
      </c>
      <c r="L3252" s="1"/>
      <c r="M3252" s="1"/>
      <c r="N3252" s="1"/>
      <c r="O3252" s="1">
        <v>47</v>
      </c>
      <c r="P3252" s="1"/>
      <c r="Q3252" s="1"/>
      <c r="R3252" s="1">
        <v>90</v>
      </c>
      <c r="S3252" s="1"/>
      <c r="T3252" s="1"/>
      <c r="U3252" s="1"/>
      <c r="V3252" s="1"/>
      <c r="W3252" s="1"/>
      <c r="X3252" s="1"/>
      <c r="Y3252" s="1"/>
      <c r="Z3252" s="1"/>
      <c r="AA3252" s="1"/>
      <c r="AB3252" s="1"/>
      <c r="AC3252" s="1"/>
      <c r="AD3252" s="1"/>
      <c r="AE3252" s="1"/>
      <c r="AF3252" s="1"/>
      <c r="AG3252" s="1">
        <v>38</v>
      </c>
      <c r="AH3252" s="1">
        <v>139</v>
      </c>
      <c r="AI3252" s="1"/>
      <c r="AJ3252" s="1"/>
      <c r="AK3252" s="1"/>
      <c r="AL3252" s="1"/>
      <c r="AM3252" s="1"/>
      <c r="AN3252" s="1"/>
      <c r="AO3252" s="1"/>
      <c r="AP3252" s="1"/>
      <c r="AQ3252" s="1"/>
      <c r="AR3252" s="1"/>
      <c r="AS3252" s="1"/>
      <c r="AT3252" s="1">
        <v>19</v>
      </c>
    </row>
    <row r="3253" spans="1:46" x14ac:dyDescent="0.25">
      <c r="A3253" s="1">
        <v>69</v>
      </c>
      <c r="B3253" s="1">
        <v>10</v>
      </c>
      <c r="C3253" s="1"/>
      <c r="D3253" s="1">
        <v>20</v>
      </c>
      <c r="E3253" s="1">
        <v>420</v>
      </c>
      <c r="F3253" s="1">
        <v>4</v>
      </c>
      <c r="G3253" s="1">
        <v>162</v>
      </c>
      <c r="H3253" s="1">
        <v>255</v>
      </c>
      <c r="I3253" s="1">
        <v>284</v>
      </c>
      <c r="J3253" s="1">
        <v>450</v>
      </c>
      <c r="K3253" s="1">
        <v>2</v>
      </c>
      <c r="L3253" s="1"/>
      <c r="M3253" s="1"/>
      <c r="N3253" s="1"/>
      <c r="O3253" s="1">
        <v>54</v>
      </c>
      <c r="P3253" s="1"/>
      <c r="Q3253" s="1"/>
      <c r="R3253" s="1">
        <v>5</v>
      </c>
      <c r="S3253" s="1"/>
      <c r="T3253" s="1"/>
      <c r="U3253" s="1"/>
      <c r="V3253" s="1"/>
      <c r="W3253" s="1"/>
      <c r="X3253" s="1"/>
      <c r="Y3253" s="1"/>
      <c r="Z3253" s="1"/>
      <c r="AA3253" s="1"/>
      <c r="AB3253" s="1"/>
      <c r="AC3253" s="1"/>
      <c r="AD3253" s="1"/>
      <c r="AE3253" s="1"/>
      <c r="AF3253" s="1"/>
      <c r="AG3253" s="1">
        <v>47</v>
      </c>
      <c r="AH3253" s="1">
        <v>160</v>
      </c>
      <c r="AI3253" s="1"/>
      <c r="AJ3253" s="1"/>
      <c r="AK3253" s="1"/>
      <c r="AL3253" s="1"/>
      <c r="AM3253" s="1"/>
      <c r="AN3253" s="1"/>
      <c r="AO3253" s="1"/>
      <c r="AP3253" s="1"/>
      <c r="AQ3253" s="1"/>
      <c r="AR3253" s="1"/>
      <c r="AS3253" s="1"/>
      <c r="AT3253" s="1">
        <v>12</v>
      </c>
    </row>
    <row r="3254" spans="1:46" x14ac:dyDescent="0.25">
      <c r="A3254" s="1">
        <v>69</v>
      </c>
      <c r="B3254" s="1">
        <v>11</v>
      </c>
      <c r="C3254" s="1"/>
      <c r="D3254" s="1">
        <v>21</v>
      </c>
      <c r="E3254" s="1">
        <v>1421</v>
      </c>
      <c r="F3254" s="1">
        <v>2</v>
      </c>
      <c r="G3254" s="1">
        <v>267</v>
      </c>
      <c r="H3254" s="1">
        <v>656</v>
      </c>
      <c r="I3254" s="1">
        <v>809</v>
      </c>
      <c r="J3254" s="1">
        <v>1350</v>
      </c>
      <c r="K3254" s="1">
        <v>2</v>
      </c>
      <c r="L3254" s="1"/>
      <c r="M3254" s="1"/>
      <c r="N3254" s="1"/>
      <c r="O3254" s="1">
        <v>177</v>
      </c>
      <c r="P3254" s="1"/>
      <c r="Q3254" s="1"/>
      <c r="R3254" s="1"/>
      <c r="S3254" s="1"/>
      <c r="T3254" s="1"/>
      <c r="U3254" s="1"/>
      <c r="V3254" s="1"/>
      <c r="W3254" s="1"/>
      <c r="X3254" s="1"/>
      <c r="Y3254" s="1"/>
      <c r="Z3254" s="1"/>
      <c r="AA3254" s="1"/>
      <c r="AB3254" s="1"/>
      <c r="AC3254" s="1"/>
      <c r="AD3254" s="1"/>
      <c r="AE3254" s="1"/>
      <c r="AF3254" s="1"/>
      <c r="AG3254" s="1">
        <v>209</v>
      </c>
      <c r="AH3254" s="1">
        <v>397</v>
      </c>
      <c r="AI3254" s="1"/>
      <c r="AJ3254" s="1"/>
      <c r="AK3254" s="1"/>
      <c r="AL3254" s="1"/>
      <c r="AM3254" s="1"/>
      <c r="AN3254" s="1"/>
      <c r="AO3254" s="1"/>
      <c r="AP3254" s="1"/>
      <c r="AQ3254" s="1"/>
      <c r="AR3254" s="1"/>
      <c r="AS3254" s="1"/>
      <c r="AT3254" s="1">
        <v>22</v>
      </c>
    </row>
    <row r="3255" spans="1:46" x14ac:dyDescent="0.25">
      <c r="A3255" s="1">
        <v>69</v>
      </c>
      <c r="B3255" s="1">
        <v>12</v>
      </c>
      <c r="C3255" s="1"/>
      <c r="D3255" s="1">
        <v>22</v>
      </c>
      <c r="E3255" s="1">
        <v>783</v>
      </c>
      <c r="F3255" s="1">
        <v>3</v>
      </c>
      <c r="G3255" s="1">
        <v>204</v>
      </c>
      <c r="H3255" s="1">
        <v>376</v>
      </c>
      <c r="I3255" s="1">
        <v>479</v>
      </c>
      <c r="J3255" s="1">
        <v>750</v>
      </c>
      <c r="K3255" s="1">
        <v>5</v>
      </c>
      <c r="L3255" s="1"/>
      <c r="M3255" s="1">
        <v>33</v>
      </c>
      <c r="N3255" s="1"/>
      <c r="O3255" s="1">
        <v>134</v>
      </c>
      <c r="P3255" s="1"/>
      <c r="Q3255" s="1"/>
      <c r="R3255" s="1">
        <v>82</v>
      </c>
      <c r="S3255" s="1"/>
      <c r="T3255" s="1"/>
      <c r="U3255" s="1"/>
      <c r="V3255" s="1"/>
      <c r="W3255" s="1"/>
      <c r="X3255" s="1"/>
      <c r="Y3255" s="1"/>
      <c r="Z3255" s="1"/>
      <c r="AA3255" s="1"/>
      <c r="AB3255" s="1"/>
      <c r="AC3255" s="1"/>
      <c r="AD3255" s="1"/>
      <c r="AE3255" s="1"/>
      <c r="AF3255" s="1"/>
      <c r="AG3255" s="1">
        <v>210</v>
      </c>
      <c r="AH3255" s="1"/>
      <c r="AI3255" s="1"/>
      <c r="AJ3255" s="1"/>
      <c r="AK3255" s="1"/>
      <c r="AL3255" s="1"/>
      <c r="AM3255" s="1"/>
      <c r="AN3255" s="1"/>
      <c r="AO3255" s="1"/>
      <c r="AP3255" s="1"/>
      <c r="AQ3255" s="1"/>
      <c r="AR3255" s="1"/>
      <c r="AS3255" s="1"/>
      <c r="AT3255" s="1">
        <v>14</v>
      </c>
    </row>
    <row r="3256" spans="1:46" x14ac:dyDescent="0.25">
      <c r="A3256" s="1">
        <v>69</v>
      </c>
      <c r="B3256" s="1">
        <v>12</v>
      </c>
      <c r="C3256" s="1"/>
      <c r="D3256" s="1">
        <v>23</v>
      </c>
      <c r="E3256" s="1">
        <v>644</v>
      </c>
      <c r="F3256" s="1">
        <v>2</v>
      </c>
      <c r="G3256" s="1">
        <v>184</v>
      </c>
      <c r="H3256" s="1">
        <v>330</v>
      </c>
      <c r="I3256" s="1">
        <v>392</v>
      </c>
      <c r="J3256" s="1">
        <v>600</v>
      </c>
      <c r="K3256" s="1">
        <v>3</v>
      </c>
      <c r="L3256" s="1"/>
      <c r="M3256" s="1">
        <v>16</v>
      </c>
      <c r="N3256" s="1"/>
      <c r="O3256" s="1">
        <v>79</v>
      </c>
      <c r="P3256" s="1"/>
      <c r="Q3256" s="1"/>
      <c r="R3256" s="1">
        <v>6</v>
      </c>
      <c r="S3256" s="1"/>
      <c r="T3256" s="1"/>
      <c r="U3256" s="1"/>
      <c r="V3256" s="1"/>
      <c r="W3256" s="1"/>
      <c r="X3256" s="1"/>
      <c r="Y3256" s="1"/>
      <c r="Z3256" s="1"/>
      <c r="AA3256" s="1"/>
      <c r="AB3256" s="1"/>
      <c r="AC3256" s="1"/>
      <c r="AD3256" s="1"/>
      <c r="AE3256" s="1"/>
      <c r="AF3256" s="1"/>
      <c r="AG3256" s="1">
        <v>278</v>
      </c>
      <c r="AH3256" s="1"/>
      <c r="AI3256" s="1"/>
      <c r="AJ3256" s="1"/>
      <c r="AK3256" s="1"/>
      <c r="AL3256" s="1"/>
      <c r="AM3256" s="1"/>
      <c r="AN3256" s="1"/>
      <c r="AO3256" s="1"/>
      <c r="AP3256" s="1"/>
      <c r="AQ3256" s="1"/>
      <c r="AR3256" s="1"/>
      <c r="AS3256" s="1"/>
      <c r="AT3256" s="1">
        <v>9</v>
      </c>
    </row>
    <row r="3257" spans="1:46" x14ac:dyDescent="0.25">
      <c r="A3257" s="1">
        <v>69</v>
      </c>
      <c r="B3257" s="1">
        <v>13</v>
      </c>
      <c r="C3257" s="1"/>
      <c r="D3257" s="1">
        <v>24</v>
      </c>
      <c r="E3257" s="1">
        <v>1354</v>
      </c>
      <c r="F3257" s="1">
        <v>5</v>
      </c>
      <c r="G3257" s="1">
        <v>414</v>
      </c>
      <c r="H3257" s="1">
        <v>703</v>
      </c>
      <c r="I3257" s="1">
        <v>787</v>
      </c>
      <c r="J3257" s="1">
        <v>1250</v>
      </c>
      <c r="K3257" s="1"/>
      <c r="L3257" s="1"/>
      <c r="M3257" s="1">
        <v>86</v>
      </c>
      <c r="N3257" s="1"/>
      <c r="O3257" s="1">
        <v>377</v>
      </c>
      <c r="P3257" s="1"/>
      <c r="Q3257" s="1"/>
      <c r="R3257" s="1">
        <v>46</v>
      </c>
      <c r="S3257" s="1"/>
      <c r="T3257" s="1"/>
      <c r="U3257" s="1"/>
      <c r="V3257" s="1"/>
      <c r="W3257" s="1"/>
      <c r="X3257" s="1"/>
      <c r="Y3257" s="1"/>
      <c r="Z3257" s="1"/>
      <c r="AA3257" s="1"/>
      <c r="AB3257" s="1"/>
      <c r="AC3257" s="1"/>
      <c r="AD3257" s="1"/>
      <c r="AE3257" s="1"/>
      <c r="AF3257" s="1"/>
      <c r="AG3257" s="1">
        <v>252</v>
      </c>
      <c r="AH3257" s="1"/>
      <c r="AI3257" s="1"/>
      <c r="AJ3257" s="1"/>
      <c r="AK3257" s="1"/>
      <c r="AL3257" s="1"/>
      <c r="AM3257" s="1"/>
      <c r="AN3257" s="1"/>
      <c r="AO3257" s="1"/>
      <c r="AP3257" s="1"/>
      <c r="AQ3257" s="1"/>
      <c r="AR3257" s="1"/>
      <c r="AS3257" s="1"/>
      <c r="AT3257" s="1">
        <v>22</v>
      </c>
    </row>
    <row r="3258" spans="1:46" x14ac:dyDescent="0.25">
      <c r="A3258" s="1">
        <v>69</v>
      </c>
      <c r="B3258" s="1">
        <v>13</v>
      </c>
      <c r="C3258" s="1"/>
      <c r="D3258" s="1">
        <v>25</v>
      </c>
      <c r="E3258" s="1">
        <v>960</v>
      </c>
      <c r="F3258" s="1">
        <v>2</v>
      </c>
      <c r="G3258" s="1">
        <v>288</v>
      </c>
      <c r="H3258" s="1">
        <v>471</v>
      </c>
      <c r="I3258" s="1">
        <v>563</v>
      </c>
      <c r="J3258" s="1">
        <v>900</v>
      </c>
      <c r="K3258" s="1"/>
      <c r="L3258" s="1"/>
      <c r="M3258" s="1">
        <v>174</v>
      </c>
      <c r="N3258" s="1"/>
      <c r="O3258" s="1">
        <v>134</v>
      </c>
      <c r="P3258" s="1"/>
      <c r="Q3258" s="1"/>
      <c r="R3258" s="1">
        <v>67</v>
      </c>
      <c r="S3258" s="1"/>
      <c r="T3258" s="1"/>
      <c r="U3258" s="1"/>
      <c r="V3258" s="1"/>
      <c r="W3258" s="1"/>
      <c r="X3258" s="1"/>
      <c r="Y3258" s="1"/>
      <c r="Z3258" s="1"/>
      <c r="AA3258" s="1"/>
      <c r="AB3258" s="1"/>
      <c r="AC3258" s="1"/>
      <c r="AD3258" s="1"/>
      <c r="AE3258" s="1"/>
      <c r="AF3258" s="1"/>
      <c r="AG3258" s="1">
        <v>153</v>
      </c>
      <c r="AH3258" s="1"/>
      <c r="AI3258" s="1"/>
      <c r="AJ3258" s="1"/>
      <c r="AK3258" s="1"/>
      <c r="AL3258" s="1"/>
      <c r="AM3258" s="1"/>
      <c r="AN3258" s="1"/>
      <c r="AO3258" s="1"/>
      <c r="AP3258" s="1"/>
      <c r="AQ3258" s="1"/>
      <c r="AR3258" s="1"/>
      <c r="AS3258" s="1"/>
      <c r="AT3258" s="1">
        <v>33</v>
      </c>
    </row>
    <row r="3259" spans="1:46" x14ac:dyDescent="0.25">
      <c r="A3259" s="1">
        <v>69</v>
      </c>
      <c r="B3259" s="1">
        <v>13</v>
      </c>
      <c r="C3259" s="1"/>
      <c r="D3259" s="1">
        <v>26</v>
      </c>
      <c r="E3259" s="1">
        <v>443</v>
      </c>
      <c r="F3259" s="1">
        <v>6</v>
      </c>
      <c r="G3259" s="1">
        <v>156</v>
      </c>
      <c r="H3259" s="1">
        <v>244</v>
      </c>
      <c r="I3259" s="1">
        <v>263</v>
      </c>
      <c r="J3259" s="1">
        <v>450</v>
      </c>
      <c r="K3259" s="1"/>
      <c r="L3259" s="1"/>
      <c r="M3259" s="1">
        <v>36</v>
      </c>
      <c r="N3259" s="1"/>
      <c r="O3259" s="1">
        <v>102</v>
      </c>
      <c r="P3259" s="1"/>
      <c r="Q3259" s="1"/>
      <c r="R3259" s="1">
        <v>11</v>
      </c>
      <c r="S3259" s="1"/>
      <c r="T3259" s="1"/>
      <c r="U3259" s="1"/>
      <c r="V3259" s="1"/>
      <c r="W3259" s="1"/>
      <c r="X3259" s="1"/>
      <c r="Y3259" s="1"/>
      <c r="Z3259" s="1"/>
      <c r="AA3259" s="1"/>
      <c r="AB3259" s="1"/>
      <c r="AC3259" s="1"/>
      <c r="AD3259" s="1"/>
      <c r="AE3259" s="1"/>
      <c r="AF3259" s="1"/>
      <c r="AG3259" s="1">
        <v>104</v>
      </c>
      <c r="AH3259" s="1"/>
      <c r="AI3259" s="1"/>
      <c r="AJ3259" s="1"/>
      <c r="AK3259" s="1"/>
      <c r="AL3259" s="1"/>
      <c r="AM3259" s="1"/>
      <c r="AN3259" s="1"/>
      <c r="AO3259" s="1"/>
      <c r="AP3259" s="1"/>
      <c r="AQ3259" s="1"/>
      <c r="AR3259" s="1"/>
      <c r="AS3259" s="1"/>
      <c r="AT3259" s="1">
        <v>10</v>
      </c>
    </row>
    <row r="3260" spans="1:46" x14ac:dyDescent="0.25">
      <c r="A3260" s="1">
        <v>70</v>
      </c>
      <c r="B3260" s="1">
        <v>1</v>
      </c>
      <c r="C3260" s="1"/>
      <c r="D3260" s="1">
        <v>10</v>
      </c>
      <c r="E3260" s="1">
        <v>1542</v>
      </c>
      <c r="F3260" s="1">
        <v>6</v>
      </c>
      <c r="G3260" s="1">
        <v>231</v>
      </c>
      <c r="H3260" s="1">
        <v>645</v>
      </c>
      <c r="I3260" s="1">
        <v>650</v>
      </c>
      <c r="J3260" s="1">
        <v>1450</v>
      </c>
      <c r="K3260" s="1">
        <v>175</v>
      </c>
      <c r="L3260" s="1"/>
      <c r="M3260" s="1">
        <v>40</v>
      </c>
      <c r="N3260" s="1"/>
      <c r="O3260" s="1">
        <v>134</v>
      </c>
      <c r="P3260" s="1"/>
      <c r="Q3260" s="1"/>
      <c r="R3260" s="1">
        <v>22</v>
      </c>
      <c r="S3260" s="1"/>
      <c r="T3260" s="1"/>
      <c r="U3260" s="1"/>
      <c r="V3260" s="1"/>
      <c r="W3260" s="1"/>
      <c r="X3260" s="1"/>
      <c r="Y3260" s="1"/>
      <c r="Z3260" s="1"/>
      <c r="AA3260" s="1">
        <v>2</v>
      </c>
      <c r="AB3260" s="1"/>
      <c r="AC3260" s="1"/>
      <c r="AD3260" s="1"/>
      <c r="AE3260" s="1"/>
      <c r="AF3260" s="1"/>
      <c r="AG3260" s="1">
        <v>211</v>
      </c>
      <c r="AH3260" s="1">
        <v>32</v>
      </c>
      <c r="AI3260" s="1"/>
      <c r="AJ3260" s="1"/>
      <c r="AK3260" s="1"/>
      <c r="AL3260" s="1"/>
      <c r="AM3260" s="1"/>
      <c r="AN3260" s="1"/>
      <c r="AO3260" s="1"/>
      <c r="AP3260" s="1"/>
      <c r="AQ3260" s="1"/>
      <c r="AR3260" s="1"/>
      <c r="AS3260" s="1"/>
      <c r="AT3260" s="1">
        <v>29</v>
      </c>
    </row>
    <row r="3261" spans="1:46" x14ac:dyDescent="0.25">
      <c r="A3261" s="1">
        <v>70</v>
      </c>
      <c r="B3261" s="1">
        <v>1</v>
      </c>
      <c r="C3261" s="1"/>
      <c r="D3261" s="1">
        <v>11</v>
      </c>
      <c r="E3261" s="1">
        <v>1413</v>
      </c>
      <c r="F3261" s="1">
        <v>7</v>
      </c>
      <c r="G3261" s="1">
        <v>255</v>
      </c>
      <c r="H3261" s="1">
        <v>523</v>
      </c>
      <c r="I3261" s="1">
        <v>656</v>
      </c>
      <c r="J3261" s="1">
        <v>1349</v>
      </c>
      <c r="K3261" s="1">
        <v>31</v>
      </c>
      <c r="L3261" s="1"/>
      <c r="M3261" s="1">
        <v>29</v>
      </c>
      <c r="N3261" s="1"/>
      <c r="O3261" s="1">
        <v>122</v>
      </c>
      <c r="P3261" s="1"/>
      <c r="Q3261" s="1"/>
      <c r="R3261" s="1">
        <v>49</v>
      </c>
      <c r="S3261" s="1"/>
      <c r="T3261" s="1"/>
      <c r="U3261" s="1"/>
      <c r="V3261" s="1"/>
      <c r="W3261" s="1"/>
      <c r="X3261" s="1"/>
      <c r="Y3261" s="1"/>
      <c r="Z3261" s="1"/>
      <c r="AA3261" s="1">
        <v>17</v>
      </c>
      <c r="AB3261" s="1"/>
      <c r="AC3261" s="1"/>
      <c r="AD3261" s="1"/>
      <c r="AE3261" s="1"/>
      <c r="AF3261" s="1"/>
      <c r="AG3261" s="1">
        <v>243</v>
      </c>
      <c r="AH3261" s="1">
        <v>134</v>
      </c>
      <c r="AI3261" s="1"/>
      <c r="AJ3261" s="1"/>
      <c r="AK3261" s="1"/>
      <c r="AL3261" s="1"/>
      <c r="AM3261" s="1"/>
      <c r="AN3261" s="1"/>
      <c r="AO3261" s="1"/>
      <c r="AP3261" s="1"/>
      <c r="AQ3261" s="1"/>
      <c r="AR3261" s="1"/>
      <c r="AS3261" s="1"/>
      <c r="AT3261" s="1">
        <v>24</v>
      </c>
    </row>
    <row r="3262" spans="1:46" x14ac:dyDescent="0.25">
      <c r="A3262" s="1">
        <v>70</v>
      </c>
      <c r="B3262" s="1">
        <v>1</v>
      </c>
      <c r="C3262" s="1"/>
      <c r="D3262" s="1">
        <v>15</v>
      </c>
      <c r="E3262" s="1">
        <v>1302</v>
      </c>
      <c r="F3262" s="1">
        <v>6</v>
      </c>
      <c r="G3262" s="1">
        <v>261</v>
      </c>
      <c r="H3262" s="1">
        <v>473</v>
      </c>
      <c r="I3262" s="1">
        <v>564</v>
      </c>
      <c r="J3262" s="1">
        <v>1200</v>
      </c>
      <c r="K3262" s="1">
        <v>39</v>
      </c>
      <c r="L3262" s="1"/>
      <c r="M3262" s="1">
        <v>26</v>
      </c>
      <c r="N3262" s="1"/>
      <c r="O3262" s="1">
        <v>199</v>
      </c>
      <c r="P3262" s="1"/>
      <c r="Q3262" s="1"/>
      <c r="R3262" s="1">
        <v>35</v>
      </c>
      <c r="S3262" s="1"/>
      <c r="T3262" s="1"/>
      <c r="U3262" s="1"/>
      <c r="V3262" s="1"/>
      <c r="W3262" s="1"/>
      <c r="X3262" s="1"/>
      <c r="Y3262" s="1"/>
      <c r="Z3262" s="1"/>
      <c r="AA3262" s="1">
        <v>33</v>
      </c>
      <c r="AB3262" s="1"/>
      <c r="AC3262" s="1"/>
      <c r="AD3262" s="1"/>
      <c r="AE3262" s="1"/>
      <c r="AF3262" s="1"/>
      <c r="AG3262" s="1">
        <v>175</v>
      </c>
      <c r="AH3262" s="1">
        <v>20</v>
      </c>
      <c r="AI3262" s="1"/>
      <c r="AJ3262" s="1"/>
      <c r="AK3262" s="1"/>
      <c r="AL3262" s="1"/>
      <c r="AM3262" s="1"/>
      <c r="AN3262" s="1"/>
      <c r="AO3262" s="1"/>
      <c r="AP3262" s="1"/>
      <c r="AQ3262" s="1"/>
      <c r="AR3262" s="1"/>
      <c r="AS3262" s="1"/>
      <c r="AT3262" s="1">
        <v>32</v>
      </c>
    </row>
    <row r="3263" spans="1:46" x14ac:dyDescent="0.25">
      <c r="A3263" s="1">
        <v>70</v>
      </c>
      <c r="B3263" s="1">
        <v>1</v>
      </c>
      <c r="C3263" s="1"/>
      <c r="D3263" s="1">
        <v>25</v>
      </c>
      <c r="E3263" s="1">
        <v>558</v>
      </c>
      <c r="F3263" s="1">
        <v>8</v>
      </c>
      <c r="G3263" s="1">
        <v>149</v>
      </c>
      <c r="H3263" s="1">
        <v>238</v>
      </c>
      <c r="I3263" s="1">
        <v>277</v>
      </c>
      <c r="J3263" s="1">
        <v>500</v>
      </c>
      <c r="K3263" s="1">
        <v>3</v>
      </c>
      <c r="L3263" s="1"/>
      <c r="M3263" s="1">
        <v>8</v>
      </c>
      <c r="N3263" s="1"/>
      <c r="O3263" s="1">
        <v>73</v>
      </c>
      <c r="P3263" s="1"/>
      <c r="Q3263" s="1"/>
      <c r="R3263" s="1">
        <v>6</v>
      </c>
      <c r="S3263" s="1"/>
      <c r="T3263" s="1"/>
      <c r="U3263" s="1"/>
      <c r="V3263" s="1"/>
      <c r="W3263" s="1"/>
      <c r="X3263" s="1"/>
      <c r="Y3263" s="1"/>
      <c r="Z3263" s="1"/>
      <c r="AA3263" s="1">
        <v>2</v>
      </c>
      <c r="AB3263" s="1"/>
      <c r="AC3263" s="1"/>
      <c r="AD3263" s="1"/>
      <c r="AE3263" s="1"/>
      <c r="AF3263" s="1"/>
      <c r="AG3263" s="1">
        <v>132</v>
      </c>
      <c r="AH3263" s="1">
        <v>36</v>
      </c>
      <c r="AI3263" s="1"/>
      <c r="AJ3263" s="1"/>
      <c r="AK3263" s="1"/>
      <c r="AL3263" s="1"/>
      <c r="AM3263" s="1"/>
      <c r="AN3263" s="1"/>
      <c r="AO3263" s="1"/>
      <c r="AP3263" s="1"/>
      <c r="AQ3263" s="1"/>
      <c r="AR3263" s="1"/>
      <c r="AS3263" s="1"/>
      <c r="AT3263" s="1">
        <v>10</v>
      </c>
    </row>
    <row r="3264" spans="1:46" x14ac:dyDescent="0.25">
      <c r="A3264" s="1">
        <v>70</v>
      </c>
      <c r="B3264" s="1">
        <v>1</v>
      </c>
      <c r="C3264" s="1"/>
      <c r="D3264" s="1">
        <v>28</v>
      </c>
      <c r="E3264" s="1">
        <v>1515</v>
      </c>
      <c r="F3264" s="1">
        <v>4</v>
      </c>
      <c r="G3264" s="1">
        <v>233</v>
      </c>
      <c r="H3264" s="1">
        <v>521</v>
      </c>
      <c r="I3264" s="1">
        <v>673</v>
      </c>
      <c r="J3264" s="1">
        <v>1450</v>
      </c>
      <c r="K3264" s="1">
        <v>98</v>
      </c>
      <c r="L3264" s="1"/>
      <c r="M3264" s="1">
        <v>78</v>
      </c>
      <c r="N3264" s="1"/>
      <c r="O3264" s="1">
        <v>143</v>
      </c>
      <c r="P3264" s="1"/>
      <c r="Q3264" s="1"/>
      <c r="R3264" s="1">
        <v>46</v>
      </c>
      <c r="S3264" s="1"/>
      <c r="T3264" s="1"/>
      <c r="U3264" s="1"/>
      <c r="V3264" s="1"/>
      <c r="W3264" s="1"/>
      <c r="X3264" s="1"/>
      <c r="Y3264" s="1"/>
      <c r="Z3264" s="1"/>
      <c r="AA3264" s="1">
        <v>17</v>
      </c>
      <c r="AB3264" s="1"/>
      <c r="AC3264" s="1"/>
      <c r="AD3264" s="1"/>
      <c r="AE3264" s="1"/>
      <c r="AF3264" s="1"/>
      <c r="AG3264" s="1">
        <v>197</v>
      </c>
      <c r="AH3264" s="1">
        <v>67</v>
      </c>
      <c r="AI3264" s="1"/>
      <c r="AJ3264" s="1"/>
      <c r="AK3264" s="1"/>
      <c r="AL3264" s="1"/>
      <c r="AM3264" s="1"/>
      <c r="AN3264" s="1"/>
      <c r="AO3264" s="1"/>
      <c r="AP3264" s="1"/>
      <c r="AQ3264" s="1"/>
      <c r="AR3264" s="1"/>
      <c r="AS3264" s="1"/>
      <c r="AT3264" s="1">
        <v>25</v>
      </c>
    </row>
    <row r="3265" spans="1:46" x14ac:dyDescent="0.25">
      <c r="A3265" s="1">
        <v>70</v>
      </c>
      <c r="B3265" s="1">
        <v>2</v>
      </c>
      <c r="C3265" s="1"/>
      <c r="D3265" s="1">
        <v>12</v>
      </c>
      <c r="E3265" s="1">
        <v>1505</v>
      </c>
      <c r="F3265" s="1">
        <v>5</v>
      </c>
      <c r="G3265" s="1">
        <v>290</v>
      </c>
      <c r="H3265" s="1">
        <v>645</v>
      </c>
      <c r="I3265" s="1">
        <v>751</v>
      </c>
      <c r="J3265" s="1">
        <v>1400</v>
      </c>
      <c r="K3265" s="1">
        <v>7</v>
      </c>
      <c r="L3265" s="1"/>
      <c r="M3265" s="1">
        <v>29</v>
      </c>
      <c r="N3265" s="1"/>
      <c r="O3265" s="1">
        <v>60</v>
      </c>
      <c r="P3265" s="1"/>
      <c r="Q3265" s="1"/>
      <c r="R3265" s="1">
        <v>24</v>
      </c>
      <c r="S3265" s="1"/>
      <c r="T3265" s="1"/>
      <c r="U3265" s="1"/>
      <c r="V3265" s="1"/>
      <c r="W3265" s="1"/>
      <c r="X3265" s="1"/>
      <c r="Y3265" s="1"/>
      <c r="Z3265" s="1"/>
      <c r="AA3265" s="1">
        <v>80</v>
      </c>
      <c r="AB3265" s="1"/>
      <c r="AC3265" s="1"/>
      <c r="AD3265" s="1"/>
      <c r="AE3265" s="1"/>
      <c r="AF3265" s="1"/>
      <c r="AG3265" s="1">
        <v>202</v>
      </c>
      <c r="AH3265" s="1">
        <v>86</v>
      </c>
      <c r="AI3265" s="1">
        <v>4</v>
      </c>
      <c r="AJ3265" s="1">
        <v>230</v>
      </c>
      <c r="AK3265" s="1"/>
      <c r="AL3265" s="1"/>
      <c r="AM3265" s="1"/>
      <c r="AN3265" s="1"/>
      <c r="AO3265" s="1"/>
      <c r="AP3265" s="1"/>
      <c r="AQ3265" s="1"/>
      <c r="AR3265" s="1"/>
      <c r="AS3265" s="1"/>
      <c r="AT3265" s="1">
        <v>27</v>
      </c>
    </row>
    <row r="3266" spans="1:46" x14ac:dyDescent="0.25">
      <c r="A3266" s="1">
        <v>70</v>
      </c>
      <c r="B3266" s="1">
        <v>2</v>
      </c>
      <c r="C3266" s="1"/>
      <c r="D3266" s="1">
        <v>13</v>
      </c>
      <c r="E3266" s="1">
        <v>1092</v>
      </c>
      <c r="F3266" s="1">
        <v>13</v>
      </c>
      <c r="G3266" s="1">
        <v>218</v>
      </c>
      <c r="H3266" s="1">
        <v>478</v>
      </c>
      <c r="I3266" s="1">
        <v>582</v>
      </c>
      <c r="J3266" s="1">
        <v>1000</v>
      </c>
      <c r="K3266" s="1">
        <v>5</v>
      </c>
      <c r="L3266" s="1"/>
      <c r="M3266" s="1">
        <v>35</v>
      </c>
      <c r="N3266" s="1"/>
      <c r="O3266" s="1">
        <v>47</v>
      </c>
      <c r="P3266" s="1"/>
      <c r="Q3266" s="1"/>
      <c r="R3266" s="1">
        <v>33</v>
      </c>
      <c r="S3266" s="1"/>
      <c r="T3266" s="1"/>
      <c r="U3266" s="1"/>
      <c r="V3266" s="1"/>
      <c r="W3266" s="1"/>
      <c r="X3266" s="1"/>
      <c r="Y3266" s="1"/>
      <c r="Z3266" s="1"/>
      <c r="AA3266" s="1">
        <v>57</v>
      </c>
      <c r="AB3266" s="1"/>
      <c r="AC3266" s="1"/>
      <c r="AD3266" s="1"/>
      <c r="AE3266" s="1"/>
      <c r="AF3266" s="1"/>
      <c r="AG3266" s="1">
        <v>131</v>
      </c>
      <c r="AH3266" s="1">
        <v>130</v>
      </c>
      <c r="AI3266" s="1">
        <v>12</v>
      </c>
      <c r="AJ3266" s="1">
        <v>106</v>
      </c>
      <c r="AK3266" s="1"/>
      <c r="AL3266" s="1"/>
      <c r="AM3266" s="1"/>
      <c r="AN3266" s="1"/>
      <c r="AO3266" s="1"/>
      <c r="AP3266" s="1"/>
      <c r="AQ3266" s="1"/>
      <c r="AR3266" s="1"/>
      <c r="AS3266" s="1"/>
      <c r="AT3266" s="1">
        <v>20</v>
      </c>
    </row>
    <row r="3267" spans="1:46" x14ac:dyDescent="0.25">
      <c r="A3267" s="1">
        <v>70</v>
      </c>
      <c r="B3267" s="1">
        <v>2</v>
      </c>
      <c r="C3267" s="1"/>
      <c r="D3267" s="1">
        <v>14</v>
      </c>
      <c r="E3267" s="1">
        <v>1557</v>
      </c>
      <c r="F3267" s="1">
        <v>8</v>
      </c>
      <c r="G3267" s="1">
        <v>236</v>
      </c>
      <c r="H3267" s="1">
        <v>501</v>
      </c>
      <c r="I3267" s="1">
        <v>652</v>
      </c>
      <c r="J3267" s="1">
        <v>1450</v>
      </c>
      <c r="K3267" s="1">
        <v>6</v>
      </c>
      <c r="L3267" s="1"/>
      <c r="M3267" s="1">
        <v>18</v>
      </c>
      <c r="N3267" s="1"/>
      <c r="O3267" s="1">
        <v>59</v>
      </c>
      <c r="P3267" s="1"/>
      <c r="Q3267" s="1"/>
      <c r="R3267" s="1">
        <v>50</v>
      </c>
      <c r="S3267" s="1"/>
      <c r="T3267" s="1"/>
      <c r="U3267" s="1"/>
      <c r="V3267" s="1"/>
      <c r="W3267" s="1"/>
      <c r="X3267" s="1"/>
      <c r="Y3267" s="1"/>
      <c r="Z3267" s="1"/>
      <c r="AA3267" s="1">
        <v>31</v>
      </c>
      <c r="AB3267" s="1"/>
      <c r="AC3267" s="1"/>
      <c r="AD3267" s="1"/>
      <c r="AE3267" s="1"/>
      <c r="AF3267" s="1"/>
      <c r="AG3267" s="1">
        <v>196</v>
      </c>
      <c r="AH3267" s="1">
        <v>135</v>
      </c>
      <c r="AI3267" s="1">
        <v>9</v>
      </c>
      <c r="AJ3267" s="1">
        <v>125</v>
      </c>
      <c r="AK3267" s="1"/>
      <c r="AL3267" s="1"/>
      <c r="AM3267" s="1"/>
      <c r="AN3267" s="1"/>
      <c r="AO3267" s="1"/>
      <c r="AP3267" s="1"/>
      <c r="AQ3267" s="1"/>
      <c r="AR3267" s="1"/>
      <c r="AS3267" s="1"/>
      <c r="AT3267" s="1">
        <v>17</v>
      </c>
    </row>
    <row r="3268" spans="1:46" x14ac:dyDescent="0.25">
      <c r="A3268" s="1">
        <v>70</v>
      </c>
      <c r="B3268" s="1">
        <v>2</v>
      </c>
      <c r="C3268" s="1"/>
      <c r="D3268" s="1">
        <v>24</v>
      </c>
      <c r="E3268" s="1">
        <v>1200</v>
      </c>
      <c r="F3268" s="1">
        <v>12</v>
      </c>
      <c r="G3268" s="1">
        <v>219</v>
      </c>
      <c r="H3268" s="1">
        <v>461</v>
      </c>
      <c r="I3268" s="1">
        <v>552</v>
      </c>
      <c r="J3268" s="1">
        <v>1100</v>
      </c>
      <c r="K3268" s="1">
        <v>5</v>
      </c>
      <c r="L3268" s="1"/>
      <c r="M3268" s="1">
        <v>17</v>
      </c>
      <c r="N3268" s="1"/>
      <c r="O3268" s="1">
        <v>60</v>
      </c>
      <c r="P3268" s="1"/>
      <c r="Q3268" s="1"/>
      <c r="R3268" s="1">
        <v>54</v>
      </c>
      <c r="S3268" s="1"/>
      <c r="T3268" s="1"/>
      <c r="U3268" s="1"/>
      <c r="V3268" s="1"/>
      <c r="W3268" s="1"/>
      <c r="X3268" s="1"/>
      <c r="Y3268" s="1"/>
      <c r="Z3268" s="1"/>
      <c r="AA3268" s="1">
        <v>53</v>
      </c>
      <c r="AB3268" s="1"/>
      <c r="AC3268" s="1"/>
      <c r="AD3268" s="1"/>
      <c r="AE3268" s="1"/>
      <c r="AF3268" s="1"/>
      <c r="AG3268" s="1">
        <v>126</v>
      </c>
      <c r="AH3268" s="1">
        <v>130</v>
      </c>
      <c r="AI3268" s="1">
        <v>6</v>
      </c>
      <c r="AJ3268" s="1">
        <v>73</v>
      </c>
      <c r="AK3268" s="1"/>
      <c r="AL3268" s="1"/>
      <c r="AM3268" s="1"/>
      <c r="AN3268" s="1"/>
      <c r="AO3268" s="1"/>
      <c r="AP3268" s="1"/>
      <c r="AQ3268" s="1"/>
      <c r="AR3268" s="1"/>
      <c r="AS3268" s="1"/>
      <c r="AT3268" s="1">
        <v>23</v>
      </c>
    </row>
    <row r="3269" spans="1:46" x14ac:dyDescent="0.25">
      <c r="A3269" s="1">
        <v>70</v>
      </c>
      <c r="B3269" s="1">
        <v>2</v>
      </c>
      <c r="C3269" s="1"/>
      <c r="D3269" s="1">
        <v>29</v>
      </c>
      <c r="E3269" s="1">
        <v>1310</v>
      </c>
      <c r="F3269" s="1">
        <v>8</v>
      </c>
      <c r="G3269" s="1">
        <v>296</v>
      </c>
      <c r="H3269" s="1">
        <v>534</v>
      </c>
      <c r="I3269" s="1">
        <v>656</v>
      </c>
      <c r="J3269" s="1">
        <v>1250</v>
      </c>
      <c r="K3269" s="1">
        <v>5</v>
      </c>
      <c r="L3269" s="1"/>
      <c r="M3269" s="1">
        <v>63</v>
      </c>
      <c r="N3269" s="1"/>
      <c r="O3269" s="1">
        <v>91</v>
      </c>
      <c r="P3269" s="1"/>
      <c r="Q3269" s="1"/>
      <c r="R3269" s="1">
        <v>36</v>
      </c>
      <c r="S3269" s="1"/>
      <c r="T3269" s="1"/>
      <c r="U3269" s="1"/>
      <c r="V3269" s="1"/>
      <c r="W3269" s="1"/>
      <c r="X3269" s="1"/>
      <c r="Y3269" s="1"/>
      <c r="Z3269" s="1"/>
      <c r="AA3269" s="1">
        <v>18</v>
      </c>
      <c r="AB3269" s="1"/>
      <c r="AC3269" s="1"/>
      <c r="AD3269" s="1"/>
      <c r="AE3269" s="1"/>
      <c r="AF3269" s="1"/>
      <c r="AG3269" s="1">
        <v>144</v>
      </c>
      <c r="AH3269" s="1">
        <v>124</v>
      </c>
      <c r="AI3269" s="1">
        <v>9</v>
      </c>
      <c r="AJ3269" s="1">
        <v>141</v>
      </c>
      <c r="AK3269" s="1"/>
      <c r="AL3269" s="1"/>
      <c r="AM3269" s="1"/>
      <c r="AN3269" s="1"/>
      <c r="AO3269" s="1"/>
      <c r="AP3269" s="1"/>
      <c r="AQ3269" s="1"/>
      <c r="AR3269" s="1"/>
      <c r="AS3269" s="1"/>
      <c r="AT3269" s="1">
        <v>25</v>
      </c>
    </row>
    <row r="3270" spans="1:46" x14ac:dyDescent="0.25">
      <c r="A3270" s="1">
        <v>70</v>
      </c>
      <c r="B3270" s="1">
        <v>3</v>
      </c>
      <c r="C3270" s="1"/>
      <c r="D3270" s="1">
        <v>1</v>
      </c>
      <c r="E3270" s="1">
        <v>1397</v>
      </c>
      <c r="F3270" s="1">
        <v>9</v>
      </c>
      <c r="G3270" s="1">
        <v>255</v>
      </c>
      <c r="H3270" s="1">
        <v>531</v>
      </c>
      <c r="I3270" s="1">
        <v>637</v>
      </c>
      <c r="J3270" s="1">
        <v>1300</v>
      </c>
      <c r="K3270" s="1">
        <v>15</v>
      </c>
      <c r="L3270" s="1">
        <v>15</v>
      </c>
      <c r="M3270" s="1">
        <v>21</v>
      </c>
      <c r="N3270" s="1"/>
      <c r="O3270" s="1">
        <v>129</v>
      </c>
      <c r="P3270" s="1"/>
      <c r="Q3270" s="1"/>
      <c r="R3270" s="1">
        <v>65</v>
      </c>
      <c r="S3270" s="1"/>
      <c r="T3270" s="1"/>
      <c r="U3270" s="1"/>
      <c r="V3270" s="1"/>
      <c r="W3270" s="1"/>
      <c r="X3270" s="1"/>
      <c r="Y3270" s="1"/>
      <c r="Z3270" s="1"/>
      <c r="AA3270" s="1"/>
      <c r="AB3270" s="1"/>
      <c r="AC3270" s="1"/>
      <c r="AD3270" s="1"/>
      <c r="AE3270" s="1"/>
      <c r="AF3270" s="1"/>
      <c r="AG3270" s="1">
        <v>196</v>
      </c>
      <c r="AH3270" s="1">
        <v>25</v>
      </c>
      <c r="AI3270" s="1">
        <v>111</v>
      </c>
      <c r="AJ3270" s="1">
        <v>19</v>
      </c>
      <c r="AK3270" s="1"/>
      <c r="AL3270" s="1"/>
      <c r="AM3270" s="1"/>
      <c r="AN3270" s="1"/>
      <c r="AO3270" s="1"/>
      <c r="AP3270" s="1"/>
      <c r="AQ3270" s="1"/>
      <c r="AR3270" s="1"/>
      <c r="AS3270" s="1"/>
      <c r="AT3270" s="1">
        <v>35</v>
      </c>
    </row>
    <row r="3271" spans="1:46" x14ac:dyDescent="0.25">
      <c r="A3271" s="1">
        <v>70</v>
      </c>
      <c r="B3271" s="1">
        <v>3</v>
      </c>
      <c r="C3271" s="1"/>
      <c r="D3271" s="1">
        <v>2</v>
      </c>
      <c r="E3271" s="1">
        <v>851</v>
      </c>
      <c r="F3271" s="1">
        <v>7</v>
      </c>
      <c r="G3271" s="1">
        <v>195</v>
      </c>
      <c r="H3271" s="1">
        <v>371</v>
      </c>
      <c r="I3271" s="1">
        <v>432</v>
      </c>
      <c r="J3271" s="1">
        <v>800</v>
      </c>
      <c r="K3271" s="1">
        <v>3</v>
      </c>
      <c r="L3271" s="1">
        <v>7</v>
      </c>
      <c r="M3271" s="1">
        <v>61</v>
      </c>
      <c r="N3271" s="1"/>
      <c r="O3271" s="1">
        <v>41</v>
      </c>
      <c r="P3271" s="1"/>
      <c r="Q3271" s="1"/>
      <c r="R3271" s="1">
        <v>53</v>
      </c>
      <c r="S3271" s="1"/>
      <c r="T3271" s="1"/>
      <c r="U3271" s="1"/>
      <c r="V3271" s="1"/>
      <c r="W3271" s="1"/>
      <c r="X3271" s="1"/>
      <c r="Y3271" s="1"/>
      <c r="Z3271" s="1"/>
      <c r="AA3271" s="1"/>
      <c r="AB3271" s="1"/>
      <c r="AC3271" s="1"/>
      <c r="AD3271" s="1"/>
      <c r="AE3271" s="1"/>
      <c r="AF3271" s="1"/>
      <c r="AG3271" s="1">
        <v>107</v>
      </c>
      <c r="AH3271" s="1">
        <v>4</v>
      </c>
      <c r="AI3271" s="1">
        <v>66</v>
      </c>
      <c r="AJ3271" s="1">
        <v>74</v>
      </c>
      <c r="AK3271" s="1"/>
      <c r="AL3271" s="1"/>
      <c r="AM3271" s="1"/>
      <c r="AN3271" s="1"/>
      <c r="AO3271" s="1"/>
      <c r="AP3271" s="1"/>
      <c r="AQ3271" s="1"/>
      <c r="AR3271" s="1"/>
      <c r="AS3271" s="1"/>
      <c r="AT3271" s="1">
        <v>9</v>
      </c>
    </row>
    <row r="3272" spans="1:46" x14ac:dyDescent="0.25">
      <c r="A3272" s="1">
        <v>70</v>
      </c>
      <c r="B3272" s="1">
        <v>3</v>
      </c>
      <c r="C3272" s="1"/>
      <c r="D3272" s="1">
        <v>3</v>
      </c>
      <c r="E3272" s="1">
        <v>1141</v>
      </c>
      <c r="F3272" s="1">
        <v>9</v>
      </c>
      <c r="G3272" s="1">
        <v>215</v>
      </c>
      <c r="H3272" s="1">
        <v>421</v>
      </c>
      <c r="I3272" s="1">
        <v>519</v>
      </c>
      <c r="J3272" s="1">
        <v>1050</v>
      </c>
      <c r="K3272" s="1">
        <v>2</v>
      </c>
      <c r="L3272" s="1">
        <v>5</v>
      </c>
      <c r="M3272" s="1">
        <v>40</v>
      </c>
      <c r="N3272" s="1"/>
      <c r="O3272" s="1">
        <v>46</v>
      </c>
      <c r="P3272" s="1"/>
      <c r="Q3272" s="1"/>
      <c r="R3272" s="1">
        <v>56</v>
      </c>
      <c r="S3272" s="1"/>
      <c r="T3272" s="1"/>
      <c r="U3272" s="1"/>
      <c r="V3272" s="1"/>
      <c r="W3272" s="1"/>
      <c r="X3272" s="1"/>
      <c r="Y3272" s="1"/>
      <c r="Z3272" s="1"/>
      <c r="AA3272" s="1"/>
      <c r="AB3272" s="1"/>
      <c r="AC3272" s="1"/>
      <c r="AD3272" s="1"/>
      <c r="AE3272" s="1"/>
      <c r="AF3272" s="1"/>
      <c r="AG3272" s="1">
        <v>116</v>
      </c>
      <c r="AH3272" s="1">
        <v>7</v>
      </c>
      <c r="AI3272" s="1">
        <v>194</v>
      </c>
      <c r="AJ3272" s="1">
        <v>30</v>
      </c>
      <c r="AK3272" s="1"/>
      <c r="AL3272" s="1"/>
      <c r="AM3272" s="1"/>
      <c r="AN3272" s="1"/>
      <c r="AO3272" s="1"/>
      <c r="AP3272" s="1"/>
      <c r="AQ3272" s="1"/>
      <c r="AR3272" s="1"/>
      <c r="AS3272" s="1"/>
      <c r="AT3272" s="1">
        <v>18</v>
      </c>
    </row>
    <row r="3273" spans="1:46" x14ac:dyDescent="0.25">
      <c r="A3273" s="1">
        <v>70</v>
      </c>
      <c r="B3273" s="1">
        <v>3</v>
      </c>
      <c r="C3273" s="1"/>
      <c r="D3273" s="1">
        <v>8</v>
      </c>
      <c r="E3273" s="1">
        <v>1504</v>
      </c>
      <c r="F3273" s="1">
        <v>9</v>
      </c>
      <c r="G3273" s="1">
        <v>313</v>
      </c>
      <c r="H3273" s="1">
        <v>671</v>
      </c>
      <c r="I3273" s="1">
        <v>828</v>
      </c>
      <c r="J3273" s="1">
        <v>1400</v>
      </c>
      <c r="K3273" s="1">
        <v>5</v>
      </c>
      <c r="L3273" s="1">
        <v>11</v>
      </c>
      <c r="M3273" s="1">
        <v>25</v>
      </c>
      <c r="N3273" s="1"/>
      <c r="O3273" s="1">
        <v>74</v>
      </c>
      <c r="P3273" s="1"/>
      <c r="Q3273" s="1"/>
      <c r="R3273" s="1">
        <v>184</v>
      </c>
      <c r="S3273" s="1"/>
      <c r="T3273" s="1"/>
      <c r="U3273" s="1"/>
      <c r="V3273" s="1"/>
      <c r="W3273" s="1"/>
      <c r="X3273" s="1"/>
      <c r="Y3273" s="1"/>
      <c r="Z3273" s="1"/>
      <c r="AA3273" s="1"/>
      <c r="AB3273" s="1"/>
      <c r="AC3273" s="1"/>
      <c r="AD3273" s="1"/>
      <c r="AE3273" s="1"/>
      <c r="AF3273" s="1"/>
      <c r="AG3273" s="1">
        <v>129</v>
      </c>
      <c r="AH3273" s="1">
        <v>37</v>
      </c>
      <c r="AI3273" s="1">
        <v>313</v>
      </c>
      <c r="AJ3273" s="1">
        <v>15</v>
      </c>
      <c r="AK3273" s="1"/>
      <c r="AL3273" s="1"/>
      <c r="AM3273" s="1"/>
      <c r="AN3273" s="1"/>
      <c r="AO3273" s="1"/>
      <c r="AP3273" s="1"/>
      <c r="AQ3273" s="1"/>
      <c r="AR3273" s="1"/>
      <c r="AS3273" s="1"/>
      <c r="AT3273" s="1">
        <v>28</v>
      </c>
    </row>
    <row r="3274" spans="1:46" x14ac:dyDescent="0.25">
      <c r="A3274" s="1">
        <v>70</v>
      </c>
      <c r="B3274" s="1">
        <v>3</v>
      </c>
      <c r="C3274" s="1"/>
      <c r="D3274" s="1">
        <v>9</v>
      </c>
      <c r="E3274" s="1">
        <v>1538</v>
      </c>
      <c r="F3274" s="1">
        <v>9</v>
      </c>
      <c r="G3274" s="1">
        <v>313</v>
      </c>
      <c r="H3274" s="1">
        <v>621</v>
      </c>
      <c r="I3274" s="1">
        <v>736</v>
      </c>
      <c r="J3274" s="1">
        <v>1450</v>
      </c>
      <c r="K3274" s="1">
        <v>4</v>
      </c>
      <c r="L3274" s="1">
        <v>4</v>
      </c>
      <c r="M3274" s="1">
        <v>37</v>
      </c>
      <c r="N3274" s="1"/>
      <c r="O3274" s="1">
        <v>54</v>
      </c>
      <c r="P3274" s="1"/>
      <c r="Q3274" s="1"/>
      <c r="R3274" s="1">
        <v>121</v>
      </c>
      <c r="S3274" s="1"/>
      <c r="T3274" s="1"/>
      <c r="U3274" s="1"/>
      <c r="V3274" s="1"/>
      <c r="W3274" s="1"/>
      <c r="X3274" s="1"/>
      <c r="Y3274" s="1"/>
      <c r="Z3274" s="1"/>
      <c r="AA3274" s="1"/>
      <c r="AB3274" s="1"/>
      <c r="AC3274" s="1"/>
      <c r="AD3274" s="1"/>
      <c r="AE3274" s="1"/>
      <c r="AF3274" s="1"/>
      <c r="AG3274" s="1">
        <v>191</v>
      </c>
      <c r="AH3274" s="1">
        <v>33</v>
      </c>
      <c r="AI3274" s="1">
        <v>243</v>
      </c>
      <c r="AJ3274" s="1">
        <v>20</v>
      </c>
      <c r="AK3274" s="1"/>
      <c r="AL3274" s="1"/>
      <c r="AM3274" s="1"/>
      <c r="AN3274" s="1"/>
      <c r="AO3274" s="1"/>
      <c r="AP3274" s="1"/>
      <c r="AQ3274" s="1"/>
      <c r="AR3274" s="1"/>
      <c r="AS3274" s="1"/>
      <c r="AT3274" s="1">
        <v>24</v>
      </c>
    </row>
    <row r="3275" spans="1:46" x14ac:dyDescent="0.25">
      <c r="A3275" s="1">
        <v>70</v>
      </c>
      <c r="B3275" s="1">
        <v>3</v>
      </c>
      <c r="C3275" s="1"/>
      <c r="D3275" s="1">
        <v>23</v>
      </c>
      <c r="E3275" s="1">
        <v>1292</v>
      </c>
      <c r="F3275" s="1">
        <v>9</v>
      </c>
      <c r="G3275" s="1">
        <v>242</v>
      </c>
      <c r="H3275" s="1">
        <v>482</v>
      </c>
      <c r="I3275" s="1">
        <v>586</v>
      </c>
      <c r="J3275" s="1">
        <v>1250</v>
      </c>
      <c r="K3275" s="1">
        <v>2</v>
      </c>
      <c r="L3275" s="1">
        <v>14</v>
      </c>
      <c r="M3275" s="1">
        <v>28</v>
      </c>
      <c r="N3275" s="1"/>
      <c r="O3275" s="1">
        <v>53</v>
      </c>
      <c r="P3275" s="1"/>
      <c r="Q3275" s="1"/>
      <c r="R3275" s="1">
        <v>75</v>
      </c>
      <c r="S3275" s="1"/>
      <c r="T3275" s="1"/>
      <c r="U3275" s="1"/>
      <c r="V3275" s="1"/>
      <c r="W3275" s="1"/>
      <c r="X3275" s="1"/>
      <c r="Y3275" s="1"/>
      <c r="Z3275" s="1"/>
      <c r="AA3275" s="1"/>
      <c r="AB3275" s="1"/>
      <c r="AC3275" s="1"/>
      <c r="AD3275" s="1"/>
      <c r="AE3275" s="1"/>
      <c r="AF3275" s="1"/>
      <c r="AG3275" s="1">
        <v>149</v>
      </c>
      <c r="AH3275" s="1">
        <v>12</v>
      </c>
      <c r="AI3275" s="1">
        <v>169</v>
      </c>
      <c r="AJ3275" s="1">
        <v>48</v>
      </c>
      <c r="AK3275" s="1"/>
      <c r="AL3275" s="1"/>
      <c r="AM3275" s="1"/>
      <c r="AN3275" s="1"/>
      <c r="AO3275" s="1"/>
      <c r="AP3275" s="1"/>
      <c r="AQ3275" s="1"/>
      <c r="AR3275" s="1"/>
      <c r="AS3275" s="1"/>
      <c r="AT3275" s="1">
        <v>31</v>
      </c>
    </row>
    <row r="3276" spans="1:46" x14ac:dyDescent="0.25">
      <c r="A3276" s="1">
        <v>70</v>
      </c>
      <c r="B3276" s="1">
        <v>3</v>
      </c>
      <c r="C3276" s="1"/>
      <c r="D3276" s="1">
        <v>30</v>
      </c>
      <c r="E3276" s="1">
        <v>1383</v>
      </c>
      <c r="F3276" s="1">
        <v>7</v>
      </c>
      <c r="G3276" s="1">
        <v>228</v>
      </c>
      <c r="H3276" s="1">
        <v>475</v>
      </c>
      <c r="I3276" s="1">
        <v>598</v>
      </c>
      <c r="J3276" s="1">
        <v>1300</v>
      </c>
      <c r="K3276" s="1">
        <v>7</v>
      </c>
      <c r="L3276" s="1">
        <v>44</v>
      </c>
      <c r="M3276" s="1">
        <v>37</v>
      </c>
      <c r="N3276" s="1"/>
      <c r="O3276" s="1">
        <v>63</v>
      </c>
      <c r="P3276" s="1"/>
      <c r="Q3276" s="1"/>
      <c r="R3276" s="1">
        <v>108</v>
      </c>
      <c r="S3276" s="1"/>
      <c r="T3276" s="1"/>
      <c r="U3276" s="1"/>
      <c r="V3276" s="1"/>
      <c r="W3276" s="1"/>
      <c r="X3276" s="1"/>
      <c r="Y3276" s="1"/>
      <c r="Z3276" s="1"/>
      <c r="AA3276" s="1"/>
      <c r="AB3276" s="1"/>
      <c r="AC3276" s="1"/>
      <c r="AD3276" s="1"/>
      <c r="AE3276" s="1"/>
      <c r="AF3276" s="1"/>
      <c r="AG3276" s="1">
        <v>152</v>
      </c>
      <c r="AH3276" s="1">
        <v>22</v>
      </c>
      <c r="AI3276" s="1">
        <v>112</v>
      </c>
      <c r="AJ3276" s="1">
        <v>23</v>
      </c>
      <c r="AK3276" s="1"/>
      <c r="AL3276" s="1"/>
      <c r="AM3276" s="1"/>
      <c r="AN3276" s="1"/>
      <c r="AO3276" s="1"/>
      <c r="AP3276" s="1"/>
      <c r="AQ3276" s="1"/>
      <c r="AR3276" s="1"/>
      <c r="AS3276" s="1"/>
      <c r="AT3276" s="1">
        <v>23</v>
      </c>
    </row>
    <row r="3277" spans="1:46" x14ac:dyDescent="0.25">
      <c r="A3277" s="1">
        <v>70</v>
      </c>
      <c r="B3277" s="1">
        <v>4</v>
      </c>
      <c r="C3277" s="1"/>
      <c r="D3277" s="1">
        <v>4</v>
      </c>
      <c r="E3277" s="1">
        <v>1098</v>
      </c>
      <c r="F3277" s="1">
        <v>8</v>
      </c>
      <c r="G3277" s="1">
        <v>226</v>
      </c>
      <c r="H3277" s="1">
        <v>439</v>
      </c>
      <c r="I3277" s="1">
        <v>538</v>
      </c>
      <c r="J3277" s="1">
        <v>1050</v>
      </c>
      <c r="K3277" s="1">
        <v>4</v>
      </c>
      <c r="L3277" s="1">
        <v>6</v>
      </c>
      <c r="M3277" s="1">
        <v>45</v>
      </c>
      <c r="N3277" s="1"/>
      <c r="O3277" s="1">
        <v>51</v>
      </c>
      <c r="P3277" s="1"/>
      <c r="Q3277" s="1"/>
      <c r="R3277" s="1">
        <v>220</v>
      </c>
      <c r="S3277" s="1"/>
      <c r="T3277" s="1"/>
      <c r="U3277" s="1"/>
      <c r="V3277" s="1"/>
      <c r="W3277" s="1"/>
      <c r="X3277" s="1"/>
      <c r="Y3277" s="1"/>
      <c r="Z3277" s="1"/>
      <c r="AA3277" s="1">
        <v>12</v>
      </c>
      <c r="AB3277" s="1"/>
      <c r="AC3277" s="1"/>
      <c r="AD3277" s="1"/>
      <c r="AE3277" s="1"/>
      <c r="AF3277" s="1"/>
      <c r="AG3277" s="1">
        <v>165</v>
      </c>
      <c r="AH3277" s="1">
        <v>13</v>
      </c>
      <c r="AI3277" s="1"/>
      <c r="AJ3277" s="1"/>
      <c r="AK3277" s="1"/>
      <c r="AL3277" s="1"/>
      <c r="AM3277" s="1"/>
      <c r="AN3277" s="1"/>
      <c r="AO3277" s="1"/>
      <c r="AP3277" s="1"/>
      <c r="AQ3277" s="1"/>
      <c r="AR3277" s="1"/>
      <c r="AS3277" s="1"/>
      <c r="AT3277" s="1">
        <v>16</v>
      </c>
    </row>
    <row r="3278" spans="1:46" x14ac:dyDescent="0.25">
      <c r="A3278" s="1">
        <v>70</v>
      </c>
      <c r="B3278" s="1">
        <v>4</v>
      </c>
      <c r="C3278" s="1"/>
      <c r="D3278" s="1">
        <v>5</v>
      </c>
      <c r="E3278" s="1">
        <v>1556</v>
      </c>
      <c r="F3278" s="1">
        <v>17</v>
      </c>
      <c r="G3278" s="1">
        <v>341</v>
      </c>
      <c r="H3278" s="1">
        <v>646</v>
      </c>
      <c r="I3278" s="1">
        <v>788</v>
      </c>
      <c r="J3278" s="1">
        <v>1450</v>
      </c>
      <c r="K3278" s="1">
        <v>8</v>
      </c>
      <c r="L3278" s="1">
        <v>77</v>
      </c>
      <c r="M3278" s="1">
        <v>124</v>
      </c>
      <c r="N3278" s="1"/>
      <c r="O3278" s="1">
        <v>67</v>
      </c>
      <c r="P3278" s="1"/>
      <c r="Q3278" s="1"/>
      <c r="R3278" s="1">
        <v>192</v>
      </c>
      <c r="S3278" s="1"/>
      <c r="T3278" s="1"/>
      <c r="U3278" s="1"/>
      <c r="V3278" s="1"/>
      <c r="W3278" s="1"/>
      <c r="X3278" s="1"/>
      <c r="Y3278" s="1"/>
      <c r="Z3278" s="1"/>
      <c r="AA3278" s="1">
        <v>11</v>
      </c>
      <c r="AB3278" s="1"/>
      <c r="AC3278" s="1"/>
      <c r="AD3278" s="1"/>
      <c r="AE3278" s="1"/>
      <c r="AF3278" s="1"/>
      <c r="AG3278" s="1">
        <v>172</v>
      </c>
      <c r="AH3278" s="1">
        <v>85</v>
      </c>
      <c r="AI3278" s="1"/>
      <c r="AJ3278" s="1"/>
      <c r="AK3278" s="1"/>
      <c r="AL3278" s="1"/>
      <c r="AM3278" s="1"/>
      <c r="AN3278" s="1"/>
      <c r="AO3278" s="1"/>
      <c r="AP3278" s="1"/>
      <c r="AQ3278" s="1"/>
      <c r="AR3278" s="1"/>
      <c r="AS3278" s="1"/>
      <c r="AT3278" s="1">
        <v>36</v>
      </c>
    </row>
    <row r="3279" spans="1:46" x14ac:dyDescent="0.25">
      <c r="A3279" s="1">
        <v>70</v>
      </c>
      <c r="B3279" s="1">
        <v>4</v>
      </c>
      <c r="C3279" s="1"/>
      <c r="D3279" s="1">
        <v>7</v>
      </c>
      <c r="E3279" s="1">
        <v>1350</v>
      </c>
      <c r="F3279" s="1">
        <v>7</v>
      </c>
      <c r="G3279" s="1">
        <v>269</v>
      </c>
      <c r="H3279" s="1">
        <v>495</v>
      </c>
      <c r="I3279" s="1">
        <v>627</v>
      </c>
      <c r="J3279" s="1">
        <v>1250</v>
      </c>
      <c r="K3279" s="1">
        <v>8</v>
      </c>
      <c r="L3279" s="1">
        <v>25</v>
      </c>
      <c r="M3279" s="1">
        <v>169</v>
      </c>
      <c r="N3279" s="1"/>
      <c r="O3279" s="1">
        <v>88</v>
      </c>
      <c r="P3279" s="1"/>
      <c r="Q3279" s="1"/>
      <c r="R3279" s="1">
        <v>152</v>
      </c>
      <c r="S3279" s="1"/>
      <c r="T3279" s="1"/>
      <c r="U3279" s="1"/>
      <c r="V3279" s="1"/>
      <c r="W3279" s="1"/>
      <c r="X3279" s="1"/>
      <c r="Y3279" s="1"/>
      <c r="Z3279" s="1"/>
      <c r="AA3279" s="1">
        <v>10</v>
      </c>
      <c r="AB3279" s="1"/>
      <c r="AC3279" s="1"/>
      <c r="AD3279" s="1"/>
      <c r="AE3279" s="1"/>
      <c r="AF3279" s="1"/>
      <c r="AG3279" s="1">
        <v>130</v>
      </c>
      <c r="AH3279" s="1">
        <v>21</v>
      </c>
      <c r="AI3279" s="1"/>
      <c r="AJ3279" s="1"/>
      <c r="AK3279" s="1"/>
      <c r="AL3279" s="1"/>
      <c r="AM3279" s="1"/>
      <c r="AN3279" s="1"/>
      <c r="AO3279" s="1"/>
      <c r="AP3279" s="1"/>
      <c r="AQ3279" s="1"/>
      <c r="AR3279" s="1"/>
      <c r="AS3279" s="1"/>
      <c r="AT3279" s="1">
        <v>18</v>
      </c>
    </row>
    <row r="3280" spans="1:46" x14ac:dyDescent="0.25">
      <c r="A3280" s="1">
        <v>70</v>
      </c>
      <c r="B3280" s="1">
        <v>4</v>
      </c>
      <c r="C3280" s="1"/>
      <c r="D3280" s="1">
        <v>22</v>
      </c>
      <c r="E3280" s="1">
        <v>487</v>
      </c>
      <c r="F3280" s="1">
        <v>9</v>
      </c>
      <c r="G3280" s="1">
        <v>90</v>
      </c>
      <c r="H3280" s="1">
        <v>139</v>
      </c>
      <c r="I3280" s="1">
        <v>170</v>
      </c>
      <c r="J3280" s="1">
        <v>500</v>
      </c>
      <c r="K3280" s="1">
        <v>4</v>
      </c>
      <c r="L3280" s="1">
        <v>10</v>
      </c>
      <c r="M3280" s="1">
        <v>16</v>
      </c>
      <c r="N3280" s="1"/>
      <c r="O3280" s="1">
        <v>27</v>
      </c>
      <c r="P3280" s="1"/>
      <c r="Q3280" s="1"/>
      <c r="R3280" s="1">
        <v>63</v>
      </c>
      <c r="S3280" s="1"/>
      <c r="T3280" s="1"/>
      <c r="U3280" s="1"/>
      <c r="V3280" s="1"/>
      <c r="W3280" s="1"/>
      <c r="X3280" s="1"/>
      <c r="Y3280" s="1"/>
      <c r="Z3280" s="1"/>
      <c r="AA3280" s="1">
        <v>2</v>
      </c>
      <c r="AB3280" s="1"/>
      <c r="AC3280" s="1"/>
      <c r="AD3280" s="1"/>
      <c r="AE3280" s="1"/>
      <c r="AF3280" s="1"/>
      <c r="AG3280" s="1">
        <v>35</v>
      </c>
      <c r="AH3280" s="1">
        <v>6</v>
      </c>
      <c r="AI3280" s="1"/>
      <c r="AJ3280" s="1"/>
      <c r="AK3280" s="1"/>
      <c r="AL3280" s="1"/>
      <c r="AM3280" s="1"/>
      <c r="AN3280" s="1"/>
      <c r="AO3280" s="1"/>
      <c r="AP3280" s="1"/>
      <c r="AQ3280" s="1"/>
      <c r="AR3280" s="1"/>
      <c r="AS3280" s="1"/>
      <c r="AT3280" s="1">
        <v>4</v>
      </c>
    </row>
    <row r="3281" spans="1:46" x14ac:dyDescent="0.25">
      <c r="A3281" s="1">
        <v>70</v>
      </c>
      <c r="B3281" s="1">
        <v>4</v>
      </c>
      <c r="C3281" s="1"/>
      <c r="D3281" s="1">
        <v>27</v>
      </c>
      <c r="E3281" s="1">
        <v>1176</v>
      </c>
      <c r="F3281" s="1">
        <v>10</v>
      </c>
      <c r="G3281" s="1">
        <v>194</v>
      </c>
      <c r="H3281" s="1">
        <v>379</v>
      </c>
      <c r="I3281" s="1">
        <v>465</v>
      </c>
      <c r="J3281" s="1">
        <v>1100</v>
      </c>
      <c r="K3281" s="1">
        <v>1</v>
      </c>
      <c r="L3281" s="1">
        <v>9</v>
      </c>
      <c r="M3281" s="1">
        <v>41</v>
      </c>
      <c r="N3281" s="1"/>
      <c r="O3281" s="1">
        <v>83</v>
      </c>
      <c r="P3281" s="1"/>
      <c r="Q3281" s="1"/>
      <c r="R3281" s="1">
        <v>149</v>
      </c>
      <c r="S3281" s="1"/>
      <c r="T3281" s="1"/>
      <c r="U3281" s="1"/>
      <c r="V3281" s="1"/>
      <c r="W3281" s="1"/>
      <c r="X3281" s="1"/>
      <c r="Y3281" s="1"/>
      <c r="Z3281" s="1"/>
      <c r="AA3281" s="1">
        <v>13</v>
      </c>
      <c r="AB3281" s="1"/>
      <c r="AC3281" s="1"/>
      <c r="AD3281" s="1"/>
      <c r="AE3281" s="1"/>
      <c r="AF3281" s="1"/>
      <c r="AG3281" s="1">
        <v>117</v>
      </c>
      <c r="AH3281" s="1">
        <v>16</v>
      </c>
      <c r="AI3281" s="1"/>
      <c r="AJ3281" s="1"/>
      <c r="AK3281" s="1"/>
      <c r="AL3281" s="1"/>
      <c r="AM3281" s="1"/>
      <c r="AN3281" s="1"/>
      <c r="AO3281" s="1"/>
      <c r="AP3281" s="1"/>
      <c r="AQ3281" s="1"/>
      <c r="AR3281" s="1"/>
      <c r="AS3281" s="1"/>
      <c r="AT3281" s="1">
        <v>30</v>
      </c>
    </row>
    <row r="3282" spans="1:46" x14ac:dyDescent="0.25">
      <c r="A3282" s="1">
        <v>70</v>
      </c>
      <c r="B3282" s="1">
        <v>4</v>
      </c>
      <c r="C3282" s="1"/>
      <c r="D3282" s="1">
        <v>31</v>
      </c>
      <c r="E3282" s="1">
        <v>1213</v>
      </c>
      <c r="F3282" s="1">
        <v>5</v>
      </c>
      <c r="G3282" s="1">
        <v>215</v>
      </c>
      <c r="H3282" s="1">
        <v>416</v>
      </c>
      <c r="I3282" s="1">
        <v>545</v>
      </c>
      <c r="J3282" s="1">
        <v>1150</v>
      </c>
      <c r="K3282" s="1">
        <v>6</v>
      </c>
      <c r="L3282" s="1">
        <v>10</v>
      </c>
      <c r="M3282" s="1">
        <v>74</v>
      </c>
      <c r="N3282" s="1"/>
      <c r="O3282" s="1">
        <v>48</v>
      </c>
      <c r="P3282" s="1"/>
      <c r="Q3282" s="1"/>
      <c r="R3282" s="1">
        <v>174</v>
      </c>
      <c r="S3282" s="1"/>
      <c r="T3282" s="1"/>
      <c r="U3282" s="1"/>
      <c r="V3282" s="1"/>
      <c r="W3282" s="1"/>
      <c r="X3282" s="1"/>
      <c r="Y3282" s="1"/>
      <c r="Z3282" s="1"/>
      <c r="AA3282" s="1">
        <v>12</v>
      </c>
      <c r="AB3282" s="1"/>
      <c r="AC3282" s="1"/>
      <c r="AD3282" s="1"/>
      <c r="AE3282" s="1"/>
      <c r="AF3282" s="1"/>
      <c r="AG3282" s="1">
        <v>186</v>
      </c>
      <c r="AH3282" s="1">
        <v>15</v>
      </c>
      <c r="AI3282" s="1"/>
      <c r="AJ3282" s="1"/>
      <c r="AK3282" s="1"/>
      <c r="AL3282" s="1"/>
      <c r="AM3282" s="1"/>
      <c r="AN3282" s="1"/>
      <c r="AO3282" s="1"/>
      <c r="AP3282" s="1"/>
      <c r="AQ3282" s="1"/>
      <c r="AR3282" s="1"/>
      <c r="AS3282" s="1"/>
      <c r="AT3282" s="1">
        <v>20</v>
      </c>
    </row>
    <row r="3283" spans="1:46" x14ac:dyDescent="0.25">
      <c r="A3283" s="1">
        <v>70</v>
      </c>
      <c r="B3283" s="1">
        <v>4</v>
      </c>
      <c r="C3283" s="1"/>
      <c r="D3283" s="1">
        <v>33</v>
      </c>
      <c r="E3283" s="1">
        <v>889</v>
      </c>
      <c r="F3283" s="1">
        <v>8</v>
      </c>
      <c r="G3283" s="1">
        <v>132</v>
      </c>
      <c r="H3283" s="1">
        <v>238</v>
      </c>
      <c r="I3283" s="1">
        <v>281</v>
      </c>
      <c r="J3283" s="1">
        <v>850</v>
      </c>
      <c r="K3283" s="1">
        <v>1</v>
      </c>
      <c r="L3283" s="1">
        <v>91</v>
      </c>
      <c r="M3283" s="1">
        <v>18</v>
      </c>
      <c r="N3283" s="1"/>
      <c r="O3283" s="1">
        <v>61</v>
      </c>
      <c r="P3283" s="1"/>
      <c r="Q3283" s="1"/>
      <c r="R3283" s="1">
        <v>18</v>
      </c>
      <c r="S3283" s="1"/>
      <c r="T3283" s="1"/>
      <c r="U3283" s="1"/>
      <c r="V3283" s="1"/>
      <c r="W3283" s="1"/>
      <c r="X3283" s="1"/>
      <c r="Y3283" s="1"/>
      <c r="Z3283" s="1"/>
      <c r="AA3283" s="1">
        <v>4</v>
      </c>
      <c r="AB3283" s="1"/>
      <c r="AC3283" s="1"/>
      <c r="AD3283" s="1"/>
      <c r="AE3283" s="1"/>
      <c r="AF3283" s="1"/>
      <c r="AG3283" s="1">
        <v>44</v>
      </c>
      <c r="AH3283" s="1">
        <v>34</v>
      </c>
      <c r="AI3283" s="1"/>
      <c r="AJ3283" s="1"/>
      <c r="AK3283" s="1"/>
      <c r="AL3283" s="1"/>
      <c r="AM3283" s="1"/>
      <c r="AN3283" s="1"/>
      <c r="AO3283" s="1"/>
      <c r="AP3283" s="1"/>
      <c r="AQ3283" s="1"/>
      <c r="AR3283" s="1"/>
      <c r="AS3283" s="1"/>
      <c r="AT3283" s="1">
        <v>10</v>
      </c>
    </row>
    <row r="3284" spans="1:46" x14ac:dyDescent="0.25">
      <c r="A3284" s="1">
        <v>70</v>
      </c>
      <c r="B3284" s="1">
        <v>4</v>
      </c>
      <c r="C3284" s="1"/>
      <c r="D3284" s="1">
        <v>34</v>
      </c>
      <c r="E3284" s="1">
        <v>1291</v>
      </c>
      <c r="F3284" s="1">
        <v>5</v>
      </c>
      <c r="G3284" s="1">
        <v>149</v>
      </c>
      <c r="H3284" s="1">
        <v>270</v>
      </c>
      <c r="I3284" s="1">
        <v>313</v>
      </c>
      <c r="J3284" s="1">
        <v>1249</v>
      </c>
      <c r="K3284" s="1">
        <v>4</v>
      </c>
      <c r="L3284" s="1">
        <v>57</v>
      </c>
      <c r="M3284" s="1">
        <v>11</v>
      </c>
      <c r="N3284" s="1"/>
      <c r="O3284" s="1">
        <v>93</v>
      </c>
      <c r="P3284" s="1"/>
      <c r="Q3284" s="1"/>
      <c r="R3284" s="1">
        <v>32</v>
      </c>
      <c r="S3284" s="1"/>
      <c r="T3284" s="1"/>
      <c r="U3284" s="1"/>
      <c r="V3284" s="1"/>
      <c r="W3284" s="1"/>
      <c r="X3284" s="1"/>
      <c r="Y3284" s="1"/>
      <c r="Z3284" s="1"/>
      <c r="AA3284" s="1">
        <v>3</v>
      </c>
      <c r="AB3284" s="1"/>
      <c r="AC3284" s="1"/>
      <c r="AD3284" s="1"/>
      <c r="AE3284" s="1"/>
      <c r="AF3284" s="1"/>
      <c r="AG3284" s="1">
        <v>46</v>
      </c>
      <c r="AH3284" s="1">
        <v>46</v>
      </c>
      <c r="AI3284" s="1"/>
      <c r="AJ3284" s="1"/>
      <c r="AK3284" s="1"/>
      <c r="AL3284" s="1"/>
      <c r="AM3284" s="1"/>
      <c r="AN3284" s="1"/>
      <c r="AO3284" s="1"/>
      <c r="AP3284" s="1"/>
      <c r="AQ3284" s="1"/>
      <c r="AR3284" s="1"/>
      <c r="AS3284" s="1"/>
      <c r="AT3284" s="1">
        <v>19</v>
      </c>
    </row>
    <row r="3285" spans="1:46" x14ac:dyDescent="0.25">
      <c r="A3285" s="1">
        <v>70</v>
      </c>
      <c r="B3285" s="1">
        <v>5</v>
      </c>
      <c r="C3285" s="1"/>
      <c r="D3285" s="1">
        <v>16</v>
      </c>
      <c r="E3285" s="1">
        <v>1583</v>
      </c>
      <c r="F3285" s="1">
        <v>4</v>
      </c>
      <c r="G3285" s="1">
        <v>211</v>
      </c>
      <c r="H3285" s="1">
        <v>376</v>
      </c>
      <c r="I3285" s="1">
        <v>470</v>
      </c>
      <c r="J3285" s="1">
        <v>1500</v>
      </c>
      <c r="K3285" s="1">
        <v>7</v>
      </c>
      <c r="L3285" s="1">
        <v>24</v>
      </c>
      <c r="M3285" s="1">
        <v>87</v>
      </c>
      <c r="N3285" s="1"/>
      <c r="O3285" s="1">
        <v>92</v>
      </c>
      <c r="P3285" s="1"/>
      <c r="Q3285" s="1"/>
      <c r="R3285" s="1">
        <v>50</v>
      </c>
      <c r="S3285" s="1"/>
      <c r="T3285" s="1"/>
      <c r="U3285" s="1"/>
      <c r="V3285" s="1"/>
      <c r="W3285" s="1"/>
      <c r="X3285" s="1"/>
      <c r="Y3285" s="1"/>
      <c r="Z3285" s="1">
        <v>0</v>
      </c>
      <c r="AA3285" s="1"/>
      <c r="AB3285" s="1"/>
      <c r="AC3285" s="1"/>
      <c r="AD3285" s="1"/>
      <c r="AE3285" s="1"/>
      <c r="AF3285" s="1"/>
      <c r="AG3285" s="1">
        <v>127</v>
      </c>
      <c r="AH3285" s="1">
        <v>63</v>
      </c>
      <c r="AI3285" s="1"/>
      <c r="AJ3285" s="1"/>
      <c r="AK3285" s="1"/>
      <c r="AL3285" s="1"/>
      <c r="AM3285" s="1"/>
      <c r="AN3285" s="1"/>
      <c r="AO3285" s="1"/>
      <c r="AP3285" s="1"/>
      <c r="AQ3285" s="1"/>
      <c r="AR3285" s="1"/>
      <c r="AS3285" s="1"/>
      <c r="AT3285" s="1">
        <v>20</v>
      </c>
    </row>
    <row r="3286" spans="1:46" x14ac:dyDescent="0.25">
      <c r="A3286" s="1">
        <v>70</v>
      </c>
      <c r="B3286" s="1">
        <v>5</v>
      </c>
      <c r="C3286" s="1"/>
      <c r="D3286" s="1">
        <v>17</v>
      </c>
      <c r="E3286" s="1">
        <v>808</v>
      </c>
      <c r="F3286" s="1">
        <v>7</v>
      </c>
      <c r="G3286" s="1">
        <v>163</v>
      </c>
      <c r="H3286" s="1">
        <v>317</v>
      </c>
      <c r="I3286" s="1">
        <v>390</v>
      </c>
      <c r="J3286" s="1">
        <v>750</v>
      </c>
      <c r="K3286" s="1">
        <v>1</v>
      </c>
      <c r="L3286" s="1">
        <v>52</v>
      </c>
      <c r="M3286" s="1">
        <v>149</v>
      </c>
      <c r="N3286" s="1"/>
      <c r="O3286" s="1">
        <v>85</v>
      </c>
      <c r="P3286" s="1"/>
      <c r="Q3286" s="1"/>
      <c r="R3286" s="1">
        <v>13</v>
      </c>
      <c r="S3286" s="1"/>
      <c r="T3286" s="1"/>
      <c r="U3286" s="1"/>
      <c r="V3286" s="1"/>
      <c r="W3286" s="1"/>
      <c r="X3286" s="1"/>
      <c r="Y3286" s="1"/>
      <c r="Z3286" s="1">
        <v>0</v>
      </c>
      <c r="AA3286" s="1"/>
      <c r="AB3286" s="1"/>
      <c r="AC3286" s="1"/>
      <c r="AD3286" s="1"/>
      <c r="AE3286" s="1"/>
      <c r="AF3286" s="1"/>
      <c r="AG3286" s="1">
        <v>59</v>
      </c>
      <c r="AH3286" s="1">
        <v>15</v>
      </c>
      <c r="AI3286" s="1"/>
      <c r="AJ3286" s="1"/>
      <c r="AK3286" s="1"/>
      <c r="AL3286" s="1"/>
      <c r="AM3286" s="1"/>
      <c r="AN3286" s="1"/>
      <c r="AO3286" s="1"/>
      <c r="AP3286" s="1"/>
      <c r="AQ3286" s="1"/>
      <c r="AR3286" s="1"/>
      <c r="AS3286" s="1"/>
      <c r="AT3286" s="1">
        <v>14</v>
      </c>
    </row>
    <row r="3287" spans="1:46" x14ac:dyDescent="0.25">
      <c r="A3287" s="1">
        <v>70</v>
      </c>
      <c r="B3287" s="1">
        <v>5</v>
      </c>
      <c r="C3287" s="1"/>
      <c r="D3287" s="1">
        <v>18</v>
      </c>
      <c r="E3287" s="1">
        <v>1699</v>
      </c>
      <c r="F3287" s="1">
        <v>6</v>
      </c>
      <c r="G3287" s="1">
        <v>253</v>
      </c>
      <c r="H3287" s="1">
        <v>529</v>
      </c>
      <c r="I3287" s="1">
        <v>650</v>
      </c>
      <c r="J3287" s="1">
        <v>1500</v>
      </c>
      <c r="K3287" s="1">
        <v>12</v>
      </c>
      <c r="L3287" s="1">
        <v>115</v>
      </c>
      <c r="M3287" s="1">
        <v>145</v>
      </c>
      <c r="N3287" s="1"/>
      <c r="O3287" s="1">
        <v>86</v>
      </c>
      <c r="P3287" s="1"/>
      <c r="Q3287" s="1"/>
      <c r="R3287" s="1">
        <v>113</v>
      </c>
      <c r="S3287" s="1"/>
      <c r="T3287" s="1"/>
      <c r="U3287" s="1"/>
      <c r="V3287" s="1"/>
      <c r="W3287" s="1"/>
      <c r="X3287" s="1"/>
      <c r="Y3287" s="1"/>
      <c r="Z3287" s="1">
        <v>2</v>
      </c>
      <c r="AA3287" s="1"/>
      <c r="AB3287" s="1"/>
      <c r="AC3287" s="1"/>
      <c r="AD3287" s="1"/>
      <c r="AE3287" s="1"/>
      <c r="AF3287" s="1"/>
      <c r="AG3287" s="1">
        <v>114</v>
      </c>
      <c r="AH3287" s="1">
        <v>39</v>
      </c>
      <c r="AI3287" s="1"/>
      <c r="AJ3287" s="1"/>
      <c r="AK3287" s="1"/>
      <c r="AL3287" s="1"/>
      <c r="AM3287" s="1"/>
      <c r="AN3287" s="1"/>
      <c r="AO3287" s="1"/>
      <c r="AP3287" s="1"/>
      <c r="AQ3287" s="1"/>
      <c r="AR3287" s="1"/>
      <c r="AS3287" s="1"/>
      <c r="AT3287" s="1">
        <v>24</v>
      </c>
    </row>
    <row r="3288" spans="1:46" x14ac:dyDescent="0.25">
      <c r="A3288" s="1">
        <v>70</v>
      </c>
      <c r="B3288" s="1">
        <v>5</v>
      </c>
      <c r="C3288" s="1"/>
      <c r="D3288" s="1">
        <v>19</v>
      </c>
      <c r="E3288" s="1">
        <v>1560</v>
      </c>
      <c r="F3288" s="1">
        <v>4</v>
      </c>
      <c r="G3288" s="1">
        <v>286</v>
      </c>
      <c r="H3288" s="1">
        <v>495</v>
      </c>
      <c r="I3288" s="1">
        <v>619</v>
      </c>
      <c r="J3288" s="1">
        <v>1449</v>
      </c>
      <c r="K3288" s="1">
        <v>2</v>
      </c>
      <c r="L3288" s="1">
        <v>123</v>
      </c>
      <c r="M3288" s="1">
        <v>41</v>
      </c>
      <c r="N3288" s="1"/>
      <c r="O3288" s="1">
        <v>99</v>
      </c>
      <c r="P3288" s="1"/>
      <c r="Q3288" s="1"/>
      <c r="R3288" s="1">
        <v>87</v>
      </c>
      <c r="S3288" s="1"/>
      <c r="T3288" s="1"/>
      <c r="U3288" s="1"/>
      <c r="V3288" s="1"/>
      <c r="W3288" s="1"/>
      <c r="X3288" s="1"/>
      <c r="Y3288" s="1"/>
      <c r="Z3288" s="1">
        <v>0</v>
      </c>
      <c r="AA3288" s="1"/>
      <c r="AB3288" s="1"/>
      <c r="AC3288" s="1"/>
      <c r="AD3288" s="1"/>
      <c r="AE3288" s="1"/>
      <c r="AF3288" s="1"/>
      <c r="AG3288" s="1">
        <v>186</v>
      </c>
      <c r="AH3288" s="1">
        <v>54</v>
      </c>
      <c r="AI3288" s="1"/>
      <c r="AJ3288" s="1"/>
      <c r="AK3288" s="1"/>
      <c r="AL3288" s="1"/>
      <c r="AM3288" s="1"/>
      <c r="AN3288" s="1"/>
      <c r="AO3288" s="1"/>
      <c r="AP3288" s="1"/>
      <c r="AQ3288" s="1"/>
      <c r="AR3288" s="1"/>
      <c r="AS3288" s="1"/>
      <c r="AT3288" s="1">
        <v>26</v>
      </c>
    </row>
    <row r="3289" spans="1:46" x14ac:dyDescent="0.25">
      <c r="A3289" s="1">
        <v>70</v>
      </c>
      <c r="B3289" s="1">
        <v>5</v>
      </c>
      <c r="C3289" s="1"/>
      <c r="D3289" s="1">
        <v>20</v>
      </c>
      <c r="E3289" s="1">
        <v>1214</v>
      </c>
      <c r="F3289" s="1">
        <v>5</v>
      </c>
      <c r="G3289" s="1">
        <v>231</v>
      </c>
      <c r="H3289" s="1">
        <v>400</v>
      </c>
      <c r="I3289" s="1">
        <v>488</v>
      </c>
      <c r="J3289" s="1">
        <v>1100</v>
      </c>
      <c r="K3289" s="1">
        <v>8</v>
      </c>
      <c r="L3289" s="1">
        <v>39</v>
      </c>
      <c r="M3289" s="1">
        <v>35</v>
      </c>
      <c r="N3289" s="1"/>
      <c r="O3289" s="1">
        <v>65</v>
      </c>
      <c r="P3289" s="1"/>
      <c r="Q3289" s="1"/>
      <c r="R3289" s="1">
        <v>64</v>
      </c>
      <c r="S3289" s="1"/>
      <c r="T3289" s="1"/>
      <c r="U3289" s="1"/>
      <c r="V3289" s="1"/>
      <c r="W3289" s="1"/>
      <c r="X3289" s="1"/>
      <c r="Y3289" s="1"/>
      <c r="Z3289" s="1">
        <v>1</v>
      </c>
      <c r="AA3289" s="1"/>
      <c r="AB3289" s="1"/>
      <c r="AC3289" s="1"/>
      <c r="AD3289" s="1"/>
      <c r="AE3289" s="1"/>
      <c r="AF3289" s="1"/>
      <c r="AG3289" s="1">
        <v>145</v>
      </c>
      <c r="AH3289" s="1">
        <v>110</v>
      </c>
      <c r="AI3289" s="1"/>
      <c r="AJ3289" s="1"/>
      <c r="AK3289" s="1"/>
      <c r="AL3289" s="1"/>
      <c r="AM3289" s="1"/>
      <c r="AN3289" s="1"/>
      <c r="AO3289" s="1"/>
      <c r="AP3289" s="1"/>
      <c r="AQ3289" s="1"/>
      <c r="AR3289" s="1"/>
      <c r="AS3289" s="1"/>
      <c r="AT3289" s="1">
        <v>21</v>
      </c>
    </row>
    <row r="3290" spans="1:46" x14ac:dyDescent="0.25">
      <c r="A3290" s="1">
        <v>70</v>
      </c>
      <c r="B3290" s="1">
        <v>5</v>
      </c>
      <c r="C3290" s="1"/>
      <c r="D3290" s="1">
        <v>21</v>
      </c>
      <c r="E3290" s="1">
        <v>1481</v>
      </c>
      <c r="F3290" s="1">
        <v>4</v>
      </c>
      <c r="G3290" s="1">
        <v>181</v>
      </c>
      <c r="H3290" s="1">
        <v>372</v>
      </c>
      <c r="I3290" s="1">
        <v>456</v>
      </c>
      <c r="J3290" s="1">
        <v>1400</v>
      </c>
      <c r="K3290" s="1">
        <v>2</v>
      </c>
      <c r="L3290" s="1">
        <v>59</v>
      </c>
      <c r="M3290" s="1">
        <v>49</v>
      </c>
      <c r="N3290" s="1"/>
      <c r="O3290" s="1">
        <v>97</v>
      </c>
      <c r="P3290" s="1"/>
      <c r="Q3290" s="1"/>
      <c r="R3290" s="1">
        <v>49</v>
      </c>
      <c r="S3290" s="1"/>
      <c r="T3290" s="1"/>
      <c r="U3290" s="1"/>
      <c r="V3290" s="1"/>
      <c r="W3290" s="1"/>
      <c r="X3290" s="1"/>
      <c r="Y3290" s="1"/>
      <c r="Z3290" s="1">
        <v>0</v>
      </c>
      <c r="AA3290" s="1"/>
      <c r="AB3290" s="1"/>
      <c r="AC3290" s="1"/>
      <c r="AD3290" s="1"/>
      <c r="AE3290" s="1"/>
      <c r="AF3290" s="1"/>
      <c r="AG3290" s="1">
        <v>84</v>
      </c>
      <c r="AH3290" s="1">
        <v>96</v>
      </c>
      <c r="AI3290" s="1"/>
      <c r="AJ3290" s="1"/>
      <c r="AK3290" s="1"/>
      <c r="AL3290" s="1"/>
      <c r="AM3290" s="1"/>
      <c r="AN3290" s="1"/>
      <c r="AO3290" s="1"/>
      <c r="AP3290" s="1"/>
      <c r="AQ3290" s="1"/>
      <c r="AR3290" s="1"/>
      <c r="AS3290" s="1"/>
      <c r="AT3290" s="1">
        <v>18</v>
      </c>
    </row>
    <row r="3291" spans="1:46" x14ac:dyDescent="0.25">
      <c r="A3291" s="1">
        <v>70</v>
      </c>
      <c r="B3291" s="1">
        <v>5</v>
      </c>
      <c r="C3291" s="1"/>
      <c r="D3291" s="1">
        <v>26</v>
      </c>
      <c r="E3291" s="1">
        <v>1151</v>
      </c>
      <c r="F3291" s="1">
        <v>8</v>
      </c>
      <c r="G3291" s="1">
        <v>162</v>
      </c>
      <c r="H3291" s="1">
        <v>302</v>
      </c>
      <c r="I3291" s="1">
        <v>380</v>
      </c>
      <c r="J3291" s="1">
        <v>1100</v>
      </c>
      <c r="K3291" s="1">
        <v>10</v>
      </c>
      <c r="L3291" s="1">
        <v>57</v>
      </c>
      <c r="M3291" s="1">
        <v>53</v>
      </c>
      <c r="N3291" s="1"/>
      <c r="O3291" s="1">
        <v>95</v>
      </c>
      <c r="P3291" s="1"/>
      <c r="Q3291" s="1"/>
      <c r="R3291" s="1">
        <v>43</v>
      </c>
      <c r="S3291" s="1"/>
      <c r="T3291" s="1"/>
      <c r="U3291" s="1"/>
      <c r="V3291" s="1"/>
      <c r="W3291" s="1"/>
      <c r="X3291" s="1"/>
      <c r="Y3291" s="1"/>
      <c r="Z3291" s="1">
        <v>0</v>
      </c>
      <c r="AA3291" s="1"/>
      <c r="AB3291" s="1"/>
      <c r="AC3291" s="1"/>
      <c r="AD3291" s="1"/>
      <c r="AE3291" s="1"/>
      <c r="AF3291" s="1"/>
      <c r="AG3291" s="1">
        <v>73</v>
      </c>
      <c r="AH3291" s="1">
        <v>35</v>
      </c>
      <c r="AI3291" s="1"/>
      <c r="AJ3291" s="1"/>
      <c r="AK3291" s="1"/>
      <c r="AL3291" s="1"/>
      <c r="AM3291" s="1"/>
      <c r="AN3291" s="1"/>
      <c r="AO3291" s="1"/>
      <c r="AP3291" s="1"/>
      <c r="AQ3291" s="1"/>
      <c r="AR3291" s="1"/>
      <c r="AS3291" s="1"/>
      <c r="AT3291" s="1">
        <v>13</v>
      </c>
    </row>
    <row r="3292" spans="1:46" x14ac:dyDescent="0.25">
      <c r="A3292" s="1">
        <v>79</v>
      </c>
      <c r="B3292" s="1">
        <v>1</v>
      </c>
      <c r="C3292" s="1"/>
      <c r="D3292" s="1">
        <v>42</v>
      </c>
      <c r="E3292" s="1">
        <v>1353</v>
      </c>
      <c r="F3292" s="1">
        <v>8</v>
      </c>
      <c r="G3292" s="1">
        <v>207</v>
      </c>
      <c r="H3292" s="1">
        <v>418</v>
      </c>
      <c r="I3292" s="1">
        <v>545</v>
      </c>
      <c r="J3292" s="1">
        <v>1250</v>
      </c>
      <c r="K3292" s="1">
        <v>0</v>
      </c>
      <c r="L3292" s="1"/>
      <c r="M3292" s="1">
        <v>31</v>
      </c>
      <c r="N3292" s="1"/>
      <c r="O3292" s="1">
        <v>124</v>
      </c>
      <c r="P3292" s="1"/>
      <c r="Q3292" s="1"/>
      <c r="R3292" s="1">
        <v>29</v>
      </c>
      <c r="S3292" s="1">
        <v>4</v>
      </c>
      <c r="T3292" s="1">
        <v>18</v>
      </c>
      <c r="U3292" s="1">
        <v>1</v>
      </c>
      <c r="V3292" s="1"/>
      <c r="W3292" s="1"/>
      <c r="X3292" s="1"/>
      <c r="Y3292" s="1"/>
      <c r="Z3292" s="1">
        <v>19</v>
      </c>
      <c r="AA3292" s="1">
        <v>68</v>
      </c>
      <c r="AB3292" s="1"/>
      <c r="AC3292" s="1">
        <v>8</v>
      </c>
      <c r="AD3292" s="1">
        <v>16</v>
      </c>
      <c r="AE3292" s="1"/>
      <c r="AF3292" s="1"/>
      <c r="AG3292" s="1">
        <v>169</v>
      </c>
      <c r="AH3292" s="1">
        <v>21</v>
      </c>
      <c r="AI3292" s="1">
        <v>2</v>
      </c>
      <c r="AJ3292" s="1">
        <v>9</v>
      </c>
      <c r="AK3292" s="1"/>
      <c r="AL3292" s="1"/>
      <c r="AM3292" s="1"/>
      <c r="AN3292" s="1"/>
      <c r="AO3292" s="1"/>
      <c r="AP3292" s="1"/>
      <c r="AQ3292" s="1"/>
      <c r="AR3292" s="1"/>
      <c r="AS3292" s="1"/>
      <c r="AT3292" s="1">
        <v>23</v>
      </c>
    </row>
    <row r="3293" spans="1:46" x14ac:dyDescent="0.25">
      <c r="A3293" s="1">
        <v>79</v>
      </c>
      <c r="B3293" s="1">
        <v>1</v>
      </c>
      <c r="C3293" s="1"/>
      <c r="D3293" s="1">
        <v>43</v>
      </c>
      <c r="E3293" s="1">
        <v>1150</v>
      </c>
      <c r="F3293" s="1">
        <v>3</v>
      </c>
      <c r="G3293" s="1">
        <v>180</v>
      </c>
      <c r="H3293" s="1">
        <v>335</v>
      </c>
      <c r="I3293" s="1">
        <v>404</v>
      </c>
      <c r="J3293" s="1">
        <v>1050</v>
      </c>
      <c r="K3293" s="1">
        <v>1</v>
      </c>
      <c r="L3293" s="1"/>
      <c r="M3293" s="1">
        <v>24</v>
      </c>
      <c r="N3293" s="1"/>
      <c r="O3293" s="1">
        <v>115</v>
      </c>
      <c r="P3293" s="1"/>
      <c r="Q3293" s="1"/>
      <c r="R3293" s="1">
        <v>23</v>
      </c>
      <c r="S3293" s="1">
        <v>3</v>
      </c>
      <c r="T3293" s="1">
        <v>2</v>
      </c>
      <c r="U3293" s="1">
        <v>3</v>
      </c>
      <c r="V3293" s="1"/>
      <c r="W3293" s="1"/>
      <c r="X3293" s="1"/>
      <c r="Y3293" s="1"/>
      <c r="Z3293" s="1">
        <v>35</v>
      </c>
      <c r="AA3293" s="1">
        <v>56</v>
      </c>
      <c r="AB3293" s="1"/>
      <c r="AC3293" s="1">
        <v>10</v>
      </c>
      <c r="AD3293" s="1">
        <v>7</v>
      </c>
      <c r="AE3293" s="1"/>
      <c r="AF3293" s="1"/>
      <c r="AG3293" s="1">
        <v>107</v>
      </c>
      <c r="AH3293" s="1">
        <v>4</v>
      </c>
      <c r="AI3293" s="1">
        <v>3</v>
      </c>
      <c r="AJ3293" s="1">
        <v>1</v>
      </c>
      <c r="AK3293" s="1"/>
      <c r="AL3293" s="1"/>
      <c r="AM3293" s="1"/>
      <c r="AN3293" s="1"/>
      <c r="AO3293" s="1"/>
      <c r="AP3293" s="1"/>
      <c r="AQ3293" s="1"/>
      <c r="AR3293" s="1"/>
      <c r="AS3293" s="1"/>
      <c r="AT3293" s="1">
        <v>10</v>
      </c>
    </row>
    <row r="3294" spans="1:46" x14ac:dyDescent="0.25">
      <c r="A3294" s="1">
        <v>79</v>
      </c>
      <c r="B3294" s="1">
        <v>1</v>
      </c>
      <c r="C3294" s="1"/>
      <c r="D3294" s="1">
        <v>45</v>
      </c>
      <c r="E3294" s="1">
        <v>1363</v>
      </c>
      <c r="F3294" s="1">
        <v>8</v>
      </c>
      <c r="G3294" s="1">
        <v>201</v>
      </c>
      <c r="H3294" s="1">
        <v>414</v>
      </c>
      <c r="I3294" s="1">
        <v>508</v>
      </c>
      <c r="J3294" s="1">
        <v>1300</v>
      </c>
      <c r="K3294" s="1">
        <v>3</v>
      </c>
      <c r="L3294" s="1"/>
      <c r="M3294" s="1">
        <v>14</v>
      </c>
      <c r="N3294" s="1"/>
      <c r="O3294" s="1">
        <v>111</v>
      </c>
      <c r="P3294" s="1"/>
      <c r="Q3294" s="1"/>
      <c r="R3294" s="1">
        <v>24</v>
      </c>
      <c r="S3294" s="1">
        <v>2</v>
      </c>
      <c r="T3294" s="1">
        <v>18</v>
      </c>
      <c r="U3294" s="1">
        <v>5</v>
      </c>
      <c r="V3294" s="1"/>
      <c r="W3294" s="1"/>
      <c r="X3294" s="1"/>
      <c r="Y3294" s="1"/>
      <c r="Z3294" s="1">
        <v>4</v>
      </c>
      <c r="AA3294" s="1">
        <v>66</v>
      </c>
      <c r="AB3294" s="1"/>
      <c r="AC3294" s="1">
        <v>10</v>
      </c>
      <c r="AD3294" s="1">
        <v>2</v>
      </c>
      <c r="AE3294" s="1"/>
      <c r="AF3294" s="1"/>
      <c r="AG3294" s="1">
        <v>190</v>
      </c>
      <c r="AH3294" s="1">
        <v>24</v>
      </c>
      <c r="AI3294" s="1">
        <v>10</v>
      </c>
      <c r="AJ3294" s="1">
        <v>6</v>
      </c>
      <c r="AK3294" s="1"/>
      <c r="AL3294" s="1"/>
      <c r="AM3294" s="1"/>
      <c r="AN3294" s="1"/>
      <c r="AO3294" s="1"/>
      <c r="AP3294" s="1"/>
      <c r="AQ3294" s="1"/>
      <c r="AR3294" s="1"/>
      <c r="AS3294" s="1"/>
      <c r="AT3294" s="1">
        <v>17</v>
      </c>
    </row>
    <row r="3295" spans="1:46" x14ac:dyDescent="0.25">
      <c r="A3295" s="1">
        <v>79</v>
      </c>
      <c r="B3295" s="1">
        <v>1</v>
      </c>
      <c r="C3295" s="1"/>
      <c r="D3295" s="1">
        <v>57</v>
      </c>
      <c r="E3295" s="1">
        <v>1424</v>
      </c>
      <c r="F3295" s="1">
        <v>5</v>
      </c>
      <c r="G3295" s="1">
        <v>225</v>
      </c>
      <c r="H3295" s="1">
        <v>465</v>
      </c>
      <c r="I3295" s="1">
        <v>576</v>
      </c>
      <c r="J3295" s="1">
        <v>1350</v>
      </c>
      <c r="K3295" s="1">
        <v>4</v>
      </c>
      <c r="L3295" s="1"/>
      <c r="M3295" s="1">
        <v>43</v>
      </c>
      <c r="N3295" s="1"/>
      <c r="O3295" s="1">
        <v>134</v>
      </c>
      <c r="P3295" s="1"/>
      <c r="Q3295" s="1"/>
      <c r="R3295" s="1">
        <v>49</v>
      </c>
      <c r="S3295" s="1">
        <v>1</v>
      </c>
      <c r="T3295" s="1">
        <v>11</v>
      </c>
      <c r="U3295" s="1">
        <v>2</v>
      </c>
      <c r="V3295" s="1"/>
      <c r="W3295" s="1"/>
      <c r="X3295" s="1"/>
      <c r="Y3295" s="1"/>
      <c r="Z3295" s="1">
        <v>18</v>
      </c>
      <c r="AA3295" s="1">
        <v>82</v>
      </c>
      <c r="AB3295" s="1"/>
      <c r="AC3295" s="1">
        <v>9</v>
      </c>
      <c r="AD3295" s="1">
        <v>10</v>
      </c>
      <c r="AE3295" s="1"/>
      <c r="AF3295" s="1"/>
      <c r="AG3295" s="1">
        <v>155</v>
      </c>
      <c r="AH3295" s="1">
        <v>20</v>
      </c>
      <c r="AI3295" s="1">
        <v>4</v>
      </c>
      <c r="AJ3295" s="1">
        <v>9</v>
      </c>
      <c r="AK3295" s="1"/>
      <c r="AL3295" s="1"/>
      <c r="AM3295" s="1"/>
      <c r="AN3295" s="1"/>
      <c r="AO3295" s="1"/>
      <c r="AP3295" s="1"/>
      <c r="AQ3295" s="1"/>
      <c r="AR3295" s="1"/>
      <c r="AS3295" s="1"/>
      <c r="AT3295" s="1">
        <v>18</v>
      </c>
    </row>
    <row r="3296" spans="1:46" x14ac:dyDescent="0.25">
      <c r="A3296" s="1">
        <v>79</v>
      </c>
      <c r="B3296" s="1">
        <v>1</v>
      </c>
      <c r="C3296" s="1"/>
      <c r="D3296" s="1">
        <v>59</v>
      </c>
      <c r="E3296" s="1">
        <v>1313</v>
      </c>
      <c r="F3296" s="1">
        <v>6</v>
      </c>
      <c r="G3296" s="1">
        <v>187</v>
      </c>
      <c r="H3296" s="1">
        <v>389</v>
      </c>
      <c r="I3296" s="1">
        <v>508</v>
      </c>
      <c r="J3296" s="1">
        <v>1200</v>
      </c>
      <c r="K3296" s="1">
        <v>0</v>
      </c>
      <c r="L3296" s="1"/>
      <c r="M3296" s="1">
        <v>34</v>
      </c>
      <c r="N3296" s="1"/>
      <c r="O3296" s="1">
        <v>107</v>
      </c>
      <c r="P3296" s="1"/>
      <c r="Q3296" s="1"/>
      <c r="R3296" s="1">
        <v>16</v>
      </c>
      <c r="S3296" s="1">
        <v>4</v>
      </c>
      <c r="T3296" s="1">
        <v>5</v>
      </c>
      <c r="U3296" s="1">
        <v>0</v>
      </c>
      <c r="V3296" s="1"/>
      <c r="W3296" s="1"/>
      <c r="X3296" s="1"/>
      <c r="Y3296" s="1"/>
      <c r="Z3296" s="1">
        <v>12</v>
      </c>
      <c r="AA3296" s="1">
        <v>24</v>
      </c>
      <c r="AB3296" s="1"/>
      <c r="AC3296" s="1">
        <v>7</v>
      </c>
      <c r="AD3296" s="1">
        <v>3</v>
      </c>
      <c r="AE3296" s="1"/>
      <c r="AF3296" s="1"/>
      <c r="AG3296" s="1">
        <v>94</v>
      </c>
      <c r="AH3296" s="1">
        <v>2</v>
      </c>
      <c r="AI3296" s="1">
        <v>168</v>
      </c>
      <c r="AJ3296" s="1">
        <v>3</v>
      </c>
      <c r="AK3296" s="1"/>
      <c r="AL3296" s="1"/>
      <c r="AM3296" s="1"/>
      <c r="AN3296" s="1"/>
      <c r="AO3296" s="1"/>
      <c r="AP3296" s="1"/>
      <c r="AQ3296" s="1"/>
      <c r="AR3296" s="1"/>
      <c r="AS3296" s="1"/>
      <c r="AT3296" s="1">
        <v>26</v>
      </c>
    </row>
    <row r="3297" spans="1:46" x14ac:dyDescent="0.25">
      <c r="A3297" s="1">
        <v>79</v>
      </c>
      <c r="B3297" s="1">
        <v>1</v>
      </c>
      <c r="C3297" s="1"/>
      <c r="D3297" s="1">
        <v>81</v>
      </c>
      <c r="E3297" s="1">
        <v>842</v>
      </c>
      <c r="F3297" s="1">
        <v>4</v>
      </c>
      <c r="G3297" s="1">
        <v>150</v>
      </c>
      <c r="H3297" s="1">
        <v>295</v>
      </c>
      <c r="I3297" s="1">
        <v>369</v>
      </c>
      <c r="J3297" s="1">
        <v>800</v>
      </c>
      <c r="K3297" s="1">
        <v>1</v>
      </c>
      <c r="L3297" s="1"/>
      <c r="M3297" s="1">
        <v>28</v>
      </c>
      <c r="N3297" s="1"/>
      <c r="O3297" s="1">
        <v>35</v>
      </c>
      <c r="P3297" s="1"/>
      <c r="Q3297" s="1"/>
      <c r="R3297" s="1">
        <v>15</v>
      </c>
      <c r="S3297" s="1">
        <v>0</v>
      </c>
      <c r="T3297" s="1">
        <v>1</v>
      </c>
      <c r="U3297" s="1">
        <v>0</v>
      </c>
      <c r="V3297" s="1"/>
      <c r="W3297" s="1"/>
      <c r="X3297" s="1"/>
      <c r="Y3297" s="1"/>
      <c r="Z3297" s="1">
        <v>63</v>
      </c>
      <c r="AA3297" s="1">
        <v>8</v>
      </c>
      <c r="AB3297" s="1"/>
      <c r="AC3297" s="1">
        <v>4</v>
      </c>
      <c r="AD3297" s="1">
        <v>5</v>
      </c>
      <c r="AE3297" s="1"/>
      <c r="AF3297" s="1"/>
      <c r="AG3297" s="1">
        <v>177</v>
      </c>
      <c r="AH3297" s="1">
        <v>0</v>
      </c>
      <c r="AI3297" s="1">
        <v>15</v>
      </c>
      <c r="AJ3297" s="1">
        <v>7</v>
      </c>
      <c r="AK3297" s="1"/>
      <c r="AL3297" s="1"/>
      <c r="AM3297" s="1"/>
      <c r="AN3297" s="1"/>
      <c r="AO3297" s="1"/>
      <c r="AP3297" s="1"/>
      <c r="AQ3297" s="1"/>
      <c r="AR3297" s="1"/>
      <c r="AS3297" s="1"/>
      <c r="AT3297" s="1">
        <v>10</v>
      </c>
    </row>
    <row r="3298" spans="1:46" x14ac:dyDescent="0.25">
      <c r="A3298" s="1">
        <v>79</v>
      </c>
      <c r="B3298" s="1">
        <v>1</v>
      </c>
      <c r="C3298" s="1"/>
      <c r="D3298" s="1">
        <v>96</v>
      </c>
      <c r="E3298" s="1">
        <v>1507</v>
      </c>
      <c r="F3298" s="1">
        <v>1</v>
      </c>
      <c r="G3298" s="1">
        <v>272</v>
      </c>
      <c r="H3298" s="1">
        <v>492</v>
      </c>
      <c r="I3298" s="1">
        <v>616</v>
      </c>
      <c r="J3298" s="1">
        <v>1400</v>
      </c>
      <c r="K3298" s="1">
        <v>3</v>
      </c>
      <c r="L3298" s="1"/>
      <c r="M3298" s="1">
        <v>59</v>
      </c>
      <c r="N3298" s="1"/>
      <c r="O3298" s="1">
        <v>88</v>
      </c>
      <c r="P3298" s="1"/>
      <c r="Q3298" s="1"/>
      <c r="R3298" s="1">
        <v>18</v>
      </c>
      <c r="S3298" s="1">
        <v>5</v>
      </c>
      <c r="T3298" s="1">
        <v>2</v>
      </c>
      <c r="U3298" s="1">
        <v>2</v>
      </c>
      <c r="V3298" s="1"/>
      <c r="W3298" s="1"/>
      <c r="X3298" s="1"/>
      <c r="Y3298" s="1"/>
      <c r="Z3298" s="1">
        <v>63</v>
      </c>
      <c r="AA3298" s="1">
        <v>96</v>
      </c>
      <c r="AB3298" s="1"/>
      <c r="AC3298" s="1">
        <v>9</v>
      </c>
      <c r="AD3298" s="1">
        <v>4</v>
      </c>
      <c r="AE3298" s="1"/>
      <c r="AF3298" s="1"/>
      <c r="AG3298" s="1">
        <v>202</v>
      </c>
      <c r="AH3298" s="1">
        <v>3</v>
      </c>
      <c r="AI3298" s="1">
        <v>0</v>
      </c>
      <c r="AJ3298" s="1">
        <v>31</v>
      </c>
      <c r="AK3298" s="1"/>
      <c r="AL3298" s="1"/>
      <c r="AM3298" s="1"/>
      <c r="AN3298" s="1"/>
      <c r="AO3298" s="1"/>
      <c r="AP3298" s="1"/>
      <c r="AQ3298" s="1"/>
      <c r="AR3298" s="1"/>
      <c r="AS3298" s="1"/>
      <c r="AT3298" s="1">
        <v>30</v>
      </c>
    </row>
    <row r="3299" spans="1:46" x14ac:dyDescent="0.25">
      <c r="A3299" s="1">
        <v>79</v>
      </c>
      <c r="B3299" s="1">
        <v>1</v>
      </c>
      <c r="C3299" s="1"/>
      <c r="D3299" s="1">
        <v>97</v>
      </c>
      <c r="E3299" s="1">
        <v>1466</v>
      </c>
      <c r="F3299" s="1">
        <v>4</v>
      </c>
      <c r="G3299" s="1">
        <v>272</v>
      </c>
      <c r="H3299" s="1">
        <v>530</v>
      </c>
      <c r="I3299" s="1">
        <v>653</v>
      </c>
      <c r="J3299" s="1">
        <v>1400</v>
      </c>
      <c r="K3299" s="1">
        <v>5</v>
      </c>
      <c r="L3299" s="1"/>
      <c r="M3299" s="1">
        <v>119</v>
      </c>
      <c r="N3299" s="1"/>
      <c r="O3299" s="1">
        <v>50</v>
      </c>
      <c r="P3299" s="1"/>
      <c r="Q3299" s="1"/>
      <c r="R3299" s="1">
        <v>24</v>
      </c>
      <c r="S3299" s="1">
        <v>1</v>
      </c>
      <c r="T3299" s="1">
        <v>1</v>
      </c>
      <c r="U3299" s="1">
        <v>6</v>
      </c>
      <c r="V3299" s="1"/>
      <c r="W3299" s="1"/>
      <c r="X3299" s="1"/>
      <c r="Y3299" s="1"/>
      <c r="Z3299" s="1">
        <v>179</v>
      </c>
      <c r="AA3299" s="1">
        <v>3</v>
      </c>
      <c r="AB3299" s="1"/>
      <c r="AC3299" s="1">
        <v>14</v>
      </c>
      <c r="AD3299" s="1">
        <v>7</v>
      </c>
      <c r="AE3299" s="1"/>
      <c r="AF3299" s="1"/>
      <c r="AG3299" s="1">
        <v>190</v>
      </c>
      <c r="AH3299" s="1">
        <v>2</v>
      </c>
      <c r="AI3299" s="1">
        <v>10</v>
      </c>
      <c r="AJ3299" s="1">
        <v>10</v>
      </c>
      <c r="AK3299" s="1"/>
      <c r="AL3299" s="1"/>
      <c r="AM3299" s="1"/>
      <c r="AN3299" s="1"/>
      <c r="AO3299" s="1"/>
      <c r="AP3299" s="1"/>
      <c r="AQ3299" s="1"/>
      <c r="AR3299" s="1"/>
      <c r="AS3299" s="1"/>
      <c r="AT3299" s="1">
        <v>30</v>
      </c>
    </row>
    <row r="3300" spans="1:46" x14ac:dyDescent="0.25">
      <c r="A3300" s="1">
        <v>79</v>
      </c>
      <c r="B3300" s="1">
        <v>1</v>
      </c>
      <c r="C3300" s="1"/>
      <c r="D3300" s="1">
        <v>98</v>
      </c>
      <c r="E3300" s="1">
        <v>1264</v>
      </c>
      <c r="F3300" s="1">
        <v>8</v>
      </c>
      <c r="G3300" s="1">
        <v>237</v>
      </c>
      <c r="H3300" s="1">
        <v>415</v>
      </c>
      <c r="I3300" s="1">
        <v>550</v>
      </c>
      <c r="J3300" s="1">
        <v>1200</v>
      </c>
      <c r="K3300" s="1">
        <v>1</v>
      </c>
      <c r="L3300" s="1"/>
      <c r="M3300" s="1">
        <v>32</v>
      </c>
      <c r="N3300" s="1"/>
      <c r="O3300" s="1">
        <v>63</v>
      </c>
      <c r="P3300" s="1"/>
      <c r="Q3300" s="1"/>
      <c r="R3300" s="1">
        <v>30</v>
      </c>
      <c r="S3300" s="1">
        <v>3</v>
      </c>
      <c r="T3300" s="1">
        <v>1</v>
      </c>
      <c r="U3300" s="1">
        <v>5</v>
      </c>
      <c r="V3300" s="1"/>
      <c r="W3300" s="1"/>
      <c r="X3300" s="1"/>
      <c r="Y3300" s="1"/>
      <c r="Z3300" s="1">
        <v>48</v>
      </c>
      <c r="AA3300" s="1">
        <v>41</v>
      </c>
      <c r="AB3300" s="1"/>
      <c r="AC3300" s="1">
        <v>3</v>
      </c>
      <c r="AD3300" s="1">
        <v>101</v>
      </c>
      <c r="AE3300" s="1"/>
      <c r="AF3300" s="1"/>
      <c r="AG3300" s="1">
        <v>172</v>
      </c>
      <c r="AH3300" s="1">
        <v>5</v>
      </c>
      <c r="AI3300" s="1">
        <v>13</v>
      </c>
      <c r="AJ3300" s="1">
        <v>9</v>
      </c>
      <c r="AK3300" s="1"/>
      <c r="AL3300" s="1"/>
      <c r="AM3300" s="1"/>
      <c r="AN3300" s="1"/>
      <c r="AO3300" s="1"/>
      <c r="AP3300" s="1"/>
      <c r="AQ3300" s="1"/>
      <c r="AR3300" s="1"/>
      <c r="AS3300" s="1"/>
      <c r="AT3300" s="1">
        <v>18</v>
      </c>
    </row>
    <row r="3301" spans="1:46" x14ac:dyDescent="0.25">
      <c r="A3301" s="1">
        <v>79</v>
      </c>
      <c r="B3301" s="1">
        <v>1</v>
      </c>
      <c r="C3301" s="1"/>
      <c r="D3301" s="1">
        <v>102</v>
      </c>
      <c r="E3301" s="1">
        <v>1246</v>
      </c>
      <c r="F3301" s="1">
        <v>7</v>
      </c>
      <c r="G3301" s="1">
        <v>140</v>
      </c>
      <c r="H3301" s="1">
        <v>230</v>
      </c>
      <c r="I3301" s="1">
        <v>277</v>
      </c>
      <c r="J3301" s="1">
        <v>1200</v>
      </c>
      <c r="K3301" s="1">
        <v>0</v>
      </c>
      <c r="L3301" s="1"/>
      <c r="M3301" s="1">
        <v>11</v>
      </c>
      <c r="N3301" s="1"/>
      <c r="O3301" s="1">
        <v>119</v>
      </c>
      <c r="P3301" s="1"/>
      <c r="Q3301" s="1"/>
      <c r="R3301" s="1">
        <v>7</v>
      </c>
      <c r="S3301" s="1">
        <v>2</v>
      </c>
      <c r="T3301" s="1">
        <v>6</v>
      </c>
      <c r="U3301" s="1">
        <v>0</v>
      </c>
      <c r="V3301" s="1"/>
      <c r="W3301" s="1"/>
      <c r="X3301" s="1"/>
      <c r="Y3301" s="1"/>
      <c r="Z3301" s="1">
        <v>13</v>
      </c>
      <c r="AA3301" s="1">
        <v>11</v>
      </c>
      <c r="AB3301" s="1"/>
      <c r="AC3301" s="1">
        <v>5</v>
      </c>
      <c r="AD3301" s="1">
        <v>0</v>
      </c>
      <c r="AE3301" s="1"/>
      <c r="AF3301" s="1"/>
      <c r="AG3301" s="1">
        <v>80</v>
      </c>
      <c r="AH3301" s="1">
        <v>0</v>
      </c>
      <c r="AI3301" s="1">
        <v>3</v>
      </c>
      <c r="AJ3301" s="1">
        <v>6</v>
      </c>
      <c r="AK3301" s="1"/>
      <c r="AL3301" s="1"/>
      <c r="AM3301" s="1"/>
      <c r="AN3301" s="1"/>
      <c r="AO3301" s="1"/>
      <c r="AP3301" s="1"/>
      <c r="AQ3301" s="1"/>
      <c r="AR3301" s="1"/>
      <c r="AS3301" s="1"/>
      <c r="AT3301" s="1">
        <v>11</v>
      </c>
    </row>
    <row r="3302" spans="1:46" x14ac:dyDescent="0.25">
      <c r="A3302" s="1">
        <v>79</v>
      </c>
      <c r="B3302" s="1">
        <v>2</v>
      </c>
      <c r="C3302" s="1"/>
      <c r="D3302" s="1">
        <v>4</v>
      </c>
      <c r="E3302" s="1">
        <v>1417</v>
      </c>
      <c r="F3302" s="1">
        <v>9</v>
      </c>
      <c r="G3302" s="1">
        <v>153</v>
      </c>
      <c r="H3302" s="1">
        <v>366</v>
      </c>
      <c r="I3302" s="1">
        <v>436</v>
      </c>
      <c r="J3302" s="1">
        <v>1300</v>
      </c>
      <c r="K3302" s="1">
        <v>8</v>
      </c>
      <c r="L3302" s="1"/>
      <c r="M3302" s="1">
        <v>24</v>
      </c>
      <c r="N3302" s="1"/>
      <c r="O3302" s="1">
        <v>97</v>
      </c>
      <c r="P3302" s="1"/>
      <c r="Q3302" s="1"/>
      <c r="R3302" s="1">
        <v>66</v>
      </c>
      <c r="S3302" s="1">
        <v>2</v>
      </c>
      <c r="T3302" s="1"/>
      <c r="U3302" s="1">
        <v>15</v>
      </c>
      <c r="V3302" s="1"/>
      <c r="W3302" s="1"/>
      <c r="X3302" s="1"/>
      <c r="Y3302" s="1"/>
      <c r="Z3302" s="1">
        <v>8</v>
      </c>
      <c r="AA3302" s="1">
        <v>8</v>
      </c>
      <c r="AB3302" s="1"/>
      <c r="AC3302" s="1">
        <v>10</v>
      </c>
      <c r="AD3302" s="1">
        <v>32</v>
      </c>
      <c r="AE3302" s="1"/>
      <c r="AF3302" s="1"/>
      <c r="AG3302" s="1">
        <v>146</v>
      </c>
      <c r="AH3302" s="1"/>
      <c r="AI3302" s="1"/>
      <c r="AJ3302" s="1"/>
      <c r="AK3302" s="1"/>
      <c r="AL3302" s="1"/>
      <c r="AM3302" s="1"/>
      <c r="AN3302" s="1"/>
      <c r="AO3302" s="1"/>
      <c r="AP3302" s="1"/>
      <c r="AQ3302" s="1"/>
      <c r="AR3302" s="1"/>
      <c r="AS3302" s="1"/>
      <c r="AT3302" s="1">
        <v>12</v>
      </c>
    </row>
    <row r="3303" spans="1:46" x14ac:dyDescent="0.25">
      <c r="A3303" s="1">
        <v>79</v>
      </c>
      <c r="B3303" s="1">
        <v>2</v>
      </c>
      <c r="C3303" s="1"/>
      <c r="D3303" s="1">
        <v>36</v>
      </c>
      <c r="E3303" s="1">
        <v>1375</v>
      </c>
      <c r="F3303" s="1">
        <v>7</v>
      </c>
      <c r="G3303" s="1">
        <v>145</v>
      </c>
      <c r="H3303" s="1">
        <v>374</v>
      </c>
      <c r="I3303" s="1">
        <v>469</v>
      </c>
      <c r="J3303" s="1">
        <v>1300</v>
      </c>
      <c r="K3303" s="1">
        <v>8</v>
      </c>
      <c r="L3303" s="1"/>
      <c r="M3303" s="1">
        <v>15</v>
      </c>
      <c r="N3303" s="1"/>
      <c r="O3303" s="1">
        <v>136</v>
      </c>
      <c r="P3303" s="1"/>
      <c r="Q3303" s="1"/>
      <c r="R3303" s="1">
        <v>62</v>
      </c>
      <c r="S3303" s="1">
        <v>1</v>
      </c>
      <c r="T3303" s="1"/>
      <c r="U3303" s="1">
        <v>28</v>
      </c>
      <c r="V3303" s="1"/>
      <c r="W3303" s="1"/>
      <c r="X3303" s="1"/>
      <c r="Y3303" s="1"/>
      <c r="Z3303" s="1">
        <v>12</v>
      </c>
      <c r="AA3303" s="1">
        <v>17</v>
      </c>
      <c r="AB3303" s="1"/>
      <c r="AC3303" s="1">
        <v>13</v>
      </c>
      <c r="AD3303" s="1">
        <v>4</v>
      </c>
      <c r="AE3303" s="1"/>
      <c r="AF3303" s="1"/>
      <c r="AG3303" s="1">
        <v>151</v>
      </c>
      <c r="AH3303" s="1"/>
      <c r="AI3303" s="1"/>
      <c r="AJ3303" s="1"/>
      <c r="AK3303" s="1"/>
      <c r="AL3303" s="1"/>
      <c r="AM3303" s="1"/>
      <c r="AN3303" s="1"/>
      <c r="AO3303" s="1"/>
      <c r="AP3303" s="1"/>
      <c r="AQ3303" s="1"/>
      <c r="AR3303" s="1"/>
      <c r="AS3303" s="1"/>
      <c r="AT3303" s="1">
        <v>22</v>
      </c>
    </row>
    <row r="3304" spans="1:46" x14ac:dyDescent="0.25">
      <c r="A3304" s="1">
        <v>79</v>
      </c>
      <c r="B3304" s="1">
        <v>2</v>
      </c>
      <c r="C3304" s="1"/>
      <c r="D3304" s="1">
        <v>37</v>
      </c>
      <c r="E3304" s="1">
        <v>1327</v>
      </c>
      <c r="F3304" s="1">
        <v>8</v>
      </c>
      <c r="G3304" s="1">
        <v>168</v>
      </c>
      <c r="H3304" s="1">
        <v>392</v>
      </c>
      <c r="I3304" s="1">
        <v>514</v>
      </c>
      <c r="J3304" s="1">
        <v>1250</v>
      </c>
      <c r="K3304" s="1">
        <v>5</v>
      </c>
      <c r="L3304" s="1"/>
      <c r="M3304" s="1">
        <v>24</v>
      </c>
      <c r="N3304" s="1"/>
      <c r="O3304" s="1">
        <v>67</v>
      </c>
      <c r="P3304" s="1"/>
      <c r="Q3304" s="1"/>
      <c r="R3304" s="1">
        <v>54</v>
      </c>
      <c r="S3304" s="1">
        <v>4</v>
      </c>
      <c r="T3304" s="1"/>
      <c r="U3304" s="1">
        <v>9</v>
      </c>
      <c r="V3304" s="1"/>
      <c r="W3304" s="1"/>
      <c r="X3304" s="1"/>
      <c r="Y3304" s="1"/>
      <c r="Z3304" s="1">
        <v>6</v>
      </c>
      <c r="AA3304" s="1">
        <v>60</v>
      </c>
      <c r="AB3304" s="1"/>
      <c r="AC3304" s="1">
        <v>17</v>
      </c>
      <c r="AD3304" s="1">
        <v>6</v>
      </c>
      <c r="AE3304" s="1"/>
      <c r="AF3304" s="1"/>
      <c r="AG3304" s="1">
        <v>242</v>
      </c>
      <c r="AH3304" s="1"/>
      <c r="AI3304" s="1"/>
      <c r="AJ3304" s="1"/>
      <c r="AK3304" s="1"/>
      <c r="AL3304" s="1"/>
      <c r="AM3304" s="1"/>
      <c r="AN3304" s="1"/>
      <c r="AO3304" s="1"/>
      <c r="AP3304" s="1"/>
      <c r="AQ3304" s="1"/>
      <c r="AR3304" s="1"/>
      <c r="AS3304" s="1"/>
      <c r="AT3304" s="1">
        <v>17</v>
      </c>
    </row>
    <row r="3305" spans="1:46" x14ac:dyDescent="0.25">
      <c r="A3305" s="1">
        <v>79</v>
      </c>
      <c r="B3305" s="1">
        <v>2</v>
      </c>
      <c r="C3305" s="1"/>
      <c r="D3305" s="1">
        <v>38</v>
      </c>
      <c r="E3305" s="1">
        <v>1347</v>
      </c>
      <c r="F3305" s="1">
        <v>19</v>
      </c>
      <c r="G3305" s="1">
        <v>191</v>
      </c>
      <c r="H3305" s="1">
        <v>463</v>
      </c>
      <c r="I3305" s="1">
        <v>591</v>
      </c>
      <c r="J3305" s="1">
        <v>1300</v>
      </c>
      <c r="K3305" s="1">
        <v>5</v>
      </c>
      <c r="L3305" s="1"/>
      <c r="M3305" s="1">
        <v>43</v>
      </c>
      <c r="N3305" s="1"/>
      <c r="O3305" s="1">
        <v>55</v>
      </c>
      <c r="P3305" s="1"/>
      <c r="Q3305" s="1"/>
      <c r="R3305" s="1">
        <v>35</v>
      </c>
      <c r="S3305" s="1">
        <v>5</v>
      </c>
      <c r="T3305" s="1"/>
      <c r="U3305" s="1">
        <v>2</v>
      </c>
      <c r="V3305" s="1"/>
      <c r="W3305" s="1"/>
      <c r="X3305" s="1"/>
      <c r="Y3305" s="1"/>
      <c r="Z3305" s="1">
        <v>28</v>
      </c>
      <c r="AA3305" s="1">
        <v>83</v>
      </c>
      <c r="AB3305" s="1"/>
      <c r="AC3305" s="1">
        <v>19</v>
      </c>
      <c r="AD3305" s="1">
        <v>2</v>
      </c>
      <c r="AE3305" s="1"/>
      <c r="AF3305" s="1"/>
      <c r="AG3305" s="1">
        <v>281</v>
      </c>
      <c r="AH3305" s="1"/>
      <c r="AI3305" s="1"/>
      <c r="AJ3305" s="1"/>
      <c r="AK3305" s="1"/>
      <c r="AL3305" s="1"/>
      <c r="AM3305" s="1"/>
      <c r="AN3305" s="1"/>
      <c r="AO3305" s="1"/>
      <c r="AP3305" s="1"/>
      <c r="AQ3305" s="1"/>
      <c r="AR3305" s="1"/>
      <c r="AS3305" s="1"/>
      <c r="AT3305" s="1">
        <v>30</v>
      </c>
    </row>
    <row r="3306" spans="1:46" x14ac:dyDescent="0.25">
      <c r="A3306" s="1">
        <v>79</v>
      </c>
      <c r="B3306" s="1">
        <v>2</v>
      </c>
      <c r="C3306" s="1"/>
      <c r="D3306" s="1">
        <v>39</v>
      </c>
      <c r="E3306" s="1">
        <v>1416</v>
      </c>
      <c r="F3306" s="1">
        <v>10</v>
      </c>
      <c r="G3306" s="1">
        <v>156</v>
      </c>
      <c r="H3306" s="1">
        <v>390</v>
      </c>
      <c r="I3306" s="1">
        <v>487</v>
      </c>
      <c r="J3306" s="1">
        <v>1350</v>
      </c>
      <c r="K3306" s="1">
        <v>20</v>
      </c>
      <c r="L3306" s="1"/>
      <c r="M3306" s="1">
        <v>29</v>
      </c>
      <c r="N3306" s="1"/>
      <c r="O3306" s="1">
        <v>113</v>
      </c>
      <c r="P3306" s="1"/>
      <c r="Q3306" s="1"/>
      <c r="R3306" s="1">
        <v>59</v>
      </c>
      <c r="S3306" s="1">
        <v>7</v>
      </c>
      <c r="T3306" s="1"/>
      <c r="U3306" s="1">
        <v>12</v>
      </c>
      <c r="V3306" s="1"/>
      <c r="W3306" s="1"/>
      <c r="X3306" s="1"/>
      <c r="Y3306" s="1"/>
      <c r="Z3306" s="1">
        <v>4</v>
      </c>
      <c r="AA3306" s="1">
        <v>18</v>
      </c>
      <c r="AB3306" s="1"/>
      <c r="AC3306" s="1">
        <v>16</v>
      </c>
      <c r="AD3306" s="1">
        <v>12</v>
      </c>
      <c r="AE3306" s="1"/>
      <c r="AF3306" s="1"/>
      <c r="AG3306" s="1">
        <v>174</v>
      </c>
      <c r="AH3306" s="1"/>
      <c r="AI3306" s="1"/>
      <c r="AJ3306" s="1"/>
      <c r="AK3306" s="1"/>
      <c r="AL3306" s="1"/>
      <c r="AM3306" s="1"/>
      <c r="AN3306" s="1"/>
      <c r="AO3306" s="1"/>
      <c r="AP3306" s="1"/>
      <c r="AQ3306" s="1"/>
      <c r="AR3306" s="1"/>
      <c r="AS3306" s="1"/>
      <c r="AT3306" s="1">
        <v>20</v>
      </c>
    </row>
    <row r="3307" spans="1:46" x14ac:dyDescent="0.25">
      <c r="A3307" s="1">
        <v>79</v>
      </c>
      <c r="B3307" s="1">
        <v>2</v>
      </c>
      <c r="C3307" s="1"/>
      <c r="D3307" s="1">
        <v>40</v>
      </c>
      <c r="E3307" s="1">
        <v>1405</v>
      </c>
      <c r="F3307" s="1">
        <v>6</v>
      </c>
      <c r="G3307" s="1">
        <v>215</v>
      </c>
      <c r="H3307" s="1">
        <v>430</v>
      </c>
      <c r="I3307" s="1">
        <v>555</v>
      </c>
      <c r="J3307" s="1">
        <v>1300</v>
      </c>
      <c r="K3307" s="1">
        <v>2</v>
      </c>
      <c r="L3307" s="1"/>
      <c r="M3307" s="1">
        <v>20</v>
      </c>
      <c r="N3307" s="1"/>
      <c r="O3307" s="1">
        <v>104</v>
      </c>
      <c r="P3307" s="1"/>
      <c r="Q3307" s="1"/>
      <c r="R3307" s="1">
        <v>68</v>
      </c>
      <c r="S3307" s="1">
        <v>3</v>
      </c>
      <c r="T3307" s="1"/>
      <c r="U3307" s="1">
        <v>9</v>
      </c>
      <c r="V3307" s="1"/>
      <c r="W3307" s="1"/>
      <c r="X3307" s="1"/>
      <c r="Y3307" s="1"/>
      <c r="Z3307" s="1">
        <v>14</v>
      </c>
      <c r="AA3307" s="1">
        <v>16</v>
      </c>
      <c r="AB3307" s="1"/>
      <c r="AC3307" s="1">
        <v>44</v>
      </c>
      <c r="AD3307" s="1">
        <v>11</v>
      </c>
      <c r="AE3307" s="1"/>
      <c r="AF3307" s="1"/>
      <c r="AG3307" s="1">
        <v>233</v>
      </c>
      <c r="AH3307" s="1"/>
      <c r="AI3307" s="1"/>
      <c r="AJ3307" s="1"/>
      <c r="AK3307" s="1"/>
      <c r="AL3307" s="1"/>
      <c r="AM3307" s="1"/>
      <c r="AN3307" s="1"/>
      <c r="AO3307" s="1"/>
      <c r="AP3307" s="1"/>
      <c r="AQ3307" s="1"/>
      <c r="AR3307" s="1"/>
      <c r="AS3307" s="1"/>
      <c r="AT3307" s="1">
        <v>28</v>
      </c>
    </row>
    <row r="3308" spans="1:46" x14ac:dyDescent="0.25">
      <c r="A3308" s="1">
        <v>79</v>
      </c>
      <c r="B3308" s="1">
        <v>2</v>
      </c>
      <c r="C3308" s="1"/>
      <c r="D3308" s="1">
        <v>41</v>
      </c>
      <c r="E3308" s="1">
        <v>1193</v>
      </c>
      <c r="F3308" s="1">
        <v>8</v>
      </c>
      <c r="G3308" s="1">
        <v>151</v>
      </c>
      <c r="H3308" s="1">
        <v>352</v>
      </c>
      <c r="I3308" s="1">
        <v>447</v>
      </c>
      <c r="J3308" s="1">
        <v>1150</v>
      </c>
      <c r="K3308" s="1">
        <v>13</v>
      </c>
      <c r="L3308" s="1"/>
      <c r="M3308" s="1">
        <v>10</v>
      </c>
      <c r="N3308" s="1"/>
      <c r="O3308" s="1">
        <v>87</v>
      </c>
      <c r="P3308" s="1"/>
      <c r="Q3308" s="1"/>
      <c r="R3308" s="1">
        <v>84</v>
      </c>
      <c r="S3308" s="1">
        <v>3</v>
      </c>
      <c r="T3308" s="1"/>
      <c r="U3308" s="1">
        <v>3</v>
      </c>
      <c r="V3308" s="1"/>
      <c r="W3308" s="1"/>
      <c r="X3308" s="1"/>
      <c r="Y3308" s="1"/>
      <c r="Z3308" s="1">
        <v>10</v>
      </c>
      <c r="AA3308" s="1">
        <v>32</v>
      </c>
      <c r="AB3308" s="1"/>
      <c r="AC3308" s="1">
        <v>26</v>
      </c>
      <c r="AD3308" s="1">
        <v>7</v>
      </c>
      <c r="AE3308" s="1"/>
      <c r="AF3308" s="1"/>
      <c r="AG3308" s="1">
        <v>142</v>
      </c>
      <c r="AH3308" s="1"/>
      <c r="AI3308" s="1"/>
      <c r="AJ3308" s="1"/>
      <c r="AK3308" s="1"/>
      <c r="AL3308" s="1"/>
      <c r="AM3308" s="1"/>
      <c r="AN3308" s="1"/>
      <c r="AO3308" s="1"/>
      <c r="AP3308" s="1"/>
      <c r="AQ3308" s="1"/>
      <c r="AR3308" s="1"/>
      <c r="AS3308" s="1"/>
      <c r="AT3308" s="1">
        <v>24</v>
      </c>
    </row>
    <row r="3309" spans="1:46" x14ac:dyDescent="0.25">
      <c r="A3309" s="1">
        <v>79</v>
      </c>
      <c r="B3309" s="1">
        <v>2</v>
      </c>
      <c r="C3309" s="1"/>
      <c r="D3309" s="1">
        <v>50</v>
      </c>
      <c r="E3309" s="1">
        <v>1540</v>
      </c>
      <c r="F3309" s="1">
        <v>6</v>
      </c>
      <c r="G3309" s="1">
        <v>226</v>
      </c>
      <c r="H3309" s="1">
        <v>465</v>
      </c>
      <c r="I3309" s="1">
        <v>580</v>
      </c>
      <c r="J3309" s="1">
        <v>1450</v>
      </c>
      <c r="K3309" s="1">
        <v>2</v>
      </c>
      <c r="L3309" s="1"/>
      <c r="M3309" s="1">
        <v>27</v>
      </c>
      <c r="N3309" s="1"/>
      <c r="O3309" s="1">
        <v>81</v>
      </c>
      <c r="P3309" s="1"/>
      <c r="Q3309" s="1"/>
      <c r="R3309" s="1">
        <v>17</v>
      </c>
      <c r="S3309" s="1">
        <v>7</v>
      </c>
      <c r="T3309" s="1"/>
      <c r="U3309" s="1">
        <v>10</v>
      </c>
      <c r="V3309" s="1"/>
      <c r="W3309" s="1"/>
      <c r="X3309" s="1"/>
      <c r="Y3309" s="1"/>
      <c r="Z3309" s="1">
        <v>65</v>
      </c>
      <c r="AA3309" s="1">
        <v>36</v>
      </c>
      <c r="AB3309" s="1"/>
      <c r="AC3309" s="1">
        <v>8</v>
      </c>
      <c r="AD3309" s="1">
        <v>4</v>
      </c>
      <c r="AE3309" s="1"/>
      <c r="AF3309" s="1"/>
      <c r="AG3309" s="1">
        <v>293</v>
      </c>
      <c r="AH3309" s="1"/>
      <c r="AI3309" s="1"/>
      <c r="AJ3309" s="1"/>
      <c r="AK3309" s="1"/>
      <c r="AL3309" s="1"/>
      <c r="AM3309" s="1"/>
      <c r="AN3309" s="1"/>
      <c r="AO3309" s="1"/>
      <c r="AP3309" s="1"/>
      <c r="AQ3309" s="1"/>
      <c r="AR3309" s="1"/>
      <c r="AS3309" s="1"/>
      <c r="AT3309" s="1">
        <v>25</v>
      </c>
    </row>
    <row r="3310" spans="1:46" x14ac:dyDescent="0.25">
      <c r="A3310" s="1">
        <v>79</v>
      </c>
      <c r="B3310" s="1">
        <v>2</v>
      </c>
      <c r="C3310" s="1"/>
      <c r="D3310" s="1">
        <v>60</v>
      </c>
      <c r="E3310" s="1">
        <v>1398</v>
      </c>
      <c r="F3310" s="1">
        <v>8</v>
      </c>
      <c r="G3310" s="1">
        <v>199</v>
      </c>
      <c r="H3310" s="1">
        <v>416</v>
      </c>
      <c r="I3310" s="1">
        <v>528</v>
      </c>
      <c r="J3310" s="1">
        <v>1350</v>
      </c>
      <c r="K3310" s="1">
        <v>45</v>
      </c>
      <c r="L3310" s="1"/>
      <c r="M3310" s="1">
        <v>14</v>
      </c>
      <c r="N3310" s="1"/>
      <c r="O3310" s="1">
        <v>69</v>
      </c>
      <c r="P3310" s="1"/>
      <c r="Q3310" s="1"/>
      <c r="R3310" s="1">
        <v>43</v>
      </c>
      <c r="S3310" s="1">
        <v>3</v>
      </c>
      <c r="T3310" s="1"/>
      <c r="U3310" s="1">
        <v>4</v>
      </c>
      <c r="V3310" s="1"/>
      <c r="W3310" s="1"/>
      <c r="X3310" s="1"/>
      <c r="Y3310" s="1"/>
      <c r="Z3310" s="1">
        <v>11</v>
      </c>
      <c r="AA3310" s="1">
        <v>47</v>
      </c>
      <c r="AB3310" s="1"/>
      <c r="AC3310" s="1">
        <v>8</v>
      </c>
      <c r="AD3310" s="1">
        <v>3</v>
      </c>
      <c r="AE3310" s="1"/>
      <c r="AF3310" s="1"/>
      <c r="AG3310" s="1">
        <v>260</v>
      </c>
      <c r="AH3310" s="1"/>
      <c r="AI3310" s="1"/>
      <c r="AJ3310" s="1"/>
      <c r="AK3310" s="1"/>
      <c r="AL3310" s="1"/>
      <c r="AM3310" s="1"/>
      <c r="AN3310" s="1"/>
      <c r="AO3310" s="1"/>
      <c r="AP3310" s="1"/>
      <c r="AQ3310" s="1"/>
      <c r="AR3310" s="1"/>
      <c r="AS3310" s="1"/>
      <c r="AT3310" s="1">
        <v>18</v>
      </c>
    </row>
    <row r="3311" spans="1:46" x14ac:dyDescent="0.25">
      <c r="A3311" s="1">
        <v>79</v>
      </c>
      <c r="B3311" s="1">
        <v>2</v>
      </c>
      <c r="C3311" s="1"/>
      <c r="D3311" s="1">
        <v>73</v>
      </c>
      <c r="E3311" s="1">
        <v>1437</v>
      </c>
      <c r="F3311" s="1">
        <v>10</v>
      </c>
      <c r="G3311" s="1">
        <v>168</v>
      </c>
      <c r="H3311" s="1">
        <v>366</v>
      </c>
      <c r="I3311" s="1">
        <v>488</v>
      </c>
      <c r="J3311" s="1">
        <v>1350</v>
      </c>
      <c r="K3311" s="1">
        <v>7</v>
      </c>
      <c r="L3311" s="1"/>
      <c r="M3311" s="1">
        <v>23</v>
      </c>
      <c r="N3311" s="1"/>
      <c r="O3311" s="1">
        <v>120</v>
      </c>
      <c r="P3311" s="1"/>
      <c r="Q3311" s="1"/>
      <c r="R3311" s="1">
        <v>46</v>
      </c>
      <c r="S3311" s="1">
        <v>1</v>
      </c>
      <c r="T3311" s="1"/>
      <c r="U3311" s="1">
        <v>7</v>
      </c>
      <c r="V3311" s="1"/>
      <c r="W3311" s="1"/>
      <c r="X3311" s="1"/>
      <c r="Y3311" s="1"/>
      <c r="Z3311" s="1">
        <v>16</v>
      </c>
      <c r="AA3311" s="1">
        <v>17</v>
      </c>
      <c r="AB3311" s="1"/>
      <c r="AC3311" s="1">
        <v>14</v>
      </c>
      <c r="AD3311" s="1">
        <v>7</v>
      </c>
      <c r="AE3311" s="1"/>
      <c r="AF3311" s="1"/>
      <c r="AG3311" s="1">
        <v>208</v>
      </c>
      <c r="AH3311" s="1"/>
      <c r="AI3311" s="1"/>
      <c r="AJ3311" s="1"/>
      <c r="AK3311" s="1"/>
      <c r="AL3311" s="1"/>
      <c r="AM3311" s="1"/>
      <c r="AN3311" s="1"/>
      <c r="AO3311" s="1"/>
      <c r="AP3311" s="1"/>
      <c r="AQ3311" s="1"/>
      <c r="AR3311" s="1"/>
      <c r="AS3311" s="1"/>
      <c r="AT3311" s="1">
        <v>16</v>
      </c>
    </row>
    <row r="3312" spans="1:46" x14ac:dyDescent="0.25">
      <c r="A3312" s="1">
        <v>79</v>
      </c>
      <c r="B3312" s="1">
        <v>3</v>
      </c>
      <c r="C3312" s="1"/>
      <c r="D3312" s="1">
        <v>29</v>
      </c>
      <c r="E3312" s="1">
        <v>1426</v>
      </c>
      <c r="F3312" s="1">
        <v>11</v>
      </c>
      <c r="G3312" s="1">
        <v>134</v>
      </c>
      <c r="H3312" s="1">
        <v>337</v>
      </c>
      <c r="I3312" s="1">
        <v>465</v>
      </c>
      <c r="J3312" s="1">
        <v>1350</v>
      </c>
      <c r="K3312" s="1">
        <v>6</v>
      </c>
      <c r="L3312" s="1"/>
      <c r="M3312" s="1">
        <v>45</v>
      </c>
      <c r="N3312" s="1"/>
      <c r="O3312" s="1">
        <v>70</v>
      </c>
      <c r="P3312" s="1"/>
      <c r="Q3312" s="1"/>
      <c r="R3312" s="1">
        <v>60</v>
      </c>
      <c r="S3312" s="1">
        <v>1</v>
      </c>
      <c r="T3312" s="1"/>
      <c r="U3312" s="1">
        <v>4</v>
      </c>
      <c r="V3312" s="1"/>
      <c r="W3312" s="1"/>
      <c r="X3312" s="1"/>
      <c r="Y3312" s="1"/>
      <c r="Z3312" s="1">
        <v>13</v>
      </c>
      <c r="AA3312" s="1">
        <v>12</v>
      </c>
      <c r="AB3312" s="1"/>
      <c r="AC3312" s="1">
        <v>17</v>
      </c>
      <c r="AD3312" s="1">
        <v>6</v>
      </c>
      <c r="AE3312" s="1"/>
      <c r="AF3312" s="1"/>
      <c r="AG3312" s="1">
        <v>177</v>
      </c>
      <c r="AH3312" s="1"/>
      <c r="AI3312" s="1">
        <v>22</v>
      </c>
      <c r="AJ3312" s="1">
        <v>4</v>
      </c>
      <c r="AK3312" s="1"/>
      <c r="AL3312" s="1"/>
      <c r="AM3312" s="1"/>
      <c r="AN3312" s="1"/>
      <c r="AO3312" s="1"/>
      <c r="AP3312" s="1"/>
      <c r="AQ3312" s="1"/>
      <c r="AR3312" s="1"/>
      <c r="AS3312" s="1"/>
      <c r="AT3312" s="1">
        <v>20</v>
      </c>
    </row>
    <row r="3313" spans="1:46" x14ac:dyDescent="0.25">
      <c r="A3313" s="1">
        <v>79</v>
      </c>
      <c r="B3313" s="1">
        <v>3</v>
      </c>
      <c r="C3313" s="1"/>
      <c r="D3313" s="1">
        <v>30</v>
      </c>
      <c r="E3313" s="1">
        <v>1453</v>
      </c>
      <c r="F3313" s="1">
        <v>9</v>
      </c>
      <c r="G3313" s="1">
        <v>144</v>
      </c>
      <c r="H3313" s="1">
        <v>370</v>
      </c>
      <c r="I3313" s="1">
        <v>506</v>
      </c>
      <c r="J3313" s="1">
        <v>1350</v>
      </c>
      <c r="K3313" s="1">
        <v>14</v>
      </c>
      <c r="L3313" s="1"/>
      <c r="M3313" s="1">
        <v>39</v>
      </c>
      <c r="N3313" s="1"/>
      <c r="O3313" s="1">
        <v>67</v>
      </c>
      <c r="P3313" s="1"/>
      <c r="Q3313" s="1"/>
      <c r="R3313" s="1">
        <v>56</v>
      </c>
      <c r="S3313" s="1">
        <v>6</v>
      </c>
      <c r="T3313" s="1"/>
      <c r="U3313" s="1">
        <v>13</v>
      </c>
      <c r="V3313" s="1"/>
      <c r="W3313" s="1"/>
      <c r="X3313" s="1"/>
      <c r="Y3313" s="1"/>
      <c r="Z3313" s="1">
        <v>12</v>
      </c>
      <c r="AA3313" s="1">
        <v>15</v>
      </c>
      <c r="AB3313" s="1"/>
      <c r="AC3313" s="1">
        <v>14</v>
      </c>
      <c r="AD3313" s="1">
        <v>9</v>
      </c>
      <c r="AE3313" s="1"/>
      <c r="AF3313" s="1"/>
      <c r="AG3313" s="1">
        <v>211</v>
      </c>
      <c r="AH3313" s="1"/>
      <c r="AI3313" s="1">
        <v>18</v>
      </c>
      <c r="AJ3313" s="1">
        <v>5</v>
      </c>
      <c r="AK3313" s="1"/>
      <c r="AL3313" s="1"/>
      <c r="AM3313" s="1"/>
      <c r="AN3313" s="1"/>
      <c r="AO3313" s="1"/>
      <c r="AP3313" s="1"/>
      <c r="AQ3313" s="1"/>
      <c r="AR3313" s="1"/>
      <c r="AS3313" s="1"/>
      <c r="AT3313" s="1">
        <v>23</v>
      </c>
    </row>
    <row r="3314" spans="1:46" x14ac:dyDescent="0.25">
      <c r="A3314" s="1">
        <v>79</v>
      </c>
      <c r="B3314" s="1">
        <v>3</v>
      </c>
      <c r="C3314" s="1"/>
      <c r="D3314" s="1">
        <v>32</v>
      </c>
      <c r="E3314" s="1">
        <v>1406</v>
      </c>
      <c r="F3314" s="1">
        <v>8</v>
      </c>
      <c r="G3314" s="1">
        <v>166</v>
      </c>
      <c r="H3314" s="1">
        <v>368</v>
      </c>
      <c r="I3314" s="1">
        <v>488</v>
      </c>
      <c r="J3314" s="1">
        <v>1300</v>
      </c>
      <c r="K3314" s="1">
        <v>5</v>
      </c>
      <c r="L3314" s="1"/>
      <c r="M3314" s="1">
        <v>23</v>
      </c>
      <c r="N3314" s="1"/>
      <c r="O3314" s="1">
        <v>116</v>
      </c>
      <c r="P3314" s="1"/>
      <c r="Q3314" s="1"/>
      <c r="R3314" s="1">
        <v>25</v>
      </c>
      <c r="S3314" s="1">
        <v>4</v>
      </c>
      <c r="T3314" s="1"/>
      <c r="U3314" s="1">
        <v>3</v>
      </c>
      <c r="V3314" s="1"/>
      <c r="W3314" s="1"/>
      <c r="X3314" s="1"/>
      <c r="Y3314" s="1"/>
      <c r="Z3314" s="1">
        <v>19</v>
      </c>
      <c r="AA3314" s="1">
        <v>23</v>
      </c>
      <c r="AB3314" s="1"/>
      <c r="AC3314" s="1">
        <v>8</v>
      </c>
      <c r="AD3314" s="1">
        <v>5</v>
      </c>
      <c r="AE3314" s="1"/>
      <c r="AF3314" s="1"/>
      <c r="AG3314" s="1">
        <v>173</v>
      </c>
      <c r="AH3314" s="1"/>
      <c r="AI3314" s="1">
        <v>32</v>
      </c>
      <c r="AJ3314" s="1">
        <v>31</v>
      </c>
      <c r="AK3314" s="1"/>
      <c r="AL3314" s="1"/>
      <c r="AM3314" s="1"/>
      <c r="AN3314" s="1"/>
      <c r="AO3314" s="1"/>
      <c r="AP3314" s="1"/>
      <c r="AQ3314" s="1"/>
      <c r="AR3314" s="1"/>
      <c r="AS3314" s="1"/>
      <c r="AT3314" s="1">
        <v>14</v>
      </c>
    </row>
    <row r="3315" spans="1:46" x14ac:dyDescent="0.25">
      <c r="A3315" s="1">
        <v>79</v>
      </c>
      <c r="B3315" s="1">
        <v>3</v>
      </c>
      <c r="C3315" s="1"/>
      <c r="D3315" s="1">
        <v>33</v>
      </c>
      <c r="E3315" s="1">
        <v>1468</v>
      </c>
      <c r="F3315" s="1">
        <v>6</v>
      </c>
      <c r="G3315" s="1">
        <v>180</v>
      </c>
      <c r="H3315" s="1">
        <v>412</v>
      </c>
      <c r="I3315" s="1">
        <v>526</v>
      </c>
      <c r="J3315" s="1">
        <v>1400</v>
      </c>
      <c r="K3315" s="1">
        <v>17</v>
      </c>
      <c r="L3315" s="1"/>
      <c r="M3315" s="1">
        <v>60</v>
      </c>
      <c r="N3315" s="1"/>
      <c r="O3315" s="1">
        <v>86</v>
      </c>
      <c r="P3315" s="1"/>
      <c r="Q3315" s="1"/>
      <c r="R3315" s="1">
        <v>53</v>
      </c>
      <c r="S3315" s="1">
        <v>1</v>
      </c>
      <c r="T3315" s="1"/>
      <c r="U3315" s="1">
        <v>4</v>
      </c>
      <c r="V3315" s="1"/>
      <c r="W3315" s="1"/>
      <c r="X3315" s="1"/>
      <c r="Y3315" s="1"/>
      <c r="Z3315" s="1">
        <v>17</v>
      </c>
      <c r="AA3315" s="1">
        <v>17</v>
      </c>
      <c r="AB3315" s="1"/>
      <c r="AC3315" s="1">
        <v>8</v>
      </c>
      <c r="AD3315" s="1">
        <v>4</v>
      </c>
      <c r="AE3315" s="1"/>
      <c r="AF3315" s="1"/>
      <c r="AG3315" s="1">
        <v>204</v>
      </c>
      <c r="AH3315" s="1"/>
      <c r="AI3315" s="1">
        <v>17</v>
      </c>
      <c r="AJ3315" s="1">
        <v>12</v>
      </c>
      <c r="AK3315" s="1"/>
      <c r="AL3315" s="1"/>
      <c r="AM3315" s="1"/>
      <c r="AN3315" s="1"/>
      <c r="AO3315" s="1"/>
      <c r="AP3315" s="1"/>
      <c r="AQ3315" s="1"/>
      <c r="AR3315" s="1"/>
      <c r="AS3315" s="1"/>
      <c r="AT3315" s="1">
        <v>26</v>
      </c>
    </row>
    <row r="3316" spans="1:46" x14ac:dyDescent="0.25">
      <c r="A3316" s="1">
        <v>79</v>
      </c>
      <c r="B3316" s="1">
        <v>3</v>
      </c>
      <c r="C3316" s="1"/>
      <c r="D3316" s="1">
        <v>35</v>
      </c>
      <c r="E3316" s="1">
        <v>1459</v>
      </c>
      <c r="F3316" s="1">
        <v>6</v>
      </c>
      <c r="G3316" s="1">
        <v>191</v>
      </c>
      <c r="H3316" s="1">
        <v>403</v>
      </c>
      <c r="I3316" s="1">
        <v>503</v>
      </c>
      <c r="J3316" s="1">
        <v>1350</v>
      </c>
      <c r="K3316" s="1">
        <v>28</v>
      </c>
      <c r="L3316" s="1"/>
      <c r="M3316" s="1">
        <v>40</v>
      </c>
      <c r="N3316" s="1"/>
      <c r="O3316" s="1">
        <v>104</v>
      </c>
      <c r="P3316" s="1"/>
      <c r="Q3316" s="1"/>
      <c r="R3316" s="1">
        <v>73</v>
      </c>
      <c r="S3316" s="1">
        <v>4</v>
      </c>
      <c r="T3316" s="1"/>
      <c r="U3316" s="1">
        <v>6</v>
      </c>
      <c r="V3316" s="1"/>
      <c r="W3316" s="1"/>
      <c r="X3316" s="1"/>
      <c r="Y3316" s="1"/>
      <c r="Z3316" s="1">
        <v>16</v>
      </c>
      <c r="AA3316" s="1">
        <v>15</v>
      </c>
      <c r="AB3316" s="1"/>
      <c r="AC3316" s="1">
        <v>8</v>
      </c>
      <c r="AD3316" s="1">
        <v>10</v>
      </c>
      <c r="AE3316" s="1"/>
      <c r="AF3316" s="1"/>
      <c r="AG3316" s="1">
        <v>139</v>
      </c>
      <c r="AH3316" s="1"/>
      <c r="AI3316" s="1">
        <v>29</v>
      </c>
      <c r="AJ3316" s="1">
        <v>4</v>
      </c>
      <c r="AK3316" s="1"/>
      <c r="AL3316" s="1"/>
      <c r="AM3316" s="1"/>
      <c r="AN3316" s="1"/>
      <c r="AO3316" s="1"/>
      <c r="AP3316" s="1"/>
      <c r="AQ3316" s="1"/>
      <c r="AR3316" s="1"/>
      <c r="AS3316" s="1"/>
      <c r="AT3316" s="1">
        <v>24</v>
      </c>
    </row>
    <row r="3317" spans="1:46" x14ac:dyDescent="0.25">
      <c r="A3317" s="1">
        <v>79</v>
      </c>
      <c r="B3317" s="1">
        <v>3</v>
      </c>
      <c r="C3317" s="1"/>
      <c r="D3317" s="1">
        <v>46</v>
      </c>
      <c r="E3317" s="1">
        <v>1413</v>
      </c>
      <c r="F3317" s="1">
        <v>7</v>
      </c>
      <c r="G3317" s="1">
        <v>118</v>
      </c>
      <c r="H3317" s="1">
        <v>328</v>
      </c>
      <c r="I3317" s="1">
        <v>422</v>
      </c>
      <c r="J3317" s="1">
        <v>1350</v>
      </c>
      <c r="K3317" s="1">
        <v>4</v>
      </c>
      <c r="L3317" s="1"/>
      <c r="M3317" s="1">
        <v>43</v>
      </c>
      <c r="N3317" s="1"/>
      <c r="O3317" s="1">
        <v>60</v>
      </c>
      <c r="P3317" s="1"/>
      <c r="Q3317" s="1"/>
      <c r="R3317" s="1">
        <v>59</v>
      </c>
      <c r="S3317" s="1">
        <v>2</v>
      </c>
      <c r="T3317" s="1"/>
      <c r="U3317" s="1">
        <v>9</v>
      </c>
      <c r="V3317" s="1"/>
      <c r="W3317" s="1"/>
      <c r="X3317" s="1"/>
      <c r="Y3317" s="1"/>
      <c r="Z3317" s="1">
        <v>11</v>
      </c>
      <c r="AA3317" s="1">
        <v>8</v>
      </c>
      <c r="AB3317" s="1"/>
      <c r="AC3317" s="1">
        <v>7</v>
      </c>
      <c r="AD3317" s="1">
        <v>7</v>
      </c>
      <c r="AE3317" s="1"/>
      <c r="AF3317" s="1"/>
      <c r="AG3317" s="1">
        <v>164</v>
      </c>
      <c r="AH3317" s="1"/>
      <c r="AI3317" s="1">
        <v>16</v>
      </c>
      <c r="AJ3317" s="1">
        <v>9</v>
      </c>
      <c r="AK3317" s="1"/>
      <c r="AL3317" s="1"/>
      <c r="AM3317" s="1"/>
      <c r="AN3317" s="1"/>
      <c r="AO3317" s="1"/>
      <c r="AP3317" s="1"/>
      <c r="AQ3317" s="1"/>
      <c r="AR3317" s="1"/>
      <c r="AS3317" s="1"/>
      <c r="AT3317" s="1">
        <v>20</v>
      </c>
    </row>
    <row r="3318" spans="1:46" x14ac:dyDescent="0.25">
      <c r="A3318" s="1">
        <v>79</v>
      </c>
      <c r="B3318" s="1">
        <v>3</v>
      </c>
      <c r="C3318" s="1"/>
      <c r="D3318" s="1">
        <v>56</v>
      </c>
      <c r="E3318" s="1">
        <v>1436</v>
      </c>
      <c r="F3318" s="1">
        <v>8</v>
      </c>
      <c r="G3318" s="1">
        <v>212</v>
      </c>
      <c r="H3318" s="1">
        <v>394</v>
      </c>
      <c r="I3318" s="1">
        <v>504</v>
      </c>
      <c r="J3318" s="1">
        <v>1350</v>
      </c>
      <c r="K3318" s="1">
        <v>11</v>
      </c>
      <c r="L3318" s="1"/>
      <c r="M3318" s="1">
        <v>44</v>
      </c>
      <c r="N3318" s="1"/>
      <c r="O3318" s="1">
        <v>111</v>
      </c>
      <c r="P3318" s="1"/>
      <c r="Q3318" s="1"/>
      <c r="R3318" s="1">
        <v>60</v>
      </c>
      <c r="S3318" s="1">
        <v>2</v>
      </c>
      <c r="T3318" s="1"/>
      <c r="U3318" s="1">
        <v>4</v>
      </c>
      <c r="V3318" s="1"/>
      <c r="W3318" s="1"/>
      <c r="X3318" s="1"/>
      <c r="Y3318" s="1"/>
      <c r="Z3318" s="1">
        <v>12</v>
      </c>
      <c r="AA3318" s="1">
        <v>17</v>
      </c>
      <c r="AB3318" s="1"/>
      <c r="AC3318" s="1">
        <v>7</v>
      </c>
      <c r="AD3318" s="1">
        <v>7</v>
      </c>
      <c r="AE3318" s="1"/>
      <c r="AF3318" s="1"/>
      <c r="AG3318" s="1">
        <v>186</v>
      </c>
      <c r="AH3318" s="1"/>
      <c r="AI3318" s="1">
        <v>8</v>
      </c>
      <c r="AJ3318" s="1">
        <v>4</v>
      </c>
      <c r="AK3318" s="1"/>
      <c r="AL3318" s="1"/>
      <c r="AM3318" s="1"/>
      <c r="AN3318" s="1"/>
      <c r="AO3318" s="1"/>
      <c r="AP3318" s="1"/>
      <c r="AQ3318" s="1"/>
      <c r="AR3318" s="1"/>
      <c r="AS3318" s="1"/>
      <c r="AT3318" s="1">
        <v>24</v>
      </c>
    </row>
    <row r="3319" spans="1:46" x14ac:dyDescent="0.25">
      <c r="A3319" s="1">
        <v>79</v>
      </c>
      <c r="B3319" s="1">
        <v>3</v>
      </c>
      <c r="C3319" s="1"/>
      <c r="D3319" s="1">
        <v>63</v>
      </c>
      <c r="E3319" s="1">
        <v>1450</v>
      </c>
      <c r="F3319" s="1">
        <v>6</v>
      </c>
      <c r="G3319" s="1">
        <v>139</v>
      </c>
      <c r="H3319" s="1">
        <v>365</v>
      </c>
      <c r="I3319" s="1">
        <v>464</v>
      </c>
      <c r="J3319" s="1">
        <v>1350</v>
      </c>
      <c r="K3319" s="1">
        <v>1</v>
      </c>
      <c r="L3319" s="1"/>
      <c r="M3319" s="1">
        <v>43</v>
      </c>
      <c r="N3319" s="1"/>
      <c r="O3319" s="1">
        <v>68</v>
      </c>
      <c r="P3319" s="1"/>
      <c r="Q3319" s="1"/>
      <c r="R3319" s="1">
        <v>91</v>
      </c>
      <c r="S3319" s="1">
        <v>1</v>
      </c>
      <c r="T3319" s="1"/>
      <c r="U3319" s="1">
        <v>18</v>
      </c>
      <c r="V3319" s="1"/>
      <c r="W3319" s="1"/>
      <c r="X3319" s="1"/>
      <c r="Y3319" s="1"/>
      <c r="Z3319" s="1">
        <v>29</v>
      </c>
      <c r="AA3319" s="1">
        <v>8</v>
      </c>
      <c r="AB3319" s="1"/>
      <c r="AC3319" s="1">
        <v>2</v>
      </c>
      <c r="AD3319" s="1">
        <v>6</v>
      </c>
      <c r="AE3319" s="1"/>
      <c r="AF3319" s="1"/>
      <c r="AG3319" s="1">
        <v>163</v>
      </c>
      <c r="AH3319" s="1"/>
      <c r="AI3319" s="1">
        <v>16</v>
      </c>
      <c r="AJ3319" s="1">
        <v>1</v>
      </c>
      <c r="AK3319" s="1"/>
      <c r="AL3319" s="1"/>
      <c r="AM3319" s="1"/>
      <c r="AN3319" s="1"/>
      <c r="AO3319" s="1"/>
      <c r="AP3319" s="1"/>
      <c r="AQ3319" s="1"/>
      <c r="AR3319" s="1"/>
      <c r="AS3319" s="1"/>
      <c r="AT3319" s="1">
        <v>17</v>
      </c>
    </row>
    <row r="3320" spans="1:46" x14ac:dyDescent="0.25">
      <c r="A3320" s="1">
        <v>79</v>
      </c>
      <c r="B3320" s="1">
        <v>3</v>
      </c>
      <c r="C3320" s="1"/>
      <c r="D3320" s="1">
        <v>71</v>
      </c>
      <c r="E3320" s="1">
        <v>1449</v>
      </c>
      <c r="F3320" s="1">
        <v>5</v>
      </c>
      <c r="G3320" s="1">
        <v>220</v>
      </c>
      <c r="H3320" s="1">
        <v>449</v>
      </c>
      <c r="I3320" s="1">
        <v>592</v>
      </c>
      <c r="J3320" s="1">
        <v>1350</v>
      </c>
      <c r="K3320" s="1">
        <v>67</v>
      </c>
      <c r="L3320" s="1"/>
      <c r="M3320" s="1">
        <v>45</v>
      </c>
      <c r="N3320" s="1"/>
      <c r="O3320" s="1">
        <v>71</v>
      </c>
      <c r="P3320" s="1"/>
      <c r="Q3320" s="1"/>
      <c r="R3320" s="1">
        <v>43</v>
      </c>
      <c r="S3320" s="1">
        <v>15</v>
      </c>
      <c r="T3320" s="1"/>
      <c r="U3320" s="1">
        <v>4</v>
      </c>
      <c r="V3320" s="1"/>
      <c r="W3320" s="1"/>
      <c r="X3320" s="1"/>
      <c r="Y3320" s="1"/>
      <c r="Z3320" s="1">
        <v>15</v>
      </c>
      <c r="AA3320" s="1">
        <v>71</v>
      </c>
      <c r="AB3320" s="1"/>
      <c r="AC3320" s="1">
        <v>7</v>
      </c>
      <c r="AD3320" s="1">
        <v>0</v>
      </c>
      <c r="AE3320" s="1"/>
      <c r="AF3320" s="1"/>
      <c r="AG3320" s="1">
        <v>171</v>
      </c>
      <c r="AH3320" s="1"/>
      <c r="AI3320" s="1">
        <v>39</v>
      </c>
      <c r="AJ3320" s="1">
        <v>8</v>
      </c>
      <c r="AK3320" s="1"/>
      <c r="AL3320" s="1"/>
      <c r="AM3320" s="1"/>
      <c r="AN3320" s="1"/>
      <c r="AO3320" s="1"/>
      <c r="AP3320" s="1"/>
      <c r="AQ3320" s="1"/>
      <c r="AR3320" s="1"/>
      <c r="AS3320" s="1"/>
      <c r="AT3320" s="1">
        <v>24</v>
      </c>
    </row>
    <row r="3321" spans="1:46" x14ac:dyDescent="0.25">
      <c r="A3321" s="1">
        <v>79</v>
      </c>
      <c r="B3321" s="1">
        <v>3</v>
      </c>
      <c r="C3321" s="1"/>
      <c r="D3321" s="1">
        <v>72</v>
      </c>
      <c r="E3321" s="1">
        <v>1450</v>
      </c>
      <c r="F3321" s="1">
        <v>7</v>
      </c>
      <c r="G3321" s="1">
        <v>160</v>
      </c>
      <c r="H3321" s="1">
        <v>372</v>
      </c>
      <c r="I3321" s="1">
        <v>485</v>
      </c>
      <c r="J3321" s="1">
        <v>1350</v>
      </c>
      <c r="K3321" s="1">
        <v>18</v>
      </c>
      <c r="L3321" s="1"/>
      <c r="M3321" s="1">
        <v>39</v>
      </c>
      <c r="N3321" s="1"/>
      <c r="O3321" s="1">
        <v>68</v>
      </c>
      <c r="P3321" s="1"/>
      <c r="Q3321" s="1"/>
      <c r="R3321" s="1">
        <v>46</v>
      </c>
      <c r="S3321" s="1">
        <v>4</v>
      </c>
      <c r="T3321" s="1"/>
      <c r="U3321" s="1">
        <v>25</v>
      </c>
      <c r="V3321" s="1"/>
      <c r="W3321" s="1"/>
      <c r="X3321" s="1"/>
      <c r="Y3321" s="1"/>
      <c r="Z3321" s="1">
        <v>10</v>
      </c>
      <c r="AA3321" s="1">
        <v>32</v>
      </c>
      <c r="AB3321" s="1"/>
      <c r="AC3321" s="1">
        <v>10</v>
      </c>
      <c r="AD3321" s="1">
        <v>3</v>
      </c>
      <c r="AE3321" s="1"/>
      <c r="AF3321" s="1"/>
      <c r="AG3321" s="1">
        <v>155</v>
      </c>
      <c r="AH3321" s="1"/>
      <c r="AI3321" s="1">
        <v>31</v>
      </c>
      <c r="AJ3321" s="1">
        <v>16</v>
      </c>
      <c r="AK3321" s="1"/>
      <c r="AL3321" s="1"/>
      <c r="AM3321" s="1"/>
      <c r="AN3321" s="1"/>
      <c r="AO3321" s="1"/>
      <c r="AP3321" s="1"/>
      <c r="AQ3321" s="1"/>
      <c r="AR3321" s="1"/>
      <c r="AS3321" s="1"/>
      <c r="AT3321" s="1">
        <v>22</v>
      </c>
    </row>
    <row r="3322" spans="1:46" x14ac:dyDescent="0.25">
      <c r="A3322" s="1">
        <v>79</v>
      </c>
      <c r="B3322" s="1">
        <v>4</v>
      </c>
      <c r="C3322" s="1"/>
      <c r="D3322" s="1">
        <v>82</v>
      </c>
      <c r="E3322" s="1">
        <v>661</v>
      </c>
      <c r="F3322" s="1">
        <v>8</v>
      </c>
      <c r="G3322" s="1">
        <v>95</v>
      </c>
      <c r="H3322" s="1">
        <v>237</v>
      </c>
      <c r="I3322" s="1">
        <v>292</v>
      </c>
      <c r="J3322" s="1">
        <v>600</v>
      </c>
      <c r="K3322" s="1">
        <v>4</v>
      </c>
      <c r="L3322" s="1"/>
      <c r="M3322" s="1">
        <v>14</v>
      </c>
      <c r="N3322" s="1"/>
      <c r="O3322" s="1">
        <v>39</v>
      </c>
      <c r="P3322" s="1"/>
      <c r="Q3322" s="1"/>
      <c r="R3322" s="1">
        <v>19</v>
      </c>
      <c r="S3322" s="1">
        <v>0</v>
      </c>
      <c r="T3322" s="1"/>
      <c r="U3322" s="1">
        <v>0</v>
      </c>
      <c r="V3322" s="1"/>
      <c r="W3322" s="1"/>
      <c r="X3322" s="1"/>
      <c r="Y3322" s="1"/>
      <c r="Z3322" s="1">
        <v>50</v>
      </c>
      <c r="AA3322" s="1">
        <v>52</v>
      </c>
      <c r="AB3322" s="1"/>
      <c r="AC3322" s="1">
        <v>5</v>
      </c>
      <c r="AD3322" s="1"/>
      <c r="AE3322" s="1"/>
      <c r="AF3322" s="1"/>
      <c r="AG3322" s="1">
        <v>86</v>
      </c>
      <c r="AH3322" s="1">
        <v>11</v>
      </c>
      <c r="AI3322" s="1"/>
      <c r="AJ3322" s="1"/>
      <c r="AK3322" s="1"/>
      <c r="AL3322" s="1"/>
      <c r="AM3322" s="1"/>
      <c r="AN3322" s="1"/>
      <c r="AO3322" s="1"/>
      <c r="AP3322" s="1"/>
      <c r="AQ3322" s="1"/>
      <c r="AR3322" s="1"/>
      <c r="AS3322" s="1"/>
      <c r="AT3322" s="1">
        <v>9</v>
      </c>
    </row>
    <row r="3323" spans="1:46" x14ac:dyDescent="0.25">
      <c r="A3323" s="1">
        <v>79</v>
      </c>
      <c r="B3323" s="1">
        <v>4</v>
      </c>
      <c r="C3323" s="1"/>
      <c r="D3323" s="1">
        <v>83</v>
      </c>
      <c r="E3323" s="1">
        <v>1129</v>
      </c>
      <c r="F3323" s="1">
        <v>28</v>
      </c>
      <c r="G3323" s="1">
        <v>145</v>
      </c>
      <c r="H3323" s="1">
        <v>311</v>
      </c>
      <c r="I3323" s="1">
        <v>375</v>
      </c>
      <c r="J3323" s="1">
        <v>1100</v>
      </c>
      <c r="K3323" s="1">
        <v>4</v>
      </c>
      <c r="L3323" s="1"/>
      <c r="M3323" s="1">
        <v>14</v>
      </c>
      <c r="N3323" s="1"/>
      <c r="O3323" s="1">
        <v>37</v>
      </c>
      <c r="P3323" s="1"/>
      <c r="Q3323" s="1"/>
      <c r="R3323" s="1">
        <v>49</v>
      </c>
      <c r="S3323" s="1">
        <v>1</v>
      </c>
      <c r="T3323" s="1"/>
      <c r="U3323" s="1">
        <v>0</v>
      </c>
      <c r="V3323" s="1"/>
      <c r="W3323" s="1"/>
      <c r="X3323" s="1"/>
      <c r="Y3323" s="1"/>
      <c r="Z3323" s="1">
        <v>85</v>
      </c>
      <c r="AA3323" s="1">
        <v>38</v>
      </c>
      <c r="AB3323" s="1"/>
      <c r="AC3323" s="1">
        <v>8</v>
      </c>
      <c r="AD3323" s="1"/>
      <c r="AE3323" s="1"/>
      <c r="AF3323" s="1"/>
      <c r="AG3323" s="1">
        <v>108</v>
      </c>
      <c r="AH3323" s="1">
        <v>8</v>
      </c>
      <c r="AI3323" s="1"/>
      <c r="AJ3323" s="1"/>
      <c r="AK3323" s="1"/>
      <c r="AL3323" s="1"/>
      <c r="AM3323" s="1"/>
      <c r="AN3323" s="1"/>
      <c r="AO3323" s="1"/>
      <c r="AP3323" s="1"/>
      <c r="AQ3323" s="1"/>
      <c r="AR3323" s="1"/>
      <c r="AS3323" s="1"/>
      <c r="AT3323" s="1">
        <v>19</v>
      </c>
    </row>
    <row r="3324" spans="1:46" x14ac:dyDescent="0.25">
      <c r="A3324" s="1">
        <v>79</v>
      </c>
      <c r="B3324" s="1">
        <v>4</v>
      </c>
      <c r="C3324" s="1"/>
      <c r="D3324" s="1">
        <v>84</v>
      </c>
      <c r="E3324" s="1">
        <v>950</v>
      </c>
      <c r="F3324" s="1">
        <v>10</v>
      </c>
      <c r="G3324" s="1">
        <v>107</v>
      </c>
      <c r="H3324" s="1">
        <v>249</v>
      </c>
      <c r="I3324" s="1">
        <v>291</v>
      </c>
      <c r="J3324" s="1">
        <v>900</v>
      </c>
      <c r="K3324" s="1">
        <v>3</v>
      </c>
      <c r="L3324" s="1"/>
      <c r="M3324" s="1">
        <v>41</v>
      </c>
      <c r="N3324" s="1"/>
      <c r="O3324" s="1">
        <v>42</v>
      </c>
      <c r="P3324" s="1"/>
      <c r="Q3324" s="1"/>
      <c r="R3324" s="1">
        <v>22</v>
      </c>
      <c r="S3324" s="1">
        <v>2</v>
      </c>
      <c r="T3324" s="1"/>
      <c r="U3324" s="1">
        <v>3</v>
      </c>
      <c r="V3324" s="1"/>
      <c r="W3324" s="1"/>
      <c r="X3324" s="1"/>
      <c r="Y3324" s="1"/>
      <c r="Z3324" s="1">
        <v>41</v>
      </c>
      <c r="AA3324" s="1">
        <v>34</v>
      </c>
      <c r="AB3324" s="1"/>
      <c r="AC3324" s="1">
        <v>6</v>
      </c>
      <c r="AD3324" s="1"/>
      <c r="AE3324" s="1"/>
      <c r="AF3324" s="1"/>
      <c r="AG3324" s="1">
        <v>82</v>
      </c>
      <c r="AH3324" s="1">
        <v>4</v>
      </c>
      <c r="AI3324" s="1"/>
      <c r="AJ3324" s="1"/>
      <c r="AK3324" s="1"/>
      <c r="AL3324" s="1"/>
      <c r="AM3324" s="1"/>
      <c r="AN3324" s="1"/>
      <c r="AO3324" s="1"/>
      <c r="AP3324" s="1"/>
      <c r="AQ3324" s="1"/>
      <c r="AR3324" s="1"/>
      <c r="AS3324" s="1"/>
      <c r="AT3324" s="1">
        <v>6</v>
      </c>
    </row>
    <row r="3325" spans="1:46" x14ac:dyDescent="0.25">
      <c r="A3325" s="1">
        <v>79</v>
      </c>
      <c r="B3325" s="1">
        <v>4</v>
      </c>
      <c r="C3325" s="1"/>
      <c r="D3325" s="1">
        <v>85</v>
      </c>
      <c r="E3325" s="1">
        <v>1290</v>
      </c>
      <c r="F3325" s="1">
        <v>4</v>
      </c>
      <c r="G3325" s="1">
        <v>126</v>
      </c>
      <c r="H3325" s="1">
        <v>292</v>
      </c>
      <c r="I3325" s="1">
        <v>445</v>
      </c>
      <c r="J3325" s="1">
        <v>1250</v>
      </c>
      <c r="K3325" s="1">
        <v>4</v>
      </c>
      <c r="L3325" s="1"/>
      <c r="M3325" s="1">
        <v>36</v>
      </c>
      <c r="N3325" s="1"/>
      <c r="O3325" s="1">
        <v>59</v>
      </c>
      <c r="P3325" s="1"/>
      <c r="Q3325" s="1"/>
      <c r="R3325" s="1">
        <v>33</v>
      </c>
      <c r="S3325" s="1">
        <v>8</v>
      </c>
      <c r="T3325" s="1"/>
      <c r="U3325" s="1">
        <v>1</v>
      </c>
      <c r="V3325" s="1"/>
      <c r="W3325" s="1"/>
      <c r="X3325" s="1"/>
      <c r="Y3325" s="1"/>
      <c r="Z3325" s="1">
        <v>39</v>
      </c>
      <c r="AA3325" s="1">
        <v>20</v>
      </c>
      <c r="AB3325" s="1"/>
      <c r="AC3325" s="1">
        <v>11</v>
      </c>
      <c r="AD3325" s="1"/>
      <c r="AE3325" s="1"/>
      <c r="AF3325" s="1"/>
      <c r="AG3325" s="1">
        <v>172</v>
      </c>
      <c r="AH3325" s="1">
        <v>43</v>
      </c>
      <c r="AI3325" s="1"/>
      <c r="AJ3325" s="1"/>
      <c r="AK3325" s="1"/>
      <c r="AL3325" s="1"/>
      <c r="AM3325" s="1"/>
      <c r="AN3325" s="1"/>
      <c r="AO3325" s="1"/>
      <c r="AP3325" s="1"/>
      <c r="AQ3325" s="1"/>
      <c r="AR3325" s="1"/>
      <c r="AS3325" s="1"/>
      <c r="AT3325" s="1">
        <v>16</v>
      </c>
    </row>
    <row r="3326" spans="1:46" x14ac:dyDescent="0.25">
      <c r="A3326" s="1">
        <v>79</v>
      </c>
      <c r="B3326" s="1">
        <v>4</v>
      </c>
      <c r="C3326" s="1"/>
      <c r="D3326" s="1">
        <v>86</v>
      </c>
      <c r="E3326" s="1">
        <v>818</v>
      </c>
      <c r="F3326" s="1">
        <v>5</v>
      </c>
      <c r="G3326" s="1">
        <v>120</v>
      </c>
      <c r="H3326" s="1">
        <v>255</v>
      </c>
      <c r="I3326" s="1">
        <v>336</v>
      </c>
      <c r="J3326" s="1">
        <v>800</v>
      </c>
      <c r="K3326" s="1">
        <v>3</v>
      </c>
      <c r="L3326" s="1"/>
      <c r="M3326" s="1">
        <v>27</v>
      </c>
      <c r="N3326" s="1"/>
      <c r="O3326" s="1">
        <v>63</v>
      </c>
      <c r="P3326" s="1"/>
      <c r="Q3326" s="1"/>
      <c r="R3326" s="1">
        <v>19</v>
      </c>
      <c r="S3326" s="1">
        <v>5</v>
      </c>
      <c r="T3326" s="1"/>
      <c r="U3326" s="1">
        <v>4</v>
      </c>
      <c r="V3326" s="1"/>
      <c r="W3326" s="1"/>
      <c r="X3326" s="1"/>
      <c r="Y3326" s="1"/>
      <c r="Z3326" s="1">
        <v>12</v>
      </c>
      <c r="AA3326" s="1">
        <v>24</v>
      </c>
      <c r="AB3326" s="1"/>
      <c r="AC3326" s="1">
        <v>11</v>
      </c>
      <c r="AD3326" s="1"/>
      <c r="AE3326" s="1"/>
      <c r="AF3326" s="1"/>
      <c r="AG3326" s="1">
        <v>128</v>
      </c>
      <c r="AH3326" s="1">
        <v>20</v>
      </c>
      <c r="AI3326" s="1"/>
      <c r="AJ3326" s="1"/>
      <c r="AK3326" s="1"/>
      <c r="AL3326" s="1"/>
      <c r="AM3326" s="1"/>
      <c r="AN3326" s="1"/>
      <c r="AO3326" s="1"/>
      <c r="AP3326" s="1"/>
      <c r="AQ3326" s="1"/>
      <c r="AR3326" s="1"/>
      <c r="AS3326" s="1"/>
      <c r="AT3326" s="1">
        <v>17</v>
      </c>
    </row>
    <row r="3327" spans="1:46" x14ac:dyDescent="0.25">
      <c r="A3327" s="1">
        <v>79</v>
      </c>
      <c r="B3327" s="1">
        <v>4</v>
      </c>
      <c r="C3327" s="1"/>
      <c r="D3327" s="1">
        <v>87</v>
      </c>
      <c r="E3327" s="1">
        <v>1457</v>
      </c>
      <c r="F3327" s="1">
        <v>7</v>
      </c>
      <c r="G3327" s="1">
        <v>217</v>
      </c>
      <c r="H3327" s="1">
        <v>401</v>
      </c>
      <c r="I3327" s="1">
        <v>490</v>
      </c>
      <c r="J3327" s="1">
        <v>1400</v>
      </c>
      <c r="K3327" s="1">
        <v>2</v>
      </c>
      <c r="L3327" s="1"/>
      <c r="M3327" s="1">
        <v>30</v>
      </c>
      <c r="N3327" s="1"/>
      <c r="O3327" s="1">
        <v>97</v>
      </c>
      <c r="P3327" s="1"/>
      <c r="Q3327" s="1"/>
      <c r="R3327" s="1">
        <v>30</v>
      </c>
      <c r="S3327" s="1">
        <v>34</v>
      </c>
      <c r="T3327" s="1"/>
      <c r="U3327" s="1">
        <v>68</v>
      </c>
      <c r="V3327" s="1"/>
      <c r="W3327" s="1"/>
      <c r="X3327" s="1"/>
      <c r="Y3327" s="1"/>
      <c r="Z3327" s="1">
        <v>20</v>
      </c>
      <c r="AA3327" s="1">
        <v>11</v>
      </c>
      <c r="AB3327" s="1"/>
      <c r="AC3327" s="1">
        <v>10</v>
      </c>
      <c r="AD3327" s="1"/>
      <c r="AE3327" s="1"/>
      <c r="AF3327" s="1"/>
      <c r="AG3327" s="1">
        <v>158</v>
      </c>
      <c r="AH3327" s="1">
        <v>13</v>
      </c>
      <c r="AI3327" s="1"/>
      <c r="AJ3327" s="1"/>
      <c r="AK3327" s="1"/>
      <c r="AL3327" s="1"/>
      <c r="AM3327" s="1"/>
      <c r="AN3327" s="1"/>
      <c r="AO3327" s="1"/>
      <c r="AP3327" s="1"/>
      <c r="AQ3327" s="1"/>
      <c r="AR3327" s="1"/>
      <c r="AS3327" s="1"/>
      <c r="AT3327" s="1">
        <v>14</v>
      </c>
    </row>
    <row r="3328" spans="1:46" x14ac:dyDescent="0.25">
      <c r="A3328" s="1">
        <v>79</v>
      </c>
      <c r="B3328" s="1">
        <v>4</v>
      </c>
      <c r="C3328" s="1"/>
      <c r="D3328" s="1">
        <v>93</v>
      </c>
      <c r="E3328" s="1">
        <v>886</v>
      </c>
      <c r="F3328" s="1">
        <v>7</v>
      </c>
      <c r="G3328" s="1">
        <v>98</v>
      </c>
      <c r="H3328" s="1">
        <v>222</v>
      </c>
      <c r="I3328" s="1">
        <v>288</v>
      </c>
      <c r="J3328" s="1">
        <v>850</v>
      </c>
      <c r="K3328" s="1">
        <v>12</v>
      </c>
      <c r="L3328" s="1"/>
      <c r="M3328" s="1">
        <v>24</v>
      </c>
      <c r="N3328" s="1"/>
      <c r="O3328" s="1">
        <v>45</v>
      </c>
      <c r="P3328" s="1"/>
      <c r="Q3328" s="1"/>
      <c r="R3328" s="1">
        <v>9</v>
      </c>
      <c r="S3328" s="1">
        <v>7</v>
      </c>
      <c r="T3328" s="1"/>
      <c r="U3328" s="1">
        <v>2</v>
      </c>
      <c r="V3328" s="1"/>
      <c r="W3328" s="1"/>
      <c r="X3328" s="1"/>
      <c r="Y3328" s="1"/>
      <c r="Z3328" s="1">
        <v>19</v>
      </c>
      <c r="AA3328" s="1">
        <v>10</v>
      </c>
      <c r="AB3328" s="1"/>
      <c r="AC3328" s="1">
        <v>6</v>
      </c>
      <c r="AD3328" s="1"/>
      <c r="AE3328" s="1"/>
      <c r="AF3328" s="1"/>
      <c r="AG3328" s="1">
        <v>130</v>
      </c>
      <c r="AH3328" s="1">
        <v>16</v>
      </c>
      <c r="AI3328" s="1"/>
      <c r="AJ3328" s="1"/>
      <c r="AK3328" s="1"/>
      <c r="AL3328" s="1"/>
      <c r="AM3328" s="1"/>
      <c r="AN3328" s="1"/>
      <c r="AO3328" s="1"/>
      <c r="AP3328" s="1"/>
      <c r="AQ3328" s="1"/>
      <c r="AR3328" s="1"/>
      <c r="AS3328" s="1"/>
      <c r="AT3328" s="1">
        <v>8</v>
      </c>
    </row>
    <row r="3329" spans="1:46" x14ac:dyDescent="0.25">
      <c r="A3329" s="1">
        <v>79</v>
      </c>
      <c r="B3329" s="1">
        <v>4</v>
      </c>
      <c r="C3329" s="1"/>
      <c r="D3329" s="1">
        <v>94</v>
      </c>
      <c r="E3329" s="1">
        <v>1230</v>
      </c>
      <c r="F3329" s="1">
        <v>7</v>
      </c>
      <c r="G3329" s="1">
        <v>253</v>
      </c>
      <c r="H3329" s="1">
        <v>419</v>
      </c>
      <c r="I3329" s="1">
        <v>519</v>
      </c>
      <c r="J3329" s="1">
        <v>1150</v>
      </c>
      <c r="K3329" s="1">
        <v>8</v>
      </c>
      <c r="L3329" s="1"/>
      <c r="M3329" s="1">
        <v>44</v>
      </c>
      <c r="N3329" s="1"/>
      <c r="O3329" s="1">
        <v>113</v>
      </c>
      <c r="P3329" s="1"/>
      <c r="Q3329" s="1"/>
      <c r="R3329" s="1">
        <v>11</v>
      </c>
      <c r="S3329" s="1">
        <v>9</v>
      </c>
      <c r="T3329" s="1"/>
      <c r="U3329" s="1">
        <v>18</v>
      </c>
      <c r="V3329" s="1"/>
      <c r="W3329" s="1"/>
      <c r="X3329" s="1"/>
      <c r="Y3329" s="1"/>
      <c r="Z3329" s="1">
        <v>39</v>
      </c>
      <c r="AA3329" s="1">
        <v>11</v>
      </c>
      <c r="AB3329" s="1"/>
      <c r="AC3329" s="1">
        <v>16</v>
      </c>
      <c r="AD3329" s="1"/>
      <c r="AE3329" s="1"/>
      <c r="AF3329" s="1"/>
      <c r="AG3329" s="1">
        <v>217</v>
      </c>
      <c r="AH3329" s="1">
        <v>12</v>
      </c>
      <c r="AI3329" s="1"/>
      <c r="AJ3329" s="1"/>
      <c r="AK3329" s="1"/>
      <c r="AL3329" s="1"/>
      <c r="AM3329" s="1"/>
      <c r="AN3329" s="1"/>
      <c r="AO3329" s="1"/>
      <c r="AP3329" s="1"/>
      <c r="AQ3329" s="1"/>
      <c r="AR3329" s="1"/>
      <c r="AS3329" s="1"/>
      <c r="AT3329" s="1">
        <v>14</v>
      </c>
    </row>
    <row r="3330" spans="1:46" x14ac:dyDescent="0.25">
      <c r="A3330" s="1">
        <v>79</v>
      </c>
      <c r="B3330" s="1">
        <v>4</v>
      </c>
      <c r="C3330" s="1"/>
      <c r="D3330" s="1">
        <v>95</v>
      </c>
      <c r="E3330" s="1">
        <v>1246</v>
      </c>
      <c r="F3330" s="1">
        <v>4</v>
      </c>
      <c r="G3330" s="1">
        <v>226</v>
      </c>
      <c r="H3330" s="1">
        <v>451</v>
      </c>
      <c r="I3330" s="1">
        <v>608</v>
      </c>
      <c r="J3330" s="1">
        <v>1200</v>
      </c>
      <c r="K3330" s="1">
        <v>2</v>
      </c>
      <c r="L3330" s="1"/>
      <c r="M3330" s="1">
        <v>49</v>
      </c>
      <c r="N3330" s="1"/>
      <c r="O3330" s="1">
        <v>125</v>
      </c>
      <c r="P3330" s="1"/>
      <c r="Q3330" s="1"/>
      <c r="R3330" s="1">
        <v>16</v>
      </c>
      <c r="S3330" s="1">
        <v>8</v>
      </c>
      <c r="T3330" s="1"/>
      <c r="U3330" s="1">
        <v>3</v>
      </c>
      <c r="V3330" s="1"/>
      <c r="W3330" s="1"/>
      <c r="X3330" s="1"/>
      <c r="Y3330" s="1"/>
      <c r="Z3330" s="1">
        <v>21</v>
      </c>
      <c r="AA3330" s="1">
        <v>26</v>
      </c>
      <c r="AB3330" s="1"/>
      <c r="AC3330" s="1">
        <v>13</v>
      </c>
      <c r="AD3330" s="1"/>
      <c r="AE3330" s="1"/>
      <c r="AF3330" s="1"/>
      <c r="AG3330" s="1">
        <v>299</v>
      </c>
      <c r="AH3330" s="1">
        <v>17</v>
      </c>
      <c r="AI3330" s="1"/>
      <c r="AJ3330" s="1"/>
      <c r="AK3330" s="1"/>
      <c r="AL3330" s="1"/>
      <c r="AM3330" s="1"/>
      <c r="AN3330" s="1"/>
      <c r="AO3330" s="1"/>
      <c r="AP3330" s="1"/>
      <c r="AQ3330" s="1"/>
      <c r="AR3330" s="1"/>
      <c r="AS3330" s="1"/>
      <c r="AT3330" s="1">
        <v>26</v>
      </c>
    </row>
    <row r="3331" spans="1:46" x14ac:dyDescent="0.25">
      <c r="A3331" s="1">
        <v>79</v>
      </c>
      <c r="B3331" s="1">
        <v>4</v>
      </c>
      <c r="C3331" s="1"/>
      <c r="D3331" s="1">
        <v>99</v>
      </c>
      <c r="E3331" s="1">
        <v>1256</v>
      </c>
      <c r="F3331" s="1">
        <v>3</v>
      </c>
      <c r="G3331" s="1">
        <v>160</v>
      </c>
      <c r="H3331" s="1">
        <v>336</v>
      </c>
      <c r="I3331" s="1">
        <v>490</v>
      </c>
      <c r="J3331" s="1">
        <v>1200</v>
      </c>
      <c r="K3331" s="1">
        <v>6</v>
      </c>
      <c r="L3331" s="1"/>
      <c r="M3331" s="1">
        <v>41</v>
      </c>
      <c r="N3331" s="1"/>
      <c r="O3331" s="1">
        <v>79</v>
      </c>
      <c r="P3331" s="1"/>
      <c r="Q3331" s="1"/>
      <c r="R3331" s="1">
        <v>12</v>
      </c>
      <c r="S3331" s="1">
        <v>10</v>
      </c>
      <c r="T3331" s="1"/>
      <c r="U3331" s="1">
        <v>6</v>
      </c>
      <c r="V3331" s="1"/>
      <c r="W3331" s="1"/>
      <c r="X3331" s="1"/>
      <c r="Y3331" s="1"/>
      <c r="Z3331" s="1">
        <v>18</v>
      </c>
      <c r="AA3331" s="1">
        <v>7</v>
      </c>
      <c r="AB3331" s="1"/>
      <c r="AC3331" s="1">
        <v>7</v>
      </c>
      <c r="AD3331" s="1"/>
      <c r="AE3331" s="1"/>
      <c r="AF3331" s="1"/>
      <c r="AG3331" s="1">
        <v>279</v>
      </c>
      <c r="AH3331" s="1">
        <v>10</v>
      </c>
      <c r="AI3331" s="1"/>
      <c r="AJ3331" s="1"/>
      <c r="AK3331" s="1"/>
      <c r="AL3331" s="1"/>
      <c r="AM3331" s="1"/>
      <c r="AN3331" s="1"/>
      <c r="AO3331" s="1"/>
      <c r="AP3331" s="1"/>
      <c r="AQ3331" s="1"/>
      <c r="AR3331" s="1"/>
      <c r="AS3331" s="1"/>
      <c r="AT3331" s="1">
        <v>13</v>
      </c>
    </row>
    <row r="3332" spans="1:46" x14ac:dyDescent="0.25">
      <c r="A3332" s="1">
        <v>79</v>
      </c>
      <c r="B3332" s="1">
        <v>4</v>
      </c>
      <c r="C3332" s="1"/>
      <c r="D3332" s="1">
        <v>101</v>
      </c>
      <c r="E3332" s="1">
        <v>524</v>
      </c>
      <c r="F3332" s="1">
        <v>82</v>
      </c>
      <c r="G3332" s="1">
        <v>130</v>
      </c>
      <c r="H3332" s="1">
        <v>215</v>
      </c>
      <c r="I3332" s="1">
        <v>249</v>
      </c>
      <c r="J3332" s="1">
        <v>550</v>
      </c>
      <c r="K3332" s="1">
        <v>3</v>
      </c>
      <c r="L3332" s="1"/>
      <c r="M3332" s="1">
        <v>10</v>
      </c>
      <c r="N3332" s="1"/>
      <c r="O3332" s="1">
        <v>46</v>
      </c>
      <c r="P3332" s="1"/>
      <c r="Q3332" s="1"/>
      <c r="R3332" s="1">
        <v>7</v>
      </c>
      <c r="S3332" s="1">
        <v>6</v>
      </c>
      <c r="T3332" s="1"/>
      <c r="U3332" s="1">
        <v>0</v>
      </c>
      <c r="V3332" s="1"/>
      <c r="W3332" s="1"/>
      <c r="X3332" s="1"/>
      <c r="Y3332" s="1"/>
      <c r="Z3332" s="1">
        <v>13</v>
      </c>
      <c r="AA3332" s="1">
        <v>6</v>
      </c>
      <c r="AB3332" s="1"/>
      <c r="AC3332" s="1">
        <v>3</v>
      </c>
      <c r="AD3332" s="1"/>
      <c r="AE3332" s="1"/>
      <c r="AF3332" s="1"/>
      <c r="AG3332" s="1">
        <v>63</v>
      </c>
      <c r="AH3332" s="1">
        <v>11</v>
      </c>
      <c r="AI3332" s="1"/>
      <c r="AJ3332" s="1"/>
      <c r="AK3332" s="1"/>
      <c r="AL3332" s="1"/>
      <c r="AM3332" s="1"/>
      <c r="AN3332" s="1"/>
      <c r="AO3332" s="1"/>
      <c r="AP3332" s="1"/>
      <c r="AQ3332" s="1"/>
      <c r="AR3332" s="1"/>
      <c r="AS3332" s="1"/>
      <c r="AT3332" s="1">
        <v>11</v>
      </c>
    </row>
    <row r="3333" spans="1:46" x14ac:dyDescent="0.25">
      <c r="A3333" s="1">
        <v>79</v>
      </c>
      <c r="B3333" s="1">
        <v>4</v>
      </c>
      <c r="C3333" s="1"/>
      <c r="D3333" s="1">
        <v>105</v>
      </c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  <c r="Q3333" s="1"/>
      <c r="R3333" s="1"/>
      <c r="S3333" s="1"/>
      <c r="T3333" s="1"/>
      <c r="U3333" s="1"/>
      <c r="V3333" s="1"/>
      <c r="W3333" s="1"/>
      <c r="X3333" s="1"/>
      <c r="Y3333" s="1"/>
      <c r="Z3333" s="1"/>
      <c r="AA3333" s="1"/>
      <c r="AB3333" s="1"/>
      <c r="AC3333" s="1"/>
      <c r="AD3333" s="1"/>
      <c r="AE3333" s="1"/>
      <c r="AF3333" s="1"/>
      <c r="AG3333" s="1"/>
      <c r="AH3333" s="1"/>
      <c r="AI3333" s="1"/>
      <c r="AJ3333" s="1"/>
      <c r="AK3333" s="1"/>
      <c r="AL3333" s="1"/>
      <c r="AM3333" s="1"/>
      <c r="AN3333" s="1"/>
      <c r="AO3333" s="1"/>
      <c r="AP3333" s="1"/>
      <c r="AQ3333" s="1"/>
      <c r="AR3333" s="1"/>
      <c r="AS3333" s="1"/>
      <c r="AT3333" s="1"/>
    </row>
    <row r="3334" spans="1:46" x14ac:dyDescent="0.25">
      <c r="A3334" s="1">
        <v>79</v>
      </c>
      <c r="B3334" s="1">
        <v>5</v>
      </c>
      <c r="C3334" s="1"/>
      <c r="D3334" s="1">
        <v>24</v>
      </c>
      <c r="E3334" s="1">
        <v>1441</v>
      </c>
      <c r="F3334" s="1">
        <v>5</v>
      </c>
      <c r="G3334" s="1">
        <v>165</v>
      </c>
      <c r="H3334" s="1">
        <v>366</v>
      </c>
      <c r="I3334" s="1">
        <v>465</v>
      </c>
      <c r="J3334" s="1">
        <v>1350</v>
      </c>
      <c r="K3334" s="1">
        <v>7</v>
      </c>
      <c r="L3334" s="1"/>
      <c r="M3334" s="1">
        <v>40</v>
      </c>
      <c r="N3334" s="1"/>
      <c r="O3334" s="1">
        <v>98</v>
      </c>
      <c r="P3334" s="1"/>
      <c r="Q3334" s="1"/>
      <c r="R3334" s="1">
        <v>53</v>
      </c>
      <c r="S3334" s="1">
        <v>10</v>
      </c>
      <c r="T3334" s="1">
        <v>4</v>
      </c>
      <c r="U3334" s="1"/>
      <c r="V3334" s="1"/>
      <c r="W3334" s="1"/>
      <c r="X3334" s="1"/>
      <c r="Y3334" s="1"/>
      <c r="Z3334" s="1">
        <v>54</v>
      </c>
      <c r="AA3334" s="1"/>
      <c r="AB3334" s="1"/>
      <c r="AC3334" s="1">
        <v>7</v>
      </c>
      <c r="AD3334" s="1"/>
      <c r="AE3334" s="1"/>
      <c r="AF3334" s="1"/>
      <c r="AG3334" s="1">
        <v>173</v>
      </c>
      <c r="AH3334" s="1"/>
      <c r="AI3334" s="1"/>
      <c r="AJ3334" s="1"/>
      <c r="AK3334" s="1"/>
      <c r="AL3334" s="1"/>
      <c r="AM3334" s="1"/>
      <c r="AN3334" s="1"/>
      <c r="AO3334" s="1"/>
      <c r="AP3334" s="1"/>
      <c r="AQ3334" s="1"/>
      <c r="AR3334" s="1"/>
      <c r="AS3334" s="1"/>
      <c r="AT3334" s="1">
        <v>17</v>
      </c>
    </row>
    <row r="3335" spans="1:46" x14ac:dyDescent="0.25">
      <c r="A3335" s="1">
        <v>79</v>
      </c>
      <c r="B3335" s="1">
        <v>5</v>
      </c>
      <c r="C3335" s="1"/>
      <c r="D3335" s="1">
        <v>25</v>
      </c>
      <c r="E3335" s="1">
        <v>1453</v>
      </c>
      <c r="F3335" s="1">
        <v>9</v>
      </c>
      <c r="G3335" s="1">
        <v>183</v>
      </c>
      <c r="H3335" s="1">
        <v>373</v>
      </c>
      <c r="I3335" s="1">
        <v>470</v>
      </c>
      <c r="J3335" s="1">
        <v>1350</v>
      </c>
      <c r="K3335" s="1">
        <v>16</v>
      </c>
      <c r="L3335" s="1"/>
      <c r="M3335" s="1">
        <v>40</v>
      </c>
      <c r="N3335" s="1"/>
      <c r="O3335" s="1">
        <v>74</v>
      </c>
      <c r="P3335" s="1"/>
      <c r="Q3335" s="1"/>
      <c r="R3335" s="1">
        <v>43</v>
      </c>
      <c r="S3335" s="1">
        <v>19</v>
      </c>
      <c r="T3335" s="1">
        <v>53</v>
      </c>
      <c r="U3335" s="1"/>
      <c r="V3335" s="1"/>
      <c r="W3335" s="1"/>
      <c r="X3335" s="1"/>
      <c r="Y3335" s="1"/>
      <c r="Z3335" s="1">
        <v>18</v>
      </c>
      <c r="AA3335" s="1"/>
      <c r="AB3335" s="1"/>
      <c r="AC3335" s="1">
        <v>16</v>
      </c>
      <c r="AD3335" s="1"/>
      <c r="AE3335" s="1"/>
      <c r="AF3335" s="1"/>
      <c r="AG3335" s="1">
        <v>149</v>
      </c>
      <c r="AH3335" s="1"/>
      <c r="AI3335" s="1"/>
      <c r="AJ3335" s="1"/>
      <c r="AK3335" s="1"/>
      <c r="AL3335" s="1"/>
      <c r="AM3335" s="1"/>
      <c r="AN3335" s="1"/>
      <c r="AO3335" s="1"/>
      <c r="AP3335" s="1"/>
      <c r="AQ3335" s="1"/>
      <c r="AR3335" s="1"/>
      <c r="AS3335" s="1"/>
      <c r="AT3335" s="1">
        <v>37</v>
      </c>
    </row>
    <row r="3336" spans="1:46" x14ac:dyDescent="0.25">
      <c r="A3336" s="1">
        <v>79</v>
      </c>
      <c r="B3336" s="1">
        <v>5</v>
      </c>
      <c r="C3336" s="1"/>
      <c r="D3336" s="1">
        <v>26</v>
      </c>
      <c r="E3336" s="1">
        <v>1462</v>
      </c>
      <c r="F3336" s="1">
        <v>7</v>
      </c>
      <c r="G3336" s="1">
        <v>151</v>
      </c>
      <c r="H3336" s="1">
        <v>320</v>
      </c>
      <c r="I3336" s="1">
        <v>428</v>
      </c>
      <c r="J3336" s="1">
        <v>1350</v>
      </c>
      <c r="K3336" s="1">
        <v>14</v>
      </c>
      <c r="L3336" s="1"/>
      <c r="M3336" s="1">
        <v>41</v>
      </c>
      <c r="N3336" s="1"/>
      <c r="O3336" s="1">
        <v>115</v>
      </c>
      <c r="P3336" s="1"/>
      <c r="Q3336" s="1"/>
      <c r="R3336" s="1">
        <v>19</v>
      </c>
      <c r="S3336" s="1">
        <v>11</v>
      </c>
      <c r="T3336" s="1">
        <v>12</v>
      </c>
      <c r="U3336" s="1"/>
      <c r="V3336" s="1"/>
      <c r="W3336" s="1"/>
      <c r="X3336" s="1"/>
      <c r="Y3336" s="1"/>
      <c r="Z3336" s="1">
        <v>24</v>
      </c>
      <c r="AA3336" s="1"/>
      <c r="AB3336" s="1"/>
      <c r="AC3336" s="1">
        <v>10</v>
      </c>
      <c r="AD3336" s="1"/>
      <c r="AE3336" s="1"/>
      <c r="AF3336" s="1"/>
      <c r="AG3336" s="1">
        <v>161</v>
      </c>
      <c r="AH3336" s="1"/>
      <c r="AI3336" s="1"/>
      <c r="AJ3336" s="1"/>
      <c r="AK3336" s="1"/>
      <c r="AL3336" s="1"/>
      <c r="AM3336" s="1"/>
      <c r="AN3336" s="1"/>
      <c r="AO3336" s="1"/>
      <c r="AP3336" s="1"/>
      <c r="AQ3336" s="1"/>
      <c r="AR3336" s="1"/>
      <c r="AS3336" s="1"/>
      <c r="AT3336" s="1">
        <v>14</v>
      </c>
    </row>
    <row r="3337" spans="1:46" x14ac:dyDescent="0.25">
      <c r="A3337" s="1">
        <v>79</v>
      </c>
      <c r="B3337" s="1">
        <v>5</v>
      </c>
      <c r="C3337" s="1"/>
      <c r="D3337" s="1">
        <v>27</v>
      </c>
      <c r="E3337" s="1">
        <v>1488</v>
      </c>
      <c r="F3337" s="1">
        <v>8</v>
      </c>
      <c r="G3337" s="1">
        <v>156</v>
      </c>
      <c r="H3337" s="1">
        <v>371</v>
      </c>
      <c r="I3337" s="1">
        <v>469</v>
      </c>
      <c r="J3337" s="1">
        <v>1400</v>
      </c>
      <c r="K3337" s="1">
        <v>14</v>
      </c>
      <c r="L3337" s="1"/>
      <c r="M3337" s="1">
        <v>47</v>
      </c>
      <c r="N3337" s="1"/>
      <c r="O3337" s="1">
        <v>82</v>
      </c>
      <c r="P3337" s="1"/>
      <c r="Q3337" s="1"/>
      <c r="R3337" s="1">
        <v>40</v>
      </c>
      <c r="S3337" s="1">
        <v>3</v>
      </c>
      <c r="T3337" s="1">
        <v>79</v>
      </c>
      <c r="U3337" s="1"/>
      <c r="V3337" s="1"/>
      <c r="W3337" s="1"/>
      <c r="X3337" s="1"/>
      <c r="Y3337" s="1"/>
      <c r="Z3337" s="1">
        <v>7</v>
      </c>
      <c r="AA3337" s="1"/>
      <c r="AB3337" s="1"/>
      <c r="AC3337" s="1">
        <v>14</v>
      </c>
      <c r="AD3337" s="1"/>
      <c r="AE3337" s="1"/>
      <c r="AF3337" s="1"/>
      <c r="AG3337" s="1">
        <v>167</v>
      </c>
      <c r="AH3337" s="1"/>
      <c r="AI3337" s="1"/>
      <c r="AJ3337" s="1"/>
      <c r="AK3337" s="1"/>
      <c r="AL3337" s="1"/>
      <c r="AM3337" s="1"/>
      <c r="AN3337" s="1"/>
      <c r="AO3337" s="1"/>
      <c r="AP3337" s="1"/>
      <c r="AQ3337" s="1"/>
      <c r="AR3337" s="1"/>
      <c r="AS3337" s="1"/>
      <c r="AT3337" s="1">
        <v>11</v>
      </c>
    </row>
    <row r="3338" spans="1:46" x14ac:dyDescent="0.25">
      <c r="A3338" s="1">
        <v>79</v>
      </c>
      <c r="B3338" s="1">
        <v>5</v>
      </c>
      <c r="C3338" s="1"/>
      <c r="D3338" s="1">
        <v>28</v>
      </c>
      <c r="E3338" s="1">
        <v>1240</v>
      </c>
      <c r="F3338" s="1">
        <v>11</v>
      </c>
      <c r="G3338" s="1">
        <v>130</v>
      </c>
      <c r="H3338" s="1">
        <v>308</v>
      </c>
      <c r="I3338" s="1">
        <v>416</v>
      </c>
      <c r="J3338" s="1">
        <v>1150</v>
      </c>
      <c r="K3338" s="1">
        <v>15</v>
      </c>
      <c r="L3338" s="1"/>
      <c r="M3338" s="1">
        <v>19</v>
      </c>
      <c r="N3338" s="1"/>
      <c r="O3338" s="1">
        <v>94</v>
      </c>
      <c r="P3338" s="1"/>
      <c r="Q3338" s="1"/>
      <c r="R3338" s="1">
        <v>48</v>
      </c>
      <c r="S3338" s="1">
        <v>8</v>
      </c>
      <c r="T3338" s="1">
        <v>7</v>
      </c>
      <c r="U3338" s="1"/>
      <c r="V3338" s="1"/>
      <c r="W3338" s="1"/>
      <c r="X3338" s="1"/>
      <c r="Y3338" s="1"/>
      <c r="Z3338" s="1">
        <v>30</v>
      </c>
      <c r="AA3338" s="1"/>
      <c r="AB3338" s="1"/>
      <c r="AC3338" s="1">
        <v>11</v>
      </c>
      <c r="AD3338" s="1"/>
      <c r="AE3338" s="1"/>
      <c r="AF3338" s="1"/>
      <c r="AG3338" s="1">
        <v>147</v>
      </c>
      <c r="AH3338" s="1"/>
      <c r="AI3338" s="1"/>
      <c r="AJ3338" s="1"/>
      <c r="AK3338" s="1"/>
      <c r="AL3338" s="1"/>
      <c r="AM3338" s="1"/>
      <c r="AN3338" s="1"/>
      <c r="AO3338" s="1"/>
      <c r="AP3338" s="1"/>
      <c r="AQ3338" s="1"/>
      <c r="AR3338" s="1"/>
      <c r="AS3338" s="1"/>
      <c r="AT3338" s="1">
        <v>31</v>
      </c>
    </row>
    <row r="3339" spans="1:46" x14ac:dyDescent="0.25">
      <c r="A3339" s="1">
        <v>79</v>
      </c>
      <c r="B3339" s="1">
        <v>5</v>
      </c>
      <c r="C3339" s="1"/>
      <c r="D3339" s="1">
        <v>44</v>
      </c>
      <c r="E3339" s="1">
        <v>1498</v>
      </c>
      <c r="F3339" s="1">
        <v>11</v>
      </c>
      <c r="G3339" s="1">
        <v>200</v>
      </c>
      <c r="H3339" s="1">
        <v>348</v>
      </c>
      <c r="I3339" s="1">
        <v>450</v>
      </c>
      <c r="J3339" s="1">
        <v>1400</v>
      </c>
      <c r="K3339" s="1">
        <v>6</v>
      </c>
      <c r="L3339" s="1"/>
      <c r="M3339" s="1">
        <v>54</v>
      </c>
      <c r="N3339" s="1"/>
      <c r="O3339" s="1">
        <v>81</v>
      </c>
      <c r="P3339" s="1"/>
      <c r="Q3339" s="1"/>
      <c r="R3339" s="1">
        <v>28</v>
      </c>
      <c r="S3339" s="1">
        <v>5</v>
      </c>
      <c r="T3339" s="1">
        <v>5</v>
      </c>
      <c r="U3339" s="1"/>
      <c r="V3339" s="1"/>
      <c r="W3339" s="1"/>
      <c r="X3339" s="1"/>
      <c r="Y3339" s="1"/>
      <c r="Z3339" s="1">
        <v>32</v>
      </c>
      <c r="AA3339" s="1"/>
      <c r="AB3339" s="1"/>
      <c r="AC3339" s="1">
        <v>14</v>
      </c>
      <c r="AD3339" s="1"/>
      <c r="AE3339" s="1"/>
      <c r="AF3339" s="1"/>
      <c r="AG3339" s="1">
        <v>194</v>
      </c>
      <c r="AH3339" s="1"/>
      <c r="AI3339" s="1"/>
      <c r="AJ3339" s="1"/>
      <c r="AK3339" s="1"/>
      <c r="AL3339" s="1"/>
      <c r="AM3339" s="1"/>
      <c r="AN3339" s="1"/>
      <c r="AO3339" s="1"/>
      <c r="AP3339" s="1"/>
      <c r="AQ3339" s="1"/>
      <c r="AR3339" s="1"/>
      <c r="AS3339" s="1"/>
      <c r="AT3339" s="1">
        <v>23</v>
      </c>
    </row>
    <row r="3340" spans="1:46" x14ac:dyDescent="0.25">
      <c r="A3340" s="1">
        <v>79</v>
      </c>
      <c r="B3340" s="1">
        <v>5</v>
      </c>
      <c r="C3340" s="1"/>
      <c r="D3340" s="1">
        <v>55</v>
      </c>
      <c r="E3340" s="1">
        <v>932</v>
      </c>
      <c r="F3340" s="1">
        <v>9</v>
      </c>
      <c r="G3340" s="1">
        <v>136</v>
      </c>
      <c r="H3340" s="1">
        <v>276</v>
      </c>
      <c r="I3340" s="1">
        <v>341</v>
      </c>
      <c r="J3340" s="1">
        <v>850</v>
      </c>
      <c r="K3340" s="1">
        <v>12</v>
      </c>
      <c r="L3340" s="1"/>
      <c r="M3340" s="1">
        <v>11</v>
      </c>
      <c r="N3340" s="1"/>
      <c r="O3340" s="1">
        <v>89</v>
      </c>
      <c r="P3340" s="1"/>
      <c r="Q3340" s="1"/>
      <c r="R3340" s="1">
        <v>23</v>
      </c>
      <c r="S3340" s="1">
        <v>4</v>
      </c>
      <c r="T3340" s="1">
        <v>4</v>
      </c>
      <c r="U3340" s="1"/>
      <c r="V3340" s="1"/>
      <c r="W3340" s="1"/>
      <c r="X3340" s="1"/>
      <c r="Y3340" s="1"/>
      <c r="Z3340" s="1">
        <v>25</v>
      </c>
      <c r="AA3340" s="1"/>
      <c r="AB3340" s="1"/>
      <c r="AC3340" s="1">
        <v>11</v>
      </c>
      <c r="AD3340" s="1"/>
      <c r="AE3340" s="1"/>
      <c r="AF3340" s="1"/>
      <c r="AG3340" s="1">
        <v>141</v>
      </c>
      <c r="AH3340" s="1"/>
      <c r="AI3340" s="1"/>
      <c r="AJ3340" s="1"/>
      <c r="AK3340" s="1"/>
      <c r="AL3340" s="1"/>
      <c r="AM3340" s="1"/>
      <c r="AN3340" s="1"/>
      <c r="AO3340" s="1"/>
      <c r="AP3340" s="1"/>
      <c r="AQ3340" s="1"/>
      <c r="AR3340" s="1"/>
      <c r="AS3340" s="1"/>
      <c r="AT3340" s="1">
        <v>14</v>
      </c>
    </row>
    <row r="3341" spans="1:46" x14ac:dyDescent="0.25">
      <c r="A3341" s="1">
        <v>79</v>
      </c>
      <c r="B3341" s="1">
        <v>5</v>
      </c>
      <c r="C3341" s="1"/>
      <c r="D3341" s="1">
        <v>61</v>
      </c>
      <c r="E3341" s="1">
        <v>1214</v>
      </c>
      <c r="F3341" s="1">
        <v>8</v>
      </c>
      <c r="G3341" s="1">
        <v>140</v>
      </c>
      <c r="H3341" s="1">
        <v>280</v>
      </c>
      <c r="I3341" s="1">
        <v>349</v>
      </c>
      <c r="J3341" s="1">
        <v>1150</v>
      </c>
      <c r="K3341" s="1">
        <v>6</v>
      </c>
      <c r="L3341" s="1"/>
      <c r="M3341" s="1">
        <v>38</v>
      </c>
      <c r="N3341" s="1"/>
      <c r="O3341" s="1">
        <v>73</v>
      </c>
      <c r="P3341" s="1"/>
      <c r="Q3341" s="1"/>
      <c r="R3341" s="1">
        <v>22</v>
      </c>
      <c r="S3341" s="1">
        <v>13</v>
      </c>
      <c r="T3341" s="1">
        <v>8</v>
      </c>
      <c r="U3341" s="1"/>
      <c r="V3341" s="1"/>
      <c r="W3341" s="1"/>
      <c r="X3341" s="1"/>
      <c r="Y3341" s="1"/>
      <c r="Z3341" s="1">
        <v>17</v>
      </c>
      <c r="AA3341" s="1"/>
      <c r="AB3341" s="1"/>
      <c r="AC3341" s="1">
        <v>0</v>
      </c>
      <c r="AD3341" s="1"/>
      <c r="AE3341" s="1"/>
      <c r="AF3341" s="1"/>
      <c r="AG3341" s="1">
        <v>150</v>
      </c>
      <c r="AH3341" s="1"/>
      <c r="AI3341" s="1"/>
      <c r="AJ3341" s="1"/>
      <c r="AK3341" s="1"/>
      <c r="AL3341" s="1"/>
      <c r="AM3341" s="1"/>
      <c r="AN3341" s="1"/>
      <c r="AO3341" s="1"/>
      <c r="AP3341" s="1"/>
      <c r="AQ3341" s="1"/>
      <c r="AR3341" s="1"/>
      <c r="AS3341" s="1"/>
      <c r="AT3341" s="1">
        <v>13</v>
      </c>
    </row>
    <row r="3342" spans="1:46" x14ac:dyDescent="0.25">
      <c r="A3342" s="1">
        <v>79</v>
      </c>
      <c r="B3342" s="1">
        <v>5</v>
      </c>
      <c r="C3342" s="1"/>
      <c r="D3342" s="1">
        <v>62</v>
      </c>
      <c r="E3342" s="1">
        <v>1312</v>
      </c>
      <c r="F3342" s="1">
        <v>10</v>
      </c>
      <c r="G3342" s="1">
        <v>135</v>
      </c>
      <c r="H3342" s="1">
        <v>292</v>
      </c>
      <c r="I3342" s="1">
        <v>376</v>
      </c>
      <c r="J3342" s="1">
        <v>1200</v>
      </c>
      <c r="K3342" s="1">
        <v>11</v>
      </c>
      <c r="L3342" s="1"/>
      <c r="M3342" s="1">
        <v>29</v>
      </c>
      <c r="N3342" s="1"/>
      <c r="O3342" s="1">
        <v>79</v>
      </c>
      <c r="P3342" s="1"/>
      <c r="Q3342" s="1"/>
      <c r="R3342" s="1">
        <v>30</v>
      </c>
      <c r="S3342" s="1">
        <v>65</v>
      </c>
      <c r="T3342" s="1">
        <v>14</v>
      </c>
      <c r="U3342" s="1"/>
      <c r="V3342" s="1"/>
      <c r="W3342" s="1"/>
      <c r="X3342" s="1"/>
      <c r="Y3342" s="1"/>
      <c r="Z3342" s="1">
        <v>20</v>
      </c>
      <c r="AA3342" s="1"/>
      <c r="AB3342" s="1"/>
      <c r="AC3342" s="1">
        <v>7</v>
      </c>
      <c r="AD3342" s="1"/>
      <c r="AE3342" s="1"/>
      <c r="AF3342" s="1"/>
      <c r="AG3342" s="1">
        <v>104</v>
      </c>
      <c r="AH3342" s="1"/>
      <c r="AI3342" s="1"/>
      <c r="AJ3342" s="1"/>
      <c r="AK3342" s="1"/>
      <c r="AL3342" s="1"/>
      <c r="AM3342" s="1"/>
      <c r="AN3342" s="1"/>
      <c r="AO3342" s="1"/>
      <c r="AP3342" s="1"/>
      <c r="AQ3342" s="1"/>
      <c r="AR3342" s="1"/>
      <c r="AS3342" s="1"/>
      <c r="AT3342" s="1">
        <v>11</v>
      </c>
    </row>
    <row r="3343" spans="1:46" x14ac:dyDescent="0.25">
      <c r="A3343" s="1">
        <v>79</v>
      </c>
      <c r="B3343" s="1">
        <v>5</v>
      </c>
      <c r="C3343" s="1"/>
      <c r="D3343" s="1">
        <v>64</v>
      </c>
      <c r="E3343" s="1">
        <v>1464</v>
      </c>
      <c r="F3343" s="1">
        <v>10</v>
      </c>
      <c r="G3343" s="1">
        <v>110</v>
      </c>
      <c r="H3343" s="1">
        <v>323</v>
      </c>
      <c r="I3343" s="1">
        <v>416</v>
      </c>
      <c r="J3343" s="1">
        <v>1350</v>
      </c>
      <c r="K3343" s="1">
        <v>18</v>
      </c>
      <c r="L3343" s="1"/>
      <c r="M3343" s="1">
        <v>74</v>
      </c>
      <c r="N3343" s="1"/>
      <c r="O3343" s="1">
        <v>96</v>
      </c>
      <c r="P3343" s="1"/>
      <c r="Q3343" s="1"/>
      <c r="R3343" s="1">
        <v>44</v>
      </c>
      <c r="S3343" s="1">
        <v>5</v>
      </c>
      <c r="T3343" s="1">
        <v>1</v>
      </c>
      <c r="U3343" s="1"/>
      <c r="V3343" s="1"/>
      <c r="W3343" s="1"/>
      <c r="X3343" s="1"/>
      <c r="Y3343" s="1"/>
      <c r="Z3343" s="1">
        <v>45</v>
      </c>
      <c r="AA3343" s="1"/>
      <c r="AB3343" s="1"/>
      <c r="AC3343" s="1">
        <v>6</v>
      </c>
      <c r="AD3343" s="1"/>
      <c r="AE3343" s="1"/>
      <c r="AF3343" s="1"/>
      <c r="AG3343" s="1">
        <v>110</v>
      </c>
      <c r="AH3343" s="1"/>
      <c r="AI3343" s="1"/>
      <c r="AJ3343" s="1"/>
      <c r="AK3343" s="1"/>
      <c r="AL3343" s="1"/>
      <c r="AM3343" s="1"/>
      <c r="AN3343" s="1"/>
      <c r="AO3343" s="1"/>
      <c r="AP3343" s="1"/>
      <c r="AQ3343" s="1"/>
      <c r="AR3343" s="1"/>
      <c r="AS3343" s="1"/>
      <c r="AT3343" s="1">
        <v>9</v>
      </c>
    </row>
    <row r="3344" spans="1:46" x14ac:dyDescent="0.25">
      <c r="A3344" s="1">
        <v>79</v>
      </c>
      <c r="B3344" s="1">
        <v>5</v>
      </c>
      <c r="C3344" s="1"/>
      <c r="D3344" s="1">
        <v>103</v>
      </c>
      <c r="E3344" s="1">
        <v>1547</v>
      </c>
      <c r="F3344" s="1">
        <v>1</v>
      </c>
      <c r="G3344" s="1">
        <v>140</v>
      </c>
      <c r="H3344" s="1">
        <v>280</v>
      </c>
      <c r="I3344" s="1">
        <v>321</v>
      </c>
      <c r="J3344" s="1">
        <v>1450</v>
      </c>
      <c r="K3344" s="1">
        <v>2</v>
      </c>
      <c r="L3344" s="1"/>
      <c r="M3344" s="1">
        <v>6</v>
      </c>
      <c r="N3344" s="1"/>
      <c r="O3344" s="1">
        <v>162</v>
      </c>
      <c r="P3344" s="1"/>
      <c r="Q3344" s="1"/>
      <c r="R3344" s="1">
        <v>5</v>
      </c>
      <c r="S3344" s="1">
        <v>1</v>
      </c>
      <c r="T3344" s="1">
        <v>2</v>
      </c>
      <c r="U3344" s="1"/>
      <c r="V3344" s="1"/>
      <c r="W3344" s="1"/>
      <c r="X3344" s="1"/>
      <c r="Y3344" s="1"/>
      <c r="Z3344" s="1">
        <v>5</v>
      </c>
      <c r="AA3344" s="1"/>
      <c r="AB3344" s="1"/>
      <c r="AC3344" s="1">
        <v>2</v>
      </c>
      <c r="AD3344" s="1"/>
      <c r="AE3344" s="1"/>
      <c r="AF3344" s="1"/>
      <c r="AG3344" s="1">
        <v>132</v>
      </c>
      <c r="AH3344" s="1"/>
      <c r="AI3344" s="1"/>
      <c r="AJ3344" s="1"/>
      <c r="AK3344" s="1"/>
      <c r="AL3344" s="1"/>
      <c r="AM3344" s="1"/>
      <c r="AN3344" s="1"/>
      <c r="AO3344" s="1"/>
      <c r="AP3344" s="1"/>
      <c r="AQ3344" s="1"/>
      <c r="AR3344" s="1"/>
      <c r="AS3344" s="1"/>
      <c r="AT3344" s="1">
        <v>4</v>
      </c>
    </row>
    <row r="3345" spans="1:46" x14ac:dyDescent="0.25">
      <c r="A3345" s="1">
        <v>79</v>
      </c>
      <c r="B3345" s="1">
        <v>6</v>
      </c>
      <c r="C3345" s="1"/>
      <c r="D3345" s="1">
        <v>1</v>
      </c>
      <c r="E3345" s="1">
        <v>1323</v>
      </c>
      <c r="F3345" s="1">
        <v>8</v>
      </c>
      <c r="G3345" s="1">
        <v>140</v>
      </c>
      <c r="H3345" s="1">
        <v>340</v>
      </c>
      <c r="I3345" s="1">
        <v>432</v>
      </c>
      <c r="J3345" s="1">
        <v>1250</v>
      </c>
      <c r="K3345" s="1">
        <v>1</v>
      </c>
      <c r="L3345" s="1"/>
      <c r="M3345" s="1">
        <v>32</v>
      </c>
      <c r="N3345" s="1"/>
      <c r="O3345" s="1">
        <v>75</v>
      </c>
      <c r="P3345" s="1"/>
      <c r="Q3345" s="1"/>
      <c r="R3345" s="1">
        <v>39</v>
      </c>
      <c r="S3345" s="1">
        <v>6</v>
      </c>
      <c r="T3345" s="1"/>
      <c r="U3345" s="1">
        <v>6</v>
      </c>
      <c r="V3345" s="1"/>
      <c r="W3345" s="1"/>
      <c r="X3345" s="1"/>
      <c r="Y3345" s="1"/>
      <c r="Z3345" s="1">
        <v>7</v>
      </c>
      <c r="AA3345" s="1">
        <v>23</v>
      </c>
      <c r="AB3345" s="1"/>
      <c r="AC3345" s="1">
        <v>6</v>
      </c>
      <c r="AD3345" s="1">
        <v>10</v>
      </c>
      <c r="AE3345" s="1"/>
      <c r="AF3345" s="1"/>
      <c r="AG3345" s="1">
        <v>169</v>
      </c>
      <c r="AH3345" s="1">
        <v>8</v>
      </c>
      <c r="AI3345" s="1">
        <v>16</v>
      </c>
      <c r="AJ3345" s="1">
        <v>3</v>
      </c>
      <c r="AK3345" s="1"/>
      <c r="AL3345" s="1"/>
      <c r="AM3345" s="1"/>
      <c r="AN3345" s="1"/>
      <c r="AO3345" s="1"/>
      <c r="AP3345" s="1"/>
      <c r="AQ3345" s="1"/>
      <c r="AR3345" s="1"/>
      <c r="AS3345" s="1"/>
      <c r="AT3345" s="1">
        <v>25</v>
      </c>
    </row>
    <row r="3346" spans="1:46" x14ac:dyDescent="0.25">
      <c r="A3346" s="1">
        <v>79</v>
      </c>
      <c r="B3346" s="1">
        <v>6</v>
      </c>
      <c r="C3346" s="1"/>
      <c r="D3346" s="1">
        <v>2</v>
      </c>
      <c r="E3346" s="1">
        <v>1295</v>
      </c>
      <c r="F3346" s="1">
        <v>10</v>
      </c>
      <c r="G3346" s="1">
        <v>150</v>
      </c>
      <c r="H3346" s="1">
        <v>380</v>
      </c>
      <c r="I3346" s="1">
        <v>461</v>
      </c>
      <c r="J3346" s="1">
        <v>1200</v>
      </c>
      <c r="K3346" s="1">
        <v>1</v>
      </c>
      <c r="L3346" s="1"/>
      <c r="M3346" s="1">
        <v>41</v>
      </c>
      <c r="N3346" s="1"/>
      <c r="O3346" s="1">
        <v>96</v>
      </c>
      <c r="P3346" s="1"/>
      <c r="Q3346" s="1"/>
      <c r="R3346" s="1">
        <v>57</v>
      </c>
      <c r="S3346" s="1">
        <v>3</v>
      </c>
      <c r="T3346" s="1"/>
      <c r="U3346" s="1">
        <v>14</v>
      </c>
      <c r="V3346" s="1"/>
      <c r="W3346" s="1"/>
      <c r="X3346" s="1"/>
      <c r="Y3346" s="1"/>
      <c r="Z3346" s="1">
        <v>7</v>
      </c>
      <c r="AA3346" s="1">
        <v>24</v>
      </c>
      <c r="AB3346" s="1"/>
      <c r="AC3346" s="1">
        <v>7</v>
      </c>
      <c r="AD3346" s="1">
        <v>25</v>
      </c>
      <c r="AE3346" s="1"/>
      <c r="AF3346" s="1"/>
      <c r="AG3346" s="1">
        <v>130</v>
      </c>
      <c r="AH3346" s="1">
        <v>15</v>
      </c>
      <c r="AI3346" s="1">
        <v>18</v>
      </c>
      <c r="AJ3346" s="1">
        <v>5</v>
      </c>
      <c r="AK3346" s="1"/>
      <c r="AL3346" s="1"/>
      <c r="AM3346" s="1"/>
      <c r="AN3346" s="1"/>
      <c r="AO3346" s="1"/>
      <c r="AP3346" s="1"/>
      <c r="AQ3346" s="1"/>
      <c r="AR3346" s="1"/>
      <c r="AS3346" s="1"/>
      <c r="AT3346" s="1">
        <v>18</v>
      </c>
    </row>
    <row r="3347" spans="1:46" x14ac:dyDescent="0.25">
      <c r="A3347" s="1">
        <v>79</v>
      </c>
      <c r="B3347" s="1">
        <v>6</v>
      </c>
      <c r="C3347" s="1"/>
      <c r="D3347" s="1">
        <v>3</v>
      </c>
      <c r="E3347" s="1">
        <v>1461</v>
      </c>
      <c r="F3347" s="1">
        <v>7</v>
      </c>
      <c r="G3347" s="1">
        <v>118</v>
      </c>
      <c r="H3347" s="1">
        <v>313</v>
      </c>
      <c r="I3347" s="1">
        <v>409</v>
      </c>
      <c r="J3347" s="1">
        <v>1350</v>
      </c>
      <c r="K3347" s="1">
        <v>3</v>
      </c>
      <c r="L3347" s="1"/>
      <c r="M3347" s="1">
        <v>27</v>
      </c>
      <c r="N3347" s="1"/>
      <c r="O3347" s="1">
        <v>88</v>
      </c>
      <c r="P3347" s="1"/>
      <c r="Q3347" s="1"/>
      <c r="R3347" s="1">
        <v>43</v>
      </c>
      <c r="S3347" s="1">
        <v>4</v>
      </c>
      <c r="T3347" s="1"/>
      <c r="U3347" s="1">
        <v>8</v>
      </c>
      <c r="V3347" s="1"/>
      <c r="W3347" s="1"/>
      <c r="X3347" s="1"/>
      <c r="Y3347" s="1"/>
      <c r="Z3347" s="1">
        <v>10</v>
      </c>
      <c r="AA3347" s="1">
        <v>17</v>
      </c>
      <c r="AB3347" s="1"/>
      <c r="AC3347" s="1">
        <v>8</v>
      </c>
      <c r="AD3347" s="1">
        <v>13</v>
      </c>
      <c r="AE3347" s="1"/>
      <c r="AF3347" s="1"/>
      <c r="AG3347" s="1">
        <v>135</v>
      </c>
      <c r="AH3347" s="1">
        <v>5</v>
      </c>
      <c r="AI3347" s="1">
        <v>24</v>
      </c>
      <c r="AJ3347" s="1">
        <v>5</v>
      </c>
      <c r="AK3347" s="1"/>
      <c r="AL3347" s="1"/>
      <c r="AM3347" s="1"/>
      <c r="AN3347" s="1"/>
      <c r="AO3347" s="1"/>
      <c r="AP3347" s="1"/>
      <c r="AQ3347" s="1"/>
      <c r="AR3347" s="1"/>
      <c r="AS3347" s="1"/>
      <c r="AT3347" s="1">
        <v>19</v>
      </c>
    </row>
    <row r="3348" spans="1:46" x14ac:dyDescent="0.25">
      <c r="A3348" s="1">
        <v>79</v>
      </c>
      <c r="B3348" s="1">
        <v>6</v>
      </c>
      <c r="C3348" s="1"/>
      <c r="D3348" s="1">
        <v>7</v>
      </c>
      <c r="E3348" s="1">
        <v>1098</v>
      </c>
      <c r="F3348" s="1">
        <v>8</v>
      </c>
      <c r="G3348" s="1">
        <v>127</v>
      </c>
      <c r="H3348" s="1">
        <v>321</v>
      </c>
      <c r="I3348" s="1">
        <v>432</v>
      </c>
      <c r="J3348" s="1">
        <v>1050</v>
      </c>
      <c r="K3348" s="1">
        <v>2</v>
      </c>
      <c r="L3348" s="1"/>
      <c r="M3348" s="1">
        <v>33</v>
      </c>
      <c r="N3348" s="1"/>
      <c r="O3348" s="1">
        <v>75</v>
      </c>
      <c r="P3348" s="1"/>
      <c r="Q3348" s="1"/>
      <c r="R3348" s="1">
        <v>71</v>
      </c>
      <c r="S3348" s="1">
        <v>2</v>
      </c>
      <c r="T3348" s="1"/>
      <c r="U3348" s="1">
        <v>8</v>
      </c>
      <c r="V3348" s="1"/>
      <c r="W3348" s="1"/>
      <c r="X3348" s="1"/>
      <c r="Y3348" s="1"/>
      <c r="Z3348" s="1">
        <v>10</v>
      </c>
      <c r="AA3348" s="1">
        <v>31</v>
      </c>
      <c r="AB3348" s="1"/>
      <c r="AC3348" s="1">
        <v>7</v>
      </c>
      <c r="AD3348" s="1">
        <v>6</v>
      </c>
      <c r="AE3348" s="1"/>
      <c r="AF3348" s="1"/>
      <c r="AG3348" s="1">
        <v>124</v>
      </c>
      <c r="AH3348" s="1">
        <v>10</v>
      </c>
      <c r="AI3348" s="1">
        <v>21</v>
      </c>
      <c r="AJ3348" s="1">
        <v>5</v>
      </c>
      <c r="AK3348" s="1"/>
      <c r="AL3348" s="1"/>
      <c r="AM3348" s="1"/>
      <c r="AN3348" s="1"/>
      <c r="AO3348" s="1"/>
      <c r="AP3348" s="1"/>
      <c r="AQ3348" s="1"/>
      <c r="AR3348" s="1"/>
      <c r="AS3348" s="1"/>
      <c r="AT3348" s="1">
        <v>20</v>
      </c>
    </row>
    <row r="3349" spans="1:46" x14ac:dyDescent="0.25">
      <c r="A3349" s="1">
        <v>79</v>
      </c>
      <c r="B3349" s="1">
        <v>6</v>
      </c>
      <c r="C3349" s="1"/>
      <c r="D3349" s="1">
        <v>8</v>
      </c>
      <c r="E3349" s="1">
        <v>1133</v>
      </c>
      <c r="F3349" s="1">
        <v>10</v>
      </c>
      <c r="G3349" s="1">
        <v>135</v>
      </c>
      <c r="H3349" s="1">
        <v>381</v>
      </c>
      <c r="I3349" s="1">
        <v>482</v>
      </c>
      <c r="J3349" s="1">
        <v>1050</v>
      </c>
      <c r="K3349" s="1">
        <v>3</v>
      </c>
      <c r="L3349" s="1"/>
      <c r="M3349" s="1">
        <v>44</v>
      </c>
      <c r="N3349" s="1"/>
      <c r="O3349" s="1">
        <v>85</v>
      </c>
      <c r="P3349" s="1"/>
      <c r="Q3349" s="1"/>
      <c r="R3349" s="1">
        <v>63</v>
      </c>
      <c r="S3349" s="1">
        <v>2</v>
      </c>
      <c r="T3349" s="1"/>
      <c r="U3349" s="1">
        <v>26</v>
      </c>
      <c r="V3349" s="1"/>
      <c r="W3349" s="1"/>
      <c r="X3349" s="1"/>
      <c r="Y3349" s="1"/>
      <c r="Z3349" s="1">
        <v>7</v>
      </c>
      <c r="AA3349" s="1">
        <v>31</v>
      </c>
      <c r="AB3349" s="1"/>
      <c r="AC3349" s="1">
        <v>2</v>
      </c>
      <c r="AD3349" s="1">
        <v>6</v>
      </c>
      <c r="AE3349" s="1"/>
      <c r="AF3349" s="1"/>
      <c r="AG3349" s="1">
        <v>161</v>
      </c>
      <c r="AH3349" s="1">
        <v>5</v>
      </c>
      <c r="AI3349" s="1">
        <v>6</v>
      </c>
      <c r="AJ3349" s="1">
        <v>2</v>
      </c>
      <c r="AK3349" s="1"/>
      <c r="AL3349" s="1"/>
      <c r="AM3349" s="1"/>
      <c r="AN3349" s="1"/>
      <c r="AO3349" s="1"/>
      <c r="AP3349" s="1"/>
      <c r="AQ3349" s="1"/>
      <c r="AR3349" s="1"/>
      <c r="AS3349" s="1"/>
      <c r="AT3349" s="1">
        <v>32</v>
      </c>
    </row>
    <row r="3350" spans="1:46" x14ac:dyDescent="0.25">
      <c r="A3350" s="1">
        <v>79</v>
      </c>
      <c r="B3350" s="1">
        <v>6</v>
      </c>
      <c r="C3350" s="1"/>
      <c r="D3350" s="1">
        <v>9</v>
      </c>
      <c r="E3350" s="1">
        <v>1281</v>
      </c>
      <c r="F3350" s="1">
        <v>12</v>
      </c>
      <c r="G3350" s="1">
        <v>135</v>
      </c>
      <c r="H3350" s="1">
        <v>372</v>
      </c>
      <c r="I3350" s="1">
        <v>473</v>
      </c>
      <c r="J3350" s="1">
        <v>1200</v>
      </c>
      <c r="K3350" s="1">
        <v>7</v>
      </c>
      <c r="L3350" s="1"/>
      <c r="M3350" s="1">
        <v>41</v>
      </c>
      <c r="N3350" s="1"/>
      <c r="O3350" s="1">
        <v>56</v>
      </c>
      <c r="P3350" s="1"/>
      <c r="Q3350" s="1"/>
      <c r="R3350" s="1">
        <v>50</v>
      </c>
      <c r="S3350" s="1">
        <v>1</v>
      </c>
      <c r="T3350" s="1"/>
      <c r="U3350" s="1">
        <v>13</v>
      </c>
      <c r="V3350" s="1"/>
      <c r="W3350" s="1"/>
      <c r="X3350" s="1"/>
      <c r="Y3350" s="1"/>
      <c r="Z3350" s="1">
        <v>12</v>
      </c>
      <c r="AA3350" s="1">
        <v>36</v>
      </c>
      <c r="AB3350" s="1"/>
      <c r="AC3350" s="1">
        <v>4</v>
      </c>
      <c r="AD3350" s="1">
        <v>6</v>
      </c>
      <c r="AE3350" s="1"/>
      <c r="AF3350" s="1"/>
      <c r="AG3350" s="1">
        <v>178</v>
      </c>
      <c r="AH3350" s="1">
        <v>11</v>
      </c>
      <c r="AI3350" s="1">
        <v>26</v>
      </c>
      <c r="AJ3350" s="1">
        <v>4</v>
      </c>
      <c r="AK3350" s="1"/>
      <c r="AL3350" s="1"/>
      <c r="AM3350" s="1"/>
      <c r="AN3350" s="1"/>
      <c r="AO3350" s="1"/>
      <c r="AP3350" s="1"/>
      <c r="AQ3350" s="1"/>
      <c r="AR3350" s="1"/>
      <c r="AS3350" s="1"/>
      <c r="AT3350" s="1">
        <v>21</v>
      </c>
    </row>
    <row r="3351" spans="1:46" x14ac:dyDescent="0.25">
      <c r="A3351" s="1">
        <v>79</v>
      </c>
      <c r="B3351" s="1">
        <v>6</v>
      </c>
      <c r="C3351" s="1"/>
      <c r="D3351" s="1">
        <v>34</v>
      </c>
      <c r="E3351" s="1">
        <v>1447</v>
      </c>
      <c r="F3351" s="1">
        <v>8</v>
      </c>
      <c r="G3351" s="1">
        <v>166</v>
      </c>
      <c r="H3351" s="1">
        <v>365</v>
      </c>
      <c r="I3351" s="1">
        <v>452</v>
      </c>
      <c r="J3351" s="1">
        <v>1350</v>
      </c>
      <c r="K3351" s="1">
        <v>5</v>
      </c>
      <c r="L3351" s="1"/>
      <c r="M3351" s="1">
        <v>38</v>
      </c>
      <c r="N3351" s="1"/>
      <c r="O3351" s="1">
        <v>95</v>
      </c>
      <c r="P3351" s="1"/>
      <c r="Q3351" s="1"/>
      <c r="R3351" s="1">
        <v>35</v>
      </c>
      <c r="S3351" s="1">
        <v>4</v>
      </c>
      <c r="T3351" s="1"/>
      <c r="U3351" s="1">
        <v>15</v>
      </c>
      <c r="V3351" s="1"/>
      <c r="W3351" s="1"/>
      <c r="X3351" s="1"/>
      <c r="Y3351" s="1"/>
      <c r="Z3351" s="1">
        <v>5</v>
      </c>
      <c r="AA3351" s="1">
        <v>49</v>
      </c>
      <c r="AB3351" s="1"/>
      <c r="AC3351" s="1">
        <v>6</v>
      </c>
      <c r="AD3351" s="1">
        <v>14</v>
      </c>
      <c r="AE3351" s="1"/>
      <c r="AF3351" s="1"/>
      <c r="AG3351" s="1">
        <v>147</v>
      </c>
      <c r="AH3351" s="1">
        <v>4</v>
      </c>
      <c r="AI3351" s="1">
        <v>12</v>
      </c>
      <c r="AJ3351" s="1">
        <v>6</v>
      </c>
      <c r="AK3351" s="1"/>
      <c r="AL3351" s="1"/>
      <c r="AM3351" s="1"/>
      <c r="AN3351" s="1"/>
      <c r="AO3351" s="1"/>
      <c r="AP3351" s="1"/>
      <c r="AQ3351" s="1"/>
      <c r="AR3351" s="1"/>
      <c r="AS3351" s="1"/>
      <c r="AT3351" s="1">
        <v>17</v>
      </c>
    </row>
    <row r="3352" spans="1:46" x14ac:dyDescent="0.25">
      <c r="A3352" s="1">
        <v>79</v>
      </c>
      <c r="B3352" s="1">
        <v>6</v>
      </c>
      <c r="C3352" s="1"/>
      <c r="D3352" s="1">
        <v>48</v>
      </c>
      <c r="E3352" s="1">
        <v>1436</v>
      </c>
      <c r="F3352" s="1">
        <v>6</v>
      </c>
      <c r="G3352" s="1">
        <v>127</v>
      </c>
      <c r="H3352" s="1">
        <v>302</v>
      </c>
      <c r="I3352" s="1">
        <v>402</v>
      </c>
      <c r="J3352" s="1">
        <v>1350</v>
      </c>
      <c r="K3352" s="1">
        <v>1</v>
      </c>
      <c r="L3352" s="1"/>
      <c r="M3352" s="1">
        <v>37</v>
      </c>
      <c r="N3352" s="1"/>
      <c r="O3352" s="1">
        <v>58</v>
      </c>
      <c r="P3352" s="1"/>
      <c r="Q3352" s="1"/>
      <c r="R3352" s="1">
        <v>66</v>
      </c>
      <c r="S3352" s="1">
        <v>5</v>
      </c>
      <c r="T3352" s="1"/>
      <c r="U3352" s="1">
        <v>8</v>
      </c>
      <c r="V3352" s="1"/>
      <c r="W3352" s="1"/>
      <c r="X3352" s="1"/>
      <c r="Y3352" s="1"/>
      <c r="Z3352" s="1">
        <v>5</v>
      </c>
      <c r="AA3352" s="1">
        <v>23</v>
      </c>
      <c r="AB3352" s="1"/>
      <c r="AC3352" s="1">
        <v>7</v>
      </c>
      <c r="AD3352" s="1">
        <v>13</v>
      </c>
      <c r="AE3352" s="1"/>
      <c r="AF3352" s="1"/>
      <c r="AG3352" s="1">
        <v>126</v>
      </c>
      <c r="AH3352" s="1">
        <v>2</v>
      </c>
      <c r="AI3352" s="1">
        <v>9</v>
      </c>
      <c r="AJ3352" s="1">
        <v>10</v>
      </c>
      <c r="AK3352" s="1"/>
      <c r="AL3352" s="1"/>
      <c r="AM3352" s="1"/>
      <c r="AN3352" s="1"/>
      <c r="AO3352" s="1"/>
      <c r="AP3352" s="1"/>
      <c r="AQ3352" s="1"/>
      <c r="AR3352" s="1"/>
      <c r="AS3352" s="1"/>
      <c r="AT3352" s="1">
        <v>28</v>
      </c>
    </row>
    <row r="3353" spans="1:46" x14ac:dyDescent="0.25">
      <c r="A3353" s="1">
        <v>79</v>
      </c>
      <c r="B3353" s="1">
        <v>6</v>
      </c>
      <c r="C3353" s="1"/>
      <c r="D3353" s="1">
        <v>51</v>
      </c>
      <c r="E3353" s="1">
        <v>1379</v>
      </c>
      <c r="F3353" s="1">
        <v>9</v>
      </c>
      <c r="G3353" s="1">
        <v>146</v>
      </c>
      <c r="H3353" s="1">
        <v>389</v>
      </c>
      <c r="I3353" s="1">
        <v>490</v>
      </c>
      <c r="J3353" s="1">
        <v>1300</v>
      </c>
      <c r="K3353" s="1">
        <v>4</v>
      </c>
      <c r="L3353" s="1"/>
      <c r="M3353" s="1">
        <v>21</v>
      </c>
      <c r="N3353" s="1"/>
      <c r="O3353" s="1">
        <v>62</v>
      </c>
      <c r="P3353" s="1"/>
      <c r="Q3353" s="1"/>
      <c r="R3353" s="1">
        <v>29</v>
      </c>
      <c r="S3353" s="1">
        <v>1</v>
      </c>
      <c r="T3353" s="1"/>
      <c r="U3353" s="1">
        <v>6</v>
      </c>
      <c r="V3353" s="1"/>
      <c r="W3353" s="1"/>
      <c r="X3353" s="1"/>
      <c r="Y3353" s="1"/>
      <c r="Z3353" s="1">
        <v>13</v>
      </c>
      <c r="AA3353" s="1">
        <v>60</v>
      </c>
      <c r="AB3353" s="1"/>
      <c r="AC3353" s="1">
        <v>6</v>
      </c>
      <c r="AD3353" s="1">
        <v>9</v>
      </c>
      <c r="AE3353" s="1"/>
      <c r="AF3353" s="1"/>
      <c r="AG3353" s="1">
        <v>144</v>
      </c>
      <c r="AH3353" s="1">
        <v>23</v>
      </c>
      <c r="AI3353" s="1">
        <v>86</v>
      </c>
      <c r="AJ3353" s="1">
        <v>5</v>
      </c>
      <c r="AK3353" s="1"/>
      <c r="AL3353" s="1"/>
      <c r="AM3353" s="1"/>
      <c r="AN3353" s="1"/>
      <c r="AO3353" s="1"/>
      <c r="AP3353" s="1"/>
      <c r="AQ3353" s="1"/>
      <c r="AR3353" s="1"/>
      <c r="AS3353" s="1"/>
      <c r="AT3353" s="1">
        <v>16</v>
      </c>
    </row>
    <row r="3354" spans="1:46" x14ac:dyDescent="0.25">
      <c r="A3354" s="1">
        <v>79</v>
      </c>
      <c r="B3354" s="1">
        <v>6</v>
      </c>
      <c r="C3354" s="1"/>
      <c r="D3354" s="1">
        <v>66</v>
      </c>
      <c r="E3354" s="1">
        <v>1120</v>
      </c>
      <c r="F3354" s="1">
        <v>12</v>
      </c>
      <c r="G3354" s="1">
        <v>104</v>
      </c>
      <c r="H3354" s="1">
        <v>321</v>
      </c>
      <c r="I3354" s="1">
        <v>404</v>
      </c>
      <c r="J3354" s="1">
        <v>1050</v>
      </c>
      <c r="K3354" s="1">
        <v>4</v>
      </c>
      <c r="L3354" s="1"/>
      <c r="M3354" s="1">
        <v>29</v>
      </c>
      <c r="N3354" s="1"/>
      <c r="O3354" s="1">
        <v>74</v>
      </c>
      <c r="P3354" s="1"/>
      <c r="Q3354" s="1"/>
      <c r="R3354" s="1">
        <v>34</v>
      </c>
      <c r="S3354" s="1">
        <v>0</v>
      </c>
      <c r="T3354" s="1"/>
      <c r="U3354" s="1">
        <v>17</v>
      </c>
      <c r="V3354" s="1"/>
      <c r="W3354" s="1"/>
      <c r="X3354" s="1"/>
      <c r="Y3354" s="1"/>
      <c r="Z3354" s="1">
        <v>6</v>
      </c>
      <c r="AA3354" s="1">
        <v>25</v>
      </c>
      <c r="AB3354" s="1"/>
      <c r="AC3354" s="1">
        <v>5</v>
      </c>
      <c r="AD3354" s="1">
        <v>4</v>
      </c>
      <c r="AE3354" s="1"/>
      <c r="AF3354" s="1"/>
      <c r="AG3354" s="1">
        <v>108</v>
      </c>
      <c r="AH3354" s="1">
        <v>59</v>
      </c>
      <c r="AI3354" s="1">
        <v>18</v>
      </c>
      <c r="AJ3354" s="1">
        <v>7</v>
      </c>
      <c r="AK3354" s="1"/>
      <c r="AL3354" s="1"/>
      <c r="AM3354" s="1"/>
      <c r="AN3354" s="1"/>
      <c r="AO3354" s="1"/>
      <c r="AP3354" s="1"/>
      <c r="AQ3354" s="1"/>
      <c r="AR3354" s="1"/>
      <c r="AS3354" s="1"/>
      <c r="AT3354" s="1">
        <v>0</v>
      </c>
    </row>
    <row r="3355" spans="1:46" x14ac:dyDescent="0.25">
      <c r="A3355" s="1">
        <v>79</v>
      </c>
      <c r="B3355" s="1">
        <v>6</v>
      </c>
      <c r="C3355" s="1"/>
      <c r="D3355" s="1">
        <v>70</v>
      </c>
      <c r="E3355" s="1">
        <v>741</v>
      </c>
      <c r="F3355" s="1">
        <v>10</v>
      </c>
      <c r="G3355" s="1">
        <v>80</v>
      </c>
      <c r="H3355" s="1">
        <v>214</v>
      </c>
      <c r="I3355" s="1">
        <v>266</v>
      </c>
      <c r="J3355" s="1">
        <v>650</v>
      </c>
      <c r="K3355" s="1">
        <v>1</v>
      </c>
      <c r="L3355" s="1"/>
      <c r="M3355" s="1">
        <v>16</v>
      </c>
      <c r="N3355" s="1"/>
      <c r="O3355" s="1">
        <v>61</v>
      </c>
      <c r="P3355" s="1"/>
      <c r="Q3355" s="1"/>
      <c r="R3355" s="1">
        <v>28</v>
      </c>
      <c r="S3355" s="1">
        <v>0</v>
      </c>
      <c r="T3355" s="1"/>
      <c r="U3355" s="1">
        <v>8</v>
      </c>
      <c r="V3355" s="1"/>
      <c r="W3355" s="1"/>
      <c r="X3355" s="1"/>
      <c r="Y3355" s="1"/>
      <c r="Z3355" s="1">
        <v>7</v>
      </c>
      <c r="AA3355" s="1">
        <v>28</v>
      </c>
      <c r="AB3355" s="1"/>
      <c r="AC3355" s="1">
        <v>2</v>
      </c>
      <c r="AD3355" s="1">
        <v>4</v>
      </c>
      <c r="AE3355" s="1"/>
      <c r="AF3355" s="1"/>
      <c r="AG3355" s="1">
        <v>73</v>
      </c>
      <c r="AH3355" s="1">
        <v>7</v>
      </c>
      <c r="AI3355" s="1">
        <v>12</v>
      </c>
      <c r="AJ3355" s="1">
        <v>1</v>
      </c>
      <c r="AK3355" s="1"/>
      <c r="AL3355" s="1"/>
      <c r="AM3355" s="1"/>
      <c r="AN3355" s="1"/>
      <c r="AO3355" s="1"/>
      <c r="AP3355" s="1"/>
      <c r="AQ3355" s="1"/>
      <c r="AR3355" s="1"/>
      <c r="AS3355" s="1"/>
      <c r="AT3355" s="1">
        <v>15</v>
      </c>
    </row>
    <row r="3356" spans="1:46" x14ac:dyDescent="0.25">
      <c r="A3356" s="1">
        <v>79</v>
      </c>
      <c r="B3356" s="1">
        <v>7</v>
      </c>
      <c r="C3356" s="1"/>
      <c r="D3356" s="1">
        <v>6</v>
      </c>
      <c r="E3356" s="1">
        <v>1440</v>
      </c>
      <c r="F3356" s="1">
        <v>12</v>
      </c>
      <c r="G3356" s="1">
        <v>170</v>
      </c>
      <c r="H3356" s="1">
        <v>510</v>
      </c>
      <c r="I3356" s="1">
        <v>615</v>
      </c>
      <c r="J3356" s="1">
        <v>1350</v>
      </c>
      <c r="K3356" s="1">
        <v>4</v>
      </c>
      <c r="L3356" s="1"/>
      <c r="M3356" s="1">
        <v>48</v>
      </c>
      <c r="N3356" s="1"/>
      <c r="O3356" s="1">
        <v>80</v>
      </c>
      <c r="P3356" s="1"/>
      <c r="Q3356" s="1"/>
      <c r="R3356" s="1">
        <v>64</v>
      </c>
      <c r="S3356" s="1">
        <v>0</v>
      </c>
      <c r="T3356" s="1"/>
      <c r="U3356" s="1">
        <v>30</v>
      </c>
      <c r="V3356" s="1"/>
      <c r="W3356" s="1"/>
      <c r="X3356" s="1"/>
      <c r="Y3356" s="1"/>
      <c r="Z3356" s="1">
        <v>14</v>
      </c>
      <c r="AA3356" s="1">
        <v>72</v>
      </c>
      <c r="AB3356" s="1"/>
      <c r="AC3356" s="1">
        <v>7</v>
      </c>
      <c r="AD3356" s="1">
        <v>12</v>
      </c>
      <c r="AE3356" s="1"/>
      <c r="AF3356" s="1"/>
      <c r="AG3356" s="1">
        <v>239</v>
      </c>
      <c r="AH3356" s="1">
        <v>15</v>
      </c>
      <c r="AI3356" s="1"/>
      <c r="AJ3356" s="1"/>
      <c r="AK3356" s="1"/>
      <c r="AL3356" s="1"/>
      <c r="AM3356" s="1"/>
      <c r="AN3356" s="1"/>
      <c r="AO3356" s="1"/>
      <c r="AP3356" s="1"/>
      <c r="AQ3356" s="1"/>
      <c r="AR3356" s="1"/>
      <c r="AS3356" s="1"/>
      <c r="AT3356" s="1">
        <v>20</v>
      </c>
    </row>
    <row r="3357" spans="1:46" x14ac:dyDescent="0.25">
      <c r="A3357" s="1">
        <v>79</v>
      </c>
      <c r="B3357" s="1">
        <v>7</v>
      </c>
      <c r="C3357" s="1"/>
      <c r="D3357" s="1">
        <v>10</v>
      </c>
      <c r="E3357" s="1">
        <v>1519</v>
      </c>
      <c r="F3357" s="1">
        <v>8</v>
      </c>
      <c r="G3357" s="1">
        <v>195</v>
      </c>
      <c r="H3357" s="1">
        <v>477</v>
      </c>
      <c r="I3357" s="1">
        <v>610</v>
      </c>
      <c r="J3357" s="1">
        <v>1450</v>
      </c>
      <c r="K3357" s="1">
        <v>19</v>
      </c>
      <c r="L3357" s="1"/>
      <c r="M3357" s="1">
        <v>40</v>
      </c>
      <c r="N3357" s="1"/>
      <c r="O3357" s="1">
        <v>106</v>
      </c>
      <c r="P3357" s="1"/>
      <c r="Q3357" s="1"/>
      <c r="R3357" s="1">
        <v>64</v>
      </c>
      <c r="S3357" s="1">
        <v>2</v>
      </c>
      <c r="T3357" s="1"/>
      <c r="U3357" s="1">
        <v>38</v>
      </c>
      <c r="V3357" s="1"/>
      <c r="W3357" s="1"/>
      <c r="X3357" s="1"/>
      <c r="Y3357" s="1"/>
      <c r="Z3357" s="1">
        <v>15</v>
      </c>
      <c r="AA3357" s="1">
        <v>49</v>
      </c>
      <c r="AB3357" s="1"/>
      <c r="AC3357" s="1">
        <v>0</v>
      </c>
      <c r="AD3357" s="1">
        <v>10</v>
      </c>
      <c r="AE3357" s="1"/>
      <c r="AF3357" s="1"/>
      <c r="AG3357" s="1">
        <v>211</v>
      </c>
      <c r="AH3357" s="1">
        <v>10</v>
      </c>
      <c r="AI3357" s="1"/>
      <c r="AJ3357" s="1"/>
      <c r="AK3357" s="1"/>
      <c r="AL3357" s="1"/>
      <c r="AM3357" s="1"/>
      <c r="AN3357" s="1"/>
      <c r="AO3357" s="1"/>
      <c r="AP3357" s="1"/>
      <c r="AQ3357" s="1"/>
      <c r="AR3357" s="1"/>
      <c r="AS3357" s="1"/>
      <c r="AT3357" s="1">
        <v>29</v>
      </c>
    </row>
    <row r="3358" spans="1:46" x14ac:dyDescent="0.25">
      <c r="A3358" s="1">
        <v>79</v>
      </c>
      <c r="B3358" s="1">
        <v>7</v>
      </c>
      <c r="C3358" s="1"/>
      <c r="D3358" s="1">
        <v>12</v>
      </c>
      <c r="E3358" s="1">
        <v>1274</v>
      </c>
      <c r="F3358" s="1">
        <v>8</v>
      </c>
      <c r="G3358" s="1">
        <v>168</v>
      </c>
      <c r="H3358" s="1">
        <v>360</v>
      </c>
      <c r="I3358" s="1">
        <v>439</v>
      </c>
      <c r="J3358" s="1">
        <v>1200</v>
      </c>
      <c r="K3358" s="1">
        <v>8</v>
      </c>
      <c r="L3358" s="1"/>
      <c r="M3358" s="1">
        <v>33</v>
      </c>
      <c r="N3358" s="1"/>
      <c r="O3358" s="1">
        <v>65</v>
      </c>
      <c r="P3358" s="1"/>
      <c r="Q3358" s="1"/>
      <c r="R3358" s="1">
        <v>56</v>
      </c>
      <c r="S3358" s="1">
        <v>1</v>
      </c>
      <c r="T3358" s="1"/>
      <c r="U3358" s="1">
        <v>22</v>
      </c>
      <c r="V3358" s="1"/>
      <c r="W3358" s="1"/>
      <c r="X3358" s="1"/>
      <c r="Y3358" s="1"/>
      <c r="Z3358" s="1">
        <v>13</v>
      </c>
      <c r="AA3358" s="1">
        <v>20</v>
      </c>
      <c r="AB3358" s="1"/>
      <c r="AC3358" s="1">
        <v>7</v>
      </c>
      <c r="AD3358" s="1">
        <v>13</v>
      </c>
      <c r="AE3358" s="1"/>
      <c r="AF3358" s="1"/>
      <c r="AG3358" s="1">
        <v>158</v>
      </c>
      <c r="AH3358" s="1">
        <v>11</v>
      </c>
      <c r="AI3358" s="1"/>
      <c r="AJ3358" s="1"/>
      <c r="AK3358" s="1"/>
      <c r="AL3358" s="1"/>
      <c r="AM3358" s="1"/>
      <c r="AN3358" s="1"/>
      <c r="AO3358" s="1"/>
      <c r="AP3358" s="1"/>
      <c r="AQ3358" s="1"/>
      <c r="AR3358" s="1"/>
      <c r="AS3358" s="1"/>
      <c r="AT3358" s="1">
        <v>26</v>
      </c>
    </row>
    <row r="3359" spans="1:46" x14ac:dyDescent="0.25">
      <c r="A3359" s="1">
        <v>79</v>
      </c>
      <c r="B3359" s="1">
        <v>7</v>
      </c>
      <c r="C3359" s="1"/>
      <c r="D3359" s="1">
        <v>13</v>
      </c>
      <c r="E3359" s="1">
        <v>1430</v>
      </c>
      <c r="F3359" s="1">
        <v>6</v>
      </c>
      <c r="G3359" s="1">
        <v>185</v>
      </c>
      <c r="H3359" s="1">
        <v>428</v>
      </c>
      <c r="I3359" s="1">
        <v>539</v>
      </c>
      <c r="J3359" s="1">
        <v>1350</v>
      </c>
      <c r="K3359" s="1">
        <v>69</v>
      </c>
      <c r="L3359" s="1"/>
      <c r="M3359" s="1">
        <v>31</v>
      </c>
      <c r="N3359" s="1"/>
      <c r="O3359" s="1">
        <v>56</v>
      </c>
      <c r="P3359" s="1"/>
      <c r="Q3359" s="1"/>
      <c r="R3359" s="1">
        <v>79</v>
      </c>
      <c r="S3359" s="1">
        <v>0</v>
      </c>
      <c r="T3359" s="1"/>
      <c r="U3359" s="1">
        <v>18</v>
      </c>
      <c r="V3359" s="1"/>
      <c r="W3359" s="1"/>
      <c r="X3359" s="1"/>
      <c r="Y3359" s="1"/>
      <c r="Z3359" s="1">
        <v>10</v>
      </c>
      <c r="AA3359" s="1">
        <v>38</v>
      </c>
      <c r="AB3359" s="1"/>
      <c r="AC3359" s="1">
        <v>8</v>
      </c>
      <c r="AD3359" s="1">
        <v>5</v>
      </c>
      <c r="AE3359" s="1"/>
      <c r="AF3359" s="1"/>
      <c r="AG3359" s="1">
        <v>188</v>
      </c>
      <c r="AH3359" s="1">
        <v>6</v>
      </c>
      <c r="AI3359" s="1"/>
      <c r="AJ3359" s="1"/>
      <c r="AK3359" s="1"/>
      <c r="AL3359" s="1"/>
      <c r="AM3359" s="1"/>
      <c r="AN3359" s="1"/>
      <c r="AO3359" s="1"/>
      <c r="AP3359" s="1"/>
      <c r="AQ3359" s="1"/>
      <c r="AR3359" s="1"/>
      <c r="AS3359" s="1"/>
      <c r="AT3359" s="1">
        <v>27</v>
      </c>
    </row>
    <row r="3360" spans="1:46" x14ac:dyDescent="0.25">
      <c r="A3360" s="1">
        <v>79</v>
      </c>
      <c r="B3360" s="1">
        <v>7</v>
      </c>
      <c r="C3360" s="1"/>
      <c r="D3360" s="1">
        <v>14</v>
      </c>
      <c r="E3360" s="1">
        <v>1435</v>
      </c>
      <c r="F3360" s="1">
        <v>10</v>
      </c>
      <c r="G3360" s="1">
        <v>185</v>
      </c>
      <c r="H3360" s="1">
        <v>480</v>
      </c>
      <c r="I3360" s="1">
        <v>590</v>
      </c>
      <c r="J3360" s="1">
        <v>1350</v>
      </c>
      <c r="K3360" s="1">
        <v>7</v>
      </c>
      <c r="L3360" s="1"/>
      <c r="M3360" s="1">
        <v>44</v>
      </c>
      <c r="N3360" s="1"/>
      <c r="O3360" s="1">
        <v>83</v>
      </c>
      <c r="P3360" s="1"/>
      <c r="Q3360" s="1"/>
      <c r="R3360" s="1">
        <v>57</v>
      </c>
      <c r="S3360" s="1">
        <v>1</v>
      </c>
      <c r="T3360" s="1"/>
      <c r="U3360" s="1">
        <v>28</v>
      </c>
      <c r="V3360" s="1"/>
      <c r="W3360" s="1"/>
      <c r="X3360" s="1"/>
      <c r="Y3360" s="1"/>
      <c r="Z3360" s="1">
        <v>12</v>
      </c>
      <c r="AA3360" s="1">
        <v>20</v>
      </c>
      <c r="AB3360" s="1"/>
      <c r="AC3360" s="1">
        <v>6</v>
      </c>
      <c r="AD3360" s="1">
        <v>5</v>
      </c>
      <c r="AE3360" s="1"/>
      <c r="AF3360" s="1"/>
      <c r="AG3360" s="1">
        <v>228</v>
      </c>
      <c r="AH3360" s="1">
        <v>71</v>
      </c>
      <c r="AI3360" s="1"/>
      <c r="AJ3360" s="1"/>
      <c r="AK3360" s="1"/>
      <c r="AL3360" s="1"/>
      <c r="AM3360" s="1"/>
      <c r="AN3360" s="1"/>
      <c r="AO3360" s="1"/>
      <c r="AP3360" s="1"/>
      <c r="AQ3360" s="1"/>
      <c r="AR3360" s="1"/>
      <c r="AS3360" s="1"/>
      <c r="AT3360" s="1">
        <v>21</v>
      </c>
    </row>
    <row r="3361" spans="1:46" x14ac:dyDescent="0.25">
      <c r="A3361" s="1">
        <v>79</v>
      </c>
      <c r="B3361" s="1">
        <v>7</v>
      </c>
      <c r="C3361" s="1"/>
      <c r="D3361" s="1">
        <v>49</v>
      </c>
      <c r="E3361" s="1">
        <v>1344</v>
      </c>
      <c r="F3361" s="1">
        <v>10</v>
      </c>
      <c r="G3361" s="1">
        <v>133</v>
      </c>
      <c r="H3361" s="1">
        <v>390</v>
      </c>
      <c r="I3361" s="1">
        <v>536</v>
      </c>
      <c r="J3361" s="1">
        <v>1300</v>
      </c>
      <c r="K3361" s="1">
        <v>11</v>
      </c>
      <c r="L3361" s="1"/>
      <c r="M3361" s="1">
        <v>41</v>
      </c>
      <c r="N3361" s="1"/>
      <c r="O3361" s="1">
        <v>74</v>
      </c>
      <c r="P3361" s="1"/>
      <c r="Q3361" s="1"/>
      <c r="R3361" s="1">
        <v>54</v>
      </c>
      <c r="S3361" s="1">
        <v>1</v>
      </c>
      <c r="T3361" s="1"/>
      <c r="U3361" s="1">
        <v>14</v>
      </c>
      <c r="V3361" s="1"/>
      <c r="W3361" s="1"/>
      <c r="X3361" s="1"/>
      <c r="Y3361" s="1"/>
      <c r="Z3361" s="1">
        <v>7</v>
      </c>
      <c r="AA3361" s="1">
        <v>29</v>
      </c>
      <c r="AB3361" s="1"/>
      <c r="AC3361" s="1">
        <v>11</v>
      </c>
      <c r="AD3361" s="1">
        <v>53</v>
      </c>
      <c r="AE3361" s="1"/>
      <c r="AF3361" s="1"/>
      <c r="AG3361" s="1">
        <v>197</v>
      </c>
      <c r="AH3361" s="1">
        <v>6</v>
      </c>
      <c r="AI3361" s="1"/>
      <c r="AJ3361" s="1"/>
      <c r="AK3361" s="1"/>
      <c r="AL3361" s="1"/>
      <c r="AM3361" s="1"/>
      <c r="AN3361" s="1"/>
      <c r="AO3361" s="1"/>
      <c r="AP3361" s="1"/>
      <c r="AQ3361" s="1"/>
      <c r="AR3361" s="1"/>
      <c r="AS3361" s="1"/>
      <c r="AT3361" s="1">
        <v>30</v>
      </c>
    </row>
    <row r="3362" spans="1:46" x14ac:dyDescent="0.25">
      <c r="A3362" s="1">
        <v>79</v>
      </c>
      <c r="B3362" s="1">
        <v>7</v>
      </c>
      <c r="C3362" s="1"/>
      <c r="D3362" s="1">
        <v>52</v>
      </c>
      <c r="E3362" s="1">
        <v>1363</v>
      </c>
      <c r="F3362" s="1">
        <v>12</v>
      </c>
      <c r="G3362" s="1">
        <v>204</v>
      </c>
      <c r="H3362" s="1">
        <v>475</v>
      </c>
      <c r="I3362" s="1">
        <v>589</v>
      </c>
      <c r="J3362" s="1">
        <v>1300</v>
      </c>
      <c r="K3362" s="1">
        <v>10</v>
      </c>
      <c r="L3362" s="1"/>
      <c r="M3362" s="1">
        <v>59</v>
      </c>
      <c r="N3362" s="1"/>
      <c r="O3362" s="1">
        <v>71</v>
      </c>
      <c r="P3362" s="1"/>
      <c r="Q3362" s="1"/>
      <c r="R3362" s="1">
        <v>54</v>
      </c>
      <c r="S3362" s="1">
        <v>0</v>
      </c>
      <c r="T3362" s="1"/>
      <c r="U3362" s="1">
        <v>15</v>
      </c>
      <c r="V3362" s="1"/>
      <c r="W3362" s="1"/>
      <c r="X3362" s="1"/>
      <c r="Y3362" s="1"/>
      <c r="Z3362" s="1">
        <v>10</v>
      </c>
      <c r="AA3362" s="1">
        <v>92</v>
      </c>
      <c r="AB3362" s="1"/>
      <c r="AC3362" s="1">
        <v>7</v>
      </c>
      <c r="AD3362" s="1">
        <v>18</v>
      </c>
      <c r="AE3362" s="1"/>
      <c r="AF3362" s="1"/>
      <c r="AG3362" s="1">
        <v>200</v>
      </c>
      <c r="AH3362" s="1">
        <v>14</v>
      </c>
      <c r="AI3362" s="1"/>
      <c r="AJ3362" s="1"/>
      <c r="AK3362" s="1"/>
      <c r="AL3362" s="1"/>
      <c r="AM3362" s="1"/>
      <c r="AN3362" s="1"/>
      <c r="AO3362" s="1"/>
      <c r="AP3362" s="1"/>
      <c r="AQ3362" s="1"/>
      <c r="AR3362" s="1"/>
      <c r="AS3362" s="1"/>
      <c r="AT3362" s="1">
        <v>35</v>
      </c>
    </row>
    <row r="3363" spans="1:46" x14ac:dyDescent="0.25">
      <c r="A3363" s="1">
        <v>79</v>
      </c>
      <c r="B3363" s="1">
        <v>7</v>
      </c>
      <c r="C3363" s="1"/>
      <c r="D3363" s="1">
        <v>53</v>
      </c>
      <c r="E3363" s="1">
        <v>1264</v>
      </c>
      <c r="F3363" s="1">
        <v>11</v>
      </c>
      <c r="G3363" s="1">
        <v>148</v>
      </c>
      <c r="H3363" s="1">
        <v>422</v>
      </c>
      <c r="I3363" s="1">
        <v>524</v>
      </c>
      <c r="J3363" s="1">
        <v>1200</v>
      </c>
      <c r="K3363" s="1">
        <v>6</v>
      </c>
      <c r="L3363" s="1"/>
      <c r="M3363" s="1">
        <v>94</v>
      </c>
      <c r="N3363" s="1"/>
      <c r="O3363" s="1">
        <v>89</v>
      </c>
      <c r="P3363" s="1"/>
      <c r="Q3363" s="1"/>
      <c r="R3363" s="1">
        <v>40</v>
      </c>
      <c r="S3363" s="1">
        <v>1</v>
      </c>
      <c r="T3363" s="1"/>
      <c r="U3363" s="1">
        <v>47</v>
      </c>
      <c r="V3363" s="1"/>
      <c r="W3363" s="1"/>
      <c r="X3363" s="1"/>
      <c r="Y3363" s="1"/>
      <c r="Z3363" s="1">
        <v>11</v>
      </c>
      <c r="AA3363" s="1">
        <v>16</v>
      </c>
      <c r="AB3363" s="1"/>
      <c r="AC3363" s="1">
        <v>3</v>
      </c>
      <c r="AD3363" s="1">
        <v>3</v>
      </c>
      <c r="AE3363" s="1"/>
      <c r="AF3363" s="1"/>
      <c r="AG3363" s="1">
        <v>160</v>
      </c>
      <c r="AH3363" s="1">
        <v>15</v>
      </c>
      <c r="AI3363" s="1"/>
      <c r="AJ3363" s="1"/>
      <c r="AK3363" s="1"/>
      <c r="AL3363" s="1"/>
      <c r="AM3363" s="1"/>
      <c r="AN3363" s="1"/>
      <c r="AO3363" s="1"/>
      <c r="AP3363" s="1"/>
      <c r="AQ3363" s="1"/>
      <c r="AR3363" s="1"/>
      <c r="AS3363" s="1"/>
      <c r="AT3363" s="1">
        <v>23</v>
      </c>
    </row>
    <row r="3364" spans="1:46" x14ac:dyDescent="0.25">
      <c r="A3364" s="1">
        <v>79</v>
      </c>
      <c r="B3364" s="1">
        <v>7</v>
      </c>
      <c r="C3364" s="1"/>
      <c r="D3364" s="1">
        <v>65</v>
      </c>
      <c r="E3364" s="1">
        <v>1497</v>
      </c>
      <c r="F3364" s="1">
        <v>10</v>
      </c>
      <c r="G3364" s="1">
        <v>202</v>
      </c>
      <c r="H3364" s="1">
        <v>501</v>
      </c>
      <c r="I3364" s="1">
        <v>605</v>
      </c>
      <c r="J3364" s="1">
        <v>1400</v>
      </c>
      <c r="K3364" s="1">
        <v>7</v>
      </c>
      <c r="L3364" s="1"/>
      <c r="M3364" s="1">
        <v>53</v>
      </c>
      <c r="N3364" s="1"/>
      <c r="O3364" s="1">
        <v>141</v>
      </c>
      <c r="P3364" s="1"/>
      <c r="Q3364" s="1"/>
      <c r="R3364" s="1">
        <v>57</v>
      </c>
      <c r="S3364" s="1">
        <v>3</v>
      </c>
      <c r="T3364" s="1"/>
      <c r="U3364" s="1">
        <v>5</v>
      </c>
      <c r="V3364" s="1"/>
      <c r="W3364" s="1"/>
      <c r="X3364" s="1"/>
      <c r="Y3364" s="1"/>
      <c r="Z3364" s="1">
        <v>17</v>
      </c>
      <c r="AA3364" s="1">
        <v>20</v>
      </c>
      <c r="AB3364" s="1"/>
      <c r="AC3364" s="1">
        <v>11</v>
      </c>
      <c r="AD3364" s="1">
        <v>2</v>
      </c>
      <c r="AE3364" s="1"/>
      <c r="AF3364" s="1"/>
      <c r="AG3364" s="1">
        <v>235</v>
      </c>
      <c r="AH3364" s="1">
        <v>18</v>
      </c>
      <c r="AI3364" s="1"/>
      <c r="AJ3364" s="1"/>
      <c r="AK3364" s="1"/>
      <c r="AL3364" s="1"/>
      <c r="AM3364" s="1"/>
      <c r="AN3364" s="1"/>
      <c r="AO3364" s="1"/>
      <c r="AP3364" s="1"/>
      <c r="AQ3364" s="1"/>
      <c r="AR3364" s="1"/>
      <c r="AS3364" s="1"/>
      <c r="AT3364" s="1">
        <v>28</v>
      </c>
    </row>
    <row r="3365" spans="1:46" x14ac:dyDescent="0.25">
      <c r="A3365" s="1">
        <v>79</v>
      </c>
      <c r="B3365" s="1">
        <v>8</v>
      </c>
      <c r="C3365" s="1"/>
      <c r="D3365" s="1">
        <v>11</v>
      </c>
      <c r="E3365" s="1">
        <v>1426</v>
      </c>
      <c r="F3365" s="1">
        <v>9</v>
      </c>
      <c r="G3365" s="1">
        <v>174</v>
      </c>
      <c r="H3365" s="1">
        <v>403</v>
      </c>
      <c r="I3365" s="1">
        <v>517</v>
      </c>
      <c r="J3365" s="1">
        <v>1350</v>
      </c>
      <c r="K3365" s="1">
        <v>6</v>
      </c>
      <c r="L3365" s="1"/>
      <c r="M3365" s="1">
        <v>49</v>
      </c>
      <c r="N3365" s="1"/>
      <c r="O3365" s="1">
        <v>70</v>
      </c>
      <c r="P3365" s="1"/>
      <c r="Q3365" s="1"/>
      <c r="R3365" s="1">
        <v>45</v>
      </c>
      <c r="S3365" s="1">
        <v>9</v>
      </c>
      <c r="T3365" s="1">
        <v>3</v>
      </c>
      <c r="U3365" s="1">
        <v>11</v>
      </c>
      <c r="V3365" s="1"/>
      <c r="W3365" s="1"/>
      <c r="X3365" s="1"/>
      <c r="Y3365" s="1"/>
      <c r="Z3365" s="1">
        <v>77</v>
      </c>
      <c r="AA3365" s="1">
        <v>34</v>
      </c>
      <c r="AB3365" s="1"/>
      <c r="AC3365" s="1">
        <v>7</v>
      </c>
      <c r="AD3365" s="1">
        <v>7</v>
      </c>
      <c r="AE3365" s="1"/>
      <c r="AF3365" s="1"/>
      <c r="AG3365" s="1">
        <v>165</v>
      </c>
      <c r="AH3365" s="1"/>
      <c r="AI3365" s="1"/>
      <c r="AJ3365" s="1"/>
      <c r="AK3365" s="1"/>
      <c r="AL3365" s="1"/>
      <c r="AM3365" s="1"/>
      <c r="AN3365" s="1"/>
      <c r="AO3365" s="1"/>
      <c r="AP3365" s="1"/>
      <c r="AQ3365" s="1"/>
      <c r="AR3365" s="1"/>
      <c r="AS3365" s="1"/>
      <c r="AT3365" s="1">
        <v>27</v>
      </c>
    </row>
    <row r="3366" spans="1:46" x14ac:dyDescent="0.25">
      <c r="A3366" s="1">
        <v>79</v>
      </c>
      <c r="B3366" s="1">
        <v>8</v>
      </c>
      <c r="C3366" s="1"/>
      <c r="D3366" s="1">
        <v>15</v>
      </c>
      <c r="E3366" s="1">
        <v>1467</v>
      </c>
      <c r="F3366" s="1">
        <v>8</v>
      </c>
      <c r="G3366" s="1">
        <v>171</v>
      </c>
      <c r="H3366" s="1">
        <v>399</v>
      </c>
      <c r="I3366" s="1">
        <v>477</v>
      </c>
      <c r="J3366" s="1">
        <v>1400</v>
      </c>
      <c r="K3366" s="1">
        <v>5</v>
      </c>
      <c r="L3366" s="1"/>
      <c r="M3366" s="1">
        <v>33</v>
      </c>
      <c r="N3366" s="1"/>
      <c r="O3366" s="1">
        <v>93</v>
      </c>
      <c r="P3366" s="1"/>
      <c r="Q3366" s="1"/>
      <c r="R3366" s="1">
        <v>58</v>
      </c>
      <c r="S3366" s="1">
        <v>32</v>
      </c>
      <c r="T3366" s="1">
        <v>5</v>
      </c>
      <c r="U3366" s="1">
        <v>4</v>
      </c>
      <c r="V3366" s="1"/>
      <c r="W3366" s="1"/>
      <c r="X3366" s="1"/>
      <c r="Y3366" s="1"/>
      <c r="Z3366" s="1">
        <v>29</v>
      </c>
      <c r="AA3366" s="1">
        <v>21</v>
      </c>
      <c r="AB3366" s="1"/>
      <c r="AC3366" s="1">
        <v>8</v>
      </c>
      <c r="AD3366" s="1">
        <v>6</v>
      </c>
      <c r="AE3366" s="1"/>
      <c r="AF3366" s="1"/>
      <c r="AG3366" s="1">
        <v>154</v>
      </c>
      <c r="AH3366" s="1"/>
      <c r="AI3366" s="1"/>
      <c r="AJ3366" s="1"/>
      <c r="AK3366" s="1"/>
      <c r="AL3366" s="1"/>
      <c r="AM3366" s="1"/>
      <c r="AN3366" s="1"/>
      <c r="AO3366" s="1"/>
      <c r="AP3366" s="1"/>
      <c r="AQ3366" s="1"/>
      <c r="AR3366" s="1"/>
      <c r="AS3366" s="1"/>
      <c r="AT3366" s="1">
        <v>22</v>
      </c>
    </row>
    <row r="3367" spans="1:46" x14ac:dyDescent="0.25">
      <c r="A3367" s="1">
        <v>79</v>
      </c>
      <c r="B3367" s="1">
        <v>8</v>
      </c>
      <c r="C3367" s="1"/>
      <c r="D3367" s="1">
        <v>16</v>
      </c>
      <c r="E3367" s="1">
        <v>1517</v>
      </c>
      <c r="F3367" s="1">
        <v>10</v>
      </c>
      <c r="G3367" s="1">
        <v>213</v>
      </c>
      <c r="H3367" s="1">
        <v>495</v>
      </c>
      <c r="I3367" s="1">
        <v>631</v>
      </c>
      <c r="J3367" s="1">
        <v>1450</v>
      </c>
      <c r="K3367" s="1">
        <v>7</v>
      </c>
      <c r="L3367" s="1"/>
      <c r="M3367" s="1">
        <v>41</v>
      </c>
      <c r="N3367" s="1"/>
      <c r="O3367" s="1">
        <v>109</v>
      </c>
      <c r="P3367" s="1"/>
      <c r="Q3367" s="1"/>
      <c r="R3367" s="1">
        <v>45</v>
      </c>
      <c r="S3367" s="1">
        <v>15</v>
      </c>
      <c r="T3367" s="1">
        <v>17</v>
      </c>
      <c r="U3367" s="1">
        <v>15</v>
      </c>
      <c r="V3367" s="1"/>
      <c r="W3367" s="1"/>
      <c r="X3367" s="1"/>
      <c r="Y3367" s="1"/>
      <c r="Z3367" s="1">
        <v>34</v>
      </c>
      <c r="AA3367" s="1">
        <v>45</v>
      </c>
      <c r="AB3367" s="1"/>
      <c r="AC3367" s="1">
        <v>8</v>
      </c>
      <c r="AD3367" s="1">
        <v>2</v>
      </c>
      <c r="AE3367" s="1"/>
      <c r="AF3367" s="1"/>
      <c r="AG3367" s="1">
        <v>270</v>
      </c>
      <c r="AH3367" s="1"/>
      <c r="AI3367" s="1"/>
      <c r="AJ3367" s="1"/>
      <c r="AK3367" s="1"/>
      <c r="AL3367" s="1"/>
      <c r="AM3367" s="1"/>
      <c r="AN3367" s="1"/>
      <c r="AO3367" s="1"/>
      <c r="AP3367" s="1"/>
      <c r="AQ3367" s="1"/>
      <c r="AR3367" s="1"/>
      <c r="AS3367" s="1"/>
      <c r="AT3367" s="1">
        <v>19</v>
      </c>
    </row>
    <row r="3368" spans="1:46" x14ac:dyDescent="0.25">
      <c r="A3368" s="1">
        <v>79</v>
      </c>
      <c r="B3368" s="1">
        <v>8</v>
      </c>
      <c r="C3368" s="1"/>
      <c r="D3368" s="1">
        <v>17</v>
      </c>
      <c r="E3368" s="1">
        <v>1392</v>
      </c>
      <c r="F3368" s="1">
        <v>8</v>
      </c>
      <c r="G3368" s="1">
        <v>151</v>
      </c>
      <c r="H3368" s="1">
        <v>369</v>
      </c>
      <c r="I3368" s="1">
        <v>475</v>
      </c>
      <c r="J3368" s="1">
        <v>1300</v>
      </c>
      <c r="K3368" s="1">
        <v>3</v>
      </c>
      <c r="L3368" s="1"/>
      <c r="M3368" s="1">
        <v>31</v>
      </c>
      <c r="N3368" s="1"/>
      <c r="O3368" s="1">
        <v>95</v>
      </c>
      <c r="P3368" s="1"/>
      <c r="Q3368" s="1"/>
      <c r="R3368" s="1">
        <v>47</v>
      </c>
      <c r="S3368" s="1">
        <v>7</v>
      </c>
      <c r="T3368" s="1">
        <v>9</v>
      </c>
      <c r="U3368" s="1">
        <v>27</v>
      </c>
      <c r="V3368" s="1"/>
      <c r="W3368" s="1"/>
      <c r="X3368" s="1"/>
      <c r="Y3368" s="1"/>
      <c r="Z3368" s="1">
        <v>31</v>
      </c>
      <c r="AA3368" s="1">
        <v>15</v>
      </c>
      <c r="AB3368" s="1"/>
      <c r="AC3368" s="1">
        <v>8</v>
      </c>
      <c r="AD3368" s="1">
        <v>9</v>
      </c>
      <c r="AE3368" s="1"/>
      <c r="AF3368" s="1"/>
      <c r="AG3368" s="1">
        <v>165</v>
      </c>
      <c r="AH3368" s="1"/>
      <c r="AI3368" s="1"/>
      <c r="AJ3368" s="1"/>
      <c r="AK3368" s="1"/>
      <c r="AL3368" s="1"/>
      <c r="AM3368" s="1"/>
      <c r="AN3368" s="1"/>
      <c r="AO3368" s="1"/>
      <c r="AP3368" s="1"/>
      <c r="AQ3368" s="1"/>
      <c r="AR3368" s="1"/>
      <c r="AS3368" s="1"/>
      <c r="AT3368" s="1">
        <v>21</v>
      </c>
    </row>
    <row r="3369" spans="1:46" x14ac:dyDescent="0.25">
      <c r="A3369" s="1">
        <v>79</v>
      </c>
      <c r="B3369" s="1">
        <v>8</v>
      </c>
      <c r="C3369" s="1"/>
      <c r="D3369" s="1">
        <v>18</v>
      </c>
      <c r="E3369" s="1">
        <v>1474</v>
      </c>
      <c r="F3369" s="1">
        <v>7</v>
      </c>
      <c r="G3369" s="1">
        <v>188</v>
      </c>
      <c r="H3369" s="1">
        <v>393</v>
      </c>
      <c r="I3369" s="1">
        <v>484</v>
      </c>
      <c r="J3369" s="1">
        <v>1400</v>
      </c>
      <c r="K3369" s="1">
        <v>11</v>
      </c>
      <c r="L3369" s="1"/>
      <c r="M3369" s="1">
        <v>32</v>
      </c>
      <c r="N3369" s="1"/>
      <c r="O3369" s="1">
        <v>71</v>
      </c>
      <c r="P3369" s="1"/>
      <c r="Q3369" s="1"/>
      <c r="R3369" s="1">
        <v>38</v>
      </c>
      <c r="S3369" s="1">
        <v>6</v>
      </c>
      <c r="T3369" s="1">
        <v>8</v>
      </c>
      <c r="U3369" s="1">
        <v>13</v>
      </c>
      <c r="V3369" s="1"/>
      <c r="W3369" s="1"/>
      <c r="X3369" s="1"/>
      <c r="Y3369" s="1"/>
      <c r="Z3369" s="1">
        <v>59</v>
      </c>
      <c r="AA3369" s="1">
        <v>15</v>
      </c>
      <c r="AB3369" s="1"/>
      <c r="AC3369" s="1">
        <v>10</v>
      </c>
      <c r="AD3369" s="1">
        <v>8</v>
      </c>
      <c r="AE3369" s="1"/>
      <c r="AF3369" s="1"/>
      <c r="AG3369" s="1">
        <v>190</v>
      </c>
      <c r="AH3369" s="1"/>
      <c r="AI3369" s="1"/>
      <c r="AJ3369" s="1"/>
      <c r="AK3369" s="1"/>
      <c r="AL3369" s="1"/>
      <c r="AM3369" s="1"/>
      <c r="AN3369" s="1"/>
      <c r="AO3369" s="1"/>
      <c r="AP3369" s="1"/>
      <c r="AQ3369" s="1"/>
      <c r="AR3369" s="1"/>
      <c r="AS3369" s="1"/>
      <c r="AT3369" s="1">
        <v>18</v>
      </c>
    </row>
    <row r="3370" spans="1:46" x14ac:dyDescent="0.25">
      <c r="A3370" s="1">
        <v>79</v>
      </c>
      <c r="B3370" s="1">
        <v>8</v>
      </c>
      <c r="C3370" s="1"/>
      <c r="D3370" s="1">
        <v>19</v>
      </c>
      <c r="E3370" s="1">
        <v>1416</v>
      </c>
      <c r="F3370" s="1">
        <v>9</v>
      </c>
      <c r="G3370" s="1">
        <v>163</v>
      </c>
      <c r="H3370" s="1">
        <v>422</v>
      </c>
      <c r="I3370" s="1">
        <v>542</v>
      </c>
      <c r="J3370" s="1">
        <v>1350</v>
      </c>
      <c r="K3370" s="1">
        <v>2</v>
      </c>
      <c r="L3370" s="1"/>
      <c r="M3370" s="1">
        <v>25</v>
      </c>
      <c r="N3370" s="1"/>
      <c r="O3370" s="1">
        <v>99</v>
      </c>
      <c r="P3370" s="1"/>
      <c r="Q3370" s="1"/>
      <c r="R3370" s="1">
        <v>44</v>
      </c>
      <c r="S3370" s="1">
        <v>6</v>
      </c>
      <c r="T3370" s="1">
        <v>66</v>
      </c>
      <c r="U3370" s="1">
        <v>6</v>
      </c>
      <c r="V3370" s="1"/>
      <c r="W3370" s="1"/>
      <c r="X3370" s="1"/>
      <c r="Y3370" s="1"/>
      <c r="Z3370" s="1">
        <v>54</v>
      </c>
      <c r="AA3370" s="1">
        <v>33</v>
      </c>
      <c r="AB3370" s="1"/>
      <c r="AC3370" s="1">
        <v>3</v>
      </c>
      <c r="AD3370" s="1">
        <v>2</v>
      </c>
      <c r="AE3370" s="1"/>
      <c r="AF3370" s="1"/>
      <c r="AG3370" s="1">
        <v>168</v>
      </c>
      <c r="AH3370" s="1"/>
      <c r="AI3370" s="1"/>
      <c r="AJ3370" s="1"/>
      <c r="AK3370" s="1"/>
      <c r="AL3370" s="1"/>
      <c r="AM3370" s="1"/>
      <c r="AN3370" s="1"/>
      <c r="AO3370" s="1"/>
      <c r="AP3370" s="1"/>
      <c r="AQ3370" s="1"/>
      <c r="AR3370" s="1"/>
      <c r="AS3370" s="1"/>
      <c r="AT3370" s="1">
        <v>31</v>
      </c>
    </row>
    <row r="3371" spans="1:46" x14ac:dyDescent="0.25">
      <c r="A3371" s="1">
        <v>79</v>
      </c>
      <c r="B3371" s="1">
        <v>8</v>
      </c>
      <c r="C3371" s="1"/>
      <c r="D3371" s="1">
        <v>31</v>
      </c>
      <c r="E3371" s="1">
        <v>1486</v>
      </c>
      <c r="F3371" s="1">
        <v>11</v>
      </c>
      <c r="G3371" s="1">
        <v>215</v>
      </c>
      <c r="H3371" s="1">
        <v>398</v>
      </c>
      <c r="I3371" s="1">
        <v>524</v>
      </c>
      <c r="J3371" s="1">
        <v>1400</v>
      </c>
      <c r="K3371" s="1">
        <v>8</v>
      </c>
      <c r="L3371" s="1"/>
      <c r="M3371" s="1">
        <v>25</v>
      </c>
      <c r="N3371" s="1"/>
      <c r="O3371" s="1">
        <v>63</v>
      </c>
      <c r="P3371" s="1"/>
      <c r="Q3371" s="1"/>
      <c r="R3371" s="1">
        <v>41</v>
      </c>
      <c r="S3371" s="1">
        <v>28</v>
      </c>
      <c r="T3371" s="1">
        <v>7</v>
      </c>
      <c r="U3371" s="1">
        <v>6</v>
      </c>
      <c r="V3371" s="1"/>
      <c r="W3371" s="1"/>
      <c r="X3371" s="1"/>
      <c r="Y3371" s="1"/>
      <c r="Z3371" s="1">
        <v>65</v>
      </c>
      <c r="AA3371" s="1">
        <v>35</v>
      </c>
      <c r="AB3371" s="1"/>
      <c r="AC3371" s="1">
        <v>6</v>
      </c>
      <c r="AD3371" s="1">
        <v>2</v>
      </c>
      <c r="AE3371" s="1"/>
      <c r="AF3371" s="1"/>
      <c r="AG3371" s="1">
        <v>208</v>
      </c>
      <c r="AH3371" s="1"/>
      <c r="AI3371" s="1"/>
      <c r="AJ3371" s="1"/>
      <c r="AK3371" s="1"/>
      <c r="AL3371" s="1"/>
      <c r="AM3371" s="1"/>
      <c r="AN3371" s="1"/>
      <c r="AO3371" s="1"/>
      <c r="AP3371" s="1"/>
      <c r="AQ3371" s="1"/>
      <c r="AR3371" s="1"/>
      <c r="AS3371" s="1"/>
      <c r="AT3371" s="1">
        <v>21</v>
      </c>
    </row>
    <row r="3372" spans="1:46" x14ac:dyDescent="0.25">
      <c r="A3372" s="1">
        <v>79</v>
      </c>
      <c r="B3372" s="1">
        <v>8</v>
      </c>
      <c r="C3372" s="1"/>
      <c r="D3372" s="1">
        <v>54</v>
      </c>
      <c r="E3372" s="1">
        <v>1368</v>
      </c>
      <c r="F3372" s="1">
        <v>7</v>
      </c>
      <c r="G3372" s="1">
        <v>185</v>
      </c>
      <c r="H3372" s="1">
        <v>433</v>
      </c>
      <c r="I3372" s="1">
        <v>542</v>
      </c>
      <c r="J3372" s="1">
        <v>1300</v>
      </c>
      <c r="K3372" s="1">
        <v>19</v>
      </c>
      <c r="L3372" s="1"/>
      <c r="M3372" s="1">
        <v>20</v>
      </c>
      <c r="N3372" s="1"/>
      <c r="O3372" s="1">
        <v>95</v>
      </c>
      <c r="P3372" s="1"/>
      <c r="Q3372" s="1"/>
      <c r="R3372" s="1">
        <v>82</v>
      </c>
      <c r="S3372" s="1">
        <v>6</v>
      </c>
      <c r="T3372" s="1">
        <v>24</v>
      </c>
      <c r="U3372" s="1">
        <v>8</v>
      </c>
      <c r="V3372" s="1"/>
      <c r="W3372" s="1"/>
      <c r="X3372" s="1"/>
      <c r="Y3372" s="1"/>
      <c r="Z3372" s="1">
        <v>31</v>
      </c>
      <c r="AA3372" s="1">
        <v>22</v>
      </c>
      <c r="AB3372" s="1"/>
      <c r="AC3372" s="1">
        <v>6</v>
      </c>
      <c r="AD3372" s="1">
        <v>8</v>
      </c>
      <c r="AE3372" s="1"/>
      <c r="AF3372" s="1"/>
      <c r="AG3372" s="1">
        <v>195</v>
      </c>
      <c r="AH3372" s="1"/>
      <c r="AI3372" s="1"/>
      <c r="AJ3372" s="1"/>
      <c r="AK3372" s="1"/>
      <c r="AL3372" s="1"/>
      <c r="AM3372" s="1"/>
      <c r="AN3372" s="1"/>
      <c r="AO3372" s="1"/>
      <c r="AP3372" s="1"/>
      <c r="AQ3372" s="1"/>
      <c r="AR3372" s="1"/>
      <c r="AS3372" s="1"/>
      <c r="AT3372" s="1">
        <v>22</v>
      </c>
    </row>
    <row r="3373" spans="1:46" x14ac:dyDescent="0.25">
      <c r="A3373" s="1">
        <v>79</v>
      </c>
      <c r="B3373" s="1">
        <v>8</v>
      </c>
      <c r="C3373" s="1"/>
      <c r="D3373" s="1">
        <v>68</v>
      </c>
      <c r="E3373" s="1">
        <v>1420</v>
      </c>
      <c r="F3373" s="1">
        <v>12</v>
      </c>
      <c r="G3373" s="1">
        <v>204</v>
      </c>
      <c r="H3373" s="1">
        <v>410</v>
      </c>
      <c r="I3373" s="1">
        <v>532</v>
      </c>
      <c r="J3373" s="1">
        <v>1350</v>
      </c>
      <c r="K3373" s="1">
        <v>13</v>
      </c>
      <c r="L3373" s="1"/>
      <c r="M3373" s="1">
        <v>26</v>
      </c>
      <c r="N3373" s="1"/>
      <c r="O3373" s="1">
        <v>91</v>
      </c>
      <c r="P3373" s="1"/>
      <c r="Q3373" s="1"/>
      <c r="R3373" s="1">
        <v>68</v>
      </c>
      <c r="S3373" s="1">
        <v>18</v>
      </c>
      <c r="T3373" s="1">
        <v>10</v>
      </c>
      <c r="U3373" s="1">
        <v>8</v>
      </c>
      <c r="V3373" s="1"/>
      <c r="W3373" s="1"/>
      <c r="X3373" s="1"/>
      <c r="Y3373" s="1"/>
      <c r="Z3373" s="1">
        <v>45</v>
      </c>
      <c r="AA3373" s="1">
        <v>49</v>
      </c>
      <c r="AB3373" s="1"/>
      <c r="AC3373" s="1">
        <v>7</v>
      </c>
      <c r="AD3373" s="1">
        <v>22</v>
      </c>
      <c r="AE3373" s="1"/>
      <c r="AF3373" s="1"/>
      <c r="AG3373" s="1">
        <v>159</v>
      </c>
      <c r="AH3373" s="1"/>
      <c r="AI3373" s="1"/>
      <c r="AJ3373" s="1"/>
      <c r="AK3373" s="1"/>
      <c r="AL3373" s="1"/>
      <c r="AM3373" s="1"/>
      <c r="AN3373" s="1"/>
      <c r="AO3373" s="1"/>
      <c r="AP3373" s="1"/>
      <c r="AQ3373" s="1"/>
      <c r="AR3373" s="1"/>
      <c r="AS3373" s="1"/>
      <c r="AT3373" s="1">
        <v>10</v>
      </c>
    </row>
    <row r="3374" spans="1:46" x14ac:dyDescent="0.25">
      <c r="A3374" s="1">
        <v>79</v>
      </c>
      <c r="B3374" s="1">
        <v>9</v>
      </c>
      <c r="C3374" s="1"/>
      <c r="D3374" s="1">
        <v>20</v>
      </c>
      <c r="E3374" s="1">
        <v>1503</v>
      </c>
      <c r="F3374" s="1">
        <v>10</v>
      </c>
      <c r="G3374" s="1">
        <v>169</v>
      </c>
      <c r="H3374" s="1">
        <v>382</v>
      </c>
      <c r="I3374" s="1">
        <v>463</v>
      </c>
      <c r="J3374" s="1">
        <v>1400</v>
      </c>
      <c r="K3374" s="1">
        <v>4</v>
      </c>
      <c r="L3374" s="1"/>
      <c r="M3374" s="1">
        <v>22</v>
      </c>
      <c r="N3374" s="1"/>
      <c r="O3374" s="1">
        <v>82</v>
      </c>
      <c r="P3374" s="1"/>
      <c r="Q3374" s="1"/>
      <c r="R3374" s="1">
        <v>32</v>
      </c>
      <c r="S3374" s="1">
        <v>2</v>
      </c>
      <c r="T3374" s="1">
        <v>8</v>
      </c>
      <c r="U3374" s="1">
        <v>8</v>
      </c>
      <c r="V3374" s="1"/>
      <c r="W3374" s="1"/>
      <c r="X3374" s="1"/>
      <c r="Y3374" s="1"/>
      <c r="Z3374" s="1">
        <v>38</v>
      </c>
      <c r="AA3374" s="1">
        <v>20</v>
      </c>
      <c r="AB3374" s="1"/>
      <c r="AC3374" s="1">
        <v>7</v>
      </c>
      <c r="AD3374" s="1"/>
      <c r="AE3374" s="1"/>
      <c r="AF3374" s="1"/>
      <c r="AG3374" s="1">
        <v>213</v>
      </c>
      <c r="AH3374" s="1"/>
      <c r="AI3374" s="1"/>
      <c r="AJ3374" s="1"/>
      <c r="AK3374" s="1"/>
      <c r="AL3374" s="1"/>
      <c r="AM3374" s="1"/>
      <c r="AN3374" s="1"/>
      <c r="AO3374" s="1"/>
      <c r="AP3374" s="1"/>
      <c r="AQ3374" s="1"/>
      <c r="AR3374" s="1"/>
      <c r="AS3374" s="1"/>
      <c r="AT3374" s="1">
        <v>19</v>
      </c>
    </row>
    <row r="3375" spans="1:46" x14ac:dyDescent="0.25">
      <c r="A3375" s="1">
        <v>79</v>
      </c>
      <c r="B3375" s="1">
        <v>9</v>
      </c>
      <c r="C3375" s="1"/>
      <c r="D3375" s="1">
        <v>21</v>
      </c>
      <c r="E3375" s="1">
        <v>1471</v>
      </c>
      <c r="F3375" s="1">
        <v>10</v>
      </c>
      <c r="G3375" s="1">
        <v>196</v>
      </c>
      <c r="H3375" s="1">
        <v>377</v>
      </c>
      <c r="I3375" s="1">
        <v>476</v>
      </c>
      <c r="J3375" s="1">
        <v>1400</v>
      </c>
      <c r="K3375" s="1">
        <v>1</v>
      </c>
      <c r="L3375" s="1"/>
      <c r="M3375" s="1">
        <v>37</v>
      </c>
      <c r="N3375" s="1"/>
      <c r="O3375" s="1">
        <v>102</v>
      </c>
      <c r="P3375" s="1"/>
      <c r="Q3375" s="1"/>
      <c r="R3375" s="1">
        <v>90</v>
      </c>
      <c r="S3375" s="1">
        <v>3</v>
      </c>
      <c r="T3375" s="1">
        <v>7</v>
      </c>
      <c r="U3375" s="1">
        <v>1</v>
      </c>
      <c r="V3375" s="1"/>
      <c r="W3375" s="1"/>
      <c r="X3375" s="1"/>
      <c r="Y3375" s="1"/>
      <c r="Z3375" s="1">
        <v>19</v>
      </c>
      <c r="AA3375" s="1">
        <v>24</v>
      </c>
      <c r="AB3375" s="1"/>
      <c r="AC3375" s="1">
        <v>10</v>
      </c>
      <c r="AD3375" s="1"/>
      <c r="AE3375" s="1"/>
      <c r="AF3375" s="1"/>
      <c r="AG3375" s="1">
        <v>170</v>
      </c>
      <c r="AH3375" s="1"/>
      <c r="AI3375" s="1"/>
      <c r="AJ3375" s="1"/>
      <c r="AK3375" s="1"/>
      <c r="AL3375" s="1"/>
      <c r="AM3375" s="1"/>
      <c r="AN3375" s="1"/>
      <c r="AO3375" s="1"/>
      <c r="AP3375" s="1"/>
      <c r="AQ3375" s="1"/>
      <c r="AR3375" s="1"/>
      <c r="AS3375" s="1"/>
      <c r="AT3375" s="1">
        <v>9</v>
      </c>
    </row>
    <row r="3376" spans="1:46" x14ac:dyDescent="0.25">
      <c r="A3376" s="1">
        <v>79</v>
      </c>
      <c r="B3376" s="1">
        <v>9</v>
      </c>
      <c r="C3376" s="1"/>
      <c r="D3376" s="1">
        <v>22</v>
      </c>
      <c r="E3376" s="1">
        <v>1231</v>
      </c>
      <c r="F3376" s="1">
        <v>5</v>
      </c>
      <c r="G3376" s="1">
        <v>204</v>
      </c>
      <c r="H3376" s="1">
        <v>440</v>
      </c>
      <c r="I3376" s="1">
        <v>537</v>
      </c>
      <c r="J3376" s="1">
        <v>1150</v>
      </c>
      <c r="K3376" s="1">
        <v>4</v>
      </c>
      <c r="L3376" s="1"/>
      <c r="M3376" s="1">
        <v>28</v>
      </c>
      <c r="N3376" s="1"/>
      <c r="O3376" s="1">
        <v>89</v>
      </c>
      <c r="P3376" s="1"/>
      <c r="Q3376" s="1"/>
      <c r="R3376" s="1">
        <v>38</v>
      </c>
      <c r="S3376" s="1">
        <v>2</v>
      </c>
      <c r="T3376" s="1">
        <v>3</v>
      </c>
      <c r="U3376" s="1">
        <v>0</v>
      </c>
      <c r="V3376" s="1"/>
      <c r="W3376" s="1"/>
      <c r="X3376" s="1"/>
      <c r="Y3376" s="1"/>
      <c r="Z3376" s="1">
        <v>33</v>
      </c>
      <c r="AA3376" s="1">
        <v>12</v>
      </c>
      <c r="AB3376" s="1"/>
      <c r="AC3376" s="1">
        <v>5</v>
      </c>
      <c r="AD3376" s="1"/>
      <c r="AE3376" s="1"/>
      <c r="AF3376" s="1"/>
      <c r="AG3376" s="1">
        <v>306</v>
      </c>
      <c r="AH3376" s="1"/>
      <c r="AI3376" s="1"/>
      <c r="AJ3376" s="1"/>
      <c r="AK3376" s="1"/>
      <c r="AL3376" s="1"/>
      <c r="AM3376" s="1"/>
      <c r="AN3376" s="1"/>
      <c r="AO3376" s="1"/>
      <c r="AP3376" s="1"/>
      <c r="AQ3376" s="1"/>
      <c r="AR3376" s="1"/>
      <c r="AS3376" s="1"/>
      <c r="AT3376" s="1">
        <v>13</v>
      </c>
    </row>
    <row r="3377" spans="1:46" x14ac:dyDescent="0.25">
      <c r="A3377" s="1">
        <v>79</v>
      </c>
      <c r="B3377" s="1">
        <v>9</v>
      </c>
      <c r="C3377" s="1"/>
      <c r="D3377" s="1">
        <v>23</v>
      </c>
      <c r="E3377" s="1">
        <v>1331</v>
      </c>
      <c r="F3377" s="1">
        <v>10</v>
      </c>
      <c r="G3377" s="1">
        <v>162</v>
      </c>
      <c r="H3377" s="1">
        <v>366</v>
      </c>
      <c r="I3377" s="1">
        <v>477</v>
      </c>
      <c r="J3377" s="1">
        <v>1250</v>
      </c>
      <c r="K3377" s="1">
        <v>0</v>
      </c>
      <c r="L3377" s="1"/>
      <c r="M3377" s="1">
        <v>47</v>
      </c>
      <c r="N3377" s="1"/>
      <c r="O3377" s="1">
        <v>93</v>
      </c>
      <c r="P3377" s="1"/>
      <c r="Q3377" s="1"/>
      <c r="R3377" s="1">
        <v>37</v>
      </c>
      <c r="S3377" s="1">
        <v>1</v>
      </c>
      <c r="T3377" s="1">
        <v>9</v>
      </c>
      <c r="U3377" s="1">
        <v>6</v>
      </c>
      <c r="V3377" s="1"/>
      <c r="W3377" s="1"/>
      <c r="X3377" s="1"/>
      <c r="Y3377" s="1"/>
      <c r="Z3377" s="1">
        <v>71</v>
      </c>
      <c r="AA3377" s="1">
        <v>9</v>
      </c>
      <c r="AB3377" s="1"/>
      <c r="AC3377" s="1">
        <v>10</v>
      </c>
      <c r="AD3377" s="1"/>
      <c r="AE3377" s="1"/>
      <c r="AF3377" s="1"/>
      <c r="AG3377" s="1">
        <v>176</v>
      </c>
      <c r="AH3377" s="1"/>
      <c r="AI3377" s="1"/>
      <c r="AJ3377" s="1"/>
      <c r="AK3377" s="1"/>
      <c r="AL3377" s="1"/>
      <c r="AM3377" s="1"/>
      <c r="AN3377" s="1"/>
      <c r="AO3377" s="1"/>
      <c r="AP3377" s="1"/>
      <c r="AQ3377" s="1"/>
      <c r="AR3377" s="1"/>
      <c r="AS3377" s="1"/>
      <c r="AT3377" s="1">
        <v>14</v>
      </c>
    </row>
    <row r="3378" spans="1:46" x14ac:dyDescent="0.25">
      <c r="A3378" s="1">
        <v>79</v>
      </c>
      <c r="B3378" s="1">
        <v>9</v>
      </c>
      <c r="C3378" s="1"/>
      <c r="D3378" s="1">
        <v>47</v>
      </c>
      <c r="E3378" s="1">
        <v>1187</v>
      </c>
      <c r="F3378" s="1">
        <v>9</v>
      </c>
      <c r="G3378" s="1">
        <v>137</v>
      </c>
      <c r="H3378" s="1">
        <v>309</v>
      </c>
      <c r="I3378" s="1">
        <v>375</v>
      </c>
      <c r="J3378" s="1">
        <v>1100</v>
      </c>
      <c r="K3378" s="1">
        <v>2</v>
      </c>
      <c r="L3378" s="1"/>
      <c r="M3378" s="1">
        <v>24</v>
      </c>
      <c r="N3378" s="1"/>
      <c r="O3378" s="1">
        <v>52</v>
      </c>
      <c r="P3378" s="1"/>
      <c r="Q3378" s="1"/>
      <c r="R3378" s="1">
        <v>34</v>
      </c>
      <c r="S3378" s="1">
        <v>0</v>
      </c>
      <c r="T3378" s="1">
        <v>7</v>
      </c>
      <c r="U3378" s="1">
        <v>0</v>
      </c>
      <c r="V3378" s="1"/>
      <c r="W3378" s="1"/>
      <c r="X3378" s="1"/>
      <c r="Y3378" s="1"/>
      <c r="Z3378" s="1">
        <v>36</v>
      </c>
      <c r="AA3378" s="1">
        <v>46</v>
      </c>
      <c r="AB3378" s="1"/>
      <c r="AC3378" s="1">
        <v>9</v>
      </c>
      <c r="AD3378" s="1"/>
      <c r="AE3378" s="1"/>
      <c r="AF3378" s="1"/>
      <c r="AG3378" s="1">
        <v>144</v>
      </c>
      <c r="AH3378" s="1"/>
      <c r="AI3378" s="1"/>
      <c r="AJ3378" s="1"/>
      <c r="AK3378" s="1"/>
      <c r="AL3378" s="1"/>
      <c r="AM3378" s="1"/>
      <c r="AN3378" s="1"/>
      <c r="AO3378" s="1"/>
      <c r="AP3378" s="1"/>
      <c r="AQ3378" s="1"/>
      <c r="AR3378" s="1"/>
      <c r="AS3378" s="1"/>
      <c r="AT3378" s="1">
        <v>13</v>
      </c>
    </row>
    <row r="3379" spans="1:46" x14ac:dyDescent="0.25">
      <c r="A3379" s="1">
        <v>79</v>
      </c>
      <c r="B3379" s="1">
        <v>9</v>
      </c>
      <c r="C3379" s="1"/>
      <c r="D3379" s="1">
        <v>58</v>
      </c>
      <c r="E3379" s="1">
        <v>1390</v>
      </c>
      <c r="F3379" s="1">
        <v>10</v>
      </c>
      <c r="G3379" s="1">
        <v>185</v>
      </c>
      <c r="H3379" s="1">
        <v>398</v>
      </c>
      <c r="I3379" s="1">
        <v>469</v>
      </c>
      <c r="J3379" s="1">
        <v>1300</v>
      </c>
      <c r="K3379" s="1">
        <v>4</v>
      </c>
      <c r="L3379" s="1"/>
      <c r="M3379" s="1">
        <v>36</v>
      </c>
      <c r="N3379" s="1"/>
      <c r="O3379" s="1">
        <v>78</v>
      </c>
      <c r="P3379" s="1"/>
      <c r="Q3379" s="1"/>
      <c r="R3379" s="1">
        <v>33</v>
      </c>
      <c r="S3379" s="1">
        <v>5</v>
      </c>
      <c r="T3379" s="1">
        <v>10</v>
      </c>
      <c r="U3379" s="1">
        <v>9</v>
      </c>
      <c r="V3379" s="1"/>
      <c r="W3379" s="1"/>
      <c r="X3379" s="1"/>
      <c r="Y3379" s="1"/>
      <c r="Z3379" s="1">
        <v>50</v>
      </c>
      <c r="AA3379" s="1">
        <v>17</v>
      </c>
      <c r="AB3379" s="1"/>
      <c r="AC3379" s="1">
        <v>12</v>
      </c>
      <c r="AD3379" s="1"/>
      <c r="AE3379" s="1"/>
      <c r="AF3379" s="1"/>
      <c r="AG3379" s="1">
        <v>192</v>
      </c>
      <c r="AH3379" s="1"/>
      <c r="AI3379" s="1"/>
      <c r="AJ3379" s="1"/>
      <c r="AK3379" s="1"/>
      <c r="AL3379" s="1"/>
      <c r="AM3379" s="1"/>
      <c r="AN3379" s="1"/>
      <c r="AO3379" s="1"/>
      <c r="AP3379" s="1"/>
      <c r="AQ3379" s="1"/>
      <c r="AR3379" s="1"/>
      <c r="AS3379" s="1"/>
      <c r="AT3379" s="1">
        <v>19</v>
      </c>
    </row>
    <row r="3380" spans="1:46" x14ac:dyDescent="0.25">
      <c r="A3380" s="1">
        <v>79</v>
      </c>
      <c r="B3380" s="1">
        <v>9</v>
      </c>
      <c r="C3380" s="1"/>
      <c r="D3380" s="1">
        <v>67</v>
      </c>
      <c r="E3380" s="1">
        <v>1420</v>
      </c>
      <c r="F3380" s="1">
        <v>11</v>
      </c>
      <c r="G3380" s="1">
        <v>187</v>
      </c>
      <c r="H3380" s="1">
        <v>390</v>
      </c>
      <c r="I3380" s="1">
        <v>488</v>
      </c>
      <c r="J3380" s="1">
        <v>1300</v>
      </c>
      <c r="K3380" s="1">
        <v>1</v>
      </c>
      <c r="L3380" s="1"/>
      <c r="M3380" s="1">
        <v>25</v>
      </c>
      <c r="N3380" s="1"/>
      <c r="O3380" s="1">
        <v>109</v>
      </c>
      <c r="P3380" s="1"/>
      <c r="Q3380" s="1"/>
      <c r="R3380" s="1">
        <v>75</v>
      </c>
      <c r="S3380" s="1">
        <v>1</v>
      </c>
      <c r="T3380" s="1">
        <v>3</v>
      </c>
      <c r="U3380" s="1">
        <v>4</v>
      </c>
      <c r="V3380" s="1"/>
      <c r="W3380" s="1"/>
      <c r="X3380" s="1"/>
      <c r="Y3380" s="1"/>
      <c r="Z3380" s="1">
        <v>50</v>
      </c>
      <c r="AA3380" s="1">
        <v>13</v>
      </c>
      <c r="AB3380" s="1"/>
      <c r="AC3380" s="1">
        <v>7</v>
      </c>
      <c r="AD3380" s="1"/>
      <c r="AE3380" s="1"/>
      <c r="AF3380" s="1"/>
      <c r="AG3380" s="1">
        <v>179</v>
      </c>
      <c r="AH3380" s="1"/>
      <c r="AI3380" s="1"/>
      <c r="AJ3380" s="1"/>
      <c r="AK3380" s="1"/>
      <c r="AL3380" s="1"/>
      <c r="AM3380" s="1"/>
      <c r="AN3380" s="1"/>
      <c r="AO3380" s="1"/>
      <c r="AP3380" s="1"/>
      <c r="AQ3380" s="1"/>
      <c r="AR3380" s="1"/>
      <c r="AS3380" s="1"/>
      <c r="AT3380" s="1">
        <v>15</v>
      </c>
    </row>
    <row r="3381" spans="1:46" x14ac:dyDescent="0.25">
      <c r="A3381" s="1">
        <v>79</v>
      </c>
      <c r="B3381" s="1">
        <v>9</v>
      </c>
      <c r="C3381" s="1"/>
      <c r="D3381" s="1">
        <v>69</v>
      </c>
      <c r="E3381" s="1">
        <v>942</v>
      </c>
      <c r="F3381" s="1">
        <v>11</v>
      </c>
      <c r="G3381" s="1">
        <v>170</v>
      </c>
      <c r="H3381" s="1">
        <v>313</v>
      </c>
      <c r="I3381" s="1">
        <v>383</v>
      </c>
      <c r="J3381" s="1">
        <v>900</v>
      </c>
      <c r="K3381" s="1">
        <v>2</v>
      </c>
      <c r="L3381" s="1"/>
      <c r="M3381" s="1">
        <v>17</v>
      </c>
      <c r="N3381" s="1"/>
      <c r="O3381" s="1">
        <v>57</v>
      </c>
      <c r="P3381" s="1"/>
      <c r="Q3381" s="1"/>
      <c r="R3381" s="1">
        <v>9</v>
      </c>
      <c r="S3381" s="1">
        <v>3</v>
      </c>
      <c r="T3381" s="1">
        <v>2</v>
      </c>
      <c r="U3381" s="1">
        <v>1</v>
      </c>
      <c r="V3381" s="1"/>
      <c r="W3381" s="1"/>
      <c r="X3381" s="1"/>
      <c r="Y3381" s="1"/>
      <c r="Z3381" s="1">
        <v>29</v>
      </c>
      <c r="AA3381" s="1">
        <v>111</v>
      </c>
      <c r="AB3381" s="1"/>
      <c r="AC3381" s="1">
        <v>20</v>
      </c>
      <c r="AD3381" s="1"/>
      <c r="AE3381" s="1"/>
      <c r="AF3381" s="1"/>
      <c r="AG3381" s="1">
        <v>126</v>
      </c>
      <c r="AH3381" s="1"/>
      <c r="AI3381" s="1"/>
      <c r="AJ3381" s="1"/>
      <c r="AK3381" s="1"/>
      <c r="AL3381" s="1"/>
      <c r="AM3381" s="1"/>
      <c r="AN3381" s="1"/>
      <c r="AO3381" s="1"/>
      <c r="AP3381" s="1"/>
      <c r="AQ3381" s="1"/>
      <c r="AR3381" s="1"/>
      <c r="AS3381" s="1"/>
      <c r="AT3381" s="1">
        <v>5</v>
      </c>
    </row>
    <row r="3382" spans="1:46" x14ac:dyDescent="0.25">
      <c r="A3382" s="1">
        <v>79</v>
      </c>
      <c r="B3382" s="1">
        <v>9</v>
      </c>
      <c r="C3382" s="1"/>
      <c r="D3382" s="1">
        <v>75</v>
      </c>
      <c r="E3382" s="1">
        <v>994</v>
      </c>
      <c r="F3382" s="1">
        <v>9</v>
      </c>
      <c r="G3382" s="1">
        <v>134</v>
      </c>
      <c r="H3382" s="1">
        <v>295</v>
      </c>
      <c r="I3382" s="1">
        <v>377</v>
      </c>
      <c r="J3382" s="1">
        <v>950</v>
      </c>
      <c r="K3382" s="1">
        <v>1</v>
      </c>
      <c r="L3382" s="1"/>
      <c r="M3382" s="1">
        <v>15</v>
      </c>
      <c r="N3382" s="1"/>
      <c r="O3382" s="1">
        <v>37</v>
      </c>
      <c r="P3382" s="1"/>
      <c r="Q3382" s="1"/>
      <c r="R3382" s="1">
        <v>26</v>
      </c>
      <c r="S3382" s="1">
        <v>2</v>
      </c>
      <c r="T3382" s="1">
        <v>7</v>
      </c>
      <c r="U3382" s="1">
        <v>6</v>
      </c>
      <c r="V3382" s="1"/>
      <c r="W3382" s="1"/>
      <c r="X3382" s="1"/>
      <c r="Y3382" s="1"/>
      <c r="Z3382" s="1">
        <v>49</v>
      </c>
      <c r="AA3382" s="1">
        <v>20</v>
      </c>
      <c r="AB3382" s="1"/>
      <c r="AC3382" s="1">
        <v>5</v>
      </c>
      <c r="AD3382" s="1"/>
      <c r="AE3382" s="1"/>
      <c r="AF3382" s="1"/>
      <c r="AG3382" s="1">
        <v>194</v>
      </c>
      <c r="AH3382" s="1"/>
      <c r="AI3382" s="1"/>
      <c r="AJ3382" s="1"/>
      <c r="AK3382" s="1"/>
      <c r="AL3382" s="1"/>
      <c r="AM3382" s="1"/>
      <c r="AN3382" s="1"/>
      <c r="AO3382" s="1"/>
      <c r="AP3382" s="1"/>
      <c r="AQ3382" s="1"/>
      <c r="AR3382" s="1"/>
      <c r="AS3382" s="1"/>
      <c r="AT3382" s="1">
        <v>9</v>
      </c>
    </row>
    <row r="3383" spans="1:46" x14ac:dyDescent="0.25">
      <c r="A3383" s="1">
        <v>79</v>
      </c>
      <c r="B3383" s="1">
        <v>9</v>
      </c>
      <c r="C3383" s="1"/>
      <c r="D3383" s="1">
        <v>104</v>
      </c>
      <c r="E3383" s="1">
        <v>1454</v>
      </c>
      <c r="F3383" s="1">
        <v>8</v>
      </c>
      <c r="G3383" s="1">
        <v>226</v>
      </c>
      <c r="H3383" s="1">
        <v>448</v>
      </c>
      <c r="I3383" s="1">
        <v>561</v>
      </c>
      <c r="J3383" s="1">
        <v>1350</v>
      </c>
      <c r="K3383" s="1">
        <v>1</v>
      </c>
      <c r="L3383" s="1"/>
      <c r="M3383" s="1">
        <v>77</v>
      </c>
      <c r="N3383" s="1"/>
      <c r="O3383" s="1">
        <v>51</v>
      </c>
      <c r="P3383" s="1"/>
      <c r="Q3383" s="1"/>
      <c r="R3383" s="1">
        <v>59</v>
      </c>
      <c r="S3383" s="1">
        <v>7</v>
      </c>
      <c r="T3383" s="1">
        <v>5</v>
      </c>
      <c r="U3383" s="1">
        <v>8</v>
      </c>
      <c r="V3383" s="1"/>
      <c r="W3383" s="1"/>
      <c r="X3383" s="1"/>
      <c r="Y3383" s="1"/>
      <c r="Z3383" s="1">
        <v>130</v>
      </c>
      <c r="AA3383" s="1">
        <v>18</v>
      </c>
      <c r="AB3383" s="1"/>
      <c r="AC3383" s="1">
        <v>13</v>
      </c>
      <c r="AD3383" s="1"/>
      <c r="AE3383" s="1"/>
      <c r="AF3383" s="1"/>
      <c r="AG3383" s="1">
        <v>171</v>
      </c>
      <c r="AH3383" s="1"/>
      <c r="AI3383" s="1"/>
      <c r="AJ3383" s="1"/>
      <c r="AK3383" s="1"/>
      <c r="AL3383" s="1"/>
      <c r="AM3383" s="1"/>
      <c r="AN3383" s="1"/>
      <c r="AO3383" s="1"/>
      <c r="AP3383" s="1"/>
      <c r="AQ3383" s="1"/>
      <c r="AR3383" s="1"/>
      <c r="AS3383" s="1"/>
      <c r="AT3383" s="1">
        <v>16</v>
      </c>
    </row>
    <row r="3384" spans="1:46" x14ac:dyDescent="0.25">
      <c r="A3384" s="1">
        <v>79</v>
      </c>
      <c r="B3384" s="1">
        <v>10</v>
      </c>
      <c r="C3384" s="1"/>
      <c r="D3384" s="1">
        <v>76</v>
      </c>
      <c r="E3384" s="1">
        <v>1515</v>
      </c>
      <c r="F3384" s="1">
        <v>5</v>
      </c>
      <c r="G3384" s="1">
        <v>267</v>
      </c>
      <c r="H3384" s="1">
        <v>491</v>
      </c>
      <c r="I3384" s="1">
        <v>623</v>
      </c>
      <c r="J3384" s="1">
        <v>1450</v>
      </c>
      <c r="K3384" s="1">
        <v>10</v>
      </c>
      <c r="L3384" s="1"/>
      <c r="M3384" s="1">
        <v>37</v>
      </c>
      <c r="N3384" s="1"/>
      <c r="O3384" s="1">
        <v>75</v>
      </c>
      <c r="P3384" s="1"/>
      <c r="Q3384" s="1"/>
      <c r="R3384" s="1">
        <v>24</v>
      </c>
      <c r="S3384" s="1">
        <v>6</v>
      </c>
      <c r="T3384" s="1">
        <v>13</v>
      </c>
      <c r="U3384" s="1">
        <v>9</v>
      </c>
      <c r="V3384" s="1"/>
      <c r="W3384" s="1"/>
      <c r="X3384" s="1"/>
      <c r="Y3384" s="1"/>
      <c r="Z3384" s="1">
        <v>56</v>
      </c>
      <c r="AA3384" s="1">
        <v>126</v>
      </c>
      <c r="AB3384" s="1"/>
      <c r="AC3384" s="1">
        <v>5</v>
      </c>
      <c r="AD3384" s="1"/>
      <c r="AE3384" s="1"/>
      <c r="AF3384" s="1"/>
      <c r="AG3384" s="1">
        <v>231</v>
      </c>
      <c r="AH3384" s="1"/>
      <c r="AI3384" s="1"/>
      <c r="AJ3384" s="1"/>
      <c r="AK3384" s="1"/>
      <c r="AL3384" s="1"/>
      <c r="AM3384" s="1"/>
      <c r="AN3384" s="1"/>
      <c r="AO3384" s="1"/>
      <c r="AP3384" s="1"/>
      <c r="AQ3384" s="1"/>
      <c r="AR3384" s="1"/>
      <c r="AS3384" s="1"/>
      <c r="AT3384" s="1">
        <v>25</v>
      </c>
    </row>
    <row r="3385" spans="1:46" x14ac:dyDescent="0.25">
      <c r="A3385" s="1">
        <v>79</v>
      </c>
      <c r="B3385" s="1">
        <v>10</v>
      </c>
      <c r="C3385" s="1"/>
      <c r="D3385" s="1">
        <v>77</v>
      </c>
      <c r="E3385" s="1">
        <v>1044</v>
      </c>
      <c r="F3385" s="1">
        <v>112</v>
      </c>
      <c r="G3385" s="1">
        <v>153</v>
      </c>
      <c r="H3385" s="1">
        <v>312</v>
      </c>
      <c r="I3385" s="1">
        <v>507</v>
      </c>
      <c r="J3385" s="1">
        <v>1100</v>
      </c>
      <c r="K3385" s="1">
        <v>30</v>
      </c>
      <c r="L3385" s="1"/>
      <c r="M3385" s="1">
        <v>24</v>
      </c>
      <c r="N3385" s="1"/>
      <c r="O3385" s="1">
        <v>86</v>
      </c>
      <c r="P3385" s="1"/>
      <c r="Q3385" s="1"/>
      <c r="R3385" s="1">
        <v>21</v>
      </c>
      <c r="S3385" s="1">
        <v>1</v>
      </c>
      <c r="T3385" s="1">
        <v>26</v>
      </c>
      <c r="U3385" s="1">
        <v>3</v>
      </c>
      <c r="V3385" s="1"/>
      <c r="W3385" s="1"/>
      <c r="X3385" s="1"/>
      <c r="Y3385" s="1"/>
      <c r="Z3385" s="1">
        <v>47</v>
      </c>
      <c r="AA3385" s="1">
        <v>23</v>
      </c>
      <c r="AB3385" s="1"/>
      <c r="AC3385" s="1">
        <v>5</v>
      </c>
      <c r="AD3385" s="1"/>
      <c r="AE3385" s="1"/>
      <c r="AF3385" s="1"/>
      <c r="AG3385" s="1">
        <v>208</v>
      </c>
      <c r="AH3385" s="1"/>
      <c r="AI3385" s="1"/>
      <c r="AJ3385" s="1"/>
      <c r="AK3385" s="1"/>
      <c r="AL3385" s="1"/>
      <c r="AM3385" s="1"/>
      <c r="AN3385" s="1"/>
      <c r="AO3385" s="1"/>
      <c r="AP3385" s="1"/>
      <c r="AQ3385" s="1"/>
      <c r="AR3385" s="1"/>
      <c r="AS3385" s="1"/>
      <c r="AT3385" s="1">
        <v>17</v>
      </c>
    </row>
    <row r="3386" spans="1:46" x14ac:dyDescent="0.25">
      <c r="A3386" s="1">
        <v>79</v>
      </c>
      <c r="B3386" s="1">
        <v>10</v>
      </c>
      <c r="C3386" s="1"/>
      <c r="D3386" s="1">
        <v>78</v>
      </c>
      <c r="E3386" s="1">
        <v>1009</v>
      </c>
      <c r="F3386" s="1">
        <v>7</v>
      </c>
      <c r="G3386" s="1">
        <v>201</v>
      </c>
      <c r="H3386" s="1">
        <v>376</v>
      </c>
      <c r="I3386" s="1">
        <v>447</v>
      </c>
      <c r="J3386" s="1">
        <v>950</v>
      </c>
      <c r="K3386" s="1">
        <v>93</v>
      </c>
      <c r="L3386" s="1"/>
      <c r="M3386" s="1">
        <v>38</v>
      </c>
      <c r="N3386" s="1"/>
      <c r="O3386" s="1">
        <v>69</v>
      </c>
      <c r="P3386" s="1"/>
      <c r="Q3386" s="1"/>
      <c r="R3386" s="1">
        <v>17</v>
      </c>
      <c r="S3386" s="1">
        <v>2</v>
      </c>
      <c r="T3386" s="1">
        <v>2</v>
      </c>
      <c r="U3386" s="1">
        <v>0</v>
      </c>
      <c r="V3386" s="1"/>
      <c r="W3386" s="1"/>
      <c r="X3386" s="1"/>
      <c r="Y3386" s="1"/>
      <c r="Z3386" s="1">
        <v>52</v>
      </c>
      <c r="AA3386" s="1">
        <v>31</v>
      </c>
      <c r="AB3386" s="1"/>
      <c r="AC3386" s="1">
        <v>5</v>
      </c>
      <c r="AD3386" s="1"/>
      <c r="AE3386" s="1"/>
      <c r="AF3386" s="1"/>
      <c r="AG3386" s="1">
        <v>121</v>
      </c>
      <c r="AH3386" s="1"/>
      <c r="AI3386" s="1"/>
      <c r="AJ3386" s="1"/>
      <c r="AK3386" s="1"/>
      <c r="AL3386" s="1"/>
      <c r="AM3386" s="1"/>
      <c r="AN3386" s="1"/>
      <c r="AO3386" s="1"/>
      <c r="AP3386" s="1"/>
      <c r="AQ3386" s="1"/>
      <c r="AR3386" s="1"/>
      <c r="AS3386" s="1"/>
      <c r="AT3386" s="1">
        <v>16</v>
      </c>
    </row>
    <row r="3387" spans="1:46" x14ac:dyDescent="0.25">
      <c r="A3387" s="1">
        <v>79</v>
      </c>
      <c r="B3387" s="1">
        <v>10</v>
      </c>
      <c r="C3387" s="1"/>
      <c r="D3387" s="1">
        <v>79</v>
      </c>
      <c r="E3387" s="1">
        <v>1273</v>
      </c>
      <c r="F3387" s="1">
        <v>11</v>
      </c>
      <c r="G3387" s="1">
        <v>205</v>
      </c>
      <c r="H3387" s="1">
        <v>445</v>
      </c>
      <c r="I3387" s="1">
        <v>574</v>
      </c>
      <c r="J3387" s="1">
        <v>1200</v>
      </c>
      <c r="K3387" s="1">
        <v>14</v>
      </c>
      <c r="L3387" s="1"/>
      <c r="M3387" s="1">
        <v>42</v>
      </c>
      <c r="N3387" s="1"/>
      <c r="O3387" s="1">
        <v>57</v>
      </c>
      <c r="P3387" s="1"/>
      <c r="Q3387" s="1"/>
      <c r="R3387" s="1">
        <v>16</v>
      </c>
      <c r="S3387" s="1">
        <v>9</v>
      </c>
      <c r="T3387" s="1">
        <v>55</v>
      </c>
      <c r="U3387" s="1">
        <v>4</v>
      </c>
      <c r="V3387" s="1"/>
      <c r="W3387" s="1"/>
      <c r="X3387" s="1"/>
      <c r="Y3387" s="1"/>
      <c r="Z3387" s="1">
        <v>43</v>
      </c>
      <c r="AA3387" s="1">
        <v>46</v>
      </c>
      <c r="AB3387" s="1"/>
      <c r="AC3387" s="1">
        <v>2</v>
      </c>
      <c r="AD3387" s="1"/>
      <c r="AE3387" s="1"/>
      <c r="AF3387" s="1"/>
      <c r="AG3387" s="1">
        <v>264</v>
      </c>
      <c r="AH3387" s="1"/>
      <c r="AI3387" s="1"/>
      <c r="AJ3387" s="1"/>
      <c r="AK3387" s="1"/>
      <c r="AL3387" s="1"/>
      <c r="AM3387" s="1"/>
      <c r="AN3387" s="1"/>
      <c r="AO3387" s="1"/>
      <c r="AP3387" s="1"/>
      <c r="AQ3387" s="1"/>
      <c r="AR3387" s="1"/>
      <c r="AS3387" s="1"/>
      <c r="AT3387" s="1">
        <v>19</v>
      </c>
    </row>
    <row r="3388" spans="1:46" x14ac:dyDescent="0.25">
      <c r="A3388" s="1">
        <v>79</v>
      </c>
      <c r="B3388" s="1">
        <v>10</v>
      </c>
      <c r="C3388" s="1"/>
      <c r="D3388" s="1">
        <v>88</v>
      </c>
      <c r="E3388" s="1">
        <v>1235</v>
      </c>
      <c r="F3388" s="1">
        <v>7</v>
      </c>
      <c r="G3388" s="1">
        <v>162</v>
      </c>
      <c r="H3388" s="1">
        <v>387</v>
      </c>
      <c r="I3388" s="1">
        <v>446</v>
      </c>
      <c r="J3388" s="1">
        <v>1200</v>
      </c>
      <c r="K3388" s="1">
        <v>11</v>
      </c>
      <c r="L3388" s="1"/>
      <c r="M3388" s="1">
        <v>18</v>
      </c>
      <c r="N3388" s="1"/>
      <c r="O3388" s="1">
        <v>41</v>
      </c>
      <c r="P3388" s="1"/>
      <c r="Q3388" s="1"/>
      <c r="R3388" s="1">
        <v>11</v>
      </c>
      <c r="S3388" s="1">
        <v>5</v>
      </c>
      <c r="T3388" s="1">
        <v>13</v>
      </c>
      <c r="U3388" s="1">
        <v>4</v>
      </c>
      <c r="V3388" s="1"/>
      <c r="W3388" s="1"/>
      <c r="X3388" s="1"/>
      <c r="Y3388" s="1"/>
      <c r="Z3388" s="1">
        <v>44</v>
      </c>
      <c r="AA3388" s="1">
        <v>17</v>
      </c>
      <c r="AB3388" s="1"/>
      <c r="AC3388" s="1">
        <v>6</v>
      </c>
      <c r="AD3388" s="1"/>
      <c r="AE3388" s="1"/>
      <c r="AF3388" s="1"/>
      <c r="AG3388" s="1">
        <v>267</v>
      </c>
      <c r="AH3388" s="1"/>
      <c r="AI3388" s="1"/>
      <c r="AJ3388" s="1"/>
      <c r="AK3388" s="1"/>
      <c r="AL3388" s="1"/>
      <c r="AM3388" s="1"/>
      <c r="AN3388" s="1"/>
      <c r="AO3388" s="1"/>
      <c r="AP3388" s="1"/>
      <c r="AQ3388" s="1"/>
      <c r="AR3388" s="1"/>
      <c r="AS3388" s="1"/>
      <c r="AT3388" s="1">
        <v>7</v>
      </c>
    </row>
    <row r="3389" spans="1:46" x14ac:dyDescent="0.25">
      <c r="A3389" s="1">
        <v>79</v>
      </c>
      <c r="B3389" s="1">
        <v>10</v>
      </c>
      <c r="C3389" s="1"/>
      <c r="D3389" s="1">
        <v>89</v>
      </c>
      <c r="E3389" s="1">
        <v>1323</v>
      </c>
      <c r="F3389" s="1">
        <v>6</v>
      </c>
      <c r="G3389" s="1">
        <v>209</v>
      </c>
      <c r="H3389" s="1">
        <v>331</v>
      </c>
      <c r="I3389" s="1">
        <v>486</v>
      </c>
      <c r="J3389" s="1">
        <v>1250</v>
      </c>
      <c r="K3389" s="1">
        <v>3</v>
      </c>
      <c r="L3389" s="1"/>
      <c r="M3389" s="1">
        <v>32</v>
      </c>
      <c r="N3389" s="1"/>
      <c r="O3389" s="1">
        <v>65</v>
      </c>
      <c r="P3389" s="1"/>
      <c r="Q3389" s="1"/>
      <c r="R3389" s="1">
        <v>9</v>
      </c>
      <c r="S3389" s="1">
        <v>5</v>
      </c>
      <c r="T3389" s="1">
        <v>10</v>
      </c>
      <c r="U3389" s="1">
        <v>1</v>
      </c>
      <c r="V3389" s="1"/>
      <c r="W3389" s="1"/>
      <c r="X3389" s="1"/>
      <c r="Y3389" s="1"/>
      <c r="Z3389" s="1">
        <v>73</v>
      </c>
      <c r="AA3389" s="1">
        <v>37</v>
      </c>
      <c r="AB3389" s="1"/>
      <c r="AC3389" s="1">
        <v>5</v>
      </c>
      <c r="AD3389" s="1"/>
      <c r="AE3389" s="1"/>
      <c r="AF3389" s="1"/>
      <c r="AG3389" s="1">
        <v>234</v>
      </c>
      <c r="AH3389" s="1"/>
      <c r="AI3389" s="1"/>
      <c r="AJ3389" s="1"/>
      <c r="AK3389" s="1"/>
      <c r="AL3389" s="1"/>
      <c r="AM3389" s="1"/>
      <c r="AN3389" s="1"/>
      <c r="AO3389" s="1"/>
      <c r="AP3389" s="1"/>
      <c r="AQ3389" s="1"/>
      <c r="AR3389" s="1"/>
      <c r="AS3389" s="1"/>
      <c r="AT3389" s="1">
        <v>11</v>
      </c>
    </row>
    <row r="3390" spans="1:46" x14ac:dyDescent="0.25">
      <c r="A3390" s="1">
        <v>79</v>
      </c>
      <c r="B3390" s="1">
        <v>10</v>
      </c>
      <c r="C3390" s="1"/>
      <c r="D3390" s="1">
        <v>90</v>
      </c>
      <c r="E3390" s="1">
        <v>1200</v>
      </c>
      <c r="F3390" s="1">
        <v>5</v>
      </c>
      <c r="G3390" s="1">
        <v>137</v>
      </c>
      <c r="H3390" s="1">
        <v>313</v>
      </c>
      <c r="I3390" s="1">
        <v>400</v>
      </c>
      <c r="J3390" s="1">
        <v>1100</v>
      </c>
      <c r="K3390" s="1">
        <v>2</v>
      </c>
      <c r="L3390" s="1"/>
      <c r="M3390" s="1">
        <v>29</v>
      </c>
      <c r="N3390" s="1"/>
      <c r="O3390" s="1">
        <v>69</v>
      </c>
      <c r="P3390" s="1"/>
      <c r="Q3390" s="1"/>
      <c r="R3390" s="1">
        <v>8</v>
      </c>
      <c r="S3390" s="1">
        <v>12</v>
      </c>
      <c r="T3390" s="1">
        <v>3</v>
      </c>
      <c r="U3390" s="1">
        <v>2</v>
      </c>
      <c r="V3390" s="1"/>
      <c r="W3390" s="1"/>
      <c r="X3390" s="1"/>
      <c r="Y3390" s="1"/>
      <c r="Z3390" s="1">
        <v>59</v>
      </c>
      <c r="AA3390" s="1">
        <v>31</v>
      </c>
      <c r="AB3390" s="1"/>
      <c r="AC3390" s="1">
        <v>11</v>
      </c>
      <c r="AD3390" s="1"/>
      <c r="AE3390" s="1"/>
      <c r="AF3390" s="1"/>
      <c r="AG3390" s="1">
        <v>162</v>
      </c>
      <c r="AH3390" s="1"/>
      <c r="AI3390" s="1"/>
      <c r="AJ3390" s="1"/>
      <c r="AK3390" s="1"/>
      <c r="AL3390" s="1"/>
      <c r="AM3390" s="1"/>
      <c r="AN3390" s="1"/>
      <c r="AO3390" s="1"/>
      <c r="AP3390" s="1"/>
      <c r="AQ3390" s="1"/>
      <c r="AR3390" s="1"/>
      <c r="AS3390" s="1"/>
      <c r="AT3390" s="1">
        <v>8</v>
      </c>
    </row>
    <row r="3391" spans="1:46" x14ac:dyDescent="0.25">
      <c r="A3391" s="1">
        <v>79</v>
      </c>
      <c r="B3391" s="1">
        <v>10</v>
      </c>
      <c r="C3391" s="1"/>
      <c r="D3391" s="1">
        <v>91</v>
      </c>
      <c r="E3391" s="1">
        <v>1484</v>
      </c>
      <c r="F3391" s="1">
        <v>6</v>
      </c>
      <c r="G3391" s="1">
        <v>248</v>
      </c>
      <c r="H3391" s="1">
        <v>500</v>
      </c>
      <c r="I3391" s="1">
        <v>644</v>
      </c>
      <c r="J3391" s="1">
        <v>1450</v>
      </c>
      <c r="K3391" s="1">
        <v>6</v>
      </c>
      <c r="L3391" s="1"/>
      <c r="M3391" s="1">
        <v>47</v>
      </c>
      <c r="N3391" s="1"/>
      <c r="O3391" s="1">
        <v>73</v>
      </c>
      <c r="P3391" s="1"/>
      <c r="Q3391" s="1"/>
      <c r="R3391" s="1">
        <v>17</v>
      </c>
      <c r="S3391" s="1">
        <v>3</v>
      </c>
      <c r="T3391" s="1">
        <v>4</v>
      </c>
      <c r="U3391" s="1">
        <v>9</v>
      </c>
      <c r="V3391" s="1"/>
      <c r="W3391" s="1"/>
      <c r="X3391" s="1"/>
      <c r="Y3391" s="1"/>
      <c r="Z3391" s="1">
        <v>59</v>
      </c>
      <c r="AA3391" s="1">
        <v>118</v>
      </c>
      <c r="AB3391" s="1"/>
      <c r="AC3391" s="1">
        <v>7</v>
      </c>
      <c r="AD3391" s="1"/>
      <c r="AE3391" s="1"/>
      <c r="AF3391" s="1"/>
      <c r="AG3391" s="1">
        <v>271</v>
      </c>
      <c r="AH3391" s="1"/>
      <c r="AI3391" s="1"/>
      <c r="AJ3391" s="1"/>
      <c r="AK3391" s="1"/>
      <c r="AL3391" s="1"/>
      <c r="AM3391" s="1"/>
      <c r="AN3391" s="1"/>
      <c r="AO3391" s="1"/>
      <c r="AP3391" s="1"/>
      <c r="AQ3391" s="1"/>
      <c r="AR3391" s="1"/>
      <c r="AS3391" s="1"/>
      <c r="AT3391" s="1">
        <v>23</v>
      </c>
    </row>
    <row r="3392" spans="1:46" x14ac:dyDescent="0.25">
      <c r="A3392" s="1">
        <v>79</v>
      </c>
      <c r="B3392" s="1">
        <v>10</v>
      </c>
      <c r="C3392" s="1"/>
      <c r="D3392" s="1">
        <v>92</v>
      </c>
      <c r="E3392" s="1">
        <v>1493</v>
      </c>
      <c r="F3392" s="1">
        <v>4</v>
      </c>
      <c r="G3392" s="1">
        <v>309</v>
      </c>
      <c r="H3392" s="1">
        <v>628</v>
      </c>
      <c r="I3392" s="1">
        <v>762</v>
      </c>
      <c r="J3392" s="1">
        <v>1450</v>
      </c>
      <c r="K3392" s="1">
        <v>3</v>
      </c>
      <c r="L3392" s="1"/>
      <c r="M3392" s="1">
        <v>41</v>
      </c>
      <c r="N3392" s="1"/>
      <c r="O3392" s="1">
        <v>81</v>
      </c>
      <c r="P3392" s="1"/>
      <c r="Q3392" s="1"/>
      <c r="R3392" s="1">
        <v>15</v>
      </c>
      <c r="S3392" s="1">
        <v>2</v>
      </c>
      <c r="T3392" s="1">
        <v>5</v>
      </c>
      <c r="U3392" s="1">
        <v>2</v>
      </c>
      <c r="V3392" s="1"/>
      <c r="W3392" s="1"/>
      <c r="X3392" s="1"/>
      <c r="Y3392" s="1"/>
      <c r="Z3392" s="1">
        <v>57</v>
      </c>
      <c r="AA3392" s="1">
        <v>91</v>
      </c>
      <c r="AB3392" s="1"/>
      <c r="AC3392" s="1">
        <v>12</v>
      </c>
      <c r="AD3392" s="1"/>
      <c r="AE3392" s="1"/>
      <c r="AF3392" s="1"/>
      <c r="AG3392" s="1">
        <v>424</v>
      </c>
      <c r="AH3392" s="1"/>
      <c r="AI3392" s="1"/>
      <c r="AJ3392" s="1"/>
      <c r="AK3392" s="1"/>
      <c r="AL3392" s="1"/>
      <c r="AM3392" s="1"/>
      <c r="AN3392" s="1"/>
      <c r="AO3392" s="1"/>
      <c r="AP3392" s="1"/>
      <c r="AQ3392" s="1"/>
      <c r="AR3392" s="1"/>
      <c r="AS3392" s="1"/>
      <c r="AT3392" s="1">
        <v>25</v>
      </c>
    </row>
    <row r="3393" spans="1:46" x14ac:dyDescent="0.25">
      <c r="A3393" s="1">
        <v>79</v>
      </c>
      <c r="B3393" s="1">
        <v>10</v>
      </c>
      <c r="C3393" s="1"/>
      <c r="D3393" s="1">
        <v>100</v>
      </c>
      <c r="E3393" s="1">
        <v>841</v>
      </c>
      <c r="F3393" s="1">
        <v>5</v>
      </c>
      <c r="G3393" s="1">
        <v>186</v>
      </c>
      <c r="H3393" s="1">
        <v>296</v>
      </c>
      <c r="I3393" s="1">
        <v>355</v>
      </c>
      <c r="J3393" s="1">
        <v>800</v>
      </c>
      <c r="K3393" s="1">
        <v>2</v>
      </c>
      <c r="L3393" s="1"/>
      <c r="M3393" s="1">
        <v>27</v>
      </c>
      <c r="N3393" s="1"/>
      <c r="O3393" s="1">
        <v>51</v>
      </c>
      <c r="P3393" s="1"/>
      <c r="Q3393" s="1"/>
      <c r="R3393" s="1">
        <v>20</v>
      </c>
      <c r="S3393" s="1">
        <v>2</v>
      </c>
      <c r="T3393" s="1">
        <v>2</v>
      </c>
      <c r="U3393" s="1">
        <v>4</v>
      </c>
      <c r="V3393" s="1"/>
      <c r="W3393" s="1"/>
      <c r="X3393" s="1"/>
      <c r="Y3393" s="1"/>
      <c r="Z3393" s="1">
        <v>67</v>
      </c>
      <c r="AA3393" s="1">
        <v>10</v>
      </c>
      <c r="AB3393" s="1"/>
      <c r="AC3393" s="1">
        <v>3</v>
      </c>
      <c r="AD3393" s="1"/>
      <c r="AE3393" s="1"/>
      <c r="AF3393" s="1"/>
      <c r="AG3393" s="1">
        <v>156</v>
      </c>
      <c r="AH3393" s="1"/>
      <c r="AI3393" s="1"/>
      <c r="AJ3393" s="1"/>
      <c r="AK3393" s="1"/>
      <c r="AL3393" s="1"/>
      <c r="AM3393" s="1"/>
      <c r="AN3393" s="1"/>
      <c r="AO3393" s="1"/>
      <c r="AP3393" s="1"/>
      <c r="AQ3393" s="1"/>
      <c r="AR3393" s="1"/>
      <c r="AS3393" s="1"/>
      <c r="AT3393" s="1">
        <v>8</v>
      </c>
    </row>
    <row r="3394" spans="1:46" x14ac:dyDescent="0.25">
      <c r="A3394" s="1">
        <v>79</v>
      </c>
      <c r="B3394" s="1">
        <v>10</v>
      </c>
      <c r="C3394" s="1"/>
      <c r="D3394" s="1">
        <v>106</v>
      </c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  <c r="Q3394" s="1"/>
      <c r="R3394" s="1"/>
      <c r="S3394" s="1"/>
      <c r="T3394" s="1"/>
      <c r="U3394" s="1"/>
      <c r="V3394" s="1"/>
      <c r="W3394" s="1"/>
      <c r="X3394" s="1"/>
      <c r="Y3394" s="1"/>
      <c r="Z3394" s="1"/>
      <c r="AA3394" s="1"/>
      <c r="AB3394" s="1"/>
      <c r="AC3394" s="1"/>
      <c r="AD3394" s="1"/>
      <c r="AE3394" s="1"/>
      <c r="AF3394" s="1"/>
      <c r="AG3394" s="1"/>
      <c r="AH3394" s="1"/>
      <c r="AI3394" s="1"/>
      <c r="AJ3394" s="1"/>
      <c r="AK3394" s="1"/>
      <c r="AL3394" s="1"/>
      <c r="AM3394" s="1"/>
      <c r="AN3394" s="1"/>
      <c r="AO3394" s="1"/>
      <c r="AP3394" s="1"/>
      <c r="AQ3394" s="1"/>
      <c r="AR3394" s="1"/>
      <c r="AS3394" s="1"/>
      <c r="AT3394" s="1"/>
    </row>
    <row r="3395" spans="1:46" x14ac:dyDescent="0.25">
      <c r="A3395" s="1">
        <v>80</v>
      </c>
      <c r="B3395" s="1">
        <v>1</v>
      </c>
      <c r="C3395" s="1"/>
      <c r="D3395" s="1">
        <v>1</v>
      </c>
      <c r="E3395" s="1">
        <v>1292</v>
      </c>
      <c r="F3395" s="1">
        <v>26</v>
      </c>
      <c r="G3395" s="1">
        <v>264</v>
      </c>
      <c r="H3395" s="1">
        <v>596</v>
      </c>
      <c r="I3395" s="1">
        <v>829</v>
      </c>
      <c r="J3395" s="1">
        <v>1250</v>
      </c>
      <c r="K3395" s="1">
        <v>2</v>
      </c>
      <c r="L3395" s="1"/>
      <c r="M3395" s="1">
        <v>231</v>
      </c>
      <c r="N3395" s="1"/>
      <c r="O3395" s="1">
        <v>215</v>
      </c>
      <c r="P3395" s="1"/>
      <c r="Q3395" s="1"/>
      <c r="R3395" s="1">
        <v>42</v>
      </c>
      <c r="S3395" s="1">
        <v>9</v>
      </c>
      <c r="T3395" s="1"/>
      <c r="U3395" s="1"/>
      <c r="V3395" s="1"/>
      <c r="W3395" s="1"/>
      <c r="X3395" s="1"/>
      <c r="Y3395" s="1"/>
      <c r="Z3395" s="1"/>
      <c r="AA3395" s="1"/>
      <c r="AB3395" s="1"/>
      <c r="AC3395" s="1"/>
      <c r="AD3395" s="1"/>
      <c r="AE3395" s="1"/>
      <c r="AF3395" s="1"/>
      <c r="AG3395" s="1">
        <v>294</v>
      </c>
      <c r="AH3395" s="1"/>
      <c r="AI3395" s="1"/>
      <c r="AJ3395" s="1"/>
      <c r="AK3395" s="1"/>
      <c r="AL3395" s="1"/>
      <c r="AM3395" s="1"/>
      <c r="AN3395" s="1"/>
      <c r="AO3395" s="1"/>
      <c r="AP3395" s="1"/>
      <c r="AQ3395" s="1"/>
      <c r="AR3395" s="1"/>
      <c r="AS3395" s="1"/>
      <c r="AT3395" s="1">
        <v>25</v>
      </c>
    </row>
    <row r="3396" spans="1:46" x14ac:dyDescent="0.25">
      <c r="A3396" s="1">
        <v>80</v>
      </c>
      <c r="B3396" s="1">
        <v>1</v>
      </c>
      <c r="C3396" s="1"/>
      <c r="D3396" s="1">
        <v>2</v>
      </c>
      <c r="E3396" s="1">
        <v>844</v>
      </c>
      <c r="F3396" s="1">
        <v>2</v>
      </c>
      <c r="G3396" s="1">
        <v>162</v>
      </c>
      <c r="H3396" s="1">
        <v>424</v>
      </c>
      <c r="I3396" s="1">
        <v>520</v>
      </c>
      <c r="J3396" s="1">
        <v>800</v>
      </c>
      <c r="K3396" s="1">
        <v>5</v>
      </c>
      <c r="L3396" s="1"/>
      <c r="M3396" s="1">
        <v>100</v>
      </c>
      <c r="N3396" s="1"/>
      <c r="O3396" s="1">
        <v>182</v>
      </c>
      <c r="P3396" s="1"/>
      <c r="Q3396" s="1"/>
      <c r="R3396" s="1">
        <v>15</v>
      </c>
      <c r="S3396" s="1">
        <v>1</v>
      </c>
      <c r="T3396" s="1"/>
      <c r="U3396" s="1"/>
      <c r="V3396" s="1"/>
      <c r="W3396" s="1"/>
      <c r="X3396" s="1"/>
      <c r="Y3396" s="1"/>
      <c r="Z3396" s="1"/>
      <c r="AA3396" s="1"/>
      <c r="AB3396" s="1"/>
      <c r="AC3396" s="1"/>
      <c r="AD3396" s="1"/>
      <c r="AE3396" s="1"/>
      <c r="AF3396" s="1"/>
      <c r="AG3396" s="1">
        <v>204</v>
      </c>
      <c r="AH3396" s="1"/>
      <c r="AI3396" s="1"/>
      <c r="AJ3396" s="1"/>
      <c r="AK3396" s="1"/>
      <c r="AL3396" s="1"/>
      <c r="AM3396" s="1"/>
      <c r="AN3396" s="1"/>
      <c r="AO3396" s="1"/>
      <c r="AP3396" s="1"/>
      <c r="AQ3396" s="1"/>
      <c r="AR3396" s="1"/>
      <c r="AS3396" s="1"/>
      <c r="AT3396" s="1">
        <v>8</v>
      </c>
    </row>
    <row r="3397" spans="1:46" x14ac:dyDescent="0.25">
      <c r="A3397" s="1">
        <v>80</v>
      </c>
      <c r="B3397" s="1">
        <v>1</v>
      </c>
      <c r="C3397" s="1"/>
      <c r="D3397" s="1">
        <v>3</v>
      </c>
      <c r="E3397" s="1">
        <v>308</v>
      </c>
      <c r="F3397" s="1">
        <v>2</v>
      </c>
      <c r="G3397" s="1">
        <v>87</v>
      </c>
      <c r="H3397" s="1">
        <v>188</v>
      </c>
      <c r="I3397" s="1">
        <v>229</v>
      </c>
      <c r="J3397" s="1">
        <v>350</v>
      </c>
      <c r="K3397" s="1">
        <v>1</v>
      </c>
      <c r="L3397" s="1"/>
      <c r="M3397" s="1">
        <v>62</v>
      </c>
      <c r="N3397" s="1"/>
      <c r="O3397" s="1">
        <v>42</v>
      </c>
      <c r="P3397" s="1"/>
      <c r="Q3397" s="1"/>
      <c r="R3397" s="1">
        <v>3</v>
      </c>
      <c r="S3397" s="1">
        <v>8</v>
      </c>
      <c r="T3397" s="1"/>
      <c r="U3397" s="1"/>
      <c r="V3397" s="1"/>
      <c r="W3397" s="1"/>
      <c r="X3397" s="1"/>
      <c r="Y3397" s="1"/>
      <c r="Z3397" s="1"/>
      <c r="AA3397" s="1"/>
      <c r="AB3397" s="1"/>
      <c r="AC3397" s="1"/>
      <c r="AD3397" s="1"/>
      <c r="AE3397" s="1"/>
      <c r="AF3397" s="1"/>
      <c r="AG3397" s="1">
        <v>107</v>
      </c>
      <c r="AH3397" s="1"/>
      <c r="AI3397" s="1"/>
      <c r="AJ3397" s="1"/>
      <c r="AK3397" s="1"/>
      <c r="AL3397" s="1"/>
      <c r="AM3397" s="1"/>
      <c r="AN3397" s="1"/>
      <c r="AO3397" s="1"/>
      <c r="AP3397" s="1"/>
      <c r="AQ3397" s="1"/>
      <c r="AR3397" s="1"/>
      <c r="AS3397" s="1"/>
      <c r="AT3397" s="1">
        <v>6</v>
      </c>
    </row>
    <row r="3398" spans="1:46" x14ac:dyDescent="0.25">
      <c r="A3398" s="1">
        <v>80</v>
      </c>
      <c r="B3398" s="1">
        <v>1</v>
      </c>
      <c r="C3398" s="1"/>
      <c r="D3398" s="1">
        <v>4</v>
      </c>
      <c r="E3398" s="1">
        <v>481</v>
      </c>
      <c r="F3398" s="1">
        <v>1</v>
      </c>
      <c r="G3398" s="1">
        <v>77</v>
      </c>
      <c r="H3398" s="1">
        <v>241</v>
      </c>
      <c r="I3398" s="1">
        <v>316</v>
      </c>
      <c r="J3398" s="1">
        <v>500</v>
      </c>
      <c r="K3398" s="1">
        <v>3</v>
      </c>
      <c r="L3398" s="1"/>
      <c r="M3398" s="1">
        <v>82</v>
      </c>
      <c r="N3398" s="1"/>
      <c r="O3398" s="1">
        <v>91</v>
      </c>
      <c r="P3398" s="1"/>
      <c r="Q3398" s="1"/>
      <c r="R3398" s="1">
        <v>6</v>
      </c>
      <c r="S3398" s="1">
        <v>1</v>
      </c>
      <c r="T3398" s="1"/>
      <c r="U3398" s="1"/>
      <c r="V3398" s="1"/>
      <c r="W3398" s="1"/>
      <c r="X3398" s="1"/>
      <c r="Y3398" s="1"/>
      <c r="Z3398" s="1"/>
      <c r="AA3398" s="1"/>
      <c r="AB3398" s="1"/>
      <c r="AC3398" s="1"/>
      <c r="AD3398" s="1"/>
      <c r="AE3398" s="1"/>
      <c r="AF3398" s="1"/>
      <c r="AG3398" s="1">
        <v>129</v>
      </c>
      <c r="AH3398" s="1"/>
      <c r="AI3398" s="1"/>
      <c r="AJ3398" s="1"/>
      <c r="AK3398" s="1"/>
      <c r="AL3398" s="1"/>
      <c r="AM3398" s="1"/>
      <c r="AN3398" s="1"/>
      <c r="AO3398" s="1"/>
      <c r="AP3398" s="1"/>
      <c r="AQ3398" s="1"/>
      <c r="AR3398" s="1"/>
      <c r="AS3398" s="1"/>
      <c r="AT3398" s="1">
        <v>4</v>
      </c>
    </row>
    <row r="3399" spans="1:46" x14ac:dyDescent="0.25">
      <c r="A3399" s="1">
        <v>80</v>
      </c>
      <c r="B3399" s="1">
        <v>1</v>
      </c>
      <c r="C3399" s="1"/>
      <c r="D3399" s="1">
        <v>5</v>
      </c>
      <c r="E3399" s="1">
        <v>281</v>
      </c>
      <c r="F3399" s="1">
        <v>0</v>
      </c>
      <c r="G3399" s="1">
        <v>53</v>
      </c>
      <c r="H3399" s="1">
        <v>170</v>
      </c>
      <c r="I3399" s="1">
        <v>192</v>
      </c>
      <c r="J3399" s="1">
        <v>300</v>
      </c>
      <c r="K3399" s="1">
        <v>0</v>
      </c>
      <c r="L3399" s="1"/>
      <c r="M3399" s="1">
        <v>28</v>
      </c>
      <c r="N3399" s="1"/>
      <c r="O3399" s="1">
        <v>36</v>
      </c>
      <c r="P3399" s="1"/>
      <c r="Q3399" s="1"/>
      <c r="R3399" s="1">
        <v>16</v>
      </c>
      <c r="S3399" s="1">
        <v>1</v>
      </c>
      <c r="T3399" s="1"/>
      <c r="U3399" s="1"/>
      <c r="V3399" s="1"/>
      <c r="W3399" s="1"/>
      <c r="X3399" s="1"/>
      <c r="Y3399" s="1"/>
      <c r="Z3399" s="1"/>
      <c r="AA3399" s="1"/>
      <c r="AB3399" s="1"/>
      <c r="AC3399" s="1"/>
      <c r="AD3399" s="1"/>
      <c r="AE3399" s="1"/>
      <c r="AF3399" s="1"/>
      <c r="AG3399" s="1">
        <v>109</v>
      </c>
      <c r="AH3399" s="1"/>
      <c r="AI3399" s="1"/>
      <c r="AJ3399" s="1"/>
      <c r="AK3399" s="1"/>
      <c r="AL3399" s="1"/>
      <c r="AM3399" s="1"/>
      <c r="AN3399" s="1"/>
      <c r="AO3399" s="1"/>
      <c r="AP3399" s="1"/>
      <c r="AQ3399" s="1"/>
      <c r="AR3399" s="1"/>
      <c r="AS3399" s="1"/>
      <c r="AT3399" s="1">
        <v>2</v>
      </c>
    </row>
    <row r="3400" spans="1:46" x14ac:dyDescent="0.25">
      <c r="A3400" s="1">
        <v>80</v>
      </c>
      <c r="B3400" s="1">
        <v>2</v>
      </c>
      <c r="C3400" s="1"/>
      <c r="D3400" s="1">
        <v>6</v>
      </c>
      <c r="E3400" s="1">
        <v>406</v>
      </c>
      <c r="F3400" s="1">
        <v>1</v>
      </c>
      <c r="G3400" s="1">
        <v>60</v>
      </c>
      <c r="H3400" s="1">
        <v>173</v>
      </c>
      <c r="I3400" s="1">
        <v>241</v>
      </c>
      <c r="J3400" s="1">
        <v>400</v>
      </c>
      <c r="K3400" s="1"/>
      <c r="L3400" s="1"/>
      <c r="M3400" s="1">
        <v>29</v>
      </c>
      <c r="N3400" s="1"/>
      <c r="O3400" s="1">
        <v>22</v>
      </c>
      <c r="P3400" s="1"/>
      <c r="Q3400" s="1"/>
      <c r="R3400" s="1">
        <v>5</v>
      </c>
      <c r="S3400" s="1"/>
      <c r="T3400" s="1"/>
      <c r="U3400" s="1"/>
      <c r="V3400" s="1"/>
      <c r="W3400" s="1"/>
      <c r="X3400" s="1"/>
      <c r="Y3400" s="1"/>
      <c r="Z3400" s="1"/>
      <c r="AA3400" s="1"/>
      <c r="AB3400" s="1"/>
      <c r="AC3400" s="1"/>
      <c r="AD3400" s="1"/>
      <c r="AE3400" s="1"/>
      <c r="AF3400" s="1"/>
      <c r="AG3400" s="1">
        <v>44</v>
      </c>
      <c r="AH3400" s="1">
        <v>1</v>
      </c>
      <c r="AI3400" s="1">
        <v>133</v>
      </c>
      <c r="AJ3400" s="1"/>
      <c r="AK3400" s="1"/>
      <c r="AL3400" s="1"/>
      <c r="AM3400" s="1"/>
      <c r="AN3400" s="1"/>
      <c r="AO3400" s="1"/>
      <c r="AP3400" s="1"/>
      <c r="AQ3400" s="1"/>
      <c r="AR3400" s="1"/>
      <c r="AS3400" s="1"/>
      <c r="AT3400" s="1">
        <v>7</v>
      </c>
    </row>
    <row r="3401" spans="1:46" x14ac:dyDescent="0.25">
      <c r="A3401" s="1">
        <v>80</v>
      </c>
      <c r="B3401" s="1">
        <v>2</v>
      </c>
      <c r="C3401" s="1"/>
      <c r="D3401" s="1">
        <v>7</v>
      </c>
      <c r="E3401" s="1">
        <v>338</v>
      </c>
      <c r="F3401" s="1">
        <v>0</v>
      </c>
      <c r="G3401" s="1">
        <v>87</v>
      </c>
      <c r="H3401" s="1">
        <v>191</v>
      </c>
      <c r="I3401" s="1">
        <v>231</v>
      </c>
      <c r="J3401" s="1">
        <v>350</v>
      </c>
      <c r="K3401" s="1"/>
      <c r="L3401" s="1"/>
      <c r="M3401" s="1">
        <v>52</v>
      </c>
      <c r="N3401" s="1"/>
      <c r="O3401" s="1">
        <v>24</v>
      </c>
      <c r="P3401" s="1"/>
      <c r="Q3401" s="1"/>
      <c r="R3401" s="1">
        <v>33</v>
      </c>
      <c r="S3401" s="1"/>
      <c r="T3401" s="1"/>
      <c r="U3401" s="1"/>
      <c r="V3401" s="1"/>
      <c r="W3401" s="1"/>
      <c r="X3401" s="1"/>
      <c r="Y3401" s="1"/>
      <c r="Z3401" s="1"/>
      <c r="AA3401" s="1"/>
      <c r="AB3401" s="1"/>
      <c r="AC3401" s="1"/>
      <c r="AD3401" s="1"/>
      <c r="AE3401" s="1"/>
      <c r="AF3401" s="1"/>
      <c r="AG3401" s="1">
        <v>42</v>
      </c>
      <c r="AH3401" s="1">
        <v>2</v>
      </c>
      <c r="AI3401" s="1">
        <v>65</v>
      </c>
      <c r="AJ3401" s="1"/>
      <c r="AK3401" s="1"/>
      <c r="AL3401" s="1"/>
      <c r="AM3401" s="1"/>
      <c r="AN3401" s="1"/>
      <c r="AO3401" s="1"/>
      <c r="AP3401" s="1"/>
      <c r="AQ3401" s="1"/>
      <c r="AR3401" s="1"/>
      <c r="AS3401" s="1"/>
      <c r="AT3401" s="1">
        <v>13</v>
      </c>
    </row>
    <row r="3402" spans="1:46" x14ac:dyDescent="0.25">
      <c r="A3402" s="1">
        <v>80</v>
      </c>
      <c r="B3402" s="1">
        <v>2</v>
      </c>
      <c r="C3402" s="1"/>
      <c r="D3402" s="1">
        <v>8</v>
      </c>
      <c r="E3402" s="1">
        <v>334</v>
      </c>
      <c r="F3402" s="1">
        <v>3</v>
      </c>
      <c r="G3402" s="1">
        <v>62</v>
      </c>
      <c r="H3402" s="1">
        <v>185</v>
      </c>
      <c r="I3402" s="1">
        <v>206</v>
      </c>
      <c r="J3402" s="1">
        <v>350</v>
      </c>
      <c r="K3402" s="1"/>
      <c r="L3402" s="1"/>
      <c r="M3402" s="1">
        <v>30</v>
      </c>
      <c r="N3402" s="1"/>
      <c r="O3402" s="1">
        <v>32</v>
      </c>
      <c r="P3402" s="1"/>
      <c r="Q3402" s="1"/>
      <c r="R3402" s="1">
        <v>0</v>
      </c>
      <c r="S3402" s="1"/>
      <c r="T3402" s="1"/>
      <c r="U3402" s="1"/>
      <c r="V3402" s="1"/>
      <c r="W3402" s="1"/>
      <c r="X3402" s="1"/>
      <c r="Y3402" s="1"/>
      <c r="Z3402" s="1"/>
      <c r="AA3402" s="1"/>
      <c r="AB3402" s="1"/>
      <c r="AC3402" s="1"/>
      <c r="AD3402" s="1"/>
      <c r="AE3402" s="1"/>
      <c r="AF3402" s="1"/>
      <c r="AG3402" s="1">
        <v>62</v>
      </c>
      <c r="AH3402" s="1">
        <v>2</v>
      </c>
      <c r="AI3402" s="1">
        <v>71</v>
      </c>
      <c r="AJ3402" s="1"/>
      <c r="AK3402" s="1"/>
      <c r="AL3402" s="1"/>
      <c r="AM3402" s="1"/>
      <c r="AN3402" s="1"/>
      <c r="AO3402" s="1"/>
      <c r="AP3402" s="1"/>
      <c r="AQ3402" s="1"/>
      <c r="AR3402" s="1"/>
      <c r="AS3402" s="1"/>
      <c r="AT3402" s="1">
        <v>9</v>
      </c>
    </row>
    <row r="3403" spans="1:46" x14ac:dyDescent="0.25">
      <c r="A3403" s="1">
        <v>80</v>
      </c>
      <c r="B3403" s="1">
        <v>2</v>
      </c>
      <c r="C3403" s="1"/>
      <c r="D3403" s="1">
        <v>9</v>
      </c>
      <c r="E3403" s="1">
        <v>294</v>
      </c>
      <c r="F3403" s="1">
        <v>0</v>
      </c>
      <c r="G3403" s="1">
        <v>51</v>
      </c>
      <c r="H3403" s="1">
        <v>156</v>
      </c>
      <c r="I3403" s="1">
        <v>203</v>
      </c>
      <c r="J3403" s="1">
        <v>300</v>
      </c>
      <c r="K3403" s="1"/>
      <c r="L3403" s="1"/>
      <c r="M3403" s="1">
        <v>15</v>
      </c>
      <c r="N3403" s="1"/>
      <c r="O3403" s="1">
        <v>29</v>
      </c>
      <c r="P3403" s="1"/>
      <c r="Q3403" s="1"/>
      <c r="R3403" s="1">
        <v>2</v>
      </c>
      <c r="S3403" s="1"/>
      <c r="T3403" s="1"/>
      <c r="U3403" s="1"/>
      <c r="V3403" s="1"/>
      <c r="W3403" s="1"/>
      <c r="X3403" s="1"/>
      <c r="Y3403" s="1"/>
      <c r="Z3403" s="1"/>
      <c r="AA3403" s="1"/>
      <c r="AB3403" s="1"/>
      <c r="AC3403" s="1"/>
      <c r="AD3403" s="1"/>
      <c r="AE3403" s="1"/>
      <c r="AF3403" s="1"/>
      <c r="AG3403" s="1">
        <v>113</v>
      </c>
      <c r="AH3403" s="1">
        <v>2</v>
      </c>
      <c r="AI3403" s="1">
        <v>35</v>
      </c>
      <c r="AJ3403" s="1"/>
      <c r="AK3403" s="1"/>
      <c r="AL3403" s="1"/>
      <c r="AM3403" s="1"/>
      <c r="AN3403" s="1"/>
      <c r="AO3403" s="1"/>
      <c r="AP3403" s="1"/>
      <c r="AQ3403" s="1"/>
      <c r="AR3403" s="1"/>
      <c r="AS3403" s="1"/>
      <c r="AT3403" s="1">
        <v>7</v>
      </c>
    </row>
    <row r="3404" spans="1:46" x14ac:dyDescent="0.25">
      <c r="A3404" s="1">
        <v>80</v>
      </c>
      <c r="B3404" s="1">
        <v>2</v>
      </c>
      <c r="C3404" s="1"/>
      <c r="D3404" s="1">
        <v>10</v>
      </c>
      <c r="E3404" s="1">
        <v>588</v>
      </c>
      <c r="F3404" s="1">
        <v>1</v>
      </c>
      <c r="G3404" s="1">
        <v>126</v>
      </c>
      <c r="H3404" s="1">
        <v>302</v>
      </c>
      <c r="I3404" s="1">
        <v>374</v>
      </c>
      <c r="J3404" s="1">
        <v>550</v>
      </c>
      <c r="K3404" s="1"/>
      <c r="L3404" s="1"/>
      <c r="M3404" s="1">
        <v>21</v>
      </c>
      <c r="N3404" s="1"/>
      <c r="O3404" s="1">
        <v>167</v>
      </c>
      <c r="P3404" s="1"/>
      <c r="Q3404" s="1"/>
      <c r="R3404" s="1">
        <v>2</v>
      </c>
      <c r="S3404" s="1"/>
      <c r="T3404" s="1"/>
      <c r="U3404" s="1"/>
      <c r="V3404" s="1"/>
      <c r="W3404" s="1"/>
      <c r="X3404" s="1"/>
      <c r="Y3404" s="1"/>
      <c r="Z3404" s="1"/>
      <c r="AA3404" s="1"/>
      <c r="AB3404" s="1"/>
      <c r="AC3404" s="1"/>
      <c r="AD3404" s="1"/>
      <c r="AE3404" s="1"/>
      <c r="AF3404" s="1"/>
      <c r="AG3404" s="1">
        <v>79</v>
      </c>
      <c r="AH3404" s="1">
        <v>1</v>
      </c>
      <c r="AI3404" s="1">
        <v>98</v>
      </c>
      <c r="AJ3404" s="1"/>
      <c r="AK3404" s="1"/>
      <c r="AL3404" s="1"/>
      <c r="AM3404" s="1"/>
      <c r="AN3404" s="1"/>
      <c r="AO3404" s="1"/>
      <c r="AP3404" s="1"/>
      <c r="AQ3404" s="1"/>
      <c r="AR3404" s="1"/>
      <c r="AS3404" s="1"/>
      <c r="AT3404" s="1">
        <v>6</v>
      </c>
    </row>
    <row r="3405" spans="1:46" x14ac:dyDescent="0.25">
      <c r="A3405" s="1">
        <v>80</v>
      </c>
      <c r="B3405" s="1">
        <v>3</v>
      </c>
      <c r="C3405" s="1"/>
      <c r="D3405" s="1">
        <v>11</v>
      </c>
      <c r="E3405" s="1">
        <v>351</v>
      </c>
      <c r="F3405" s="1">
        <v>3</v>
      </c>
      <c r="G3405" s="1">
        <v>100</v>
      </c>
      <c r="H3405" s="1">
        <v>200</v>
      </c>
      <c r="I3405" s="1">
        <v>266</v>
      </c>
      <c r="J3405" s="1">
        <v>350</v>
      </c>
      <c r="K3405" s="1">
        <v>15</v>
      </c>
      <c r="L3405" s="1"/>
      <c r="M3405" s="1">
        <v>34</v>
      </c>
      <c r="N3405" s="1"/>
      <c r="O3405" s="1">
        <v>72</v>
      </c>
      <c r="P3405" s="1"/>
      <c r="Q3405" s="1"/>
      <c r="R3405" s="1">
        <v>42</v>
      </c>
      <c r="S3405" s="1"/>
      <c r="T3405" s="1"/>
      <c r="U3405" s="1"/>
      <c r="V3405" s="1"/>
      <c r="W3405" s="1"/>
      <c r="X3405" s="1"/>
      <c r="Y3405" s="1"/>
      <c r="Z3405" s="1"/>
      <c r="AA3405" s="1"/>
      <c r="AB3405" s="1"/>
      <c r="AC3405" s="1"/>
      <c r="AD3405" s="1"/>
      <c r="AE3405" s="1"/>
      <c r="AF3405" s="1"/>
      <c r="AG3405" s="1">
        <v>96</v>
      </c>
      <c r="AH3405" s="1"/>
      <c r="AI3405" s="1"/>
      <c r="AJ3405" s="1"/>
      <c r="AK3405" s="1"/>
      <c r="AL3405" s="1"/>
      <c r="AM3405" s="1"/>
      <c r="AN3405" s="1"/>
      <c r="AO3405" s="1"/>
      <c r="AP3405" s="1"/>
      <c r="AQ3405" s="1"/>
      <c r="AR3405" s="1"/>
      <c r="AS3405" s="1"/>
      <c r="AT3405" s="1">
        <v>4</v>
      </c>
    </row>
    <row r="3406" spans="1:46" x14ac:dyDescent="0.25">
      <c r="A3406" s="1">
        <v>80</v>
      </c>
      <c r="B3406" s="1">
        <v>3</v>
      </c>
      <c r="C3406" s="1"/>
      <c r="D3406" s="1">
        <v>12</v>
      </c>
      <c r="E3406" s="1">
        <v>414</v>
      </c>
      <c r="F3406" s="1">
        <v>0</v>
      </c>
      <c r="G3406" s="1">
        <v>93</v>
      </c>
      <c r="H3406" s="1">
        <v>255</v>
      </c>
      <c r="I3406" s="1">
        <v>323</v>
      </c>
      <c r="J3406" s="1">
        <v>450</v>
      </c>
      <c r="K3406" s="1">
        <v>0</v>
      </c>
      <c r="L3406" s="1"/>
      <c r="M3406" s="1">
        <v>8</v>
      </c>
      <c r="N3406" s="1"/>
      <c r="O3406" s="1">
        <v>26</v>
      </c>
      <c r="P3406" s="1"/>
      <c r="Q3406" s="1"/>
      <c r="R3406" s="1">
        <v>47</v>
      </c>
      <c r="S3406" s="1"/>
      <c r="T3406" s="1"/>
      <c r="U3406" s="1"/>
      <c r="V3406" s="1"/>
      <c r="W3406" s="1"/>
      <c r="X3406" s="1"/>
      <c r="Y3406" s="1"/>
      <c r="Z3406" s="1"/>
      <c r="AA3406" s="1"/>
      <c r="AB3406" s="1"/>
      <c r="AC3406" s="1"/>
      <c r="AD3406" s="1"/>
      <c r="AE3406" s="1"/>
      <c r="AF3406" s="1"/>
      <c r="AG3406" s="1">
        <v>238</v>
      </c>
      <c r="AH3406" s="1"/>
      <c r="AI3406" s="1"/>
      <c r="AJ3406" s="1"/>
      <c r="AK3406" s="1"/>
      <c r="AL3406" s="1"/>
      <c r="AM3406" s="1"/>
      <c r="AN3406" s="1"/>
      <c r="AO3406" s="1"/>
      <c r="AP3406" s="1"/>
      <c r="AQ3406" s="1"/>
      <c r="AR3406" s="1"/>
      <c r="AS3406" s="1"/>
      <c r="AT3406" s="1">
        <v>4</v>
      </c>
    </row>
    <row r="3407" spans="1:46" x14ac:dyDescent="0.25">
      <c r="A3407" s="1">
        <v>80</v>
      </c>
      <c r="B3407" s="1">
        <v>3</v>
      </c>
      <c r="C3407" s="1"/>
      <c r="D3407" s="1">
        <v>13</v>
      </c>
      <c r="E3407" s="1">
        <v>459</v>
      </c>
      <c r="F3407" s="1">
        <v>0</v>
      </c>
      <c r="G3407" s="1">
        <v>95</v>
      </c>
      <c r="H3407" s="1">
        <v>227</v>
      </c>
      <c r="I3407" s="1">
        <v>300</v>
      </c>
      <c r="J3407" s="1">
        <v>450</v>
      </c>
      <c r="K3407" s="1">
        <v>1</v>
      </c>
      <c r="L3407" s="1"/>
      <c r="M3407" s="1">
        <v>9</v>
      </c>
      <c r="N3407" s="1"/>
      <c r="O3407" s="1">
        <v>60</v>
      </c>
      <c r="P3407" s="1"/>
      <c r="Q3407" s="1"/>
      <c r="R3407" s="1">
        <v>98</v>
      </c>
      <c r="S3407" s="1"/>
      <c r="T3407" s="1"/>
      <c r="U3407" s="1"/>
      <c r="V3407" s="1"/>
      <c r="W3407" s="1"/>
      <c r="X3407" s="1"/>
      <c r="Y3407" s="1"/>
      <c r="Z3407" s="1"/>
      <c r="AA3407" s="1"/>
      <c r="AB3407" s="1"/>
      <c r="AC3407" s="1"/>
      <c r="AD3407" s="1"/>
      <c r="AE3407" s="1"/>
      <c r="AF3407" s="1"/>
      <c r="AG3407" s="1">
        <v>127</v>
      </c>
      <c r="AH3407" s="1"/>
      <c r="AI3407" s="1"/>
      <c r="AJ3407" s="1"/>
      <c r="AK3407" s="1"/>
      <c r="AL3407" s="1"/>
      <c r="AM3407" s="1"/>
      <c r="AN3407" s="1"/>
      <c r="AO3407" s="1"/>
      <c r="AP3407" s="1"/>
      <c r="AQ3407" s="1"/>
      <c r="AR3407" s="1"/>
      <c r="AS3407" s="1"/>
      <c r="AT3407" s="1">
        <v>5</v>
      </c>
    </row>
    <row r="3408" spans="1:46" x14ac:dyDescent="0.25">
      <c r="A3408" s="1">
        <v>80</v>
      </c>
      <c r="B3408" s="1">
        <v>4</v>
      </c>
      <c r="C3408" s="1"/>
      <c r="D3408" s="1">
        <v>14</v>
      </c>
      <c r="E3408" s="1">
        <v>655</v>
      </c>
      <c r="F3408" s="1">
        <v>0</v>
      </c>
      <c r="G3408" s="1">
        <v>177</v>
      </c>
      <c r="H3408" s="1">
        <v>354</v>
      </c>
      <c r="I3408" s="1">
        <v>387</v>
      </c>
      <c r="J3408" s="1">
        <v>600</v>
      </c>
      <c r="K3408" s="1">
        <v>4</v>
      </c>
      <c r="L3408" s="1"/>
      <c r="M3408" s="1">
        <v>82</v>
      </c>
      <c r="N3408" s="1"/>
      <c r="O3408" s="1">
        <v>70</v>
      </c>
      <c r="P3408" s="1"/>
      <c r="Q3408" s="1"/>
      <c r="R3408" s="1">
        <v>38</v>
      </c>
      <c r="S3408" s="1"/>
      <c r="T3408" s="1"/>
      <c r="U3408" s="1"/>
      <c r="V3408" s="1"/>
      <c r="W3408" s="1"/>
      <c r="X3408" s="1"/>
      <c r="Y3408" s="1"/>
      <c r="Z3408" s="1"/>
      <c r="AA3408" s="1"/>
      <c r="AB3408" s="1"/>
      <c r="AC3408" s="1"/>
      <c r="AD3408" s="1"/>
      <c r="AE3408" s="1"/>
      <c r="AF3408" s="1"/>
      <c r="AG3408" s="1">
        <v>149</v>
      </c>
      <c r="AH3408" s="1">
        <v>27</v>
      </c>
      <c r="AI3408" s="1"/>
      <c r="AJ3408" s="1"/>
      <c r="AK3408" s="1"/>
      <c r="AL3408" s="1"/>
      <c r="AM3408" s="1"/>
      <c r="AN3408" s="1"/>
      <c r="AO3408" s="1"/>
      <c r="AP3408" s="1"/>
      <c r="AQ3408" s="1"/>
      <c r="AR3408" s="1"/>
      <c r="AS3408" s="1"/>
      <c r="AT3408" s="1">
        <v>7</v>
      </c>
    </row>
    <row r="3409" spans="1:46" x14ac:dyDescent="0.25">
      <c r="A3409" s="1">
        <v>80</v>
      </c>
      <c r="B3409" s="1">
        <v>4</v>
      </c>
      <c r="C3409" s="1"/>
      <c r="D3409" s="1">
        <v>15</v>
      </c>
      <c r="E3409" s="1">
        <v>565</v>
      </c>
      <c r="F3409" s="1">
        <v>1</v>
      </c>
      <c r="G3409" s="1">
        <v>93</v>
      </c>
      <c r="H3409" s="1">
        <v>235</v>
      </c>
      <c r="I3409" s="1">
        <v>321</v>
      </c>
      <c r="J3409" s="1">
        <v>550</v>
      </c>
      <c r="K3409" s="1">
        <v>2</v>
      </c>
      <c r="L3409" s="1"/>
      <c r="M3409" s="1">
        <v>31</v>
      </c>
      <c r="N3409" s="1"/>
      <c r="O3409" s="1">
        <v>30</v>
      </c>
      <c r="P3409" s="1"/>
      <c r="Q3409" s="1"/>
      <c r="R3409" s="1">
        <v>3</v>
      </c>
      <c r="S3409" s="1"/>
      <c r="T3409" s="1"/>
      <c r="U3409" s="1"/>
      <c r="V3409" s="1"/>
      <c r="W3409" s="1"/>
      <c r="X3409" s="1"/>
      <c r="Y3409" s="1"/>
      <c r="Z3409" s="1"/>
      <c r="AA3409" s="1"/>
      <c r="AB3409" s="1"/>
      <c r="AC3409" s="1"/>
      <c r="AD3409" s="1"/>
      <c r="AE3409" s="1"/>
      <c r="AF3409" s="1"/>
      <c r="AG3409" s="1">
        <v>247</v>
      </c>
      <c r="AH3409" s="1">
        <v>7</v>
      </c>
      <c r="AI3409" s="1"/>
      <c r="AJ3409" s="1"/>
      <c r="AK3409" s="1"/>
      <c r="AL3409" s="1"/>
      <c r="AM3409" s="1"/>
      <c r="AN3409" s="1"/>
      <c r="AO3409" s="1"/>
      <c r="AP3409" s="1"/>
      <c r="AQ3409" s="1"/>
      <c r="AR3409" s="1"/>
      <c r="AS3409" s="1"/>
      <c r="AT3409" s="1">
        <v>1</v>
      </c>
    </row>
    <row r="3410" spans="1:46" x14ac:dyDescent="0.25">
      <c r="A3410" s="1">
        <v>80</v>
      </c>
      <c r="B3410" s="1">
        <v>4</v>
      </c>
      <c r="C3410" s="1"/>
      <c r="D3410" s="1">
        <v>16</v>
      </c>
      <c r="E3410" s="1">
        <v>750</v>
      </c>
      <c r="F3410" s="1">
        <v>4</v>
      </c>
      <c r="G3410" s="1">
        <v>129</v>
      </c>
      <c r="H3410" s="1">
        <v>380</v>
      </c>
      <c r="I3410" s="1">
        <v>462</v>
      </c>
      <c r="J3410" s="1">
        <v>700</v>
      </c>
      <c r="K3410" s="1">
        <v>3</v>
      </c>
      <c r="L3410" s="1"/>
      <c r="M3410" s="1">
        <v>46</v>
      </c>
      <c r="N3410" s="1"/>
      <c r="O3410" s="1">
        <v>117</v>
      </c>
      <c r="P3410" s="1"/>
      <c r="Q3410" s="1"/>
      <c r="R3410" s="1">
        <v>17</v>
      </c>
      <c r="S3410" s="1"/>
      <c r="T3410" s="1"/>
      <c r="U3410" s="1"/>
      <c r="V3410" s="1"/>
      <c r="W3410" s="1"/>
      <c r="X3410" s="1"/>
      <c r="Y3410" s="1"/>
      <c r="Z3410" s="1"/>
      <c r="AA3410" s="1"/>
      <c r="AB3410" s="1"/>
      <c r="AC3410" s="1"/>
      <c r="AD3410" s="1"/>
      <c r="AE3410" s="1"/>
      <c r="AF3410" s="1"/>
      <c r="AG3410" s="1">
        <v>154</v>
      </c>
      <c r="AH3410" s="1">
        <v>105</v>
      </c>
      <c r="AI3410" s="1"/>
      <c r="AJ3410" s="1"/>
      <c r="AK3410" s="1"/>
      <c r="AL3410" s="1"/>
      <c r="AM3410" s="1"/>
      <c r="AN3410" s="1"/>
      <c r="AO3410" s="1"/>
      <c r="AP3410" s="1"/>
      <c r="AQ3410" s="1"/>
      <c r="AR3410" s="1"/>
      <c r="AS3410" s="1"/>
      <c r="AT3410" s="1">
        <v>19</v>
      </c>
    </row>
    <row r="3411" spans="1:46" x14ac:dyDescent="0.25">
      <c r="A3411" s="1">
        <v>80</v>
      </c>
      <c r="B3411" s="1">
        <v>4</v>
      </c>
      <c r="C3411" s="1"/>
      <c r="D3411" s="1">
        <v>17</v>
      </c>
      <c r="E3411" s="1">
        <v>545</v>
      </c>
      <c r="F3411" s="1">
        <v>2</v>
      </c>
      <c r="G3411" s="1">
        <v>152</v>
      </c>
      <c r="H3411" s="1">
        <v>284</v>
      </c>
      <c r="I3411" s="1">
        <v>326</v>
      </c>
      <c r="J3411" s="1">
        <v>500</v>
      </c>
      <c r="K3411" s="1">
        <v>1</v>
      </c>
      <c r="L3411" s="1"/>
      <c r="M3411" s="1">
        <v>157</v>
      </c>
      <c r="N3411" s="1"/>
      <c r="O3411" s="1">
        <v>43</v>
      </c>
      <c r="P3411" s="1"/>
      <c r="Q3411" s="1"/>
      <c r="R3411" s="1">
        <v>4</v>
      </c>
      <c r="S3411" s="1"/>
      <c r="T3411" s="1"/>
      <c r="U3411" s="1"/>
      <c r="V3411" s="1"/>
      <c r="W3411" s="1"/>
      <c r="X3411" s="1"/>
      <c r="Y3411" s="1"/>
      <c r="Z3411" s="1"/>
      <c r="AA3411" s="1"/>
      <c r="AB3411" s="1"/>
      <c r="AC3411" s="1"/>
      <c r="AD3411" s="1"/>
      <c r="AE3411" s="1"/>
      <c r="AF3411" s="1"/>
      <c r="AG3411" s="1">
        <v>78</v>
      </c>
      <c r="AH3411" s="1">
        <v>25</v>
      </c>
      <c r="AI3411" s="1"/>
      <c r="AJ3411" s="1"/>
      <c r="AK3411" s="1"/>
      <c r="AL3411" s="1"/>
      <c r="AM3411" s="1"/>
      <c r="AN3411" s="1"/>
      <c r="AO3411" s="1"/>
      <c r="AP3411" s="1"/>
      <c r="AQ3411" s="1"/>
      <c r="AR3411" s="1"/>
      <c r="AS3411" s="1"/>
      <c r="AT3411" s="1">
        <v>16</v>
      </c>
    </row>
    <row r="3412" spans="1:46" x14ac:dyDescent="0.25">
      <c r="A3412" s="1">
        <v>80</v>
      </c>
      <c r="B3412" s="1">
        <v>5</v>
      </c>
      <c r="C3412" s="1"/>
      <c r="D3412" s="1">
        <v>18</v>
      </c>
      <c r="E3412" s="1">
        <v>891</v>
      </c>
      <c r="F3412" s="1">
        <v>2</v>
      </c>
      <c r="G3412" s="1">
        <v>131</v>
      </c>
      <c r="H3412" s="1">
        <v>484</v>
      </c>
      <c r="I3412" s="1">
        <v>611</v>
      </c>
      <c r="J3412" s="1">
        <v>850</v>
      </c>
      <c r="K3412" s="1"/>
      <c r="L3412" s="1"/>
      <c r="M3412" s="1">
        <v>44</v>
      </c>
      <c r="N3412" s="1"/>
      <c r="O3412" s="1">
        <v>268</v>
      </c>
      <c r="P3412" s="1"/>
      <c r="Q3412" s="1"/>
      <c r="R3412" s="1">
        <v>8</v>
      </c>
      <c r="S3412" s="1"/>
      <c r="T3412" s="1"/>
      <c r="U3412" s="1"/>
      <c r="V3412" s="1"/>
      <c r="W3412" s="1"/>
      <c r="X3412" s="1"/>
      <c r="Y3412" s="1"/>
      <c r="Z3412" s="1"/>
      <c r="AA3412" s="1"/>
      <c r="AB3412" s="1"/>
      <c r="AC3412" s="1"/>
      <c r="AD3412" s="1"/>
      <c r="AE3412" s="1"/>
      <c r="AF3412" s="1"/>
      <c r="AG3412" s="1">
        <v>278</v>
      </c>
      <c r="AH3412" s="1"/>
      <c r="AI3412" s="1"/>
      <c r="AJ3412" s="1"/>
      <c r="AK3412" s="1"/>
      <c r="AL3412" s="1"/>
      <c r="AM3412" s="1"/>
      <c r="AN3412" s="1"/>
      <c r="AO3412" s="1"/>
      <c r="AP3412" s="1"/>
      <c r="AQ3412" s="1"/>
      <c r="AR3412" s="1"/>
      <c r="AS3412" s="1"/>
      <c r="AT3412" s="1">
        <v>12</v>
      </c>
    </row>
    <row r="3413" spans="1:46" x14ac:dyDescent="0.25">
      <c r="A3413" s="1">
        <v>80</v>
      </c>
      <c r="B3413" s="1">
        <v>5</v>
      </c>
      <c r="C3413" s="1"/>
      <c r="D3413" s="1">
        <v>19</v>
      </c>
      <c r="E3413" s="1">
        <v>180</v>
      </c>
      <c r="F3413" s="1">
        <v>5</v>
      </c>
      <c r="G3413" s="1">
        <v>31</v>
      </c>
      <c r="H3413" s="1">
        <v>100</v>
      </c>
      <c r="I3413" s="1">
        <v>138</v>
      </c>
      <c r="J3413" s="1">
        <v>200</v>
      </c>
      <c r="K3413" s="1"/>
      <c r="L3413" s="1"/>
      <c r="M3413" s="1">
        <v>7</v>
      </c>
      <c r="N3413" s="1"/>
      <c r="O3413" s="1">
        <v>55</v>
      </c>
      <c r="P3413" s="1"/>
      <c r="Q3413" s="1"/>
      <c r="R3413" s="1">
        <v>11</v>
      </c>
      <c r="S3413" s="1"/>
      <c r="T3413" s="1"/>
      <c r="U3413" s="1"/>
      <c r="V3413" s="1"/>
      <c r="W3413" s="1"/>
      <c r="X3413" s="1"/>
      <c r="Y3413" s="1"/>
      <c r="Z3413" s="1"/>
      <c r="AA3413" s="1"/>
      <c r="AB3413" s="1"/>
      <c r="AC3413" s="1"/>
      <c r="AD3413" s="1"/>
      <c r="AE3413" s="1"/>
      <c r="AF3413" s="1"/>
      <c r="AG3413" s="1">
        <v>60</v>
      </c>
      <c r="AH3413" s="1"/>
      <c r="AI3413" s="1"/>
      <c r="AJ3413" s="1"/>
      <c r="AK3413" s="1"/>
      <c r="AL3413" s="1"/>
      <c r="AM3413" s="1"/>
      <c r="AN3413" s="1"/>
      <c r="AO3413" s="1"/>
      <c r="AP3413" s="1"/>
      <c r="AQ3413" s="1"/>
      <c r="AR3413" s="1"/>
      <c r="AS3413" s="1"/>
      <c r="AT3413" s="1">
        <v>4</v>
      </c>
    </row>
    <row r="3414" spans="1:46" x14ac:dyDescent="0.25">
      <c r="A3414" s="1">
        <v>80</v>
      </c>
      <c r="B3414" s="1">
        <v>6</v>
      </c>
      <c r="C3414" s="1"/>
      <c r="D3414" s="1">
        <v>20</v>
      </c>
      <c r="E3414" s="1">
        <v>495</v>
      </c>
      <c r="F3414" s="1">
        <v>1</v>
      </c>
      <c r="G3414" s="1">
        <v>120</v>
      </c>
      <c r="H3414" s="1">
        <v>301</v>
      </c>
      <c r="I3414" s="1">
        <v>364</v>
      </c>
      <c r="J3414" s="1">
        <v>500</v>
      </c>
      <c r="K3414" s="1"/>
      <c r="L3414" s="1"/>
      <c r="M3414" s="1">
        <v>19</v>
      </c>
      <c r="N3414" s="1"/>
      <c r="O3414" s="1">
        <v>100</v>
      </c>
      <c r="P3414" s="1"/>
      <c r="Q3414" s="1"/>
      <c r="R3414" s="1">
        <v>104</v>
      </c>
      <c r="S3414" s="1">
        <v>16</v>
      </c>
      <c r="T3414" s="1"/>
      <c r="U3414" s="1"/>
      <c r="V3414" s="1"/>
      <c r="W3414" s="1"/>
      <c r="X3414" s="1"/>
      <c r="Y3414" s="1"/>
      <c r="Z3414" s="1"/>
      <c r="AA3414" s="1"/>
      <c r="AB3414" s="1"/>
      <c r="AC3414" s="1"/>
      <c r="AD3414" s="1"/>
      <c r="AE3414" s="1"/>
      <c r="AF3414" s="1"/>
      <c r="AG3414" s="1">
        <v>105</v>
      </c>
      <c r="AH3414" s="1"/>
      <c r="AI3414" s="1"/>
      <c r="AJ3414" s="1"/>
      <c r="AK3414" s="1"/>
      <c r="AL3414" s="1"/>
      <c r="AM3414" s="1"/>
      <c r="AN3414" s="1"/>
      <c r="AO3414" s="1"/>
      <c r="AP3414" s="1"/>
      <c r="AQ3414" s="1"/>
      <c r="AR3414" s="1"/>
      <c r="AS3414" s="1"/>
      <c r="AT3414" s="1">
        <v>19</v>
      </c>
    </row>
    <row r="3415" spans="1:46" x14ac:dyDescent="0.25">
      <c r="A3415" s="1">
        <v>80</v>
      </c>
      <c r="B3415" s="1">
        <v>6</v>
      </c>
      <c r="C3415" s="1"/>
      <c r="D3415" s="1">
        <v>21</v>
      </c>
      <c r="E3415" s="1">
        <v>277</v>
      </c>
      <c r="F3415" s="1">
        <v>0</v>
      </c>
      <c r="G3415" s="1">
        <v>60</v>
      </c>
      <c r="H3415" s="1">
        <v>190</v>
      </c>
      <c r="I3415" s="1">
        <v>236</v>
      </c>
      <c r="J3415" s="1">
        <v>300</v>
      </c>
      <c r="K3415" s="1"/>
      <c r="L3415" s="1"/>
      <c r="M3415" s="1">
        <v>27</v>
      </c>
      <c r="N3415" s="1"/>
      <c r="O3415" s="1">
        <v>67</v>
      </c>
      <c r="P3415" s="1"/>
      <c r="Q3415" s="1"/>
      <c r="R3415" s="1">
        <v>11</v>
      </c>
      <c r="S3415" s="1">
        <v>0</v>
      </c>
      <c r="T3415" s="1"/>
      <c r="U3415" s="1"/>
      <c r="V3415" s="1"/>
      <c r="W3415" s="1"/>
      <c r="X3415" s="1"/>
      <c r="Y3415" s="1"/>
      <c r="Z3415" s="1"/>
      <c r="AA3415" s="1"/>
      <c r="AB3415" s="1"/>
      <c r="AC3415" s="1"/>
      <c r="AD3415" s="1"/>
      <c r="AE3415" s="1"/>
      <c r="AF3415" s="1"/>
      <c r="AG3415" s="1">
        <v>126</v>
      </c>
      <c r="AH3415" s="1"/>
      <c r="AI3415" s="1"/>
      <c r="AJ3415" s="1"/>
      <c r="AK3415" s="1"/>
      <c r="AL3415" s="1"/>
      <c r="AM3415" s="1"/>
      <c r="AN3415" s="1"/>
      <c r="AO3415" s="1"/>
      <c r="AP3415" s="1"/>
      <c r="AQ3415" s="1"/>
      <c r="AR3415" s="1"/>
      <c r="AS3415" s="1"/>
      <c r="AT3415" s="1">
        <v>4</v>
      </c>
    </row>
    <row r="3416" spans="1:46" x14ac:dyDescent="0.25">
      <c r="A3416" s="1">
        <v>80</v>
      </c>
      <c r="B3416" s="1">
        <v>7</v>
      </c>
      <c r="C3416" s="1"/>
      <c r="D3416" s="1">
        <v>22</v>
      </c>
      <c r="E3416" s="1">
        <v>508</v>
      </c>
      <c r="F3416" s="1">
        <v>1</v>
      </c>
      <c r="G3416" s="1">
        <v>142</v>
      </c>
      <c r="H3416" s="1">
        <v>256</v>
      </c>
      <c r="I3416" s="1">
        <v>319</v>
      </c>
      <c r="J3416" s="1">
        <v>500</v>
      </c>
      <c r="K3416" s="1">
        <v>6</v>
      </c>
      <c r="L3416" s="1"/>
      <c r="M3416" s="1">
        <v>75</v>
      </c>
      <c r="N3416" s="1"/>
      <c r="O3416" s="1">
        <v>41</v>
      </c>
      <c r="P3416" s="1"/>
      <c r="Q3416" s="1"/>
      <c r="R3416" s="1"/>
      <c r="S3416" s="1">
        <v>79</v>
      </c>
      <c r="T3416" s="1"/>
      <c r="U3416" s="1"/>
      <c r="V3416" s="1"/>
      <c r="W3416" s="1"/>
      <c r="X3416" s="1"/>
      <c r="Y3416" s="1"/>
      <c r="Z3416" s="1"/>
      <c r="AA3416" s="1"/>
      <c r="AB3416" s="1"/>
      <c r="AC3416" s="1"/>
      <c r="AD3416" s="1"/>
      <c r="AE3416" s="1"/>
      <c r="AF3416" s="1"/>
      <c r="AG3416" s="1">
        <v>100</v>
      </c>
      <c r="AH3416" s="1"/>
      <c r="AI3416" s="1"/>
      <c r="AJ3416" s="1"/>
      <c r="AK3416" s="1"/>
      <c r="AL3416" s="1"/>
      <c r="AM3416" s="1"/>
      <c r="AN3416" s="1"/>
      <c r="AO3416" s="1"/>
      <c r="AP3416" s="1"/>
      <c r="AQ3416" s="1"/>
      <c r="AR3416" s="1"/>
      <c r="AS3416" s="1"/>
      <c r="AT3416" s="1">
        <v>17</v>
      </c>
    </row>
    <row r="3417" spans="1:46" x14ac:dyDescent="0.25">
      <c r="A3417" s="1">
        <v>80</v>
      </c>
      <c r="B3417" s="1">
        <v>7</v>
      </c>
      <c r="C3417" s="1"/>
      <c r="D3417" s="1">
        <v>23</v>
      </c>
      <c r="E3417" s="1">
        <v>442</v>
      </c>
      <c r="F3417" s="1">
        <v>1</v>
      </c>
      <c r="G3417" s="1">
        <v>118</v>
      </c>
      <c r="H3417" s="1">
        <v>243</v>
      </c>
      <c r="I3417" s="1">
        <v>300</v>
      </c>
      <c r="J3417" s="1">
        <v>450</v>
      </c>
      <c r="K3417" s="1">
        <v>1</v>
      </c>
      <c r="L3417" s="1"/>
      <c r="M3417" s="1">
        <v>31</v>
      </c>
      <c r="N3417" s="1"/>
      <c r="O3417" s="1">
        <v>93</v>
      </c>
      <c r="P3417" s="1"/>
      <c r="Q3417" s="1"/>
      <c r="R3417" s="1"/>
      <c r="S3417" s="1">
        <v>4</v>
      </c>
      <c r="T3417" s="1"/>
      <c r="U3417" s="1"/>
      <c r="V3417" s="1"/>
      <c r="W3417" s="1"/>
      <c r="X3417" s="1"/>
      <c r="Y3417" s="1"/>
      <c r="Z3417" s="1"/>
      <c r="AA3417" s="1"/>
      <c r="AB3417" s="1"/>
      <c r="AC3417" s="1"/>
      <c r="AD3417" s="1"/>
      <c r="AE3417" s="1"/>
      <c r="AF3417" s="1"/>
      <c r="AG3417" s="1">
        <v>164</v>
      </c>
      <c r="AH3417" s="1"/>
      <c r="AI3417" s="1"/>
      <c r="AJ3417" s="1"/>
      <c r="AK3417" s="1"/>
      <c r="AL3417" s="1"/>
      <c r="AM3417" s="1"/>
      <c r="AN3417" s="1"/>
      <c r="AO3417" s="1"/>
      <c r="AP3417" s="1"/>
      <c r="AQ3417" s="1"/>
      <c r="AR3417" s="1"/>
      <c r="AS3417" s="1"/>
      <c r="AT3417" s="1">
        <v>6</v>
      </c>
    </row>
    <row r="3418" spans="1:46" x14ac:dyDescent="0.25">
      <c r="A3418" s="1">
        <v>80</v>
      </c>
      <c r="B3418" s="1">
        <v>7</v>
      </c>
      <c r="C3418" s="1"/>
      <c r="D3418" s="1">
        <v>24</v>
      </c>
      <c r="E3418" s="1">
        <v>233</v>
      </c>
      <c r="F3418" s="1">
        <v>1</v>
      </c>
      <c r="G3418" s="1">
        <v>80</v>
      </c>
      <c r="H3418" s="1">
        <v>140</v>
      </c>
      <c r="I3418" s="1">
        <v>178</v>
      </c>
      <c r="J3418" s="1">
        <v>250</v>
      </c>
      <c r="K3418" s="1">
        <v>10</v>
      </c>
      <c r="L3418" s="1"/>
      <c r="M3418" s="1">
        <v>5</v>
      </c>
      <c r="N3418" s="1"/>
      <c r="O3418" s="1">
        <v>68</v>
      </c>
      <c r="P3418" s="1"/>
      <c r="Q3418" s="1"/>
      <c r="R3418" s="1"/>
      <c r="S3418" s="1">
        <v>2</v>
      </c>
      <c r="T3418" s="1"/>
      <c r="U3418" s="1"/>
      <c r="V3418" s="1"/>
      <c r="W3418" s="1"/>
      <c r="X3418" s="1"/>
      <c r="Y3418" s="1"/>
      <c r="Z3418" s="1"/>
      <c r="AA3418" s="1"/>
      <c r="AB3418" s="1"/>
      <c r="AC3418" s="1"/>
      <c r="AD3418" s="1"/>
      <c r="AE3418" s="1"/>
      <c r="AF3418" s="1"/>
      <c r="AG3418" s="1">
        <v>87</v>
      </c>
      <c r="AH3418" s="1"/>
      <c r="AI3418" s="1"/>
      <c r="AJ3418" s="1"/>
      <c r="AK3418" s="1"/>
      <c r="AL3418" s="1"/>
      <c r="AM3418" s="1"/>
      <c r="AN3418" s="1"/>
      <c r="AO3418" s="1"/>
      <c r="AP3418" s="1"/>
      <c r="AQ3418" s="1"/>
      <c r="AR3418" s="1"/>
      <c r="AS3418" s="1"/>
      <c r="AT3418" s="1">
        <v>5</v>
      </c>
    </row>
    <row r="3419" spans="1:46" x14ac:dyDescent="0.25">
      <c r="A3419" s="1">
        <v>80</v>
      </c>
      <c r="B3419" s="1">
        <v>8</v>
      </c>
      <c r="C3419" s="1"/>
      <c r="D3419" s="1">
        <v>25</v>
      </c>
      <c r="E3419" s="1">
        <v>531</v>
      </c>
      <c r="F3419" s="1">
        <v>3</v>
      </c>
      <c r="G3419" s="1">
        <v>95</v>
      </c>
      <c r="H3419" s="1">
        <v>254</v>
      </c>
      <c r="I3419" s="1">
        <v>350</v>
      </c>
      <c r="J3419" s="1">
        <v>500</v>
      </c>
      <c r="K3419" s="1">
        <v>5</v>
      </c>
      <c r="L3419" s="1"/>
      <c r="M3419" s="1">
        <v>54</v>
      </c>
      <c r="N3419" s="1"/>
      <c r="O3419" s="1">
        <v>97</v>
      </c>
      <c r="P3419" s="1"/>
      <c r="Q3419" s="1"/>
      <c r="R3419" s="1">
        <v>2</v>
      </c>
      <c r="S3419" s="1"/>
      <c r="T3419" s="1"/>
      <c r="U3419" s="1"/>
      <c r="V3419" s="1"/>
      <c r="W3419" s="1"/>
      <c r="X3419" s="1"/>
      <c r="Y3419" s="1"/>
      <c r="Z3419" s="1"/>
      <c r="AA3419" s="1"/>
      <c r="AB3419" s="1"/>
      <c r="AC3419" s="1"/>
      <c r="AD3419" s="1"/>
      <c r="AE3419" s="1"/>
      <c r="AF3419" s="1"/>
      <c r="AG3419" s="1">
        <v>134</v>
      </c>
      <c r="AH3419" s="1">
        <v>40</v>
      </c>
      <c r="AI3419" s="1">
        <v>10</v>
      </c>
      <c r="AJ3419" s="1"/>
      <c r="AK3419" s="1"/>
      <c r="AL3419" s="1"/>
      <c r="AM3419" s="1"/>
      <c r="AN3419" s="1"/>
      <c r="AO3419" s="1"/>
      <c r="AP3419" s="1"/>
      <c r="AQ3419" s="1"/>
      <c r="AR3419" s="1"/>
      <c r="AS3419" s="1"/>
      <c r="AT3419" s="1">
        <v>8</v>
      </c>
    </row>
    <row r="3420" spans="1:46" x14ac:dyDescent="0.25">
      <c r="A3420" s="1">
        <v>80</v>
      </c>
      <c r="B3420" s="1">
        <v>8</v>
      </c>
      <c r="C3420" s="1"/>
      <c r="D3420" s="1">
        <v>26</v>
      </c>
      <c r="E3420" s="1">
        <v>534</v>
      </c>
      <c r="F3420" s="1">
        <v>0</v>
      </c>
      <c r="G3420" s="1">
        <v>134</v>
      </c>
      <c r="H3420" s="1">
        <v>301</v>
      </c>
      <c r="I3420" s="1">
        <v>365</v>
      </c>
      <c r="J3420" s="1">
        <v>500</v>
      </c>
      <c r="K3420" s="1">
        <v>36</v>
      </c>
      <c r="L3420" s="1"/>
      <c r="M3420" s="1">
        <v>0</v>
      </c>
      <c r="N3420" s="1"/>
      <c r="O3420" s="1">
        <v>23</v>
      </c>
      <c r="P3420" s="1"/>
      <c r="Q3420" s="1"/>
      <c r="R3420" s="1">
        <v>0</v>
      </c>
      <c r="S3420" s="1"/>
      <c r="T3420" s="1"/>
      <c r="U3420" s="1"/>
      <c r="V3420" s="1"/>
      <c r="W3420" s="1"/>
      <c r="X3420" s="1"/>
      <c r="Y3420" s="1"/>
      <c r="Z3420" s="1"/>
      <c r="AA3420" s="1"/>
      <c r="AB3420" s="1"/>
      <c r="AC3420" s="1"/>
      <c r="AD3420" s="1"/>
      <c r="AE3420" s="1"/>
      <c r="AF3420" s="1"/>
      <c r="AG3420" s="1">
        <v>293</v>
      </c>
      <c r="AH3420" s="1">
        <v>1</v>
      </c>
      <c r="AI3420" s="1">
        <v>6</v>
      </c>
      <c r="AJ3420" s="1"/>
      <c r="AK3420" s="1"/>
      <c r="AL3420" s="1"/>
      <c r="AM3420" s="1"/>
      <c r="AN3420" s="1"/>
      <c r="AO3420" s="1"/>
      <c r="AP3420" s="1"/>
      <c r="AQ3420" s="1"/>
      <c r="AR3420" s="1"/>
      <c r="AS3420" s="1"/>
      <c r="AT3420" s="1">
        <v>6</v>
      </c>
    </row>
    <row r="3421" spans="1:46" x14ac:dyDescent="0.25">
      <c r="A3421" s="1">
        <v>80</v>
      </c>
      <c r="B3421" s="1">
        <v>8</v>
      </c>
      <c r="C3421" s="1"/>
      <c r="D3421" s="1">
        <v>27</v>
      </c>
      <c r="E3421" s="1">
        <v>543</v>
      </c>
      <c r="F3421" s="1">
        <v>2</v>
      </c>
      <c r="G3421" s="1">
        <v>78</v>
      </c>
      <c r="H3421" s="1">
        <v>217</v>
      </c>
      <c r="I3421" s="1">
        <v>284</v>
      </c>
      <c r="J3421" s="1">
        <v>500</v>
      </c>
      <c r="K3421" s="1">
        <v>3</v>
      </c>
      <c r="L3421" s="1"/>
      <c r="M3421" s="1">
        <v>106</v>
      </c>
      <c r="N3421" s="1"/>
      <c r="O3421" s="1">
        <v>31</v>
      </c>
      <c r="P3421" s="1"/>
      <c r="Q3421" s="1"/>
      <c r="R3421" s="1">
        <v>5</v>
      </c>
      <c r="S3421" s="1"/>
      <c r="T3421" s="1"/>
      <c r="U3421" s="1"/>
      <c r="V3421" s="1"/>
      <c r="W3421" s="1"/>
      <c r="X3421" s="1"/>
      <c r="Y3421" s="1"/>
      <c r="Z3421" s="1"/>
      <c r="AA3421" s="1"/>
      <c r="AB3421" s="1"/>
      <c r="AC3421" s="1"/>
      <c r="AD3421" s="1"/>
      <c r="AE3421" s="1"/>
      <c r="AF3421" s="1"/>
      <c r="AG3421" s="1">
        <v>52</v>
      </c>
      <c r="AH3421" s="1">
        <v>32</v>
      </c>
      <c r="AI3421" s="1">
        <v>15</v>
      </c>
      <c r="AJ3421" s="1"/>
      <c r="AK3421" s="1"/>
      <c r="AL3421" s="1"/>
      <c r="AM3421" s="1"/>
      <c r="AN3421" s="1"/>
      <c r="AO3421" s="1"/>
      <c r="AP3421" s="1"/>
      <c r="AQ3421" s="1"/>
      <c r="AR3421" s="1"/>
      <c r="AS3421" s="1"/>
      <c r="AT3421" s="1">
        <v>12</v>
      </c>
    </row>
    <row r="3422" spans="1:46" x14ac:dyDescent="0.25">
      <c r="A3422" s="1">
        <v>80</v>
      </c>
      <c r="B3422" s="1">
        <v>8</v>
      </c>
      <c r="C3422" s="1"/>
      <c r="D3422" s="1">
        <v>28</v>
      </c>
      <c r="E3422" s="1">
        <v>389</v>
      </c>
      <c r="F3422" s="1">
        <v>1</v>
      </c>
      <c r="G3422" s="1">
        <v>40</v>
      </c>
      <c r="H3422" s="1">
        <v>151</v>
      </c>
      <c r="I3422" s="1">
        <v>232</v>
      </c>
      <c r="J3422" s="1">
        <v>400</v>
      </c>
      <c r="K3422" s="1">
        <v>17</v>
      </c>
      <c r="L3422" s="1"/>
      <c r="M3422" s="1">
        <v>53</v>
      </c>
      <c r="N3422" s="1"/>
      <c r="O3422" s="1">
        <v>18</v>
      </c>
      <c r="P3422" s="1"/>
      <c r="Q3422" s="1"/>
      <c r="R3422" s="1">
        <v>4</v>
      </c>
      <c r="S3422" s="1"/>
      <c r="T3422" s="1"/>
      <c r="U3422" s="1"/>
      <c r="V3422" s="1"/>
      <c r="W3422" s="1"/>
      <c r="X3422" s="1"/>
      <c r="Y3422" s="1"/>
      <c r="Z3422" s="1"/>
      <c r="AA3422" s="1"/>
      <c r="AB3422" s="1"/>
      <c r="AC3422" s="1"/>
      <c r="AD3422" s="1"/>
      <c r="AE3422" s="1"/>
      <c r="AF3422" s="1"/>
      <c r="AG3422" s="1">
        <v>111</v>
      </c>
      <c r="AH3422" s="1">
        <v>14</v>
      </c>
      <c r="AI3422" s="1">
        <v>9</v>
      </c>
      <c r="AJ3422" s="1"/>
      <c r="AK3422" s="1"/>
      <c r="AL3422" s="1"/>
      <c r="AM3422" s="1"/>
      <c r="AN3422" s="1"/>
      <c r="AO3422" s="1"/>
      <c r="AP3422" s="1"/>
      <c r="AQ3422" s="1"/>
      <c r="AR3422" s="1"/>
      <c r="AS3422" s="1"/>
      <c r="AT3422" s="1">
        <v>5</v>
      </c>
    </row>
    <row r="3423" spans="1:46" x14ac:dyDescent="0.25">
      <c r="A3423" s="1">
        <v>80</v>
      </c>
      <c r="B3423" s="1">
        <v>8</v>
      </c>
      <c r="C3423" s="1"/>
      <c r="D3423" s="1">
        <v>31</v>
      </c>
      <c r="E3423" s="1">
        <v>521</v>
      </c>
      <c r="F3423" s="1">
        <v>0</v>
      </c>
      <c r="G3423" s="1">
        <v>121</v>
      </c>
      <c r="H3423" s="1">
        <v>276</v>
      </c>
      <c r="I3423" s="1">
        <v>325</v>
      </c>
      <c r="J3423" s="1">
        <v>500</v>
      </c>
      <c r="K3423" s="1">
        <v>10</v>
      </c>
      <c r="L3423" s="1"/>
      <c r="M3423" s="1">
        <v>46</v>
      </c>
      <c r="N3423" s="1"/>
      <c r="O3423" s="1">
        <v>59</v>
      </c>
      <c r="P3423" s="1"/>
      <c r="Q3423" s="1"/>
      <c r="R3423" s="1">
        <v>0</v>
      </c>
      <c r="S3423" s="1"/>
      <c r="T3423" s="1"/>
      <c r="U3423" s="1"/>
      <c r="V3423" s="1"/>
      <c r="W3423" s="1"/>
      <c r="X3423" s="1"/>
      <c r="Y3423" s="1"/>
      <c r="Z3423" s="1"/>
      <c r="AA3423" s="1"/>
      <c r="AB3423" s="1"/>
      <c r="AC3423" s="1"/>
      <c r="AD3423" s="1"/>
      <c r="AE3423" s="1"/>
      <c r="AF3423" s="1"/>
      <c r="AG3423" s="1">
        <v>105</v>
      </c>
      <c r="AH3423" s="1">
        <v>81</v>
      </c>
      <c r="AI3423" s="1">
        <v>8</v>
      </c>
      <c r="AJ3423" s="1"/>
      <c r="AK3423" s="1"/>
      <c r="AL3423" s="1"/>
      <c r="AM3423" s="1"/>
      <c r="AN3423" s="1"/>
      <c r="AO3423" s="1"/>
      <c r="AP3423" s="1"/>
      <c r="AQ3423" s="1"/>
      <c r="AR3423" s="1"/>
      <c r="AS3423" s="1"/>
      <c r="AT3423" s="1">
        <v>13</v>
      </c>
    </row>
    <row r="3424" spans="1:46" x14ac:dyDescent="0.25">
      <c r="A3424" s="1">
        <v>80</v>
      </c>
      <c r="B3424" s="1">
        <v>9</v>
      </c>
      <c r="C3424" s="1"/>
      <c r="D3424" s="1">
        <v>29</v>
      </c>
      <c r="E3424" s="1">
        <v>901</v>
      </c>
      <c r="F3424" s="1">
        <v>2</v>
      </c>
      <c r="G3424" s="1">
        <v>178</v>
      </c>
      <c r="H3424" s="1">
        <v>482</v>
      </c>
      <c r="I3424" s="1">
        <v>602</v>
      </c>
      <c r="J3424" s="1">
        <v>850</v>
      </c>
      <c r="K3424" s="1">
        <v>1</v>
      </c>
      <c r="L3424" s="1"/>
      <c r="M3424" s="1">
        <v>21</v>
      </c>
      <c r="N3424" s="1"/>
      <c r="O3424" s="1">
        <v>132</v>
      </c>
      <c r="P3424" s="1"/>
      <c r="Q3424" s="1"/>
      <c r="R3424" s="1">
        <v>4</v>
      </c>
      <c r="S3424" s="1"/>
      <c r="T3424" s="1"/>
      <c r="U3424" s="1"/>
      <c r="V3424" s="1"/>
      <c r="W3424" s="1"/>
      <c r="X3424" s="1"/>
      <c r="Y3424" s="1"/>
      <c r="Z3424" s="1"/>
      <c r="AA3424" s="1"/>
      <c r="AB3424" s="1"/>
      <c r="AC3424" s="1"/>
      <c r="AD3424" s="1"/>
      <c r="AE3424" s="1"/>
      <c r="AF3424" s="1"/>
      <c r="AG3424" s="1">
        <v>170</v>
      </c>
      <c r="AH3424" s="1">
        <v>255</v>
      </c>
      <c r="AI3424" s="1"/>
      <c r="AJ3424" s="1"/>
      <c r="AK3424" s="1"/>
      <c r="AL3424" s="1"/>
      <c r="AM3424" s="1"/>
      <c r="AN3424" s="1"/>
      <c r="AO3424" s="1"/>
      <c r="AP3424" s="1"/>
      <c r="AQ3424" s="1"/>
      <c r="AR3424" s="1"/>
      <c r="AS3424" s="1"/>
      <c r="AT3424" s="1">
        <v>18</v>
      </c>
    </row>
    <row r="3425" spans="1:46" x14ac:dyDescent="0.25">
      <c r="A3425" s="1">
        <v>80</v>
      </c>
      <c r="B3425" s="1">
        <v>9</v>
      </c>
      <c r="C3425" s="1"/>
      <c r="D3425" s="1">
        <v>30</v>
      </c>
      <c r="E3425" s="1">
        <v>329</v>
      </c>
      <c r="F3425" s="1">
        <v>4</v>
      </c>
      <c r="G3425" s="1">
        <v>62</v>
      </c>
      <c r="H3425" s="1">
        <v>174</v>
      </c>
      <c r="I3425" s="1">
        <v>224</v>
      </c>
      <c r="J3425" s="1">
        <v>350</v>
      </c>
      <c r="K3425" s="1">
        <v>6</v>
      </c>
      <c r="L3425" s="1"/>
      <c r="M3425" s="1">
        <v>85</v>
      </c>
      <c r="N3425" s="1"/>
      <c r="O3425" s="1">
        <v>35</v>
      </c>
      <c r="P3425" s="1"/>
      <c r="Q3425" s="1"/>
      <c r="R3425" s="1">
        <v>1</v>
      </c>
      <c r="S3425" s="1"/>
      <c r="T3425" s="1"/>
      <c r="U3425" s="1"/>
      <c r="V3425" s="1"/>
      <c r="W3425" s="1"/>
      <c r="X3425" s="1"/>
      <c r="Y3425" s="1"/>
      <c r="Z3425" s="1"/>
      <c r="AA3425" s="1"/>
      <c r="AB3425" s="1"/>
      <c r="AC3425" s="1"/>
      <c r="AD3425" s="1"/>
      <c r="AE3425" s="1"/>
      <c r="AF3425" s="1"/>
      <c r="AG3425" s="1">
        <v>39</v>
      </c>
      <c r="AH3425" s="1">
        <v>50</v>
      </c>
      <c r="AI3425" s="1"/>
      <c r="AJ3425" s="1"/>
      <c r="AK3425" s="1"/>
      <c r="AL3425" s="1"/>
      <c r="AM3425" s="1"/>
      <c r="AN3425" s="1"/>
      <c r="AO3425" s="1"/>
      <c r="AP3425" s="1"/>
      <c r="AQ3425" s="1"/>
      <c r="AR3425" s="1"/>
      <c r="AS3425" s="1"/>
      <c r="AT3425" s="1">
        <v>8</v>
      </c>
    </row>
    <row r="3426" spans="1:46" x14ac:dyDescent="0.25">
      <c r="A3426" s="1">
        <v>81</v>
      </c>
      <c r="B3426" s="1">
        <v>1</v>
      </c>
      <c r="C3426" s="1"/>
      <c r="D3426" s="1">
        <v>1</v>
      </c>
      <c r="E3426" s="1">
        <v>779</v>
      </c>
      <c r="F3426" s="1">
        <v>8</v>
      </c>
      <c r="G3426" s="1">
        <v>123</v>
      </c>
      <c r="H3426" s="1">
        <v>255</v>
      </c>
      <c r="I3426" s="1">
        <v>345</v>
      </c>
      <c r="J3426" s="1">
        <v>700</v>
      </c>
      <c r="K3426" s="1">
        <v>2</v>
      </c>
      <c r="L3426" s="1">
        <v>0</v>
      </c>
      <c r="M3426" s="1">
        <v>11</v>
      </c>
      <c r="N3426" s="1"/>
      <c r="O3426" s="1">
        <v>65</v>
      </c>
      <c r="P3426" s="1"/>
      <c r="Q3426" s="1"/>
      <c r="R3426" s="1">
        <v>73</v>
      </c>
      <c r="S3426" s="1">
        <v>0</v>
      </c>
      <c r="T3426" s="1"/>
      <c r="U3426" s="1"/>
      <c r="V3426" s="1"/>
      <c r="W3426" s="1"/>
      <c r="X3426" s="1"/>
      <c r="Y3426" s="1"/>
      <c r="Z3426" s="1">
        <v>7</v>
      </c>
      <c r="AA3426" s="1">
        <v>4</v>
      </c>
      <c r="AB3426" s="1"/>
      <c r="AC3426" s="1">
        <v>18</v>
      </c>
      <c r="AD3426" s="1"/>
      <c r="AE3426" s="1"/>
      <c r="AF3426" s="1"/>
      <c r="AG3426" s="1">
        <v>122</v>
      </c>
      <c r="AH3426" s="1">
        <v>24</v>
      </c>
      <c r="AI3426" s="1"/>
      <c r="AJ3426" s="1"/>
      <c r="AK3426" s="1"/>
      <c r="AL3426" s="1"/>
      <c r="AM3426" s="1"/>
      <c r="AN3426" s="1"/>
      <c r="AO3426" s="1"/>
      <c r="AP3426" s="1"/>
      <c r="AQ3426" s="1"/>
      <c r="AR3426" s="1"/>
      <c r="AS3426" s="1"/>
      <c r="AT3426" s="1">
        <v>15</v>
      </c>
    </row>
    <row r="3427" spans="1:46" x14ac:dyDescent="0.25">
      <c r="A3427" s="1">
        <v>81</v>
      </c>
      <c r="B3427" s="1">
        <v>1</v>
      </c>
      <c r="C3427" s="1"/>
      <c r="D3427" s="1">
        <v>2</v>
      </c>
      <c r="E3427" s="1">
        <v>1059</v>
      </c>
      <c r="F3427" s="1">
        <v>6</v>
      </c>
      <c r="G3427" s="1">
        <v>107</v>
      </c>
      <c r="H3427" s="1">
        <v>303</v>
      </c>
      <c r="I3427" s="1">
        <v>372</v>
      </c>
      <c r="J3427" s="1">
        <v>1000</v>
      </c>
      <c r="K3427" s="1">
        <v>5</v>
      </c>
      <c r="L3427" s="1">
        <v>1</v>
      </c>
      <c r="M3427" s="1">
        <v>22</v>
      </c>
      <c r="N3427" s="1"/>
      <c r="O3427" s="1">
        <v>56</v>
      </c>
      <c r="P3427" s="1"/>
      <c r="Q3427" s="1"/>
      <c r="R3427" s="1">
        <v>76</v>
      </c>
      <c r="S3427" s="1">
        <v>0</v>
      </c>
      <c r="T3427" s="1"/>
      <c r="U3427" s="1"/>
      <c r="V3427" s="1"/>
      <c r="W3427" s="1"/>
      <c r="X3427" s="1"/>
      <c r="Y3427" s="1"/>
      <c r="Z3427" s="1">
        <v>5</v>
      </c>
      <c r="AA3427" s="1">
        <v>12</v>
      </c>
      <c r="AB3427" s="1"/>
      <c r="AC3427" s="1">
        <v>2</v>
      </c>
      <c r="AD3427" s="1"/>
      <c r="AE3427" s="1"/>
      <c r="AF3427" s="1"/>
      <c r="AG3427" s="1">
        <v>160</v>
      </c>
      <c r="AH3427" s="1">
        <v>24</v>
      </c>
      <c r="AI3427" s="1"/>
      <c r="AJ3427" s="1"/>
      <c r="AK3427" s="1"/>
      <c r="AL3427" s="1"/>
      <c r="AM3427" s="1"/>
      <c r="AN3427" s="1"/>
      <c r="AO3427" s="1"/>
      <c r="AP3427" s="1"/>
      <c r="AQ3427" s="1"/>
      <c r="AR3427" s="1"/>
      <c r="AS3427" s="1"/>
      <c r="AT3427" s="1">
        <v>8</v>
      </c>
    </row>
    <row r="3428" spans="1:46" x14ac:dyDescent="0.25">
      <c r="A3428" s="1">
        <v>81</v>
      </c>
      <c r="B3428" s="1">
        <v>1</v>
      </c>
      <c r="C3428" s="1"/>
      <c r="D3428" s="1">
        <v>3</v>
      </c>
      <c r="E3428" s="1">
        <v>1049</v>
      </c>
      <c r="F3428" s="1">
        <v>9</v>
      </c>
      <c r="G3428" s="1">
        <v>132</v>
      </c>
      <c r="H3428" s="1">
        <v>277</v>
      </c>
      <c r="I3428" s="1">
        <v>370</v>
      </c>
      <c r="J3428" s="1">
        <v>950</v>
      </c>
      <c r="K3428" s="1">
        <v>0</v>
      </c>
      <c r="L3428" s="1">
        <v>1</v>
      </c>
      <c r="M3428" s="1">
        <v>44</v>
      </c>
      <c r="N3428" s="1"/>
      <c r="O3428" s="1">
        <v>55</v>
      </c>
      <c r="P3428" s="1"/>
      <c r="Q3428" s="1"/>
      <c r="R3428" s="1">
        <v>72</v>
      </c>
      <c r="S3428" s="1">
        <v>5</v>
      </c>
      <c r="T3428" s="1"/>
      <c r="U3428" s="1"/>
      <c r="V3428" s="1"/>
      <c r="W3428" s="1"/>
      <c r="X3428" s="1"/>
      <c r="Y3428" s="1"/>
      <c r="Z3428" s="1">
        <v>0</v>
      </c>
      <c r="AA3428" s="1">
        <v>16</v>
      </c>
      <c r="AB3428" s="1"/>
      <c r="AC3428" s="1">
        <v>8</v>
      </c>
      <c r="AD3428" s="1"/>
      <c r="AE3428" s="1"/>
      <c r="AF3428" s="1"/>
      <c r="AG3428" s="1">
        <v>136</v>
      </c>
      <c r="AH3428" s="1">
        <v>19</v>
      </c>
      <c r="AI3428" s="1"/>
      <c r="AJ3428" s="1"/>
      <c r="AK3428" s="1"/>
      <c r="AL3428" s="1"/>
      <c r="AM3428" s="1"/>
      <c r="AN3428" s="1"/>
      <c r="AO3428" s="1"/>
      <c r="AP3428" s="1"/>
      <c r="AQ3428" s="1"/>
      <c r="AR3428" s="1"/>
      <c r="AS3428" s="1"/>
      <c r="AT3428" s="1">
        <v>13</v>
      </c>
    </row>
    <row r="3429" spans="1:46" x14ac:dyDescent="0.25">
      <c r="A3429" s="1">
        <v>81</v>
      </c>
      <c r="B3429" s="1">
        <v>1</v>
      </c>
      <c r="C3429" s="1"/>
      <c r="D3429" s="1">
        <v>4</v>
      </c>
      <c r="E3429" s="1">
        <v>1023</v>
      </c>
      <c r="F3429" s="1">
        <v>5</v>
      </c>
      <c r="G3429" s="1">
        <v>153</v>
      </c>
      <c r="H3429" s="1">
        <v>377</v>
      </c>
      <c r="I3429" s="1">
        <v>482</v>
      </c>
      <c r="J3429" s="1">
        <v>950</v>
      </c>
      <c r="K3429" s="1">
        <v>0</v>
      </c>
      <c r="L3429" s="1">
        <v>4</v>
      </c>
      <c r="M3429" s="1">
        <v>12</v>
      </c>
      <c r="N3429" s="1"/>
      <c r="O3429" s="1">
        <v>65</v>
      </c>
      <c r="P3429" s="1"/>
      <c r="Q3429" s="1"/>
      <c r="R3429" s="1">
        <v>103</v>
      </c>
      <c r="S3429" s="1">
        <v>2</v>
      </c>
      <c r="T3429" s="1"/>
      <c r="U3429" s="1"/>
      <c r="V3429" s="1"/>
      <c r="W3429" s="1"/>
      <c r="X3429" s="1"/>
      <c r="Y3429" s="1"/>
      <c r="Z3429" s="1">
        <v>0</v>
      </c>
      <c r="AA3429" s="1">
        <v>23</v>
      </c>
      <c r="AB3429" s="1"/>
      <c r="AC3429" s="1">
        <v>4</v>
      </c>
      <c r="AD3429" s="1"/>
      <c r="AE3429" s="1"/>
      <c r="AF3429" s="1"/>
      <c r="AG3429" s="1">
        <v>195</v>
      </c>
      <c r="AH3429" s="1">
        <v>46</v>
      </c>
      <c r="AI3429" s="1"/>
      <c r="AJ3429" s="1"/>
      <c r="AK3429" s="1"/>
      <c r="AL3429" s="1"/>
      <c r="AM3429" s="1"/>
      <c r="AN3429" s="1"/>
      <c r="AO3429" s="1"/>
      <c r="AP3429" s="1"/>
      <c r="AQ3429" s="1"/>
      <c r="AR3429" s="1"/>
      <c r="AS3429" s="1"/>
      <c r="AT3429" s="1">
        <v>27</v>
      </c>
    </row>
    <row r="3430" spans="1:46" x14ac:dyDescent="0.25">
      <c r="A3430" s="1">
        <v>81</v>
      </c>
      <c r="B3430" s="1">
        <v>1</v>
      </c>
      <c r="C3430" s="1"/>
      <c r="D3430" s="1">
        <v>5</v>
      </c>
      <c r="E3430" s="1">
        <v>1131</v>
      </c>
      <c r="F3430" s="1">
        <v>18</v>
      </c>
      <c r="G3430" s="1">
        <v>167</v>
      </c>
      <c r="H3430" s="1">
        <v>363</v>
      </c>
      <c r="I3430" s="1">
        <v>443</v>
      </c>
      <c r="J3430" s="1">
        <v>1050</v>
      </c>
      <c r="K3430" s="1">
        <v>5</v>
      </c>
      <c r="L3430" s="1">
        <v>1</v>
      </c>
      <c r="M3430" s="1">
        <v>22</v>
      </c>
      <c r="N3430" s="1"/>
      <c r="O3430" s="1">
        <v>70</v>
      </c>
      <c r="P3430" s="1"/>
      <c r="Q3430" s="1"/>
      <c r="R3430" s="1">
        <v>83</v>
      </c>
      <c r="S3430" s="1">
        <v>3</v>
      </c>
      <c r="T3430" s="1"/>
      <c r="U3430" s="1"/>
      <c r="V3430" s="1"/>
      <c r="W3430" s="1"/>
      <c r="X3430" s="1"/>
      <c r="Y3430" s="1"/>
      <c r="Z3430" s="1">
        <v>1</v>
      </c>
      <c r="AA3430" s="1">
        <v>9</v>
      </c>
      <c r="AB3430" s="1"/>
      <c r="AC3430" s="1">
        <v>5</v>
      </c>
      <c r="AD3430" s="1"/>
      <c r="AE3430" s="1"/>
      <c r="AF3430" s="1"/>
      <c r="AG3430" s="1">
        <v>177</v>
      </c>
      <c r="AH3430" s="1">
        <v>43</v>
      </c>
      <c r="AI3430" s="1"/>
      <c r="AJ3430" s="1"/>
      <c r="AK3430" s="1"/>
      <c r="AL3430" s="1"/>
      <c r="AM3430" s="1"/>
      <c r="AN3430" s="1"/>
      <c r="AO3430" s="1"/>
      <c r="AP3430" s="1"/>
      <c r="AQ3430" s="1"/>
      <c r="AR3430" s="1"/>
      <c r="AS3430" s="1"/>
      <c r="AT3430" s="1">
        <v>19</v>
      </c>
    </row>
    <row r="3431" spans="1:46" x14ac:dyDescent="0.25">
      <c r="A3431" s="1">
        <v>81</v>
      </c>
      <c r="B3431" s="1">
        <v>1</v>
      </c>
      <c r="C3431" s="1"/>
      <c r="D3431" s="1">
        <v>6</v>
      </c>
      <c r="E3431" s="1">
        <v>715</v>
      </c>
      <c r="F3431" s="1">
        <v>5</v>
      </c>
      <c r="G3431" s="1">
        <v>135</v>
      </c>
      <c r="H3431" s="1">
        <v>280</v>
      </c>
      <c r="I3431" s="1">
        <v>363</v>
      </c>
      <c r="J3431" s="1">
        <v>650</v>
      </c>
      <c r="K3431" s="1">
        <v>1</v>
      </c>
      <c r="L3431" s="1">
        <v>4</v>
      </c>
      <c r="M3431" s="1">
        <v>12</v>
      </c>
      <c r="N3431" s="1"/>
      <c r="O3431" s="1">
        <v>33</v>
      </c>
      <c r="P3431" s="1"/>
      <c r="Q3431" s="1"/>
      <c r="R3431" s="1">
        <v>107</v>
      </c>
      <c r="S3431" s="1">
        <v>5</v>
      </c>
      <c r="T3431" s="1"/>
      <c r="U3431" s="1"/>
      <c r="V3431" s="1"/>
      <c r="W3431" s="1"/>
      <c r="X3431" s="1"/>
      <c r="Y3431" s="1"/>
      <c r="Z3431" s="1">
        <v>1</v>
      </c>
      <c r="AA3431" s="1">
        <v>3</v>
      </c>
      <c r="AB3431" s="1"/>
      <c r="AC3431" s="1">
        <v>0</v>
      </c>
      <c r="AD3431" s="1"/>
      <c r="AE3431" s="1"/>
      <c r="AF3431" s="1"/>
      <c r="AG3431" s="1">
        <v>160</v>
      </c>
      <c r="AH3431" s="1">
        <v>28</v>
      </c>
      <c r="AI3431" s="1"/>
      <c r="AJ3431" s="1"/>
      <c r="AK3431" s="1"/>
      <c r="AL3431" s="1"/>
      <c r="AM3431" s="1"/>
      <c r="AN3431" s="1"/>
      <c r="AO3431" s="1"/>
      <c r="AP3431" s="1"/>
      <c r="AQ3431" s="1"/>
      <c r="AR3431" s="1"/>
      <c r="AS3431" s="1"/>
      <c r="AT3431" s="1">
        <v>9</v>
      </c>
    </row>
    <row r="3432" spans="1:46" x14ac:dyDescent="0.25">
      <c r="A3432" s="1">
        <v>81</v>
      </c>
      <c r="B3432" s="1">
        <v>1</v>
      </c>
      <c r="C3432" s="1"/>
      <c r="D3432" s="1">
        <v>7</v>
      </c>
      <c r="E3432" s="1">
        <v>1231</v>
      </c>
      <c r="F3432" s="1">
        <v>7</v>
      </c>
      <c r="G3432" s="1">
        <v>179</v>
      </c>
      <c r="H3432" s="1">
        <v>360</v>
      </c>
      <c r="I3432" s="1">
        <v>467</v>
      </c>
      <c r="J3432" s="1">
        <v>1150</v>
      </c>
      <c r="K3432" s="1">
        <v>4</v>
      </c>
      <c r="L3432" s="1">
        <v>3</v>
      </c>
      <c r="M3432" s="1">
        <v>17</v>
      </c>
      <c r="N3432" s="1"/>
      <c r="O3432" s="1">
        <v>80</v>
      </c>
      <c r="P3432" s="1"/>
      <c r="Q3432" s="1"/>
      <c r="R3432" s="1">
        <v>142</v>
      </c>
      <c r="S3432" s="1">
        <v>6</v>
      </c>
      <c r="T3432" s="1"/>
      <c r="U3432" s="1"/>
      <c r="V3432" s="1"/>
      <c r="W3432" s="1"/>
      <c r="X3432" s="1"/>
      <c r="Y3432" s="1"/>
      <c r="Z3432" s="1">
        <v>1</v>
      </c>
      <c r="AA3432" s="1">
        <v>4</v>
      </c>
      <c r="AB3432" s="1"/>
      <c r="AC3432" s="1">
        <v>3</v>
      </c>
      <c r="AD3432" s="1"/>
      <c r="AE3432" s="1"/>
      <c r="AF3432" s="1"/>
      <c r="AG3432" s="1">
        <v>154</v>
      </c>
      <c r="AH3432" s="1">
        <v>35</v>
      </c>
      <c r="AI3432" s="1"/>
      <c r="AJ3432" s="1"/>
      <c r="AK3432" s="1"/>
      <c r="AL3432" s="1"/>
      <c r="AM3432" s="1"/>
      <c r="AN3432" s="1"/>
      <c r="AO3432" s="1"/>
      <c r="AP3432" s="1"/>
      <c r="AQ3432" s="1"/>
      <c r="AR3432" s="1"/>
      <c r="AS3432" s="1"/>
      <c r="AT3432" s="1">
        <v>17</v>
      </c>
    </row>
    <row r="3433" spans="1:46" x14ac:dyDescent="0.25">
      <c r="A3433" s="1">
        <v>81</v>
      </c>
      <c r="B3433" s="1">
        <v>1</v>
      </c>
      <c r="C3433" s="1"/>
      <c r="D3433" s="1">
        <v>8</v>
      </c>
      <c r="E3433" s="1">
        <v>808</v>
      </c>
      <c r="F3433" s="1">
        <v>8</v>
      </c>
      <c r="G3433" s="1">
        <v>148</v>
      </c>
      <c r="H3433" s="1">
        <v>273</v>
      </c>
      <c r="I3433" s="1">
        <v>331</v>
      </c>
      <c r="J3433" s="1">
        <v>750</v>
      </c>
      <c r="K3433" s="1">
        <v>0</v>
      </c>
      <c r="L3433" s="1">
        <v>3</v>
      </c>
      <c r="M3433" s="1">
        <v>10</v>
      </c>
      <c r="N3433" s="1"/>
      <c r="O3433" s="1">
        <v>70</v>
      </c>
      <c r="P3433" s="1"/>
      <c r="Q3433" s="1"/>
      <c r="R3433" s="1">
        <v>75</v>
      </c>
      <c r="S3433" s="1">
        <v>1</v>
      </c>
      <c r="T3433" s="1"/>
      <c r="U3433" s="1"/>
      <c r="V3433" s="1"/>
      <c r="W3433" s="1"/>
      <c r="X3433" s="1"/>
      <c r="Y3433" s="1"/>
      <c r="Z3433" s="1">
        <v>1</v>
      </c>
      <c r="AA3433" s="1">
        <v>7</v>
      </c>
      <c r="AB3433" s="1"/>
      <c r="AC3433" s="1">
        <v>2</v>
      </c>
      <c r="AD3433" s="1"/>
      <c r="AE3433" s="1"/>
      <c r="AF3433" s="1"/>
      <c r="AG3433" s="1">
        <v>121</v>
      </c>
      <c r="AH3433" s="1">
        <v>27</v>
      </c>
      <c r="AI3433" s="1"/>
      <c r="AJ3433" s="1"/>
      <c r="AK3433" s="1"/>
      <c r="AL3433" s="1"/>
      <c r="AM3433" s="1"/>
      <c r="AN3433" s="1"/>
      <c r="AO3433" s="1"/>
      <c r="AP3433" s="1"/>
      <c r="AQ3433" s="1"/>
      <c r="AR3433" s="1"/>
      <c r="AS3433" s="1"/>
      <c r="AT3433" s="1">
        <v>14</v>
      </c>
    </row>
    <row r="3434" spans="1:46" x14ac:dyDescent="0.25">
      <c r="A3434" s="1">
        <v>81</v>
      </c>
      <c r="B3434" s="1">
        <v>1</v>
      </c>
      <c r="C3434" s="1"/>
      <c r="D3434" s="1">
        <v>9</v>
      </c>
      <c r="E3434" s="1">
        <v>1262</v>
      </c>
      <c r="F3434" s="1">
        <v>8</v>
      </c>
      <c r="G3434" s="1">
        <v>205</v>
      </c>
      <c r="H3434" s="1">
        <v>479</v>
      </c>
      <c r="I3434" s="1">
        <v>576</v>
      </c>
      <c r="J3434" s="1">
        <v>1200</v>
      </c>
      <c r="K3434" s="1">
        <v>1</v>
      </c>
      <c r="L3434" s="1">
        <v>1</v>
      </c>
      <c r="M3434" s="1">
        <v>17</v>
      </c>
      <c r="N3434" s="1"/>
      <c r="O3434" s="1">
        <v>185</v>
      </c>
      <c r="P3434" s="1"/>
      <c r="Q3434" s="1"/>
      <c r="R3434" s="1">
        <v>64</v>
      </c>
      <c r="S3434" s="1">
        <v>4</v>
      </c>
      <c r="T3434" s="1"/>
      <c r="U3434" s="1"/>
      <c r="V3434" s="1"/>
      <c r="W3434" s="1"/>
      <c r="X3434" s="1"/>
      <c r="Y3434" s="1"/>
      <c r="Z3434" s="1">
        <v>0</v>
      </c>
      <c r="AA3434" s="1">
        <v>2</v>
      </c>
      <c r="AB3434" s="1"/>
      <c r="AC3434" s="1">
        <v>9</v>
      </c>
      <c r="AD3434" s="1"/>
      <c r="AE3434" s="1"/>
      <c r="AF3434" s="1"/>
      <c r="AG3434" s="1">
        <v>112</v>
      </c>
      <c r="AH3434" s="1">
        <v>161</v>
      </c>
      <c r="AI3434" s="1"/>
      <c r="AJ3434" s="1"/>
      <c r="AK3434" s="1"/>
      <c r="AL3434" s="1"/>
      <c r="AM3434" s="1"/>
      <c r="AN3434" s="1"/>
      <c r="AO3434" s="1"/>
      <c r="AP3434" s="1"/>
      <c r="AQ3434" s="1"/>
      <c r="AR3434" s="1"/>
      <c r="AS3434" s="1"/>
      <c r="AT3434" s="1">
        <v>20</v>
      </c>
    </row>
    <row r="3435" spans="1:46" x14ac:dyDescent="0.25">
      <c r="A3435" s="1">
        <v>81</v>
      </c>
      <c r="B3435" s="1">
        <v>1</v>
      </c>
      <c r="C3435" s="1"/>
      <c r="D3435" s="1">
        <v>10</v>
      </c>
      <c r="E3435" s="1">
        <v>1328</v>
      </c>
      <c r="F3435" s="1">
        <v>6</v>
      </c>
      <c r="G3435" s="1">
        <v>219</v>
      </c>
      <c r="H3435" s="1">
        <v>464</v>
      </c>
      <c r="I3435" s="1">
        <v>573</v>
      </c>
      <c r="J3435" s="1">
        <v>1250</v>
      </c>
      <c r="K3435" s="1">
        <v>4</v>
      </c>
      <c r="L3435" s="1">
        <v>43</v>
      </c>
      <c r="M3435" s="1">
        <v>21</v>
      </c>
      <c r="N3435" s="1"/>
      <c r="O3435" s="1">
        <v>140</v>
      </c>
      <c r="P3435" s="1"/>
      <c r="Q3435" s="1"/>
      <c r="R3435" s="1">
        <v>91</v>
      </c>
      <c r="S3435" s="1">
        <v>6</v>
      </c>
      <c r="T3435" s="1"/>
      <c r="U3435" s="1"/>
      <c r="V3435" s="1"/>
      <c r="W3435" s="1"/>
      <c r="X3435" s="1"/>
      <c r="Y3435" s="1"/>
      <c r="Z3435" s="1">
        <v>2</v>
      </c>
      <c r="AA3435" s="1">
        <v>19</v>
      </c>
      <c r="AB3435" s="1"/>
      <c r="AC3435" s="1">
        <v>9</v>
      </c>
      <c r="AD3435" s="1"/>
      <c r="AE3435" s="1"/>
      <c r="AF3435" s="1"/>
      <c r="AG3435" s="1">
        <v>160</v>
      </c>
      <c r="AH3435" s="1">
        <v>43</v>
      </c>
      <c r="AI3435" s="1"/>
      <c r="AJ3435" s="1"/>
      <c r="AK3435" s="1"/>
      <c r="AL3435" s="1"/>
      <c r="AM3435" s="1"/>
      <c r="AN3435" s="1"/>
      <c r="AO3435" s="1"/>
      <c r="AP3435" s="1"/>
      <c r="AQ3435" s="1"/>
      <c r="AR3435" s="1"/>
      <c r="AS3435" s="1"/>
      <c r="AT3435" s="1">
        <v>32</v>
      </c>
    </row>
    <row r="3436" spans="1:46" x14ac:dyDescent="0.25">
      <c r="A3436" s="1">
        <v>81</v>
      </c>
      <c r="B3436" s="1">
        <v>1</v>
      </c>
      <c r="C3436" s="1"/>
      <c r="D3436" s="1">
        <v>51</v>
      </c>
      <c r="E3436" s="1">
        <v>712</v>
      </c>
      <c r="F3436" s="1">
        <v>9</v>
      </c>
      <c r="G3436" s="1">
        <v>124</v>
      </c>
      <c r="H3436" s="1">
        <v>260</v>
      </c>
      <c r="I3436" s="1">
        <v>321</v>
      </c>
      <c r="J3436" s="1">
        <v>650</v>
      </c>
      <c r="K3436" s="1">
        <v>7</v>
      </c>
      <c r="L3436" s="1">
        <v>2</v>
      </c>
      <c r="M3436" s="1">
        <v>10</v>
      </c>
      <c r="N3436" s="1"/>
      <c r="O3436" s="1">
        <v>35</v>
      </c>
      <c r="P3436" s="1"/>
      <c r="Q3436" s="1"/>
      <c r="R3436" s="1">
        <v>62</v>
      </c>
      <c r="S3436" s="1">
        <v>2</v>
      </c>
      <c r="T3436" s="1"/>
      <c r="U3436" s="1"/>
      <c r="V3436" s="1"/>
      <c r="W3436" s="1"/>
      <c r="X3436" s="1"/>
      <c r="Y3436" s="1"/>
      <c r="Z3436" s="1">
        <v>0</v>
      </c>
      <c r="AA3436" s="1">
        <v>38</v>
      </c>
      <c r="AB3436" s="1"/>
      <c r="AC3436" s="1">
        <v>1</v>
      </c>
      <c r="AD3436" s="1"/>
      <c r="AE3436" s="1"/>
      <c r="AF3436" s="1"/>
      <c r="AG3436" s="1">
        <v>127</v>
      </c>
      <c r="AH3436" s="1">
        <v>24</v>
      </c>
      <c r="AI3436" s="1"/>
      <c r="AJ3436" s="1"/>
      <c r="AK3436" s="1"/>
      <c r="AL3436" s="1"/>
      <c r="AM3436" s="1"/>
      <c r="AN3436" s="1"/>
      <c r="AO3436" s="1"/>
      <c r="AP3436" s="1"/>
      <c r="AQ3436" s="1"/>
      <c r="AR3436" s="1"/>
      <c r="AS3436" s="1"/>
      <c r="AT3436" s="1">
        <v>13</v>
      </c>
    </row>
    <row r="3437" spans="1:46" x14ac:dyDescent="0.25">
      <c r="A3437" s="1">
        <v>81</v>
      </c>
      <c r="B3437" s="1">
        <v>1</v>
      </c>
      <c r="C3437" s="1"/>
      <c r="D3437" s="1">
        <v>52</v>
      </c>
      <c r="E3437" s="1">
        <v>837</v>
      </c>
      <c r="F3437" s="1">
        <v>10</v>
      </c>
      <c r="G3437" s="1">
        <v>139</v>
      </c>
      <c r="H3437" s="1">
        <v>249</v>
      </c>
      <c r="I3437" s="1">
        <v>317</v>
      </c>
      <c r="J3437" s="1">
        <v>750</v>
      </c>
      <c r="K3437" s="1">
        <v>2</v>
      </c>
      <c r="L3437" s="1">
        <v>2</v>
      </c>
      <c r="M3437" s="1">
        <v>11</v>
      </c>
      <c r="N3437" s="1"/>
      <c r="O3437" s="1">
        <v>64</v>
      </c>
      <c r="P3437" s="1"/>
      <c r="Q3437" s="1"/>
      <c r="R3437" s="1">
        <v>40</v>
      </c>
      <c r="S3437" s="1">
        <v>13</v>
      </c>
      <c r="T3437" s="1"/>
      <c r="U3437" s="1"/>
      <c r="V3437" s="1"/>
      <c r="W3437" s="1"/>
      <c r="X3437" s="1"/>
      <c r="Y3437" s="1"/>
      <c r="Z3437" s="1">
        <v>1</v>
      </c>
      <c r="AA3437" s="1">
        <v>4</v>
      </c>
      <c r="AB3437" s="1"/>
      <c r="AC3437" s="1">
        <v>3</v>
      </c>
      <c r="AD3437" s="1"/>
      <c r="AE3437" s="1"/>
      <c r="AF3437" s="1"/>
      <c r="AG3437" s="1">
        <v>142</v>
      </c>
      <c r="AH3437" s="1">
        <v>13</v>
      </c>
      <c r="AI3437" s="1"/>
      <c r="AJ3437" s="1"/>
      <c r="AK3437" s="1"/>
      <c r="AL3437" s="1"/>
      <c r="AM3437" s="1"/>
      <c r="AN3437" s="1"/>
      <c r="AO3437" s="1"/>
      <c r="AP3437" s="1"/>
      <c r="AQ3437" s="1"/>
      <c r="AR3437" s="1"/>
      <c r="AS3437" s="1"/>
      <c r="AT3437" s="1">
        <v>18</v>
      </c>
    </row>
    <row r="3438" spans="1:46" x14ac:dyDescent="0.25">
      <c r="A3438" s="1">
        <v>81</v>
      </c>
      <c r="B3438" s="1">
        <v>1</v>
      </c>
      <c r="C3438" s="1"/>
      <c r="D3438" s="1">
        <v>53</v>
      </c>
      <c r="E3438" s="1">
        <v>1004</v>
      </c>
      <c r="F3438" s="1">
        <v>8</v>
      </c>
      <c r="G3438" s="1">
        <v>143</v>
      </c>
      <c r="H3438" s="1">
        <v>317</v>
      </c>
      <c r="I3438" s="1">
        <v>353</v>
      </c>
      <c r="J3438" s="1">
        <v>900</v>
      </c>
      <c r="K3438" s="1">
        <v>1</v>
      </c>
      <c r="L3438" s="1">
        <v>1</v>
      </c>
      <c r="M3438" s="1">
        <v>13</v>
      </c>
      <c r="N3438" s="1"/>
      <c r="O3438" s="1">
        <v>73</v>
      </c>
      <c r="P3438" s="1"/>
      <c r="Q3438" s="1"/>
      <c r="R3438" s="1">
        <v>76</v>
      </c>
      <c r="S3438" s="1">
        <v>2</v>
      </c>
      <c r="T3438" s="1"/>
      <c r="U3438" s="1"/>
      <c r="V3438" s="1"/>
      <c r="W3438" s="1"/>
      <c r="X3438" s="1"/>
      <c r="Y3438" s="1"/>
      <c r="Z3438" s="1">
        <v>2</v>
      </c>
      <c r="AA3438" s="1">
        <v>7</v>
      </c>
      <c r="AB3438" s="1"/>
      <c r="AC3438" s="1">
        <v>4</v>
      </c>
      <c r="AD3438" s="1"/>
      <c r="AE3438" s="1"/>
      <c r="AF3438" s="1"/>
      <c r="AG3438" s="1">
        <v>117</v>
      </c>
      <c r="AH3438" s="1">
        <v>43</v>
      </c>
      <c r="AI3438" s="1"/>
      <c r="AJ3438" s="1"/>
      <c r="AK3438" s="1"/>
      <c r="AL3438" s="1"/>
      <c r="AM3438" s="1"/>
      <c r="AN3438" s="1"/>
      <c r="AO3438" s="1"/>
      <c r="AP3438" s="1"/>
      <c r="AQ3438" s="1"/>
      <c r="AR3438" s="1"/>
      <c r="AS3438" s="1"/>
      <c r="AT3438" s="1">
        <v>14</v>
      </c>
    </row>
    <row r="3439" spans="1:46" x14ac:dyDescent="0.25">
      <c r="A3439" s="1">
        <v>81</v>
      </c>
      <c r="B3439" s="1">
        <v>1</v>
      </c>
      <c r="C3439" s="1"/>
      <c r="D3439" s="1">
        <v>54</v>
      </c>
      <c r="E3439" s="1">
        <v>1293</v>
      </c>
      <c r="F3439" s="1">
        <v>8</v>
      </c>
      <c r="G3439" s="1">
        <v>167</v>
      </c>
      <c r="H3439" s="1">
        <v>332</v>
      </c>
      <c r="I3439" s="1">
        <v>403</v>
      </c>
      <c r="J3439" s="1">
        <v>1200</v>
      </c>
      <c r="K3439" s="1">
        <v>3</v>
      </c>
      <c r="L3439" s="1">
        <v>8</v>
      </c>
      <c r="M3439" s="1">
        <v>24</v>
      </c>
      <c r="N3439" s="1"/>
      <c r="O3439" s="1">
        <v>63</v>
      </c>
      <c r="P3439" s="1"/>
      <c r="Q3439" s="1"/>
      <c r="R3439" s="1">
        <v>64</v>
      </c>
      <c r="S3439" s="1">
        <v>0</v>
      </c>
      <c r="T3439" s="1"/>
      <c r="U3439" s="1"/>
      <c r="V3439" s="1"/>
      <c r="W3439" s="1"/>
      <c r="X3439" s="1"/>
      <c r="Y3439" s="1"/>
      <c r="Z3439" s="1">
        <v>0</v>
      </c>
      <c r="AA3439" s="1">
        <v>5</v>
      </c>
      <c r="AB3439" s="1"/>
      <c r="AC3439" s="1">
        <v>9</v>
      </c>
      <c r="AD3439" s="1"/>
      <c r="AE3439" s="1"/>
      <c r="AF3439" s="1"/>
      <c r="AG3439" s="1">
        <v>154</v>
      </c>
      <c r="AH3439" s="1">
        <v>54</v>
      </c>
      <c r="AI3439" s="1"/>
      <c r="AJ3439" s="1"/>
      <c r="AK3439" s="1"/>
      <c r="AL3439" s="1"/>
      <c r="AM3439" s="1"/>
      <c r="AN3439" s="1"/>
      <c r="AO3439" s="1"/>
      <c r="AP3439" s="1"/>
      <c r="AQ3439" s="1"/>
      <c r="AR3439" s="1"/>
      <c r="AS3439" s="1"/>
      <c r="AT3439" s="1">
        <v>19</v>
      </c>
    </row>
    <row r="3440" spans="1:46" x14ac:dyDescent="0.25">
      <c r="A3440" s="1">
        <v>81</v>
      </c>
      <c r="B3440" s="1">
        <v>2</v>
      </c>
      <c r="C3440" s="1"/>
      <c r="D3440" s="1">
        <v>11</v>
      </c>
      <c r="E3440" s="1">
        <v>1205</v>
      </c>
      <c r="F3440" s="1">
        <v>1</v>
      </c>
      <c r="G3440" s="1">
        <v>268</v>
      </c>
      <c r="H3440" s="1">
        <v>593</v>
      </c>
      <c r="I3440" s="1">
        <v>736</v>
      </c>
      <c r="J3440" s="1">
        <v>1100</v>
      </c>
      <c r="K3440" s="1">
        <v>3</v>
      </c>
      <c r="L3440" s="1"/>
      <c r="M3440" s="1">
        <v>10</v>
      </c>
      <c r="N3440" s="1"/>
      <c r="O3440" s="1">
        <v>298</v>
      </c>
      <c r="P3440" s="1"/>
      <c r="Q3440" s="1"/>
      <c r="R3440" s="1">
        <v>47</v>
      </c>
      <c r="S3440" s="1">
        <v>1</v>
      </c>
      <c r="T3440" s="1"/>
      <c r="U3440" s="1"/>
      <c r="V3440" s="1"/>
      <c r="W3440" s="1"/>
      <c r="X3440" s="1"/>
      <c r="Y3440" s="1"/>
      <c r="Z3440" s="1">
        <v>2</v>
      </c>
      <c r="AA3440" s="1">
        <v>0</v>
      </c>
      <c r="AB3440" s="1"/>
      <c r="AC3440" s="1">
        <v>8</v>
      </c>
      <c r="AD3440" s="1"/>
      <c r="AE3440" s="1"/>
      <c r="AF3440" s="1"/>
      <c r="AG3440" s="1">
        <v>200</v>
      </c>
      <c r="AH3440" s="1">
        <v>30</v>
      </c>
      <c r="AI3440" s="1">
        <v>108</v>
      </c>
      <c r="AJ3440" s="1">
        <v>9</v>
      </c>
      <c r="AK3440" s="1"/>
      <c r="AL3440" s="1"/>
      <c r="AM3440" s="1"/>
      <c r="AN3440" s="1"/>
      <c r="AO3440" s="1"/>
      <c r="AP3440" s="1"/>
      <c r="AQ3440" s="1"/>
      <c r="AR3440" s="1"/>
      <c r="AS3440" s="1"/>
      <c r="AT3440" s="1">
        <v>20</v>
      </c>
    </row>
    <row r="3441" spans="1:46" x14ac:dyDescent="0.25">
      <c r="A3441" s="1">
        <v>81</v>
      </c>
      <c r="B3441" s="1">
        <v>2</v>
      </c>
      <c r="C3441" s="1"/>
      <c r="D3441" s="1">
        <v>12</v>
      </c>
      <c r="E3441" s="1">
        <v>1504</v>
      </c>
      <c r="F3441" s="1">
        <v>2</v>
      </c>
      <c r="G3441" s="1">
        <v>344</v>
      </c>
      <c r="H3441" s="1">
        <v>753</v>
      </c>
      <c r="I3441" s="1">
        <v>916</v>
      </c>
      <c r="J3441" s="1">
        <v>1400</v>
      </c>
      <c r="K3441" s="1">
        <v>1</v>
      </c>
      <c r="L3441" s="1"/>
      <c r="M3441" s="1">
        <v>77</v>
      </c>
      <c r="N3441" s="1"/>
      <c r="O3441" s="1">
        <v>486</v>
      </c>
      <c r="P3441" s="1"/>
      <c r="Q3441" s="1"/>
      <c r="R3441" s="1">
        <v>12</v>
      </c>
      <c r="S3441" s="1">
        <v>6</v>
      </c>
      <c r="T3441" s="1"/>
      <c r="U3441" s="1"/>
      <c r="V3441" s="1"/>
      <c r="W3441" s="1"/>
      <c r="X3441" s="1"/>
      <c r="Y3441" s="1"/>
      <c r="Z3441" s="1">
        <v>3</v>
      </c>
      <c r="AA3441" s="1">
        <v>3</v>
      </c>
      <c r="AB3441" s="1"/>
      <c r="AC3441" s="1">
        <v>15</v>
      </c>
      <c r="AD3441" s="1"/>
      <c r="AE3441" s="1"/>
      <c r="AF3441" s="1"/>
      <c r="AG3441" s="1">
        <v>106</v>
      </c>
      <c r="AH3441" s="1">
        <v>10</v>
      </c>
      <c r="AI3441" s="1">
        <v>138</v>
      </c>
      <c r="AJ3441" s="1">
        <v>33</v>
      </c>
      <c r="AK3441" s="1"/>
      <c r="AL3441" s="1"/>
      <c r="AM3441" s="1"/>
      <c r="AN3441" s="1"/>
      <c r="AO3441" s="1"/>
      <c r="AP3441" s="1"/>
      <c r="AQ3441" s="1"/>
      <c r="AR3441" s="1"/>
      <c r="AS3441" s="1"/>
      <c r="AT3441" s="1">
        <v>26</v>
      </c>
    </row>
    <row r="3442" spans="1:46" x14ac:dyDescent="0.25">
      <c r="A3442" s="1">
        <v>81</v>
      </c>
      <c r="B3442" s="1">
        <v>2</v>
      </c>
      <c r="C3442" s="1"/>
      <c r="D3442" s="1">
        <v>56</v>
      </c>
      <c r="E3442" s="1">
        <v>992</v>
      </c>
      <c r="F3442" s="1">
        <v>6</v>
      </c>
      <c r="G3442" s="1">
        <v>220</v>
      </c>
      <c r="H3442" s="1">
        <v>392</v>
      </c>
      <c r="I3442" s="1">
        <v>528</v>
      </c>
      <c r="J3442" s="1">
        <v>950</v>
      </c>
      <c r="K3442" s="1">
        <v>8</v>
      </c>
      <c r="L3442" s="1"/>
      <c r="M3442" s="1">
        <v>20</v>
      </c>
      <c r="N3442" s="1"/>
      <c r="O3442" s="1">
        <v>361</v>
      </c>
      <c r="P3442" s="1"/>
      <c r="Q3442" s="1"/>
      <c r="R3442" s="1">
        <v>9</v>
      </c>
      <c r="S3442" s="1">
        <v>3</v>
      </c>
      <c r="T3442" s="1"/>
      <c r="U3442" s="1"/>
      <c r="V3442" s="1"/>
      <c r="W3442" s="1"/>
      <c r="X3442" s="1"/>
      <c r="Y3442" s="1"/>
      <c r="Z3442" s="1">
        <v>22</v>
      </c>
      <c r="AA3442" s="1">
        <v>1</v>
      </c>
      <c r="AB3442" s="1"/>
      <c r="AC3442" s="1">
        <v>4</v>
      </c>
      <c r="AD3442" s="1"/>
      <c r="AE3442" s="1"/>
      <c r="AF3442" s="1"/>
      <c r="AG3442" s="1">
        <v>48</v>
      </c>
      <c r="AH3442" s="1">
        <v>9</v>
      </c>
      <c r="AI3442" s="1">
        <v>15</v>
      </c>
      <c r="AJ3442" s="1">
        <v>15</v>
      </c>
      <c r="AK3442" s="1"/>
      <c r="AL3442" s="1"/>
      <c r="AM3442" s="1"/>
      <c r="AN3442" s="1"/>
      <c r="AO3442" s="1"/>
      <c r="AP3442" s="1"/>
      <c r="AQ3442" s="1"/>
      <c r="AR3442" s="1"/>
      <c r="AS3442" s="1"/>
      <c r="AT3442" s="1">
        <v>13</v>
      </c>
    </row>
    <row r="3443" spans="1:46" x14ac:dyDescent="0.25">
      <c r="A3443" s="1">
        <v>81</v>
      </c>
      <c r="B3443" s="1">
        <v>2</v>
      </c>
      <c r="C3443" s="1"/>
      <c r="D3443" s="1">
        <v>64</v>
      </c>
      <c r="E3443" s="1">
        <v>718</v>
      </c>
      <c r="F3443" s="1">
        <v>5</v>
      </c>
      <c r="G3443" s="1">
        <v>200</v>
      </c>
      <c r="H3443" s="1">
        <v>360</v>
      </c>
      <c r="I3443" s="1">
        <v>421</v>
      </c>
      <c r="J3443" s="1">
        <v>650</v>
      </c>
      <c r="K3443" s="1">
        <v>2</v>
      </c>
      <c r="L3443" s="1"/>
      <c r="M3443" s="1">
        <v>18</v>
      </c>
      <c r="N3443" s="1"/>
      <c r="O3443" s="1">
        <v>171</v>
      </c>
      <c r="P3443" s="1"/>
      <c r="Q3443" s="1"/>
      <c r="R3443" s="1">
        <v>8</v>
      </c>
      <c r="S3443" s="1">
        <v>2</v>
      </c>
      <c r="T3443" s="1"/>
      <c r="U3443" s="1"/>
      <c r="V3443" s="1"/>
      <c r="W3443" s="1"/>
      <c r="X3443" s="1"/>
      <c r="Y3443" s="1"/>
      <c r="Z3443" s="1">
        <v>5</v>
      </c>
      <c r="AA3443" s="1">
        <v>2</v>
      </c>
      <c r="AB3443" s="1"/>
      <c r="AC3443" s="1">
        <v>2</v>
      </c>
      <c r="AD3443" s="1"/>
      <c r="AE3443" s="1"/>
      <c r="AF3443" s="1"/>
      <c r="AG3443" s="1">
        <v>122</v>
      </c>
      <c r="AH3443" s="1">
        <v>17</v>
      </c>
      <c r="AI3443" s="1">
        <v>49</v>
      </c>
      <c r="AJ3443" s="1">
        <v>12</v>
      </c>
      <c r="AK3443" s="1"/>
      <c r="AL3443" s="1"/>
      <c r="AM3443" s="1"/>
      <c r="AN3443" s="1"/>
      <c r="AO3443" s="1"/>
      <c r="AP3443" s="1"/>
      <c r="AQ3443" s="1"/>
      <c r="AR3443" s="1"/>
      <c r="AS3443" s="1"/>
      <c r="AT3443" s="1">
        <v>11</v>
      </c>
    </row>
    <row r="3444" spans="1:46" x14ac:dyDescent="0.25">
      <c r="A3444" s="1">
        <v>81</v>
      </c>
      <c r="B3444" s="1">
        <v>3</v>
      </c>
      <c r="C3444" s="1"/>
      <c r="D3444" s="1">
        <v>13</v>
      </c>
      <c r="E3444" s="1">
        <v>1001</v>
      </c>
      <c r="F3444" s="1">
        <v>3</v>
      </c>
      <c r="G3444" s="1">
        <v>224</v>
      </c>
      <c r="H3444" s="1">
        <v>379</v>
      </c>
      <c r="I3444" s="1">
        <v>452</v>
      </c>
      <c r="J3444" s="1">
        <v>950</v>
      </c>
      <c r="K3444" s="1">
        <v>4</v>
      </c>
      <c r="L3444" s="1">
        <v>6</v>
      </c>
      <c r="M3444" s="1">
        <v>18</v>
      </c>
      <c r="N3444" s="1"/>
      <c r="O3444" s="1">
        <v>142</v>
      </c>
      <c r="P3444" s="1"/>
      <c r="Q3444" s="1"/>
      <c r="R3444" s="1">
        <v>61</v>
      </c>
      <c r="S3444" s="1">
        <v>3</v>
      </c>
      <c r="T3444" s="1"/>
      <c r="U3444" s="1"/>
      <c r="V3444" s="1"/>
      <c r="W3444" s="1"/>
      <c r="X3444" s="1"/>
      <c r="Y3444" s="1"/>
      <c r="Z3444" s="1">
        <v>8</v>
      </c>
      <c r="AA3444" s="1">
        <v>1</v>
      </c>
      <c r="AB3444" s="1"/>
      <c r="AC3444" s="1">
        <v>8</v>
      </c>
      <c r="AD3444" s="1"/>
      <c r="AE3444" s="1"/>
      <c r="AF3444" s="1"/>
      <c r="AG3444" s="1">
        <v>186</v>
      </c>
      <c r="AH3444" s="1"/>
      <c r="AI3444" s="1"/>
      <c r="AJ3444" s="1"/>
      <c r="AK3444" s="1"/>
      <c r="AL3444" s="1"/>
      <c r="AM3444" s="1"/>
      <c r="AN3444" s="1"/>
      <c r="AO3444" s="1"/>
      <c r="AP3444" s="1"/>
      <c r="AQ3444" s="1"/>
      <c r="AR3444" s="1"/>
      <c r="AS3444" s="1"/>
      <c r="AT3444" s="1">
        <v>13</v>
      </c>
    </row>
    <row r="3445" spans="1:46" x14ac:dyDescent="0.25">
      <c r="A3445" s="1">
        <v>81</v>
      </c>
      <c r="B3445" s="1">
        <v>3</v>
      </c>
      <c r="C3445" s="1"/>
      <c r="D3445" s="1">
        <v>14</v>
      </c>
      <c r="E3445" s="1">
        <v>1245</v>
      </c>
      <c r="F3445" s="1">
        <v>4</v>
      </c>
      <c r="G3445" s="1">
        <v>251</v>
      </c>
      <c r="H3445" s="1">
        <v>409</v>
      </c>
      <c r="I3445" s="1">
        <v>486</v>
      </c>
      <c r="J3445" s="1">
        <v>1150</v>
      </c>
      <c r="K3445" s="1">
        <v>1</v>
      </c>
      <c r="L3445" s="1">
        <v>2</v>
      </c>
      <c r="M3445" s="1">
        <v>34</v>
      </c>
      <c r="N3445" s="1"/>
      <c r="O3445" s="1">
        <v>111</v>
      </c>
      <c r="P3445" s="1"/>
      <c r="Q3445" s="1"/>
      <c r="R3445" s="1">
        <v>139</v>
      </c>
      <c r="S3445" s="1">
        <v>2</v>
      </c>
      <c r="T3445" s="1"/>
      <c r="U3445" s="1"/>
      <c r="V3445" s="1"/>
      <c r="W3445" s="1"/>
      <c r="X3445" s="1"/>
      <c r="Y3445" s="1"/>
      <c r="Z3445" s="1">
        <v>4</v>
      </c>
      <c r="AA3445" s="1">
        <v>9</v>
      </c>
      <c r="AB3445" s="1"/>
      <c r="AC3445" s="1">
        <v>6</v>
      </c>
      <c r="AD3445" s="1"/>
      <c r="AE3445" s="1"/>
      <c r="AF3445" s="1"/>
      <c r="AG3445" s="1">
        <v>166</v>
      </c>
      <c r="AH3445" s="1"/>
      <c r="AI3445" s="1"/>
      <c r="AJ3445" s="1"/>
      <c r="AK3445" s="1"/>
      <c r="AL3445" s="1"/>
      <c r="AM3445" s="1"/>
      <c r="AN3445" s="1"/>
      <c r="AO3445" s="1"/>
      <c r="AP3445" s="1"/>
      <c r="AQ3445" s="1"/>
      <c r="AR3445" s="1"/>
      <c r="AS3445" s="1"/>
      <c r="AT3445" s="1">
        <v>12</v>
      </c>
    </row>
    <row r="3446" spans="1:46" x14ac:dyDescent="0.25">
      <c r="A3446" s="1">
        <v>81</v>
      </c>
      <c r="B3446" s="1">
        <v>3</v>
      </c>
      <c r="C3446" s="1"/>
      <c r="D3446" s="1">
        <v>15</v>
      </c>
      <c r="E3446" s="1">
        <v>1484</v>
      </c>
      <c r="F3446" s="1">
        <v>7</v>
      </c>
      <c r="G3446" s="1">
        <v>235</v>
      </c>
      <c r="H3446" s="1">
        <v>448</v>
      </c>
      <c r="I3446" s="1">
        <v>585</v>
      </c>
      <c r="J3446" s="1">
        <v>1400</v>
      </c>
      <c r="K3446" s="1">
        <v>1</v>
      </c>
      <c r="L3446" s="1">
        <v>1</v>
      </c>
      <c r="M3446" s="1">
        <v>29</v>
      </c>
      <c r="N3446" s="1"/>
      <c r="O3446" s="1">
        <v>100</v>
      </c>
      <c r="P3446" s="1"/>
      <c r="Q3446" s="1"/>
      <c r="R3446" s="1">
        <v>59</v>
      </c>
      <c r="S3446" s="1">
        <v>6</v>
      </c>
      <c r="T3446" s="1"/>
      <c r="U3446" s="1"/>
      <c r="V3446" s="1"/>
      <c r="W3446" s="1"/>
      <c r="X3446" s="1"/>
      <c r="Y3446" s="1"/>
      <c r="Z3446" s="1">
        <v>5</v>
      </c>
      <c r="AA3446" s="1">
        <v>2</v>
      </c>
      <c r="AB3446" s="1"/>
      <c r="AC3446" s="1">
        <v>9</v>
      </c>
      <c r="AD3446" s="1"/>
      <c r="AE3446" s="1"/>
      <c r="AF3446" s="1"/>
      <c r="AG3446" s="1">
        <v>364</v>
      </c>
      <c r="AH3446" s="1"/>
      <c r="AI3446" s="1"/>
      <c r="AJ3446" s="1"/>
      <c r="AK3446" s="1"/>
      <c r="AL3446" s="1"/>
      <c r="AM3446" s="1"/>
      <c r="AN3446" s="1"/>
      <c r="AO3446" s="1"/>
      <c r="AP3446" s="1"/>
      <c r="AQ3446" s="1"/>
      <c r="AR3446" s="1"/>
      <c r="AS3446" s="1"/>
      <c r="AT3446" s="1">
        <v>8</v>
      </c>
    </row>
    <row r="3447" spans="1:46" x14ac:dyDescent="0.25">
      <c r="A3447" s="1">
        <v>81</v>
      </c>
      <c r="B3447" s="1">
        <v>3</v>
      </c>
      <c r="C3447" s="1"/>
      <c r="D3447" s="1">
        <v>16</v>
      </c>
      <c r="E3447" s="1">
        <v>261</v>
      </c>
      <c r="F3447" s="1">
        <v>2</v>
      </c>
      <c r="G3447" s="1">
        <v>41</v>
      </c>
      <c r="H3447" s="1">
        <v>84</v>
      </c>
      <c r="I3447" s="1">
        <v>112</v>
      </c>
      <c r="J3447" s="1">
        <v>250</v>
      </c>
      <c r="K3447" s="1">
        <v>0</v>
      </c>
      <c r="L3447" s="1">
        <v>0</v>
      </c>
      <c r="M3447" s="1">
        <v>12</v>
      </c>
      <c r="N3447" s="1"/>
      <c r="O3447" s="1">
        <v>38</v>
      </c>
      <c r="P3447" s="1"/>
      <c r="Q3447" s="1"/>
      <c r="R3447" s="1">
        <v>8</v>
      </c>
      <c r="S3447" s="1">
        <v>0</v>
      </c>
      <c r="T3447" s="1"/>
      <c r="U3447" s="1"/>
      <c r="V3447" s="1"/>
      <c r="W3447" s="1"/>
      <c r="X3447" s="1"/>
      <c r="Y3447" s="1"/>
      <c r="Z3447" s="1">
        <v>4</v>
      </c>
      <c r="AA3447" s="1">
        <v>0</v>
      </c>
      <c r="AB3447" s="1"/>
      <c r="AC3447" s="1">
        <v>1</v>
      </c>
      <c r="AD3447" s="1"/>
      <c r="AE3447" s="1"/>
      <c r="AF3447" s="1"/>
      <c r="AG3447" s="1">
        <v>47</v>
      </c>
      <c r="AH3447" s="1"/>
      <c r="AI3447" s="1"/>
      <c r="AJ3447" s="1"/>
      <c r="AK3447" s="1"/>
      <c r="AL3447" s="1"/>
      <c r="AM3447" s="1"/>
      <c r="AN3447" s="1"/>
      <c r="AO3447" s="1"/>
      <c r="AP3447" s="1"/>
      <c r="AQ3447" s="1"/>
      <c r="AR3447" s="1"/>
      <c r="AS3447" s="1"/>
      <c r="AT3447" s="1">
        <v>2</v>
      </c>
    </row>
    <row r="3448" spans="1:46" x14ac:dyDescent="0.25">
      <c r="A3448" s="1">
        <v>81</v>
      </c>
      <c r="B3448" s="1">
        <v>3</v>
      </c>
      <c r="C3448" s="1"/>
      <c r="D3448" s="1">
        <v>17</v>
      </c>
      <c r="E3448" s="1">
        <v>1246</v>
      </c>
      <c r="F3448" s="1">
        <v>0</v>
      </c>
      <c r="G3448" s="1">
        <v>262</v>
      </c>
      <c r="H3448" s="1">
        <v>526</v>
      </c>
      <c r="I3448" s="1">
        <v>619</v>
      </c>
      <c r="J3448" s="1">
        <v>1150</v>
      </c>
      <c r="K3448" s="1">
        <v>0</v>
      </c>
      <c r="L3448" s="1">
        <v>1</v>
      </c>
      <c r="M3448" s="1">
        <v>71</v>
      </c>
      <c r="N3448" s="1"/>
      <c r="O3448" s="1">
        <v>207</v>
      </c>
      <c r="P3448" s="1"/>
      <c r="Q3448" s="1"/>
      <c r="R3448" s="1">
        <v>8</v>
      </c>
      <c r="S3448" s="1">
        <v>0</v>
      </c>
      <c r="T3448" s="1"/>
      <c r="U3448" s="1"/>
      <c r="V3448" s="1"/>
      <c r="W3448" s="1"/>
      <c r="X3448" s="1"/>
      <c r="Y3448" s="1"/>
      <c r="Z3448" s="1">
        <v>9</v>
      </c>
      <c r="AA3448" s="1">
        <v>2</v>
      </c>
      <c r="AB3448" s="1"/>
      <c r="AC3448" s="1">
        <v>6</v>
      </c>
      <c r="AD3448" s="1"/>
      <c r="AE3448" s="1"/>
      <c r="AF3448" s="1"/>
      <c r="AG3448" s="1">
        <v>306</v>
      </c>
      <c r="AH3448" s="1"/>
      <c r="AI3448" s="1"/>
      <c r="AJ3448" s="1"/>
      <c r="AK3448" s="1"/>
      <c r="AL3448" s="1"/>
      <c r="AM3448" s="1"/>
      <c r="AN3448" s="1"/>
      <c r="AO3448" s="1"/>
      <c r="AP3448" s="1"/>
      <c r="AQ3448" s="1"/>
      <c r="AR3448" s="1"/>
      <c r="AS3448" s="1"/>
      <c r="AT3448" s="1">
        <v>9</v>
      </c>
    </row>
    <row r="3449" spans="1:46" x14ac:dyDescent="0.25">
      <c r="A3449" s="1">
        <v>81</v>
      </c>
      <c r="B3449" s="1">
        <v>3</v>
      </c>
      <c r="C3449" s="1"/>
      <c r="D3449" s="1">
        <v>18</v>
      </c>
      <c r="E3449" s="1">
        <v>701</v>
      </c>
      <c r="F3449" s="1">
        <v>3</v>
      </c>
      <c r="G3449" s="1">
        <v>197</v>
      </c>
      <c r="H3449" s="1">
        <v>369</v>
      </c>
      <c r="I3449" s="1">
        <v>447</v>
      </c>
      <c r="J3449" s="1">
        <v>650</v>
      </c>
      <c r="K3449" s="1">
        <v>0</v>
      </c>
      <c r="L3449" s="1">
        <v>0</v>
      </c>
      <c r="M3449" s="1">
        <v>6</v>
      </c>
      <c r="N3449" s="1"/>
      <c r="O3449" s="1">
        <v>261</v>
      </c>
      <c r="P3449" s="1"/>
      <c r="Q3449" s="1"/>
      <c r="R3449" s="1">
        <v>9</v>
      </c>
      <c r="S3449" s="1">
        <v>3</v>
      </c>
      <c r="T3449" s="1"/>
      <c r="U3449" s="1"/>
      <c r="V3449" s="1"/>
      <c r="W3449" s="1"/>
      <c r="X3449" s="1"/>
      <c r="Y3449" s="1"/>
      <c r="Z3449" s="1">
        <v>4</v>
      </c>
      <c r="AA3449" s="1">
        <v>0</v>
      </c>
      <c r="AB3449" s="1"/>
      <c r="AC3449" s="1">
        <v>3</v>
      </c>
      <c r="AD3449" s="1"/>
      <c r="AE3449" s="1"/>
      <c r="AF3449" s="1"/>
      <c r="AG3449" s="1">
        <v>153</v>
      </c>
      <c r="AH3449" s="1"/>
      <c r="AI3449" s="1"/>
      <c r="AJ3449" s="1"/>
      <c r="AK3449" s="1"/>
      <c r="AL3449" s="1"/>
      <c r="AM3449" s="1"/>
      <c r="AN3449" s="1"/>
      <c r="AO3449" s="1"/>
      <c r="AP3449" s="1"/>
      <c r="AQ3449" s="1"/>
      <c r="AR3449" s="1"/>
      <c r="AS3449" s="1"/>
      <c r="AT3449" s="1">
        <v>8</v>
      </c>
    </row>
    <row r="3450" spans="1:46" x14ac:dyDescent="0.25">
      <c r="A3450" s="1">
        <v>81</v>
      </c>
      <c r="B3450" s="1">
        <v>3</v>
      </c>
      <c r="C3450" s="1"/>
      <c r="D3450" s="1">
        <v>63</v>
      </c>
      <c r="E3450" s="1">
        <v>792</v>
      </c>
      <c r="F3450" s="1">
        <v>2</v>
      </c>
      <c r="G3450" s="1">
        <v>148</v>
      </c>
      <c r="H3450" s="1">
        <v>299</v>
      </c>
      <c r="I3450" s="1">
        <v>356</v>
      </c>
      <c r="J3450" s="1">
        <v>750</v>
      </c>
      <c r="K3450" s="1">
        <v>0</v>
      </c>
      <c r="L3450" s="1">
        <v>1</v>
      </c>
      <c r="M3450" s="1">
        <v>8</v>
      </c>
      <c r="N3450" s="1"/>
      <c r="O3450" s="1">
        <v>67</v>
      </c>
      <c r="P3450" s="1"/>
      <c r="Q3450" s="1"/>
      <c r="R3450" s="1">
        <v>100</v>
      </c>
      <c r="S3450" s="1">
        <v>0</v>
      </c>
      <c r="T3450" s="1"/>
      <c r="U3450" s="1"/>
      <c r="V3450" s="1"/>
      <c r="W3450" s="1"/>
      <c r="X3450" s="1"/>
      <c r="Y3450" s="1"/>
      <c r="Z3450" s="1">
        <v>10</v>
      </c>
      <c r="AA3450" s="1">
        <v>1</v>
      </c>
      <c r="AB3450" s="1"/>
      <c r="AC3450" s="1">
        <v>2</v>
      </c>
      <c r="AD3450" s="1"/>
      <c r="AE3450" s="1"/>
      <c r="AF3450" s="1"/>
      <c r="AG3450" s="1">
        <v>153</v>
      </c>
      <c r="AH3450" s="1"/>
      <c r="AI3450" s="1"/>
      <c r="AJ3450" s="1"/>
      <c r="AK3450" s="1"/>
      <c r="AL3450" s="1"/>
      <c r="AM3450" s="1"/>
      <c r="AN3450" s="1"/>
      <c r="AO3450" s="1"/>
      <c r="AP3450" s="1"/>
      <c r="AQ3450" s="1"/>
      <c r="AR3450" s="1"/>
      <c r="AS3450" s="1"/>
      <c r="AT3450" s="1">
        <v>12</v>
      </c>
    </row>
    <row r="3451" spans="1:46" x14ac:dyDescent="0.25">
      <c r="A3451" s="1">
        <v>81</v>
      </c>
      <c r="B3451" s="1">
        <v>4</v>
      </c>
      <c r="C3451" s="1"/>
      <c r="D3451" s="1">
        <v>19</v>
      </c>
      <c r="E3451" s="1">
        <v>1356</v>
      </c>
      <c r="F3451" s="1">
        <v>0</v>
      </c>
      <c r="G3451" s="1">
        <v>300</v>
      </c>
      <c r="H3451" s="1">
        <v>621</v>
      </c>
      <c r="I3451" s="1">
        <v>764</v>
      </c>
      <c r="J3451" s="1">
        <v>1300</v>
      </c>
      <c r="K3451" s="1">
        <v>2</v>
      </c>
      <c r="L3451" s="1"/>
      <c r="M3451" s="1">
        <v>70</v>
      </c>
      <c r="N3451" s="1"/>
      <c r="O3451" s="1">
        <v>261</v>
      </c>
      <c r="P3451" s="1"/>
      <c r="Q3451" s="1"/>
      <c r="R3451" s="1">
        <v>52</v>
      </c>
      <c r="S3451" s="1">
        <v>32</v>
      </c>
      <c r="T3451" s="1"/>
      <c r="U3451" s="1"/>
      <c r="V3451" s="1"/>
      <c r="W3451" s="1"/>
      <c r="X3451" s="1"/>
      <c r="Y3451" s="1"/>
      <c r="Z3451" s="1"/>
      <c r="AA3451" s="1">
        <v>73</v>
      </c>
      <c r="AB3451" s="1"/>
      <c r="AC3451" s="1">
        <v>18</v>
      </c>
      <c r="AD3451" s="1"/>
      <c r="AE3451" s="1"/>
      <c r="AF3451" s="1"/>
      <c r="AG3451" s="1">
        <v>222</v>
      </c>
      <c r="AH3451" s="1"/>
      <c r="AI3451" s="1"/>
      <c r="AJ3451" s="1"/>
      <c r="AK3451" s="1"/>
      <c r="AL3451" s="1"/>
      <c r="AM3451" s="1"/>
      <c r="AN3451" s="1"/>
      <c r="AO3451" s="1"/>
      <c r="AP3451" s="1"/>
      <c r="AQ3451" s="1"/>
      <c r="AR3451" s="1"/>
      <c r="AS3451" s="1"/>
      <c r="AT3451" s="1">
        <v>29</v>
      </c>
    </row>
    <row r="3452" spans="1:46" x14ac:dyDescent="0.25">
      <c r="A3452" s="1">
        <v>81</v>
      </c>
      <c r="B3452" s="1">
        <v>4</v>
      </c>
      <c r="C3452" s="1"/>
      <c r="D3452" s="1">
        <v>57</v>
      </c>
      <c r="E3452" s="1">
        <v>651</v>
      </c>
      <c r="F3452" s="1">
        <v>5</v>
      </c>
      <c r="G3452" s="1">
        <v>157</v>
      </c>
      <c r="H3452" s="1">
        <v>272</v>
      </c>
      <c r="I3452" s="1">
        <v>338</v>
      </c>
      <c r="J3452" s="1">
        <v>600</v>
      </c>
      <c r="K3452" s="1">
        <v>3</v>
      </c>
      <c r="L3452" s="1"/>
      <c r="M3452" s="1">
        <v>32</v>
      </c>
      <c r="N3452" s="1"/>
      <c r="O3452" s="1">
        <v>97</v>
      </c>
      <c r="P3452" s="1"/>
      <c r="Q3452" s="1"/>
      <c r="R3452" s="1">
        <v>53</v>
      </c>
      <c r="S3452" s="1">
        <v>25</v>
      </c>
      <c r="T3452" s="1"/>
      <c r="U3452" s="1"/>
      <c r="V3452" s="1"/>
      <c r="W3452" s="1"/>
      <c r="X3452" s="1"/>
      <c r="Y3452" s="1"/>
      <c r="Z3452" s="1"/>
      <c r="AA3452" s="1">
        <v>33</v>
      </c>
      <c r="AB3452" s="1"/>
      <c r="AC3452" s="1">
        <v>7</v>
      </c>
      <c r="AD3452" s="1"/>
      <c r="AE3452" s="1"/>
      <c r="AF3452" s="1"/>
      <c r="AG3452" s="1">
        <v>83</v>
      </c>
      <c r="AH3452" s="1"/>
      <c r="AI3452" s="1"/>
      <c r="AJ3452" s="1"/>
      <c r="AK3452" s="1"/>
      <c r="AL3452" s="1"/>
      <c r="AM3452" s="1"/>
      <c r="AN3452" s="1"/>
      <c r="AO3452" s="1"/>
      <c r="AP3452" s="1"/>
      <c r="AQ3452" s="1"/>
      <c r="AR3452" s="1"/>
      <c r="AS3452" s="1"/>
      <c r="AT3452" s="1">
        <v>5</v>
      </c>
    </row>
    <row r="3453" spans="1:46" x14ac:dyDescent="0.25">
      <c r="A3453" s="1">
        <v>81</v>
      </c>
      <c r="B3453" s="1">
        <v>5</v>
      </c>
      <c r="C3453" s="1"/>
      <c r="D3453" s="1">
        <v>20</v>
      </c>
      <c r="E3453" s="1">
        <v>1133</v>
      </c>
      <c r="F3453" s="1">
        <v>2</v>
      </c>
      <c r="G3453" s="1">
        <v>235</v>
      </c>
      <c r="H3453" s="1">
        <v>516</v>
      </c>
      <c r="I3453" s="1">
        <v>647</v>
      </c>
      <c r="J3453" s="1">
        <v>1100</v>
      </c>
      <c r="K3453" s="1"/>
      <c r="L3453" s="1">
        <v>4</v>
      </c>
      <c r="M3453" s="1">
        <v>57</v>
      </c>
      <c r="N3453" s="1"/>
      <c r="O3453" s="1">
        <v>170</v>
      </c>
      <c r="P3453" s="1"/>
      <c r="Q3453" s="1"/>
      <c r="R3453" s="1">
        <v>175</v>
      </c>
      <c r="S3453" s="1">
        <v>20</v>
      </c>
      <c r="T3453" s="1"/>
      <c r="U3453" s="1"/>
      <c r="V3453" s="1"/>
      <c r="W3453" s="1"/>
      <c r="X3453" s="1"/>
      <c r="Y3453" s="1"/>
      <c r="Z3453" s="1">
        <v>1</v>
      </c>
      <c r="AA3453" s="1">
        <v>4</v>
      </c>
      <c r="AB3453" s="1"/>
      <c r="AC3453" s="1">
        <v>8</v>
      </c>
      <c r="AD3453" s="1"/>
      <c r="AE3453" s="1"/>
      <c r="AF3453" s="1"/>
      <c r="AG3453" s="1">
        <v>187</v>
      </c>
      <c r="AH3453" s="1"/>
      <c r="AI3453" s="1"/>
      <c r="AJ3453" s="1"/>
      <c r="AK3453" s="1"/>
      <c r="AL3453" s="1"/>
      <c r="AM3453" s="1"/>
      <c r="AN3453" s="1"/>
      <c r="AO3453" s="1"/>
      <c r="AP3453" s="1"/>
      <c r="AQ3453" s="1"/>
      <c r="AR3453" s="1"/>
      <c r="AS3453" s="1"/>
      <c r="AT3453" s="1">
        <v>21</v>
      </c>
    </row>
    <row r="3454" spans="1:46" x14ac:dyDescent="0.25">
      <c r="A3454" s="1">
        <v>81</v>
      </c>
      <c r="B3454" s="1">
        <v>6</v>
      </c>
      <c r="C3454" s="1"/>
      <c r="D3454" s="1">
        <v>21</v>
      </c>
      <c r="E3454" s="1">
        <v>1500</v>
      </c>
      <c r="F3454" s="1">
        <v>7</v>
      </c>
      <c r="G3454" s="1">
        <v>298</v>
      </c>
      <c r="H3454" s="1">
        <v>506</v>
      </c>
      <c r="I3454" s="1">
        <v>602</v>
      </c>
      <c r="J3454" s="1">
        <v>1400</v>
      </c>
      <c r="K3454" s="1">
        <v>4</v>
      </c>
      <c r="L3454" s="1">
        <v>3</v>
      </c>
      <c r="M3454" s="1">
        <v>70</v>
      </c>
      <c r="N3454" s="1"/>
      <c r="O3454" s="1">
        <v>198</v>
      </c>
      <c r="P3454" s="1"/>
      <c r="Q3454" s="1"/>
      <c r="R3454" s="1">
        <v>40</v>
      </c>
      <c r="S3454" s="1">
        <v>4</v>
      </c>
      <c r="T3454" s="1"/>
      <c r="U3454" s="1"/>
      <c r="V3454" s="1"/>
      <c r="W3454" s="1"/>
      <c r="X3454" s="1"/>
      <c r="Y3454" s="1"/>
      <c r="Z3454" s="1">
        <v>6</v>
      </c>
      <c r="AA3454" s="1">
        <v>7</v>
      </c>
      <c r="AB3454" s="1"/>
      <c r="AC3454" s="1">
        <v>14</v>
      </c>
      <c r="AD3454" s="1"/>
      <c r="AE3454" s="1"/>
      <c r="AF3454" s="1"/>
      <c r="AG3454" s="1">
        <v>233</v>
      </c>
      <c r="AH3454" s="1"/>
      <c r="AI3454" s="1"/>
      <c r="AJ3454" s="1"/>
      <c r="AK3454" s="1"/>
      <c r="AL3454" s="1"/>
      <c r="AM3454" s="1"/>
      <c r="AN3454" s="1"/>
      <c r="AO3454" s="1"/>
      <c r="AP3454" s="1"/>
      <c r="AQ3454" s="1"/>
      <c r="AR3454" s="1"/>
      <c r="AS3454" s="1"/>
      <c r="AT3454" s="1">
        <v>23</v>
      </c>
    </row>
    <row r="3455" spans="1:46" x14ac:dyDescent="0.25">
      <c r="A3455" s="1">
        <v>81</v>
      </c>
      <c r="B3455" s="1">
        <v>6</v>
      </c>
      <c r="C3455" s="1"/>
      <c r="D3455" s="1">
        <v>22</v>
      </c>
      <c r="E3455" s="1">
        <v>1292</v>
      </c>
      <c r="F3455" s="1">
        <v>5</v>
      </c>
      <c r="G3455" s="1">
        <v>292</v>
      </c>
      <c r="H3455" s="1">
        <v>463</v>
      </c>
      <c r="I3455" s="1">
        <v>526</v>
      </c>
      <c r="J3455" s="1">
        <v>1200</v>
      </c>
      <c r="K3455" s="1">
        <v>7</v>
      </c>
      <c r="L3455" s="1">
        <v>7</v>
      </c>
      <c r="M3455" s="1">
        <v>23</v>
      </c>
      <c r="N3455" s="1"/>
      <c r="O3455" s="1">
        <v>131</v>
      </c>
      <c r="P3455" s="1"/>
      <c r="Q3455" s="1"/>
      <c r="R3455" s="1">
        <v>69</v>
      </c>
      <c r="S3455" s="1">
        <v>2</v>
      </c>
      <c r="T3455" s="1"/>
      <c r="U3455" s="1"/>
      <c r="V3455" s="1"/>
      <c r="W3455" s="1"/>
      <c r="X3455" s="1"/>
      <c r="Y3455" s="1"/>
      <c r="Z3455" s="1">
        <v>5</v>
      </c>
      <c r="AA3455" s="1">
        <v>0</v>
      </c>
      <c r="AB3455" s="1"/>
      <c r="AC3455" s="1">
        <v>4</v>
      </c>
      <c r="AD3455" s="1"/>
      <c r="AE3455" s="1"/>
      <c r="AF3455" s="1"/>
      <c r="AG3455" s="1">
        <v>267</v>
      </c>
      <c r="AH3455" s="1"/>
      <c r="AI3455" s="1"/>
      <c r="AJ3455" s="1"/>
      <c r="AK3455" s="1"/>
      <c r="AL3455" s="1"/>
      <c r="AM3455" s="1"/>
      <c r="AN3455" s="1"/>
      <c r="AO3455" s="1"/>
      <c r="AP3455" s="1"/>
      <c r="AQ3455" s="1"/>
      <c r="AR3455" s="1"/>
      <c r="AS3455" s="1"/>
      <c r="AT3455" s="1">
        <v>11</v>
      </c>
    </row>
    <row r="3456" spans="1:46" x14ac:dyDescent="0.25">
      <c r="A3456" s="1">
        <v>81</v>
      </c>
      <c r="B3456" s="1">
        <v>7</v>
      </c>
      <c r="C3456" s="1"/>
      <c r="D3456" s="1">
        <v>23</v>
      </c>
      <c r="E3456" s="1">
        <v>1361</v>
      </c>
      <c r="F3456" s="1">
        <v>4</v>
      </c>
      <c r="G3456" s="1">
        <v>407</v>
      </c>
      <c r="H3456" s="1">
        <v>723</v>
      </c>
      <c r="I3456" s="1">
        <v>909</v>
      </c>
      <c r="J3456" s="1">
        <v>1300</v>
      </c>
      <c r="K3456" s="1">
        <v>12</v>
      </c>
      <c r="L3456" s="1"/>
      <c r="M3456" s="1">
        <v>24</v>
      </c>
      <c r="N3456" s="1"/>
      <c r="O3456" s="1">
        <v>50</v>
      </c>
      <c r="P3456" s="1"/>
      <c r="Q3456" s="1"/>
      <c r="R3456" s="1">
        <v>401</v>
      </c>
      <c r="S3456" s="1">
        <v>11</v>
      </c>
      <c r="T3456" s="1"/>
      <c r="U3456" s="1"/>
      <c r="V3456" s="1"/>
      <c r="W3456" s="1"/>
      <c r="X3456" s="1"/>
      <c r="Y3456" s="1"/>
      <c r="Z3456" s="1"/>
      <c r="AA3456" s="1">
        <v>3</v>
      </c>
      <c r="AB3456" s="1"/>
      <c r="AC3456" s="1">
        <v>2</v>
      </c>
      <c r="AD3456" s="1"/>
      <c r="AE3456" s="1"/>
      <c r="AF3456" s="1"/>
      <c r="AG3456" s="1">
        <v>387</v>
      </c>
      <c r="AH3456" s="1"/>
      <c r="AI3456" s="1"/>
      <c r="AJ3456" s="1"/>
      <c r="AK3456" s="1"/>
      <c r="AL3456" s="1"/>
      <c r="AM3456" s="1"/>
      <c r="AN3456" s="1"/>
      <c r="AO3456" s="1"/>
      <c r="AP3456" s="1"/>
      <c r="AQ3456" s="1"/>
      <c r="AR3456" s="1"/>
      <c r="AS3456" s="1"/>
      <c r="AT3456" s="1">
        <v>19</v>
      </c>
    </row>
    <row r="3457" spans="1:46" x14ac:dyDescent="0.25">
      <c r="A3457" s="1">
        <v>81</v>
      </c>
      <c r="B3457" s="1">
        <v>8</v>
      </c>
      <c r="C3457" s="1"/>
      <c r="D3457" s="1">
        <v>24</v>
      </c>
      <c r="E3457" s="1">
        <v>1271</v>
      </c>
      <c r="F3457" s="1">
        <v>6</v>
      </c>
      <c r="G3457" s="1">
        <v>269</v>
      </c>
      <c r="H3457" s="1">
        <v>490</v>
      </c>
      <c r="I3457" s="1">
        <v>563</v>
      </c>
      <c r="J3457" s="1">
        <v>1150</v>
      </c>
      <c r="K3457" s="1">
        <v>0</v>
      </c>
      <c r="L3457" s="1"/>
      <c r="M3457" s="1">
        <v>35</v>
      </c>
      <c r="N3457" s="1"/>
      <c r="O3457" s="1">
        <v>109</v>
      </c>
      <c r="P3457" s="1"/>
      <c r="Q3457" s="1"/>
      <c r="R3457" s="1">
        <v>34</v>
      </c>
      <c r="S3457" s="1">
        <v>2</v>
      </c>
      <c r="T3457" s="1"/>
      <c r="U3457" s="1"/>
      <c r="V3457" s="1"/>
      <c r="W3457" s="1"/>
      <c r="X3457" s="1"/>
      <c r="Y3457" s="1"/>
      <c r="Z3457" s="1">
        <v>14</v>
      </c>
      <c r="AA3457" s="1">
        <v>1</v>
      </c>
      <c r="AB3457" s="1"/>
      <c r="AC3457" s="1">
        <v>0</v>
      </c>
      <c r="AD3457" s="1"/>
      <c r="AE3457" s="1"/>
      <c r="AF3457" s="1"/>
      <c r="AG3457" s="1">
        <v>119</v>
      </c>
      <c r="AH3457" s="1">
        <v>216</v>
      </c>
      <c r="AI3457" s="1"/>
      <c r="AJ3457" s="1"/>
      <c r="AK3457" s="1"/>
      <c r="AL3457" s="1"/>
      <c r="AM3457" s="1"/>
      <c r="AN3457" s="1"/>
      <c r="AO3457" s="1"/>
      <c r="AP3457" s="1"/>
      <c r="AQ3457" s="1"/>
      <c r="AR3457" s="1"/>
      <c r="AS3457" s="1"/>
      <c r="AT3457" s="1">
        <v>31</v>
      </c>
    </row>
    <row r="3458" spans="1:46" x14ac:dyDescent="0.25">
      <c r="A3458" s="1">
        <v>81</v>
      </c>
      <c r="B3458" s="1">
        <v>8</v>
      </c>
      <c r="C3458" s="1"/>
      <c r="D3458" s="1">
        <v>61</v>
      </c>
      <c r="E3458" s="1">
        <v>1062</v>
      </c>
      <c r="F3458" s="1">
        <v>8</v>
      </c>
      <c r="G3458" s="1">
        <v>282</v>
      </c>
      <c r="H3458" s="1">
        <v>467</v>
      </c>
      <c r="I3458" s="1">
        <v>486</v>
      </c>
      <c r="J3458" s="1">
        <v>950</v>
      </c>
      <c r="K3458" s="1">
        <v>2</v>
      </c>
      <c r="L3458" s="1"/>
      <c r="M3458" s="1">
        <v>80</v>
      </c>
      <c r="N3458" s="1"/>
      <c r="O3458" s="1">
        <v>178</v>
      </c>
      <c r="P3458" s="1"/>
      <c r="Q3458" s="1"/>
      <c r="R3458" s="1">
        <v>6</v>
      </c>
      <c r="S3458" s="1">
        <v>0</v>
      </c>
      <c r="T3458" s="1"/>
      <c r="U3458" s="1"/>
      <c r="V3458" s="1"/>
      <c r="W3458" s="1"/>
      <c r="X3458" s="1"/>
      <c r="Y3458" s="1"/>
      <c r="Z3458" s="1">
        <v>8</v>
      </c>
      <c r="AA3458" s="1">
        <v>1</v>
      </c>
      <c r="AB3458" s="1"/>
      <c r="AC3458" s="1">
        <v>3</v>
      </c>
      <c r="AD3458" s="1"/>
      <c r="AE3458" s="1"/>
      <c r="AF3458" s="1"/>
      <c r="AG3458" s="1">
        <v>134</v>
      </c>
      <c r="AH3458" s="1">
        <v>58</v>
      </c>
      <c r="AI3458" s="1"/>
      <c r="AJ3458" s="1"/>
      <c r="AK3458" s="1"/>
      <c r="AL3458" s="1"/>
      <c r="AM3458" s="1"/>
      <c r="AN3458" s="1"/>
      <c r="AO3458" s="1"/>
      <c r="AP3458" s="1"/>
      <c r="AQ3458" s="1"/>
      <c r="AR3458" s="1"/>
      <c r="AS3458" s="1"/>
      <c r="AT3458" s="1">
        <v>15</v>
      </c>
    </row>
    <row r="3459" spans="1:46" x14ac:dyDescent="0.25">
      <c r="A3459" s="1">
        <v>81</v>
      </c>
      <c r="B3459" s="1">
        <v>9</v>
      </c>
      <c r="C3459" s="1"/>
      <c r="D3459" s="1">
        <v>25</v>
      </c>
      <c r="E3459" s="1">
        <v>723</v>
      </c>
      <c r="F3459" s="1">
        <v>1</v>
      </c>
      <c r="G3459" s="1">
        <v>150</v>
      </c>
      <c r="H3459" s="1">
        <v>409</v>
      </c>
      <c r="I3459" s="1">
        <v>483</v>
      </c>
      <c r="J3459" s="1">
        <v>700</v>
      </c>
      <c r="K3459" s="1">
        <v>0</v>
      </c>
      <c r="L3459" s="1"/>
      <c r="M3459" s="1">
        <v>10</v>
      </c>
      <c r="N3459" s="1"/>
      <c r="O3459" s="1">
        <v>132</v>
      </c>
      <c r="P3459" s="1"/>
      <c r="Q3459" s="1"/>
      <c r="R3459" s="1">
        <v>37</v>
      </c>
      <c r="S3459" s="1">
        <v>3</v>
      </c>
      <c r="T3459" s="1"/>
      <c r="U3459" s="1"/>
      <c r="V3459" s="1"/>
      <c r="W3459" s="1"/>
      <c r="X3459" s="1"/>
      <c r="Y3459" s="1"/>
      <c r="Z3459" s="1"/>
      <c r="AA3459" s="1">
        <v>96</v>
      </c>
      <c r="AB3459" s="1"/>
      <c r="AC3459" s="1">
        <v>4</v>
      </c>
      <c r="AD3459" s="1"/>
      <c r="AE3459" s="1"/>
      <c r="AF3459" s="1"/>
      <c r="AG3459" s="1">
        <v>150</v>
      </c>
      <c r="AH3459" s="1">
        <v>24</v>
      </c>
      <c r="AI3459" s="1"/>
      <c r="AJ3459" s="1"/>
      <c r="AK3459" s="1"/>
      <c r="AL3459" s="1"/>
      <c r="AM3459" s="1"/>
      <c r="AN3459" s="1"/>
      <c r="AO3459" s="1"/>
      <c r="AP3459" s="1"/>
      <c r="AQ3459" s="1"/>
      <c r="AR3459" s="1"/>
      <c r="AS3459" s="1"/>
      <c r="AT3459" s="1">
        <v>27</v>
      </c>
    </row>
    <row r="3460" spans="1:46" x14ac:dyDescent="0.25">
      <c r="A3460" s="1">
        <v>81</v>
      </c>
      <c r="B3460" s="1">
        <v>10</v>
      </c>
      <c r="C3460" s="1"/>
      <c r="D3460" s="1">
        <v>26</v>
      </c>
      <c r="E3460" s="1">
        <v>1153</v>
      </c>
      <c r="F3460" s="1">
        <v>6</v>
      </c>
      <c r="G3460" s="1">
        <v>294</v>
      </c>
      <c r="H3460" s="1">
        <v>455</v>
      </c>
      <c r="I3460" s="1">
        <v>528</v>
      </c>
      <c r="J3460" s="1">
        <v>1050</v>
      </c>
      <c r="K3460" s="1">
        <v>0</v>
      </c>
      <c r="L3460" s="1">
        <v>3</v>
      </c>
      <c r="M3460" s="1">
        <v>29</v>
      </c>
      <c r="N3460" s="1"/>
      <c r="O3460" s="1">
        <v>76</v>
      </c>
      <c r="P3460" s="1"/>
      <c r="Q3460" s="1"/>
      <c r="R3460" s="1">
        <v>22</v>
      </c>
      <c r="S3460" s="1">
        <v>0</v>
      </c>
      <c r="T3460" s="1"/>
      <c r="U3460" s="1"/>
      <c r="V3460" s="1"/>
      <c r="W3460" s="1"/>
      <c r="X3460" s="1"/>
      <c r="Y3460" s="1"/>
      <c r="Z3460" s="1">
        <v>5</v>
      </c>
      <c r="AA3460" s="1">
        <v>7</v>
      </c>
      <c r="AB3460" s="1"/>
      <c r="AC3460" s="1">
        <v>3</v>
      </c>
      <c r="AD3460" s="1"/>
      <c r="AE3460" s="1"/>
      <c r="AF3460" s="1"/>
      <c r="AG3460" s="1">
        <v>93</v>
      </c>
      <c r="AH3460" s="1"/>
      <c r="AI3460" s="1">
        <v>262</v>
      </c>
      <c r="AJ3460" s="1"/>
      <c r="AK3460" s="1"/>
      <c r="AL3460" s="1"/>
      <c r="AM3460" s="1"/>
      <c r="AN3460" s="1"/>
      <c r="AO3460" s="1"/>
      <c r="AP3460" s="1"/>
      <c r="AQ3460" s="1"/>
      <c r="AR3460" s="1"/>
      <c r="AS3460" s="1"/>
      <c r="AT3460" s="1">
        <v>27</v>
      </c>
    </row>
    <row r="3461" spans="1:46" x14ac:dyDescent="0.25">
      <c r="A3461" s="1">
        <v>81</v>
      </c>
      <c r="B3461" s="1">
        <v>10</v>
      </c>
      <c r="C3461" s="1"/>
      <c r="D3461" s="1">
        <v>27</v>
      </c>
      <c r="E3461" s="1">
        <v>1559</v>
      </c>
      <c r="F3461" s="1">
        <v>5</v>
      </c>
      <c r="G3461" s="1">
        <v>278</v>
      </c>
      <c r="H3461" s="1">
        <v>520</v>
      </c>
      <c r="I3461" s="1">
        <v>618</v>
      </c>
      <c r="J3461" s="1">
        <v>1450</v>
      </c>
      <c r="K3461" s="1">
        <v>1</v>
      </c>
      <c r="L3461" s="1">
        <v>0</v>
      </c>
      <c r="M3461" s="1">
        <v>129</v>
      </c>
      <c r="N3461" s="1"/>
      <c r="O3461" s="1">
        <v>90</v>
      </c>
      <c r="P3461" s="1"/>
      <c r="Q3461" s="1"/>
      <c r="R3461" s="1">
        <v>73</v>
      </c>
      <c r="S3461" s="1">
        <v>0</v>
      </c>
      <c r="T3461" s="1"/>
      <c r="U3461" s="1"/>
      <c r="V3461" s="1"/>
      <c r="W3461" s="1"/>
      <c r="X3461" s="1"/>
      <c r="Y3461" s="1"/>
      <c r="Z3461" s="1">
        <v>44</v>
      </c>
      <c r="AA3461" s="1">
        <v>24</v>
      </c>
      <c r="AB3461" s="1"/>
      <c r="AC3461" s="1">
        <v>8</v>
      </c>
      <c r="AD3461" s="1"/>
      <c r="AE3461" s="1"/>
      <c r="AF3461" s="1"/>
      <c r="AG3461" s="1">
        <v>166</v>
      </c>
      <c r="AH3461" s="1"/>
      <c r="AI3461" s="1">
        <v>53</v>
      </c>
      <c r="AJ3461" s="1"/>
      <c r="AK3461" s="1"/>
      <c r="AL3461" s="1"/>
      <c r="AM3461" s="1"/>
      <c r="AN3461" s="1"/>
      <c r="AO3461" s="1"/>
      <c r="AP3461" s="1"/>
      <c r="AQ3461" s="1"/>
      <c r="AR3461" s="1"/>
      <c r="AS3461" s="1"/>
      <c r="AT3461" s="1">
        <v>26</v>
      </c>
    </row>
    <row r="3462" spans="1:46" x14ac:dyDescent="0.25">
      <c r="A3462" s="1">
        <v>81</v>
      </c>
      <c r="B3462" s="1">
        <v>10</v>
      </c>
      <c r="C3462" s="1"/>
      <c r="D3462" s="1">
        <v>28</v>
      </c>
      <c r="E3462" s="1">
        <v>520</v>
      </c>
      <c r="F3462" s="1">
        <v>7</v>
      </c>
      <c r="G3462" s="1">
        <v>72</v>
      </c>
      <c r="H3462" s="1">
        <v>148</v>
      </c>
      <c r="I3462" s="1">
        <v>199</v>
      </c>
      <c r="J3462" s="1">
        <v>500</v>
      </c>
      <c r="K3462" s="1">
        <v>2</v>
      </c>
      <c r="L3462" s="1">
        <v>1</v>
      </c>
      <c r="M3462" s="1">
        <v>25</v>
      </c>
      <c r="N3462" s="1"/>
      <c r="O3462" s="1">
        <v>44</v>
      </c>
      <c r="P3462" s="1"/>
      <c r="Q3462" s="1"/>
      <c r="R3462" s="1">
        <v>16</v>
      </c>
      <c r="S3462" s="1">
        <v>0</v>
      </c>
      <c r="T3462" s="1"/>
      <c r="U3462" s="1"/>
      <c r="V3462" s="1"/>
      <c r="W3462" s="1"/>
      <c r="X3462" s="1"/>
      <c r="Y3462" s="1"/>
      <c r="Z3462" s="1">
        <v>0</v>
      </c>
      <c r="AA3462" s="1">
        <v>1</v>
      </c>
      <c r="AB3462" s="1"/>
      <c r="AC3462" s="1">
        <v>4</v>
      </c>
      <c r="AD3462" s="1"/>
      <c r="AE3462" s="1"/>
      <c r="AF3462" s="1"/>
      <c r="AG3462" s="1">
        <v>62</v>
      </c>
      <c r="AH3462" s="1"/>
      <c r="AI3462" s="1">
        <v>38</v>
      </c>
      <c r="AJ3462" s="1"/>
      <c r="AK3462" s="1"/>
      <c r="AL3462" s="1"/>
      <c r="AM3462" s="1"/>
      <c r="AN3462" s="1"/>
      <c r="AO3462" s="1"/>
      <c r="AP3462" s="1"/>
      <c r="AQ3462" s="1"/>
      <c r="AR3462" s="1"/>
      <c r="AS3462" s="1"/>
      <c r="AT3462" s="1">
        <v>2</v>
      </c>
    </row>
    <row r="3463" spans="1:46" x14ac:dyDescent="0.25">
      <c r="A3463" s="1">
        <v>81</v>
      </c>
      <c r="B3463" s="1">
        <v>10</v>
      </c>
      <c r="C3463" s="1"/>
      <c r="D3463" s="1">
        <v>55</v>
      </c>
      <c r="E3463" s="1">
        <v>854</v>
      </c>
      <c r="F3463" s="1">
        <v>5</v>
      </c>
      <c r="G3463" s="1">
        <v>135</v>
      </c>
      <c r="H3463" s="1">
        <v>290</v>
      </c>
      <c r="I3463" s="1">
        <v>352</v>
      </c>
      <c r="J3463" s="1">
        <v>800</v>
      </c>
      <c r="K3463" s="1">
        <v>2</v>
      </c>
      <c r="L3463" s="1">
        <v>0</v>
      </c>
      <c r="M3463" s="1">
        <v>6</v>
      </c>
      <c r="N3463" s="1"/>
      <c r="O3463" s="1">
        <v>26</v>
      </c>
      <c r="P3463" s="1"/>
      <c r="Q3463" s="1"/>
      <c r="R3463" s="1">
        <v>27</v>
      </c>
      <c r="S3463" s="1">
        <v>17</v>
      </c>
      <c r="T3463" s="1"/>
      <c r="U3463" s="1"/>
      <c r="V3463" s="1"/>
      <c r="W3463" s="1"/>
      <c r="X3463" s="1"/>
      <c r="Y3463" s="1"/>
      <c r="Z3463" s="1">
        <v>1</v>
      </c>
      <c r="AA3463" s="1">
        <v>0</v>
      </c>
      <c r="AB3463" s="1"/>
      <c r="AC3463" s="1">
        <v>9</v>
      </c>
      <c r="AD3463" s="1"/>
      <c r="AE3463" s="1"/>
      <c r="AF3463" s="1"/>
      <c r="AG3463" s="1">
        <v>170</v>
      </c>
      <c r="AH3463" s="1"/>
      <c r="AI3463" s="1">
        <v>85</v>
      </c>
      <c r="AJ3463" s="1"/>
      <c r="AK3463" s="1"/>
      <c r="AL3463" s="1"/>
      <c r="AM3463" s="1"/>
      <c r="AN3463" s="1"/>
      <c r="AO3463" s="1"/>
      <c r="AP3463" s="1"/>
      <c r="AQ3463" s="1"/>
      <c r="AR3463" s="1"/>
      <c r="AS3463" s="1"/>
      <c r="AT3463" s="1">
        <v>5</v>
      </c>
    </row>
    <row r="3464" spans="1:46" x14ac:dyDescent="0.25">
      <c r="A3464" s="1">
        <v>81</v>
      </c>
      <c r="B3464" s="1">
        <v>11</v>
      </c>
      <c r="C3464" s="1"/>
      <c r="D3464" s="1">
        <v>29</v>
      </c>
      <c r="E3464" s="1">
        <v>1343</v>
      </c>
      <c r="F3464" s="1">
        <v>6</v>
      </c>
      <c r="G3464" s="1">
        <v>321</v>
      </c>
      <c r="H3464" s="1">
        <v>553</v>
      </c>
      <c r="I3464" s="1">
        <v>681</v>
      </c>
      <c r="J3464" s="1">
        <v>1300</v>
      </c>
      <c r="K3464" s="1"/>
      <c r="L3464" s="1"/>
      <c r="M3464" s="1">
        <v>50</v>
      </c>
      <c r="N3464" s="1"/>
      <c r="O3464" s="1">
        <v>187</v>
      </c>
      <c r="P3464" s="1"/>
      <c r="Q3464" s="1"/>
      <c r="R3464" s="1">
        <v>96</v>
      </c>
      <c r="S3464" s="1">
        <v>6</v>
      </c>
      <c r="T3464" s="1"/>
      <c r="U3464" s="1"/>
      <c r="V3464" s="1"/>
      <c r="W3464" s="1"/>
      <c r="X3464" s="1"/>
      <c r="Y3464" s="1"/>
      <c r="Z3464" s="1">
        <v>13</v>
      </c>
      <c r="AA3464" s="1">
        <v>1</v>
      </c>
      <c r="AB3464" s="1"/>
      <c r="AC3464" s="1">
        <v>6</v>
      </c>
      <c r="AD3464" s="1"/>
      <c r="AE3464" s="1"/>
      <c r="AF3464" s="1"/>
      <c r="AG3464" s="1">
        <v>306</v>
      </c>
      <c r="AH3464" s="1"/>
      <c r="AI3464" s="1"/>
      <c r="AJ3464" s="1"/>
      <c r="AK3464" s="1"/>
      <c r="AL3464" s="1"/>
      <c r="AM3464" s="1"/>
      <c r="AN3464" s="1"/>
      <c r="AO3464" s="1"/>
      <c r="AP3464" s="1"/>
      <c r="AQ3464" s="1"/>
      <c r="AR3464" s="1"/>
      <c r="AS3464" s="1"/>
      <c r="AT3464" s="1">
        <v>16</v>
      </c>
    </row>
    <row r="3465" spans="1:46" x14ac:dyDescent="0.25">
      <c r="A3465" s="1">
        <v>81</v>
      </c>
      <c r="B3465" s="1">
        <v>11</v>
      </c>
      <c r="C3465" s="1"/>
      <c r="D3465" s="1">
        <v>30</v>
      </c>
      <c r="E3465" s="1">
        <v>959</v>
      </c>
      <c r="F3465" s="1">
        <v>5</v>
      </c>
      <c r="G3465" s="1">
        <v>185</v>
      </c>
      <c r="H3465" s="1">
        <v>399</v>
      </c>
      <c r="I3465" s="1">
        <v>511</v>
      </c>
      <c r="J3465" s="1">
        <v>900</v>
      </c>
      <c r="K3465" s="1"/>
      <c r="L3465" s="1"/>
      <c r="M3465" s="1">
        <v>82</v>
      </c>
      <c r="N3465" s="1"/>
      <c r="O3465" s="1">
        <v>119</v>
      </c>
      <c r="P3465" s="1"/>
      <c r="Q3465" s="1"/>
      <c r="R3465" s="1">
        <v>70</v>
      </c>
      <c r="S3465" s="1">
        <v>17</v>
      </c>
      <c r="T3465" s="1"/>
      <c r="U3465" s="1"/>
      <c r="V3465" s="1"/>
      <c r="W3465" s="1"/>
      <c r="X3465" s="1"/>
      <c r="Y3465" s="1"/>
      <c r="Z3465" s="1">
        <v>11</v>
      </c>
      <c r="AA3465" s="1">
        <v>1</v>
      </c>
      <c r="AB3465" s="1"/>
      <c r="AC3465" s="1">
        <v>7</v>
      </c>
      <c r="AD3465" s="1"/>
      <c r="AE3465" s="1"/>
      <c r="AF3465" s="1"/>
      <c r="AG3465" s="1">
        <v>187</v>
      </c>
      <c r="AH3465" s="1"/>
      <c r="AI3465" s="1"/>
      <c r="AJ3465" s="1"/>
      <c r="AK3465" s="1"/>
      <c r="AL3465" s="1"/>
      <c r="AM3465" s="1"/>
      <c r="AN3465" s="1"/>
      <c r="AO3465" s="1"/>
      <c r="AP3465" s="1"/>
      <c r="AQ3465" s="1"/>
      <c r="AR3465" s="1"/>
      <c r="AS3465" s="1"/>
      <c r="AT3465" s="1">
        <v>11</v>
      </c>
    </row>
    <row r="3466" spans="1:46" x14ac:dyDescent="0.25">
      <c r="A3466" s="1">
        <v>81</v>
      </c>
      <c r="B3466" s="1">
        <v>11</v>
      </c>
      <c r="C3466" s="1"/>
      <c r="D3466" s="1">
        <v>65</v>
      </c>
      <c r="E3466" s="1">
        <v>749</v>
      </c>
      <c r="F3466" s="1">
        <v>11</v>
      </c>
      <c r="G3466" s="1">
        <v>267</v>
      </c>
      <c r="H3466" s="1">
        <v>367</v>
      </c>
      <c r="I3466" s="1">
        <v>403</v>
      </c>
      <c r="J3466" s="1">
        <v>700</v>
      </c>
      <c r="K3466" s="1"/>
      <c r="L3466" s="1"/>
      <c r="M3466" s="1">
        <v>52</v>
      </c>
      <c r="N3466" s="1"/>
      <c r="O3466" s="1">
        <v>85</v>
      </c>
      <c r="P3466" s="1"/>
      <c r="Q3466" s="1"/>
      <c r="R3466" s="1">
        <v>30</v>
      </c>
      <c r="S3466" s="1">
        <v>0</v>
      </c>
      <c r="T3466" s="1"/>
      <c r="U3466" s="1"/>
      <c r="V3466" s="1"/>
      <c r="W3466" s="1"/>
      <c r="X3466" s="1"/>
      <c r="Y3466" s="1"/>
      <c r="Z3466" s="1">
        <v>82</v>
      </c>
      <c r="AA3466" s="1">
        <v>0</v>
      </c>
      <c r="AB3466" s="1"/>
      <c r="AC3466" s="1">
        <v>26</v>
      </c>
      <c r="AD3466" s="1"/>
      <c r="AE3466" s="1"/>
      <c r="AF3466" s="1"/>
      <c r="AG3466" s="1">
        <v>115</v>
      </c>
      <c r="AH3466" s="1"/>
      <c r="AI3466" s="1"/>
      <c r="AJ3466" s="1"/>
      <c r="AK3466" s="1"/>
      <c r="AL3466" s="1"/>
      <c r="AM3466" s="1"/>
      <c r="AN3466" s="1"/>
      <c r="AO3466" s="1"/>
      <c r="AP3466" s="1"/>
      <c r="AQ3466" s="1"/>
      <c r="AR3466" s="1"/>
      <c r="AS3466" s="1"/>
      <c r="AT3466" s="1">
        <v>13</v>
      </c>
    </row>
    <row r="3467" spans="1:46" x14ac:dyDescent="0.25">
      <c r="A3467" s="1">
        <v>81</v>
      </c>
      <c r="B3467" s="1">
        <v>12</v>
      </c>
      <c r="C3467" s="1"/>
      <c r="D3467" s="1">
        <v>31</v>
      </c>
      <c r="E3467" s="1">
        <v>967</v>
      </c>
      <c r="F3467" s="1">
        <v>9</v>
      </c>
      <c r="G3467" s="1">
        <v>241</v>
      </c>
      <c r="H3467" s="1">
        <v>455</v>
      </c>
      <c r="I3467" s="1">
        <v>558</v>
      </c>
      <c r="J3467" s="1">
        <v>900</v>
      </c>
      <c r="K3467" s="1">
        <v>13</v>
      </c>
      <c r="L3467" s="1"/>
      <c r="M3467" s="1">
        <v>45</v>
      </c>
      <c r="N3467" s="1"/>
      <c r="O3467" s="1">
        <v>145</v>
      </c>
      <c r="P3467" s="1"/>
      <c r="Q3467" s="1"/>
      <c r="R3467" s="1">
        <v>129</v>
      </c>
      <c r="S3467" s="1">
        <v>1</v>
      </c>
      <c r="T3467" s="1"/>
      <c r="U3467" s="1"/>
      <c r="V3467" s="1"/>
      <c r="W3467" s="1"/>
      <c r="X3467" s="1"/>
      <c r="Y3467" s="1"/>
      <c r="Z3467" s="1">
        <v>1</v>
      </c>
      <c r="AA3467" s="1">
        <v>30</v>
      </c>
      <c r="AB3467" s="1"/>
      <c r="AC3467" s="1">
        <v>9</v>
      </c>
      <c r="AD3467" s="1"/>
      <c r="AE3467" s="1"/>
      <c r="AF3467" s="1"/>
      <c r="AG3467" s="1">
        <v>147</v>
      </c>
      <c r="AH3467" s="1">
        <v>3</v>
      </c>
      <c r="AI3467" s="1">
        <v>17</v>
      </c>
      <c r="AJ3467" s="1"/>
      <c r="AK3467" s="1"/>
      <c r="AL3467" s="1"/>
      <c r="AM3467" s="1"/>
      <c r="AN3467" s="1"/>
      <c r="AO3467" s="1"/>
      <c r="AP3467" s="1"/>
      <c r="AQ3467" s="1"/>
      <c r="AR3467" s="1"/>
      <c r="AS3467" s="1"/>
      <c r="AT3467" s="1">
        <v>17</v>
      </c>
    </row>
    <row r="3468" spans="1:46" x14ac:dyDescent="0.25">
      <c r="A3468" s="1">
        <v>81</v>
      </c>
      <c r="B3468" s="1">
        <v>12</v>
      </c>
      <c r="C3468" s="1"/>
      <c r="D3468" s="1">
        <v>32</v>
      </c>
      <c r="E3468" s="1">
        <v>1254</v>
      </c>
      <c r="F3468" s="1">
        <v>4</v>
      </c>
      <c r="G3468" s="1">
        <v>272</v>
      </c>
      <c r="H3468" s="1">
        <v>616</v>
      </c>
      <c r="I3468" s="1">
        <v>771</v>
      </c>
      <c r="J3468" s="1">
        <v>1200</v>
      </c>
      <c r="K3468" s="1">
        <v>6</v>
      </c>
      <c r="L3468" s="1"/>
      <c r="M3468" s="1">
        <v>246</v>
      </c>
      <c r="N3468" s="1"/>
      <c r="O3468" s="1">
        <v>138</v>
      </c>
      <c r="P3468" s="1"/>
      <c r="Q3468" s="1"/>
      <c r="R3468" s="1">
        <v>27</v>
      </c>
      <c r="S3468" s="1">
        <v>0</v>
      </c>
      <c r="T3468" s="1"/>
      <c r="U3468" s="1"/>
      <c r="V3468" s="1"/>
      <c r="W3468" s="1"/>
      <c r="X3468" s="1"/>
      <c r="Y3468" s="1"/>
      <c r="Z3468" s="1">
        <v>2</v>
      </c>
      <c r="AA3468" s="1">
        <v>3</v>
      </c>
      <c r="AB3468" s="1"/>
      <c r="AC3468" s="1">
        <v>1</v>
      </c>
      <c r="AD3468" s="1"/>
      <c r="AE3468" s="1"/>
      <c r="AF3468" s="1"/>
      <c r="AG3468" s="1">
        <v>311</v>
      </c>
      <c r="AH3468" s="1">
        <v>3</v>
      </c>
      <c r="AI3468" s="1">
        <v>3</v>
      </c>
      <c r="AJ3468" s="1"/>
      <c r="AK3468" s="1"/>
      <c r="AL3468" s="1"/>
      <c r="AM3468" s="1"/>
      <c r="AN3468" s="1"/>
      <c r="AO3468" s="1"/>
      <c r="AP3468" s="1"/>
      <c r="AQ3468" s="1"/>
      <c r="AR3468" s="1"/>
      <c r="AS3468" s="1"/>
      <c r="AT3468" s="1">
        <v>27</v>
      </c>
    </row>
    <row r="3469" spans="1:46" x14ac:dyDescent="0.25">
      <c r="A3469" s="1">
        <v>81</v>
      </c>
      <c r="B3469" s="1">
        <v>12</v>
      </c>
      <c r="C3469" s="1"/>
      <c r="D3469" s="1">
        <v>60</v>
      </c>
      <c r="E3469" s="1">
        <v>815</v>
      </c>
      <c r="F3469" s="1">
        <v>6</v>
      </c>
      <c r="G3469" s="1">
        <v>218</v>
      </c>
      <c r="H3469" s="1">
        <v>400</v>
      </c>
      <c r="I3469" s="1">
        <v>485</v>
      </c>
      <c r="J3469" s="1">
        <v>750</v>
      </c>
      <c r="K3469" s="1">
        <v>18</v>
      </c>
      <c r="L3469" s="1"/>
      <c r="M3469" s="1">
        <v>11</v>
      </c>
      <c r="N3469" s="1"/>
      <c r="O3469" s="1">
        <v>63</v>
      </c>
      <c r="P3469" s="1"/>
      <c r="Q3469" s="1"/>
      <c r="R3469" s="1">
        <v>228</v>
      </c>
      <c r="S3469" s="1">
        <v>4</v>
      </c>
      <c r="T3469" s="1"/>
      <c r="U3469" s="1"/>
      <c r="V3469" s="1"/>
      <c r="W3469" s="1"/>
      <c r="X3469" s="1"/>
      <c r="Y3469" s="1"/>
      <c r="Z3469" s="1">
        <v>0</v>
      </c>
      <c r="AA3469" s="1">
        <v>3</v>
      </c>
      <c r="AB3469" s="1"/>
      <c r="AC3469" s="1">
        <v>4</v>
      </c>
      <c r="AD3469" s="1"/>
      <c r="AE3469" s="1"/>
      <c r="AF3469" s="1"/>
      <c r="AG3469" s="1">
        <v>76</v>
      </c>
      <c r="AH3469" s="1">
        <v>0</v>
      </c>
      <c r="AI3469" s="1">
        <v>65</v>
      </c>
      <c r="AJ3469" s="1"/>
      <c r="AK3469" s="1"/>
      <c r="AL3469" s="1"/>
      <c r="AM3469" s="1"/>
      <c r="AN3469" s="1"/>
      <c r="AO3469" s="1"/>
      <c r="AP3469" s="1"/>
      <c r="AQ3469" s="1"/>
      <c r="AR3469" s="1"/>
      <c r="AS3469" s="1"/>
      <c r="AT3469" s="1">
        <v>11</v>
      </c>
    </row>
    <row r="3470" spans="1:46" x14ac:dyDescent="0.25">
      <c r="A3470" s="1">
        <v>81</v>
      </c>
      <c r="B3470" s="1">
        <v>13</v>
      </c>
      <c r="C3470" s="1"/>
      <c r="D3470" s="1">
        <v>33</v>
      </c>
      <c r="E3470" s="1">
        <v>683</v>
      </c>
      <c r="F3470" s="1">
        <v>0</v>
      </c>
      <c r="G3470" s="1">
        <v>168</v>
      </c>
      <c r="H3470" s="1">
        <v>335</v>
      </c>
      <c r="I3470" s="1">
        <v>390</v>
      </c>
      <c r="J3470" s="1">
        <v>650</v>
      </c>
      <c r="K3470" s="1">
        <v>5</v>
      </c>
      <c r="L3470" s="1"/>
      <c r="M3470" s="1">
        <v>41</v>
      </c>
      <c r="N3470" s="1"/>
      <c r="O3470" s="1">
        <v>169</v>
      </c>
      <c r="P3470" s="1"/>
      <c r="Q3470" s="1"/>
      <c r="R3470" s="1">
        <v>34</v>
      </c>
      <c r="S3470" s="1"/>
      <c r="T3470" s="1"/>
      <c r="U3470" s="1"/>
      <c r="V3470" s="1"/>
      <c r="W3470" s="1"/>
      <c r="X3470" s="1"/>
      <c r="Y3470" s="1"/>
      <c r="Z3470" s="1"/>
      <c r="AA3470" s="1">
        <v>1</v>
      </c>
      <c r="AB3470" s="1"/>
      <c r="AC3470" s="1">
        <v>3</v>
      </c>
      <c r="AD3470" s="1"/>
      <c r="AE3470" s="1"/>
      <c r="AF3470" s="1"/>
      <c r="AG3470" s="1">
        <v>130</v>
      </c>
      <c r="AH3470" s="1"/>
      <c r="AI3470" s="1"/>
      <c r="AJ3470" s="1"/>
      <c r="AK3470" s="1"/>
      <c r="AL3470" s="1"/>
      <c r="AM3470" s="1"/>
      <c r="AN3470" s="1"/>
      <c r="AO3470" s="1"/>
      <c r="AP3470" s="1"/>
      <c r="AQ3470" s="1"/>
      <c r="AR3470" s="1"/>
      <c r="AS3470" s="1"/>
      <c r="AT3470" s="1">
        <v>7</v>
      </c>
    </row>
    <row r="3471" spans="1:46" x14ac:dyDescent="0.25">
      <c r="A3471" s="1">
        <v>81</v>
      </c>
      <c r="B3471" s="1">
        <v>13</v>
      </c>
      <c r="C3471" s="1"/>
      <c r="D3471" s="1">
        <v>34</v>
      </c>
      <c r="E3471" s="1">
        <v>1138</v>
      </c>
      <c r="F3471" s="1">
        <v>0</v>
      </c>
      <c r="G3471" s="1">
        <v>169</v>
      </c>
      <c r="H3471" s="1">
        <v>305</v>
      </c>
      <c r="I3471" s="1">
        <v>362</v>
      </c>
      <c r="J3471" s="1">
        <v>1050</v>
      </c>
      <c r="K3471" s="1">
        <v>0</v>
      </c>
      <c r="L3471" s="1"/>
      <c r="M3471" s="1">
        <v>3</v>
      </c>
      <c r="N3471" s="1"/>
      <c r="O3471" s="1">
        <v>38</v>
      </c>
      <c r="P3471" s="1"/>
      <c r="Q3471" s="1"/>
      <c r="R3471" s="1">
        <v>2</v>
      </c>
      <c r="S3471" s="1"/>
      <c r="T3471" s="1"/>
      <c r="U3471" s="1"/>
      <c r="V3471" s="1"/>
      <c r="W3471" s="1"/>
      <c r="X3471" s="1"/>
      <c r="Y3471" s="1"/>
      <c r="Z3471" s="1"/>
      <c r="AA3471" s="1">
        <v>0</v>
      </c>
      <c r="AB3471" s="1"/>
      <c r="AC3471" s="1">
        <v>0</v>
      </c>
      <c r="AD3471" s="1"/>
      <c r="AE3471" s="1"/>
      <c r="AF3471" s="1"/>
      <c r="AG3471" s="1">
        <v>316</v>
      </c>
      <c r="AH3471" s="1"/>
      <c r="AI3471" s="1"/>
      <c r="AJ3471" s="1"/>
      <c r="AK3471" s="1"/>
      <c r="AL3471" s="1"/>
      <c r="AM3471" s="1"/>
      <c r="AN3471" s="1"/>
      <c r="AO3471" s="1"/>
      <c r="AP3471" s="1"/>
      <c r="AQ3471" s="1"/>
      <c r="AR3471" s="1"/>
      <c r="AS3471" s="1"/>
      <c r="AT3471" s="1">
        <v>3</v>
      </c>
    </row>
    <row r="3472" spans="1:46" x14ac:dyDescent="0.25">
      <c r="A3472" s="1">
        <v>81</v>
      </c>
      <c r="B3472" s="1">
        <v>13</v>
      </c>
      <c r="C3472" s="1"/>
      <c r="D3472" s="1">
        <v>35</v>
      </c>
      <c r="E3472" s="1">
        <v>938</v>
      </c>
      <c r="F3472" s="1">
        <v>1</v>
      </c>
      <c r="G3472" s="1">
        <v>210</v>
      </c>
      <c r="H3472" s="1">
        <v>395</v>
      </c>
      <c r="I3472" s="1">
        <v>459</v>
      </c>
      <c r="J3472" s="1">
        <v>900</v>
      </c>
      <c r="K3472" s="1">
        <v>6</v>
      </c>
      <c r="L3472" s="1"/>
      <c r="M3472" s="1">
        <v>47</v>
      </c>
      <c r="N3472" s="1"/>
      <c r="O3472" s="1">
        <v>91</v>
      </c>
      <c r="P3472" s="1"/>
      <c r="Q3472" s="1"/>
      <c r="R3472" s="1">
        <v>36</v>
      </c>
      <c r="S3472" s="1"/>
      <c r="T3472" s="1"/>
      <c r="U3472" s="1"/>
      <c r="V3472" s="1"/>
      <c r="W3472" s="1"/>
      <c r="X3472" s="1"/>
      <c r="Y3472" s="1"/>
      <c r="Z3472" s="1"/>
      <c r="AA3472" s="1">
        <v>10</v>
      </c>
      <c r="AB3472" s="1"/>
      <c r="AC3472" s="1">
        <v>22</v>
      </c>
      <c r="AD3472" s="1"/>
      <c r="AE3472" s="1"/>
      <c r="AF3472" s="1"/>
      <c r="AG3472" s="1">
        <v>235</v>
      </c>
      <c r="AH3472" s="1"/>
      <c r="AI3472" s="1"/>
      <c r="AJ3472" s="1"/>
      <c r="AK3472" s="1"/>
      <c r="AL3472" s="1"/>
      <c r="AM3472" s="1"/>
      <c r="AN3472" s="1"/>
      <c r="AO3472" s="1"/>
      <c r="AP3472" s="1"/>
      <c r="AQ3472" s="1"/>
      <c r="AR3472" s="1"/>
      <c r="AS3472" s="1"/>
      <c r="AT3472" s="1">
        <v>12</v>
      </c>
    </row>
    <row r="3473" spans="1:46" x14ac:dyDescent="0.25">
      <c r="A3473" s="1">
        <v>81</v>
      </c>
      <c r="B3473" s="1">
        <v>14</v>
      </c>
      <c r="C3473" s="1"/>
      <c r="D3473" s="1">
        <v>36</v>
      </c>
      <c r="E3473" s="1">
        <v>1256</v>
      </c>
      <c r="F3473" s="1">
        <v>2</v>
      </c>
      <c r="G3473" s="1">
        <v>400</v>
      </c>
      <c r="H3473" s="1">
        <v>640</v>
      </c>
      <c r="I3473" s="1">
        <v>754</v>
      </c>
      <c r="J3473" s="1">
        <v>1200</v>
      </c>
      <c r="K3473" s="1">
        <v>3</v>
      </c>
      <c r="L3473" s="1"/>
      <c r="M3473" s="1">
        <v>34</v>
      </c>
      <c r="N3473" s="1"/>
      <c r="O3473" s="1">
        <v>100</v>
      </c>
      <c r="P3473" s="1"/>
      <c r="Q3473" s="1"/>
      <c r="R3473" s="1">
        <v>24</v>
      </c>
      <c r="S3473" s="1">
        <v>3</v>
      </c>
      <c r="T3473" s="1"/>
      <c r="U3473" s="1"/>
      <c r="V3473" s="1"/>
      <c r="W3473" s="1"/>
      <c r="X3473" s="1"/>
      <c r="Y3473" s="1"/>
      <c r="Z3473" s="1"/>
      <c r="AA3473" s="1">
        <v>1</v>
      </c>
      <c r="AB3473" s="1"/>
      <c r="AC3473" s="1">
        <v>23</v>
      </c>
      <c r="AD3473" s="1"/>
      <c r="AE3473" s="1"/>
      <c r="AF3473" s="1"/>
      <c r="AG3473" s="1">
        <v>285</v>
      </c>
      <c r="AH3473" s="1"/>
      <c r="AI3473" s="1">
        <v>131</v>
      </c>
      <c r="AJ3473" s="1">
        <v>121</v>
      </c>
      <c r="AK3473" s="1"/>
      <c r="AL3473" s="1"/>
      <c r="AM3473" s="1"/>
      <c r="AN3473" s="1"/>
      <c r="AO3473" s="1"/>
      <c r="AP3473" s="1"/>
      <c r="AQ3473" s="1"/>
      <c r="AR3473" s="1"/>
      <c r="AS3473" s="1"/>
      <c r="AT3473" s="1">
        <v>29</v>
      </c>
    </row>
    <row r="3474" spans="1:46" x14ac:dyDescent="0.25">
      <c r="A3474" s="1">
        <v>81</v>
      </c>
      <c r="B3474" s="1">
        <v>14</v>
      </c>
      <c r="C3474" s="1"/>
      <c r="D3474" s="1">
        <v>37</v>
      </c>
      <c r="E3474" s="1">
        <v>217</v>
      </c>
      <c r="F3474" s="1">
        <v>2</v>
      </c>
      <c r="G3474" s="1">
        <v>70</v>
      </c>
      <c r="H3474" s="1">
        <v>130</v>
      </c>
      <c r="I3474" s="1">
        <v>146</v>
      </c>
      <c r="J3474" s="1">
        <v>250</v>
      </c>
      <c r="K3474" s="1">
        <v>0</v>
      </c>
      <c r="L3474" s="1"/>
      <c r="M3474" s="1">
        <v>9</v>
      </c>
      <c r="N3474" s="1"/>
      <c r="O3474" s="1">
        <v>13</v>
      </c>
      <c r="P3474" s="1"/>
      <c r="Q3474" s="1"/>
      <c r="R3474" s="1">
        <v>0</v>
      </c>
      <c r="S3474" s="1">
        <v>0</v>
      </c>
      <c r="T3474" s="1"/>
      <c r="U3474" s="1"/>
      <c r="V3474" s="1"/>
      <c r="W3474" s="1"/>
      <c r="X3474" s="1"/>
      <c r="Y3474" s="1"/>
      <c r="Z3474" s="1"/>
      <c r="AA3474" s="1">
        <v>0</v>
      </c>
      <c r="AB3474" s="1"/>
      <c r="AC3474" s="1">
        <v>0</v>
      </c>
      <c r="AD3474" s="1"/>
      <c r="AE3474" s="1"/>
      <c r="AF3474" s="1"/>
      <c r="AG3474" s="1">
        <v>79</v>
      </c>
      <c r="AH3474" s="1"/>
      <c r="AI3474" s="1">
        <v>28</v>
      </c>
      <c r="AJ3474" s="1">
        <v>5</v>
      </c>
      <c r="AK3474" s="1"/>
      <c r="AL3474" s="1"/>
      <c r="AM3474" s="1"/>
      <c r="AN3474" s="1"/>
      <c r="AO3474" s="1"/>
      <c r="AP3474" s="1"/>
      <c r="AQ3474" s="1"/>
      <c r="AR3474" s="1"/>
      <c r="AS3474" s="1"/>
      <c r="AT3474" s="1">
        <v>11</v>
      </c>
    </row>
    <row r="3475" spans="1:46" x14ac:dyDescent="0.25">
      <c r="A3475" s="1">
        <v>81</v>
      </c>
      <c r="B3475" s="1">
        <v>15</v>
      </c>
      <c r="C3475" s="1"/>
      <c r="D3475" s="1">
        <v>38</v>
      </c>
      <c r="E3475" s="1">
        <v>1187</v>
      </c>
      <c r="F3475" s="1">
        <v>3</v>
      </c>
      <c r="G3475" s="1">
        <v>253</v>
      </c>
      <c r="H3475" s="1">
        <v>501</v>
      </c>
      <c r="I3475" s="1">
        <v>622</v>
      </c>
      <c r="J3475" s="1">
        <v>1100</v>
      </c>
      <c r="K3475" s="1">
        <v>1</v>
      </c>
      <c r="L3475" s="1"/>
      <c r="M3475" s="1">
        <v>122</v>
      </c>
      <c r="N3475" s="1"/>
      <c r="O3475" s="1">
        <v>108</v>
      </c>
      <c r="P3475" s="1"/>
      <c r="Q3475" s="1"/>
      <c r="R3475" s="1">
        <v>81</v>
      </c>
      <c r="S3475" s="1">
        <v>10</v>
      </c>
      <c r="T3475" s="1"/>
      <c r="U3475" s="1"/>
      <c r="V3475" s="1"/>
      <c r="W3475" s="1"/>
      <c r="X3475" s="1"/>
      <c r="Y3475" s="1"/>
      <c r="Z3475" s="1">
        <v>3</v>
      </c>
      <c r="AA3475" s="1">
        <v>18</v>
      </c>
      <c r="AB3475" s="1"/>
      <c r="AC3475" s="1">
        <v>4</v>
      </c>
      <c r="AD3475" s="1"/>
      <c r="AE3475" s="1"/>
      <c r="AF3475" s="1"/>
      <c r="AG3475" s="1">
        <v>263</v>
      </c>
      <c r="AH3475" s="1"/>
      <c r="AI3475" s="1"/>
      <c r="AJ3475" s="1"/>
      <c r="AK3475" s="1"/>
      <c r="AL3475" s="1"/>
      <c r="AM3475" s="1"/>
      <c r="AN3475" s="1"/>
      <c r="AO3475" s="1"/>
      <c r="AP3475" s="1"/>
      <c r="AQ3475" s="1"/>
      <c r="AR3475" s="1"/>
      <c r="AS3475" s="1"/>
      <c r="AT3475" s="1">
        <v>9</v>
      </c>
    </row>
    <row r="3476" spans="1:46" x14ac:dyDescent="0.25">
      <c r="A3476" s="1">
        <v>81</v>
      </c>
      <c r="B3476" s="1">
        <v>15</v>
      </c>
      <c r="C3476" s="1"/>
      <c r="D3476" s="1">
        <v>39</v>
      </c>
      <c r="E3476" s="1">
        <v>637</v>
      </c>
      <c r="F3476" s="1">
        <v>3</v>
      </c>
      <c r="G3476" s="1">
        <v>103</v>
      </c>
      <c r="H3476" s="1">
        <v>309</v>
      </c>
      <c r="I3476" s="1">
        <v>347</v>
      </c>
      <c r="J3476" s="1">
        <v>600</v>
      </c>
      <c r="K3476" s="1">
        <v>1</v>
      </c>
      <c r="L3476" s="1"/>
      <c r="M3476" s="1">
        <v>37</v>
      </c>
      <c r="N3476" s="1"/>
      <c r="O3476" s="1">
        <v>107</v>
      </c>
      <c r="P3476" s="1"/>
      <c r="Q3476" s="1"/>
      <c r="R3476" s="1">
        <v>31</v>
      </c>
      <c r="S3476" s="1">
        <v>0</v>
      </c>
      <c r="T3476" s="1"/>
      <c r="U3476" s="1"/>
      <c r="V3476" s="1"/>
      <c r="W3476" s="1"/>
      <c r="X3476" s="1"/>
      <c r="Y3476" s="1"/>
      <c r="Z3476" s="1">
        <v>7</v>
      </c>
      <c r="AA3476" s="1">
        <v>0</v>
      </c>
      <c r="AB3476" s="1"/>
      <c r="AC3476" s="1">
        <v>2</v>
      </c>
      <c r="AD3476" s="1"/>
      <c r="AE3476" s="1"/>
      <c r="AF3476" s="1"/>
      <c r="AG3476" s="1">
        <v>144</v>
      </c>
      <c r="AH3476" s="1"/>
      <c r="AI3476" s="1"/>
      <c r="AJ3476" s="1"/>
      <c r="AK3476" s="1"/>
      <c r="AL3476" s="1"/>
      <c r="AM3476" s="1"/>
      <c r="AN3476" s="1"/>
      <c r="AO3476" s="1"/>
      <c r="AP3476" s="1"/>
      <c r="AQ3476" s="1"/>
      <c r="AR3476" s="1"/>
      <c r="AS3476" s="1"/>
      <c r="AT3476" s="1">
        <v>11</v>
      </c>
    </row>
    <row r="3477" spans="1:46" x14ac:dyDescent="0.25">
      <c r="A3477" s="1">
        <v>81</v>
      </c>
      <c r="B3477" s="1">
        <v>15</v>
      </c>
      <c r="C3477" s="1"/>
      <c r="D3477" s="1">
        <v>40</v>
      </c>
      <c r="E3477" s="1">
        <v>578</v>
      </c>
      <c r="F3477" s="1">
        <v>4</v>
      </c>
      <c r="G3477" s="1">
        <v>132</v>
      </c>
      <c r="H3477" s="1">
        <v>281</v>
      </c>
      <c r="I3477" s="1">
        <v>312</v>
      </c>
      <c r="J3477" s="1">
        <v>550</v>
      </c>
      <c r="K3477" s="1">
        <v>4</v>
      </c>
      <c r="L3477" s="1"/>
      <c r="M3477" s="1">
        <v>16</v>
      </c>
      <c r="N3477" s="1"/>
      <c r="O3477" s="1">
        <v>66</v>
      </c>
      <c r="P3477" s="1"/>
      <c r="Q3477" s="1"/>
      <c r="R3477" s="1">
        <v>38</v>
      </c>
      <c r="S3477" s="1">
        <v>5</v>
      </c>
      <c r="T3477" s="1"/>
      <c r="U3477" s="1"/>
      <c r="V3477" s="1"/>
      <c r="W3477" s="1"/>
      <c r="X3477" s="1"/>
      <c r="Y3477" s="1"/>
      <c r="Z3477" s="1">
        <v>0</v>
      </c>
      <c r="AA3477" s="1">
        <v>1</v>
      </c>
      <c r="AB3477" s="1"/>
      <c r="AC3477" s="1">
        <v>4</v>
      </c>
      <c r="AD3477" s="1"/>
      <c r="AE3477" s="1"/>
      <c r="AF3477" s="1"/>
      <c r="AG3477" s="1">
        <v>174</v>
      </c>
      <c r="AH3477" s="1"/>
      <c r="AI3477" s="1"/>
      <c r="AJ3477" s="1"/>
      <c r="AK3477" s="1"/>
      <c r="AL3477" s="1"/>
      <c r="AM3477" s="1"/>
      <c r="AN3477" s="1"/>
      <c r="AO3477" s="1"/>
      <c r="AP3477" s="1"/>
      <c r="AQ3477" s="1"/>
      <c r="AR3477" s="1"/>
      <c r="AS3477" s="1"/>
      <c r="AT3477" s="1">
        <v>4</v>
      </c>
    </row>
    <row r="3478" spans="1:46" x14ac:dyDescent="0.25">
      <c r="A3478" s="1">
        <v>81</v>
      </c>
      <c r="B3478" s="1">
        <v>15</v>
      </c>
      <c r="C3478" s="1"/>
      <c r="D3478" s="1">
        <v>62</v>
      </c>
      <c r="E3478" s="1">
        <v>618</v>
      </c>
      <c r="F3478" s="1">
        <v>7</v>
      </c>
      <c r="G3478" s="1">
        <v>147</v>
      </c>
      <c r="H3478" s="1">
        <v>280</v>
      </c>
      <c r="I3478" s="1">
        <v>322</v>
      </c>
      <c r="J3478" s="1">
        <v>550</v>
      </c>
      <c r="K3478" s="1">
        <v>1</v>
      </c>
      <c r="L3478" s="1"/>
      <c r="M3478" s="1">
        <v>53</v>
      </c>
      <c r="N3478" s="1"/>
      <c r="O3478" s="1">
        <v>96</v>
      </c>
      <c r="P3478" s="1"/>
      <c r="Q3478" s="1"/>
      <c r="R3478" s="1">
        <v>23</v>
      </c>
      <c r="S3478" s="1">
        <v>2</v>
      </c>
      <c r="T3478" s="1"/>
      <c r="U3478" s="1"/>
      <c r="V3478" s="1"/>
      <c r="W3478" s="1"/>
      <c r="X3478" s="1"/>
      <c r="Y3478" s="1"/>
      <c r="Z3478" s="1">
        <v>1</v>
      </c>
      <c r="AA3478" s="1">
        <v>0</v>
      </c>
      <c r="AB3478" s="1"/>
      <c r="AC3478" s="1">
        <v>0</v>
      </c>
      <c r="AD3478" s="1"/>
      <c r="AE3478" s="1"/>
      <c r="AF3478" s="1"/>
      <c r="AG3478" s="1">
        <v>140</v>
      </c>
      <c r="AH3478" s="1"/>
      <c r="AI3478" s="1"/>
      <c r="AJ3478" s="1"/>
      <c r="AK3478" s="1"/>
      <c r="AL3478" s="1"/>
      <c r="AM3478" s="1"/>
      <c r="AN3478" s="1"/>
      <c r="AO3478" s="1"/>
      <c r="AP3478" s="1"/>
      <c r="AQ3478" s="1"/>
      <c r="AR3478" s="1"/>
      <c r="AS3478" s="1"/>
      <c r="AT3478" s="1">
        <v>6</v>
      </c>
    </row>
    <row r="3479" spans="1:46" x14ac:dyDescent="0.25">
      <c r="A3479" s="1">
        <v>81</v>
      </c>
      <c r="B3479" s="1">
        <v>16</v>
      </c>
      <c r="C3479" s="1"/>
      <c r="D3479" s="1">
        <v>41</v>
      </c>
      <c r="E3479" s="1">
        <v>1333</v>
      </c>
      <c r="F3479" s="1">
        <v>3</v>
      </c>
      <c r="G3479" s="1">
        <v>289</v>
      </c>
      <c r="H3479" s="1">
        <v>560</v>
      </c>
      <c r="I3479" s="1">
        <v>639</v>
      </c>
      <c r="J3479" s="1">
        <v>1250</v>
      </c>
      <c r="K3479" s="1">
        <v>2</v>
      </c>
      <c r="L3479" s="1"/>
      <c r="M3479" s="1">
        <v>17</v>
      </c>
      <c r="N3479" s="1"/>
      <c r="O3479" s="1">
        <v>249</v>
      </c>
      <c r="P3479" s="1"/>
      <c r="Q3479" s="1"/>
      <c r="R3479" s="1"/>
      <c r="S3479" s="1">
        <v>3</v>
      </c>
      <c r="T3479" s="1"/>
      <c r="U3479" s="1">
        <v>0</v>
      </c>
      <c r="V3479" s="1"/>
      <c r="W3479" s="1"/>
      <c r="X3479" s="1"/>
      <c r="Y3479" s="1"/>
      <c r="Z3479" s="1"/>
      <c r="AA3479" s="1">
        <v>84</v>
      </c>
      <c r="AB3479" s="1"/>
      <c r="AC3479" s="1">
        <v>7</v>
      </c>
      <c r="AD3479" s="1"/>
      <c r="AE3479" s="1"/>
      <c r="AF3479" s="1"/>
      <c r="AG3479" s="1">
        <v>250</v>
      </c>
      <c r="AH3479" s="1"/>
      <c r="AI3479" s="1"/>
      <c r="AJ3479" s="1"/>
      <c r="AK3479" s="1"/>
      <c r="AL3479" s="1"/>
      <c r="AM3479" s="1"/>
      <c r="AN3479" s="1"/>
      <c r="AO3479" s="1"/>
      <c r="AP3479" s="1"/>
      <c r="AQ3479" s="1"/>
      <c r="AR3479" s="1"/>
      <c r="AS3479" s="1"/>
      <c r="AT3479" s="1">
        <v>27</v>
      </c>
    </row>
    <row r="3480" spans="1:46" x14ac:dyDescent="0.25">
      <c r="A3480" s="1">
        <v>81</v>
      </c>
      <c r="B3480" s="1">
        <v>16</v>
      </c>
      <c r="C3480" s="1"/>
      <c r="D3480" s="1">
        <v>42</v>
      </c>
      <c r="E3480" s="1">
        <v>1275</v>
      </c>
      <c r="F3480" s="1">
        <v>5</v>
      </c>
      <c r="G3480" s="1">
        <v>255</v>
      </c>
      <c r="H3480" s="1">
        <v>500</v>
      </c>
      <c r="I3480" s="1">
        <v>567</v>
      </c>
      <c r="J3480" s="1">
        <v>1200</v>
      </c>
      <c r="K3480" s="1">
        <v>5</v>
      </c>
      <c r="L3480" s="1"/>
      <c r="M3480" s="1">
        <v>106</v>
      </c>
      <c r="N3480" s="1"/>
      <c r="O3480" s="1">
        <v>78</v>
      </c>
      <c r="P3480" s="1"/>
      <c r="Q3480" s="1"/>
      <c r="R3480" s="1"/>
      <c r="S3480" s="1">
        <v>2</v>
      </c>
      <c r="T3480" s="1"/>
      <c r="U3480" s="1">
        <v>43</v>
      </c>
      <c r="V3480" s="1"/>
      <c r="W3480" s="1"/>
      <c r="X3480" s="1"/>
      <c r="Y3480" s="1"/>
      <c r="Z3480" s="1"/>
      <c r="AA3480" s="1">
        <v>75</v>
      </c>
      <c r="AB3480" s="1"/>
      <c r="AC3480" s="1">
        <v>3</v>
      </c>
      <c r="AD3480" s="1"/>
      <c r="AE3480" s="1"/>
      <c r="AF3480" s="1"/>
      <c r="AG3480" s="1">
        <v>252</v>
      </c>
      <c r="AH3480" s="1"/>
      <c r="AI3480" s="1"/>
      <c r="AJ3480" s="1"/>
      <c r="AK3480" s="1"/>
      <c r="AL3480" s="1"/>
      <c r="AM3480" s="1"/>
      <c r="AN3480" s="1"/>
      <c r="AO3480" s="1"/>
      <c r="AP3480" s="1"/>
      <c r="AQ3480" s="1"/>
      <c r="AR3480" s="1"/>
      <c r="AS3480" s="1"/>
      <c r="AT3480" s="1">
        <v>3</v>
      </c>
    </row>
    <row r="3481" spans="1:46" x14ac:dyDescent="0.25">
      <c r="A3481" s="1">
        <v>81</v>
      </c>
      <c r="B3481" s="1">
        <v>17</v>
      </c>
      <c r="C3481" s="1"/>
      <c r="D3481" s="1">
        <v>43</v>
      </c>
      <c r="E3481" s="1">
        <v>1501</v>
      </c>
      <c r="F3481" s="1">
        <v>8</v>
      </c>
      <c r="G3481" s="1">
        <v>390</v>
      </c>
      <c r="H3481" s="1">
        <v>654</v>
      </c>
      <c r="I3481" s="1">
        <v>802</v>
      </c>
      <c r="J3481" s="1">
        <v>1400</v>
      </c>
      <c r="K3481" s="1">
        <v>6</v>
      </c>
      <c r="L3481" s="1"/>
      <c r="M3481" s="1">
        <v>11</v>
      </c>
      <c r="N3481" s="1"/>
      <c r="O3481" s="1">
        <v>118</v>
      </c>
      <c r="P3481" s="1"/>
      <c r="Q3481" s="1"/>
      <c r="R3481" s="1">
        <v>58</v>
      </c>
      <c r="S3481" s="1">
        <v>22</v>
      </c>
      <c r="T3481" s="1"/>
      <c r="U3481" s="1"/>
      <c r="V3481" s="1"/>
      <c r="W3481" s="1"/>
      <c r="X3481" s="1"/>
      <c r="Y3481" s="1"/>
      <c r="Z3481" s="1">
        <v>2</v>
      </c>
      <c r="AA3481" s="1">
        <v>3</v>
      </c>
      <c r="AB3481" s="1"/>
      <c r="AC3481" s="1">
        <v>3</v>
      </c>
      <c r="AD3481" s="1"/>
      <c r="AE3481" s="1"/>
      <c r="AF3481" s="1"/>
      <c r="AG3481" s="1">
        <v>310</v>
      </c>
      <c r="AH3481" s="1">
        <v>248</v>
      </c>
      <c r="AI3481" s="1"/>
      <c r="AJ3481" s="1"/>
      <c r="AK3481" s="1"/>
      <c r="AL3481" s="1"/>
      <c r="AM3481" s="1"/>
      <c r="AN3481" s="1"/>
      <c r="AO3481" s="1"/>
      <c r="AP3481" s="1"/>
      <c r="AQ3481" s="1"/>
      <c r="AR3481" s="1"/>
      <c r="AS3481" s="1"/>
      <c r="AT3481" s="1">
        <v>21</v>
      </c>
    </row>
    <row r="3482" spans="1:46" x14ac:dyDescent="0.25">
      <c r="A3482" s="1">
        <v>81</v>
      </c>
      <c r="B3482" s="1">
        <v>17</v>
      </c>
      <c r="C3482" s="1"/>
      <c r="D3482" s="1">
        <v>44</v>
      </c>
      <c r="E3482" s="1">
        <v>1511</v>
      </c>
      <c r="F3482" s="1">
        <v>4</v>
      </c>
      <c r="G3482" s="1">
        <v>351</v>
      </c>
      <c r="H3482" s="1">
        <v>686</v>
      </c>
      <c r="I3482" s="1">
        <v>760</v>
      </c>
      <c r="J3482" s="1">
        <v>1450</v>
      </c>
      <c r="K3482" s="1">
        <v>0</v>
      </c>
      <c r="L3482" s="1"/>
      <c r="M3482" s="1">
        <v>34</v>
      </c>
      <c r="N3482" s="1"/>
      <c r="O3482" s="1">
        <v>179</v>
      </c>
      <c r="P3482" s="1"/>
      <c r="Q3482" s="1"/>
      <c r="R3482" s="1">
        <v>7</v>
      </c>
      <c r="S3482" s="1">
        <v>3</v>
      </c>
      <c r="T3482" s="1"/>
      <c r="U3482" s="1"/>
      <c r="V3482" s="1"/>
      <c r="W3482" s="1"/>
      <c r="X3482" s="1"/>
      <c r="Y3482" s="1"/>
      <c r="Z3482" s="1">
        <v>5</v>
      </c>
      <c r="AA3482" s="1">
        <v>2</v>
      </c>
      <c r="AB3482" s="1"/>
      <c r="AC3482" s="1">
        <v>7</v>
      </c>
      <c r="AD3482" s="1"/>
      <c r="AE3482" s="1"/>
      <c r="AF3482" s="1"/>
      <c r="AG3482" s="1">
        <v>340</v>
      </c>
      <c r="AH3482" s="1">
        <v>154</v>
      </c>
      <c r="AI3482" s="1"/>
      <c r="AJ3482" s="1"/>
      <c r="AK3482" s="1"/>
      <c r="AL3482" s="1"/>
      <c r="AM3482" s="1"/>
      <c r="AN3482" s="1"/>
      <c r="AO3482" s="1"/>
      <c r="AP3482" s="1"/>
      <c r="AQ3482" s="1"/>
      <c r="AR3482" s="1"/>
      <c r="AS3482" s="1"/>
      <c r="AT3482" s="1">
        <v>28</v>
      </c>
    </row>
    <row r="3483" spans="1:46" x14ac:dyDescent="0.25">
      <c r="A3483" s="1">
        <v>81</v>
      </c>
      <c r="B3483" s="1">
        <v>17</v>
      </c>
      <c r="C3483" s="1"/>
      <c r="D3483" s="1">
        <v>58</v>
      </c>
      <c r="E3483" s="1">
        <v>1002</v>
      </c>
      <c r="F3483" s="1">
        <v>3</v>
      </c>
      <c r="G3483" s="1">
        <v>270</v>
      </c>
      <c r="H3483" s="1">
        <v>431</v>
      </c>
      <c r="I3483" s="1">
        <v>531</v>
      </c>
      <c r="J3483" s="1">
        <v>950</v>
      </c>
      <c r="K3483" s="1">
        <v>0</v>
      </c>
      <c r="L3483" s="1"/>
      <c r="M3483" s="1">
        <v>12</v>
      </c>
      <c r="N3483" s="1"/>
      <c r="O3483" s="1">
        <v>172</v>
      </c>
      <c r="P3483" s="1"/>
      <c r="Q3483" s="1"/>
      <c r="R3483" s="1">
        <v>19</v>
      </c>
      <c r="S3483" s="1">
        <v>3</v>
      </c>
      <c r="T3483" s="1"/>
      <c r="U3483" s="1"/>
      <c r="V3483" s="1"/>
      <c r="W3483" s="1"/>
      <c r="X3483" s="1"/>
      <c r="Y3483" s="1"/>
      <c r="Z3483" s="1">
        <v>4</v>
      </c>
      <c r="AA3483" s="1">
        <v>0</v>
      </c>
      <c r="AB3483" s="1"/>
      <c r="AC3483" s="1">
        <v>18</v>
      </c>
      <c r="AD3483" s="1"/>
      <c r="AE3483" s="1"/>
      <c r="AF3483" s="1"/>
      <c r="AG3483" s="1">
        <v>116</v>
      </c>
      <c r="AH3483" s="1">
        <v>170</v>
      </c>
      <c r="AI3483" s="1"/>
      <c r="AJ3483" s="1"/>
      <c r="AK3483" s="1"/>
      <c r="AL3483" s="1"/>
      <c r="AM3483" s="1"/>
      <c r="AN3483" s="1"/>
      <c r="AO3483" s="1"/>
      <c r="AP3483" s="1"/>
      <c r="AQ3483" s="1"/>
      <c r="AR3483" s="1"/>
      <c r="AS3483" s="1"/>
      <c r="AT3483" s="1">
        <v>17</v>
      </c>
    </row>
    <row r="3484" spans="1:46" x14ac:dyDescent="0.25">
      <c r="A3484" s="1">
        <v>81</v>
      </c>
      <c r="B3484" s="1">
        <v>18</v>
      </c>
      <c r="C3484" s="1"/>
      <c r="D3484" s="1">
        <v>45</v>
      </c>
      <c r="E3484" s="1">
        <v>778</v>
      </c>
      <c r="F3484" s="1">
        <v>0</v>
      </c>
      <c r="G3484" s="1">
        <v>222</v>
      </c>
      <c r="H3484" s="1">
        <v>475</v>
      </c>
      <c r="I3484" s="1">
        <v>534</v>
      </c>
      <c r="J3484" s="1">
        <v>700</v>
      </c>
      <c r="K3484" s="1">
        <v>5</v>
      </c>
      <c r="L3484" s="1"/>
      <c r="M3484" s="1">
        <v>3</v>
      </c>
      <c r="N3484" s="1"/>
      <c r="O3484" s="1">
        <v>11</v>
      </c>
      <c r="P3484" s="1"/>
      <c r="Q3484" s="1"/>
      <c r="R3484" s="1">
        <v>318</v>
      </c>
      <c r="S3484" s="1">
        <v>0</v>
      </c>
      <c r="T3484" s="1"/>
      <c r="U3484" s="1"/>
      <c r="V3484" s="1"/>
      <c r="W3484" s="1"/>
      <c r="X3484" s="1"/>
      <c r="Y3484" s="1"/>
      <c r="Z3484" s="1">
        <v>0</v>
      </c>
      <c r="AA3484" s="1">
        <v>0</v>
      </c>
      <c r="AB3484" s="1"/>
      <c r="AC3484" s="1">
        <v>8</v>
      </c>
      <c r="AD3484" s="1"/>
      <c r="AE3484" s="1"/>
      <c r="AF3484" s="1"/>
      <c r="AG3484" s="1">
        <v>174</v>
      </c>
      <c r="AH3484" s="1"/>
      <c r="AI3484" s="1"/>
      <c r="AJ3484" s="1"/>
      <c r="AK3484" s="1"/>
      <c r="AL3484" s="1"/>
      <c r="AM3484" s="1"/>
      <c r="AN3484" s="1"/>
      <c r="AO3484" s="1"/>
      <c r="AP3484" s="1"/>
      <c r="AQ3484" s="1"/>
      <c r="AR3484" s="1"/>
      <c r="AS3484" s="1"/>
      <c r="AT3484" s="1">
        <v>15</v>
      </c>
    </row>
    <row r="3485" spans="1:46" x14ac:dyDescent="0.25">
      <c r="A3485" s="1">
        <v>81</v>
      </c>
      <c r="B3485" s="1">
        <v>19</v>
      </c>
      <c r="C3485" s="1"/>
      <c r="D3485" s="1">
        <v>46</v>
      </c>
      <c r="E3485" s="1">
        <v>1547</v>
      </c>
      <c r="F3485" s="1">
        <v>1</v>
      </c>
      <c r="G3485" s="1">
        <v>295</v>
      </c>
      <c r="H3485" s="1">
        <v>614</v>
      </c>
      <c r="I3485" s="1">
        <v>777</v>
      </c>
      <c r="J3485" s="1">
        <v>1450</v>
      </c>
      <c r="K3485" s="1">
        <v>1</v>
      </c>
      <c r="L3485" s="1"/>
      <c r="M3485" s="1">
        <v>25</v>
      </c>
      <c r="N3485" s="1"/>
      <c r="O3485" s="1">
        <v>311</v>
      </c>
      <c r="P3485" s="1"/>
      <c r="Q3485" s="1"/>
      <c r="R3485" s="1">
        <v>30</v>
      </c>
      <c r="S3485" s="1">
        <v>9</v>
      </c>
      <c r="T3485" s="1"/>
      <c r="U3485" s="1"/>
      <c r="V3485" s="1"/>
      <c r="W3485" s="1"/>
      <c r="X3485" s="1"/>
      <c r="Y3485" s="1"/>
      <c r="Z3485" s="1">
        <v>3</v>
      </c>
      <c r="AA3485" s="1">
        <v>0</v>
      </c>
      <c r="AB3485" s="1"/>
      <c r="AC3485" s="1">
        <v>6</v>
      </c>
      <c r="AD3485" s="1"/>
      <c r="AE3485" s="1"/>
      <c r="AF3485" s="1"/>
      <c r="AG3485" s="1">
        <v>370</v>
      </c>
      <c r="AH3485" s="1"/>
      <c r="AI3485" s="1"/>
      <c r="AJ3485" s="1"/>
      <c r="AK3485" s="1"/>
      <c r="AL3485" s="1"/>
      <c r="AM3485" s="1"/>
      <c r="AN3485" s="1"/>
      <c r="AO3485" s="1"/>
      <c r="AP3485" s="1"/>
      <c r="AQ3485" s="1"/>
      <c r="AR3485" s="1"/>
      <c r="AS3485" s="1"/>
      <c r="AT3485" s="1">
        <v>21</v>
      </c>
    </row>
    <row r="3486" spans="1:46" x14ac:dyDescent="0.25">
      <c r="A3486" s="1">
        <v>81</v>
      </c>
      <c r="B3486" s="1">
        <v>19</v>
      </c>
      <c r="C3486" s="1"/>
      <c r="D3486" s="1">
        <v>47</v>
      </c>
      <c r="E3486" s="1">
        <v>1134</v>
      </c>
      <c r="F3486" s="1">
        <v>2</v>
      </c>
      <c r="G3486" s="1">
        <v>195</v>
      </c>
      <c r="H3486" s="1">
        <v>433</v>
      </c>
      <c r="I3486" s="1">
        <v>532</v>
      </c>
      <c r="J3486" s="1">
        <v>1100</v>
      </c>
      <c r="K3486" s="1">
        <v>1</v>
      </c>
      <c r="L3486" s="1"/>
      <c r="M3486" s="1">
        <v>75</v>
      </c>
      <c r="N3486" s="1"/>
      <c r="O3486" s="1">
        <v>170</v>
      </c>
      <c r="P3486" s="1"/>
      <c r="Q3486" s="1"/>
      <c r="R3486" s="1">
        <v>14</v>
      </c>
      <c r="S3486" s="1">
        <v>4</v>
      </c>
      <c r="T3486" s="1"/>
      <c r="U3486" s="1"/>
      <c r="V3486" s="1"/>
      <c r="W3486" s="1"/>
      <c r="X3486" s="1"/>
      <c r="Y3486" s="1"/>
      <c r="Z3486" s="1">
        <v>30</v>
      </c>
      <c r="AA3486" s="1">
        <v>3</v>
      </c>
      <c r="AB3486" s="1"/>
      <c r="AC3486" s="1">
        <v>6</v>
      </c>
      <c r="AD3486" s="1"/>
      <c r="AE3486" s="1"/>
      <c r="AF3486" s="1"/>
      <c r="AG3486" s="1">
        <v>216</v>
      </c>
      <c r="AH3486" s="1"/>
      <c r="AI3486" s="1"/>
      <c r="AJ3486" s="1"/>
      <c r="AK3486" s="1"/>
      <c r="AL3486" s="1"/>
      <c r="AM3486" s="1"/>
      <c r="AN3486" s="1"/>
      <c r="AO3486" s="1"/>
      <c r="AP3486" s="1"/>
      <c r="AQ3486" s="1"/>
      <c r="AR3486" s="1"/>
      <c r="AS3486" s="1"/>
      <c r="AT3486" s="1">
        <v>12</v>
      </c>
    </row>
    <row r="3487" spans="1:46" x14ac:dyDescent="0.25">
      <c r="A3487" s="1">
        <v>81</v>
      </c>
      <c r="B3487" s="1">
        <v>20</v>
      </c>
      <c r="C3487" s="1"/>
      <c r="D3487" s="1">
        <v>48</v>
      </c>
      <c r="E3487" s="1">
        <v>1243</v>
      </c>
      <c r="F3487" s="1">
        <v>4</v>
      </c>
      <c r="G3487" s="1">
        <v>255</v>
      </c>
      <c r="H3487" s="1">
        <v>526</v>
      </c>
      <c r="I3487" s="1">
        <v>643</v>
      </c>
      <c r="J3487" s="1">
        <v>1150</v>
      </c>
      <c r="K3487" s="1">
        <v>0</v>
      </c>
      <c r="L3487" s="1">
        <v>0</v>
      </c>
      <c r="M3487" s="1">
        <v>98</v>
      </c>
      <c r="N3487" s="1"/>
      <c r="O3487" s="1">
        <v>37</v>
      </c>
      <c r="P3487" s="1"/>
      <c r="Q3487" s="1"/>
      <c r="R3487" s="1">
        <v>134</v>
      </c>
      <c r="S3487" s="1">
        <v>1</v>
      </c>
      <c r="T3487" s="1"/>
      <c r="U3487" s="1"/>
      <c r="V3487" s="1"/>
      <c r="W3487" s="1"/>
      <c r="X3487" s="1"/>
      <c r="Y3487" s="1"/>
      <c r="Z3487" s="1">
        <v>7</v>
      </c>
      <c r="AA3487" s="1">
        <v>0</v>
      </c>
      <c r="AB3487" s="1"/>
      <c r="AC3487" s="1">
        <v>10</v>
      </c>
      <c r="AD3487" s="1"/>
      <c r="AE3487" s="1"/>
      <c r="AF3487" s="1"/>
      <c r="AG3487" s="1">
        <v>147</v>
      </c>
      <c r="AH3487" s="1"/>
      <c r="AI3487" s="1">
        <v>9</v>
      </c>
      <c r="AJ3487" s="1">
        <v>176</v>
      </c>
      <c r="AK3487" s="1"/>
      <c r="AL3487" s="1"/>
      <c r="AM3487" s="1"/>
      <c r="AN3487" s="1"/>
      <c r="AO3487" s="1"/>
      <c r="AP3487" s="1"/>
      <c r="AQ3487" s="1"/>
      <c r="AR3487" s="1"/>
      <c r="AS3487" s="1"/>
      <c r="AT3487" s="1">
        <v>24</v>
      </c>
    </row>
    <row r="3488" spans="1:46" x14ac:dyDescent="0.25">
      <c r="A3488" s="1">
        <v>81</v>
      </c>
      <c r="B3488" s="1">
        <v>20</v>
      </c>
      <c r="C3488" s="1"/>
      <c r="D3488" s="1">
        <v>49</v>
      </c>
      <c r="E3488" s="1">
        <v>869</v>
      </c>
      <c r="F3488" s="1">
        <v>5</v>
      </c>
      <c r="G3488" s="1">
        <v>185</v>
      </c>
      <c r="H3488" s="1">
        <v>397</v>
      </c>
      <c r="I3488" s="1">
        <v>454</v>
      </c>
      <c r="J3488" s="1">
        <v>800</v>
      </c>
      <c r="K3488" s="1">
        <v>10</v>
      </c>
      <c r="L3488" s="1">
        <v>3</v>
      </c>
      <c r="M3488" s="1">
        <v>26</v>
      </c>
      <c r="N3488" s="1"/>
      <c r="O3488" s="1">
        <v>14</v>
      </c>
      <c r="P3488" s="1"/>
      <c r="Q3488" s="1"/>
      <c r="R3488" s="1">
        <v>126</v>
      </c>
      <c r="S3488" s="1">
        <v>5</v>
      </c>
      <c r="T3488" s="1"/>
      <c r="U3488" s="1"/>
      <c r="V3488" s="1"/>
      <c r="W3488" s="1"/>
      <c r="X3488" s="1"/>
      <c r="Y3488" s="1"/>
      <c r="Z3488" s="1">
        <v>2</v>
      </c>
      <c r="AA3488" s="1">
        <v>17</v>
      </c>
      <c r="AB3488" s="1"/>
      <c r="AC3488" s="1">
        <v>8</v>
      </c>
      <c r="AD3488" s="1"/>
      <c r="AE3488" s="1"/>
      <c r="AF3488" s="1"/>
      <c r="AG3488" s="1">
        <v>138</v>
      </c>
      <c r="AH3488" s="1"/>
      <c r="AI3488" s="1">
        <v>8</v>
      </c>
      <c r="AJ3488" s="1">
        <v>86</v>
      </c>
      <c r="AK3488" s="1"/>
      <c r="AL3488" s="1"/>
      <c r="AM3488" s="1"/>
      <c r="AN3488" s="1"/>
      <c r="AO3488" s="1"/>
      <c r="AP3488" s="1"/>
      <c r="AQ3488" s="1"/>
      <c r="AR3488" s="1"/>
      <c r="AS3488" s="1"/>
      <c r="AT3488" s="1">
        <v>8</v>
      </c>
    </row>
    <row r="3489" spans="1:46" x14ac:dyDescent="0.25">
      <c r="A3489" s="1">
        <v>81</v>
      </c>
      <c r="B3489" s="1">
        <v>20</v>
      </c>
      <c r="C3489" s="1"/>
      <c r="D3489" s="1">
        <v>50</v>
      </c>
      <c r="E3489" s="1">
        <v>1109</v>
      </c>
      <c r="F3489" s="1">
        <v>5</v>
      </c>
      <c r="G3489" s="1">
        <v>321</v>
      </c>
      <c r="H3489" s="1">
        <v>474</v>
      </c>
      <c r="I3489" s="1">
        <v>593</v>
      </c>
      <c r="J3489" s="1">
        <v>1050</v>
      </c>
      <c r="K3489" s="1">
        <v>0</v>
      </c>
      <c r="L3489" s="1">
        <v>11</v>
      </c>
      <c r="M3489" s="1">
        <v>13</v>
      </c>
      <c r="N3489" s="1"/>
      <c r="O3489" s="1">
        <v>29</v>
      </c>
      <c r="P3489" s="1"/>
      <c r="Q3489" s="1"/>
      <c r="R3489" s="1">
        <v>157</v>
      </c>
      <c r="S3489" s="1">
        <v>1</v>
      </c>
      <c r="T3489" s="1"/>
      <c r="U3489" s="1"/>
      <c r="V3489" s="1"/>
      <c r="W3489" s="1"/>
      <c r="X3489" s="1"/>
      <c r="Y3489" s="1"/>
      <c r="Z3489" s="1">
        <v>6</v>
      </c>
      <c r="AA3489" s="1">
        <v>1</v>
      </c>
      <c r="AB3489" s="1"/>
      <c r="AC3489" s="1">
        <v>1</v>
      </c>
      <c r="AD3489" s="1"/>
      <c r="AE3489" s="1"/>
      <c r="AF3489" s="1"/>
      <c r="AG3489" s="1">
        <v>112</v>
      </c>
      <c r="AH3489" s="1"/>
      <c r="AI3489" s="1">
        <v>37</v>
      </c>
      <c r="AJ3489" s="1">
        <v>198</v>
      </c>
      <c r="AK3489" s="1"/>
      <c r="AL3489" s="1"/>
      <c r="AM3489" s="1"/>
      <c r="AN3489" s="1"/>
      <c r="AO3489" s="1"/>
      <c r="AP3489" s="1"/>
      <c r="AQ3489" s="1"/>
      <c r="AR3489" s="1"/>
      <c r="AS3489" s="1"/>
      <c r="AT3489" s="1">
        <v>23</v>
      </c>
    </row>
    <row r="3490" spans="1:46" x14ac:dyDescent="0.25">
      <c r="A3490" s="1">
        <v>81</v>
      </c>
      <c r="B3490" s="1">
        <v>20</v>
      </c>
      <c r="C3490" s="1"/>
      <c r="D3490" s="1">
        <v>59</v>
      </c>
      <c r="E3490" s="1">
        <v>1456</v>
      </c>
      <c r="F3490" s="1">
        <v>1</v>
      </c>
      <c r="G3490" s="1">
        <v>332</v>
      </c>
      <c r="H3490" s="1">
        <v>690</v>
      </c>
      <c r="I3490" s="1">
        <v>796</v>
      </c>
      <c r="J3490" s="1">
        <v>1400</v>
      </c>
      <c r="K3490" s="1">
        <v>1</v>
      </c>
      <c r="L3490" s="1">
        <v>0</v>
      </c>
      <c r="M3490" s="1">
        <v>86</v>
      </c>
      <c r="N3490" s="1"/>
      <c r="O3490" s="1">
        <v>50</v>
      </c>
      <c r="P3490" s="1"/>
      <c r="Q3490" s="1"/>
      <c r="R3490" s="1">
        <v>112</v>
      </c>
      <c r="S3490" s="1">
        <v>1</v>
      </c>
      <c r="T3490" s="1"/>
      <c r="U3490" s="1"/>
      <c r="V3490" s="1"/>
      <c r="W3490" s="1"/>
      <c r="X3490" s="1"/>
      <c r="Y3490" s="1"/>
      <c r="Z3490" s="1">
        <v>0</v>
      </c>
      <c r="AA3490" s="1">
        <v>3</v>
      </c>
      <c r="AB3490" s="1"/>
      <c r="AC3490" s="1">
        <v>2</v>
      </c>
      <c r="AD3490" s="1"/>
      <c r="AE3490" s="1"/>
      <c r="AF3490" s="1"/>
      <c r="AG3490" s="1">
        <v>132</v>
      </c>
      <c r="AH3490" s="1"/>
      <c r="AI3490" s="1">
        <v>8</v>
      </c>
      <c r="AJ3490" s="1">
        <v>365</v>
      </c>
      <c r="AK3490" s="1"/>
      <c r="AL3490" s="1"/>
      <c r="AM3490" s="1"/>
      <c r="AN3490" s="1"/>
      <c r="AO3490" s="1"/>
      <c r="AP3490" s="1"/>
      <c r="AQ3490" s="1"/>
      <c r="AR3490" s="1"/>
      <c r="AS3490" s="1"/>
      <c r="AT3490" s="1">
        <v>36</v>
      </c>
    </row>
    <row r="3491" spans="1:46" x14ac:dyDescent="0.25">
      <c r="A3491" s="1">
        <v>82</v>
      </c>
      <c r="B3491" s="1">
        <v>1</v>
      </c>
      <c r="C3491" s="1"/>
      <c r="D3491" s="1">
        <v>1</v>
      </c>
      <c r="E3491" s="1">
        <v>697</v>
      </c>
      <c r="F3491" s="1">
        <v>3</v>
      </c>
      <c r="G3491" s="1">
        <v>173</v>
      </c>
      <c r="H3491" s="1">
        <v>364</v>
      </c>
      <c r="I3491" s="1">
        <v>441</v>
      </c>
      <c r="J3491" s="1">
        <v>650</v>
      </c>
      <c r="K3491" s="1"/>
      <c r="L3491" s="1"/>
      <c r="M3491" s="1">
        <v>37</v>
      </c>
      <c r="N3491" s="1"/>
      <c r="O3491" s="1">
        <v>145</v>
      </c>
      <c r="P3491" s="1"/>
      <c r="Q3491" s="1"/>
      <c r="R3491" s="1">
        <v>13</v>
      </c>
      <c r="S3491" s="1"/>
      <c r="T3491" s="1"/>
      <c r="U3491" s="1"/>
      <c r="V3491" s="1"/>
      <c r="W3491" s="1"/>
      <c r="X3491" s="1"/>
      <c r="Y3491" s="1"/>
      <c r="Z3491" s="1">
        <v>69</v>
      </c>
      <c r="AA3491" s="1"/>
      <c r="AB3491" s="1"/>
      <c r="AC3491" s="1">
        <v>4</v>
      </c>
      <c r="AD3491" s="1"/>
      <c r="AE3491" s="1"/>
      <c r="AF3491" s="1"/>
      <c r="AG3491" s="1">
        <v>153</v>
      </c>
      <c r="AH3491" s="1"/>
      <c r="AI3491" s="1"/>
      <c r="AJ3491" s="1"/>
      <c r="AK3491" s="1"/>
      <c r="AL3491" s="1"/>
      <c r="AM3491" s="1"/>
      <c r="AN3491" s="1"/>
      <c r="AO3491" s="1"/>
      <c r="AP3491" s="1"/>
      <c r="AQ3491" s="1"/>
      <c r="AR3491" s="1"/>
      <c r="AS3491" s="1"/>
      <c r="AT3491" s="1">
        <v>20</v>
      </c>
    </row>
    <row r="3492" spans="1:46" x14ac:dyDescent="0.25">
      <c r="A3492" s="1">
        <v>82</v>
      </c>
      <c r="B3492" s="1">
        <v>1</v>
      </c>
      <c r="C3492" s="1"/>
      <c r="D3492" s="1">
        <v>2</v>
      </c>
      <c r="E3492" s="1">
        <v>233</v>
      </c>
      <c r="F3492" s="1">
        <v>4</v>
      </c>
      <c r="G3492" s="1">
        <v>40</v>
      </c>
      <c r="H3492" s="1">
        <v>100</v>
      </c>
      <c r="I3492" s="1">
        <v>113</v>
      </c>
      <c r="J3492" s="1">
        <v>250</v>
      </c>
      <c r="K3492" s="1"/>
      <c r="L3492" s="1"/>
      <c r="M3492" s="1">
        <v>3</v>
      </c>
      <c r="N3492" s="1"/>
      <c r="O3492" s="1">
        <v>34</v>
      </c>
      <c r="P3492" s="1"/>
      <c r="Q3492" s="1"/>
      <c r="R3492" s="1">
        <v>0</v>
      </c>
      <c r="S3492" s="1"/>
      <c r="T3492" s="1"/>
      <c r="U3492" s="1"/>
      <c r="V3492" s="1"/>
      <c r="W3492" s="1"/>
      <c r="X3492" s="1"/>
      <c r="Y3492" s="1"/>
      <c r="Z3492" s="1">
        <v>16</v>
      </c>
      <c r="AA3492" s="1"/>
      <c r="AB3492" s="1"/>
      <c r="AC3492" s="1">
        <v>0</v>
      </c>
      <c r="AD3492" s="1"/>
      <c r="AE3492" s="1"/>
      <c r="AF3492" s="1"/>
      <c r="AG3492" s="1">
        <v>56</v>
      </c>
      <c r="AH3492" s="1"/>
      <c r="AI3492" s="1"/>
      <c r="AJ3492" s="1"/>
      <c r="AK3492" s="1"/>
      <c r="AL3492" s="1"/>
      <c r="AM3492" s="1"/>
      <c r="AN3492" s="1"/>
      <c r="AO3492" s="1"/>
      <c r="AP3492" s="1"/>
      <c r="AQ3492" s="1"/>
      <c r="AR3492" s="1"/>
      <c r="AS3492" s="1"/>
      <c r="AT3492" s="1">
        <v>4</v>
      </c>
    </row>
    <row r="3493" spans="1:46" x14ac:dyDescent="0.25">
      <c r="A3493" s="1">
        <v>82</v>
      </c>
      <c r="B3493" s="1">
        <v>1</v>
      </c>
      <c r="C3493" s="1"/>
      <c r="D3493" s="1">
        <v>3</v>
      </c>
      <c r="E3493" s="1">
        <v>317</v>
      </c>
      <c r="F3493" s="1">
        <v>0</v>
      </c>
      <c r="G3493" s="1">
        <v>97</v>
      </c>
      <c r="H3493" s="1">
        <v>170</v>
      </c>
      <c r="I3493" s="1">
        <v>210</v>
      </c>
      <c r="J3493" s="1">
        <v>350</v>
      </c>
      <c r="K3493" s="1"/>
      <c r="L3493" s="1"/>
      <c r="M3493" s="1">
        <v>15</v>
      </c>
      <c r="N3493" s="1"/>
      <c r="O3493" s="1">
        <v>105</v>
      </c>
      <c r="P3493" s="1"/>
      <c r="Q3493" s="1"/>
      <c r="R3493" s="1">
        <v>4</v>
      </c>
      <c r="S3493" s="1"/>
      <c r="T3493" s="1"/>
      <c r="U3493" s="1"/>
      <c r="V3493" s="1"/>
      <c r="W3493" s="1"/>
      <c r="X3493" s="1"/>
      <c r="Y3493" s="1"/>
      <c r="Z3493" s="1">
        <v>10</v>
      </c>
      <c r="AA3493" s="1"/>
      <c r="AB3493" s="1"/>
      <c r="AC3493" s="1">
        <v>11</v>
      </c>
      <c r="AD3493" s="1"/>
      <c r="AE3493" s="1"/>
      <c r="AF3493" s="1"/>
      <c r="AG3493" s="1">
        <v>59</v>
      </c>
      <c r="AH3493" s="1"/>
      <c r="AI3493" s="1"/>
      <c r="AJ3493" s="1"/>
      <c r="AK3493" s="1"/>
      <c r="AL3493" s="1"/>
      <c r="AM3493" s="1"/>
      <c r="AN3493" s="1"/>
      <c r="AO3493" s="1"/>
      <c r="AP3493" s="1"/>
      <c r="AQ3493" s="1"/>
      <c r="AR3493" s="1"/>
      <c r="AS3493" s="1"/>
      <c r="AT3493" s="1">
        <v>6</v>
      </c>
    </row>
    <row r="3494" spans="1:46" x14ac:dyDescent="0.25">
      <c r="A3494" s="1">
        <v>82</v>
      </c>
      <c r="B3494" s="1">
        <v>1</v>
      </c>
      <c r="C3494" s="1"/>
      <c r="D3494" s="1">
        <v>4</v>
      </c>
      <c r="E3494" s="1">
        <v>468</v>
      </c>
      <c r="F3494" s="1">
        <v>1</v>
      </c>
      <c r="G3494" s="1">
        <v>85</v>
      </c>
      <c r="H3494" s="1">
        <v>201</v>
      </c>
      <c r="I3494" s="1">
        <v>242</v>
      </c>
      <c r="J3494" s="1">
        <v>500</v>
      </c>
      <c r="K3494" s="1"/>
      <c r="L3494" s="1"/>
      <c r="M3494" s="1">
        <v>29</v>
      </c>
      <c r="N3494" s="1"/>
      <c r="O3494" s="1">
        <v>47</v>
      </c>
      <c r="P3494" s="1"/>
      <c r="Q3494" s="1"/>
      <c r="R3494" s="1">
        <v>3</v>
      </c>
      <c r="S3494" s="1"/>
      <c r="T3494" s="1"/>
      <c r="U3494" s="1"/>
      <c r="V3494" s="1"/>
      <c r="W3494" s="1"/>
      <c r="X3494" s="1"/>
      <c r="Y3494" s="1"/>
      <c r="Z3494" s="1">
        <v>49</v>
      </c>
      <c r="AA3494" s="1"/>
      <c r="AB3494" s="1"/>
      <c r="AC3494" s="1">
        <v>1</v>
      </c>
      <c r="AD3494" s="1"/>
      <c r="AE3494" s="1"/>
      <c r="AF3494" s="1"/>
      <c r="AG3494" s="1">
        <v>109</v>
      </c>
      <c r="AH3494" s="1"/>
      <c r="AI3494" s="1"/>
      <c r="AJ3494" s="1"/>
      <c r="AK3494" s="1"/>
      <c r="AL3494" s="1"/>
      <c r="AM3494" s="1"/>
      <c r="AN3494" s="1"/>
      <c r="AO3494" s="1"/>
      <c r="AP3494" s="1"/>
      <c r="AQ3494" s="1"/>
      <c r="AR3494" s="1"/>
      <c r="AS3494" s="1"/>
      <c r="AT3494" s="1">
        <v>4</v>
      </c>
    </row>
    <row r="3495" spans="1:46" x14ac:dyDescent="0.25">
      <c r="A3495" s="1">
        <v>82</v>
      </c>
      <c r="B3495" s="1">
        <v>1</v>
      </c>
      <c r="C3495" s="1"/>
      <c r="D3495" s="1">
        <v>46</v>
      </c>
      <c r="E3495" s="1">
        <v>290</v>
      </c>
      <c r="F3495" s="1">
        <v>5</v>
      </c>
      <c r="G3495" s="1">
        <v>70</v>
      </c>
      <c r="H3495" s="1">
        <v>159</v>
      </c>
      <c r="I3495" s="1">
        <v>196</v>
      </c>
      <c r="J3495" s="1">
        <v>300</v>
      </c>
      <c r="K3495" s="1"/>
      <c r="L3495" s="1"/>
      <c r="M3495" s="1">
        <v>15</v>
      </c>
      <c r="N3495" s="1"/>
      <c r="O3495" s="1">
        <v>97</v>
      </c>
      <c r="P3495" s="1"/>
      <c r="Q3495" s="1"/>
      <c r="R3495" s="1">
        <v>6</v>
      </c>
      <c r="S3495" s="1"/>
      <c r="T3495" s="1"/>
      <c r="U3495" s="1"/>
      <c r="V3495" s="1"/>
      <c r="W3495" s="1"/>
      <c r="X3495" s="1"/>
      <c r="Y3495" s="1"/>
      <c r="Z3495" s="1">
        <v>4</v>
      </c>
      <c r="AA3495" s="1"/>
      <c r="AB3495" s="1"/>
      <c r="AC3495" s="1">
        <v>1</v>
      </c>
      <c r="AD3495" s="1"/>
      <c r="AE3495" s="1"/>
      <c r="AF3495" s="1"/>
      <c r="AG3495" s="1">
        <v>67</v>
      </c>
      <c r="AH3495" s="1"/>
      <c r="AI3495" s="1"/>
      <c r="AJ3495" s="1"/>
      <c r="AK3495" s="1"/>
      <c r="AL3495" s="1"/>
      <c r="AM3495" s="1"/>
      <c r="AN3495" s="1"/>
      <c r="AO3495" s="1"/>
      <c r="AP3495" s="1"/>
      <c r="AQ3495" s="1"/>
      <c r="AR3495" s="1"/>
      <c r="AS3495" s="1"/>
      <c r="AT3495" s="1">
        <v>6</v>
      </c>
    </row>
    <row r="3496" spans="1:46" x14ac:dyDescent="0.25">
      <c r="A3496" s="1">
        <v>82</v>
      </c>
      <c r="B3496" s="1">
        <v>2</v>
      </c>
      <c r="C3496" s="1"/>
      <c r="D3496" s="1">
        <v>5</v>
      </c>
      <c r="E3496" s="1">
        <v>469</v>
      </c>
      <c r="F3496" s="1">
        <v>1</v>
      </c>
      <c r="G3496" s="1">
        <v>72</v>
      </c>
      <c r="H3496" s="1">
        <v>186</v>
      </c>
      <c r="I3496" s="1">
        <v>242</v>
      </c>
      <c r="J3496" s="1">
        <v>500</v>
      </c>
      <c r="K3496" s="1">
        <v>6</v>
      </c>
      <c r="L3496" s="1"/>
      <c r="M3496" s="1">
        <v>8</v>
      </c>
      <c r="N3496" s="1"/>
      <c r="O3496" s="1">
        <v>125</v>
      </c>
      <c r="P3496" s="1"/>
      <c r="Q3496" s="1"/>
      <c r="R3496" s="1">
        <v>3</v>
      </c>
      <c r="S3496" s="1"/>
      <c r="T3496" s="1"/>
      <c r="U3496" s="1"/>
      <c r="V3496" s="1"/>
      <c r="W3496" s="1"/>
      <c r="X3496" s="1"/>
      <c r="Y3496" s="1"/>
      <c r="Z3496" s="1"/>
      <c r="AA3496" s="1"/>
      <c r="AB3496" s="1"/>
      <c r="AC3496" s="1">
        <v>4</v>
      </c>
      <c r="AD3496" s="1"/>
      <c r="AE3496" s="1"/>
      <c r="AF3496" s="1"/>
      <c r="AG3496" s="1">
        <v>89</v>
      </c>
      <c r="AH3496" s="1"/>
      <c r="AI3496" s="1"/>
      <c r="AJ3496" s="1"/>
      <c r="AK3496" s="1"/>
      <c r="AL3496" s="1"/>
      <c r="AM3496" s="1"/>
      <c r="AN3496" s="1"/>
      <c r="AO3496" s="1"/>
      <c r="AP3496" s="1"/>
      <c r="AQ3496" s="1"/>
      <c r="AR3496" s="1"/>
      <c r="AS3496" s="1"/>
      <c r="AT3496" s="1">
        <v>7</v>
      </c>
    </row>
    <row r="3497" spans="1:46" x14ac:dyDescent="0.25">
      <c r="A3497" s="1">
        <v>82</v>
      </c>
      <c r="B3497" s="1">
        <v>2</v>
      </c>
      <c r="C3497" s="1"/>
      <c r="D3497" s="1">
        <v>6</v>
      </c>
      <c r="E3497" s="1">
        <v>373</v>
      </c>
      <c r="F3497" s="1">
        <v>1</v>
      </c>
      <c r="G3497" s="1">
        <v>46</v>
      </c>
      <c r="H3497" s="1">
        <v>167</v>
      </c>
      <c r="I3497" s="1">
        <v>183</v>
      </c>
      <c r="J3497" s="1">
        <v>400</v>
      </c>
      <c r="K3497" s="1">
        <v>0</v>
      </c>
      <c r="L3497" s="1"/>
      <c r="M3497" s="1">
        <v>0</v>
      </c>
      <c r="N3497" s="1"/>
      <c r="O3497" s="1">
        <v>11</v>
      </c>
      <c r="P3497" s="1"/>
      <c r="Q3497" s="1"/>
      <c r="R3497" s="1">
        <v>3</v>
      </c>
      <c r="S3497" s="1"/>
      <c r="T3497" s="1"/>
      <c r="U3497" s="1"/>
      <c r="V3497" s="1"/>
      <c r="W3497" s="1"/>
      <c r="X3497" s="1"/>
      <c r="Y3497" s="1"/>
      <c r="Z3497" s="1"/>
      <c r="AA3497" s="1"/>
      <c r="AB3497" s="1"/>
      <c r="AC3497" s="1">
        <v>0</v>
      </c>
      <c r="AD3497" s="1"/>
      <c r="AE3497" s="1"/>
      <c r="AF3497" s="1"/>
      <c r="AG3497" s="1">
        <v>164</v>
      </c>
      <c r="AH3497" s="1"/>
      <c r="AI3497" s="1"/>
      <c r="AJ3497" s="1"/>
      <c r="AK3497" s="1"/>
      <c r="AL3497" s="1"/>
      <c r="AM3497" s="1"/>
      <c r="AN3497" s="1"/>
      <c r="AO3497" s="1"/>
      <c r="AP3497" s="1"/>
      <c r="AQ3497" s="1"/>
      <c r="AR3497" s="1"/>
      <c r="AS3497" s="1"/>
      <c r="AT3497" s="1">
        <v>5</v>
      </c>
    </row>
    <row r="3498" spans="1:46" x14ac:dyDescent="0.25">
      <c r="A3498" s="1">
        <v>82</v>
      </c>
      <c r="B3498" s="1">
        <v>2</v>
      </c>
      <c r="C3498" s="1"/>
      <c r="D3498" s="1">
        <v>7</v>
      </c>
      <c r="E3498" s="1">
        <v>175</v>
      </c>
      <c r="F3498" s="1">
        <v>0</v>
      </c>
      <c r="G3498" s="1">
        <v>17</v>
      </c>
      <c r="H3498" s="1">
        <v>66</v>
      </c>
      <c r="I3498" s="1">
        <v>90</v>
      </c>
      <c r="J3498" s="1">
        <v>200</v>
      </c>
      <c r="K3498" s="1">
        <v>0</v>
      </c>
      <c r="L3498" s="1"/>
      <c r="M3498" s="1">
        <v>11</v>
      </c>
      <c r="N3498" s="1"/>
      <c r="O3498" s="1">
        <v>8</v>
      </c>
      <c r="P3498" s="1"/>
      <c r="Q3498" s="1"/>
      <c r="R3498" s="1">
        <v>0</v>
      </c>
      <c r="S3498" s="1"/>
      <c r="T3498" s="1"/>
      <c r="U3498" s="1"/>
      <c r="V3498" s="1"/>
      <c r="W3498" s="1"/>
      <c r="X3498" s="1"/>
      <c r="Y3498" s="1"/>
      <c r="Z3498" s="1"/>
      <c r="AA3498" s="1"/>
      <c r="AB3498" s="1"/>
      <c r="AC3498" s="1">
        <v>0</v>
      </c>
      <c r="AD3498" s="1"/>
      <c r="AE3498" s="1"/>
      <c r="AF3498" s="1"/>
      <c r="AG3498" s="1">
        <v>68</v>
      </c>
      <c r="AH3498" s="1"/>
      <c r="AI3498" s="1"/>
      <c r="AJ3498" s="1"/>
      <c r="AK3498" s="1"/>
      <c r="AL3498" s="1"/>
      <c r="AM3498" s="1"/>
      <c r="AN3498" s="1"/>
      <c r="AO3498" s="1"/>
      <c r="AP3498" s="1"/>
      <c r="AQ3498" s="1"/>
      <c r="AR3498" s="1"/>
      <c r="AS3498" s="1"/>
      <c r="AT3498" s="1">
        <v>3</v>
      </c>
    </row>
    <row r="3499" spans="1:46" x14ac:dyDescent="0.25">
      <c r="A3499" s="1">
        <v>82</v>
      </c>
      <c r="B3499" s="1">
        <v>2</v>
      </c>
      <c r="C3499" s="1"/>
      <c r="D3499" s="1">
        <v>8</v>
      </c>
      <c r="E3499" s="1">
        <v>109</v>
      </c>
      <c r="F3499" s="1">
        <v>1</v>
      </c>
      <c r="G3499" s="1">
        <v>24</v>
      </c>
      <c r="H3499" s="1">
        <v>50</v>
      </c>
      <c r="I3499" s="1">
        <v>57</v>
      </c>
      <c r="J3499" s="1">
        <v>150</v>
      </c>
      <c r="K3499" s="1">
        <v>0</v>
      </c>
      <c r="L3499" s="1"/>
      <c r="M3499" s="1">
        <v>3</v>
      </c>
      <c r="N3499" s="1"/>
      <c r="O3499" s="1">
        <v>20</v>
      </c>
      <c r="P3499" s="1"/>
      <c r="Q3499" s="1"/>
      <c r="R3499" s="1">
        <v>0</v>
      </c>
      <c r="S3499" s="1"/>
      <c r="T3499" s="1"/>
      <c r="U3499" s="1"/>
      <c r="V3499" s="1"/>
      <c r="W3499" s="1"/>
      <c r="X3499" s="1"/>
      <c r="Y3499" s="1"/>
      <c r="Z3499" s="1"/>
      <c r="AA3499" s="1"/>
      <c r="AB3499" s="1"/>
      <c r="AC3499" s="1">
        <v>0</v>
      </c>
      <c r="AD3499" s="1"/>
      <c r="AE3499" s="1"/>
      <c r="AF3499" s="1"/>
      <c r="AG3499" s="1">
        <v>32</v>
      </c>
      <c r="AH3499" s="1"/>
      <c r="AI3499" s="1"/>
      <c r="AJ3499" s="1"/>
      <c r="AK3499" s="1"/>
      <c r="AL3499" s="1"/>
      <c r="AM3499" s="1"/>
      <c r="AN3499" s="1"/>
      <c r="AO3499" s="1"/>
      <c r="AP3499" s="1"/>
      <c r="AQ3499" s="1"/>
      <c r="AR3499" s="1"/>
      <c r="AS3499" s="1"/>
      <c r="AT3499" s="1">
        <v>2</v>
      </c>
    </row>
    <row r="3500" spans="1:46" x14ac:dyDescent="0.25">
      <c r="A3500" s="1">
        <v>82</v>
      </c>
      <c r="B3500" s="1">
        <v>3</v>
      </c>
      <c r="C3500" s="1"/>
      <c r="D3500" s="1">
        <v>9</v>
      </c>
      <c r="E3500" s="1">
        <v>347</v>
      </c>
      <c r="F3500" s="1">
        <v>1</v>
      </c>
      <c r="G3500" s="1">
        <v>84</v>
      </c>
      <c r="H3500" s="1">
        <v>172</v>
      </c>
      <c r="I3500" s="1">
        <v>196</v>
      </c>
      <c r="J3500" s="1">
        <v>350</v>
      </c>
      <c r="K3500" s="1"/>
      <c r="L3500" s="1"/>
      <c r="M3500" s="1">
        <v>3</v>
      </c>
      <c r="N3500" s="1"/>
      <c r="O3500" s="1">
        <v>59</v>
      </c>
      <c r="P3500" s="1"/>
      <c r="Q3500" s="1"/>
      <c r="R3500" s="1"/>
      <c r="S3500" s="1"/>
      <c r="T3500" s="1"/>
      <c r="U3500" s="1"/>
      <c r="V3500" s="1"/>
      <c r="W3500" s="1"/>
      <c r="X3500" s="1"/>
      <c r="Y3500" s="1"/>
      <c r="Z3500" s="1">
        <v>62</v>
      </c>
      <c r="AA3500" s="1"/>
      <c r="AB3500" s="1"/>
      <c r="AC3500" s="1">
        <v>4</v>
      </c>
      <c r="AD3500" s="1"/>
      <c r="AE3500" s="1"/>
      <c r="AF3500" s="1"/>
      <c r="AG3500" s="1">
        <v>19</v>
      </c>
      <c r="AH3500" s="1">
        <v>45</v>
      </c>
      <c r="AI3500" s="1"/>
      <c r="AJ3500" s="1"/>
      <c r="AK3500" s="1"/>
      <c r="AL3500" s="1"/>
      <c r="AM3500" s="1"/>
      <c r="AN3500" s="1"/>
      <c r="AO3500" s="1"/>
      <c r="AP3500" s="1"/>
      <c r="AQ3500" s="1"/>
      <c r="AR3500" s="1"/>
      <c r="AS3500" s="1"/>
      <c r="AT3500" s="1">
        <v>4</v>
      </c>
    </row>
    <row r="3501" spans="1:46" x14ac:dyDescent="0.25">
      <c r="A3501" s="1">
        <v>82</v>
      </c>
      <c r="B3501" s="1">
        <v>3</v>
      </c>
      <c r="C3501" s="1"/>
      <c r="D3501" s="1">
        <v>10</v>
      </c>
      <c r="E3501" s="1">
        <v>350</v>
      </c>
      <c r="F3501" s="1">
        <v>0</v>
      </c>
      <c r="G3501" s="1">
        <v>113</v>
      </c>
      <c r="H3501" s="1">
        <v>200</v>
      </c>
      <c r="I3501" s="1">
        <v>231</v>
      </c>
      <c r="J3501" s="1">
        <v>350</v>
      </c>
      <c r="K3501" s="1"/>
      <c r="L3501" s="1"/>
      <c r="M3501" s="1">
        <v>2</v>
      </c>
      <c r="N3501" s="1"/>
      <c r="O3501" s="1">
        <v>14</v>
      </c>
      <c r="P3501" s="1"/>
      <c r="Q3501" s="1"/>
      <c r="R3501" s="1"/>
      <c r="S3501" s="1"/>
      <c r="T3501" s="1"/>
      <c r="U3501" s="1"/>
      <c r="V3501" s="1"/>
      <c r="W3501" s="1"/>
      <c r="X3501" s="1"/>
      <c r="Y3501" s="1"/>
      <c r="Z3501" s="1">
        <v>16</v>
      </c>
      <c r="AA3501" s="1"/>
      <c r="AB3501" s="1"/>
      <c r="AC3501" s="1">
        <v>0</v>
      </c>
      <c r="AD3501" s="1"/>
      <c r="AE3501" s="1"/>
      <c r="AF3501" s="1"/>
      <c r="AG3501" s="1">
        <v>30</v>
      </c>
      <c r="AH3501" s="1">
        <v>163</v>
      </c>
      <c r="AI3501" s="1"/>
      <c r="AJ3501" s="1"/>
      <c r="AK3501" s="1"/>
      <c r="AL3501" s="1"/>
      <c r="AM3501" s="1"/>
      <c r="AN3501" s="1"/>
      <c r="AO3501" s="1"/>
      <c r="AP3501" s="1"/>
      <c r="AQ3501" s="1"/>
      <c r="AR3501" s="1"/>
      <c r="AS3501" s="1"/>
      <c r="AT3501" s="1">
        <v>6</v>
      </c>
    </row>
    <row r="3502" spans="1:46" x14ac:dyDescent="0.25">
      <c r="A3502" s="1">
        <v>82</v>
      </c>
      <c r="B3502" s="1">
        <v>3</v>
      </c>
      <c r="C3502" s="1"/>
      <c r="D3502" s="1">
        <v>11</v>
      </c>
      <c r="E3502" s="1">
        <v>139</v>
      </c>
      <c r="F3502" s="1">
        <v>3</v>
      </c>
      <c r="G3502" s="1">
        <v>40</v>
      </c>
      <c r="H3502" s="1">
        <v>76</v>
      </c>
      <c r="I3502" s="1">
        <v>88</v>
      </c>
      <c r="J3502" s="1">
        <v>150</v>
      </c>
      <c r="K3502" s="1"/>
      <c r="L3502" s="1"/>
      <c r="M3502" s="1">
        <v>4</v>
      </c>
      <c r="N3502" s="1"/>
      <c r="O3502" s="1">
        <v>0</v>
      </c>
      <c r="P3502" s="1"/>
      <c r="Q3502" s="1"/>
      <c r="R3502" s="1"/>
      <c r="S3502" s="1"/>
      <c r="T3502" s="1"/>
      <c r="U3502" s="1"/>
      <c r="V3502" s="1"/>
      <c r="W3502" s="1"/>
      <c r="X3502" s="1"/>
      <c r="Y3502" s="1"/>
      <c r="Z3502" s="1">
        <v>36</v>
      </c>
      <c r="AA3502" s="1"/>
      <c r="AB3502" s="1"/>
      <c r="AC3502" s="1">
        <v>0</v>
      </c>
      <c r="AD3502" s="1"/>
      <c r="AE3502" s="1"/>
      <c r="AF3502" s="1"/>
      <c r="AG3502" s="1">
        <v>40</v>
      </c>
      <c r="AH3502" s="1">
        <v>7</v>
      </c>
      <c r="AI3502" s="1"/>
      <c r="AJ3502" s="1"/>
      <c r="AK3502" s="1"/>
      <c r="AL3502" s="1"/>
      <c r="AM3502" s="1"/>
      <c r="AN3502" s="1"/>
      <c r="AO3502" s="1"/>
      <c r="AP3502" s="1"/>
      <c r="AQ3502" s="1"/>
      <c r="AR3502" s="1"/>
      <c r="AS3502" s="1"/>
      <c r="AT3502" s="1">
        <v>1</v>
      </c>
    </row>
    <row r="3503" spans="1:46" x14ac:dyDescent="0.25">
      <c r="A3503" s="1">
        <v>82</v>
      </c>
      <c r="B3503" s="1">
        <v>3</v>
      </c>
      <c r="C3503" s="1"/>
      <c r="D3503" s="1">
        <v>12</v>
      </c>
      <c r="E3503" s="1">
        <v>214</v>
      </c>
      <c r="F3503" s="1">
        <v>0</v>
      </c>
      <c r="G3503" s="1">
        <v>58</v>
      </c>
      <c r="H3503" s="1">
        <v>126</v>
      </c>
      <c r="I3503" s="1">
        <v>138</v>
      </c>
      <c r="J3503" s="1">
        <v>250</v>
      </c>
      <c r="K3503" s="1"/>
      <c r="L3503" s="1"/>
      <c r="M3503" s="1">
        <v>26</v>
      </c>
      <c r="N3503" s="1"/>
      <c r="O3503" s="1">
        <v>14</v>
      </c>
      <c r="P3503" s="1"/>
      <c r="Q3503" s="1"/>
      <c r="R3503" s="1"/>
      <c r="S3503" s="1"/>
      <c r="T3503" s="1"/>
      <c r="U3503" s="1"/>
      <c r="V3503" s="1"/>
      <c r="W3503" s="1"/>
      <c r="X3503" s="1"/>
      <c r="Y3503" s="1"/>
      <c r="Z3503" s="1">
        <v>38</v>
      </c>
      <c r="AA3503" s="1"/>
      <c r="AB3503" s="1"/>
      <c r="AC3503" s="1">
        <v>8</v>
      </c>
      <c r="AD3503" s="1"/>
      <c r="AE3503" s="1"/>
      <c r="AF3503" s="1"/>
      <c r="AG3503" s="1">
        <v>33</v>
      </c>
      <c r="AH3503" s="1">
        <v>18</v>
      </c>
      <c r="AI3503" s="1"/>
      <c r="AJ3503" s="1"/>
      <c r="AK3503" s="1"/>
      <c r="AL3503" s="1"/>
      <c r="AM3503" s="1"/>
      <c r="AN3503" s="1"/>
      <c r="AO3503" s="1"/>
      <c r="AP3503" s="1"/>
      <c r="AQ3503" s="1"/>
      <c r="AR3503" s="1"/>
      <c r="AS3503" s="1"/>
      <c r="AT3503" s="1">
        <v>1</v>
      </c>
    </row>
    <row r="3504" spans="1:46" x14ac:dyDescent="0.25">
      <c r="A3504" s="1">
        <v>82</v>
      </c>
      <c r="B3504" s="1">
        <v>3</v>
      </c>
      <c r="C3504" s="1"/>
      <c r="D3504" s="1">
        <v>13</v>
      </c>
      <c r="E3504" s="1">
        <v>164</v>
      </c>
      <c r="F3504" s="1">
        <v>2</v>
      </c>
      <c r="G3504" s="1">
        <v>46</v>
      </c>
      <c r="H3504" s="1">
        <v>105</v>
      </c>
      <c r="I3504" s="1">
        <v>115</v>
      </c>
      <c r="J3504" s="1">
        <v>200</v>
      </c>
      <c r="K3504" s="1"/>
      <c r="L3504" s="1"/>
      <c r="M3504" s="1">
        <v>72</v>
      </c>
      <c r="N3504" s="1"/>
      <c r="O3504" s="1">
        <v>11</v>
      </c>
      <c r="P3504" s="1"/>
      <c r="Q3504" s="1"/>
      <c r="R3504" s="1"/>
      <c r="S3504" s="1"/>
      <c r="T3504" s="1"/>
      <c r="U3504" s="1"/>
      <c r="V3504" s="1"/>
      <c r="W3504" s="1"/>
      <c r="X3504" s="1"/>
      <c r="Y3504" s="1"/>
      <c r="Z3504" s="1">
        <v>5</v>
      </c>
      <c r="AA3504" s="1"/>
      <c r="AB3504" s="1"/>
      <c r="AC3504" s="1">
        <v>1</v>
      </c>
      <c r="AD3504" s="1"/>
      <c r="AE3504" s="1"/>
      <c r="AF3504" s="1"/>
      <c r="AG3504" s="1">
        <v>11</v>
      </c>
      <c r="AH3504" s="1">
        <v>6</v>
      </c>
      <c r="AI3504" s="1"/>
      <c r="AJ3504" s="1"/>
      <c r="AK3504" s="1"/>
      <c r="AL3504" s="1"/>
      <c r="AM3504" s="1"/>
      <c r="AN3504" s="1"/>
      <c r="AO3504" s="1"/>
      <c r="AP3504" s="1"/>
      <c r="AQ3504" s="1"/>
      <c r="AR3504" s="1"/>
      <c r="AS3504" s="1"/>
      <c r="AT3504" s="1">
        <v>8</v>
      </c>
    </row>
    <row r="3505" spans="1:46" x14ac:dyDescent="0.25">
      <c r="A3505" s="1">
        <v>82</v>
      </c>
      <c r="B3505" s="1">
        <v>4</v>
      </c>
      <c r="C3505" s="1"/>
      <c r="D3505" s="1">
        <v>14</v>
      </c>
      <c r="E3505" s="1">
        <v>609</v>
      </c>
      <c r="F3505" s="1">
        <v>1</v>
      </c>
      <c r="G3505" s="1">
        <v>128</v>
      </c>
      <c r="H3505" s="1">
        <v>307</v>
      </c>
      <c r="I3505" s="1">
        <v>334</v>
      </c>
      <c r="J3505" s="1">
        <v>550</v>
      </c>
      <c r="K3505" s="1">
        <v>2</v>
      </c>
      <c r="L3505" s="1"/>
      <c r="M3505" s="1">
        <v>8</v>
      </c>
      <c r="N3505" s="1"/>
      <c r="O3505" s="1">
        <v>103</v>
      </c>
      <c r="P3505" s="1"/>
      <c r="Q3505" s="1"/>
      <c r="R3505" s="1"/>
      <c r="S3505" s="1"/>
      <c r="T3505" s="1"/>
      <c r="U3505" s="1"/>
      <c r="V3505" s="1"/>
      <c r="W3505" s="1"/>
      <c r="X3505" s="1"/>
      <c r="Y3505" s="1"/>
      <c r="Z3505" s="1">
        <v>68</v>
      </c>
      <c r="AA3505" s="1"/>
      <c r="AB3505" s="1"/>
      <c r="AC3505" s="1">
        <v>12</v>
      </c>
      <c r="AD3505" s="1"/>
      <c r="AE3505" s="1"/>
      <c r="AF3505" s="1"/>
      <c r="AG3505" s="1">
        <v>124</v>
      </c>
      <c r="AH3505" s="1"/>
      <c r="AI3505" s="1"/>
      <c r="AJ3505" s="1"/>
      <c r="AK3505" s="1"/>
      <c r="AL3505" s="1"/>
      <c r="AM3505" s="1"/>
      <c r="AN3505" s="1"/>
      <c r="AO3505" s="1"/>
      <c r="AP3505" s="1"/>
      <c r="AQ3505" s="1"/>
      <c r="AR3505" s="1"/>
      <c r="AS3505" s="1"/>
      <c r="AT3505" s="1">
        <v>16</v>
      </c>
    </row>
    <row r="3506" spans="1:46" x14ac:dyDescent="0.25">
      <c r="A3506" s="1">
        <v>82</v>
      </c>
      <c r="B3506" s="1">
        <v>4</v>
      </c>
      <c r="C3506" s="1"/>
      <c r="D3506" s="1">
        <v>15</v>
      </c>
      <c r="E3506" s="1">
        <v>725</v>
      </c>
      <c r="F3506" s="1">
        <v>2</v>
      </c>
      <c r="G3506" s="1">
        <v>150</v>
      </c>
      <c r="H3506" s="1">
        <v>310</v>
      </c>
      <c r="I3506" s="1">
        <v>389</v>
      </c>
      <c r="J3506" s="1">
        <v>650</v>
      </c>
      <c r="K3506" s="1">
        <v>1</v>
      </c>
      <c r="L3506" s="1"/>
      <c r="M3506" s="1">
        <v>147</v>
      </c>
      <c r="N3506" s="1"/>
      <c r="O3506" s="1">
        <v>17</v>
      </c>
      <c r="P3506" s="1"/>
      <c r="Q3506" s="1"/>
      <c r="R3506" s="1"/>
      <c r="S3506" s="1"/>
      <c r="T3506" s="1"/>
      <c r="U3506" s="1"/>
      <c r="V3506" s="1"/>
      <c r="W3506" s="1"/>
      <c r="X3506" s="1"/>
      <c r="Y3506" s="1"/>
      <c r="Z3506" s="1">
        <v>18</v>
      </c>
      <c r="AA3506" s="1"/>
      <c r="AB3506" s="1"/>
      <c r="AC3506" s="1">
        <v>1</v>
      </c>
      <c r="AD3506" s="1"/>
      <c r="AE3506" s="1"/>
      <c r="AF3506" s="1"/>
      <c r="AG3506" s="1">
        <v>193</v>
      </c>
      <c r="AH3506" s="1"/>
      <c r="AI3506" s="1"/>
      <c r="AJ3506" s="1"/>
      <c r="AK3506" s="1"/>
      <c r="AL3506" s="1"/>
      <c r="AM3506" s="1"/>
      <c r="AN3506" s="1"/>
      <c r="AO3506" s="1"/>
      <c r="AP3506" s="1"/>
      <c r="AQ3506" s="1"/>
      <c r="AR3506" s="1"/>
      <c r="AS3506" s="1"/>
      <c r="AT3506" s="1">
        <v>11</v>
      </c>
    </row>
    <row r="3507" spans="1:46" x14ac:dyDescent="0.25">
      <c r="A3507" s="1">
        <v>82</v>
      </c>
      <c r="B3507" s="1">
        <v>4</v>
      </c>
      <c r="C3507" s="1"/>
      <c r="D3507" s="1">
        <v>16</v>
      </c>
      <c r="E3507" s="1">
        <v>663</v>
      </c>
      <c r="F3507" s="1">
        <v>0</v>
      </c>
      <c r="G3507" s="1">
        <v>106</v>
      </c>
      <c r="H3507" s="1">
        <v>282</v>
      </c>
      <c r="I3507" s="1">
        <v>341</v>
      </c>
      <c r="J3507" s="1">
        <v>600</v>
      </c>
      <c r="K3507" s="1">
        <v>15</v>
      </c>
      <c r="L3507" s="1"/>
      <c r="M3507" s="1">
        <v>23</v>
      </c>
      <c r="N3507" s="1"/>
      <c r="O3507" s="1">
        <v>141</v>
      </c>
      <c r="P3507" s="1"/>
      <c r="Q3507" s="1"/>
      <c r="R3507" s="1"/>
      <c r="S3507" s="1"/>
      <c r="T3507" s="1"/>
      <c r="U3507" s="1"/>
      <c r="V3507" s="1"/>
      <c r="W3507" s="1"/>
      <c r="X3507" s="1"/>
      <c r="Y3507" s="1"/>
      <c r="Z3507" s="1">
        <v>31</v>
      </c>
      <c r="AA3507" s="1"/>
      <c r="AB3507" s="1"/>
      <c r="AC3507" s="1">
        <v>6</v>
      </c>
      <c r="AD3507" s="1"/>
      <c r="AE3507" s="1"/>
      <c r="AF3507" s="1"/>
      <c r="AG3507" s="1">
        <v>118</v>
      </c>
      <c r="AH3507" s="1"/>
      <c r="AI3507" s="1"/>
      <c r="AJ3507" s="1"/>
      <c r="AK3507" s="1"/>
      <c r="AL3507" s="1"/>
      <c r="AM3507" s="1"/>
      <c r="AN3507" s="1"/>
      <c r="AO3507" s="1"/>
      <c r="AP3507" s="1"/>
      <c r="AQ3507" s="1"/>
      <c r="AR3507" s="1"/>
      <c r="AS3507" s="1"/>
      <c r="AT3507" s="1">
        <v>7</v>
      </c>
    </row>
    <row r="3508" spans="1:46" x14ac:dyDescent="0.25">
      <c r="A3508" s="1">
        <v>82</v>
      </c>
      <c r="B3508" s="1">
        <v>4</v>
      </c>
      <c r="C3508" s="1"/>
      <c r="D3508" s="1">
        <v>17</v>
      </c>
      <c r="E3508" s="1">
        <v>385</v>
      </c>
      <c r="F3508" s="1">
        <v>1</v>
      </c>
      <c r="G3508" s="1">
        <v>72</v>
      </c>
      <c r="H3508" s="1">
        <v>178</v>
      </c>
      <c r="I3508" s="1">
        <v>203</v>
      </c>
      <c r="J3508" s="1">
        <v>400</v>
      </c>
      <c r="K3508" s="1">
        <v>18</v>
      </c>
      <c r="L3508" s="1"/>
      <c r="M3508" s="1">
        <v>63</v>
      </c>
      <c r="N3508" s="1"/>
      <c r="O3508" s="1">
        <v>26</v>
      </c>
      <c r="P3508" s="1"/>
      <c r="Q3508" s="1"/>
      <c r="R3508" s="1"/>
      <c r="S3508" s="1"/>
      <c r="T3508" s="1"/>
      <c r="U3508" s="1"/>
      <c r="V3508" s="1"/>
      <c r="W3508" s="1"/>
      <c r="X3508" s="1"/>
      <c r="Y3508" s="1"/>
      <c r="Z3508" s="1">
        <v>14</v>
      </c>
      <c r="AA3508" s="1"/>
      <c r="AB3508" s="1"/>
      <c r="AC3508" s="1">
        <v>1</v>
      </c>
      <c r="AD3508" s="1"/>
      <c r="AE3508" s="1"/>
      <c r="AF3508" s="1"/>
      <c r="AG3508" s="1">
        <v>77</v>
      </c>
      <c r="AH3508" s="1"/>
      <c r="AI3508" s="1"/>
      <c r="AJ3508" s="1"/>
      <c r="AK3508" s="1"/>
      <c r="AL3508" s="1"/>
      <c r="AM3508" s="1"/>
      <c r="AN3508" s="1"/>
      <c r="AO3508" s="1"/>
      <c r="AP3508" s="1"/>
      <c r="AQ3508" s="1"/>
      <c r="AR3508" s="1"/>
      <c r="AS3508" s="1"/>
      <c r="AT3508" s="1">
        <v>4</v>
      </c>
    </row>
    <row r="3509" spans="1:46" x14ac:dyDescent="0.25">
      <c r="A3509" s="1">
        <v>82</v>
      </c>
      <c r="B3509" s="1">
        <v>4</v>
      </c>
      <c r="C3509" s="1"/>
      <c r="D3509" s="1">
        <v>47</v>
      </c>
      <c r="E3509" s="1">
        <v>204</v>
      </c>
      <c r="F3509" s="1">
        <v>1</v>
      </c>
      <c r="G3509" s="1">
        <v>40</v>
      </c>
      <c r="H3509" s="1">
        <v>99</v>
      </c>
      <c r="I3509" s="1">
        <v>120</v>
      </c>
      <c r="J3509" s="1">
        <v>200</v>
      </c>
      <c r="K3509" s="1">
        <v>0</v>
      </c>
      <c r="L3509" s="1"/>
      <c r="M3509" s="1">
        <v>3</v>
      </c>
      <c r="N3509" s="1"/>
      <c r="O3509" s="1">
        <v>46</v>
      </c>
      <c r="P3509" s="1"/>
      <c r="Q3509" s="1"/>
      <c r="R3509" s="1"/>
      <c r="S3509" s="1"/>
      <c r="T3509" s="1"/>
      <c r="U3509" s="1"/>
      <c r="V3509" s="1"/>
      <c r="W3509" s="1"/>
      <c r="X3509" s="1"/>
      <c r="Y3509" s="1"/>
      <c r="Z3509" s="1">
        <v>33</v>
      </c>
      <c r="AA3509" s="1"/>
      <c r="AB3509" s="1"/>
      <c r="AC3509" s="1">
        <v>0</v>
      </c>
      <c r="AD3509" s="1"/>
      <c r="AE3509" s="1"/>
      <c r="AF3509" s="1"/>
      <c r="AG3509" s="1">
        <v>35</v>
      </c>
      <c r="AH3509" s="1"/>
      <c r="AI3509" s="1"/>
      <c r="AJ3509" s="1"/>
      <c r="AK3509" s="1"/>
      <c r="AL3509" s="1"/>
      <c r="AM3509" s="1"/>
      <c r="AN3509" s="1"/>
      <c r="AO3509" s="1"/>
      <c r="AP3509" s="1"/>
      <c r="AQ3509" s="1"/>
      <c r="AR3509" s="1"/>
      <c r="AS3509" s="1"/>
      <c r="AT3509" s="1">
        <v>3</v>
      </c>
    </row>
    <row r="3510" spans="1:46" x14ac:dyDescent="0.25">
      <c r="A3510" s="1">
        <v>82</v>
      </c>
      <c r="B3510" s="1">
        <v>4</v>
      </c>
      <c r="C3510" s="1"/>
      <c r="D3510" s="1">
        <v>48</v>
      </c>
      <c r="E3510" s="1">
        <v>217</v>
      </c>
      <c r="F3510" s="1">
        <v>1</v>
      </c>
      <c r="G3510" s="1">
        <v>54</v>
      </c>
      <c r="H3510" s="1">
        <v>123</v>
      </c>
      <c r="I3510" s="1">
        <v>155</v>
      </c>
      <c r="J3510" s="1">
        <v>250</v>
      </c>
      <c r="K3510" s="1">
        <v>0</v>
      </c>
      <c r="L3510" s="1"/>
      <c r="M3510" s="1">
        <v>86</v>
      </c>
      <c r="N3510" s="1"/>
      <c r="O3510" s="1">
        <v>1</v>
      </c>
      <c r="P3510" s="1"/>
      <c r="Q3510" s="1"/>
      <c r="R3510" s="1"/>
      <c r="S3510" s="1"/>
      <c r="T3510" s="1"/>
      <c r="U3510" s="1"/>
      <c r="V3510" s="1"/>
      <c r="W3510" s="1"/>
      <c r="X3510" s="1"/>
      <c r="Y3510" s="1"/>
      <c r="Z3510" s="1">
        <v>1</v>
      </c>
      <c r="AA3510" s="1"/>
      <c r="AB3510" s="1"/>
      <c r="AC3510" s="1">
        <v>3</v>
      </c>
      <c r="AD3510" s="1"/>
      <c r="AE3510" s="1"/>
      <c r="AF3510" s="1"/>
      <c r="AG3510" s="1">
        <v>54</v>
      </c>
      <c r="AH3510" s="1"/>
      <c r="AI3510" s="1"/>
      <c r="AJ3510" s="1"/>
      <c r="AK3510" s="1"/>
      <c r="AL3510" s="1"/>
      <c r="AM3510" s="1"/>
      <c r="AN3510" s="1"/>
      <c r="AO3510" s="1"/>
      <c r="AP3510" s="1"/>
      <c r="AQ3510" s="1"/>
      <c r="AR3510" s="1"/>
      <c r="AS3510" s="1"/>
      <c r="AT3510" s="1">
        <v>10</v>
      </c>
    </row>
    <row r="3511" spans="1:46" x14ac:dyDescent="0.25">
      <c r="A3511" s="1">
        <v>82</v>
      </c>
      <c r="B3511" s="1">
        <v>5</v>
      </c>
      <c r="C3511" s="1"/>
      <c r="D3511" s="1">
        <v>18</v>
      </c>
      <c r="E3511" s="1">
        <v>192</v>
      </c>
      <c r="F3511" s="1">
        <v>0</v>
      </c>
      <c r="G3511" s="1">
        <v>68</v>
      </c>
      <c r="H3511" s="1">
        <v>111</v>
      </c>
      <c r="I3511" s="1">
        <v>122</v>
      </c>
      <c r="J3511" s="1">
        <v>200</v>
      </c>
      <c r="K3511" s="1">
        <v>2</v>
      </c>
      <c r="L3511" s="1"/>
      <c r="M3511" s="1"/>
      <c r="N3511" s="1"/>
      <c r="O3511" s="1">
        <v>17</v>
      </c>
      <c r="P3511" s="1"/>
      <c r="Q3511" s="1"/>
      <c r="R3511" s="1">
        <v>0</v>
      </c>
      <c r="S3511" s="1"/>
      <c r="T3511" s="1"/>
      <c r="U3511" s="1"/>
      <c r="V3511" s="1"/>
      <c r="W3511" s="1"/>
      <c r="X3511" s="1"/>
      <c r="Y3511" s="1"/>
      <c r="Z3511" s="1"/>
      <c r="AA3511" s="1"/>
      <c r="AB3511" s="1"/>
      <c r="AC3511" s="1"/>
      <c r="AD3511" s="1"/>
      <c r="AE3511" s="1"/>
      <c r="AF3511" s="1"/>
      <c r="AG3511" s="1">
        <v>85</v>
      </c>
      <c r="AH3511" s="1">
        <v>15</v>
      </c>
      <c r="AI3511" s="1"/>
      <c r="AJ3511" s="1"/>
      <c r="AK3511" s="1"/>
      <c r="AL3511" s="1"/>
      <c r="AM3511" s="1"/>
      <c r="AN3511" s="1"/>
      <c r="AO3511" s="1"/>
      <c r="AP3511" s="1"/>
      <c r="AQ3511" s="1"/>
      <c r="AR3511" s="1"/>
      <c r="AS3511" s="1"/>
      <c r="AT3511" s="1">
        <v>2</v>
      </c>
    </row>
    <row r="3512" spans="1:46" x14ac:dyDescent="0.25">
      <c r="A3512" s="1">
        <v>82</v>
      </c>
      <c r="B3512" s="1">
        <v>5</v>
      </c>
      <c r="C3512" s="1"/>
      <c r="D3512" s="1">
        <v>19</v>
      </c>
      <c r="E3512" s="1">
        <v>78</v>
      </c>
      <c r="F3512" s="1">
        <v>1</v>
      </c>
      <c r="G3512" s="1">
        <v>37</v>
      </c>
      <c r="H3512" s="1">
        <v>59</v>
      </c>
      <c r="I3512" s="1">
        <v>69</v>
      </c>
      <c r="J3512" s="1">
        <v>100</v>
      </c>
      <c r="K3512" s="1">
        <v>0</v>
      </c>
      <c r="L3512" s="1"/>
      <c r="M3512" s="1"/>
      <c r="N3512" s="1"/>
      <c r="O3512" s="1">
        <v>44</v>
      </c>
      <c r="P3512" s="1"/>
      <c r="Q3512" s="1"/>
      <c r="R3512" s="1">
        <v>1</v>
      </c>
      <c r="S3512" s="1"/>
      <c r="T3512" s="1"/>
      <c r="U3512" s="1"/>
      <c r="V3512" s="1"/>
      <c r="W3512" s="1"/>
      <c r="X3512" s="1"/>
      <c r="Y3512" s="1"/>
      <c r="Z3512" s="1"/>
      <c r="AA3512" s="1"/>
      <c r="AB3512" s="1"/>
      <c r="AC3512" s="1"/>
      <c r="AD3512" s="1"/>
      <c r="AE3512" s="1"/>
      <c r="AF3512" s="1"/>
      <c r="AG3512" s="1">
        <v>21</v>
      </c>
      <c r="AH3512" s="1">
        <v>2</v>
      </c>
      <c r="AI3512" s="1"/>
      <c r="AJ3512" s="1"/>
      <c r="AK3512" s="1"/>
      <c r="AL3512" s="1"/>
      <c r="AM3512" s="1"/>
      <c r="AN3512" s="1"/>
      <c r="AO3512" s="1"/>
      <c r="AP3512" s="1"/>
      <c r="AQ3512" s="1"/>
      <c r="AR3512" s="1"/>
      <c r="AS3512" s="1"/>
      <c r="AT3512" s="1">
        <v>1</v>
      </c>
    </row>
    <row r="3513" spans="1:46" x14ac:dyDescent="0.25">
      <c r="A3513" s="1">
        <v>82</v>
      </c>
      <c r="B3513" s="1">
        <v>5</v>
      </c>
      <c r="C3513" s="1"/>
      <c r="D3513" s="1">
        <v>20</v>
      </c>
      <c r="E3513" s="1">
        <v>362</v>
      </c>
      <c r="F3513" s="1">
        <v>0</v>
      </c>
      <c r="G3513" s="1">
        <v>81</v>
      </c>
      <c r="H3513" s="1">
        <v>166</v>
      </c>
      <c r="I3513" s="1">
        <v>202</v>
      </c>
      <c r="J3513" s="1">
        <v>350</v>
      </c>
      <c r="K3513" s="1">
        <v>0</v>
      </c>
      <c r="L3513" s="1"/>
      <c r="M3513" s="1"/>
      <c r="N3513" s="1"/>
      <c r="O3513" s="1">
        <v>46</v>
      </c>
      <c r="P3513" s="1"/>
      <c r="Q3513" s="1"/>
      <c r="R3513" s="1">
        <v>3</v>
      </c>
      <c r="S3513" s="1"/>
      <c r="T3513" s="1"/>
      <c r="U3513" s="1"/>
      <c r="V3513" s="1"/>
      <c r="W3513" s="1"/>
      <c r="X3513" s="1"/>
      <c r="Y3513" s="1"/>
      <c r="Z3513" s="1"/>
      <c r="AA3513" s="1"/>
      <c r="AB3513" s="1"/>
      <c r="AC3513" s="1"/>
      <c r="AD3513" s="1"/>
      <c r="AE3513" s="1"/>
      <c r="AF3513" s="1"/>
      <c r="AG3513" s="1">
        <v>141</v>
      </c>
      <c r="AH3513" s="1">
        <v>9</v>
      </c>
      <c r="AI3513" s="1"/>
      <c r="AJ3513" s="1"/>
      <c r="AK3513" s="1"/>
      <c r="AL3513" s="1"/>
      <c r="AM3513" s="1"/>
      <c r="AN3513" s="1"/>
      <c r="AO3513" s="1"/>
      <c r="AP3513" s="1"/>
      <c r="AQ3513" s="1"/>
      <c r="AR3513" s="1"/>
      <c r="AS3513" s="1"/>
      <c r="AT3513" s="1">
        <v>3</v>
      </c>
    </row>
    <row r="3514" spans="1:46" x14ac:dyDescent="0.25">
      <c r="A3514" s="1">
        <v>82</v>
      </c>
      <c r="B3514" s="1">
        <v>5</v>
      </c>
      <c r="C3514" s="1"/>
      <c r="D3514" s="1">
        <v>21</v>
      </c>
      <c r="E3514" s="1">
        <v>234</v>
      </c>
      <c r="F3514" s="1">
        <v>1</v>
      </c>
      <c r="G3514" s="1">
        <v>108</v>
      </c>
      <c r="H3514" s="1">
        <v>125</v>
      </c>
      <c r="I3514" s="1">
        <v>155</v>
      </c>
      <c r="J3514" s="1">
        <v>250</v>
      </c>
      <c r="K3514" s="1">
        <v>1</v>
      </c>
      <c r="L3514" s="1"/>
      <c r="M3514" s="1"/>
      <c r="N3514" s="1"/>
      <c r="O3514" s="1">
        <v>18</v>
      </c>
      <c r="P3514" s="1"/>
      <c r="Q3514" s="1"/>
      <c r="R3514" s="1">
        <v>3</v>
      </c>
      <c r="S3514" s="1"/>
      <c r="T3514" s="1"/>
      <c r="U3514" s="1"/>
      <c r="V3514" s="1"/>
      <c r="W3514" s="1"/>
      <c r="X3514" s="1"/>
      <c r="Y3514" s="1"/>
      <c r="Z3514" s="1"/>
      <c r="AA3514" s="1"/>
      <c r="AB3514" s="1"/>
      <c r="AC3514" s="1"/>
      <c r="AD3514" s="1"/>
      <c r="AE3514" s="1"/>
      <c r="AF3514" s="1"/>
      <c r="AG3514" s="1">
        <v>92</v>
      </c>
      <c r="AH3514" s="1">
        <v>36</v>
      </c>
      <c r="AI3514" s="1"/>
      <c r="AJ3514" s="1"/>
      <c r="AK3514" s="1"/>
      <c r="AL3514" s="1"/>
      <c r="AM3514" s="1"/>
      <c r="AN3514" s="1"/>
      <c r="AO3514" s="1"/>
      <c r="AP3514" s="1"/>
      <c r="AQ3514" s="1"/>
      <c r="AR3514" s="1"/>
      <c r="AS3514" s="1"/>
      <c r="AT3514" s="1">
        <v>4</v>
      </c>
    </row>
    <row r="3515" spans="1:46" x14ac:dyDescent="0.25">
      <c r="A3515" s="1">
        <v>82</v>
      </c>
      <c r="B3515" s="1">
        <v>5</v>
      </c>
      <c r="C3515" s="1"/>
      <c r="D3515" s="1">
        <v>22</v>
      </c>
      <c r="E3515" s="1">
        <v>129</v>
      </c>
      <c r="F3515" s="1">
        <v>0</v>
      </c>
      <c r="G3515" s="1">
        <v>63</v>
      </c>
      <c r="H3515" s="1">
        <v>95</v>
      </c>
      <c r="I3515" s="1">
        <v>98</v>
      </c>
      <c r="J3515" s="1">
        <v>150</v>
      </c>
      <c r="K3515" s="1">
        <v>5</v>
      </c>
      <c r="L3515" s="1"/>
      <c r="M3515" s="1"/>
      <c r="N3515" s="1"/>
      <c r="O3515" s="1">
        <v>5</v>
      </c>
      <c r="P3515" s="1"/>
      <c r="Q3515" s="1"/>
      <c r="R3515" s="1">
        <v>0</v>
      </c>
      <c r="S3515" s="1"/>
      <c r="T3515" s="1"/>
      <c r="U3515" s="1"/>
      <c r="V3515" s="1"/>
      <c r="W3515" s="1"/>
      <c r="X3515" s="1"/>
      <c r="Y3515" s="1"/>
      <c r="Z3515" s="1"/>
      <c r="AA3515" s="1"/>
      <c r="AB3515" s="1"/>
      <c r="AC3515" s="1"/>
      <c r="AD3515" s="1"/>
      <c r="AE3515" s="1"/>
      <c r="AF3515" s="1"/>
      <c r="AG3515" s="1">
        <v>64</v>
      </c>
      <c r="AH3515" s="1">
        <v>23</v>
      </c>
      <c r="AI3515" s="1"/>
      <c r="AJ3515" s="1"/>
      <c r="AK3515" s="1"/>
      <c r="AL3515" s="1"/>
      <c r="AM3515" s="1"/>
      <c r="AN3515" s="1"/>
      <c r="AO3515" s="1"/>
      <c r="AP3515" s="1"/>
      <c r="AQ3515" s="1"/>
      <c r="AR3515" s="1"/>
      <c r="AS3515" s="1"/>
      <c r="AT3515" s="1">
        <v>1</v>
      </c>
    </row>
    <row r="3516" spans="1:46" x14ac:dyDescent="0.25">
      <c r="A3516" s="1">
        <v>82</v>
      </c>
      <c r="B3516" s="1">
        <v>5</v>
      </c>
      <c r="C3516" s="1"/>
      <c r="D3516" s="1">
        <v>44</v>
      </c>
      <c r="E3516" s="1">
        <v>155</v>
      </c>
      <c r="F3516" s="1">
        <v>0</v>
      </c>
      <c r="G3516" s="1">
        <v>47</v>
      </c>
      <c r="H3516" s="1">
        <v>100</v>
      </c>
      <c r="I3516" s="1">
        <v>103</v>
      </c>
      <c r="J3516" s="1">
        <v>150</v>
      </c>
      <c r="K3516" s="1">
        <v>0</v>
      </c>
      <c r="L3516" s="1"/>
      <c r="M3516" s="1"/>
      <c r="N3516" s="1"/>
      <c r="O3516" s="1">
        <v>41</v>
      </c>
      <c r="P3516" s="1"/>
      <c r="Q3516" s="1"/>
      <c r="R3516" s="1">
        <v>0</v>
      </c>
      <c r="S3516" s="1"/>
      <c r="T3516" s="1"/>
      <c r="U3516" s="1"/>
      <c r="V3516" s="1"/>
      <c r="W3516" s="1"/>
      <c r="X3516" s="1"/>
      <c r="Y3516" s="1"/>
      <c r="Z3516" s="1"/>
      <c r="AA3516" s="1"/>
      <c r="AB3516" s="1"/>
      <c r="AC3516" s="1"/>
      <c r="AD3516" s="1"/>
      <c r="AE3516" s="1"/>
      <c r="AF3516" s="1"/>
      <c r="AG3516" s="1">
        <v>58</v>
      </c>
      <c r="AH3516" s="1">
        <v>4</v>
      </c>
      <c r="AI3516" s="1"/>
      <c r="AJ3516" s="1"/>
      <c r="AK3516" s="1"/>
      <c r="AL3516" s="1"/>
      <c r="AM3516" s="1"/>
      <c r="AN3516" s="1"/>
      <c r="AO3516" s="1"/>
      <c r="AP3516" s="1"/>
      <c r="AQ3516" s="1"/>
      <c r="AR3516" s="1"/>
      <c r="AS3516" s="1"/>
      <c r="AT3516" s="1">
        <v>0</v>
      </c>
    </row>
    <row r="3517" spans="1:46" x14ac:dyDescent="0.25">
      <c r="A3517" s="1">
        <v>82</v>
      </c>
      <c r="B3517" s="1">
        <v>5</v>
      </c>
      <c r="C3517" s="1"/>
      <c r="D3517" s="1">
        <v>49</v>
      </c>
      <c r="E3517" s="1">
        <v>88</v>
      </c>
      <c r="F3517" s="1">
        <v>1</v>
      </c>
      <c r="G3517" s="1">
        <v>27</v>
      </c>
      <c r="H3517" s="1">
        <v>52</v>
      </c>
      <c r="I3517" s="1">
        <v>55</v>
      </c>
      <c r="J3517" s="1">
        <v>100</v>
      </c>
      <c r="K3517" s="1">
        <v>0</v>
      </c>
      <c r="L3517" s="1"/>
      <c r="M3517" s="1"/>
      <c r="N3517" s="1"/>
      <c r="O3517" s="1">
        <v>0</v>
      </c>
      <c r="P3517" s="1"/>
      <c r="Q3517" s="1"/>
      <c r="R3517" s="1">
        <v>0</v>
      </c>
      <c r="S3517" s="1"/>
      <c r="T3517" s="1"/>
      <c r="U3517" s="1"/>
      <c r="V3517" s="1"/>
      <c r="W3517" s="1"/>
      <c r="X3517" s="1"/>
      <c r="Y3517" s="1"/>
      <c r="Z3517" s="1"/>
      <c r="AA3517" s="1"/>
      <c r="AB3517" s="1"/>
      <c r="AC3517" s="1"/>
      <c r="AD3517" s="1"/>
      <c r="AE3517" s="1"/>
      <c r="AF3517" s="1"/>
      <c r="AG3517" s="1">
        <v>6</v>
      </c>
      <c r="AH3517" s="1">
        <v>45</v>
      </c>
      <c r="AI3517" s="1"/>
      <c r="AJ3517" s="1"/>
      <c r="AK3517" s="1"/>
      <c r="AL3517" s="1"/>
      <c r="AM3517" s="1"/>
      <c r="AN3517" s="1"/>
      <c r="AO3517" s="1"/>
      <c r="AP3517" s="1"/>
      <c r="AQ3517" s="1"/>
      <c r="AR3517" s="1"/>
      <c r="AS3517" s="1"/>
      <c r="AT3517" s="1">
        <v>4</v>
      </c>
    </row>
    <row r="3518" spans="1:46" x14ac:dyDescent="0.25">
      <c r="A3518" s="1">
        <v>82</v>
      </c>
      <c r="B3518" s="1">
        <v>6</v>
      </c>
      <c r="C3518" s="1"/>
      <c r="D3518" s="1">
        <v>23</v>
      </c>
      <c r="E3518" s="1">
        <v>499</v>
      </c>
      <c r="F3518" s="1">
        <v>2</v>
      </c>
      <c r="G3518" s="1">
        <v>96</v>
      </c>
      <c r="H3518" s="1">
        <v>225</v>
      </c>
      <c r="I3518" s="1">
        <v>274</v>
      </c>
      <c r="J3518" s="1">
        <v>500</v>
      </c>
      <c r="K3518" s="1">
        <v>34</v>
      </c>
      <c r="L3518" s="1"/>
      <c r="M3518" s="1">
        <v>14</v>
      </c>
      <c r="N3518" s="1"/>
      <c r="O3518" s="1">
        <v>28</v>
      </c>
      <c r="P3518" s="1"/>
      <c r="Q3518" s="1"/>
      <c r="R3518" s="1">
        <v>40</v>
      </c>
      <c r="S3518" s="1"/>
      <c r="T3518" s="1"/>
      <c r="U3518" s="1"/>
      <c r="V3518" s="1"/>
      <c r="W3518" s="1"/>
      <c r="X3518" s="1"/>
      <c r="Y3518" s="1"/>
      <c r="Z3518" s="1"/>
      <c r="AA3518" s="1"/>
      <c r="AB3518" s="1"/>
      <c r="AC3518" s="1">
        <v>1</v>
      </c>
      <c r="AD3518" s="1"/>
      <c r="AE3518" s="1"/>
      <c r="AF3518" s="1"/>
      <c r="AG3518" s="1">
        <v>121</v>
      </c>
      <c r="AH3518" s="1"/>
      <c r="AI3518" s="1">
        <v>26</v>
      </c>
      <c r="AJ3518" s="1"/>
      <c r="AK3518" s="1"/>
      <c r="AL3518" s="1"/>
      <c r="AM3518" s="1"/>
      <c r="AN3518" s="1"/>
      <c r="AO3518" s="1"/>
      <c r="AP3518" s="1"/>
      <c r="AQ3518" s="1"/>
      <c r="AR3518" s="1"/>
      <c r="AS3518" s="1"/>
      <c r="AT3518" s="1">
        <v>9</v>
      </c>
    </row>
    <row r="3519" spans="1:46" x14ac:dyDescent="0.25">
      <c r="A3519" s="1">
        <v>82</v>
      </c>
      <c r="B3519" s="1">
        <v>6</v>
      </c>
      <c r="C3519" s="1"/>
      <c r="D3519" s="1">
        <v>24</v>
      </c>
      <c r="E3519" s="1">
        <v>209</v>
      </c>
      <c r="F3519" s="1">
        <v>0</v>
      </c>
      <c r="G3519" s="1">
        <v>46</v>
      </c>
      <c r="H3519" s="1">
        <v>123</v>
      </c>
      <c r="I3519" s="1">
        <v>132</v>
      </c>
      <c r="J3519" s="1">
        <v>250</v>
      </c>
      <c r="K3519" s="1">
        <v>3</v>
      </c>
      <c r="L3519" s="1"/>
      <c r="M3519" s="1">
        <v>6</v>
      </c>
      <c r="N3519" s="1"/>
      <c r="O3519" s="1">
        <v>12</v>
      </c>
      <c r="P3519" s="1"/>
      <c r="Q3519" s="1"/>
      <c r="R3519" s="1">
        <v>6</v>
      </c>
      <c r="S3519" s="1"/>
      <c r="T3519" s="1"/>
      <c r="U3519" s="1"/>
      <c r="V3519" s="1"/>
      <c r="W3519" s="1"/>
      <c r="X3519" s="1"/>
      <c r="Y3519" s="1"/>
      <c r="Z3519" s="1"/>
      <c r="AA3519" s="1"/>
      <c r="AB3519" s="1"/>
      <c r="AC3519" s="1">
        <v>0</v>
      </c>
      <c r="AD3519" s="1"/>
      <c r="AE3519" s="1"/>
      <c r="AF3519" s="1"/>
      <c r="AG3519" s="1">
        <v>92</v>
      </c>
      <c r="AH3519" s="1"/>
      <c r="AI3519" s="1">
        <v>9</v>
      </c>
      <c r="AJ3519" s="1"/>
      <c r="AK3519" s="1"/>
      <c r="AL3519" s="1"/>
      <c r="AM3519" s="1"/>
      <c r="AN3519" s="1"/>
      <c r="AO3519" s="1"/>
      <c r="AP3519" s="1"/>
      <c r="AQ3519" s="1"/>
      <c r="AR3519" s="1"/>
      <c r="AS3519" s="1"/>
      <c r="AT3519" s="1">
        <v>4</v>
      </c>
    </row>
    <row r="3520" spans="1:46" x14ac:dyDescent="0.25">
      <c r="A3520" s="1">
        <v>82</v>
      </c>
      <c r="B3520" s="1">
        <v>6</v>
      </c>
      <c r="C3520" s="1"/>
      <c r="D3520" s="1">
        <v>25</v>
      </c>
      <c r="E3520" s="1">
        <v>267</v>
      </c>
      <c r="F3520" s="1">
        <v>0</v>
      </c>
      <c r="G3520" s="1">
        <v>80</v>
      </c>
      <c r="H3520" s="1">
        <v>144</v>
      </c>
      <c r="I3520" s="1">
        <v>181</v>
      </c>
      <c r="J3520" s="1">
        <v>300</v>
      </c>
      <c r="K3520" s="1">
        <v>2</v>
      </c>
      <c r="L3520" s="1"/>
      <c r="M3520" s="1">
        <v>45</v>
      </c>
      <c r="N3520" s="1"/>
      <c r="O3520" s="1">
        <v>22</v>
      </c>
      <c r="P3520" s="1"/>
      <c r="Q3520" s="1"/>
      <c r="R3520" s="1">
        <v>19</v>
      </c>
      <c r="S3520" s="1"/>
      <c r="T3520" s="1"/>
      <c r="U3520" s="1"/>
      <c r="V3520" s="1"/>
      <c r="W3520" s="1"/>
      <c r="X3520" s="1"/>
      <c r="Y3520" s="1"/>
      <c r="Z3520" s="1"/>
      <c r="AA3520" s="1"/>
      <c r="AB3520" s="1"/>
      <c r="AC3520" s="1">
        <v>2</v>
      </c>
      <c r="AD3520" s="1"/>
      <c r="AE3520" s="1"/>
      <c r="AF3520" s="1"/>
      <c r="AG3520" s="1">
        <v>47</v>
      </c>
      <c r="AH3520" s="1"/>
      <c r="AI3520" s="1">
        <v>43</v>
      </c>
      <c r="AJ3520" s="1"/>
      <c r="AK3520" s="1"/>
      <c r="AL3520" s="1"/>
      <c r="AM3520" s="1"/>
      <c r="AN3520" s="1"/>
      <c r="AO3520" s="1"/>
      <c r="AP3520" s="1"/>
      <c r="AQ3520" s="1"/>
      <c r="AR3520" s="1"/>
      <c r="AS3520" s="1"/>
      <c r="AT3520" s="1">
        <v>1</v>
      </c>
    </row>
    <row r="3521" spans="1:46" x14ac:dyDescent="0.25">
      <c r="A3521" s="1">
        <v>82</v>
      </c>
      <c r="B3521" s="1">
        <v>6</v>
      </c>
      <c r="C3521" s="1"/>
      <c r="D3521" s="1">
        <v>26</v>
      </c>
      <c r="E3521" s="1">
        <v>238</v>
      </c>
      <c r="F3521" s="1">
        <v>0</v>
      </c>
      <c r="G3521" s="1">
        <v>66</v>
      </c>
      <c r="H3521" s="1">
        <v>94</v>
      </c>
      <c r="I3521" s="1">
        <v>115</v>
      </c>
      <c r="J3521" s="1">
        <v>250</v>
      </c>
      <c r="K3521" s="1">
        <v>1</v>
      </c>
      <c r="L3521" s="1"/>
      <c r="M3521" s="1">
        <v>4</v>
      </c>
      <c r="N3521" s="1"/>
      <c r="O3521" s="1">
        <v>39</v>
      </c>
      <c r="P3521" s="1"/>
      <c r="Q3521" s="1"/>
      <c r="R3521" s="1">
        <v>15</v>
      </c>
      <c r="S3521" s="1"/>
      <c r="T3521" s="1"/>
      <c r="U3521" s="1"/>
      <c r="V3521" s="1"/>
      <c r="W3521" s="1"/>
      <c r="X3521" s="1"/>
      <c r="Y3521" s="1"/>
      <c r="Z3521" s="1"/>
      <c r="AA3521" s="1"/>
      <c r="AB3521" s="1"/>
      <c r="AC3521" s="1">
        <v>0</v>
      </c>
      <c r="AD3521" s="1"/>
      <c r="AE3521" s="1"/>
      <c r="AF3521" s="1"/>
      <c r="AG3521" s="1">
        <v>52</v>
      </c>
      <c r="AH3521" s="1"/>
      <c r="AI3521" s="1">
        <v>2</v>
      </c>
      <c r="AJ3521" s="1"/>
      <c r="AK3521" s="1"/>
      <c r="AL3521" s="1"/>
      <c r="AM3521" s="1"/>
      <c r="AN3521" s="1"/>
      <c r="AO3521" s="1"/>
      <c r="AP3521" s="1"/>
      <c r="AQ3521" s="1"/>
      <c r="AR3521" s="1"/>
      <c r="AS3521" s="1"/>
      <c r="AT3521" s="1">
        <v>2</v>
      </c>
    </row>
    <row r="3522" spans="1:46" x14ac:dyDescent="0.25">
      <c r="A3522" s="1">
        <v>82</v>
      </c>
      <c r="B3522" s="1">
        <v>6</v>
      </c>
      <c r="C3522" s="1"/>
      <c r="D3522" s="1">
        <v>27</v>
      </c>
      <c r="E3522" s="1">
        <v>280</v>
      </c>
      <c r="F3522" s="1">
        <v>23</v>
      </c>
      <c r="G3522" s="1">
        <v>102</v>
      </c>
      <c r="H3522" s="1">
        <v>167</v>
      </c>
      <c r="I3522" s="1">
        <v>186</v>
      </c>
      <c r="J3522" s="1">
        <v>300</v>
      </c>
      <c r="K3522" s="1">
        <v>1</v>
      </c>
      <c r="L3522" s="1"/>
      <c r="M3522" s="1">
        <v>7</v>
      </c>
      <c r="N3522" s="1"/>
      <c r="O3522" s="1">
        <v>13</v>
      </c>
      <c r="P3522" s="1"/>
      <c r="Q3522" s="1"/>
      <c r="R3522" s="1">
        <v>9</v>
      </c>
      <c r="S3522" s="1"/>
      <c r="T3522" s="1"/>
      <c r="U3522" s="1"/>
      <c r="V3522" s="1"/>
      <c r="W3522" s="1"/>
      <c r="X3522" s="1"/>
      <c r="Y3522" s="1"/>
      <c r="Z3522" s="1"/>
      <c r="AA3522" s="1"/>
      <c r="AB3522" s="1"/>
      <c r="AC3522" s="1">
        <v>0</v>
      </c>
      <c r="AD3522" s="1"/>
      <c r="AE3522" s="1"/>
      <c r="AF3522" s="1"/>
      <c r="AG3522" s="1">
        <v>134</v>
      </c>
      <c r="AH3522" s="1"/>
      <c r="AI3522" s="1">
        <v>6</v>
      </c>
      <c r="AJ3522" s="1"/>
      <c r="AK3522" s="1"/>
      <c r="AL3522" s="1"/>
      <c r="AM3522" s="1"/>
      <c r="AN3522" s="1"/>
      <c r="AO3522" s="1"/>
      <c r="AP3522" s="1"/>
      <c r="AQ3522" s="1"/>
      <c r="AR3522" s="1"/>
      <c r="AS3522" s="1"/>
      <c r="AT3522" s="1">
        <v>4</v>
      </c>
    </row>
    <row r="3523" spans="1:46" x14ac:dyDescent="0.25">
      <c r="A3523" s="1">
        <v>82</v>
      </c>
      <c r="B3523" s="1">
        <v>6</v>
      </c>
      <c r="C3523" s="1"/>
      <c r="D3523" s="1">
        <v>28</v>
      </c>
      <c r="E3523" s="1">
        <v>506</v>
      </c>
      <c r="F3523" s="1">
        <v>0</v>
      </c>
      <c r="G3523" s="1">
        <v>166</v>
      </c>
      <c r="H3523" s="1">
        <v>289</v>
      </c>
      <c r="I3523" s="1">
        <v>335</v>
      </c>
      <c r="J3523" s="1">
        <v>500</v>
      </c>
      <c r="K3523" s="1">
        <v>3</v>
      </c>
      <c r="L3523" s="1"/>
      <c r="M3523" s="1">
        <v>3</v>
      </c>
      <c r="N3523" s="1"/>
      <c r="O3523" s="1">
        <v>4</v>
      </c>
      <c r="P3523" s="1"/>
      <c r="Q3523" s="1"/>
      <c r="R3523" s="1">
        <v>260</v>
      </c>
      <c r="S3523" s="1"/>
      <c r="T3523" s="1"/>
      <c r="U3523" s="1"/>
      <c r="V3523" s="1"/>
      <c r="W3523" s="1"/>
      <c r="X3523" s="1"/>
      <c r="Y3523" s="1"/>
      <c r="Z3523" s="1"/>
      <c r="AA3523" s="1"/>
      <c r="AB3523" s="1"/>
      <c r="AC3523" s="1">
        <v>5</v>
      </c>
      <c r="AD3523" s="1"/>
      <c r="AE3523" s="1"/>
      <c r="AF3523" s="1"/>
      <c r="AG3523" s="1">
        <v>57</v>
      </c>
      <c r="AH3523" s="1"/>
      <c r="AI3523" s="1">
        <v>2</v>
      </c>
      <c r="AJ3523" s="1"/>
      <c r="AK3523" s="1"/>
      <c r="AL3523" s="1"/>
      <c r="AM3523" s="1"/>
      <c r="AN3523" s="1"/>
      <c r="AO3523" s="1"/>
      <c r="AP3523" s="1"/>
      <c r="AQ3523" s="1"/>
      <c r="AR3523" s="1"/>
      <c r="AS3523" s="1"/>
      <c r="AT3523" s="1">
        <v>1</v>
      </c>
    </row>
    <row r="3524" spans="1:46" x14ac:dyDescent="0.25">
      <c r="A3524" s="1">
        <v>82</v>
      </c>
      <c r="B3524" s="1">
        <v>7</v>
      </c>
      <c r="C3524" s="1"/>
      <c r="D3524" s="1">
        <v>29</v>
      </c>
      <c r="E3524" s="1">
        <v>266</v>
      </c>
      <c r="F3524" s="1">
        <v>0</v>
      </c>
      <c r="G3524" s="1">
        <v>48</v>
      </c>
      <c r="H3524" s="1">
        <v>163</v>
      </c>
      <c r="I3524" s="1">
        <v>185</v>
      </c>
      <c r="J3524" s="1">
        <v>300</v>
      </c>
      <c r="K3524" s="1"/>
      <c r="L3524" s="1"/>
      <c r="M3524" s="1">
        <v>0</v>
      </c>
      <c r="N3524" s="1"/>
      <c r="O3524" s="1">
        <v>29</v>
      </c>
      <c r="P3524" s="1"/>
      <c r="Q3524" s="1"/>
      <c r="R3524" s="1"/>
      <c r="S3524" s="1"/>
      <c r="T3524" s="1"/>
      <c r="U3524" s="1"/>
      <c r="V3524" s="1"/>
      <c r="W3524" s="1"/>
      <c r="X3524" s="1"/>
      <c r="Y3524" s="1"/>
      <c r="Z3524" s="1">
        <v>94</v>
      </c>
      <c r="AA3524" s="1"/>
      <c r="AB3524" s="1"/>
      <c r="AC3524" s="1">
        <v>1</v>
      </c>
      <c r="AD3524" s="1"/>
      <c r="AE3524" s="1"/>
      <c r="AF3524" s="1"/>
      <c r="AG3524" s="1">
        <v>53</v>
      </c>
      <c r="AH3524" s="1"/>
      <c r="AI3524" s="1"/>
      <c r="AJ3524" s="1"/>
      <c r="AK3524" s="1"/>
      <c r="AL3524" s="1"/>
      <c r="AM3524" s="1"/>
      <c r="AN3524" s="1"/>
      <c r="AO3524" s="1"/>
      <c r="AP3524" s="1"/>
      <c r="AQ3524" s="1"/>
      <c r="AR3524" s="1"/>
      <c r="AS3524" s="1"/>
      <c r="AT3524" s="1">
        <v>8</v>
      </c>
    </row>
    <row r="3525" spans="1:46" x14ac:dyDescent="0.25">
      <c r="A3525" s="1">
        <v>82</v>
      </c>
      <c r="B3525" s="1">
        <v>7</v>
      </c>
      <c r="C3525" s="1"/>
      <c r="D3525" s="1">
        <v>30</v>
      </c>
      <c r="E3525" s="1">
        <v>206</v>
      </c>
      <c r="F3525" s="1">
        <v>19</v>
      </c>
      <c r="G3525" s="1">
        <v>70</v>
      </c>
      <c r="H3525" s="1">
        <v>133</v>
      </c>
      <c r="I3525" s="1">
        <v>154</v>
      </c>
      <c r="J3525" s="1">
        <v>250</v>
      </c>
      <c r="K3525" s="1"/>
      <c r="L3525" s="1"/>
      <c r="M3525" s="1">
        <v>2</v>
      </c>
      <c r="N3525" s="1"/>
      <c r="O3525" s="1">
        <v>34</v>
      </c>
      <c r="P3525" s="1"/>
      <c r="Q3525" s="1"/>
      <c r="R3525" s="1"/>
      <c r="S3525" s="1"/>
      <c r="T3525" s="1"/>
      <c r="U3525" s="1"/>
      <c r="V3525" s="1"/>
      <c r="W3525" s="1"/>
      <c r="X3525" s="1"/>
      <c r="Y3525" s="1"/>
      <c r="Z3525" s="1">
        <v>61</v>
      </c>
      <c r="AA3525" s="1"/>
      <c r="AB3525" s="1"/>
      <c r="AC3525" s="1">
        <v>0</v>
      </c>
      <c r="AD3525" s="1"/>
      <c r="AE3525" s="1"/>
      <c r="AF3525" s="1"/>
      <c r="AG3525" s="1">
        <v>40</v>
      </c>
      <c r="AH3525" s="1"/>
      <c r="AI3525" s="1"/>
      <c r="AJ3525" s="1"/>
      <c r="AK3525" s="1"/>
      <c r="AL3525" s="1"/>
      <c r="AM3525" s="1"/>
      <c r="AN3525" s="1"/>
      <c r="AO3525" s="1"/>
      <c r="AP3525" s="1"/>
      <c r="AQ3525" s="1"/>
      <c r="AR3525" s="1"/>
      <c r="AS3525" s="1"/>
      <c r="AT3525" s="1">
        <v>0</v>
      </c>
    </row>
    <row r="3526" spans="1:46" x14ac:dyDescent="0.25">
      <c r="A3526" s="1">
        <v>82</v>
      </c>
      <c r="B3526" s="1">
        <v>7</v>
      </c>
      <c r="C3526" s="1"/>
      <c r="D3526" s="1">
        <v>31</v>
      </c>
      <c r="E3526" s="1">
        <v>322</v>
      </c>
      <c r="F3526" s="1">
        <v>0</v>
      </c>
      <c r="G3526" s="1">
        <v>92</v>
      </c>
      <c r="H3526" s="1">
        <v>215</v>
      </c>
      <c r="I3526" s="1">
        <v>230</v>
      </c>
      <c r="J3526" s="1">
        <v>350</v>
      </c>
      <c r="K3526" s="1"/>
      <c r="L3526" s="1"/>
      <c r="M3526" s="1">
        <v>2</v>
      </c>
      <c r="N3526" s="1"/>
      <c r="O3526" s="1">
        <v>100</v>
      </c>
      <c r="P3526" s="1"/>
      <c r="Q3526" s="1"/>
      <c r="R3526" s="1"/>
      <c r="S3526" s="1"/>
      <c r="T3526" s="1"/>
      <c r="U3526" s="1"/>
      <c r="V3526" s="1"/>
      <c r="W3526" s="1"/>
      <c r="X3526" s="1"/>
      <c r="Y3526" s="1"/>
      <c r="Z3526" s="1">
        <v>21</v>
      </c>
      <c r="AA3526" s="1"/>
      <c r="AB3526" s="1"/>
      <c r="AC3526" s="1">
        <v>1</v>
      </c>
      <c r="AD3526" s="1"/>
      <c r="AE3526" s="1"/>
      <c r="AF3526" s="1"/>
      <c r="AG3526" s="1">
        <v>92</v>
      </c>
      <c r="AH3526" s="1"/>
      <c r="AI3526" s="1"/>
      <c r="AJ3526" s="1"/>
      <c r="AK3526" s="1"/>
      <c r="AL3526" s="1"/>
      <c r="AM3526" s="1"/>
      <c r="AN3526" s="1"/>
      <c r="AO3526" s="1"/>
      <c r="AP3526" s="1"/>
      <c r="AQ3526" s="1"/>
      <c r="AR3526" s="1"/>
      <c r="AS3526" s="1"/>
      <c r="AT3526" s="1">
        <v>14</v>
      </c>
    </row>
    <row r="3527" spans="1:46" x14ac:dyDescent="0.25">
      <c r="A3527" s="1">
        <v>82</v>
      </c>
      <c r="B3527" s="1">
        <v>7</v>
      </c>
      <c r="C3527" s="1"/>
      <c r="D3527" s="1">
        <v>32</v>
      </c>
      <c r="E3527" s="1">
        <v>197</v>
      </c>
      <c r="F3527" s="1">
        <v>0</v>
      </c>
      <c r="G3527" s="1">
        <v>46</v>
      </c>
      <c r="H3527" s="1">
        <v>112</v>
      </c>
      <c r="I3527" s="1">
        <v>130</v>
      </c>
      <c r="J3527" s="1">
        <v>200</v>
      </c>
      <c r="K3527" s="1"/>
      <c r="L3527" s="1"/>
      <c r="M3527" s="1">
        <v>0</v>
      </c>
      <c r="N3527" s="1"/>
      <c r="O3527" s="1">
        <v>28</v>
      </c>
      <c r="P3527" s="1"/>
      <c r="Q3527" s="1"/>
      <c r="R3527" s="1"/>
      <c r="S3527" s="1"/>
      <c r="T3527" s="1"/>
      <c r="U3527" s="1"/>
      <c r="V3527" s="1"/>
      <c r="W3527" s="1"/>
      <c r="X3527" s="1"/>
      <c r="Y3527" s="1"/>
      <c r="Z3527" s="1">
        <v>26</v>
      </c>
      <c r="AA3527" s="1"/>
      <c r="AB3527" s="1"/>
      <c r="AC3527" s="1">
        <v>4</v>
      </c>
      <c r="AD3527" s="1"/>
      <c r="AE3527" s="1"/>
      <c r="AF3527" s="1"/>
      <c r="AG3527" s="1">
        <v>66</v>
      </c>
      <c r="AH3527" s="1"/>
      <c r="AI3527" s="1"/>
      <c r="AJ3527" s="1"/>
      <c r="AK3527" s="1"/>
      <c r="AL3527" s="1"/>
      <c r="AM3527" s="1"/>
      <c r="AN3527" s="1"/>
      <c r="AO3527" s="1"/>
      <c r="AP3527" s="1"/>
      <c r="AQ3527" s="1"/>
      <c r="AR3527" s="1"/>
      <c r="AS3527" s="1"/>
      <c r="AT3527" s="1">
        <v>6</v>
      </c>
    </row>
    <row r="3528" spans="1:46" x14ac:dyDescent="0.25">
      <c r="A3528" s="1">
        <v>82</v>
      </c>
      <c r="B3528" s="1">
        <v>8</v>
      </c>
      <c r="C3528" s="1"/>
      <c r="D3528" s="1">
        <v>33</v>
      </c>
      <c r="E3528" s="1">
        <v>140</v>
      </c>
      <c r="F3528" s="1">
        <v>0</v>
      </c>
      <c r="G3528" s="1">
        <v>13</v>
      </c>
      <c r="H3528" s="1">
        <v>55</v>
      </c>
      <c r="I3528" s="1">
        <v>71</v>
      </c>
      <c r="J3528" s="1">
        <v>150</v>
      </c>
      <c r="K3528" s="1">
        <v>0</v>
      </c>
      <c r="L3528" s="1"/>
      <c r="M3528" s="1">
        <v>1</v>
      </c>
      <c r="N3528" s="1"/>
      <c r="O3528" s="1">
        <v>5</v>
      </c>
      <c r="P3528" s="1"/>
      <c r="Q3528" s="1"/>
      <c r="R3528" s="1"/>
      <c r="S3528" s="1"/>
      <c r="T3528" s="1"/>
      <c r="U3528" s="1"/>
      <c r="V3528" s="1"/>
      <c r="W3528" s="1"/>
      <c r="X3528" s="1"/>
      <c r="Y3528" s="1"/>
      <c r="Z3528" s="1"/>
      <c r="AA3528" s="1"/>
      <c r="AB3528" s="1"/>
      <c r="AC3528" s="1">
        <v>0</v>
      </c>
      <c r="AD3528" s="1"/>
      <c r="AE3528" s="1"/>
      <c r="AF3528" s="1"/>
      <c r="AG3528" s="1">
        <v>4</v>
      </c>
      <c r="AH3528" s="1">
        <v>60</v>
      </c>
      <c r="AI3528" s="1"/>
      <c r="AJ3528" s="1"/>
      <c r="AK3528" s="1"/>
      <c r="AL3528" s="1"/>
      <c r="AM3528" s="1"/>
      <c r="AN3528" s="1"/>
      <c r="AO3528" s="1"/>
      <c r="AP3528" s="1"/>
      <c r="AQ3528" s="1"/>
      <c r="AR3528" s="1"/>
      <c r="AS3528" s="1"/>
      <c r="AT3528" s="1">
        <v>1</v>
      </c>
    </row>
    <row r="3529" spans="1:46" x14ac:dyDescent="0.25">
      <c r="A3529" s="1">
        <v>82</v>
      </c>
      <c r="B3529" s="1">
        <v>8</v>
      </c>
      <c r="C3529" s="1"/>
      <c r="D3529" s="1">
        <v>34</v>
      </c>
      <c r="E3529" s="1">
        <v>260</v>
      </c>
      <c r="F3529" s="1">
        <v>1</v>
      </c>
      <c r="G3529" s="1">
        <v>55</v>
      </c>
      <c r="H3529" s="1">
        <v>101</v>
      </c>
      <c r="I3529" s="1">
        <v>125</v>
      </c>
      <c r="J3529" s="1">
        <v>300</v>
      </c>
      <c r="K3529" s="1">
        <v>7</v>
      </c>
      <c r="L3529" s="1"/>
      <c r="M3529" s="1">
        <v>25</v>
      </c>
      <c r="N3529" s="1"/>
      <c r="O3529" s="1">
        <v>19</v>
      </c>
      <c r="P3529" s="1"/>
      <c r="Q3529" s="1"/>
      <c r="R3529" s="1"/>
      <c r="S3529" s="1"/>
      <c r="T3529" s="1"/>
      <c r="U3529" s="1"/>
      <c r="V3529" s="1"/>
      <c r="W3529" s="1"/>
      <c r="X3529" s="1"/>
      <c r="Y3529" s="1"/>
      <c r="Z3529" s="1"/>
      <c r="AA3529" s="1"/>
      <c r="AB3529" s="1"/>
      <c r="AC3529" s="1">
        <v>0</v>
      </c>
      <c r="AD3529" s="1"/>
      <c r="AE3529" s="1"/>
      <c r="AF3529" s="1"/>
      <c r="AG3529" s="1">
        <v>67</v>
      </c>
      <c r="AH3529" s="1">
        <v>3</v>
      </c>
      <c r="AI3529" s="1"/>
      <c r="AJ3529" s="1"/>
      <c r="AK3529" s="1"/>
      <c r="AL3529" s="1"/>
      <c r="AM3529" s="1"/>
      <c r="AN3529" s="1"/>
      <c r="AO3529" s="1"/>
      <c r="AP3529" s="1"/>
      <c r="AQ3529" s="1"/>
      <c r="AR3529" s="1"/>
      <c r="AS3529" s="1"/>
      <c r="AT3529" s="1">
        <v>3</v>
      </c>
    </row>
    <row r="3530" spans="1:46" x14ac:dyDescent="0.25">
      <c r="A3530" s="1">
        <v>82</v>
      </c>
      <c r="B3530" s="1">
        <v>8</v>
      </c>
      <c r="C3530" s="1"/>
      <c r="D3530" s="1">
        <v>35</v>
      </c>
      <c r="E3530" s="1">
        <v>186</v>
      </c>
      <c r="F3530" s="1">
        <v>0</v>
      </c>
      <c r="G3530" s="1">
        <v>19</v>
      </c>
      <c r="H3530" s="1">
        <v>70</v>
      </c>
      <c r="I3530" s="1">
        <v>84</v>
      </c>
      <c r="J3530" s="1">
        <v>200</v>
      </c>
      <c r="K3530" s="1">
        <v>8</v>
      </c>
      <c r="L3530" s="1"/>
      <c r="M3530" s="1">
        <v>4</v>
      </c>
      <c r="N3530" s="1"/>
      <c r="O3530" s="1">
        <v>8</v>
      </c>
      <c r="P3530" s="1"/>
      <c r="Q3530" s="1"/>
      <c r="R3530" s="1"/>
      <c r="S3530" s="1"/>
      <c r="T3530" s="1"/>
      <c r="U3530" s="1"/>
      <c r="V3530" s="1"/>
      <c r="W3530" s="1"/>
      <c r="X3530" s="1"/>
      <c r="Y3530" s="1"/>
      <c r="Z3530" s="1"/>
      <c r="AA3530" s="1"/>
      <c r="AB3530" s="1"/>
      <c r="AC3530" s="1">
        <v>0</v>
      </c>
      <c r="AD3530" s="1"/>
      <c r="AE3530" s="1"/>
      <c r="AF3530" s="1"/>
      <c r="AG3530" s="1">
        <v>42</v>
      </c>
      <c r="AH3530" s="1">
        <v>14</v>
      </c>
      <c r="AI3530" s="1"/>
      <c r="AJ3530" s="1"/>
      <c r="AK3530" s="1"/>
      <c r="AL3530" s="1"/>
      <c r="AM3530" s="1"/>
      <c r="AN3530" s="1"/>
      <c r="AO3530" s="1"/>
      <c r="AP3530" s="1"/>
      <c r="AQ3530" s="1"/>
      <c r="AR3530" s="1"/>
      <c r="AS3530" s="1"/>
      <c r="AT3530" s="1">
        <v>8</v>
      </c>
    </row>
    <row r="3531" spans="1:46" x14ac:dyDescent="0.25">
      <c r="A3531" s="1">
        <v>82</v>
      </c>
      <c r="B3531" s="1">
        <v>8</v>
      </c>
      <c r="C3531" s="1"/>
      <c r="D3531" s="1">
        <v>36</v>
      </c>
      <c r="E3531" s="1">
        <v>323</v>
      </c>
      <c r="F3531" s="1">
        <v>0</v>
      </c>
      <c r="G3531" s="1">
        <v>41</v>
      </c>
      <c r="H3531" s="1">
        <v>109</v>
      </c>
      <c r="I3531" s="1">
        <v>177</v>
      </c>
      <c r="J3531" s="1">
        <v>350</v>
      </c>
      <c r="K3531" s="1">
        <v>2</v>
      </c>
      <c r="L3531" s="1"/>
      <c r="M3531" s="1">
        <v>10</v>
      </c>
      <c r="N3531" s="1"/>
      <c r="O3531" s="1">
        <v>13</v>
      </c>
      <c r="P3531" s="1"/>
      <c r="Q3531" s="1"/>
      <c r="R3531" s="1"/>
      <c r="S3531" s="1"/>
      <c r="T3531" s="1"/>
      <c r="U3531" s="1"/>
      <c r="V3531" s="1"/>
      <c r="W3531" s="1"/>
      <c r="X3531" s="1"/>
      <c r="Y3531" s="1"/>
      <c r="Z3531" s="1"/>
      <c r="AA3531" s="1"/>
      <c r="AB3531" s="1"/>
      <c r="AC3531" s="1">
        <v>1</v>
      </c>
      <c r="AD3531" s="1"/>
      <c r="AE3531" s="1"/>
      <c r="AF3531" s="1"/>
      <c r="AG3531" s="1">
        <v>143</v>
      </c>
      <c r="AH3531" s="1">
        <v>8</v>
      </c>
      <c r="AI3531" s="1"/>
      <c r="AJ3531" s="1"/>
      <c r="AK3531" s="1"/>
      <c r="AL3531" s="1"/>
      <c r="AM3531" s="1"/>
      <c r="AN3531" s="1"/>
      <c r="AO3531" s="1"/>
      <c r="AP3531" s="1"/>
      <c r="AQ3531" s="1"/>
      <c r="AR3531" s="1"/>
      <c r="AS3531" s="1"/>
      <c r="AT3531" s="1">
        <v>0</v>
      </c>
    </row>
    <row r="3532" spans="1:46" x14ac:dyDescent="0.25">
      <c r="A3532" s="1">
        <v>82</v>
      </c>
      <c r="B3532" s="1">
        <v>8</v>
      </c>
      <c r="C3532" s="1"/>
      <c r="D3532" s="1">
        <v>37</v>
      </c>
      <c r="E3532" s="1">
        <v>236</v>
      </c>
      <c r="F3532" s="1">
        <v>0</v>
      </c>
      <c r="G3532" s="1">
        <v>48</v>
      </c>
      <c r="H3532" s="1">
        <v>91</v>
      </c>
      <c r="I3532" s="1">
        <v>171</v>
      </c>
      <c r="J3532" s="1">
        <v>250</v>
      </c>
      <c r="K3532" s="1">
        <v>0</v>
      </c>
      <c r="L3532" s="1"/>
      <c r="M3532" s="1">
        <v>23</v>
      </c>
      <c r="N3532" s="1"/>
      <c r="O3532" s="1">
        <v>27</v>
      </c>
      <c r="P3532" s="1"/>
      <c r="Q3532" s="1"/>
      <c r="R3532" s="1"/>
      <c r="S3532" s="1"/>
      <c r="T3532" s="1"/>
      <c r="U3532" s="1"/>
      <c r="V3532" s="1"/>
      <c r="W3532" s="1"/>
      <c r="X3532" s="1"/>
      <c r="Y3532" s="1"/>
      <c r="Z3532" s="1"/>
      <c r="AA3532" s="1"/>
      <c r="AB3532" s="1"/>
      <c r="AC3532" s="1">
        <v>0</v>
      </c>
      <c r="AD3532" s="1"/>
      <c r="AE3532" s="1"/>
      <c r="AF3532" s="1"/>
      <c r="AG3532" s="1">
        <v>111</v>
      </c>
      <c r="AH3532" s="1">
        <v>10</v>
      </c>
      <c r="AI3532" s="1"/>
      <c r="AJ3532" s="1"/>
      <c r="AK3532" s="1"/>
      <c r="AL3532" s="1"/>
      <c r="AM3532" s="1"/>
      <c r="AN3532" s="1"/>
      <c r="AO3532" s="1"/>
      <c r="AP3532" s="1"/>
      <c r="AQ3532" s="1"/>
      <c r="AR3532" s="1"/>
      <c r="AS3532" s="1"/>
      <c r="AT3532" s="1">
        <v>0</v>
      </c>
    </row>
    <row r="3533" spans="1:46" x14ac:dyDescent="0.25">
      <c r="A3533" s="1">
        <v>82</v>
      </c>
      <c r="B3533" s="1">
        <v>9</v>
      </c>
      <c r="C3533" s="1"/>
      <c r="D3533" s="1">
        <v>38</v>
      </c>
      <c r="E3533" s="1">
        <v>431</v>
      </c>
      <c r="F3533" s="1">
        <v>3</v>
      </c>
      <c r="G3533" s="1">
        <v>79</v>
      </c>
      <c r="H3533" s="1">
        <v>211</v>
      </c>
      <c r="I3533" s="1">
        <v>261</v>
      </c>
      <c r="J3533" s="1">
        <v>450</v>
      </c>
      <c r="K3533" s="1">
        <v>12</v>
      </c>
      <c r="L3533" s="1"/>
      <c r="M3533" s="1">
        <v>7</v>
      </c>
      <c r="N3533" s="1"/>
      <c r="O3533" s="1">
        <v>35</v>
      </c>
      <c r="P3533" s="1"/>
      <c r="Q3533" s="1"/>
      <c r="R3533" s="1">
        <v>1</v>
      </c>
      <c r="S3533" s="1"/>
      <c r="T3533" s="1"/>
      <c r="U3533" s="1"/>
      <c r="V3533" s="1"/>
      <c r="W3533" s="1"/>
      <c r="X3533" s="1"/>
      <c r="Y3533" s="1"/>
      <c r="Z3533" s="1">
        <v>7</v>
      </c>
      <c r="AA3533" s="1"/>
      <c r="AB3533" s="1"/>
      <c r="AC3533" s="1">
        <v>111</v>
      </c>
      <c r="AD3533" s="1"/>
      <c r="AE3533" s="1"/>
      <c r="AF3533" s="1"/>
      <c r="AG3533" s="1">
        <v>77</v>
      </c>
      <c r="AH3533" s="1"/>
      <c r="AI3533" s="1"/>
      <c r="AJ3533" s="1"/>
      <c r="AK3533" s="1"/>
      <c r="AL3533" s="1"/>
      <c r="AM3533" s="1"/>
      <c r="AN3533" s="1"/>
      <c r="AO3533" s="1"/>
      <c r="AP3533" s="1"/>
      <c r="AQ3533" s="1"/>
      <c r="AR3533" s="1"/>
      <c r="AS3533" s="1"/>
      <c r="AT3533" s="1">
        <v>11</v>
      </c>
    </row>
    <row r="3534" spans="1:46" x14ac:dyDescent="0.25">
      <c r="A3534" s="1">
        <v>82</v>
      </c>
      <c r="B3534" s="1">
        <v>9</v>
      </c>
      <c r="C3534" s="1"/>
      <c r="D3534" s="1">
        <v>39</v>
      </c>
      <c r="E3534" s="1">
        <v>454</v>
      </c>
      <c r="F3534" s="1">
        <v>1</v>
      </c>
      <c r="G3534" s="1">
        <v>90</v>
      </c>
      <c r="H3534" s="1">
        <v>218</v>
      </c>
      <c r="I3534" s="1">
        <v>251</v>
      </c>
      <c r="J3534" s="1">
        <v>450</v>
      </c>
      <c r="K3534" s="1">
        <v>7</v>
      </c>
      <c r="L3534" s="1"/>
      <c r="M3534" s="1">
        <v>26</v>
      </c>
      <c r="N3534" s="1"/>
      <c r="O3534" s="1">
        <v>18</v>
      </c>
      <c r="P3534" s="1"/>
      <c r="Q3534" s="1"/>
      <c r="R3534" s="1">
        <v>1</v>
      </c>
      <c r="S3534" s="1"/>
      <c r="T3534" s="1"/>
      <c r="U3534" s="1"/>
      <c r="V3534" s="1"/>
      <c r="W3534" s="1"/>
      <c r="X3534" s="1"/>
      <c r="Y3534" s="1"/>
      <c r="Z3534" s="1">
        <v>12</v>
      </c>
      <c r="AA3534" s="1"/>
      <c r="AB3534" s="1"/>
      <c r="AC3534" s="1">
        <v>13</v>
      </c>
      <c r="AD3534" s="1"/>
      <c r="AE3534" s="1"/>
      <c r="AF3534" s="1"/>
      <c r="AG3534" s="1">
        <v>170</v>
      </c>
      <c r="AH3534" s="1"/>
      <c r="AI3534" s="1"/>
      <c r="AJ3534" s="1"/>
      <c r="AK3534" s="1"/>
      <c r="AL3534" s="1"/>
      <c r="AM3534" s="1"/>
      <c r="AN3534" s="1"/>
      <c r="AO3534" s="1"/>
      <c r="AP3534" s="1"/>
      <c r="AQ3534" s="1"/>
      <c r="AR3534" s="1"/>
      <c r="AS3534" s="1"/>
      <c r="AT3534" s="1">
        <v>4</v>
      </c>
    </row>
    <row r="3535" spans="1:46" x14ac:dyDescent="0.25">
      <c r="A3535" s="1">
        <v>82</v>
      </c>
      <c r="B3535" s="1">
        <v>9</v>
      </c>
      <c r="C3535" s="1"/>
      <c r="D3535" s="1">
        <v>40</v>
      </c>
      <c r="E3535" s="1">
        <v>269</v>
      </c>
      <c r="F3535" s="1">
        <v>1</v>
      </c>
      <c r="G3535" s="1">
        <v>26</v>
      </c>
      <c r="H3535" s="1">
        <v>108</v>
      </c>
      <c r="I3535" s="1">
        <v>157</v>
      </c>
      <c r="J3535" s="1">
        <v>300</v>
      </c>
      <c r="K3535" s="1">
        <v>4</v>
      </c>
      <c r="L3535" s="1"/>
      <c r="M3535" s="1">
        <v>1</v>
      </c>
      <c r="N3535" s="1"/>
      <c r="O3535" s="1">
        <v>10</v>
      </c>
      <c r="P3535" s="1"/>
      <c r="Q3535" s="1"/>
      <c r="R3535" s="1">
        <v>2</v>
      </c>
      <c r="S3535" s="1"/>
      <c r="T3535" s="1"/>
      <c r="U3535" s="1"/>
      <c r="V3535" s="1"/>
      <c r="W3535" s="1"/>
      <c r="X3535" s="1"/>
      <c r="Y3535" s="1"/>
      <c r="Z3535" s="1">
        <v>2</v>
      </c>
      <c r="AA3535" s="1"/>
      <c r="AB3535" s="1"/>
      <c r="AC3535" s="1">
        <v>3</v>
      </c>
      <c r="AD3535" s="1"/>
      <c r="AE3535" s="1"/>
      <c r="AF3535" s="1"/>
      <c r="AG3535" s="1">
        <v>134</v>
      </c>
      <c r="AH3535" s="1"/>
      <c r="AI3535" s="1"/>
      <c r="AJ3535" s="1"/>
      <c r="AK3535" s="1"/>
      <c r="AL3535" s="1"/>
      <c r="AM3535" s="1"/>
      <c r="AN3535" s="1"/>
      <c r="AO3535" s="1"/>
      <c r="AP3535" s="1"/>
      <c r="AQ3535" s="1"/>
      <c r="AR3535" s="1"/>
      <c r="AS3535" s="1"/>
      <c r="AT3535" s="1">
        <v>0</v>
      </c>
    </row>
    <row r="3536" spans="1:46" x14ac:dyDescent="0.25">
      <c r="A3536" s="1">
        <v>82</v>
      </c>
      <c r="B3536" s="1">
        <v>9</v>
      </c>
      <c r="C3536" s="1"/>
      <c r="D3536" s="1">
        <v>41</v>
      </c>
      <c r="E3536" s="1">
        <v>396</v>
      </c>
      <c r="F3536" s="1">
        <v>1</v>
      </c>
      <c r="G3536" s="1">
        <v>59</v>
      </c>
      <c r="H3536" s="1">
        <v>148</v>
      </c>
      <c r="I3536" s="1">
        <v>176</v>
      </c>
      <c r="J3536" s="1">
        <v>400</v>
      </c>
      <c r="K3536" s="1">
        <v>2</v>
      </c>
      <c r="L3536" s="1"/>
      <c r="M3536" s="1">
        <v>3</v>
      </c>
      <c r="N3536" s="1"/>
      <c r="O3536" s="1">
        <v>115</v>
      </c>
      <c r="P3536" s="1"/>
      <c r="Q3536" s="1"/>
      <c r="R3536" s="1">
        <v>5</v>
      </c>
      <c r="S3536" s="1"/>
      <c r="T3536" s="1"/>
      <c r="U3536" s="1"/>
      <c r="V3536" s="1"/>
      <c r="W3536" s="1"/>
      <c r="X3536" s="1"/>
      <c r="Y3536" s="1"/>
      <c r="Z3536" s="1">
        <v>0</v>
      </c>
      <c r="AA3536" s="1"/>
      <c r="AB3536" s="1"/>
      <c r="AC3536" s="1">
        <v>1</v>
      </c>
      <c r="AD3536" s="1"/>
      <c r="AE3536" s="1"/>
      <c r="AF3536" s="1"/>
      <c r="AG3536" s="1">
        <v>44</v>
      </c>
      <c r="AH3536" s="1"/>
      <c r="AI3536" s="1"/>
      <c r="AJ3536" s="1"/>
      <c r="AK3536" s="1"/>
      <c r="AL3536" s="1"/>
      <c r="AM3536" s="1"/>
      <c r="AN3536" s="1"/>
      <c r="AO3536" s="1"/>
      <c r="AP3536" s="1"/>
      <c r="AQ3536" s="1"/>
      <c r="AR3536" s="1"/>
      <c r="AS3536" s="1"/>
      <c r="AT3536" s="1">
        <v>6</v>
      </c>
    </row>
    <row r="3537" spans="1:46" x14ac:dyDescent="0.25">
      <c r="A3537" s="1">
        <v>82</v>
      </c>
      <c r="B3537" s="1">
        <v>9</v>
      </c>
      <c r="C3537" s="1"/>
      <c r="D3537" s="1">
        <v>42</v>
      </c>
      <c r="E3537" s="1">
        <v>372</v>
      </c>
      <c r="F3537" s="1">
        <v>1</v>
      </c>
      <c r="G3537" s="1">
        <v>55</v>
      </c>
      <c r="H3537" s="1">
        <v>130</v>
      </c>
      <c r="I3537" s="1">
        <v>167</v>
      </c>
      <c r="J3537" s="1">
        <v>400</v>
      </c>
      <c r="K3537" s="1">
        <v>11</v>
      </c>
      <c r="L3537" s="1"/>
      <c r="M3537" s="1">
        <v>0</v>
      </c>
      <c r="N3537" s="1"/>
      <c r="O3537" s="1">
        <v>31</v>
      </c>
      <c r="P3537" s="1"/>
      <c r="Q3537" s="1"/>
      <c r="R3537" s="1">
        <v>12</v>
      </c>
      <c r="S3537" s="1"/>
      <c r="T3537" s="1"/>
      <c r="U3537" s="1"/>
      <c r="V3537" s="1"/>
      <c r="W3537" s="1"/>
      <c r="X3537" s="1"/>
      <c r="Y3537" s="1"/>
      <c r="Z3537" s="1">
        <v>0</v>
      </c>
      <c r="AA3537" s="1"/>
      <c r="AB3537" s="1"/>
      <c r="AC3537" s="1">
        <v>0</v>
      </c>
      <c r="AD3537" s="1"/>
      <c r="AE3537" s="1"/>
      <c r="AF3537" s="1"/>
      <c r="AG3537" s="1">
        <v>113</v>
      </c>
      <c r="AH3537" s="1"/>
      <c r="AI3537" s="1"/>
      <c r="AJ3537" s="1"/>
      <c r="AK3537" s="1"/>
      <c r="AL3537" s="1"/>
      <c r="AM3537" s="1"/>
      <c r="AN3537" s="1"/>
      <c r="AO3537" s="1"/>
      <c r="AP3537" s="1"/>
      <c r="AQ3537" s="1"/>
      <c r="AR3537" s="1"/>
      <c r="AS3537" s="1"/>
      <c r="AT3537" s="1">
        <v>0</v>
      </c>
    </row>
    <row r="3538" spans="1:46" x14ac:dyDescent="0.25">
      <c r="A3538" s="1">
        <v>82</v>
      </c>
      <c r="B3538" s="1">
        <v>9</v>
      </c>
      <c r="C3538" s="1"/>
      <c r="D3538" s="1">
        <v>43</v>
      </c>
      <c r="E3538" s="1">
        <v>404</v>
      </c>
      <c r="F3538" s="1">
        <v>2</v>
      </c>
      <c r="G3538" s="1">
        <v>70</v>
      </c>
      <c r="H3538" s="1">
        <v>201</v>
      </c>
      <c r="I3538" s="1">
        <v>271</v>
      </c>
      <c r="J3538" s="1">
        <v>400</v>
      </c>
      <c r="K3538" s="1">
        <v>0</v>
      </c>
      <c r="L3538" s="1"/>
      <c r="M3538" s="1">
        <v>1</v>
      </c>
      <c r="N3538" s="1"/>
      <c r="O3538" s="1">
        <v>21</v>
      </c>
      <c r="P3538" s="1"/>
      <c r="Q3538" s="1"/>
      <c r="R3538" s="1">
        <v>0</v>
      </c>
      <c r="S3538" s="1"/>
      <c r="T3538" s="1"/>
      <c r="U3538" s="1"/>
      <c r="V3538" s="1"/>
      <c r="W3538" s="1"/>
      <c r="X3538" s="1"/>
      <c r="Y3538" s="1"/>
      <c r="Z3538" s="1">
        <v>0</v>
      </c>
      <c r="AA3538" s="1"/>
      <c r="AB3538" s="1"/>
      <c r="AC3538" s="1">
        <v>11</v>
      </c>
      <c r="AD3538" s="1"/>
      <c r="AE3538" s="1"/>
      <c r="AF3538" s="1"/>
      <c r="AG3538" s="1">
        <v>235</v>
      </c>
      <c r="AH3538" s="1"/>
      <c r="AI3538" s="1"/>
      <c r="AJ3538" s="1"/>
      <c r="AK3538" s="1"/>
      <c r="AL3538" s="1"/>
      <c r="AM3538" s="1"/>
      <c r="AN3538" s="1"/>
      <c r="AO3538" s="1"/>
      <c r="AP3538" s="1"/>
      <c r="AQ3538" s="1"/>
      <c r="AR3538" s="1"/>
      <c r="AS3538" s="1"/>
      <c r="AT3538" s="1">
        <v>3</v>
      </c>
    </row>
    <row r="3539" spans="1:46" x14ac:dyDescent="0.25">
      <c r="A3539" s="1">
        <v>82</v>
      </c>
      <c r="B3539" s="1">
        <v>9</v>
      </c>
      <c r="C3539" s="1"/>
      <c r="D3539" s="1">
        <v>45</v>
      </c>
      <c r="E3539" s="1">
        <v>240</v>
      </c>
      <c r="F3539" s="1">
        <v>2</v>
      </c>
      <c r="G3539" s="1">
        <v>30</v>
      </c>
      <c r="H3539" s="1">
        <v>91</v>
      </c>
      <c r="I3539" s="1">
        <v>124</v>
      </c>
      <c r="J3539" s="1">
        <v>250</v>
      </c>
      <c r="K3539" s="1">
        <v>0</v>
      </c>
      <c r="L3539" s="1"/>
      <c r="M3539" s="1">
        <v>10</v>
      </c>
      <c r="N3539" s="1"/>
      <c r="O3539" s="1">
        <v>24</v>
      </c>
      <c r="P3539" s="1"/>
      <c r="Q3539" s="1"/>
      <c r="R3539" s="1">
        <v>0</v>
      </c>
      <c r="S3539" s="1"/>
      <c r="T3539" s="1"/>
      <c r="U3539" s="1"/>
      <c r="V3539" s="1"/>
      <c r="W3539" s="1"/>
      <c r="X3539" s="1"/>
      <c r="Y3539" s="1"/>
      <c r="Z3539" s="1">
        <v>0</v>
      </c>
      <c r="AA3539" s="1"/>
      <c r="AB3539" s="1"/>
      <c r="AC3539" s="1">
        <v>7</v>
      </c>
      <c r="AD3539" s="1"/>
      <c r="AE3539" s="1"/>
      <c r="AF3539" s="1"/>
      <c r="AG3539" s="1">
        <v>77</v>
      </c>
      <c r="AH3539" s="1"/>
      <c r="AI3539" s="1"/>
      <c r="AJ3539" s="1"/>
      <c r="AK3539" s="1"/>
      <c r="AL3539" s="1"/>
      <c r="AM3539" s="1"/>
      <c r="AN3539" s="1"/>
      <c r="AO3539" s="1"/>
      <c r="AP3539" s="1"/>
      <c r="AQ3539" s="1"/>
      <c r="AR3539" s="1"/>
      <c r="AS3539" s="1"/>
      <c r="AT3539" s="1">
        <v>4</v>
      </c>
    </row>
    <row r="3540" spans="1:46" x14ac:dyDescent="0.25">
      <c r="A3540" s="1">
        <v>83</v>
      </c>
      <c r="B3540" s="1">
        <v>2</v>
      </c>
      <c r="C3540" s="1"/>
      <c r="D3540" s="1">
        <v>8</v>
      </c>
      <c r="E3540" s="1">
        <v>1370</v>
      </c>
      <c r="F3540" s="1">
        <v>1</v>
      </c>
      <c r="G3540" s="1">
        <v>210</v>
      </c>
      <c r="H3540" s="1">
        <v>411</v>
      </c>
      <c r="I3540" s="1">
        <v>524</v>
      </c>
      <c r="J3540" s="1">
        <v>1300</v>
      </c>
      <c r="K3540" s="1">
        <v>5</v>
      </c>
      <c r="L3540" s="1"/>
      <c r="M3540" s="1">
        <v>42</v>
      </c>
      <c r="N3540" s="1"/>
      <c r="O3540" s="1">
        <v>65</v>
      </c>
      <c r="P3540" s="1"/>
      <c r="Q3540" s="1"/>
      <c r="R3540" s="1">
        <v>29</v>
      </c>
      <c r="S3540" s="1">
        <v>6</v>
      </c>
      <c r="T3540" s="1"/>
      <c r="U3540" s="1"/>
      <c r="V3540" s="1"/>
      <c r="W3540" s="1"/>
      <c r="X3540" s="1"/>
      <c r="Y3540" s="1"/>
      <c r="Z3540" s="1">
        <v>19</v>
      </c>
      <c r="AA3540" s="1">
        <v>14</v>
      </c>
      <c r="AB3540" s="1"/>
      <c r="AC3540" s="1">
        <v>5</v>
      </c>
      <c r="AD3540" s="1"/>
      <c r="AE3540" s="1"/>
      <c r="AF3540" s="1"/>
      <c r="AG3540" s="1">
        <v>261</v>
      </c>
      <c r="AH3540" s="1">
        <v>47</v>
      </c>
      <c r="AI3540" s="1"/>
      <c r="AJ3540" s="1"/>
      <c r="AK3540" s="1"/>
      <c r="AL3540" s="1"/>
      <c r="AM3540" s="1"/>
      <c r="AN3540" s="1"/>
      <c r="AO3540" s="1"/>
      <c r="AP3540" s="1"/>
      <c r="AQ3540" s="1"/>
      <c r="AR3540" s="1"/>
      <c r="AS3540" s="1"/>
      <c r="AT3540" s="1">
        <v>28</v>
      </c>
    </row>
    <row r="3541" spans="1:46" x14ac:dyDescent="0.25">
      <c r="A3541" s="1">
        <v>83</v>
      </c>
      <c r="B3541" s="1">
        <v>2</v>
      </c>
      <c r="C3541" s="1"/>
      <c r="D3541" s="1">
        <v>9</v>
      </c>
      <c r="E3541" s="1">
        <v>849</v>
      </c>
      <c r="F3541" s="1">
        <v>4</v>
      </c>
      <c r="G3541" s="1">
        <v>140</v>
      </c>
      <c r="H3541" s="1">
        <v>275</v>
      </c>
      <c r="I3541" s="1">
        <v>330</v>
      </c>
      <c r="J3541" s="1">
        <v>800</v>
      </c>
      <c r="K3541" s="1">
        <v>2</v>
      </c>
      <c r="L3541" s="1"/>
      <c r="M3541" s="1">
        <v>44</v>
      </c>
      <c r="N3541" s="1"/>
      <c r="O3541" s="1">
        <v>56</v>
      </c>
      <c r="P3541" s="1"/>
      <c r="Q3541" s="1"/>
      <c r="R3541" s="1">
        <v>9</v>
      </c>
      <c r="S3541" s="1">
        <v>0</v>
      </c>
      <c r="T3541" s="1"/>
      <c r="U3541" s="1"/>
      <c r="V3541" s="1"/>
      <c r="W3541" s="1"/>
      <c r="X3541" s="1"/>
      <c r="Y3541" s="1"/>
      <c r="Z3541" s="1">
        <v>26</v>
      </c>
      <c r="AA3541" s="1">
        <v>5</v>
      </c>
      <c r="AB3541" s="1"/>
      <c r="AC3541" s="1">
        <v>4</v>
      </c>
      <c r="AD3541" s="1"/>
      <c r="AE3541" s="1"/>
      <c r="AF3541" s="1"/>
      <c r="AG3541" s="1">
        <v>148</v>
      </c>
      <c r="AH3541" s="1">
        <v>27</v>
      </c>
      <c r="AI3541" s="1"/>
      <c r="AJ3541" s="1"/>
      <c r="AK3541" s="1"/>
      <c r="AL3541" s="1"/>
      <c r="AM3541" s="1"/>
      <c r="AN3541" s="1"/>
      <c r="AO3541" s="1"/>
      <c r="AP3541" s="1"/>
      <c r="AQ3541" s="1"/>
      <c r="AR3541" s="1"/>
      <c r="AS3541" s="1"/>
      <c r="AT3541" s="1">
        <v>9</v>
      </c>
    </row>
    <row r="3542" spans="1:46" x14ac:dyDescent="0.25">
      <c r="A3542" s="1">
        <v>83</v>
      </c>
      <c r="B3542" s="1">
        <v>2</v>
      </c>
      <c r="C3542" s="1"/>
      <c r="D3542" s="1">
        <v>10</v>
      </c>
      <c r="E3542" s="1">
        <v>845</v>
      </c>
      <c r="F3542" s="1">
        <v>3</v>
      </c>
      <c r="G3542" s="1">
        <v>174</v>
      </c>
      <c r="H3542" s="1">
        <v>362</v>
      </c>
      <c r="I3542" s="1">
        <v>435</v>
      </c>
      <c r="J3542" s="1">
        <v>800</v>
      </c>
      <c r="K3542" s="1">
        <v>17</v>
      </c>
      <c r="L3542" s="1"/>
      <c r="M3542" s="1">
        <v>18</v>
      </c>
      <c r="N3542" s="1"/>
      <c r="O3542" s="1">
        <v>14</v>
      </c>
      <c r="P3542" s="1"/>
      <c r="Q3542" s="1"/>
      <c r="R3542" s="1">
        <v>49</v>
      </c>
      <c r="S3542" s="1">
        <v>0</v>
      </c>
      <c r="T3542" s="1"/>
      <c r="U3542" s="1"/>
      <c r="V3542" s="1"/>
      <c r="W3542" s="1"/>
      <c r="X3542" s="1"/>
      <c r="Y3542" s="1"/>
      <c r="Z3542" s="1">
        <v>4</v>
      </c>
      <c r="AA3542" s="1">
        <v>0</v>
      </c>
      <c r="AB3542" s="1"/>
      <c r="AC3542" s="1">
        <v>0</v>
      </c>
      <c r="AD3542" s="1"/>
      <c r="AE3542" s="1"/>
      <c r="AF3542" s="1"/>
      <c r="AG3542" s="1">
        <v>101</v>
      </c>
      <c r="AH3542" s="1">
        <v>214</v>
      </c>
      <c r="AI3542" s="1"/>
      <c r="AJ3542" s="1"/>
      <c r="AK3542" s="1"/>
      <c r="AL3542" s="1"/>
      <c r="AM3542" s="1"/>
      <c r="AN3542" s="1"/>
      <c r="AO3542" s="1"/>
      <c r="AP3542" s="1"/>
      <c r="AQ3542" s="1"/>
      <c r="AR3542" s="1"/>
      <c r="AS3542" s="1"/>
      <c r="AT3542" s="1">
        <v>16</v>
      </c>
    </row>
    <row r="3543" spans="1:46" x14ac:dyDescent="0.25">
      <c r="A3543" s="1">
        <v>83</v>
      </c>
      <c r="B3543" s="1">
        <v>2</v>
      </c>
      <c r="C3543" s="1"/>
      <c r="D3543" s="1">
        <v>11</v>
      </c>
      <c r="E3543" s="1">
        <v>583</v>
      </c>
      <c r="F3543" s="1">
        <v>3</v>
      </c>
      <c r="G3543" s="1">
        <v>155</v>
      </c>
      <c r="H3543" s="1">
        <v>246</v>
      </c>
      <c r="I3543" s="1">
        <v>302</v>
      </c>
      <c r="J3543" s="1">
        <v>550</v>
      </c>
      <c r="K3543" s="1">
        <v>0</v>
      </c>
      <c r="L3543" s="1"/>
      <c r="M3543" s="1">
        <v>16</v>
      </c>
      <c r="N3543" s="1"/>
      <c r="O3543" s="1">
        <v>12</v>
      </c>
      <c r="P3543" s="1"/>
      <c r="Q3543" s="1"/>
      <c r="R3543" s="1">
        <v>33</v>
      </c>
      <c r="S3543" s="1">
        <v>8</v>
      </c>
      <c r="T3543" s="1"/>
      <c r="U3543" s="1"/>
      <c r="V3543" s="1"/>
      <c r="W3543" s="1"/>
      <c r="X3543" s="1"/>
      <c r="Y3543" s="1"/>
      <c r="Z3543" s="1">
        <v>5</v>
      </c>
      <c r="AA3543" s="1">
        <v>0</v>
      </c>
      <c r="AB3543" s="1"/>
      <c r="AC3543" s="1">
        <v>0</v>
      </c>
      <c r="AD3543" s="1"/>
      <c r="AE3543" s="1"/>
      <c r="AF3543" s="1"/>
      <c r="AG3543" s="1">
        <v>94</v>
      </c>
      <c r="AH3543" s="1">
        <v>117</v>
      </c>
      <c r="AI3543" s="1"/>
      <c r="AJ3543" s="1"/>
      <c r="AK3543" s="1"/>
      <c r="AL3543" s="1"/>
      <c r="AM3543" s="1"/>
      <c r="AN3543" s="1"/>
      <c r="AO3543" s="1"/>
      <c r="AP3543" s="1"/>
      <c r="AQ3543" s="1"/>
      <c r="AR3543" s="1"/>
      <c r="AS3543" s="1"/>
      <c r="AT3543" s="1">
        <v>17</v>
      </c>
    </row>
    <row r="3544" spans="1:46" x14ac:dyDescent="0.25">
      <c r="A3544" s="1">
        <v>83</v>
      </c>
      <c r="B3544" s="1">
        <v>3</v>
      </c>
      <c r="C3544" s="1"/>
      <c r="D3544" s="1">
        <v>37</v>
      </c>
      <c r="E3544" s="1">
        <v>1350</v>
      </c>
      <c r="F3544" s="1">
        <v>0</v>
      </c>
      <c r="G3544" s="1">
        <v>342</v>
      </c>
      <c r="H3544" s="1">
        <v>707</v>
      </c>
      <c r="I3544" s="1">
        <v>889</v>
      </c>
      <c r="J3544" s="1">
        <v>1300</v>
      </c>
      <c r="K3544" s="1"/>
      <c r="L3544" s="1"/>
      <c r="M3544" s="1">
        <v>46</v>
      </c>
      <c r="N3544" s="1"/>
      <c r="O3544" s="1">
        <v>235</v>
      </c>
      <c r="P3544" s="1"/>
      <c r="Q3544" s="1"/>
      <c r="R3544" s="1">
        <v>20</v>
      </c>
      <c r="S3544" s="1">
        <v>4</v>
      </c>
      <c r="T3544" s="1"/>
      <c r="U3544" s="1"/>
      <c r="V3544" s="1"/>
      <c r="W3544" s="1"/>
      <c r="X3544" s="1"/>
      <c r="Y3544" s="1"/>
      <c r="Z3544" s="1"/>
      <c r="AA3544" s="1"/>
      <c r="AB3544" s="1"/>
      <c r="AC3544" s="1">
        <v>2</v>
      </c>
      <c r="AD3544" s="1"/>
      <c r="AE3544" s="1"/>
      <c r="AF3544" s="1"/>
      <c r="AG3544" s="1">
        <v>315</v>
      </c>
      <c r="AH3544" s="1">
        <v>244</v>
      </c>
      <c r="AI3544" s="1"/>
      <c r="AJ3544" s="1"/>
      <c r="AK3544" s="1"/>
      <c r="AL3544" s="1"/>
      <c r="AM3544" s="1"/>
      <c r="AN3544" s="1"/>
      <c r="AO3544" s="1"/>
      <c r="AP3544" s="1"/>
      <c r="AQ3544" s="1"/>
      <c r="AR3544" s="1"/>
      <c r="AS3544" s="1"/>
      <c r="AT3544" s="1">
        <v>22</v>
      </c>
    </row>
    <row r="3545" spans="1:46" x14ac:dyDescent="0.25">
      <c r="A3545" s="1">
        <v>83</v>
      </c>
      <c r="B3545" s="1">
        <v>4</v>
      </c>
      <c r="C3545" s="1"/>
      <c r="D3545" s="1">
        <v>18</v>
      </c>
      <c r="E3545" s="1">
        <v>1389</v>
      </c>
      <c r="F3545" s="1">
        <v>6</v>
      </c>
      <c r="G3545" s="1">
        <v>173</v>
      </c>
      <c r="H3545" s="1">
        <v>298</v>
      </c>
      <c r="I3545" s="1">
        <v>369</v>
      </c>
      <c r="J3545" s="1">
        <v>1300</v>
      </c>
      <c r="K3545" s="1">
        <v>4</v>
      </c>
      <c r="L3545" s="1"/>
      <c r="M3545" s="1">
        <v>62</v>
      </c>
      <c r="N3545" s="1"/>
      <c r="O3545" s="1">
        <v>64</v>
      </c>
      <c r="P3545" s="1"/>
      <c r="Q3545" s="1"/>
      <c r="R3545" s="1">
        <v>18</v>
      </c>
      <c r="S3545" s="1">
        <v>1</v>
      </c>
      <c r="T3545" s="1"/>
      <c r="U3545" s="1"/>
      <c r="V3545" s="1"/>
      <c r="W3545" s="1"/>
      <c r="X3545" s="1"/>
      <c r="Y3545" s="1"/>
      <c r="Z3545" s="1"/>
      <c r="AA3545" s="1"/>
      <c r="AB3545" s="1"/>
      <c r="AC3545" s="1">
        <v>3</v>
      </c>
      <c r="AD3545" s="1"/>
      <c r="AE3545" s="1"/>
      <c r="AF3545" s="1"/>
      <c r="AG3545" s="1">
        <v>135</v>
      </c>
      <c r="AH3545" s="1">
        <v>53</v>
      </c>
      <c r="AI3545" s="1">
        <v>14</v>
      </c>
      <c r="AJ3545" s="1"/>
      <c r="AK3545" s="1"/>
      <c r="AL3545" s="1"/>
      <c r="AM3545" s="1"/>
      <c r="AN3545" s="1"/>
      <c r="AO3545" s="1"/>
      <c r="AP3545" s="1"/>
      <c r="AQ3545" s="1"/>
      <c r="AR3545" s="1"/>
      <c r="AS3545" s="1"/>
      <c r="AT3545" s="1">
        <v>15</v>
      </c>
    </row>
    <row r="3546" spans="1:46" x14ac:dyDescent="0.25">
      <c r="A3546" s="1">
        <v>83</v>
      </c>
      <c r="B3546" s="1">
        <v>4</v>
      </c>
      <c r="C3546" s="1"/>
      <c r="D3546" s="1">
        <v>19</v>
      </c>
      <c r="E3546" s="1">
        <v>1227</v>
      </c>
      <c r="F3546" s="1">
        <v>8</v>
      </c>
      <c r="G3546" s="1">
        <v>154</v>
      </c>
      <c r="H3546" s="1">
        <v>265</v>
      </c>
      <c r="I3546" s="1">
        <v>343</v>
      </c>
      <c r="J3546" s="1">
        <v>1150</v>
      </c>
      <c r="K3546" s="1">
        <v>1</v>
      </c>
      <c r="L3546" s="1"/>
      <c r="M3546" s="1">
        <v>39</v>
      </c>
      <c r="N3546" s="1"/>
      <c r="O3546" s="1">
        <v>64</v>
      </c>
      <c r="P3546" s="1"/>
      <c r="Q3546" s="1"/>
      <c r="R3546" s="1">
        <v>33</v>
      </c>
      <c r="S3546" s="1">
        <v>1</v>
      </c>
      <c r="T3546" s="1"/>
      <c r="U3546" s="1"/>
      <c r="V3546" s="1"/>
      <c r="W3546" s="1"/>
      <c r="X3546" s="1"/>
      <c r="Y3546" s="1"/>
      <c r="Z3546" s="1"/>
      <c r="AA3546" s="1"/>
      <c r="AB3546" s="1"/>
      <c r="AC3546" s="1">
        <v>2</v>
      </c>
      <c r="AD3546" s="1"/>
      <c r="AE3546" s="1"/>
      <c r="AF3546" s="1"/>
      <c r="AG3546" s="1">
        <v>142</v>
      </c>
      <c r="AH3546" s="1">
        <v>13</v>
      </c>
      <c r="AI3546" s="1">
        <v>37</v>
      </c>
      <c r="AJ3546" s="1"/>
      <c r="AK3546" s="1"/>
      <c r="AL3546" s="1"/>
      <c r="AM3546" s="1"/>
      <c r="AN3546" s="1"/>
      <c r="AO3546" s="1"/>
      <c r="AP3546" s="1"/>
      <c r="AQ3546" s="1"/>
      <c r="AR3546" s="1"/>
      <c r="AS3546" s="1"/>
      <c r="AT3546" s="1">
        <v>11</v>
      </c>
    </row>
    <row r="3547" spans="1:46" x14ac:dyDescent="0.25">
      <c r="A3547" s="1">
        <v>83</v>
      </c>
      <c r="B3547" s="1">
        <v>4</v>
      </c>
      <c r="C3547" s="1"/>
      <c r="D3547" s="1">
        <v>20</v>
      </c>
      <c r="E3547" s="1">
        <v>1040</v>
      </c>
      <c r="F3547" s="1">
        <v>5</v>
      </c>
      <c r="G3547" s="1">
        <v>170</v>
      </c>
      <c r="H3547" s="1">
        <v>263</v>
      </c>
      <c r="I3547" s="1">
        <v>314</v>
      </c>
      <c r="J3547" s="1">
        <v>950</v>
      </c>
      <c r="K3547" s="1">
        <v>0</v>
      </c>
      <c r="L3547" s="1"/>
      <c r="M3547" s="1">
        <v>27</v>
      </c>
      <c r="N3547" s="1"/>
      <c r="O3547" s="1">
        <v>52</v>
      </c>
      <c r="P3547" s="1"/>
      <c r="Q3547" s="1"/>
      <c r="R3547" s="1">
        <v>19</v>
      </c>
      <c r="S3547" s="1">
        <v>2</v>
      </c>
      <c r="T3547" s="1"/>
      <c r="U3547" s="1"/>
      <c r="V3547" s="1"/>
      <c r="W3547" s="1"/>
      <c r="X3547" s="1"/>
      <c r="Y3547" s="1"/>
      <c r="Z3547" s="1"/>
      <c r="AA3547" s="1"/>
      <c r="AB3547" s="1"/>
      <c r="AC3547" s="1">
        <v>3</v>
      </c>
      <c r="AD3547" s="1"/>
      <c r="AE3547" s="1"/>
      <c r="AF3547" s="1"/>
      <c r="AG3547" s="1">
        <v>135</v>
      </c>
      <c r="AH3547" s="1">
        <v>11</v>
      </c>
      <c r="AI3547" s="1">
        <v>43</v>
      </c>
      <c r="AJ3547" s="1"/>
      <c r="AK3547" s="1"/>
      <c r="AL3547" s="1"/>
      <c r="AM3547" s="1"/>
      <c r="AN3547" s="1"/>
      <c r="AO3547" s="1"/>
      <c r="AP3547" s="1"/>
      <c r="AQ3547" s="1"/>
      <c r="AR3547" s="1"/>
      <c r="AS3547" s="1"/>
      <c r="AT3547" s="1">
        <v>22</v>
      </c>
    </row>
    <row r="3548" spans="1:46" x14ac:dyDescent="0.25">
      <c r="A3548" s="1">
        <v>83</v>
      </c>
      <c r="B3548" s="1">
        <v>4</v>
      </c>
      <c r="C3548" s="1"/>
      <c r="D3548" s="1">
        <v>21</v>
      </c>
      <c r="E3548" s="1">
        <v>1288</v>
      </c>
      <c r="F3548" s="1">
        <v>5</v>
      </c>
      <c r="G3548" s="1">
        <v>233</v>
      </c>
      <c r="H3548" s="1">
        <v>413</v>
      </c>
      <c r="I3548" s="1">
        <v>465</v>
      </c>
      <c r="J3548" s="1">
        <v>1250</v>
      </c>
      <c r="K3548" s="1">
        <v>11</v>
      </c>
      <c r="L3548" s="1"/>
      <c r="M3548" s="1">
        <v>46</v>
      </c>
      <c r="N3548" s="1"/>
      <c r="O3548" s="1">
        <v>86</v>
      </c>
      <c r="P3548" s="1"/>
      <c r="Q3548" s="1"/>
      <c r="R3548" s="1">
        <v>27</v>
      </c>
      <c r="S3548" s="1">
        <v>0</v>
      </c>
      <c r="T3548" s="1"/>
      <c r="U3548" s="1"/>
      <c r="V3548" s="1"/>
      <c r="W3548" s="1"/>
      <c r="X3548" s="1"/>
      <c r="Y3548" s="1"/>
      <c r="Z3548" s="1"/>
      <c r="AA3548" s="1"/>
      <c r="AB3548" s="1"/>
      <c r="AC3548" s="1">
        <v>7</v>
      </c>
      <c r="AD3548" s="1"/>
      <c r="AE3548" s="1"/>
      <c r="AF3548" s="1"/>
      <c r="AG3548" s="1">
        <v>233</v>
      </c>
      <c r="AH3548" s="1">
        <v>22</v>
      </c>
      <c r="AI3548" s="1">
        <v>28</v>
      </c>
      <c r="AJ3548" s="1"/>
      <c r="AK3548" s="1"/>
      <c r="AL3548" s="1"/>
      <c r="AM3548" s="1"/>
      <c r="AN3548" s="1"/>
      <c r="AO3548" s="1"/>
      <c r="AP3548" s="1"/>
      <c r="AQ3548" s="1"/>
      <c r="AR3548" s="1"/>
      <c r="AS3548" s="1"/>
      <c r="AT3548" s="1">
        <v>5</v>
      </c>
    </row>
    <row r="3549" spans="1:46" x14ac:dyDescent="0.25">
      <c r="A3549" s="1">
        <v>83</v>
      </c>
      <c r="B3549" s="1">
        <v>4</v>
      </c>
      <c r="C3549" s="1"/>
      <c r="D3549" s="1">
        <v>22</v>
      </c>
      <c r="E3549" s="1">
        <v>1236</v>
      </c>
      <c r="F3549" s="1">
        <v>5</v>
      </c>
      <c r="G3549" s="1">
        <v>144</v>
      </c>
      <c r="H3549" s="1">
        <v>237</v>
      </c>
      <c r="I3549" s="1">
        <v>382</v>
      </c>
      <c r="J3549" s="1">
        <v>1150</v>
      </c>
      <c r="K3549" s="1">
        <v>1</v>
      </c>
      <c r="L3549" s="1"/>
      <c r="M3549" s="1">
        <v>34</v>
      </c>
      <c r="N3549" s="1"/>
      <c r="O3549" s="1">
        <v>42</v>
      </c>
      <c r="P3549" s="1"/>
      <c r="Q3549" s="1"/>
      <c r="R3549" s="1">
        <v>19</v>
      </c>
      <c r="S3549" s="1">
        <v>2</v>
      </c>
      <c r="T3549" s="1"/>
      <c r="U3549" s="1"/>
      <c r="V3549" s="1"/>
      <c r="W3549" s="1"/>
      <c r="X3549" s="1"/>
      <c r="Y3549" s="1"/>
      <c r="Z3549" s="1"/>
      <c r="AA3549" s="1"/>
      <c r="AB3549" s="1"/>
      <c r="AC3549" s="1">
        <v>11</v>
      </c>
      <c r="AD3549" s="1"/>
      <c r="AE3549" s="1"/>
      <c r="AF3549" s="1"/>
      <c r="AG3549" s="1">
        <v>198</v>
      </c>
      <c r="AH3549" s="1">
        <v>12</v>
      </c>
      <c r="AI3549" s="1">
        <v>43</v>
      </c>
      <c r="AJ3549" s="1"/>
      <c r="AK3549" s="1"/>
      <c r="AL3549" s="1"/>
      <c r="AM3549" s="1"/>
      <c r="AN3549" s="1"/>
      <c r="AO3549" s="1"/>
      <c r="AP3549" s="1"/>
      <c r="AQ3549" s="1"/>
      <c r="AR3549" s="1"/>
      <c r="AS3549" s="1"/>
      <c r="AT3549" s="1">
        <v>17</v>
      </c>
    </row>
    <row r="3550" spans="1:46" x14ac:dyDescent="0.25">
      <c r="A3550" s="1">
        <v>83</v>
      </c>
      <c r="B3550" s="1">
        <v>4</v>
      </c>
      <c r="C3550" s="1"/>
      <c r="D3550" s="1">
        <v>23</v>
      </c>
      <c r="E3550" s="1">
        <v>944</v>
      </c>
      <c r="F3550" s="1">
        <v>3</v>
      </c>
      <c r="G3550" s="1">
        <v>160</v>
      </c>
      <c r="H3550" s="1">
        <v>298</v>
      </c>
      <c r="I3550" s="1">
        <v>358</v>
      </c>
      <c r="J3550" s="1">
        <v>900</v>
      </c>
      <c r="K3550" s="1">
        <v>1</v>
      </c>
      <c r="L3550" s="1"/>
      <c r="M3550" s="1">
        <v>45</v>
      </c>
      <c r="N3550" s="1"/>
      <c r="O3550" s="1">
        <v>41</v>
      </c>
      <c r="P3550" s="1"/>
      <c r="Q3550" s="1"/>
      <c r="R3550" s="1">
        <v>11</v>
      </c>
      <c r="S3550" s="1">
        <v>3</v>
      </c>
      <c r="T3550" s="1"/>
      <c r="U3550" s="1"/>
      <c r="V3550" s="1"/>
      <c r="W3550" s="1"/>
      <c r="X3550" s="1"/>
      <c r="Y3550" s="1"/>
      <c r="Z3550" s="1"/>
      <c r="AA3550" s="1"/>
      <c r="AB3550" s="1"/>
      <c r="AC3550" s="1">
        <v>10</v>
      </c>
      <c r="AD3550" s="1"/>
      <c r="AE3550" s="1"/>
      <c r="AF3550" s="1"/>
      <c r="AG3550" s="1">
        <v>197</v>
      </c>
      <c r="AH3550" s="1">
        <v>11</v>
      </c>
      <c r="AI3550" s="1">
        <v>15</v>
      </c>
      <c r="AJ3550" s="1"/>
      <c r="AK3550" s="1"/>
      <c r="AL3550" s="1"/>
      <c r="AM3550" s="1"/>
      <c r="AN3550" s="1"/>
      <c r="AO3550" s="1"/>
      <c r="AP3550" s="1"/>
      <c r="AQ3550" s="1"/>
      <c r="AR3550" s="1"/>
      <c r="AS3550" s="1"/>
      <c r="AT3550" s="1">
        <v>24</v>
      </c>
    </row>
    <row r="3551" spans="1:46" x14ac:dyDescent="0.25">
      <c r="A3551" s="1">
        <v>83</v>
      </c>
      <c r="B3551" s="1">
        <v>4</v>
      </c>
      <c r="C3551" s="1"/>
      <c r="D3551" s="1">
        <v>45</v>
      </c>
      <c r="E3551" s="1">
        <v>913</v>
      </c>
      <c r="F3551" s="1">
        <v>4</v>
      </c>
      <c r="G3551" s="1">
        <v>108</v>
      </c>
      <c r="H3551" s="1">
        <v>237</v>
      </c>
      <c r="I3551" s="1">
        <v>288</v>
      </c>
      <c r="J3551" s="1">
        <v>850</v>
      </c>
      <c r="K3551" s="1">
        <v>1</v>
      </c>
      <c r="L3551" s="1"/>
      <c r="M3551" s="1">
        <v>33</v>
      </c>
      <c r="N3551" s="1"/>
      <c r="O3551" s="1">
        <v>48</v>
      </c>
      <c r="P3551" s="1"/>
      <c r="Q3551" s="1"/>
      <c r="R3551" s="1">
        <v>31</v>
      </c>
      <c r="S3551" s="1">
        <v>0</v>
      </c>
      <c r="T3551" s="1"/>
      <c r="U3551" s="1"/>
      <c r="V3551" s="1"/>
      <c r="W3551" s="1"/>
      <c r="X3551" s="1"/>
      <c r="Y3551" s="1"/>
      <c r="Z3551" s="1"/>
      <c r="AA3551" s="1"/>
      <c r="AB3551" s="1"/>
      <c r="AC3551" s="1">
        <v>4</v>
      </c>
      <c r="AD3551" s="1"/>
      <c r="AE3551" s="1"/>
      <c r="AF3551" s="1"/>
      <c r="AG3551" s="1">
        <v>94</v>
      </c>
      <c r="AH3551" s="1">
        <v>10</v>
      </c>
      <c r="AI3551" s="1">
        <v>56</v>
      </c>
      <c r="AJ3551" s="1"/>
      <c r="AK3551" s="1"/>
      <c r="AL3551" s="1"/>
      <c r="AM3551" s="1"/>
      <c r="AN3551" s="1"/>
      <c r="AO3551" s="1"/>
      <c r="AP3551" s="1"/>
      <c r="AQ3551" s="1"/>
      <c r="AR3551" s="1"/>
      <c r="AS3551" s="1"/>
      <c r="AT3551" s="1">
        <v>11</v>
      </c>
    </row>
    <row r="3552" spans="1:46" x14ac:dyDescent="0.25">
      <c r="A3552" s="1">
        <v>83</v>
      </c>
      <c r="B3552" s="1">
        <v>5</v>
      </c>
      <c r="C3552" s="1"/>
      <c r="D3552" s="1">
        <v>30</v>
      </c>
      <c r="E3552" s="1">
        <v>1457</v>
      </c>
      <c r="F3552" s="1">
        <v>3</v>
      </c>
      <c r="G3552" s="1">
        <v>327</v>
      </c>
      <c r="H3552" s="1">
        <v>614</v>
      </c>
      <c r="I3552" s="1">
        <v>763</v>
      </c>
      <c r="J3552" s="1">
        <v>1400</v>
      </c>
      <c r="K3552" s="1">
        <v>5</v>
      </c>
      <c r="L3552" s="1"/>
      <c r="M3552" s="1">
        <v>176</v>
      </c>
      <c r="N3552" s="1"/>
      <c r="O3552" s="1">
        <v>132</v>
      </c>
      <c r="P3552" s="1"/>
      <c r="Q3552" s="1"/>
      <c r="R3552" s="1">
        <v>4</v>
      </c>
      <c r="S3552" s="1">
        <v>0</v>
      </c>
      <c r="T3552" s="1"/>
      <c r="U3552" s="1"/>
      <c r="V3552" s="1"/>
      <c r="W3552" s="1"/>
      <c r="X3552" s="1"/>
      <c r="Y3552" s="1"/>
      <c r="Z3552" s="1">
        <v>4</v>
      </c>
      <c r="AA3552" s="1">
        <v>3</v>
      </c>
      <c r="AB3552" s="1"/>
      <c r="AC3552" s="1">
        <v>6</v>
      </c>
      <c r="AD3552" s="1"/>
      <c r="AE3552" s="1"/>
      <c r="AF3552" s="1"/>
      <c r="AG3552" s="1">
        <v>418</v>
      </c>
      <c r="AH3552" s="1"/>
      <c r="AI3552" s="1"/>
      <c r="AJ3552" s="1"/>
      <c r="AK3552" s="1"/>
      <c r="AL3552" s="1"/>
      <c r="AM3552" s="1"/>
      <c r="AN3552" s="1"/>
      <c r="AO3552" s="1"/>
      <c r="AP3552" s="1"/>
      <c r="AQ3552" s="1"/>
      <c r="AR3552" s="1"/>
      <c r="AS3552" s="1"/>
      <c r="AT3552" s="1">
        <v>15</v>
      </c>
    </row>
    <row r="3553" spans="1:46" x14ac:dyDescent="0.25">
      <c r="A3553" s="1">
        <v>83</v>
      </c>
      <c r="B3553" s="1">
        <v>5</v>
      </c>
      <c r="C3553" s="1"/>
      <c r="D3553" s="1">
        <v>31</v>
      </c>
      <c r="E3553" s="1">
        <v>1140</v>
      </c>
      <c r="F3553" s="1">
        <v>2</v>
      </c>
      <c r="G3553" s="1">
        <v>305</v>
      </c>
      <c r="H3553" s="1">
        <v>469</v>
      </c>
      <c r="I3553" s="1">
        <v>585</v>
      </c>
      <c r="J3553" s="1">
        <v>1100</v>
      </c>
      <c r="K3553" s="1">
        <v>5</v>
      </c>
      <c r="L3553" s="1"/>
      <c r="M3553" s="1">
        <v>125</v>
      </c>
      <c r="N3553" s="1"/>
      <c r="O3553" s="1">
        <v>181</v>
      </c>
      <c r="P3553" s="1"/>
      <c r="Q3553" s="1"/>
      <c r="R3553" s="1">
        <v>10</v>
      </c>
      <c r="S3553" s="1">
        <v>1</v>
      </c>
      <c r="T3553" s="1"/>
      <c r="U3553" s="1"/>
      <c r="V3553" s="1"/>
      <c r="W3553" s="1"/>
      <c r="X3553" s="1"/>
      <c r="Y3553" s="1"/>
      <c r="Z3553" s="1">
        <v>26</v>
      </c>
      <c r="AA3553" s="1">
        <v>6</v>
      </c>
      <c r="AB3553" s="1"/>
      <c r="AC3553" s="1">
        <v>7</v>
      </c>
      <c r="AD3553" s="1"/>
      <c r="AE3553" s="1"/>
      <c r="AF3553" s="1"/>
      <c r="AG3553" s="1">
        <v>213</v>
      </c>
      <c r="AH3553" s="1"/>
      <c r="AI3553" s="1"/>
      <c r="AJ3553" s="1"/>
      <c r="AK3553" s="1"/>
      <c r="AL3553" s="1"/>
      <c r="AM3553" s="1"/>
      <c r="AN3553" s="1"/>
      <c r="AO3553" s="1"/>
      <c r="AP3553" s="1"/>
      <c r="AQ3553" s="1"/>
      <c r="AR3553" s="1"/>
      <c r="AS3553" s="1"/>
      <c r="AT3553" s="1">
        <v>11</v>
      </c>
    </row>
    <row r="3554" spans="1:46" x14ac:dyDescent="0.25">
      <c r="A3554" s="1">
        <v>83</v>
      </c>
      <c r="B3554" s="1">
        <v>6</v>
      </c>
      <c r="C3554" s="1"/>
      <c r="D3554" s="1">
        <v>28</v>
      </c>
      <c r="E3554" s="1">
        <v>1219</v>
      </c>
      <c r="F3554" s="1">
        <v>8</v>
      </c>
      <c r="G3554" s="1">
        <v>230</v>
      </c>
      <c r="H3554" s="1">
        <v>411</v>
      </c>
      <c r="I3554" s="1">
        <v>476</v>
      </c>
      <c r="J3554" s="1">
        <v>1150</v>
      </c>
      <c r="K3554" s="1">
        <v>33</v>
      </c>
      <c r="L3554" s="1"/>
      <c r="M3554" s="1">
        <v>40</v>
      </c>
      <c r="N3554" s="1"/>
      <c r="O3554" s="1">
        <v>99</v>
      </c>
      <c r="P3554" s="1"/>
      <c r="Q3554" s="1"/>
      <c r="R3554" s="1">
        <v>8</v>
      </c>
      <c r="S3554" s="1">
        <v>1</v>
      </c>
      <c r="T3554" s="1"/>
      <c r="U3554" s="1"/>
      <c r="V3554" s="1"/>
      <c r="W3554" s="1"/>
      <c r="X3554" s="1"/>
      <c r="Y3554" s="1"/>
      <c r="Z3554" s="1">
        <v>76</v>
      </c>
      <c r="AA3554" s="1">
        <v>11</v>
      </c>
      <c r="AB3554" s="1"/>
      <c r="AC3554" s="1">
        <v>13</v>
      </c>
      <c r="AD3554" s="1"/>
      <c r="AE3554" s="1"/>
      <c r="AF3554" s="1"/>
      <c r="AG3554" s="1">
        <v>137</v>
      </c>
      <c r="AH3554" s="1"/>
      <c r="AI3554" s="1">
        <v>38</v>
      </c>
      <c r="AJ3554" s="1"/>
      <c r="AK3554" s="1"/>
      <c r="AL3554" s="1"/>
      <c r="AM3554" s="1"/>
      <c r="AN3554" s="1"/>
      <c r="AO3554" s="1"/>
      <c r="AP3554" s="1"/>
      <c r="AQ3554" s="1"/>
      <c r="AR3554" s="1"/>
      <c r="AS3554" s="1"/>
      <c r="AT3554" s="1">
        <v>20</v>
      </c>
    </row>
    <row r="3555" spans="1:46" x14ac:dyDescent="0.25">
      <c r="A3555" s="1">
        <v>83</v>
      </c>
      <c r="B3555" s="1">
        <v>6</v>
      </c>
      <c r="C3555" s="1"/>
      <c r="D3555" s="1">
        <v>29</v>
      </c>
      <c r="E3555" s="1">
        <v>1288</v>
      </c>
      <c r="F3555" s="1">
        <v>9</v>
      </c>
      <c r="G3555" s="1">
        <v>225</v>
      </c>
      <c r="H3555" s="1">
        <v>419</v>
      </c>
      <c r="I3555" s="1">
        <v>526</v>
      </c>
      <c r="J3555" s="1">
        <v>1250</v>
      </c>
      <c r="K3555" s="1">
        <v>92</v>
      </c>
      <c r="L3555" s="1"/>
      <c r="M3555" s="1">
        <v>47</v>
      </c>
      <c r="N3555" s="1"/>
      <c r="O3555" s="1">
        <v>64</v>
      </c>
      <c r="P3555" s="1"/>
      <c r="Q3555" s="1"/>
      <c r="R3555" s="1">
        <v>6</v>
      </c>
      <c r="S3555" s="1">
        <v>0</v>
      </c>
      <c r="T3555" s="1"/>
      <c r="U3555" s="1"/>
      <c r="V3555" s="1"/>
      <c r="W3555" s="1"/>
      <c r="X3555" s="1"/>
      <c r="Y3555" s="1"/>
      <c r="Z3555" s="1">
        <v>109</v>
      </c>
      <c r="AA3555" s="1">
        <v>6</v>
      </c>
      <c r="AB3555" s="1"/>
      <c r="AC3555" s="1">
        <v>6</v>
      </c>
      <c r="AD3555" s="1"/>
      <c r="AE3555" s="1"/>
      <c r="AF3555" s="1"/>
      <c r="AG3555" s="1">
        <v>127</v>
      </c>
      <c r="AH3555" s="1"/>
      <c r="AI3555" s="1">
        <v>49</v>
      </c>
      <c r="AJ3555" s="1"/>
      <c r="AK3555" s="1"/>
      <c r="AL3555" s="1"/>
      <c r="AM3555" s="1"/>
      <c r="AN3555" s="1"/>
      <c r="AO3555" s="1"/>
      <c r="AP3555" s="1"/>
      <c r="AQ3555" s="1"/>
      <c r="AR3555" s="1"/>
      <c r="AS3555" s="1"/>
      <c r="AT3555" s="1">
        <v>18</v>
      </c>
    </row>
    <row r="3556" spans="1:46" x14ac:dyDescent="0.25">
      <c r="A3556" s="1">
        <v>83</v>
      </c>
      <c r="B3556" s="1">
        <v>6</v>
      </c>
      <c r="C3556" s="1"/>
      <c r="D3556" s="1">
        <v>32</v>
      </c>
      <c r="E3556" s="1">
        <v>1010</v>
      </c>
      <c r="F3556" s="1">
        <v>7</v>
      </c>
      <c r="G3556" s="1">
        <v>136</v>
      </c>
      <c r="H3556" s="1">
        <v>273</v>
      </c>
      <c r="I3556" s="1">
        <v>338</v>
      </c>
      <c r="J3556" s="1">
        <v>950</v>
      </c>
      <c r="K3556" s="1">
        <v>2</v>
      </c>
      <c r="L3556" s="1"/>
      <c r="M3556" s="1">
        <v>51</v>
      </c>
      <c r="N3556" s="1"/>
      <c r="O3556" s="1">
        <v>66</v>
      </c>
      <c r="P3556" s="1"/>
      <c r="Q3556" s="1"/>
      <c r="R3556" s="1">
        <v>11</v>
      </c>
      <c r="S3556" s="1">
        <v>1</v>
      </c>
      <c r="T3556" s="1"/>
      <c r="U3556" s="1"/>
      <c r="V3556" s="1"/>
      <c r="W3556" s="1"/>
      <c r="X3556" s="1"/>
      <c r="Y3556" s="1"/>
      <c r="Z3556" s="1">
        <v>1</v>
      </c>
      <c r="AA3556" s="1">
        <v>0</v>
      </c>
      <c r="AB3556" s="1"/>
      <c r="AC3556" s="1">
        <v>4</v>
      </c>
      <c r="AD3556" s="1"/>
      <c r="AE3556" s="1"/>
      <c r="AF3556" s="1"/>
      <c r="AG3556" s="1">
        <v>145</v>
      </c>
      <c r="AH3556" s="1"/>
      <c r="AI3556" s="1">
        <v>47</v>
      </c>
      <c r="AJ3556" s="1"/>
      <c r="AK3556" s="1"/>
      <c r="AL3556" s="1"/>
      <c r="AM3556" s="1"/>
      <c r="AN3556" s="1"/>
      <c r="AO3556" s="1"/>
      <c r="AP3556" s="1"/>
      <c r="AQ3556" s="1"/>
      <c r="AR3556" s="1"/>
      <c r="AS3556" s="1"/>
      <c r="AT3556" s="1">
        <v>7</v>
      </c>
    </row>
    <row r="3557" spans="1:46" x14ac:dyDescent="0.25">
      <c r="A3557" s="1">
        <v>83</v>
      </c>
      <c r="B3557" s="1">
        <v>6</v>
      </c>
      <c r="C3557" s="1"/>
      <c r="D3557" s="1">
        <v>33</v>
      </c>
      <c r="E3557" s="1">
        <v>1575</v>
      </c>
      <c r="F3557" s="1">
        <v>3</v>
      </c>
      <c r="G3557" s="1">
        <v>300</v>
      </c>
      <c r="H3557" s="1">
        <v>610</v>
      </c>
      <c r="I3557" s="1">
        <v>743</v>
      </c>
      <c r="J3557" s="1">
        <v>1500</v>
      </c>
      <c r="K3557" s="1">
        <v>8</v>
      </c>
      <c r="L3557" s="1"/>
      <c r="M3557" s="1">
        <v>57</v>
      </c>
      <c r="N3557" s="1"/>
      <c r="O3557" s="1">
        <v>64</v>
      </c>
      <c r="P3557" s="1"/>
      <c r="Q3557" s="1"/>
      <c r="R3557" s="1">
        <v>51</v>
      </c>
      <c r="S3557" s="1">
        <v>3</v>
      </c>
      <c r="T3557" s="1"/>
      <c r="U3557" s="1"/>
      <c r="V3557" s="1"/>
      <c r="W3557" s="1"/>
      <c r="X3557" s="1"/>
      <c r="Y3557" s="1"/>
      <c r="Z3557" s="1">
        <v>8</v>
      </c>
      <c r="AA3557" s="1">
        <v>0</v>
      </c>
      <c r="AB3557" s="1"/>
      <c r="AC3557" s="1">
        <v>17</v>
      </c>
      <c r="AD3557" s="1"/>
      <c r="AE3557" s="1"/>
      <c r="AF3557" s="1"/>
      <c r="AG3557" s="1">
        <v>255</v>
      </c>
      <c r="AH3557" s="1"/>
      <c r="AI3557" s="1">
        <v>255</v>
      </c>
      <c r="AJ3557" s="1"/>
      <c r="AK3557" s="1"/>
      <c r="AL3557" s="1"/>
      <c r="AM3557" s="1"/>
      <c r="AN3557" s="1"/>
      <c r="AO3557" s="1"/>
      <c r="AP3557" s="1"/>
      <c r="AQ3557" s="1"/>
      <c r="AR3557" s="1"/>
      <c r="AS3557" s="1"/>
      <c r="AT3557" s="1">
        <v>25</v>
      </c>
    </row>
    <row r="3558" spans="1:46" x14ac:dyDescent="0.25">
      <c r="A3558" s="1">
        <v>83</v>
      </c>
      <c r="B3558" s="1">
        <v>6</v>
      </c>
      <c r="C3558" s="1"/>
      <c r="D3558" s="1">
        <v>34</v>
      </c>
      <c r="E3558" s="1">
        <v>882</v>
      </c>
      <c r="F3558" s="1">
        <v>5</v>
      </c>
      <c r="G3558" s="1">
        <v>187</v>
      </c>
      <c r="H3558" s="1">
        <v>361</v>
      </c>
      <c r="I3558" s="1">
        <v>460</v>
      </c>
      <c r="J3558" s="1">
        <v>850</v>
      </c>
      <c r="K3558" s="1">
        <v>1</v>
      </c>
      <c r="L3558" s="1"/>
      <c r="M3558" s="1">
        <v>80</v>
      </c>
      <c r="N3558" s="1"/>
      <c r="O3558" s="1">
        <v>44</v>
      </c>
      <c r="P3558" s="1"/>
      <c r="Q3558" s="1"/>
      <c r="R3558" s="1">
        <v>16</v>
      </c>
      <c r="S3558" s="1">
        <v>0</v>
      </c>
      <c r="T3558" s="1"/>
      <c r="U3558" s="1"/>
      <c r="V3558" s="1"/>
      <c r="W3558" s="1"/>
      <c r="X3558" s="1"/>
      <c r="Y3558" s="1"/>
      <c r="Z3558" s="1">
        <v>0</v>
      </c>
      <c r="AA3558" s="1">
        <v>0</v>
      </c>
      <c r="AB3558" s="1"/>
      <c r="AC3558" s="1">
        <v>20</v>
      </c>
      <c r="AD3558" s="1"/>
      <c r="AE3558" s="1"/>
      <c r="AF3558" s="1"/>
      <c r="AG3558" s="1">
        <v>181</v>
      </c>
      <c r="AH3558" s="1"/>
      <c r="AI3558" s="1">
        <v>100</v>
      </c>
      <c r="AJ3558" s="1"/>
      <c r="AK3558" s="1"/>
      <c r="AL3558" s="1"/>
      <c r="AM3558" s="1"/>
      <c r="AN3558" s="1"/>
      <c r="AO3558" s="1"/>
      <c r="AP3558" s="1"/>
      <c r="AQ3558" s="1"/>
      <c r="AR3558" s="1"/>
      <c r="AS3558" s="1"/>
      <c r="AT3558" s="1">
        <v>18</v>
      </c>
    </row>
    <row r="3559" spans="1:46" x14ac:dyDescent="0.25">
      <c r="A3559" s="1">
        <v>83</v>
      </c>
      <c r="B3559" s="1">
        <v>6</v>
      </c>
      <c r="C3559" s="1"/>
      <c r="D3559" s="1">
        <v>35</v>
      </c>
      <c r="E3559" s="1">
        <v>1490</v>
      </c>
      <c r="F3559" s="1">
        <v>1</v>
      </c>
      <c r="G3559" s="1">
        <v>284</v>
      </c>
      <c r="H3559" s="1">
        <v>490</v>
      </c>
      <c r="I3559" s="1">
        <v>557</v>
      </c>
      <c r="J3559" s="1">
        <v>1400</v>
      </c>
      <c r="K3559" s="1">
        <v>3</v>
      </c>
      <c r="L3559" s="1"/>
      <c r="M3559" s="1">
        <v>58</v>
      </c>
      <c r="N3559" s="1"/>
      <c r="O3559" s="1">
        <v>148</v>
      </c>
      <c r="P3559" s="1"/>
      <c r="Q3559" s="1"/>
      <c r="R3559" s="1">
        <v>8</v>
      </c>
      <c r="S3559" s="1">
        <v>2</v>
      </c>
      <c r="T3559" s="1"/>
      <c r="U3559" s="1"/>
      <c r="V3559" s="1"/>
      <c r="W3559" s="1"/>
      <c r="X3559" s="1"/>
      <c r="Y3559" s="1"/>
      <c r="Z3559" s="1">
        <v>10</v>
      </c>
      <c r="AA3559" s="1">
        <v>0</v>
      </c>
      <c r="AB3559" s="1"/>
      <c r="AC3559" s="1">
        <v>8</v>
      </c>
      <c r="AD3559" s="1"/>
      <c r="AE3559" s="1"/>
      <c r="AF3559" s="1"/>
      <c r="AG3559" s="1">
        <v>214</v>
      </c>
      <c r="AH3559" s="1"/>
      <c r="AI3559" s="1">
        <v>82</v>
      </c>
      <c r="AJ3559" s="1"/>
      <c r="AK3559" s="1"/>
      <c r="AL3559" s="1"/>
      <c r="AM3559" s="1"/>
      <c r="AN3559" s="1"/>
      <c r="AO3559" s="1"/>
      <c r="AP3559" s="1"/>
      <c r="AQ3559" s="1"/>
      <c r="AR3559" s="1"/>
      <c r="AS3559" s="1"/>
      <c r="AT3559" s="1">
        <v>23</v>
      </c>
    </row>
    <row r="3560" spans="1:46" x14ac:dyDescent="0.25">
      <c r="A3560" s="1">
        <v>83</v>
      </c>
      <c r="B3560" s="1">
        <v>6</v>
      </c>
      <c r="C3560" s="1"/>
      <c r="D3560" s="1">
        <v>36</v>
      </c>
      <c r="E3560" s="1">
        <v>629</v>
      </c>
      <c r="F3560" s="1">
        <v>5</v>
      </c>
      <c r="G3560" s="1">
        <v>127</v>
      </c>
      <c r="H3560" s="1">
        <v>263</v>
      </c>
      <c r="I3560" s="1">
        <v>343</v>
      </c>
      <c r="J3560" s="1">
        <v>600</v>
      </c>
      <c r="K3560" s="1">
        <v>3</v>
      </c>
      <c r="L3560" s="1"/>
      <c r="M3560" s="1">
        <v>15</v>
      </c>
      <c r="N3560" s="1"/>
      <c r="O3560" s="1">
        <v>87</v>
      </c>
      <c r="P3560" s="1"/>
      <c r="Q3560" s="1"/>
      <c r="R3560" s="1">
        <v>6</v>
      </c>
      <c r="S3560" s="1">
        <v>3</v>
      </c>
      <c r="T3560" s="1"/>
      <c r="U3560" s="1"/>
      <c r="V3560" s="1"/>
      <c r="W3560" s="1"/>
      <c r="X3560" s="1"/>
      <c r="Y3560" s="1"/>
      <c r="Z3560" s="1">
        <v>46</v>
      </c>
      <c r="AA3560" s="1">
        <v>18</v>
      </c>
      <c r="AB3560" s="1"/>
      <c r="AC3560" s="1">
        <v>4</v>
      </c>
      <c r="AD3560" s="1"/>
      <c r="AE3560" s="1"/>
      <c r="AF3560" s="1"/>
      <c r="AG3560" s="1">
        <v>112</v>
      </c>
      <c r="AH3560" s="1"/>
      <c r="AI3560" s="1">
        <v>36</v>
      </c>
      <c r="AJ3560" s="1"/>
      <c r="AK3560" s="1"/>
      <c r="AL3560" s="1"/>
      <c r="AM3560" s="1"/>
      <c r="AN3560" s="1"/>
      <c r="AO3560" s="1"/>
      <c r="AP3560" s="1"/>
      <c r="AQ3560" s="1"/>
      <c r="AR3560" s="1"/>
      <c r="AS3560" s="1"/>
      <c r="AT3560" s="1">
        <v>13</v>
      </c>
    </row>
    <row r="3561" spans="1:46" x14ac:dyDescent="0.25">
      <c r="A3561" s="1">
        <v>83</v>
      </c>
      <c r="B3561" s="1">
        <v>8</v>
      </c>
      <c r="C3561" s="1"/>
      <c r="D3561" s="1">
        <v>43</v>
      </c>
      <c r="E3561" s="1">
        <v>791</v>
      </c>
      <c r="F3561" s="1">
        <v>35</v>
      </c>
      <c r="G3561" s="1">
        <v>227</v>
      </c>
      <c r="H3561" s="1">
        <v>421</v>
      </c>
      <c r="I3561" s="1">
        <v>483</v>
      </c>
      <c r="J3561" s="1">
        <v>800</v>
      </c>
      <c r="K3561" s="1">
        <v>26</v>
      </c>
      <c r="L3561" s="1"/>
      <c r="M3561" s="1">
        <v>21</v>
      </c>
      <c r="N3561" s="1"/>
      <c r="O3561" s="1">
        <v>229</v>
      </c>
      <c r="P3561" s="1"/>
      <c r="Q3561" s="1"/>
      <c r="R3561" s="1">
        <v>16</v>
      </c>
      <c r="S3561" s="1">
        <v>0</v>
      </c>
      <c r="T3561" s="1"/>
      <c r="U3561" s="1"/>
      <c r="V3561" s="1"/>
      <c r="W3561" s="1"/>
      <c r="X3561" s="1"/>
      <c r="Y3561" s="1"/>
      <c r="Z3561" s="1"/>
      <c r="AA3561" s="1"/>
      <c r="AB3561" s="1"/>
      <c r="AC3561" s="1">
        <v>13</v>
      </c>
      <c r="AD3561" s="1"/>
      <c r="AE3561" s="1"/>
      <c r="AF3561" s="1"/>
      <c r="AG3561" s="1">
        <v>170</v>
      </c>
      <c r="AH3561" s="1"/>
      <c r="AI3561" s="1"/>
      <c r="AJ3561" s="1"/>
      <c r="AK3561" s="1"/>
      <c r="AL3561" s="1"/>
      <c r="AM3561" s="1"/>
      <c r="AN3561" s="1"/>
      <c r="AO3561" s="1"/>
      <c r="AP3561" s="1"/>
      <c r="AQ3561" s="1"/>
      <c r="AR3561" s="1"/>
      <c r="AS3561" s="1"/>
      <c r="AT3561" s="1">
        <v>8</v>
      </c>
    </row>
    <row r="3562" spans="1:46" x14ac:dyDescent="0.25">
      <c r="A3562" s="1">
        <v>83</v>
      </c>
      <c r="B3562" s="1">
        <v>8</v>
      </c>
      <c r="C3562" s="1"/>
      <c r="D3562" s="1">
        <v>44</v>
      </c>
      <c r="E3562" s="1">
        <v>515</v>
      </c>
      <c r="F3562" s="1">
        <v>1</v>
      </c>
      <c r="G3562" s="1">
        <v>108</v>
      </c>
      <c r="H3562" s="1">
        <v>239</v>
      </c>
      <c r="I3562" s="1">
        <v>314</v>
      </c>
      <c r="J3562" s="1">
        <v>500</v>
      </c>
      <c r="K3562" s="1">
        <v>0</v>
      </c>
      <c r="L3562" s="1"/>
      <c r="M3562" s="1">
        <v>35</v>
      </c>
      <c r="N3562" s="1"/>
      <c r="O3562" s="1">
        <v>58</v>
      </c>
      <c r="P3562" s="1"/>
      <c r="Q3562" s="1"/>
      <c r="R3562" s="1">
        <v>13</v>
      </c>
      <c r="S3562" s="1">
        <v>0</v>
      </c>
      <c r="T3562" s="1"/>
      <c r="U3562" s="1"/>
      <c r="V3562" s="1"/>
      <c r="W3562" s="1"/>
      <c r="X3562" s="1"/>
      <c r="Y3562" s="1"/>
      <c r="Z3562" s="1"/>
      <c r="AA3562" s="1"/>
      <c r="AB3562" s="1"/>
      <c r="AC3562" s="1">
        <v>1</v>
      </c>
      <c r="AD3562" s="1"/>
      <c r="AE3562" s="1"/>
      <c r="AF3562" s="1"/>
      <c r="AG3562" s="1">
        <v>203</v>
      </c>
      <c r="AH3562" s="1"/>
      <c r="AI3562" s="1"/>
      <c r="AJ3562" s="1"/>
      <c r="AK3562" s="1"/>
      <c r="AL3562" s="1"/>
      <c r="AM3562" s="1"/>
      <c r="AN3562" s="1"/>
      <c r="AO3562" s="1"/>
      <c r="AP3562" s="1"/>
      <c r="AQ3562" s="1"/>
      <c r="AR3562" s="1"/>
      <c r="AS3562" s="1"/>
      <c r="AT3562" s="1">
        <v>3</v>
      </c>
    </row>
    <row r="3563" spans="1:46" x14ac:dyDescent="0.25">
      <c r="A3563" s="1">
        <v>83</v>
      </c>
      <c r="B3563" s="1">
        <v>9</v>
      </c>
      <c r="C3563" s="1"/>
      <c r="D3563" s="1">
        <v>38</v>
      </c>
      <c r="E3563" s="1">
        <v>578</v>
      </c>
      <c r="F3563" s="1">
        <v>0</v>
      </c>
      <c r="G3563" s="1">
        <v>162</v>
      </c>
      <c r="H3563" s="1">
        <v>245</v>
      </c>
      <c r="I3563" s="1">
        <v>275</v>
      </c>
      <c r="J3563" s="1">
        <v>550</v>
      </c>
      <c r="K3563" s="1"/>
      <c r="L3563" s="1"/>
      <c r="M3563" s="1">
        <v>34</v>
      </c>
      <c r="N3563" s="1"/>
      <c r="O3563" s="1">
        <v>31</v>
      </c>
      <c r="P3563" s="1"/>
      <c r="Q3563" s="1"/>
      <c r="R3563" s="1"/>
      <c r="S3563" s="1">
        <v>1</v>
      </c>
      <c r="T3563" s="1"/>
      <c r="U3563" s="1"/>
      <c r="V3563" s="1"/>
      <c r="W3563" s="1"/>
      <c r="X3563" s="1"/>
      <c r="Y3563" s="1"/>
      <c r="Z3563" s="1"/>
      <c r="AA3563" s="1">
        <v>0</v>
      </c>
      <c r="AB3563" s="1"/>
      <c r="AC3563" s="1">
        <v>3</v>
      </c>
      <c r="AD3563" s="1"/>
      <c r="AE3563" s="1"/>
      <c r="AF3563" s="1"/>
      <c r="AG3563" s="1">
        <v>146</v>
      </c>
      <c r="AH3563" s="1">
        <v>49</v>
      </c>
      <c r="AI3563" s="1"/>
      <c r="AJ3563" s="1"/>
      <c r="AK3563" s="1"/>
      <c r="AL3563" s="1"/>
      <c r="AM3563" s="1"/>
      <c r="AN3563" s="1"/>
      <c r="AO3563" s="1"/>
      <c r="AP3563" s="1"/>
      <c r="AQ3563" s="1"/>
      <c r="AR3563" s="1"/>
      <c r="AS3563" s="1"/>
      <c r="AT3563" s="1">
        <v>10</v>
      </c>
    </row>
    <row r="3564" spans="1:46" x14ac:dyDescent="0.25">
      <c r="A3564" s="1">
        <v>83</v>
      </c>
      <c r="B3564" s="1">
        <v>9</v>
      </c>
      <c r="C3564" s="1"/>
      <c r="D3564" s="1">
        <v>39</v>
      </c>
      <c r="E3564" s="1">
        <v>560</v>
      </c>
      <c r="F3564" s="1">
        <v>2</v>
      </c>
      <c r="G3564" s="1">
        <v>80</v>
      </c>
      <c r="H3564" s="1">
        <v>205</v>
      </c>
      <c r="I3564" s="1">
        <v>239</v>
      </c>
      <c r="J3564" s="1">
        <v>550</v>
      </c>
      <c r="K3564" s="1"/>
      <c r="L3564" s="1"/>
      <c r="M3564" s="1">
        <v>24</v>
      </c>
      <c r="N3564" s="1"/>
      <c r="O3564" s="1">
        <v>32</v>
      </c>
      <c r="P3564" s="1"/>
      <c r="Q3564" s="1"/>
      <c r="R3564" s="1"/>
      <c r="S3564" s="1">
        <v>2</v>
      </c>
      <c r="T3564" s="1"/>
      <c r="U3564" s="1"/>
      <c r="V3564" s="1"/>
      <c r="W3564" s="1"/>
      <c r="X3564" s="1"/>
      <c r="Y3564" s="1"/>
      <c r="Z3564" s="1"/>
      <c r="AA3564" s="1">
        <v>1</v>
      </c>
      <c r="AB3564" s="1"/>
      <c r="AC3564" s="1">
        <v>5</v>
      </c>
      <c r="AD3564" s="1"/>
      <c r="AE3564" s="1"/>
      <c r="AF3564" s="1"/>
      <c r="AG3564" s="1">
        <v>125</v>
      </c>
      <c r="AH3564" s="1">
        <v>40</v>
      </c>
      <c r="AI3564" s="1"/>
      <c r="AJ3564" s="1"/>
      <c r="AK3564" s="1"/>
      <c r="AL3564" s="1"/>
      <c r="AM3564" s="1"/>
      <c r="AN3564" s="1"/>
      <c r="AO3564" s="1"/>
      <c r="AP3564" s="1"/>
      <c r="AQ3564" s="1"/>
      <c r="AR3564" s="1"/>
      <c r="AS3564" s="1"/>
      <c r="AT3564" s="1">
        <v>10</v>
      </c>
    </row>
    <row r="3565" spans="1:46" x14ac:dyDescent="0.25">
      <c r="A3565" s="1">
        <v>83</v>
      </c>
      <c r="B3565" s="1">
        <v>9</v>
      </c>
      <c r="C3565" s="1"/>
      <c r="D3565" s="1">
        <v>40</v>
      </c>
      <c r="E3565" s="1">
        <v>330</v>
      </c>
      <c r="F3565" s="1">
        <v>1</v>
      </c>
      <c r="G3565" s="1">
        <v>44</v>
      </c>
      <c r="H3565" s="1">
        <v>170</v>
      </c>
      <c r="I3565" s="1">
        <v>210</v>
      </c>
      <c r="J3565" s="1">
        <v>350</v>
      </c>
      <c r="K3565" s="1"/>
      <c r="L3565" s="1"/>
      <c r="M3565" s="1">
        <v>24</v>
      </c>
      <c r="N3565" s="1"/>
      <c r="O3565" s="1">
        <v>17</v>
      </c>
      <c r="P3565" s="1"/>
      <c r="Q3565" s="1"/>
      <c r="R3565" s="1"/>
      <c r="S3565" s="1">
        <v>0</v>
      </c>
      <c r="T3565" s="1"/>
      <c r="U3565" s="1"/>
      <c r="V3565" s="1"/>
      <c r="W3565" s="1"/>
      <c r="X3565" s="1"/>
      <c r="Y3565" s="1"/>
      <c r="Z3565" s="1"/>
      <c r="AA3565" s="1">
        <v>0</v>
      </c>
      <c r="AB3565" s="1"/>
      <c r="AC3565" s="1">
        <v>0</v>
      </c>
      <c r="AD3565" s="1"/>
      <c r="AE3565" s="1"/>
      <c r="AF3565" s="1"/>
      <c r="AG3565" s="1">
        <v>128</v>
      </c>
      <c r="AH3565" s="1">
        <v>35</v>
      </c>
      <c r="AI3565" s="1"/>
      <c r="AJ3565" s="1"/>
      <c r="AK3565" s="1"/>
      <c r="AL3565" s="1"/>
      <c r="AM3565" s="1"/>
      <c r="AN3565" s="1"/>
      <c r="AO3565" s="1"/>
      <c r="AP3565" s="1"/>
      <c r="AQ3565" s="1"/>
      <c r="AR3565" s="1"/>
      <c r="AS3565" s="1"/>
      <c r="AT3565" s="1">
        <v>0</v>
      </c>
    </row>
    <row r="3566" spans="1:46" x14ac:dyDescent="0.25">
      <c r="A3566" s="1">
        <v>83</v>
      </c>
      <c r="B3566" s="1">
        <v>9</v>
      </c>
      <c r="C3566" s="1"/>
      <c r="D3566" s="1">
        <v>41</v>
      </c>
      <c r="E3566" s="1">
        <v>480</v>
      </c>
      <c r="F3566" s="1">
        <v>1</v>
      </c>
      <c r="G3566" s="1">
        <v>57</v>
      </c>
      <c r="H3566" s="1">
        <v>223</v>
      </c>
      <c r="I3566" s="1">
        <v>254</v>
      </c>
      <c r="J3566" s="1">
        <v>500</v>
      </c>
      <c r="K3566" s="1"/>
      <c r="L3566" s="1"/>
      <c r="M3566" s="1">
        <v>23</v>
      </c>
      <c r="N3566" s="1"/>
      <c r="O3566" s="1">
        <v>11</v>
      </c>
      <c r="P3566" s="1"/>
      <c r="Q3566" s="1"/>
      <c r="R3566" s="1"/>
      <c r="S3566" s="1">
        <v>0</v>
      </c>
      <c r="T3566" s="1"/>
      <c r="U3566" s="1"/>
      <c r="V3566" s="1"/>
      <c r="W3566" s="1"/>
      <c r="X3566" s="1"/>
      <c r="Y3566" s="1"/>
      <c r="Z3566" s="1"/>
      <c r="AA3566" s="1">
        <v>0</v>
      </c>
      <c r="AB3566" s="1"/>
      <c r="AC3566" s="1">
        <v>1</v>
      </c>
      <c r="AD3566" s="1"/>
      <c r="AE3566" s="1"/>
      <c r="AF3566" s="1"/>
      <c r="AG3566" s="1">
        <v>140</v>
      </c>
      <c r="AH3566" s="1">
        <v>74</v>
      </c>
      <c r="AI3566" s="1"/>
      <c r="AJ3566" s="1"/>
      <c r="AK3566" s="1"/>
      <c r="AL3566" s="1"/>
      <c r="AM3566" s="1"/>
      <c r="AN3566" s="1"/>
      <c r="AO3566" s="1"/>
      <c r="AP3566" s="1"/>
      <c r="AQ3566" s="1"/>
      <c r="AR3566" s="1"/>
      <c r="AS3566" s="1"/>
      <c r="AT3566" s="1">
        <v>5</v>
      </c>
    </row>
    <row r="3567" spans="1:46" x14ac:dyDescent="0.25">
      <c r="A3567" s="1">
        <v>83</v>
      </c>
      <c r="B3567" s="1">
        <v>9</v>
      </c>
      <c r="C3567" s="1"/>
      <c r="D3567" s="1">
        <v>42</v>
      </c>
      <c r="E3567" s="1">
        <v>312</v>
      </c>
      <c r="F3567" s="1">
        <v>23</v>
      </c>
      <c r="G3567" s="1">
        <v>85</v>
      </c>
      <c r="H3567" s="1">
        <v>215</v>
      </c>
      <c r="I3567" s="1">
        <v>239</v>
      </c>
      <c r="J3567" s="1">
        <v>350</v>
      </c>
      <c r="K3567" s="1"/>
      <c r="L3567" s="1"/>
      <c r="M3567" s="1">
        <v>7</v>
      </c>
      <c r="N3567" s="1"/>
      <c r="O3567" s="1">
        <v>24</v>
      </c>
      <c r="P3567" s="1"/>
      <c r="Q3567" s="1"/>
      <c r="R3567" s="1"/>
      <c r="S3567" s="1">
        <v>0</v>
      </c>
      <c r="T3567" s="1"/>
      <c r="U3567" s="1"/>
      <c r="V3567" s="1"/>
      <c r="W3567" s="1"/>
      <c r="X3567" s="1"/>
      <c r="Y3567" s="1"/>
      <c r="Z3567" s="1"/>
      <c r="AA3567" s="1">
        <v>0</v>
      </c>
      <c r="AB3567" s="1"/>
      <c r="AC3567" s="1">
        <v>0</v>
      </c>
      <c r="AD3567" s="1"/>
      <c r="AE3567" s="1"/>
      <c r="AF3567" s="1"/>
      <c r="AG3567" s="1">
        <v>20</v>
      </c>
      <c r="AH3567" s="1">
        <v>168</v>
      </c>
      <c r="AI3567" s="1"/>
      <c r="AJ3567" s="1"/>
      <c r="AK3567" s="1"/>
      <c r="AL3567" s="1"/>
      <c r="AM3567" s="1"/>
      <c r="AN3567" s="1"/>
      <c r="AO3567" s="1"/>
      <c r="AP3567" s="1"/>
      <c r="AQ3567" s="1"/>
      <c r="AR3567" s="1"/>
      <c r="AS3567" s="1"/>
      <c r="AT3567" s="1">
        <v>1</v>
      </c>
    </row>
    <row r="3568" spans="1:46" x14ac:dyDescent="0.25">
      <c r="A3568" s="1">
        <v>83</v>
      </c>
      <c r="B3568" s="1">
        <v>10</v>
      </c>
      <c r="C3568" s="1"/>
      <c r="D3568" s="1">
        <v>12</v>
      </c>
      <c r="E3568" s="1">
        <v>1456</v>
      </c>
      <c r="F3568" s="1">
        <v>6</v>
      </c>
      <c r="G3568" s="1">
        <v>202</v>
      </c>
      <c r="H3568" s="1">
        <v>348</v>
      </c>
      <c r="I3568" s="1">
        <v>442</v>
      </c>
      <c r="J3568" s="1">
        <v>1400</v>
      </c>
      <c r="K3568" s="1">
        <v>1</v>
      </c>
      <c r="L3568" s="1"/>
      <c r="M3568" s="1">
        <v>64</v>
      </c>
      <c r="N3568" s="1"/>
      <c r="O3568" s="1">
        <v>137</v>
      </c>
      <c r="P3568" s="1"/>
      <c r="Q3568" s="1"/>
      <c r="R3568" s="1">
        <v>10</v>
      </c>
      <c r="S3568" s="1">
        <v>4</v>
      </c>
      <c r="T3568" s="1"/>
      <c r="U3568" s="1"/>
      <c r="V3568" s="1"/>
      <c r="W3568" s="1"/>
      <c r="X3568" s="1"/>
      <c r="Y3568" s="1"/>
      <c r="Z3568" s="1"/>
      <c r="AA3568" s="1"/>
      <c r="AB3568" s="1"/>
      <c r="AC3568" s="1">
        <v>8</v>
      </c>
      <c r="AD3568" s="1"/>
      <c r="AE3568" s="1"/>
      <c r="AF3568" s="1"/>
      <c r="AG3568" s="1">
        <v>192</v>
      </c>
      <c r="AH3568" s="1">
        <v>7</v>
      </c>
      <c r="AI3568" s="1"/>
      <c r="AJ3568" s="1"/>
      <c r="AK3568" s="1"/>
      <c r="AL3568" s="1"/>
      <c r="AM3568" s="1"/>
      <c r="AN3568" s="1"/>
      <c r="AO3568" s="1"/>
      <c r="AP3568" s="1"/>
      <c r="AQ3568" s="1"/>
      <c r="AR3568" s="1"/>
      <c r="AS3568" s="1"/>
      <c r="AT3568" s="1">
        <v>19</v>
      </c>
    </row>
    <row r="3569" spans="1:46" x14ac:dyDescent="0.25">
      <c r="A3569" s="1">
        <v>83</v>
      </c>
      <c r="B3569" s="1">
        <v>10</v>
      </c>
      <c r="C3569" s="1"/>
      <c r="D3569" s="1">
        <v>13</v>
      </c>
      <c r="E3569" s="1">
        <v>1205</v>
      </c>
      <c r="F3569" s="1">
        <v>7</v>
      </c>
      <c r="G3569" s="1">
        <v>206</v>
      </c>
      <c r="H3569" s="1">
        <v>388</v>
      </c>
      <c r="I3569" s="1">
        <v>450</v>
      </c>
      <c r="J3569" s="1">
        <v>1150</v>
      </c>
      <c r="K3569" s="1">
        <v>9</v>
      </c>
      <c r="L3569" s="1"/>
      <c r="M3569" s="1">
        <v>166</v>
      </c>
      <c r="N3569" s="1"/>
      <c r="O3569" s="1">
        <v>83</v>
      </c>
      <c r="P3569" s="1"/>
      <c r="Q3569" s="1"/>
      <c r="R3569" s="1">
        <v>7</v>
      </c>
      <c r="S3569" s="1">
        <v>1</v>
      </c>
      <c r="T3569" s="1"/>
      <c r="U3569" s="1"/>
      <c r="V3569" s="1"/>
      <c r="W3569" s="1"/>
      <c r="X3569" s="1"/>
      <c r="Y3569" s="1"/>
      <c r="Z3569" s="1"/>
      <c r="AA3569" s="1"/>
      <c r="AB3569" s="1"/>
      <c r="AC3569" s="1">
        <v>4</v>
      </c>
      <c r="AD3569" s="1"/>
      <c r="AE3569" s="1"/>
      <c r="AF3569" s="1"/>
      <c r="AG3569" s="1">
        <v>153</v>
      </c>
      <c r="AH3569" s="1">
        <v>8</v>
      </c>
      <c r="AI3569" s="1"/>
      <c r="AJ3569" s="1"/>
      <c r="AK3569" s="1"/>
      <c r="AL3569" s="1"/>
      <c r="AM3569" s="1"/>
      <c r="AN3569" s="1"/>
      <c r="AO3569" s="1"/>
      <c r="AP3569" s="1"/>
      <c r="AQ3569" s="1"/>
      <c r="AR3569" s="1"/>
      <c r="AS3569" s="1"/>
      <c r="AT3569" s="1">
        <v>0</v>
      </c>
    </row>
    <row r="3570" spans="1:46" x14ac:dyDescent="0.25">
      <c r="A3570" s="1">
        <v>83</v>
      </c>
      <c r="B3570" s="1">
        <v>10</v>
      </c>
      <c r="C3570" s="1"/>
      <c r="D3570" s="1">
        <v>14</v>
      </c>
      <c r="E3570" s="1">
        <v>1350</v>
      </c>
      <c r="F3570" s="1">
        <v>4</v>
      </c>
      <c r="G3570" s="1">
        <v>182</v>
      </c>
      <c r="H3570" s="1">
        <v>314</v>
      </c>
      <c r="I3570" s="1">
        <v>408</v>
      </c>
      <c r="J3570" s="1">
        <v>1300</v>
      </c>
      <c r="K3570" s="1">
        <v>1</v>
      </c>
      <c r="L3570" s="1"/>
      <c r="M3570" s="1">
        <v>54</v>
      </c>
      <c r="N3570" s="1"/>
      <c r="O3570" s="1">
        <v>113</v>
      </c>
      <c r="P3570" s="1"/>
      <c r="Q3570" s="1"/>
      <c r="R3570" s="1">
        <v>11</v>
      </c>
      <c r="S3570" s="1">
        <v>1</v>
      </c>
      <c r="T3570" s="1"/>
      <c r="U3570" s="1"/>
      <c r="V3570" s="1"/>
      <c r="W3570" s="1"/>
      <c r="X3570" s="1"/>
      <c r="Y3570" s="1"/>
      <c r="Z3570" s="1"/>
      <c r="AA3570" s="1"/>
      <c r="AB3570" s="1"/>
      <c r="AC3570" s="1">
        <v>14</v>
      </c>
      <c r="AD3570" s="1"/>
      <c r="AE3570" s="1"/>
      <c r="AF3570" s="1"/>
      <c r="AG3570" s="1">
        <v>187</v>
      </c>
      <c r="AH3570" s="1">
        <v>10</v>
      </c>
      <c r="AI3570" s="1"/>
      <c r="AJ3570" s="1"/>
      <c r="AK3570" s="1"/>
      <c r="AL3570" s="1"/>
      <c r="AM3570" s="1"/>
      <c r="AN3570" s="1"/>
      <c r="AO3570" s="1"/>
      <c r="AP3570" s="1"/>
      <c r="AQ3570" s="1"/>
      <c r="AR3570" s="1"/>
      <c r="AS3570" s="1"/>
      <c r="AT3570" s="1">
        <v>16</v>
      </c>
    </row>
    <row r="3571" spans="1:46" x14ac:dyDescent="0.25">
      <c r="A3571" s="1">
        <v>83</v>
      </c>
      <c r="B3571" s="1">
        <v>10</v>
      </c>
      <c r="C3571" s="1"/>
      <c r="D3571" s="1">
        <v>15</v>
      </c>
      <c r="E3571" s="1">
        <v>1448</v>
      </c>
      <c r="F3571" s="1">
        <v>3</v>
      </c>
      <c r="G3571" s="1">
        <v>163</v>
      </c>
      <c r="H3571" s="1">
        <v>304</v>
      </c>
      <c r="I3571" s="1">
        <v>384</v>
      </c>
      <c r="J3571" s="1">
        <v>1350</v>
      </c>
      <c r="K3571" s="1">
        <v>1</v>
      </c>
      <c r="L3571" s="1"/>
      <c r="M3571" s="1">
        <v>45</v>
      </c>
      <c r="N3571" s="1"/>
      <c r="O3571" s="1">
        <v>136</v>
      </c>
      <c r="P3571" s="1"/>
      <c r="Q3571" s="1"/>
      <c r="R3571" s="1">
        <v>26</v>
      </c>
      <c r="S3571" s="1">
        <v>9</v>
      </c>
      <c r="T3571" s="1"/>
      <c r="U3571" s="1"/>
      <c r="V3571" s="1"/>
      <c r="W3571" s="1"/>
      <c r="X3571" s="1"/>
      <c r="Y3571" s="1"/>
      <c r="Z3571" s="1"/>
      <c r="AA3571" s="1"/>
      <c r="AB3571" s="1"/>
      <c r="AC3571" s="1">
        <v>11</v>
      </c>
      <c r="AD3571" s="1"/>
      <c r="AE3571" s="1"/>
      <c r="AF3571" s="1"/>
      <c r="AG3571" s="1">
        <v>139</v>
      </c>
      <c r="AH3571" s="1">
        <v>6</v>
      </c>
      <c r="AI3571" s="1"/>
      <c r="AJ3571" s="1"/>
      <c r="AK3571" s="1"/>
      <c r="AL3571" s="1"/>
      <c r="AM3571" s="1"/>
      <c r="AN3571" s="1"/>
      <c r="AO3571" s="1"/>
      <c r="AP3571" s="1"/>
      <c r="AQ3571" s="1"/>
      <c r="AR3571" s="1"/>
      <c r="AS3571" s="1"/>
      <c r="AT3571" s="1">
        <v>9</v>
      </c>
    </row>
    <row r="3572" spans="1:46" x14ac:dyDescent="0.25">
      <c r="A3572" s="1">
        <v>83</v>
      </c>
      <c r="B3572" s="1">
        <v>10</v>
      </c>
      <c r="C3572" s="1"/>
      <c r="D3572" s="1">
        <v>16</v>
      </c>
      <c r="E3572" s="1">
        <v>1264</v>
      </c>
      <c r="F3572" s="1">
        <v>3</v>
      </c>
      <c r="G3572" s="1">
        <v>291</v>
      </c>
      <c r="H3572" s="1">
        <v>432</v>
      </c>
      <c r="I3572" s="1">
        <v>530</v>
      </c>
      <c r="J3572" s="1">
        <v>1200</v>
      </c>
      <c r="K3572" s="1">
        <v>4</v>
      </c>
      <c r="L3572" s="1"/>
      <c r="M3572" s="1">
        <v>169</v>
      </c>
      <c r="N3572" s="1"/>
      <c r="O3572" s="1">
        <v>98</v>
      </c>
      <c r="P3572" s="1"/>
      <c r="Q3572" s="1"/>
      <c r="R3572" s="1">
        <v>11</v>
      </c>
      <c r="S3572" s="1">
        <v>20</v>
      </c>
      <c r="T3572" s="1"/>
      <c r="U3572" s="1"/>
      <c r="V3572" s="1"/>
      <c r="W3572" s="1"/>
      <c r="X3572" s="1"/>
      <c r="Y3572" s="1"/>
      <c r="Z3572" s="1"/>
      <c r="AA3572" s="1"/>
      <c r="AB3572" s="1"/>
      <c r="AC3572" s="1">
        <v>7</v>
      </c>
      <c r="AD3572" s="1"/>
      <c r="AE3572" s="1"/>
      <c r="AF3572" s="1"/>
      <c r="AG3572" s="1">
        <v>206</v>
      </c>
      <c r="AH3572" s="1">
        <v>2</v>
      </c>
      <c r="AI3572" s="1"/>
      <c r="AJ3572" s="1"/>
      <c r="AK3572" s="1"/>
      <c r="AL3572" s="1"/>
      <c r="AM3572" s="1"/>
      <c r="AN3572" s="1"/>
      <c r="AO3572" s="1"/>
      <c r="AP3572" s="1"/>
      <c r="AQ3572" s="1"/>
      <c r="AR3572" s="1"/>
      <c r="AS3572" s="1"/>
      <c r="AT3572" s="1">
        <v>11</v>
      </c>
    </row>
    <row r="3573" spans="1:46" x14ac:dyDescent="0.25">
      <c r="A3573" s="1">
        <v>83</v>
      </c>
      <c r="B3573" s="1">
        <v>10</v>
      </c>
      <c r="C3573" s="1"/>
      <c r="D3573" s="1">
        <v>17</v>
      </c>
      <c r="E3573" s="1">
        <v>1392</v>
      </c>
      <c r="F3573" s="1">
        <v>6</v>
      </c>
      <c r="G3573" s="1">
        <v>205</v>
      </c>
      <c r="H3573" s="1">
        <v>391</v>
      </c>
      <c r="I3573" s="1">
        <v>503</v>
      </c>
      <c r="J3573" s="1">
        <v>1300</v>
      </c>
      <c r="K3573" s="1">
        <v>1</v>
      </c>
      <c r="L3573" s="1"/>
      <c r="M3573" s="1">
        <v>109</v>
      </c>
      <c r="N3573" s="1"/>
      <c r="O3573" s="1">
        <v>107</v>
      </c>
      <c r="P3573" s="1"/>
      <c r="Q3573" s="1"/>
      <c r="R3573" s="1">
        <v>26</v>
      </c>
      <c r="S3573" s="1">
        <v>4</v>
      </c>
      <c r="T3573" s="1"/>
      <c r="U3573" s="1"/>
      <c r="V3573" s="1"/>
      <c r="W3573" s="1"/>
      <c r="X3573" s="1"/>
      <c r="Y3573" s="1"/>
      <c r="Z3573" s="1"/>
      <c r="AA3573" s="1"/>
      <c r="AB3573" s="1"/>
      <c r="AC3573" s="1">
        <v>7</v>
      </c>
      <c r="AD3573" s="1"/>
      <c r="AE3573" s="1"/>
      <c r="AF3573" s="1"/>
      <c r="AG3573" s="1">
        <v>214</v>
      </c>
      <c r="AH3573" s="1">
        <v>13</v>
      </c>
      <c r="AI3573" s="1"/>
      <c r="AJ3573" s="1"/>
      <c r="AK3573" s="1"/>
      <c r="AL3573" s="1"/>
      <c r="AM3573" s="1"/>
      <c r="AN3573" s="1"/>
      <c r="AO3573" s="1"/>
      <c r="AP3573" s="1"/>
      <c r="AQ3573" s="1"/>
      <c r="AR3573" s="1"/>
      <c r="AS3573" s="1"/>
      <c r="AT3573" s="1">
        <v>21</v>
      </c>
    </row>
    <row r="3574" spans="1:46" x14ac:dyDescent="0.25">
      <c r="A3574" s="1">
        <v>83</v>
      </c>
      <c r="B3574" s="1">
        <v>11</v>
      </c>
      <c r="C3574" s="1"/>
      <c r="D3574" s="1">
        <v>27</v>
      </c>
      <c r="E3574" s="1">
        <v>726</v>
      </c>
      <c r="F3574" s="1">
        <v>35</v>
      </c>
      <c r="G3574" s="1">
        <v>164</v>
      </c>
      <c r="H3574" s="1">
        <v>390</v>
      </c>
      <c r="I3574" s="1">
        <v>500</v>
      </c>
      <c r="J3574" s="1">
        <v>700</v>
      </c>
      <c r="K3574" s="1"/>
      <c r="L3574" s="1"/>
      <c r="M3574" s="1">
        <v>11</v>
      </c>
      <c r="N3574" s="1"/>
      <c r="O3574" s="1">
        <v>248</v>
      </c>
      <c r="P3574" s="1"/>
      <c r="Q3574" s="1"/>
      <c r="R3574" s="1">
        <v>6</v>
      </c>
      <c r="S3574" s="1">
        <v>1</v>
      </c>
      <c r="T3574" s="1"/>
      <c r="U3574" s="1"/>
      <c r="V3574" s="1"/>
      <c r="W3574" s="1"/>
      <c r="X3574" s="1"/>
      <c r="Y3574" s="1"/>
      <c r="Z3574" s="1"/>
      <c r="AA3574" s="1"/>
      <c r="AB3574" s="1"/>
      <c r="AC3574" s="1">
        <v>8</v>
      </c>
      <c r="AD3574" s="1"/>
      <c r="AE3574" s="1"/>
      <c r="AF3574" s="1"/>
      <c r="AG3574" s="1">
        <v>110</v>
      </c>
      <c r="AH3574" s="1">
        <v>69</v>
      </c>
      <c r="AI3574" s="1"/>
      <c r="AJ3574" s="1"/>
      <c r="AK3574" s="1"/>
      <c r="AL3574" s="1"/>
      <c r="AM3574" s="1"/>
      <c r="AN3574" s="1"/>
      <c r="AO3574" s="1"/>
      <c r="AP3574" s="1"/>
      <c r="AQ3574" s="1"/>
      <c r="AR3574" s="1"/>
      <c r="AS3574" s="1"/>
      <c r="AT3574" s="1">
        <v>13</v>
      </c>
    </row>
    <row r="3575" spans="1:46" x14ac:dyDescent="0.25">
      <c r="A3575" s="1">
        <v>83</v>
      </c>
      <c r="B3575" s="1">
        <v>12</v>
      </c>
      <c r="C3575" s="1"/>
      <c r="D3575" s="1">
        <v>24</v>
      </c>
      <c r="E3575" s="1">
        <v>1465</v>
      </c>
      <c r="F3575" s="1">
        <v>3</v>
      </c>
      <c r="G3575" s="1">
        <v>214</v>
      </c>
      <c r="H3575" s="1">
        <v>456</v>
      </c>
      <c r="I3575" s="1">
        <v>570</v>
      </c>
      <c r="J3575" s="1">
        <v>1400</v>
      </c>
      <c r="K3575" s="1">
        <v>10</v>
      </c>
      <c r="L3575" s="1"/>
      <c r="M3575" s="1">
        <v>92</v>
      </c>
      <c r="N3575" s="1"/>
      <c r="O3575" s="1">
        <v>52</v>
      </c>
      <c r="P3575" s="1"/>
      <c r="Q3575" s="1"/>
      <c r="R3575" s="1">
        <v>20</v>
      </c>
      <c r="S3575" s="1">
        <v>3</v>
      </c>
      <c r="T3575" s="1"/>
      <c r="U3575" s="1"/>
      <c r="V3575" s="1"/>
      <c r="W3575" s="1"/>
      <c r="X3575" s="1"/>
      <c r="Y3575" s="1"/>
      <c r="Z3575" s="1"/>
      <c r="AA3575" s="1"/>
      <c r="AB3575" s="1"/>
      <c r="AC3575" s="1"/>
      <c r="AD3575" s="1"/>
      <c r="AE3575" s="1"/>
      <c r="AF3575" s="1"/>
      <c r="AG3575" s="1">
        <v>355</v>
      </c>
      <c r="AH3575" s="1">
        <v>19</v>
      </c>
      <c r="AI3575" s="1"/>
      <c r="AJ3575" s="1"/>
      <c r="AK3575" s="1"/>
      <c r="AL3575" s="1"/>
      <c r="AM3575" s="1"/>
      <c r="AN3575" s="1"/>
      <c r="AO3575" s="1"/>
      <c r="AP3575" s="1"/>
      <c r="AQ3575" s="1"/>
      <c r="AR3575" s="1"/>
      <c r="AS3575" s="1"/>
      <c r="AT3575" s="1">
        <v>17</v>
      </c>
    </row>
    <row r="3576" spans="1:46" x14ac:dyDescent="0.25">
      <c r="A3576" s="1">
        <v>83</v>
      </c>
      <c r="B3576" s="1">
        <v>12</v>
      </c>
      <c r="C3576" s="1"/>
      <c r="D3576" s="1">
        <v>25</v>
      </c>
      <c r="E3576" s="1">
        <v>611</v>
      </c>
      <c r="F3576" s="1">
        <v>3</v>
      </c>
      <c r="G3576" s="1">
        <v>112</v>
      </c>
      <c r="H3576" s="1">
        <v>229</v>
      </c>
      <c r="I3576" s="1">
        <v>283</v>
      </c>
      <c r="J3576" s="1">
        <v>550</v>
      </c>
      <c r="K3576" s="1">
        <v>3</v>
      </c>
      <c r="L3576" s="1"/>
      <c r="M3576" s="1">
        <v>61</v>
      </c>
      <c r="N3576" s="1"/>
      <c r="O3576" s="1">
        <v>15</v>
      </c>
      <c r="P3576" s="1"/>
      <c r="Q3576" s="1"/>
      <c r="R3576" s="1">
        <v>19</v>
      </c>
      <c r="S3576" s="1">
        <v>1</v>
      </c>
      <c r="T3576" s="1"/>
      <c r="U3576" s="1"/>
      <c r="V3576" s="1"/>
      <c r="W3576" s="1"/>
      <c r="X3576" s="1"/>
      <c r="Y3576" s="1"/>
      <c r="Z3576" s="1"/>
      <c r="AA3576" s="1"/>
      <c r="AB3576" s="1"/>
      <c r="AC3576" s="1"/>
      <c r="AD3576" s="1"/>
      <c r="AE3576" s="1"/>
      <c r="AF3576" s="1"/>
      <c r="AG3576" s="1">
        <v>106</v>
      </c>
      <c r="AH3576" s="1">
        <v>67</v>
      </c>
      <c r="AI3576" s="1"/>
      <c r="AJ3576" s="1"/>
      <c r="AK3576" s="1"/>
      <c r="AL3576" s="1"/>
      <c r="AM3576" s="1"/>
      <c r="AN3576" s="1"/>
      <c r="AO3576" s="1"/>
      <c r="AP3576" s="1"/>
      <c r="AQ3576" s="1"/>
      <c r="AR3576" s="1"/>
      <c r="AS3576" s="1"/>
      <c r="AT3576" s="1">
        <v>9</v>
      </c>
    </row>
    <row r="3577" spans="1:46" x14ac:dyDescent="0.25">
      <c r="A3577" s="1">
        <v>83</v>
      </c>
      <c r="B3577" s="1">
        <v>12</v>
      </c>
      <c r="C3577" s="1"/>
      <c r="D3577" s="1">
        <v>26</v>
      </c>
      <c r="E3577" s="1">
        <v>489</v>
      </c>
      <c r="F3577" s="1">
        <v>9</v>
      </c>
      <c r="G3577" s="1">
        <v>71</v>
      </c>
      <c r="H3577" s="1">
        <v>135</v>
      </c>
      <c r="I3577" s="1">
        <v>172</v>
      </c>
      <c r="J3577" s="1">
        <v>500</v>
      </c>
      <c r="K3577" s="1">
        <v>0</v>
      </c>
      <c r="L3577" s="1"/>
      <c r="M3577" s="1">
        <v>15</v>
      </c>
      <c r="N3577" s="1"/>
      <c r="O3577" s="1">
        <v>18</v>
      </c>
      <c r="P3577" s="1"/>
      <c r="Q3577" s="1"/>
      <c r="R3577" s="1">
        <v>6</v>
      </c>
      <c r="S3577" s="1">
        <v>0</v>
      </c>
      <c r="T3577" s="1"/>
      <c r="U3577" s="1"/>
      <c r="V3577" s="1"/>
      <c r="W3577" s="1"/>
      <c r="X3577" s="1"/>
      <c r="Y3577" s="1"/>
      <c r="Z3577" s="1"/>
      <c r="AA3577" s="1"/>
      <c r="AB3577" s="1"/>
      <c r="AC3577" s="1"/>
      <c r="AD3577" s="1"/>
      <c r="AE3577" s="1"/>
      <c r="AF3577" s="1"/>
      <c r="AG3577" s="1">
        <v>93</v>
      </c>
      <c r="AH3577" s="1">
        <v>36</v>
      </c>
      <c r="AI3577" s="1"/>
      <c r="AJ3577" s="1"/>
      <c r="AK3577" s="1"/>
      <c r="AL3577" s="1"/>
      <c r="AM3577" s="1"/>
      <c r="AN3577" s="1"/>
      <c r="AO3577" s="1"/>
      <c r="AP3577" s="1"/>
      <c r="AQ3577" s="1"/>
      <c r="AR3577" s="1"/>
      <c r="AS3577" s="1"/>
      <c r="AT3577" s="1">
        <v>4</v>
      </c>
    </row>
    <row r="3578" spans="1:46" x14ac:dyDescent="0.25">
      <c r="A3578" s="1">
        <v>83</v>
      </c>
      <c r="B3578" s="1">
        <v>13</v>
      </c>
      <c r="C3578" s="1"/>
      <c r="D3578" s="1">
        <v>1</v>
      </c>
      <c r="E3578" s="1">
        <v>1322</v>
      </c>
      <c r="F3578" s="1">
        <v>7</v>
      </c>
      <c r="G3578" s="1">
        <v>203</v>
      </c>
      <c r="H3578" s="1">
        <v>402</v>
      </c>
      <c r="I3578" s="1">
        <v>490</v>
      </c>
      <c r="J3578" s="1">
        <v>1250</v>
      </c>
      <c r="K3578" s="1">
        <v>10</v>
      </c>
      <c r="L3578" s="1"/>
      <c r="M3578" s="1">
        <v>44</v>
      </c>
      <c r="N3578" s="1"/>
      <c r="O3578" s="1">
        <v>68</v>
      </c>
      <c r="P3578" s="1"/>
      <c r="Q3578" s="1"/>
      <c r="R3578" s="1">
        <v>20</v>
      </c>
      <c r="S3578" s="1">
        <v>8</v>
      </c>
      <c r="T3578" s="1"/>
      <c r="U3578" s="1"/>
      <c r="V3578" s="1"/>
      <c r="W3578" s="1"/>
      <c r="X3578" s="1"/>
      <c r="Y3578" s="1"/>
      <c r="Z3578" s="1"/>
      <c r="AA3578" s="1">
        <v>7</v>
      </c>
      <c r="AB3578" s="1"/>
      <c r="AC3578" s="1">
        <v>9</v>
      </c>
      <c r="AD3578" s="1"/>
      <c r="AE3578" s="1"/>
      <c r="AF3578" s="1"/>
      <c r="AG3578" s="1">
        <v>234</v>
      </c>
      <c r="AH3578" s="1">
        <v>59</v>
      </c>
      <c r="AI3578" s="1"/>
      <c r="AJ3578" s="1"/>
      <c r="AK3578" s="1"/>
      <c r="AL3578" s="1"/>
      <c r="AM3578" s="1"/>
      <c r="AN3578" s="1"/>
      <c r="AO3578" s="1"/>
      <c r="AP3578" s="1"/>
      <c r="AQ3578" s="1"/>
      <c r="AR3578" s="1"/>
      <c r="AS3578" s="1"/>
      <c r="AT3578" s="1">
        <v>29</v>
      </c>
    </row>
    <row r="3579" spans="1:46" x14ac:dyDescent="0.25">
      <c r="A3579" s="1">
        <v>83</v>
      </c>
      <c r="B3579" s="1">
        <v>13</v>
      </c>
      <c r="C3579" s="1"/>
      <c r="D3579" s="1">
        <v>2</v>
      </c>
      <c r="E3579" s="1">
        <v>1338</v>
      </c>
      <c r="F3579" s="1">
        <v>7</v>
      </c>
      <c r="G3579" s="1">
        <v>183</v>
      </c>
      <c r="H3579" s="1">
        <v>385</v>
      </c>
      <c r="I3579" s="1">
        <v>563</v>
      </c>
      <c r="J3579" s="1">
        <v>1300</v>
      </c>
      <c r="K3579" s="1">
        <v>45</v>
      </c>
      <c r="L3579" s="1"/>
      <c r="M3579" s="1">
        <v>38</v>
      </c>
      <c r="N3579" s="1"/>
      <c r="O3579" s="1">
        <v>145</v>
      </c>
      <c r="P3579" s="1"/>
      <c r="Q3579" s="1"/>
      <c r="R3579" s="1">
        <v>6</v>
      </c>
      <c r="S3579" s="1">
        <v>7</v>
      </c>
      <c r="T3579" s="1"/>
      <c r="U3579" s="1"/>
      <c r="V3579" s="1"/>
      <c r="W3579" s="1"/>
      <c r="X3579" s="1"/>
      <c r="Y3579" s="1"/>
      <c r="Z3579" s="1"/>
      <c r="AA3579" s="1">
        <v>4</v>
      </c>
      <c r="AB3579" s="1"/>
      <c r="AC3579" s="1">
        <v>2</v>
      </c>
      <c r="AD3579" s="1"/>
      <c r="AE3579" s="1"/>
      <c r="AF3579" s="1"/>
      <c r="AG3579" s="1">
        <v>213</v>
      </c>
      <c r="AH3579" s="1">
        <v>89</v>
      </c>
      <c r="AI3579" s="1"/>
      <c r="AJ3579" s="1"/>
      <c r="AK3579" s="1"/>
      <c r="AL3579" s="1"/>
      <c r="AM3579" s="1"/>
      <c r="AN3579" s="1"/>
      <c r="AO3579" s="1"/>
      <c r="AP3579" s="1"/>
      <c r="AQ3579" s="1"/>
      <c r="AR3579" s="1"/>
      <c r="AS3579" s="1"/>
      <c r="AT3579" s="1">
        <v>11</v>
      </c>
    </row>
    <row r="3580" spans="1:46" x14ac:dyDescent="0.25">
      <c r="A3580" s="1">
        <v>83</v>
      </c>
      <c r="B3580" s="1">
        <v>13</v>
      </c>
      <c r="C3580" s="1"/>
      <c r="D3580" s="1">
        <v>3</v>
      </c>
      <c r="E3580" s="1">
        <v>1429</v>
      </c>
      <c r="F3580" s="1">
        <v>7</v>
      </c>
      <c r="G3580" s="1">
        <v>206</v>
      </c>
      <c r="H3580" s="1">
        <v>408</v>
      </c>
      <c r="I3580" s="1">
        <v>541</v>
      </c>
      <c r="J3580" s="1">
        <v>1350</v>
      </c>
      <c r="K3580" s="1">
        <v>2</v>
      </c>
      <c r="L3580" s="1"/>
      <c r="M3580" s="1">
        <v>33</v>
      </c>
      <c r="N3580" s="1"/>
      <c r="O3580" s="1">
        <v>116</v>
      </c>
      <c r="P3580" s="1"/>
      <c r="Q3580" s="1"/>
      <c r="R3580" s="1">
        <v>21</v>
      </c>
      <c r="S3580" s="1">
        <v>1</v>
      </c>
      <c r="T3580" s="1"/>
      <c r="U3580" s="1"/>
      <c r="V3580" s="1"/>
      <c r="W3580" s="1"/>
      <c r="X3580" s="1"/>
      <c r="Y3580" s="1"/>
      <c r="Z3580" s="1"/>
      <c r="AA3580" s="1">
        <v>9</v>
      </c>
      <c r="AB3580" s="1"/>
      <c r="AC3580" s="1">
        <v>6</v>
      </c>
      <c r="AD3580" s="1"/>
      <c r="AE3580" s="1"/>
      <c r="AF3580" s="1"/>
      <c r="AG3580" s="1">
        <v>229</v>
      </c>
      <c r="AH3580" s="1">
        <v>104</v>
      </c>
      <c r="AI3580" s="1"/>
      <c r="AJ3580" s="1"/>
      <c r="AK3580" s="1"/>
      <c r="AL3580" s="1"/>
      <c r="AM3580" s="1"/>
      <c r="AN3580" s="1"/>
      <c r="AO3580" s="1"/>
      <c r="AP3580" s="1"/>
      <c r="AQ3580" s="1"/>
      <c r="AR3580" s="1"/>
      <c r="AS3580" s="1"/>
      <c r="AT3580" s="1">
        <v>18</v>
      </c>
    </row>
    <row r="3581" spans="1:46" x14ac:dyDescent="0.25">
      <c r="A3581" s="1">
        <v>83</v>
      </c>
      <c r="B3581" s="1">
        <v>13</v>
      </c>
      <c r="C3581" s="1"/>
      <c r="D3581" s="1">
        <v>4</v>
      </c>
      <c r="E3581" s="1">
        <v>859</v>
      </c>
      <c r="F3581" s="1">
        <v>16</v>
      </c>
      <c r="G3581" s="1">
        <v>86</v>
      </c>
      <c r="H3581" s="1">
        <v>202</v>
      </c>
      <c r="I3581" s="1">
        <v>268</v>
      </c>
      <c r="J3581" s="1">
        <v>800</v>
      </c>
      <c r="K3581" s="1">
        <v>2</v>
      </c>
      <c r="L3581" s="1"/>
      <c r="M3581" s="1">
        <v>19</v>
      </c>
      <c r="N3581" s="1"/>
      <c r="O3581" s="1">
        <v>29</v>
      </c>
      <c r="P3581" s="1"/>
      <c r="Q3581" s="1"/>
      <c r="R3581" s="1">
        <v>30</v>
      </c>
      <c r="S3581" s="1">
        <v>4</v>
      </c>
      <c r="T3581" s="1"/>
      <c r="U3581" s="1"/>
      <c r="V3581" s="1"/>
      <c r="W3581" s="1"/>
      <c r="X3581" s="1"/>
      <c r="Y3581" s="1"/>
      <c r="Z3581" s="1"/>
      <c r="AA3581" s="1">
        <v>3</v>
      </c>
      <c r="AB3581" s="1"/>
      <c r="AC3581" s="1">
        <v>9</v>
      </c>
      <c r="AD3581" s="1"/>
      <c r="AE3581" s="1"/>
      <c r="AF3581" s="1"/>
      <c r="AG3581" s="1">
        <v>136</v>
      </c>
      <c r="AH3581" s="1">
        <v>20</v>
      </c>
      <c r="AI3581" s="1"/>
      <c r="AJ3581" s="1"/>
      <c r="AK3581" s="1"/>
      <c r="AL3581" s="1"/>
      <c r="AM3581" s="1"/>
      <c r="AN3581" s="1"/>
      <c r="AO3581" s="1"/>
      <c r="AP3581" s="1"/>
      <c r="AQ3581" s="1"/>
      <c r="AR3581" s="1"/>
      <c r="AS3581" s="1"/>
      <c r="AT3581" s="1">
        <v>15</v>
      </c>
    </row>
    <row r="3582" spans="1:46" x14ac:dyDescent="0.25">
      <c r="A3582" s="1">
        <v>83</v>
      </c>
      <c r="B3582" s="1">
        <v>13</v>
      </c>
      <c r="C3582" s="1"/>
      <c r="D3582" s="1">
        <v>5</v>
      </c>
      <c r="E3582" s="1">
        <v>1199</v>
      </c>
      <c r="F3582" s="1">
        <v>2</v>
      </c>
      <c r="G3582" s="1">
        <v>251</v>
      </c>
      <c r="H3582" s="1">
        <v>418</v>
      </c>
      <c r="I3582" s="1">
        <v>522</v>
      </c>
      <c r="J3582" s="1">
        <v>1150</v>
      </c>
      <c r="K3582" s="1">
        <v>4</v>
      </c>
      <c r="L3582" s="1"/>
      <c r="M3582" s="1">
        <v>29</v>
      </c>
      <c r="N3582" s="1"/>
      <c r="O3582" s="1">
        <v>40</v>
      </c>
      <c r="P3582" s="1"/>
      <c r="Q3582" s="1"/>
      <c r="R3582" s="1">
        <v>14</v>
      </c>
      <c r="S3582" s="1">
        <v>2</v>
      </c>
      <c r="T3582" s="1"/>
      <c r="U3582" s="1"/>
      <c r="V3582" s="1"/>
      <c r="W3582" s="1"/>
      <c r="X3582" s="1"/>
      <c r="Y3582" s="1"/>
      <c r="Z3582" s="1"/>
      <c r="AA3582" s="1">
        <v>6</v>
      </c>
      <c r="AB3582" s="1"/>
      <c r="AC3582" s="1">
        <v>1</v>
      </c>
      <c r="AD3582" s="1"/>
      <c r="AE3582" s="1"/>
      <c r="AF3582" s="1"/>
      <c r="AG3582" s="1">
        <v>273</v>
      </c>
      <c r="AH3582" s="1">
        <v>131</v>
      </c>
      <c r="AI3582" s="1"/>
      <c r="AJ3582" s="1"/>
      <c r="AK3582" s="1"/>
      <c r="AL3582" s="1"/>
      <c r="AM3582" s="1"/>
      <c r="AN3582" s="1"/>
      <c r="AO3582" s="1"/>
      <c r="AP3582" s="1"/>
      <c r="AQ3582" s="1"/>
      <c r="AR3582" s="1"/>
      <c r="AS3582" s="1"/>
      <c r="AT3582" s="1">
        <v>21</v>
      </c>
    </row>
    <row r="3583" spans="1:46" x14ac:dyDescent="0.25">
      <c r="A3583" s="1">
        <v>83</v>
      </c>
      <c r="B3583" s="1">
        <v>13</v>
      </c>
      <c r="C3583" s="1"/>
      <c r="D3583" s="1">
        <v>6</v>
      </c>
      <c r="E3583" s="1">
        <v>1048</v>
      </c>
      <c r="F3583" s="1">
        <v>4</v>
      </c>
      <c r="G3583" s="1">
        <v>290</v>
      </c>
      <c r="H3583" s="1">
        <v>504</v>
      </c>
      <c r="I3583" s="1">
        <v>617</v>
      </c>
      <c r="J3583" s="1">
        <v>1000</v>
      </c>
      <c r="K3583" s="1">
        <v>0</v>
      </c>
      <c r="L3583" s="1"/>
      <c r="M3583" s="1">
        <v>10</v>
      </c>
      <c r="N3583" s="1"/>
      <c r="O3583" s="1">
        <v>35</v>
      </c>
      <c r="P3583" s="1"/>
      <c r="Q3583" s="1"/>
      <c r="R3583" s="1">
        <v>7</v>
      </c>
      <c r="S3583" s="1">
        <v>0</v>
      </c>
      <c r="T3583" s="1"/>
      <c r="U3583" s="1"/>
      <c r="V3583" s="1"/>
      <c r="W3583" s="1"/>
      <c r="X3583" s="1"/>
      <c r="Y3583" s="1"/>
      <c r="Z3583" s="1"/>
      <c r="AA3583" s="1">
        <v>9</v>
      </c>
      <c r="AB3583" s="1"/>
      <c r="AC3583" s="1">
        <v>4</v>
      </c>
      <c r="AD3583" s="1"/>
      <c r="AE3583" s="1"/>
      <c r="AF3583" s="1"/>
      <c r="AG3583" s="1">
        <v>182</v>
      </c>
      <c r="AH3583" s="1">
        <v>341</v>
      </c>
      <c r="AI3583" s="1"/>
      <c r="AJ3583" s="1"/>
      <c r="AK3583" s="1"/>
      <c r="AL3583" s="1"/>
      <c r="AM3583" s="1"/>
      <c r="AN3583" s="1"/>
      <c r="AO3583" s="1"/>
      <c r="AP3583" s="1"/>
      <c r="AQ3583" s="1"/>
      <c r="AR3583" s="1"/>
      <c r="AS3583" s="1"/>
      <c r="AT3583" s="1">
        <v>29</v>
      </c>
    </row>
    <row r="3584" spans="1:46" x14ac:dyDescent="0.25">
      <c r="A3584" s="1">
        <v>83</v>
      </c>
      <c r="B3584" s="1">
        <v>13</v>
      </c>
      <c r="C3584" s="1"/>
      <c r="D3584" s="1">
        <v>7</v>
      </c>
      <c r="E3584" s="1">
        <v>828</v>
      </c>
      <c r="F3584" s="1">
        <v>0</v>
      </c>
      <c r="G3584" s="1">
        <v>169</v>
      </c>
      <c r="H3584" s="1">
        <v>315</v>
      </c>
      <c r="I3584" s="1">
        <v>401</v>
      </c>
      <c r="J3584" s="1">
        <v>800</v>
      </c>
      <c r="K3584" s="1">
        <v>0</v>
      </c>
      <c r="L3584" s="1"/>
      <c r="M3584" s="1">
        <v>29</v>
      </c>
      <c r="N3584" s="1"/>
      <c r="O3584" s="1">
        <v>44</v>
      </c>
      <c r="P3584" s="1"/>
      <c r="Q3584" s="1"/>
      <c r="R3584" s="1">
        <v>7</v>
      </c>
      <c r="S3584" s="1">
        <v>0</v>
      </c>
      <c r="T3584" s="1"/>
      <c r="U3584" s="1"/>
      <c r="V3584" s="1"/>
      <c r="W3584" s="1"/>
      <c r="X3584" s="1"/>
      <c r="Y3584" s="1"/>
      <c r="Z3584" s="1"/>
      <c r="AA3584" s="1">
        <v>8</v>
      </c>
      <c r="AB3584" s="1"/>
      <c r="AC3584" s="1">
        <v>1</v>
      </c>
      <c r="AD3584" s="1"/>
      <c r="AE3584" s="1"/>
      <c r="AF3584" s="1"/>
      <c r="AG3584" s="1">
        <v>167</v>
      </c>
      <c r="AH3584" s="1">
        <v>124</v>
      </c>
      <c r="AI3584" s="1"/>
      <c r="AJ3584" s="1"/>
      <c r="AK3584" s="1"/>
      <c r="AL3584" s="1"/>
      <c r="AM3584" s="1"/>
      <c r="AN3584" s="1"/>
      <c r="AO3584" s="1"/>
      <c r="AP3584" s="1"/>
      <c r="AQ3584" s="1"/>
      <c r="AR3584" s="1"/>
      <c r="AS3584" s="1"/>
      <c r="AT3584" s="1">
        <v>21</v>
      </c>
    </row>
    <row r="3585" spans="1:46" x14ac:dyDescent="0.25">
      <c r="A3585" s="1">
        <v>84</v>
      </c>
      <c r="B3585" s="1">
        <v>1</v>
      </c>
      <c r="C3585" s="1"/>
      <c r="D3585" s="1">
        <v>1</v>
      </c>
      <c r="E3585" s="1">
        <v>864</v>
      </c>
      <c r="F3585" s="1">
        <v>3</v>
      </c>
      <c r="G3585" s="1">
        <v>196</v>
      </c>
      <c r="H3585" s="1">
        <v>490</v>
      </c>
      <c r="I3585" s="1">
        <v>578</v>
      </c>
      <c r="J3585" s="1">
        <v>800</v>
      </c>
      <c r="K3585" s="1">
        <v>10</v>
      </c>
      <c r="L3585" s="1"/>
      <c r="M3585" s="1">
        <v>13</v>
      </c>
      <c r="N3585" s="1"/>
      <c r="O3585" s="1">
        <v>262</v>
      </c>
      <c r="P3585" s="1"/>
      <c r="Q3585" s="1"/>
      <c r="R3585" s="1">
        <v>15</v>
      </c>
      <c r="S3585" s="1"/>
      <c r="T3585" s="1"/>
      <c r="U3585" s="1"/>
      <c r="V3585" s="1"/>
      <c r="W3585" s="1"/>
      <c r="X3585" s="1"/>
      <c r="Y3585" s="1"/>
      <c r="Z3585" s="1"/>
      <c r="AA3585" s="1"/>
      <c r="AB3585" s="1"/>
      <c r="AC3585" s="1"/>
      <c r="AD3585" s="1"/>
      <c r="AE3585" s="1"/>
      <c r="AF3585" s="1"/>
      <c r="AG3585" s="1">
        <v>109</v>
      </c>
      <c r="AH3585" s="1">
        <v>32</v>
      </c>
      <c r="AI3585" s="1">
        <v>119</v>
      </c>
      <c r="AJ3585" s="1"/>
      <c r="AK3585" s="1"/>
      <c r="AL3585" s="1"/>
      <c r="AM3585" s="1"/>
      <c r="AN3585" s="1"/>
      <c r="AO3585" s="1"/>
      <c r="AP3585" s="1"/>
      <c r="AQ3585" s="1"/>
      <c r="AR3585" s="1"/>
      <c r="AS3585" s="1"/>
      <c r="AT3585" s="1">
        <v>17</v>
      </c>
    </row>
    <row r="3586" spans="1:46" x14ac:dyDescent="0.25">
      <c r="A3586" s="1">
        <v>84</v>
      </c>
      <c r="B3586" s="1">
        <v>2</v>
      </c>
      <c r="C3586" s="1"/>
      <c r="D3586" s="1">
        <v>2</v>
      </c>
      <c r="E3586" s="1">
        <v>511</v>
      </c>
      <c r="F3586" s="1">
        <v>0</v>
      </c>
      <c r="G3586" s="1">
        <v>150</v>
      </c>
      <c r="H3586" s="1">
        <v>290</v>
      </c>
      <c r="I3586" s="1">
        <v>344</v>
      </c>
      <c r="J3586" s="1">
        <v>500</v>
      </c>
      <c r="K3586" s="1">
        <v>4</v>
      </c>
      <c r="L3586" s="1"/>
      <c r="M3586" s="1">
        <v>32</v>
      </c>
      <c r="N3586" s="1"/>
      <c r="O3586" s="1">
        <v>27</v>
      </c>
      <c r="P3586" s="1"/>
      <c r="Q3586" s="1"/>
      <c r="R3586" s="1"/>
      <c r="S3586" s="1"/>
      <c r="T3586" s="1"/>
      <c r="U3586" s="1"/>
      <c r="V3586" s="1"/>
      <c r="W3586" s="1"/>
      <c r="X3586" s="1"/>
      <c r="Y3586" s="1"/>
      <c r="Z3586" s="1"/>
      <c r="AA3586" s="1"/>
      <c r="AB3586" s="1"/>
      <c r="AC3586" s="1"/>
      <c r="AD3586" s="1"/>
      <c r="AE3586" s="1"/>
      <c r="AF3586" s="1"/>
      <c r="AG3586" s="1">
        <v>222</v>
      </c>
      <c r="AH3586" s="1">
        <v>47</v>
      </c>
      <c r="AI3586" s="1"/>
      <c r="AJ3586" s="1"/>
      <c r="AK3586" s="1"/>
      <c r="AL3586" s="1"/>
      <c r="AM3586" s="1"/>
      <c r="AN3586" s="1"/>
      <c r="AO3586" s="1"/>
      <c r="AP3586" s="1"/>
      <c r="AQ3586" s="1"/>
      <c r="AR3586" s="1"/>
      <c r="AS3586" s="1"/>
      <c r="AT3586" s="1">
        <v>12</v>
      </c>
    </row>
    <row r="3587" spans="1:46" x14ac:dyDescent="0.25">
      <c r="A3587" s="1">
        <v>84</v>
      </c>
      <c r="B3587" s="1">
        <v>3</v>
      </c>
      <c r="C3587" s="1"/>
      <c r="D3587" s="1">
        <v>3</v>
      </c>
      <c r="E3587" s="1">
        <v>381</v>
      </c>
      <c r="F3587" s="1">
        <v>0</v>
      </c>
      <c r="G3587" s="1">
        <v>50</v>
      </c>
      <c r="H3587" s="1">
        <v>138</v>
      </c>
      <c r="I3587" s="1">
        <v>182</v>
      </c>
      <c r="J3587" s="1">
        <v>400</v>
      </c>
      <c r="K3587" s="1">
        <v>0</v>
      </c>
      <c r="L3587" s="1"/>
      <c r="M3587" s="1">
        <v>0</v>
      </c>
      <c r="N3587" s="1"/>
      <c r="O3587" s="1">
        <v>33</v>
      </c>
      <c r="P3587" s="1"/>
      <c r="Q3587" s="1"/>
      <c r="R3587" s="1">
        <v>6</v>
      </c>
      <c r="S3587" s="1"/>
      <c r="T3587" s="1"/>
      <c r="U3587" s="1"/>
      <c r="V3587" s="1"/>
      <c r="W3587" s="1"/>
      <c r="X3587" s="1"/>
      <c r="Y3587" s="1"/>
      <c r="Z3587" s="1">
        <v>0</v>
      </c>
      <c r="AA3587" s="1"/>
      <c r="AB3587" s="1"/>
      <c r="AC3587" s="1"/>
      <c r="AD3587" s="1"/>
      <c r="AE3587" s="1"/>
      <c r="AF3587" s="1"/>
      <c r="AG3587" s="1">
        <v>70</v>
      </c>
      <c r="AH3587" s="1">
        <v>17</v>
      </c>
      <c r="AI3587" s="1">
        <v>8</v>
      </c>
      <c r="AJ3587" s="1">
        <v>38</v>
      </c>
      <c r="AK3587" s="1">
        <v>3</v>
      </c>
      <c r="AL3587" s="1"/>
      <c r="AM3587" s="1"/>
      <c r="AN3587" s="1"/>
      <c r="AO3587" s="1"/>
      <c r="AP3587" s="1"/>
      <c r="AQ3587" s="1"/>
      <c r="AR3587" s="1"/>
      <c r="AS3587" s="1"/>
      <c r="AT3587" s="1">
        <v>7</v>
      </c>
    </row>
    <row r="3588" spans="1:46" x14ac:dyDescent="0.25">
      <c r="A3588" s="1">
        <v>84</v>
      </c>
      <c r="B3588" s="1">
        <v>3</v>
      </c>
      <c r="C3588" s="1"/>
      <c r="D3588" s="1">
        <v>4</v>
      </c>
      <c r="E3588" s="1">
        <v>902</v>
      </c>
      <c r="F3588" s="1">
        <v>0</v>
      </c>
      <c r="G3588" s="1">
        <v>167</v>
      </c>
      <c r="H3588" s="1">
        <v>419</v>
      </c>
      <c r="I3588" s="1">
        <v>523</v>
      </c>
      <c r="J3588" s="1">
        <v>850</v>
      </c>
      <c r="K3588" s="1">
        <v>2</v>
      </c>
      <c r="L3588" s="1"/>
      <c r="M3588" s="1">
        <v>1</v>
      </c>
      <c r="N3588" s="1"/>
      <c r="O3588" s="1">
        <v>28</v>
      </c>
      <c r="P3588" s="1"/>
      <c r="Q3588" s="1"/>
      <c r="R3588" s="1">
        <v>3</v>
      </c>
      <c r="S3588" s="1"/>
      <c r="T3588" s="1"/>
      <c r="U3588" s="1"/>
      <c r="V3588" s="1"/>
      <c r="W3588" s="1"/>
      <c r="X3588" s="1"/>
      <c r="Y3588" s="1"/>
      <c r="Z3588" s="1">
        <v>1</v>
      </c>
      <c r="AA3588" s="1"/>
      <c r="AB3588" s="1"/>
      <c r="AC3588" s="1"/>
      <c r="AD3588" s="1"/>
      <c r="AE3588" s="1"/>
      <c r="AF3588" s="1"/>
      <c r="AG3588" s="1">
        <v>25</v>
      </c>
      <c r="AH3588" s="1">
        <v>34</v>
      </c>
      <c r="AI3588" s="1">
        <v>13</v>
      </c>
      <c r="AJ3588" s="1">
        <v>387</v>
      </c>
      <c r="AK3588" s="1">
        <v>1</v>
      </c>
      <c r="AL3588" s="1"/>
      <c r="AM3588" s="1"/>
      <c r="AN3588" s="1"/>
      <c r="AO3588" s="1"/>
      <c r="AP3588" s="1"/>
      <c r="AQ3588" s="1"/>
      <c r="AR3588" s="1"/>
      <c r="AS3588" s="1"/>
      <c r="AT3588" s="1">
        <v>26</v>
      </c>
    </row>
    <row r="3589" spans="1:46" x14ac:dyDescent="0.25">
      <c r="A3589" s="1">
        <v>84</v>
      </c>
      <c r="B3589" s="1">
        <v>3</v>
      </c>
      <c r="C3589" s="1"/>
      <c r="D3589" s="1">
        <v>5</v>
      </c>
      <c r="E3589" s="1">
        <v>534</v>
      </c>
      <c r="F3589" s="1">
        <v>0</v>
      </c>
      <c r="G3589" s="1">
        <v>75</v>
      </c>
      <c r="H3589" s="1">
        <v>265</v>
      </c>
      <c r="I3589" s="1">
        <v>311</v>
      </c>
      <c r="J3589" s="1">
        <v>500</v>
      </c>
      <c r="K3589" s="1">
        <v>5</v>
      </c>
      <c r="L3589" s="1"/>
      <c r="M3589" s="1">
        <v>3</v>
      </c>
      <c r="N3589" s="1"/>
      <c r="O3589" s="1">
        <v>6</v>
      </c>
      <c r="P3589" s="1"/>
      <c r="Q3589" s="1"/>
      <c r="R3589" s="1">
        <v>8</v>
      </c>
      <c r="S3589" s="1"/>
      <c r="T3589" s="1"/>
      <c r="U3589" s="1"/>
      <c r="V3589" s="1"/>
      <c r="W3589" s="1"/>
      <c r="X3589" s="1"/>
      <c r="Y3589" s="1"/>
      <c r="Z3589" s="1">
        <v>0</v>
      </c>
      <c r="AA3589" s="1"/>
      <c r="AB3589" s="1"/>
      <c r="AC3589" s="1"/>
      <c r="AD3589" s="1"/>
      <c r="AE3589" s="1"/>
      <c r="AF3589" s="1"/>
      <c r="AG3589" s="1">
        <v>36</v>
      </c>
      <c r="AH3589" s="1">
        <v>158</v>
      </c>
      <c r="AI3589" s="1">
        <v>24</v>
      </c>
      <c r="AJ3589" s="1">
        <v>57</v>
      </c>
      <c r="AK3589" s="1">
        <v>1</v>
      </c>
      <c r="AL3589" s="1"/>
      <c r="AM3589" s="1"/>
      <c r="AN3589" s="1"/>
      <c r="AO3589" s="1"/>
      <c r="AP3589" s="1"/>
      <c r="AQ3589" s="1"/>
      <c r="AR3589" s="1"/>
      <c r="AS3589" s="1"/>
      <c r="AT3589" s="1">
        <v>13</v>
      </c>
    </row>
    <row r="3590" spans="1:46" x14ac:dyDescent="0.25">
      <c r="A3590" s="1">
        <v>84</v>
      </c>
      <c r="B3590" s="1">
        <v>3</v>
      </c>
      <c r="C3590" s="1"/>
      <c r="D3590" s="1">
        <v>6</v>
      </c>
      <c r="E3590" s="1">
        <v>379</v>
      </c>
      <c r="F3590" s="1">
        <v>1</v>
      </c>
      <c r="G3590" s="1">
        <v>79</v>
      </c>
      <c r="H3590" s="1">
        <v>173</v>
      </c>
      <c r="I3590" s="1">
        <v>199</v>
      </c>
      <c r="J3590" s="1">
        <v>400</v>
      </c>
      <c r="K3590" s="1">
        <v>7</v>
      </c>
      <c r="L3590" s="1"/>
      <c r="M3590" s="1">
        <v>4</v>
      </c>
      <c r="N3590" s="1"/>
      <c r="O3590" s="1">
        <v>15</v>
      </c>
      <c r="P3590" s="1"/>
      <c r="Q3590" s="1"/>
      <c r="R3590" s="1">
        <v>9</v>
      </c>
      <c r="S3590" s="1"/>
      <c r="T3590" s="1"/>
      <c r="U3590" s="1"/>
      <c r="V3590" s="1"/>
      <c r="W3590" s="1"/>
      <c r="X3590" s="1"/>
      <c r="Y3590" s="1"/>
      <c r="Z3590" s="1">
        <v>1</v>
      </c>
      <c r="AA3590" s="1"/>
      <c r="AB3590" s="1"/>
      <c r="AC3590" s="1"/>
      <c r="AD3590" s="1"/>
      <c r="AE3590" s="1"/>
      <c r="AF3590" s="1"/>
      <c r="AG3590" s="1">
        <v>57</v>
      </c>
      <c r="AH3590" s="1">
        <v>35</v>
      </c>
      <c r="AI3590" s="1">
        <v>5</v>
      </c>
      <c r="AJ3590" s="1">
        <v>58</v>
      </c>
      <c r="AK3590" s="1">
        <v>1</v>
      </c>
      <c r="AL3590" s="1"/>
      <c r="AM3590" s="1"/>
      <c r="AN3590" s="1"/>
      <c r="AO3590" s="1"/>
      <c r="AP3590" s="1"/>
      <c r="AQ3590" s="1"/>
      <c r="AR3590" s="1"/>
      <c r="AS3590" s="1"/>
      <c r="AT3590" s="1">
        <v>7</v>
      </c>
    </row>
    <row r="3591" spans="1:46" x14ac:dyDescent="0.25">
      <c r="A3591" s="1">
        <v>84</v>
      </c>
      <c r="B3591" s="1">
        <v>3</v>
      </c>
      <c r="C3591" s="1"/>
      <c r="D3591" s="1">
        <v>7</v>
      </c>
      <c r="E3591" s="1">
        <v>628</v>
      </c>
      <c r="F3591" s="1">
        <v>3</v>
      </c>
      <c r="G3591" s="1">
        <v>120</v>
      </c>
      <c r="H3591" s="1">
        <v>252</v>
      </c>
      <c r="I3591" s="1">
        <v>304</v>
      </c>
      <c r="J3591" s="1">
        <v>600</v>
      </c>
      <c r="K3591" s="1">
        <v>3</v>
      </c>
      <c r="L3591" s="1"/>
      <c r="M3591" s="1">
        <v>54</v>
      </c>
      <c r="N3591" s="1"/>
      <c r="O3591" s="1">
        <v>44</v>
      </c>
      <c r="P3591" s="1"/>
      <c r="Q3591" s="1"/>
      <c r="R3591" s="1">
        <v>4</v>
      </c>
      <c r="S3591" s="1"/>
      <c r="T3591" s="1"/>
      <c r="U3591" s="1"/>
      <c r="V3591" s="1"/>
      <c r="W3591" s="1"/>
      <c r="X3591" s="1"/>
      <c r="Y3591" s="1"/>
      <c r="Z3591" s="1">
        <v>2</v>
      </c>
      <c r="AA3591" s="1"/>
      <c r="AB3591" s="1"/>
      <c r="AC3591" s="1"/>
      <c r="AD3591" s="1"/>
      <c r="AE3591" s="1"/>
      <c r="AF3591" s="1"/>
      <c r="AG3591" s="1">
        <v>48</v>
      </c>
      <c r="AH3591" s="1">
        <v>22</v>
      </c>
      <c r="AI3591" s="1">
        <v>16</v>
      </c>
      <c r="AJ3591" s="1">
        <v>82</v>
      </c>
      <c r="AK3591" s="1">
        <v>13</v>
      </c>
      <c r="AL3591" s="1"/>
      <c r="AM3591" s="1"/>
      <c r="AN3591" s="1"/>
      <c r="AO3591" s="1"/>
      <c r="AP3591" s="1"/>
      <c r="AQ3591" s="1"/>
      <c r="AR3591" s="1"/>
      <c r="AS3591" s="1"/>
      <c r="AT3591" s="1">
        <v>15</v>
      </c>
    </row>
    <row r="3592" spans="1:46" x14ac:dyDescent="0.25">
      <c r="A3592" s="1">
        <v>84</v>
      </c>
      <c r="B3592" s="1">
        <v>3</v>
      </c>
      <c r="C3592" s="1"/>
      <c r="D3592" s="1">
        <v>8</v>
      </c>
      <c r="E3592" s="1">
        <v>464</v>
      </c>
      <c r="F3592" s="1">
        <v>1</v>
      </c>
      <c r="G3592" s="1">
        <v>97</v>
      </c>
      <c r="H3592" s="1">
        <v>246</v>
      </c>
      <c r="I3592" s="1">
        <v>276</v>
      </c>
      <c r="J3592" s="1">
        <v>500</v>
      </c>
      <c r="K3592" s="1">
        <v>11</v>
      </c>
      <c r="L3592" s="1"/>
      <c r="M3592" s="1">
        <v>14</v>
      </c>
      <c r="N3592" s="1"/>
      <c r="O3592" s="1">
        <v>128</v>
      </c>
      <c r="P3592" s="1"/>
      <c r="Q3592" s="1"/>
      <c r="R3592" s="1">
        <v>2</v>
      </c>
      <c r="S3592" s="1"/>
      <c r="T3592" s="1"/>
      <c r="U3592" s="1"/>
      <c r="V3592" s="1"/>
      <c r="W3592" s="1"/>
      <c r="X3592" s="1"/>
      <c r="Y3592" s="1"/>
      <c r="Z3592" s="1">
        <v>2</v>
      </c>
      <c r="AA3592" s="1"/>
      <c r="AB3592" s="1"/>
      <c r="AC3592" s="1"/>
      <c r="AD3592" s="1"/>
      <c r="AE3592" s="1"/>
      <c r="AF3592" s="1"/>
      <c r="AG3592" s="1">
        <v>69</v>
      </c>
      <c r="AH3592" s="1">
        <v>6</v>
      </c>
      <c r="AI3592" s="1">
        <v>14</v>
      </c>
      <c r="AJ3592" s="1">
        <v>24</v>
      </c>
      <c r="AK3592" s="1">
        <v>1</v>
      </c>
      <c r="AL3592" s="1"/>
      <c r="AM3592" s="1"/>
      <c r="AN3592" s="1"/>
      <c r="AO3592" s="1"/>
      <c r="AP3592" s="1"/>
      <c r="AQ3592" s="1"/>
      <c r="AR3592" s="1"/>
      <c r="AS3592" s="1"/>
      <c r="AT3592" s="1">
        <v>5</v>
      </c>
    </row>
    <row r="3593" spans="1:46" x14ac:dyDescent="0.25">
      <c r="A3593" s="1">
        <v>84</v>
      </c>
      <c r="B3593" s="1">
        <v>3</v>
      </c>
      <c r="C3593" s="1"/>
      <c r="D3593" s="1">
        <v>9</v>
      </c>
      <c r="E3593" s="1">
        <v>667</v>
      </c>
      <c r="F3593" s="1">
        <v>0</v>
      </c>
      <c r="G3593" s="1">
        <v>132</v>
      </c>
      <c r="H3593" s="1">
        <v>296</v>
      </c>
      <c r="I3593" s="1">
        <v>363</v>
      </c>
      <c r="J3593" s="1">
        <v>650</v>
      </c>
      <c r="K3593" s="1">
        <v>17</v>
      </c>
      <c r="L3593" s="1"/>
      <c r="M3593" s="1">
        <v>11</v>
      </c>
      <c r="N3593" s="1"/>
      <c r="O3593" s="1">
        <v>63</v>
      </c>
      <c r="P3593" s="1"/>
      <c r="Q3593" s="1"/>
      <c r="R3593" s="1">
        <v>27</v>
      </c>
      <c r="S3593" s="1"/>
      <c r="T3593" s="1"/>
      <c r="U3593" s="1"/>
      <c r="V3593" s="1"/>
      <c r="W3593" s="1"/>
      <c r="X3593" s="1"/>
      <c r="Y3593" s="1"/>
      <c r="Z3593" s="1">
        <v>2</v>
      </c>
      <c r="AA3593" s="1"/>
      <c r="AB3593" s="1"/>
      <c r="AC3593" s="1"/>
      <c r="AD3593" s="1"/>
      <c r="AE3593" s="1"/>
      <c r="AF3593" s="1"/>
      <c r="AG3593" s="1">
        <v>105</v>
      </c>
      <c r="AH3593" s="1">
        <v>46</v>
      </c>
      <c r="AI3593" s="1">
        <v>41</v>
      </c>
      <c r="AJ3593" s="1">
        <v>41</v>
      </c>
      <c r="AK3593" s="1">
        <v>4</v>
      </c>
      <c r="AL3593" s="1"/>
      <c r="AM3593" s="1"/>
      <c r="AN3593" s="1"/>
      <c r="AO3593" s="1"/>
      <c r="AP3593" s="1"/>
      <c r="AQ3593" s="1"/>
      <c r="AR3593" s="1"/>
      <c r="AS3593" s="1"/>
      <c r="AT3593" s="1">
        <v>3</v>
      </c>
    </row>
    <row r="3594" spans="1:46" x14ac:dyDescent="0.25">
      <c r="A3594" s="1">
        <v>84</v>
      </c>
      <c r="B3594" s="1">
        <v>3</v>
      </c>
      <c r="C3594" s="1"/>
      <c r="D3594" s="1">
        <v>10</v>
      </c>
      <c r="E3594" s="1">
        <v>453</v>
      </c>
      <c r="F3594" s="1">
        <v>0</v>
      </c>
      <c r="G3594" s="1">
        <v>87</v>
      </c>
      <c r="H3594" s="1">
        <v>236</v>
      </c>
      <c r="I3594" s="1">
        <v>265</v>
      </c>
      <c r="J3594" s="1">
        <v>450</v>
      </c>
      <c r="K3594" s="1">
        <v>0</v>
      </c>
      <c r="L3594" s="1"/>
      <c r="M3594" s="1">
        <v>13</v>
      </c>
      <c r="N3594" s="1"/>
      <c r="O3594" s="1">
        <v>17</v>
      </c>
      <c r="P3594" s="1"/>
      <c r="Q3594" s="1"/>
      <c r="R3594" s="1">
        <v>6</v>
      </c>
      <c r="S3594" s="1"/>
      <c r="T3594" s="1"/>
      <c r="U3594" s="1"/>
      <c r="V3594" s="1"/>
      <c r="W3594" s="1"/>
      <c r="X3594" s="1"/>
      <c r="Y3594" s="1"/>
      <c r="Z3594" s="1">
        <v>2</v>
      </c>
      <c r="AA3594" s="1"/>
      <c r="AB3594" s="1"/>
      <c r="AC3594" s="1"/>
      <c r="AD3594" s="1"/>
      <c r="AE3594" s="1"/>
      <c r="AF3594" s="1"/>
      <c r="AG3594" s="1">
        <v>74</v>
      </c>
      <c r="AH3594" s="1">
        <v>40</v>
      </c>
      <c r="AI3594" s="1">
        <v>59</v>
      </c>
      <c r="AJ3594" s="1">
        <v>37</v>
      </c>
      <c r="AK3594" s="1">
        <v>2</v>
      </c>
      <c r="AL3594" s="1"/>
      <c r="AM3594" s="1"/>
      <c r="AN3594" s="1"/>
      <c r="AO3594" s="1"/>
      <c r="AP3594" s="1"/>
      <c r="AQ3594" s="1"/>
      <c r="AR3594" s="1"/>
      <c r="AS3594" s="1"/>
      <c r="AT3594" s="1">
        <v>15</v>
      </c>
    </row>
    <row r="3595" spans="1:46" x14ac:dyDescent="0.25">
      <c r="A3595" s="1">
        <v>84</v>
      </c>
      <c r="B3595" s="1">
        <v>3</v>
      </c>
      <c r="C3595" s="1"/>
      <c r="D3595" s="1">
        <v>47</v>
      </c>
      <c r="E3595" s="1">
        <v>132</v>
      </c>
      <c r="F3595" s="1">
        <v>2</v>
      </c>
      <c r="G3595" s="1">
        <v>17</v>
      </c>
      <c r="H3595" s="1">
        <v>75</v>
      </c>
      <c r="I3595" s="1">
        <v>89</v>
      </c>
      <c r="J3595" s="1">
        <v>150</v>
      </c>
      <c r="K3595" s="1">
        <v>0</v>
      </c>
      <c r="L3595" s="1"/>
      <c r="M3595" s="1">
        <v>1</v>
      </c>
      <c r="N3595" s="1"/>
      <c r="O3595" s="1">
        <v>7</v>
      </c>
      <c r="P3595" s="1"/>
      <c r="Q3595" s="1"/>
      <c r="R3595" s="1">
        <v>1</v>
      </c>
      <c r="S3595" s="1"/>
      <c r="T3595" s="1"/>
      <c r="U3595" s="1"/>
      <c r="V3595" s="1"/>
      <c r="W3595" s="1"/>
      <c r="X3595" s="1"/>
      <c r="Y3595" s="1"/>
      <c r="Z3595" s="1">
        <v>0</v>
      </c>
      <c r="AA3595" s="1"/>
      <c r="AB3595" s="1"/>
      <c r="AC3595" s="1"/>
      <c r="AD3595" s="1"/>
      <c r="AE3595" s="1"/>
      <c r="AF3595" s="1"/>
      <c r="AG3595" s="1">
        <v>35</v>
      </c>
      <c r="AH3595" s="1">
        <v>12</v>
      </c>
      <c r="AI3595" s="1">
        <v>21</v>
      </c>
      <c r="AJ3595" s="1">
        <v>7</v>
      </c>
      <c r="AK3595" s="1">
        <v>2</v>
      </c>
      <c r="AL3595" s="1"/>
      <c r="AM3595" s="1"/>
      <c r="AN3595" s="1"/>
      <c r="AO3595" s="1"/>
      <c r="AP3595" s="1"/>
      <c r="AQ3595" s="1"/>
      <c r="AR3595" s="1"/>
      <c r="AS3595" s="1"/>
      <c r="AT3595" s="1">
        <v>3</v>
      </c>
    </row>
    <row r="3596" spans="1:46" x14ac:dyDescent="0.25">
      <c r="A3596" s="1">
        <v>84</v>
      </c>
      <c r="B3596" s="1">
        <v>4</v>
      </c>
      <c r="C3596" s="1"/>
      <c r="D3596" s="1">
        <v>11</v>
      </c>
      <c r="E3596" s="1">
        <v>644</v>
      </c>
      <c r="F3596" s="1">
        <v>0</v>
      </c>
      <c r="G3596" s="1">
        <v>116</v>
      </c>
      <c r="H3596" s="1">
        <v>344</v>
      </c>
      <c r="I3596" s="1">
        <v>405</v>
      </c>
      <c r="J3596" s="1">
        <v>600</v>
      </c>
      <c r="K3596" s="1">
        <v>1</v>
      </c>
      <c r="L3596" s="1"/>
      <c r="M3596" s="1">
        <v>5</v>
      </c>
      <c r="N3596" s="1"/>
      <c r="O3596" s="1">
        <v>10</v>
      </c>
      <c r="P3596" s="1"/>
      <c r="Q3596" s="1"/>
      <c r="R3596" s="1">
        <v>12</v>
      </c>
      <c r="S3596" s="1"/>
      <c r="T3596" s="1"/>
      <c r="U3596" s="1"/>
      <c r="V3596" s="1"/>
      <c r="W3596" s="1"/>
      <c r="X3596" s="1"/>
      <c r="Y3596" s="1"/>
      <c r="Z3596" s="1"/>
      <c r="AA3596" s="1"/>
      <c r="AB3596" s="1"/>
      <c r="AC3596" s="1"/>
      <c r="AD3596" s="1"/>
      <c r="AE3596" s="1"/>
      <c r="AF3596" s="1"/>
      <c r="AG3596" s="1">
        <v>90</v>
      </c>
      <c r="AH3596" s="1">
        <v>3</v>
      </c>
      <c r="AI3596" s="1">
        <v>265</v>
      </c>
      <c r="AJ3596" s="1"/>
      <c r="AK3596" s="1"/>
      <c r="AL3596" s="1"/>
      <c r="AM3596" s="1"/>
      <c r="AN3596" s="1"/>
      <c r="AO3596" s="1"/>
      <c r="AP3596" s="1"/>
      <c r="AQ3596" s="1"/>
      <c r="AR3596" s="1"/>
      <c r="AS3596" s="1"/>
      <c r="AT3596" s="1">
        <v>19</v>
      </c>
    </row>
    <row r="3597" spans="1:46" x14ac:dyDescent="0.25">
      <c r="A3597" s="1">
        <v>84</v>
      </c>
      <c r="B3597" s="1">
        <v>4</v>
      </c>
      <c r="C3597" s="1"/>
      <c r="D3597" s="1">
        <v>12</v>
      </c>
      <c r="E3597" s="1">
        <v>1026</v>
      </c>
      <c r="F3597" s="1">
        <v>0</v>
      </c>
      <c r="G3597" s="1">
        <v>120</v>
      </c>
      <c r="H3597" s="1">
        <v>462</v>
      </c>
      <c r="I3597" s="1">
        <v>614</v>
      </c>
      <c r="J3597" s="1">
        <v>1000</v>
      </c>
      <c r="K3597" s="1">
        <v>16</v>
      </c>
      <c r="L3597" s="1"/>
      <c r="M3597" s="1">
        <v>15</v>
      </c>
      <c r="N3597" s="1"/>
      <c r="O3597" s="1">
        <v>44</v>
      </c>
      <c r="P3597" s="1"/>
      <c r="Q3597" s="1"/>
      <c r="R3597" s="1">
        <v>55</v>
      </c>
      <c r="S3597" s="1"/>
      <c r="T3597" s="1"/>
      <c r="U3597" s="1"/>
      <c r="V3597" s="1"/>
      <c r="W3597" s="1"/>
      <c r="X3597" s="1"/>
      <c r="Y3597" s="1"/>
      <c r="Z3597" s="1"/>
      <c r="AA3597" s="1"/>
      <c r="AB3597" s="1"/>
      <c r="AC3597" s="1"/>
      <c r="AD3597" s="1"/>
      <c r="AE3597" s="1"/>
      <c r="AF3597" s="1"/>
      <c r="AG3597" s="1">
        <v>255</v>
      </c>
      <c r="AH3597" s="1">
        <v>106</v>
      </c>
      <c r="AI3597" s="1">
        <v>100</v>
      </c>
      <c r="AJ3597" s="1"/>
      <c r="AK3597" s="1"/>
      <c r="AL3597" s="1"/>
      <c r="AM3597" s="1"/>
      <c r="AN3597" s="1"/>
      <c r="AO3597" s="1"/>
      <c r="AP3597" s="1"/>
      <c r="AQ3597" s="1"/>
      <c r="AR3597" s="1"/>
      <c r="AS3597" s="1"/>
      <c r="AT3597" s="1">
        <v>23</v>
      </c>
    </row>
    <row r="3598" spans="1:46" x14ac:dyDescent="0.25">
      <c r="A3598" s="1">
        <v>84</v>
      </c>
      <c r="B3598" s="1">
        <v>5</v>
      </c>
      <c r="C3598" s="1"/>
      <c r="D3598" s="1">
        <v>13</v>
      </c>
      <c r="E3598" s="1">
        <v>377</v>
      </c>
      <c r="F3598" s="1">
        <v>2</v>
      </c>
      <c r="G3598" s="1">
        <v>75</v>
      </c>
      <c r="H3598" s="1">
        <v>213</v>
      </c>
      <c r="I3598" s="1">
        <v>242</v>
      </c>
      <c r="J3598" s="1">
        <v>400</v>
      </c>
      <c r="K3598" s="1">
        <v>2</v>
      </c>
      <c r="L3598" s="1"/>
      <c r="M3598" s="1">
        <v>3</v>
      </c>
      <c r="N3598" s="1"/>
      <c r="O3598" s="1">
        <v>122</v>
      </c>
      <c r="P3598" s="1"/>
      <c r="Q3598" s="1"/>
      <c r="R3598" s="1">
        <v>8</v>
      </c>
      <c r="S3598" s="1"/>
      <c r="T3598" s="1"/>
      <c r="U3598" s="1"/>
      <c r="V3598" s="1"/>
      <c r="W3598" s="1"/>
      <c r="X3598" s="1"/>
      <c r="Y3598" s="1"/>
      <c r="Z3598" s="1">
        <v>13</v>
      </c>
      <c r="AA3598" s="1"/>
      <c r="AB3598" s="1"/>
      <c r="AC3598" s="1"/>
      <c r="AD3598" s="1"/>
      <c r="AE3598" s="1"/>
      <c r="AF3598" s="1"/>
      <c r="AG3598" s="1">
        <v>94</v>
      </c>
      <c r="AH3598" s="1"/>
      <c r="AI3598" s="1"/>
      <c r="AJ3598" s="1"/>
      <c r="AK3598" s="1"/>
      <c r="AL3598" s="1"/>
      <c r="AM3598" s="1"/>
      <c r="AN3598" s="1"/>
      <c r="AO3598" s="1"/>
      <c r="AP3598" s="1"/>
      <c r="AQ3598" s="1"/>
      <c r="AR3598" s="1"/>
      <c r="AS3598" s="1"/>
      <c r="AT3598" s="1">
        <v>0</v>
      </c>
    </row>
    <row r="3599" spans="1:46" x14ac:dyDescent="0.25">
      <c r="A3599" s="1">
        <v>84</v>
      </c>
      <c r="B3599" s="1">
        <v>5</v>
      </c>
      <c r="C3599" s="1"/>
      <c r="D3599" s="1">
        <v>14</v>
      </c>
      <c r="E3599" s="1">
        <v>548</v>
      </c>
      <c r="F3599" s="1">
        <v>0</v>
      </c>
      <c r="G3599" s="1">
        <v>70</v>
      </c>
      <c r="H3599" s="1">
        <v>262</v>
      </c>
      <c r="I3599" s="1">
        <v>372</v>
      </c>
      <c r="J3599" s="1">
        <v>500</v>
      </c>
      <c r="K3599" s="1">
        <v>0</v>
      </c>
      <c r="L3599" s="1"/>
      <c r="M3599" s="1">
        <v>18</v>
      </c>
      <c r="N3599" s="1"/>
      <c r="O3599" s="1">
        <v>18</v>
      </c>
      <c r="P3599" s="1"/>
      <c r="Q3599" s="1"/>
      <c r="R3599" s="1">
        <v>1</v>
      </c>
      <c r="S3599" s="1"/>
      <c r="T3599" s="1"/>
      <c r="U3599" s="1"/>
      <c r="V3599" s="1"/>
      <c r="W3599" s="1"/>
      <c r="X3599" s="1"/>
      <c r="Y3599" s="1"/>
      <c r="Z3599" s="1">
        <v>312</v>
      </c>
      <c r="AA3599" s="1"/>
      <c r="AB3599" s="1"/>
      <c r="AC3599" s="1"/>
      <c r="AD3599" s="1"/>
      <c r="AE3599" s="1"/>
      <c r="AF3599" s="1"/>
      <c r="AG3599" s="1">
        <v>18</v>
      </c>
      <c r="AH3599" s="1"/>
      <c r="AI3599" s="1"/>
      <c r="AJ3599" s="1"/>
      <c r="AK3599" s="1"/>
      <c r="AL3599" s="1"/>
      <c r="AM3599" s="1"/>
      <c r="AN3599" s="1"/>
      <c r="AO3599" s="1"/>
      <c r="AP3599" s="1"/>
      <c r="AQ3599" s="1"/>
      <c r="AR3599" s="1"/>
      <c r="AS3599" s="1"/>
      <c r="AT3599" s="1">
        <v>5</v>
      </c>
    </row>
    <row r="3600" spans="1:46" x14ac:dyDescent="0.25">
      <c r="A3600" s="1">
        <v>84</v>
      </c>
      <c r="B3600" s="1">
        <v>5</v>
      </c>
      <c r="C3600" s="1"/>
      <c r="D3600" s="1">
        <v>15</v>
      </c>
      <c r="E3600" s="1">
        <v>345</v>
      </c>
      <c r="F3600" s="1">
        <v>9</v>
      </c>
      <c r="G3600" s="1">
        <v>47</v>
      </c>
      <c r="H3600" s="1">
        <v>125</v>
      </c>
      <c r="I3600" s="1">
        <v>181</v>
      </c>
      <c r="J3600" s="1">
        <v>350</v>
      </c>
      <c r="K3600" s="1">
        <v>6</v>
      </c>
      <c r="L3600" s="1"/>
      <c r="M3600" s="1">
        <v>21</v>
      </c>
      <c r="N3600" s="1"/>
      <c r="O3600" s="1">
        <v>33</v>
      </c>
      <c r="P3600" s="1"/>
      <c r="Q3600" s="1"/>
      <c r="R3600" s="1">
        <v>11</v>
      </c>
      <c r="S3600" s="1"/>
      <c r="T3600" s="1"/>
      <c r="U3600" s="1"/>
      <c r="V3600" s="1"/>
      <c r="W3600" s="1"/>
      <c r="X3600" s="1"/>
      <c r="Y3600" s="1"/>
      <c r="Z3600" s="1">
        <v>5</v>
      </c>
      <c r="AA3600" s="1"/>
      <c r="AB3600" s="1"/>
      <c r="AC3600" s="1"/>
      <c r="AD3600" s="1"/>
      <c r="AE3600" s="1"/>
      <c r="AF3600" s="1"/>
      <c r="AG3600" s="1">
        <v>101</v>
      </c>
      <c r="AH3600" s="1"/>
      <c r="AI3600" s="1"/>
      <c r="AJ3600" s="1"/>
      <c r="AK3600" s="1"/>
      <c r="AL3600" s="1"/>
      <c r="AM3600" s="1"/>
      <c r="AN3600" s="1"/>
      <c r="AO3600" s="1"/>
      <c r="AP3600" s="1"/>
      <c r="AQ3600" s="1"/>
      <c r="AR3600" s="1"/>
      <c r="AS3600" s="1"/>
      <c r="AT3600" s="1">
        <v>4</v>
      </c>
    </row>
    <row r="3601" spans="1:46" x14ac:dyDescent="0.25">
      <c r="A3601" s="1">
        <v>84</v>
      </c>
      <c r="B3601" s="1">
        <v>5</v>
      </c>
      <c r="C3601" s="1"/>
      <c r="D3601" s="1">
        <v>16</v>
      </c>
      <c r="E3601" s="1">
        <v>347</v>
      </c>
      <c r="F3601" s="1">
        <v>0</v>
      </c>
      <c r="G3601" s="1">
        <v>58</v>
      </c>
      <c r="H3601" s="1">
        <v>152</v>
      </c>
      <c r="I3601" s="1">
        <v>186</v>
      </c>
      <c r="J3601" s="1">
        <v>350</v>
      </c>
      <c r="K3601" s="1">
        <v>0</v>
      </c>
      <c r="L3601" s="1"/>
      <c r="M3601" s="1">
        <v>2</v>
      </c>
      <c r="N3601" s="1"/>
      <c r="O3601" s="1">
        <v>40</v>
      </c>
      <c r="P3601" s="1"/>
      <c r="Q3601" s="1"/>
      <c r="R3601" s="1">
        <v>34</v>
      </c>
      <c r="S3601" s="1"/>
      <c r="T3601" s="1"/>
      <c r="U3601" s="1"/>
      <c r="V3601" s="1"/>
      <c r="W3601" s="1"/>
      <c r="X3601" s="1"/>
      <c r="Y3601" s="1"/>
      <c r="Z3601" s="1">
        <v>13</v>
      </c>
      <c r="AA3601" s="1"/>
      <c r="AB3601" s="1"/>
      <c r="AC3601" s="1"/>
      <c r="AD3601" s="1"/>
      <c r="AE3601" s="1"/>
      <c r="AF3601" s="1"/>
      <c r="AG3601" s="1">
        <v>92</v>
      </c>
      <c r="AH3601" s="1"/>
      <c r="AI3601" s="1"/>
      <c r="AJ3601" s="1"/>
      <c r="AK3601" s="1"/>
      <c r="AL3601" s="1"/>
      <c r="AM3601" s="1"/>
      <c r="AN3601" s="1"/>
      <c r="AO3601" s="1"/>
      <c r="AP3601" s="1"/>
      <c r="AQ3601" s="1"/>
      <c r="AR3601" s="1"/>
      <c r="AS3601" s="1"/>
      <c r="AT3601" s="1">
        <v>2</v>
      </c>
    </row>
    <row r="3602" spans="1:46" x14ac:dyDescent="0.25">
      <c r="A3602" s="1">
        <v>84</v>
      </c>
      <c r="B3602" s="1">
        <v>5</v>
      </c>
      <c r="C3602" s="1"/>
      <c r="D3602" s="1">
        <v>17</v>
      </c>
      <c r="E3602" s="1">
        <v>644</v>
      </c>
      <c r="F3602" s="1">
        <v>0</v>
      </c>
      <c r="G3602" s="1">
        <v>100</v>
      </c>
      <c r="H3602" s="1">
        <v>316</v>
      </c>
      <c r="I3602" s="1">
        <v>372</v>
      </c>
      <c r="J3602" s="1">
        <v>600</v>
      </c>
      <c r="K3602" s="1">
        <v>17</v>
      </c>
      <c r="L3602" s="1"/>
      <c r="M3602" s="1">
        <v>17</v>
      </c>
      <c r="N3602" s="1"/>
      <c r="O3602" s="1">
        <v>80</v>
      </c>
      <c r="P3602" s="1"/>
      <c r="Q3602" s="1"/>
      <c r="R3602" s="1">
        <v>8</v>
      </c>
      <c r="S3602" s="1"/>
      <c r="T3602" s="1"/>
      <c r="U3602" s="1"/>
      <c r="V3602" s="1"/>
      <c r="W3602" s="1"/>
      <c r="X3602" s="1"/>
      <c r="Y3602" s="1"/>
      <c r="Z3602" s="1">
        <v>29</v>
      </c>
      <c r="AA3602" s="1"/>
      <c r="AB3602" s="1"/>
      <c r="AC3602" s="1"/>
      <c r="AD3602" s="1"/>
      <c r="AE3602" s="1"/>
      <c r="AF3602" s="1"/>
      <c r="AG3602" s="1">
        <v>206</v>
      </c>
      <c r="AH3602" s="1"/>
      <c r="AI3602" s="1"/>
      <c r="AJ3602" s="1"/>
      <c r="AK3602" s="1"/>
      <c r="AL3602" s="1"/>
      <c r="AM3602" s="1"/>
      <c r="AN3602" s="1"/>
      <c r="AO3602" s="1"/>
      <c r="AP3602" s="1"/>
      <c r="AQ3602" s="1"/>
      <c r="AR3602" s="1"/>
      <c r="AS3602" s="1"/>
      <c r="AT3602" s="1">
        <v>15</v>
      </c>
    </row>
    <row r="3603" spans="1:46" x14ac:dyDescent="0.25">
      <c r="A3603" s="1">
        <v>84</v>
      </c>
      <c r="B3603" s="1">
        <v>5</v>
      </c>
      <c r="C3603" s="1"/>
      <c r="D3603" s="1">
        <v>46</v>
      </c>
      <c r="E3603" s="1">
        <v>282</v>
      </c>
      <c r="F3603" s="1">
        <v>0</v>
      </c>
      <c r="G3603" s="1">
        <v>36</v>
      </c>
      <c r="H3603" s="1">
        <v>124</v>
      </c>
      <c r="I3603" s="1">
        <v>149</v>
      </c>
      <c r="J3603" s="1">
        <v>300</v>
      </c>
      <c r="K3603" s="1">
        <v>4</v>
      </c>
      <c r="L3603" s="1"/>
      <c r="M3603" s="1">
        <v>61</v>
      </c>
      <c r="N3603" s="1"/>
      <c r="O3603" s="1">
        <v>11</v>
      </c>
      <c r="P3603" s="1"/>
      <c r="Q3603" s="1"/>
      <c r="R3603" s="1">
        <v>4</v>
      </c>
      <c r="S3603" s="1"/>
      <c r="T3603" s="1"/>
      <c r="U3603" s="1"/>
      <c r="V3603" s="1"/>
      <c r="W3603" s="1"/>
      <c r="X3603" s="1"/>
      <c r="Y3603" s="1"/>
      <c r="Z3603" s="1">
        <v>1</v>
      </c>
      <c r="AA3603" s="1"/>
      <c r="AB3603" s="1"/>
      <c r="AC3603" s="1"/>
      <c r="AD3603" s="1"/>
      <c r="AE3603" s="1"/>
      <c r="AF3603" s="1"/>
      <c r="AG3603" s="1">
        <v>66</v>
      </c>
      <c r="AH3603" s="1"/>
      <c r="AI3603" s="1"/>
      <c r="AJ3603" s="1"/>
      <c r="AK3603" s="1"/>
      <c r="AL3603" s="1"/>
      <c r="AM3603" s="1"/>
      <c r="AN3603" s="1"/>
      <c r="AO3603" s="1"/>
      <c r="AP3603" s="1"/>
      <c r="AQ3603" s="1"/>
      <c r="AR3603" s="1"/>
      <c r="AS3603" s="1"/>
      <c r="AT3603" s="1">
        <v>2</v>
      </c>
    </row>
    <row r="3604" spans="1:46" x14ac:dyDescent="0.25">
      <c r="A3604" s="1">
        <v>84</v>
      </c>
      <c r="B3604" s="1">
        <v>5</v>
      </c>
      <c r="C3604" s="1"/>
      <c r="D3604" s="1">
        <v>52</v>
      </c>
      <c r="E3604" s="1">
        <v>203</v>
      </c>
      <c r="F3604" s="1">
        <v>1</v>
      </c>
      <c r="G3604" s="1">
        <v>42</v>
      </c>
      <c r="H3604" s="1">
        <v>70</v>
      </c>
      <c r="I3604" s="1">
        <v>129</v>
      </c>
      <c r="J3604" s="1">
        <v>200</v>
      </c>
      <c r="K3604" s="1">
        <v>53</v>
      </c>
      <c r="L3604" s="1"/>
      <c r="M3604" s="1">
        <v>6</v>
      </c>
      <c r="N3604" s="1"/>
      <c r="O3604" s="1">
        <v>13</v>
      </c>
      <c r="P3604" s="1"/>
      <c r="Q3604" s="1"/>
      <c r="R3604" s="1">
        <v>2</v>
      </c>
      <c r="S3604" s="1"/>
      <c r="T3604" s="1"/>
      <c r="U3604" s="1"/>
      <c r="V3604" s="1"/>
      <c r="W3604" s="1"/>
      <c r="X3604" s="1"/>
      <c r="Y3604" s="1"/>
      <c r="Z3604" s="1">
        <v>0</v>
      </c>
      <c r="AA3604" s="1"/>
      <c r="AB3604" s="1"/>
      <c r="AC3604" s="1"/>
      <c r="AD3604" s="1"/>
      <c r="AE3604" s="1"/>
      <c r="AF3604" s="1"/>
      <c r="AG3604" s="1">
        <v>51</v>
      </c>
      <c r="AH3604" s="1"/>
      <c r="AI3604" s="1"/>
      <c r="AJ3604" s="1"/>
      <c r="AK3604" s="1"/>
      <c r="AL3604" s="1"/>
      <c r="AM3604" s="1"/>
      <c r="AN3604" s="1"/>
      <c r="AO3604" s="1"/>
      <c r="AP3604" s="1"/>
      <c r="AQ3604" s="1"/>
      <c r="AR3604" s="1"/>
      <c r="AS3604" s="1"/>
      <c r="AT3604" s="1">
        <v>4</v>
      </c>
    </row>
    <row r="3605" spans="1:46" x14ac:dyDescent="0.25">
      <c r="A3605" s="1">
        <v>84</v>
      </c>
      <c r="B3605" s="1">
        <v>5</v>
      </c>
      <c r="C3605" s="1"/>
      <c r="D3605" s="1">
        <v>53</v>
      </c>
      <c r="E3605" s="1">
        <v>258</v>
      </c>
      <c r="F3605" s="1">
        <v>1</v>
      </c>
      <c r="G3605" s="1">
        <v>45</v>
      </c>
      <c r="H3605" s="1">
        <v>123</v>
      </c>
      <c r="I3605" s="1">
        <v>151</v>
      </c>
      <c r="J3605" s="1">
        <v>300</v>
      </c>
      <c r="K3605" s="1">
        <v>9</v>
      </c>
      <c r="L3605" s="1"/>
      <c r="M3605" s="1">
        <v>0</v>
      </c>
      <c r="N3605" s="1"/>
      <c r="O3605" s="1">
        <v>40</v>
      </c>
      <c r="P3605" s="1"/>
      <c r="Q3605" s="1"/>
      <c r="R3605" s="1">
        <v>9</v>
      </c>
      <c r="S3605" s="1"/>
      <c r="T3605" s="1"/>
      <c r="U3605" s="1"/>
      <c r="V3605" s="1"/>
      <c r="W3605" s="1"/>
      <c r="X3605" s="1"/>
      <c r="Y3605" s="1"/>
      <c r="Z3605" s="1">
        <v>3</v>
      </c>
      <c r="AA3605" s="1"/>
      <c r="AB3605" s="1"/>
      <c r="AC3605" s="1"/>
      <c r="AD3605" s="1"/>
      <c r="AE3605" s="1"/>
      <c r="AF3605" s="1"/>
      <c r="AG3605" s="1">
        <v>90</v>
      </c>
      <c r="AH3605" s="1"/>
      <c r="AI3605" s="1"/>
      <c r="AJ3605" s="1"/>
      <c r="AK3605" s="1"/>
      <c r="AL3605" s="1"/>
      <c r="AM3605" s="1"/>
      <c r="AN3605" s="1"/>
      <c r="AO3605" s="1"/>
      <c r="AP3605" s="1"/>
      <c r="AQ3605" s="1"/>
      <c r="AR3605" s="1"/>
      <c r="AS3605" s="1"/>
      <c r="AT3605" s="1">
        <v>0</v>
      </c>
    </row>
    <row r="3606" spans="1:46" x14ac:dyDescent="0.25">
      <c r="A3606" s="1">
        <v>84</v>
      </c>
      <c r="B3606" s="1">
        <v>6</v>
      </c>
      <c r="C3606" s="1"/>
      <c r="D3606" s="1">
        <v>18</v>
      </c>
      <c r="E3606" s="1">
        <v>1168</v>
      </c>
      <c r="F3606" s="1">
        <v>1</v>
      </c>
      <c r="G3606" s="1">
        <v>283</v>
      </c>
      <c r="H3606" s="1">
        <v>644</v>
      </c>
      <c r="I3606" s="1">
        <v>721</v>
      </c>
      <c r="J3606" s="1">
        <v>1100</v>
      </c>
      <c r="K3606" s="1">
        <v>27</v>
      </c>
      <c r="L3606" s="1"/>
      <c r="M3606" s="1">
        <v>388</v>
      </c>
      <c r="N3606" s="1"/>
      <c r="O3606" s="1">
        <v>27</v>
      </c>
      <c r="P3606" s="1"/>
      <c r="Q3606" s="1"/>
      <c r="R3606" s="1">
        <v>28</v>
      </c>
      <c r="S3606" s="1"/>
      <c r="T3606" s="1"/>
      <c r="U3606" s="1"/>
      <c r="V3606" s="1"/>
      <c r="W3606" s="1"/>
      <c r="X3606" s="1"/>
      <c r="Y3606" s="1"/>
      <c r="Z3606" s="1"/>
      <c r="AA3606" s="1"/>
      <c r="AB3606" s="1"/>
      <c r="AC3606" s="1"/>
      <c r="AD3606" s="1"/>
      <c r="AE3606" s="1"/>
      <c r="AF3606" s="1"/>
      <c r="AG3606" s="1">
        <v>193</v>
      </c>
      <c r="AH3606" s="1">
        <v>30</v>
      </c>
      <c r="AI3606" s="1"/>
      <c r="AJ3606" s="1"/>
      <c r="AK3606" s="1"/>
      <c r="AL3606" s="1"/>
      <c r="AM3606" s="1"/>
      <c r="AN3606" s="1"/>
      <c r="AO3606" s="1"/>
      <c r="AP3606" s="1"/>
      <c r="AQ3606" s="1"/>
      <c r="AR3606" s="1"/>
      <c r="AS3606" s="1"/>
      <c r="AT3606" s="1">
        <v>27</v>
      </c>
    </row>
    <row r="3607" spans="1:46" x14ac:dyDescent="0.25">
      <c r="A3607" s="1">
        <v>84</v>
      </c>
      <c r="B3607" s="1">
        <v>6</v>
      </c>
      <c r="C3607" s="1"/>
      <c r="D3607" s="1">
        <v>19</v>
      </c>
      <c r="E3607" s="1">
        <v>787</v>
      </c>
      <c r="F3607" s="1">
        <v>0</v>
      </c>
      <c r="G3607" s="1">
        <v>132</v>
      </c>
      <c r="H3607" s="1">
        <v>424</v>
      </c>
      <c r="I3607" s="1">
        <v>502</v>
      </c>
      <c r="J3607" s="1">
        <v>750</v>
      </c>
      <c r="K3607" s="1">
        <v>2</v>
      </c>
      <c r="L3607" s="1"/>
      <c r="M3607" s="1">
        <v>178</v>
      </c>
      <c r="N3607" s="1"/>
      <c r="O3607" s="1">
        <v>84</v>
      </c>
      <c r="P3607" s="1"/>
      <c r="Q3607" s="1"/>
      <c r="R3607" s="1">
        <v>1</v>
      </c>
      <c r="S3607" s="1"/>
      <c r="T3607" s="1"/>
      <c r="U3607" s="1"/>
      <c r="V3607" s="1"/>
      <c r="W3607" s="1"/>
      <c r="X3607" s="1"/>
      <c r="Y3607" s="1"/>
      <c r="Z3607" s="1"/>
      <c r="AA3607" s="1"/>
      <c r="AB3607" s="1"/>
      <c r="AC3607" s="1"/>
      <c r="AD3607" s="1"/>
      <c r="AE3607" s="1"/>
      <c r="AF3607" s="1"/>
      <c r="AG3607" s="1">
        <v>138</v>
      </c>
      <c r="AH3607" s="1">
        <v>75</v>
      </c>
      <c r="AI3607" s="1"/>
      <c r="AJ3607" s="1"/>
      <c r="AK3607" s="1"/>
      <c r="AL3607" s="1"/>
      <c r="AM3607" s="1"/>
      <c r="AN3607" s="1"/>
      <c r="AO3607" s="1"/>
      <c r="AP3607" s="1"/>
      <c r="AQ3607" s="1"/>
      <c r="AR3607" s="1"/>
      <c r="AS3607" s="1"/>
      <c r="AT3607" s="1">
        <v>21</v>
      </c>
    </row>
    <row r="3608" spans="1:46" x14ac:dyDescent="0.25">
      <c r="A3608" s="1">
        <v>84</v>
      </c>
      <c r="B3608" s="1">
        <v>6</v>
      </c>
      <c r="C3608" s="1"/>
      <c r="D3608" s="1">
        <v>20</v>
      </c>
      <c r="E3608" s="1">
        <v>224</v>
      </c>
      <c r="F3608" s="1">
        <v>1</v>
      </c>
      <c r="G3608" s="1">
        <v>66</v>
      </c>
      <c r="H3608" s="1">
        <v>115</v>
      </c>
      <c r="I3608" s="1">
        <v>141</v>
      </c>
      <c r="J3608" s="1">
        <v>250</v>
      </c>
      <c r="K3608" s="1">
        <v>0</v>
      </c>
      <c r="L3608" s="1"/>
      <c r="M3608" s="1">
        <v>37</v>
      </c>
      <c r="N3608" s="1"/>
      <c r="O3608" s="1">
        <v>27</v>
      </c>
      <c r="P3608" s="1"/>
      <c r="Q3608" s="1"/>
      <c r="R3608" s="1">
        <v>1</v>
      </c>
      <c r="S3608" s="1"/>
      <c r="T3608" s="1"/>
      <c r="U3608" s="1"/>
      <c r="V3608" s="1"/>
      <c r="W3608" s="1"/>
      <c r="X3608" s="1"/>
      <c r="Y3608" s="1"/>
      <c r="Z3608" s="1"/>
      <c r="AA3608" s="1"/>
      <c r="AB3608" s="1"/>
      <c r="AC3608" s="1"/>
      <c r="AD3608" s="1"/>
      <c r="AE3608" s="1"/>
      <c r="AF3608" s="1"/>
      <c r="AG3608" s="1">
        <v>66</v>
      </c>
      <c r="AH3608" s="1">
        <v>7</v>
      </c>
      <c r="AI3608" s="1"/>
      <c r="AJ3608" s="1"/>
      <c r="AK3608" s="1"/>
      <c r="AL3608" s="1"/>
      <c r="AM3608" s="1"/>
      <c r="AN3608" s="1"/>
      <c r="AO3608" s="1"/>
      <c r="AP3608" s="1"/>
      <c r="AQ3608" s="1"/>
      <c r="AR3608" s="1"/>
      <c r="AS3608" s="1"/>
      <c r="AT3608" s="1">
        <v>1</v>
      </c>
    </row>
    <row r="3609" spans="1:46" x14ac:dyDescent="0.25">
      <c r="A3609" s="1">
        <v>84</v>
      </c>
      <c r="B3609" s="1">
        <v>6</v>
      </c>
      <c r="C3609" s="1"/>
      <c r="D3609" s="1">
        <v>21</v>
      </c>
      <c r="E3609" s="1">
        <v>296</v>
      </c>
      <c r="F3609" s="1">
        <v>1</v>
      </c>
      <c r="G3609" s="1">
        <v>72</v>
      </c>
      <c r="H3609" s="1">
        <v>144</v>
      </c>
      <c r="I3609" s="1">
        <v>175</v>
      </c>
      <c r="J3609" s="1">
        <v>300</v>
      </c>
      <c r="K3609" s="1">
        <v>10</v>
      </c>
      <c r="L3609" s="1"/>
      <c r="M3609" s="1">
        <v>29</v>
      </c>
      <c r="N3609" s="1"/>
      <c r="O3609" s="1">
        <v>14</v>
      </c>
      <c r="P3609" s="1"/>
      <c r="Q3609" s="1"/>
      <c r="R3609" s="1">
        <v>5</v>
      </c>
      <c r="S3609" s="1"/>
      <c r="T3609" s="1"/>
      <c r="U3609" s="1"/>
      <c r="V3609" s="1"/>
      <c r="W3609" s="1"/>
      <c r="X3609" s="1"/>
      <c r="Y3609" s="1"/>
      <c r="Z3609" s="1"/>
      <c r="AA3609" s="1"/>
      <c r="AB3609" s="1"/>
      <c r="AC3609" s="1"/>
      <c r="AD3609" s="1"/>
      <c r="AE3609" s="1"/>
      <c r="AF3609" s="1"/>
      <c r="AG3609" s="1">
        <v>95</v>
      </c>
      <c r="AH3609" s="1">
        <v>13</v>
      </c>
      <c r="AI3609" s="1"/>
      <c r="AJ3609" s="1"/>
      <c r="AK3609" s="1"/>
      <c r="AL3609" s="1"/>
      <c r="AM3609" s="1"/>
      <c r="AN3609" s="1"/>
      <c r="AO3609" s="1"/>
      <c r="AP3609" s="1"/>
      <c r="AQ3609" s="1"/>
      <c r="AR3609" s="1"/>
      <c r="AS3609" s="1"/>
      <c r="AT3609" s="1">
        <v>9</v>
      </c>
    </row>
    <row r="3610" spans="1:46" x14ac:dyDescent="0.25">
      <c r="A3610" s="1">
        <v>84</v>
      </c>
      <c r="B3610" s="1">
        <v>7</v>
      </c>
      <c r="C3610" s="1"/>
      <c r="D3610" s="1">
        <v>22</v>
      </c>
      <c r="E3610" s="1">
        <v>255</v>
      </c>
      <c r="F3610" s="1">
        <v>2</v>
      </c>
      <c r="G3610" s="1">
        <v>45</v>
      </c>
      <c r="H3610" s="1">
        <v>129</v>
      </c>
      <c r="I3610" s="1">
        <v>160</v>
      </c>
      <c r="J3610" s="1">
        <v>250</v>
      </c>
      <c r="K3610" s="1">
        <v>8</v>
      </c>
      <c r="L3610" s="1"/>
      <c r="M3610" s="1"/>
      <c r="N3610" s="1"/>
      <c r="O3610" s="1">
        <v>37</v>
      </c>
      <c r="P3610" s="1"/>
      <c r="Q3610" s="1"/>
      <c r="R3610" s="1">
        <v>7</v>
      </c>
      <c r="S3610" s="1"/>
      <c r="T3610" s="1"/>
      <c r="U3610" s="1"/>
      <c r="V3610" s="1"/>
      <c r="W3610" s="1"/>
      <c r="X3610" s="1"/>
      <c r="Y3610" s="1"/>
      <c r="Z3610" s="1">
        <v>0</v>
      </c>
      <c r="AA3610" s="1"/>
      <c r="AB3610" s="1"/>
      <c r="AC3610" s="1"/>
      <c r="AD3610" s="1"/>
      <c r="AE3610" s="1"/>
      <c r="AF3610" s="1"/>
      <c r="AG3610" s="1">
        <v>82</v>
      </c>
      <c r="AH3610" s="1">
        <v>24</v>
      </c>
      <c r="AI3610" s="1"/>
      <c r="AJ3610" s="1"/>
      <c r="AK3610" s="1"/>
      <c r="AL3610" s="1"/>
      <c r="AM3610" s="1"/>
      <c r="AN3610" s="1"/>
      <c r="AO3610" s="1"/>
      <c r="AP3610" s="1"/>
      <c r="AQ3610" s="1"/>
      <c r="AR3610" s="1"/>
      <c r="AS3610" s="1"/>
      <c r="AT3610" s="1">
        <v>2</v>
      </c>
    </row>
    <row r="3611" spans="1:46" x14ac:dyDescent="0.25">
      <c r="A3611" s="1">
        <v>84</v>
      </c>
      <c r="B3611" s="1">
        <v>7</v>
      </c>
      <c r="C3611" s="1"/>
      <c r="D3611" s="1">
        <v>23</v>
      </c>
      <c r="E3611" s="1">
        <v>771</v>
      </c>
      <c r="F3611" s="1">
        <v>0</v>
      </c>
      <c r="G3611" s="1">
        <v>125</v>
      </c>
      <c r="H3611" s="1">
        <v>346</v>
      </c>
      <c r="I3611" s="1">
        <v>422</v>
      </c>
      <c r="J3611" s="1">
        <v>750</v>
      </c>
      <c r="K3611" s="1">
        <v>1</v>
      </c>
      <c r="L3611" s="1"/>
      <c r="M3611" s="1"/>
      <c r="N3611" s="1"/>
      <c r="O3611" s="1">
        <v>88</v>
      </c>
      <c r="P3611" s="1"/>
      <c r="Q3611" s="1"/>
      <c r="R3611" s="1">
        <v>8</v>
      </c>
      <c r="S3611" s="1"/>
      <c r="T3611" s="1"/>
      <c r="U3611" s="1"/>
      <c r="V3611" s="1"/>
      <c r="W3611" s="1"/>
      <c r="X3611" s="1"/>
      <c r="Y3611" s="1"/>
      <c r="Z3611" s="1">
        <v>2</v>
      </c>
      <c r="AA3611" s="1"/>
      <c r="AB3611" s="1"/>
      <c r="AC3611" s="1"/>
      <c r="AD3611" s="1"/>
      <c r="AE3611" s="1"/>
      <c r="AF3611" s="1"/>
      <c r="AG3611" s="1">
        <v>155</v>
      </c>
      <c r="AH3611" s="1">
        <v>144</v>
      </c>
      <c r="AI3611" s="1"/>
      <c r="AJ3611" s="1"/>
      <c r="AK3611" s="1"/>
      <c r="AL3611" s="1"/>
      <c r="AM3611" s="1"/>
      <c r="AN3611" s="1"/>
      <c r="AO3611" s="1"/>
      <c r="AP3611" s="1"/>
      <c r="AQ3611" s="1"/>
      <c r="AR3611" s="1"/>
      <c r="AS3611" s="1"/>
      <c r="AT3611" s="1">
        <v>24</v>
      </c>
    </row>
    <row r="3612" spans="1:46" x14ac:dyDescent="0.25">
      <c r="A3612" s="1">
        <v>84</v>
      </c>
      <c r="B3612" s="1">
        <v>7</v>
      </c>
      <c r="C3612" s="1"/>
      <c r="D3612" s="1">
        <v>48</v>
      </c>
      <c r="E3612" s="1">
        <v>147</v>
      </c>
      <c r="F3612" s="1">
        <v>0</v>
      </c>
      <c r="G3612" s="1">
        <v>42</v>
      </c>
      <c r="H3612" s="1">
        <v>86</v>
      </c>
      <c r="I3612" s="1">
        <v>95</v>
      </c>
      <c r="J3612" s="1">
        <v>150</v>
      </c>
      <c r="K3612" s="1">
        <v>0</v>
      </c>
      <c r="L3612" s="1"/>
      <c r="M3612" s="1"/>
      <c r="N3612" s="1"/>
      <c r="O3612" s="1">
        <v>21</v>
      </c>
      <c r="P3612" s="1"/>
      <c r="Q3612" s="1"/>
      <c r="R3612" s="1">
        <v>1</v>
      </c>
      <c r="S3612" s="1"/>
      <c r="T3612" s="1"/>
      <c r="U3612" s="1"/>
      <c r="V3612" s="1"/>
      <c r="W3612" s="1"/>
      <c r="X3612" s="1"/>
      <c r="Y3612" s="1"/>
      <c r="Z3612" s="1">
        <v>3</v>
      </c>
      <c r="AA3612" s="1"/>
      <c r="AB3612" s="1"/>
      <c r="AC3612" s="1"/>
      <c r="AD3612" s="1"/>
      <c r="AE3612" s="1"/>
      <c r="AF3612" s="1"/>
      <c r="AG3612" s="1">
        <v>59</v>
      </c>
      <c r="AH3612" s="1">
        <v>11</v>
      </c>
      <c r="AI3612" s="1"/>
      <c r="AJ3612" s="1"/>
      <c r="AK3612" s="1"/>
      <c r="AL3612" s="1"/>
      <c r="AM3612" s="1"/>
      <c r="AN3612" s="1"/>
      <c r="AO3612" s="1"/>
      <c r="AP3612" s="1"/>
      <c r="AQ3612" s="1"/>
      <c r="AR3612" s="1"/>
      <c r="AS3612" s="1"/>
      <c r="AT3612" s="1">
        <v>0</v>
      </c>
    </row>
    <row r="3613" spans="1:46" x14ac:dyDescent="0.25">
      <c r="A3613" s="1">
        <v>84</v>
      </c>
      <c r="B3613" s="1">
        <v>8</v>
      </c>
      <c r="C3613" s="1"/>
      <c r="D3613" s="1">
        <v>24</v>
      </c>
      <c r="E3613" s="1">
        <v>543</v>
      </c>
      <c r="F3613" s="1">
        <v>0</v>
      </c>
      <c r="G3613" s="1">
        <v>151</v>
      </c>
      <c r="H3613" s="1">
        <v>325</v>
      </c>
      <c r="I3613" s="1">
        <v>381</v>
      </c>
      <c r="J3613" s="1">
        <v>500</v>
      </c>
      <c r="K3613" s="1">
        <v>3</v>
      </c>
      <c r="L3613" s="1"/>
      <c r="M3613" s="1"/>
      <c r="N3613" s="1"/>
      <c r="O3613" s="1">
        <v>23</v>
      </c>
      <c r="P3613" s="1"/>
      <c r="Q3613" s="1"/>
      <c r="R3613" s="1">
        <v>6</v>
      </c>
      <c r="S3613" s="1"/>
      <c r="T3613" s="1"/>
      <c r="U3613" s="1"/>
      <c r="V3613" s="1"/>
      <c r="W3613" s="1"/>
      <c r="X3613" s="1"/>
      <c r="Y3613" s="1"/>
      <c r="Z3613" s="1"/>
      <c r="AA3613" s="1"/>
      <c r="AB3613" s="1"/>
      <c r="AC3613" s="1"/>
      <c r="AD3613" s="1"/>
      <c r="AE3613" s="1"/>
      <c r="AF3613" s="1"/>
      <c r="AG3613" s="1">
        <v>163</v>
      </c>
      <c r="AH3613" s="1">
        <v>159</v>
      </c>
      <c r="AI3613" s="1"/>
      <c r="AJ3613" s="1"/>
      <c r="AK3613" s="1"/>
      <c r="AL3613" s="1"/>
      <c r="AM3613" s="1"/>
      <c r="AN3613" s="1"/>
      <c r="AO3613" s="1"/>
      <c r="AP3613" s="1"/>
      <c r="AQ3613" s="1"/>
      <c r="AR3613" s="1"/>
      <c r="AS3613" s="1"/>
      <c r="AT3613" s="1">
        <v>27</v>
      </c>
    </row>
    <row r="3614" spans="1:46" x14ac:dyDescent="0.25">
      <c r="A3614" s="1">
        <v>84</v>
      </c>
      <c r="B3614" s="1">
        <v>8</v>
      </c>
      <c r="C3614" s="1"/>
      <c r="D3614" s="1">
        <v>25</v>
      </c>
      <c r="E3614" s="1">
        <v>403</v>
      </c>
      <c r="F3614" s="1">
        <v>0</v>
      </c>
      <c r="G3614" s="1">
        <v>55</v>
      </c>
      <c r="H3614" s="1">
        <v>242</v>
      </c>
      <c r="I3614" s="1">
        <v>285</v>
      </c>
      <c r="J3614" s="1">
        <v>400</v>
      </c>
      <c r="K3614" s="1">
        <v>6</v>
      </c>
      <c r="L3614" s="1"/>
      <c r="M3614" s="1"/>
      <c r="N3614" s="1"/>
      <c r="O3614" s="1">
        <v>82</v>
      </c>
      <c r="P3614" s="1"/>
      <c r="Q3614" s="1"/>
      <c r="R3614" s="1">
        <v>3</v>
      </c>
      <c r="S3614" s="1"/>
      <c r="T3614" s="1"/>
      <c r="U3614" s="1"/>
      <c r="V3614" s="1"/>
      <c r="W3614" s="1"/>
      <c r="X3614" s="1"/>
      <c r="Y3614" s="1"/>
      <c r="Z3614" s="1"/>
      <c r="AA3614" s="1"/>
      <c r="AB3614" s="1"/>
      <c r="AC3614" s="1"/>
      <c r="AD3614" s="1"/>
      <c r="AE3614" s="1"/>
      <c r="AF3614" s="1"/>
      <c r="AG3614" s="1">
        <v>136</v>
      </c>
      <c r="AH3614" s="1">
        <v>51</v>
      </c>
      <c r="AI3614" s="1"/>
      <c r="AJ3614" s="1"/>
      <c r="AK3614" s="1"/>
      <c r="AL3614" s="1"/>
      <c r="AM3614" s="1"/>
      <c r="AN3614" s="1"/>
      <c r="AO3614" s="1"/>
      <c r="AP3614" s="1"/>
      <c r="AQ3614" s="1"/>
      <c r="AR3614" s="1"/>
      <c r="AS3614" s="1"/>
      <c r="AT3614" s="1">
        <v>7</v>
      </c>
    </row>
    <row r="3615" spans="1:46" x14ac:dyDescent="0.25">
      <c r="A3615" s="1">
        <v>84</v>
      </c>
      <c r="B3615" s="1">
        <v>8</v>
      </c>
      <c r="C3615" s="1"/>
      <c r="D3615" s="1">
        <v>26</v>
      </c>
      <c r="E3615" s="1">
        <v>458</v>
      </c>
      <c r="F3615" s="1">
        <v>0</v>
      </c>
      <c r="G3615" s="1">
        <v>97</v>
      </c>
      <c r="H3615" s="1">
        <v>237</v>
      </c>
      <c r="I3615" s="1">
        <v>278</v>
      </c>
      <c r="J3615" s="1">
        <v>450</v>
      </c>
      <c r="K3615" s="1">
        <v>69</v>
      </c>
      <c r="L3615" s="1"/>
      <c r="M3615" s="1"/>
      <c r="N3615" s="1"/>
      <c r="O3615" s="1">
        <v>34</v>
      </c>
      <c r="P3615" s="1"/>
      <c r="Q3615" s="1"/>
      <c r="R3615" s="1">
        <v>6</v>
      </c>
      <c r="S3615" s="1"/>
      <c r="T3615" s="1"/>
      <c r="U3615" s="1"/>
      <c r="V3615" s="1"/>
      <c r="W3615" s="1"/>
      <c r="X3615" s="1"/>
      <c r="Y3615" s="1"/>
      <c r="Z3615" s="1"/>
      <c r="AA3615" s="1"/>
      <c r="AB3615" s="1"/>
      <c r="AC3615" s="1"/>
      <c r="AD3615" s="1"/>
      <c r="AE3615" s="1"/>
      <c r="AF3615" s="1"/>
      <c r="AG3615" s="1">
        <v>115</v>
      </c>
      <c r="AH3615" s="1">
        <v>41</v>
      </c>
      <c r="AI3615" s="1"/>
      <c r="AJ3615" s="1"/>
      <c r="AK3615" s="1"/>
      <c r="AL3615" s="1"/>
      <c r="AM3615" s="1"/>
      <c r="AN3615" s="1"/>
      <c r="AO3615" s="1"/>
      <c r="AP3615" s="1"/>
      <c r="AQ3615" s="1"/>
      <c r="AR3615" s="1"/>
      <c r="AS3615" s="1"/>
      <c r="AT3615" s="1">
        <v>13</v>
      </c>
    </row>
    <row r="3616" spans="1:46" x14ac:dyDescent="0.25">
      <c r="A3616" s="1">
        <v>84</v>
      </c>
      <c r="B3616" s="1">
        <v>8</v>
      </c>
      <c r="C3616" s="1"/>
      <c r="D3616" s="1">
        <v>51</v>
      </c>
      <c r="E3616" s="1">
        <v>300</v>
      </c>
      <c r="F3616" s="1">
        <v>0</v>
      </c>
      <c r="G3616" s="1">
        <v>49</v>
      </c>
      <c r="H3616" s="1">
        <v>147</v>
      </c>
      <c r="I3616" s="1">
        <v>168</v>
      </c>
      <c r="J3616" s="1">
        <v>300</v>
      </c>
      <c r="K3616" s="1">
        <v>4</v>
      </c>
      <c r="L3616" s="1"/>
      <c r="M3616" s="1"/>
      <c r="N3616" s="1"/>
      <c r="O3616" s="1">
        <v>16</v>
      </c>
      <c r="P3616" s="1"/>
      <c r="Q3616" s="1"/>
      <c r="R3616" s="1">
        <v>5</v>
      </c>
      <c r="S3616" s="1"/>
      <c r="T3616" s="1"/>
      <c r="U3616" s="1"/>
      <c r="V3616" s="1"/>
      <c r="W3616" s="1"/>
      <c r="X3616" s="1"/>
      <c r="Y3616" s="1"/>
      <c r="Z3616" s="1"/>
      <c r="AA3616" s="1"/>
      <c r="AB3616" s="1"/>
      <c r="AC3616" s="1"/>
      <c r="AD3616" s="1"/>
      <c r="AE3616" s="1"/>
      <c r="AF3616" s="1"/>
      <c r="AG3616" s="1">
        <v>106</v>
      </c>
      <c r="AH3616" s="1">
        <v>33</v>
      </c>
      <c r="AI3616" s="1"/>
      <c r="AJ3616" s="1"/>
      <c r="AK3616" s="1"/>
      <c r="AL3616" s="1"/>
      <c r="AM3616" s="1"/>
      <c r="AN3616" s="1"/>
      <c r="AO3616" s="1"/>
      <c r="AP3616" s="1"/>
      <c r="AQ3616" s="1"/>
      <c r="AR3616" s="1"/>
      <c r="AS3616" s="1"/>
      <c r="AT3616" s="1">
        <v>4</v>
      </c>
    </row>
    <row r="3617" spans="1:46" x14ac:dyDescent="0.25">
      <c r="A3617" s="1">
        <v>84</v>
      </c>
      <c r="B3617" s="1">
        <v>9</v>
      </c>
      <c r="C3617" s="1"/>
      <c r="D3617" s="1">
        <v>27</v>
      </c>
      <c r="E3617" s="1">
        <v>422</v>
      </c>
      <c r="F3617" s="1">
        <v>0</v>
      </c>
      <c r="G3617" s="1">
        <v>98</v>
      </c>
      <c r="H3617" s="1">
        <v>262</v>
      </c>
      <c r="I3617" s="1">
        <v>307</v>
      </c>
      <c r="J3617" s="1">
        <v>450</v>
      </c>
      <c r="K3617" s="1">
        <v>0</v>
      </c>
      <c r="L3617" s="1"/>
      <c r="M3617" s="1">
        <v>1</v>
      </c>
      <c r="N3617" s="1"/>
      <c r="O3617" s="1">
        <v>5</v>
      </c>
      <c r="P3617" s="1"/>
      <c r="Q3617" s="1"/>
      <c r="R3617" s="1">
        <v>3</v>
      </c>
      <c r="S3617" s="1"/>
      <c r="T3617" s="1"/>
      <c r="U3617" s="1"/>
      <c r="V3617" s="1"/>
      <c r="W3617" s="1"/>
      <c r="X3617" s="1"/>
      <c r="Y3617" s="1"/>
      <c r="Z3617" s="1">
        <v>1</v>
      </c>
      <c r="AA3617" s="1"/>
      <c r="AB3617" s="1"/>
      <c r="AC3617" s="1"/>
      <c r="AD3617" s="1"/>
      <c r="AE3617" s="1"/>
      <c r="AF3617" s="1"/>
      <c r="AG3617" s="1">
        <v>167</v>
      </c>
      <c r="AH3617" s="1">
        <v>117</v>
      </c>
      <c r="AI3617" s="1"/>
      <c r="AJ3617" s="1"/>
      <c r="AK3617" s="1"/>
      <c r="AL3617" s="1"/>
      <c r="AM3617" s="1"/>
      <c r="AN3617" s="1"/>
      <c r="AO3617" s="1"/>
      <c r="AP3617" s="1"/>
      <c r="AQ3617" s="1"/>
      <c r="AR3617" s="1"/>
      <c r="AS3617" s="1"/>
      <c r="AT3617" s="1">
        <v>13</v>
      </c>
    </row>
    <row r="3618" spans="1:46" x14ac:dyDescent="0.25">
      <c r="A3618" s="1">
        <v>84</v>
      </c>
      <c r="B3618" s="1">
        <v>9</v>
      </c>
      <c r="C3618" s="1"/>
      <c r="D3618" s="1">
        <v>28</v>
      </c>
      <c r="E3618" s="1">
        <v>321</v>
      </c>
      <c r="F3618" s="1">
        <v>0</v>
      </c>
      <c r="G3618" s="1">
        <v>70</v>
      </c>
      <c r="H3618" s="1">
        <v>158</v>
      </c>
      <c r="I3618" s="1">
        <v>184</v>
      </c>
      <c r="J3618" s="1">
        <v>350</v>
      </c>
      <c r="K3618" s="1">
        <v>0</v>
      </c>
      <c r="L3618" s="1"/>
      <c r="M3618" s="1">
        <v>2</v>
      </c>
      <c r="N3618" s="1"/>
      <c r="O3618" s="1">
        <v>2</v>
      </c>
      <c r="P3618" s="1"/>
      <c r="Q3618" s="1"/>
      <c r="R3618" s="1">
        <v>4</v>
      </c>
      <c r="S3618" s="1"/>
      <c r="T3618" s="1"/>
      <c r="U3618" s="1"/>
      <c r="V3618" s="1"/>
      <c r="W3618" s="1"/>
      <c r="X3618" s="1"/>
      <c r="Y3618" s="1"/>
      <c r="Z3618" s="1">
        <v>0</v>
      </c>
      <c r="AA3618" s="1"/>
      <c r="AB3618" s="1"/>
      <c r="AC3618" s="1"/>
      <c r="AD3618" s="1"/>
      <c r="AE3618" s="1"/>
      <c r="AF3618" s="1"/>
      <c r="AG3618" s="1">
        <v>115</v>
      </c>
      <c r="AH3618" s="1">
        <v>50</v>
      </c>
      <c r="AI3618" s="1"/>
      <c r="AJ3618" s="1"/>
      <c r="AK3618" s="1"/>
      <c r="AL3618" s="1"/>
      <c r="AM3618" s="1"/>
      <c r="AN3618" s="1"/>
      <c r="AO3618" s="1"/>
      <c r="AP3618" s="1"/>
      <c r="AQ3618" s="1"/>
      <c r="AR3618" s="1"/>
      <c r="AS3618" s="1"/>
      <c r="AT3618" s="1">
        <v>11</v>
      </c>
    </row>
    <row r="3619" spans="1:46" x14ac:dyDescent="0.25">
      <c r="A3619" s="1">
        <v>84</v>
      </c>
      <c r="B3619" s="1">
        <v>10</v>
      </c>
      <c r="C3619" s="1"/>
      <c r="D3619" s="1">
        <v>29</v>
      </c>
      <c r="E3619" s="1">
        <v>247</v>
      </c>
      <c r="F3619" s="1">
        <v>0</v>
      </c>
      <c r="G3619" s="1">
        <v>61</v>
      </c>
      <c r="H3619" s="1">
        <v>136</v>
      </c>
      <c r="I3619" s="1">
        <v>152</v>
      </c>
      <c r="J3619" s="1">
        <v>250</v>
      </c>
      <c r="K3619" s="1">
        <v>4</v>
      </c>
      <c r="L3619" s="1"/>
      <c r="M3619" s="1">
        <v>2</v>
      </c>
      <c r="N3619" s="1"/>
      <c r="O3619" s="1">
        <v>89</v>
      </c>
      <c r="P3619" s="1"/>
      <c r="Q3619" s="1"/>
      <c r="R3619" s="1">
        <v>11</v>
      </c>
      <c r="S3619" s="1"/>
      <c r="T3619" s="1"/>
      <c r="U3619" s="1"/>
      <c r="V3619" s="1"/>
      <c r="W3619" s="1"/>
      <c r="X3619" s="1"/>
      <c r="Y3619" s="1"/>
      <c r="Z3619" s="1">
        <v>4</v>
      </c>
      <c r="AA3619" s="1"/>
      <c r="AB3619" s="1"/>
      <c r="AC3619" s="1"/>
      <c r="AD3619" s="1"/>
      <c r="AE3619" s="1"/>
      <c r="AF3619" s="1"/>
      <c r="AG3619" s="1">
        <v>37</v>
      </c>
      <c r="AH3619" s="1"/>
      <c r="AI3619" s="1"/>
      <c r="AJ3619" s="1"/>
      <c r="AK3619" s="1"/>
      <c r="AL3619" s="1"/>
      <c r="AM3619" s="1"/>
      <c r="AN3619" s="1"/>
      <c r="AO3619" s="1"/>
      <c r="AP3619" s="1"/>
      <c r="AQ3619" s="1"/>
      <c r="AR3619" s="1"/>
      <c r="AS3619" s="1"/>
      <c r="AT3619" s="1">
        <v>0</v>
      </c>
    </row>
    <row r="3620" spans="1:46" x14ac:dyDescent="0.25">
      <c r="A3620" s="1">
        <v>84</v>
      </c>
      <c r="B3620" s="1">
        <v>10</v>
      </c>
      <c r="C3620" s="1"/>
      <c r="D3620" s="1">
        <v>30</v>
      </c>
      <c r="E3620" s="1">
        <v>192</v>
      </c>
      <c r="F3620" s="1">
        <v>1</v>
      </c>
      <c r="G3620" s="1">
        <v>23</v>
      </c>
      <c r="H3620" s="1">
        <v>80</v>
      </c>
      <c r="I3620" s="1">
        <v>105</v>
      </c>
      <c r="J3620" s="1">
        <v>200</v>
      </c>
      <c r="K3620" s="1">
        <v>1</v>
      </c>
      <c r="L3620" s="1"/>
      <c r="M3620" s="1">
        <v>1</v>
      </c>
      <c r="N3620" s="1"/>
      <c r="O3620" s="1">
        <v>54</v>
      </c>
      <c r="P3620" s="1"/>
      <c r="Q3620" s="1"/>
      <c r="R3620" s="1">
        <v>6</v>
      </c>
      <c r="S3620" s="1"/>
      <c r="T3620" s="1"/>
      <c r="U3620" s="1"/>
      <c r="V3620" s="1"/>
      <c r="W3620" s="1"/>
      <c r="X3620" s="1"/>
      <c r="Y3620" s="1"/>
      <c r="Z3620" s="1">
        <v>0</v>
      </c>
      <c r="AA3620" s="1"/>
      <c r="AB3620" s="1"/>
      <c r="AC3620" s="1"/>
      <c r="AD3620" s="1"/>
      <c r="AE3620" s="1"/>
      <c r="AF3620" s="1"/>
      <c r="AG3620" s="1">
        <v>43</v>
      </c>
      <c r="AH3620" s="1"/>
      <c r="AI3620" s="1"/>
      <c r="AJ3620" s="1"/>
      <c r="AK3620" s="1"/>
      <c r="AL3620" s="1"/>
      <c r="AM3620" s="1"/>
      <c r="AN3620" s="1"/>
      <c r="AO3620" s="1"/>
      <c r="AP3620" s="1"/>
      <c r="AQ3620" s="1"/>
      <c r="AR3620" s="1"/>
      <c r="AS3620" s="1"/>
      <c r="AT3620" s="1">
        <v>0</v>
      </c>
    </row>
    <row r="3621" spans="1:46" x14ac:dyDescent="0.25">
      <c r="A3621" s="1">
        <v>84</v>
      </c>
      <c r="B3621" s="1">
        <v>10</v>
      </c>
      <c r="C3621" s="1"/>
      <c r="D3621" s="1">
        <v>31</v>
      </c>
      <c r="E3621" s="1">
        <v>536</v>
      </c>
      <c r="F3621" s="1">
        <v>0</v>
      </c>
      <c r="G3621" s="1">
        <v>90</v>
      </c>
      <c r="H3621" s="1">
        <v>227</v>
      </c>
      <c r="I3621" s="1">
        <v>281</v>
      </c>
      <c r="J3621" s="1">
        <v>500</v>
      </c>
      <c r="K3621" s="1">
        <v>8</v>
      </c>
      <c r="L3621" s="1"/>
      <c r="M3621" s="1">
        <v>2</v>
      </c>
      <c r="N3621" s="1"/>
      <c r="O3621" s="1">
        <v>50</v>
      </c>
      <c r="P3621" s="1"/>
      <c r="Q3621" s="1"/>
      <c r="R3621" s="1">
        <v>164</v>
      </c>
      <c r="S3621" s="1"/>
      <c r="T3621" s="1"/>
      <c r="U3621" s="1"/>
      <c r="V3621" s="1"/>
      <c r="W3621" s="1"/>
      <c r="X3621" s="1"/>
      <c r="Y3621" s="1"/>
      <c r="Z3621" s="1">
        <v>0</v>
      </c>
      <c r="AA3621" s="1"/>
      <c r="AB3621" s="1"/>
      <c r="AC3621" s="1"/>
      <c r="AD3621" s="1"/>
      <c r="AE3621" s="1"/>
      <c r="AF3621" s="1"/>
      <c r="AG3621" s="1">
        <v>47</v>
      </c>
      <c r="AH3621" s="1"/>
      <c r="AI3621" s="1"/>
      <c r="AJ3621" s="1"/>
      <c r="AK3621" s="1"/>
      <c r="AL3621" s="1"/>
      <c r="AM3621" s="1"/>
      <c r="AN3621" s="1"/>
      <c r="AO3621" s="1"/>
      <c r="AP3621" s="1"/>
      <c r="AQ3621" s="1"/>
      <c r="AR3621" s="1"/>
      <c r="AS3621" s="1"/>
      <c r="AT3621" s="1">
        <v>10</v>
      </c>
    </row>
    <row r="3622" spans="1:46" x14ac:dyDescent="0.25">
      <c r="A3622" s="1">
        <v>84</v>
      </c>
      <c r="B3622" s="1">
        <v>10</v>
      </c>
      <c r="C3622" s="1"/>
      <c r="D3622" s="1">
        <v>32</v>
      </c>
      <c r="E3622" s="1">
        <v>624</v>
      </c>
      <c r="F3622" s="1">
        <v>0</v>
      </c>
      <c r="G3622" s="1">
        <v>111</v>
      </c>
      <c r="H3622" s="1">
        <v>235</v>
      </c>
      <c r="I3622" s="1">
        <v>315</v>
      </c>
      <c r="J3622" s="1">
        <v>600</v>
      </c>
      <c r="K3622" s="1">
        <v>21</v>
      </c>
      <c r="L3622" s="1"/>
      <c r="M3622" s="1">
        <v>20</v>
      </c>
      <c r="N3622" s="1"/>
      <c r="O3622" s="1">
        <v>28</v>
      </c>
      <c r="P3622" s="1"/>
      <c r="Q3622" s="1"/>
      <c r="R3622" s="1">
        <v>13</v>
      </c>
      <c r="S3622" s="1"/>
      <c r="T3622" s="1"/>
      <c r="U3622" s="1"/>
      <c r="V3622" s="1"/>
      <c r="W3622" s="1"/>
      <c r="X3622" s="1"/>
      <c r="Y3622" s="1"/>
      <c r="Z3622" s="1">
        <v>1</v>
      </c>
      <c r="AA3622" s="1"/>
      <c r="AB3622" s="1"/>
      <c r="AC3622" s="1"/>
      <c r="AD3622" s="1"/>
      <c r="AE3622" s="1"/>
      <c r="AF3622" s="1"/>
      <c r="AG3622" s="1">
        <v>228</v>
      </c>
      <c r="AH3622" s="1"/>
      <c r="AI3622" s="1"/>
      <c r="AJ3622" s="1"/>
      <c r="AK3622" s="1"/>
      <c r="AL3622" s="1"/>
      <c r="AM3622" s="1"/>
      <c r="AN3622" s="1"/>
      <c r="AO3622" s="1"/>
      <c r="AP3622" s="1"/>
      <c r="AQ3622" s="1"/>
      <c r="AR3622" s="1"/>
      <c r="AS3622" s="1"/>
      <c r="AT3622" s="1">
        <v>4</v>
      </c>
    </row>
    <row r="3623" spans="1:46" x14ac:dyDescent="0.25">
      <c r="A3623" s="1">
        <v>84</v>
      </c>
      <c r="B3623" s="1">
        <v>10</v>
      </c>
      <c r="C3623" s="1"/>
      <c r="D3623" s="1">
        <v>33</v>
      </c>
      <c r="E3623" s="1">
        <v>318</v>
      </c>
      <c r="F3623" s="1">
        <v>0</v>
      </c>
      <c r="G3623" s="1">
        <v>96</v>
      </c>
      <c r="H3623" s="1">
        <v>144</v>
      </c>
      <c r="I3623" s="1">
        <v>171</v>
      </c>
      <c r="J3623" s="1">
        <v>350</v>
      </c>
      <c r="K3623" s="1">
        <v>1</v>
      </c>
      <c r="L3623" s="1"/>
      <c r="M3623" s="1">
        <v>3</v>
      </c>
      <c r="N3623" s="1"/>
      <c r="O3623" s="1">
        <v>15</v>
      </c>
      <c r="P3623" s="1"/>
      <c r="Q3623" s="1"/>
      <c r="R3623" s="1">
        <v>1</v>
      </c>
      <c r="S3623" s="1"/>
      <c r="T3623" s="1"/>
      <c r="U3623" s="1"/>
      <c r="V3623" s="1"/>
      <c r="W3623" s="1"/>
      <c r="X3623" s="1"/>
      <c r="Y3623" s="1"/>
      <c r="Z3623" s="1">
        <v>31</v>
      </c>
      <c r="AA3623" s="1"/>
      <c r="AB3623" s="1"/>
      <c r="AC3623" s="1"/>
      <c r="AD3623" s="1"/>
      <c r="AE3623" s="1"/>
      <c r="AF3623" s="1"/>
      <c r="AG3623" s="1">
        <v>115</v>
      </c>
      <c r="AH3623" s="1"/>
      <c r="AI3623" s="1"/>
      <c r="AJ3623" s="1"/>
      <c r="AK3623" s="1"/>
      <c r="AL3623" s="1"/>
      <c r="AM3623" s="1"/>
      <c r="AN3623" s="1"/>
      <c r="AO3623" s="1"/>
      <c r="AP3623" s="1"/>
      <c r="AQ3623" s="1"/>
      <c r="AR3623" s="1"/>
      <c r="AS3623" s="1"/>
      <c r="AT3623" s="1">
        <v>5</v>
      </c>
    </row>
    <row r="3624" spans="1:46" x14ac:dyDescent="0.25">
      <c r="A3624" s="1">
        <v>84</v>
      </c>
      <c r="B3624" s="1">
        <v>10</v>
      </c>
      <c r="C3624" s="1"/>
      <c r="D3624" s="1">
        <v>45</v>
      </c>
      <c r="E3624" s="1">
        <v>270</v>
      </c>
      <c r="F3624" s="1">
        <v>0</v>
      </c>
      <c r="G3624" s="1">
        <v>66</v>
      </c>
      <c r="H3624" s="1">
        <v>125</v>
      </c>
      <c r="I3624" s="1">
        <v>162</v>
      </c>
      <c r="J3624" s="1">
        <v>300</v>
      </c>
      <c r="K3624" s="1">
        <v>25</v>
      </c>
      <c r="L3624" s="1"/>
      <c r="M3624" s="1">
        <v>4</v>
      </c>
      <c r="N3624" s="1"/>
      <c r="O3624" s="1">
        <v>38</v>
      </c>
      <c r="P3624" s="1"/>
      <c r="Q3624" s="1"/>
      <c r="R3624" s="1">
        <v>1</v>
      </c>
      <c r="S3624" s="1"/>
      <c r="T3624" s="1"/>
      <c r="U3624" s="1"/>
      <c r="V3624" s="1"/>
      <c r="W3624" s="1"/>
      <c r="X3624" s="1"/>
      <c r="Y3624" s="1"/>
      <c r="Z3624" s="1">
        <v>2</v>
      </c>
      <c r="AA3624" s="1"/>
      <c r="AB3624" s="1"/>
      <c r="AC3624" s="1"/>
      <c r="AD3624" s="1"/>
      <c r="AE3624" s="1"/>
      <c r="AF3624" s="1"/>
      <c r="AG3624" s="1">
        <v>86</v>
      </c>
      <c r="AH3624" s="1"/>
      <c r="AI3624" s="1"/>
      <c r="AJ3624" s="1"/>
      <c r="AK3624" s="1"/>
      <c r="AL3624" s="1"/>
      <c r="AM3624" s="1"/>
      <c r="AN3624" s="1"/>
      <c r="AO3624" s="1"/>
      <c r="AP3624" s="1"/>
      <c r="AQ3624" s="1"/>
      <c r="AR3624" s="1"/>
      <c r="AS3624" s="1"/>
      <c r="AT3624" s="1">
        <v>6</v>
      </c>
    </row>
    <row r="3625" spans="1:46" x14ac:dyDescent="0.25">
      <c r="A3625" s="1">
        <v>84</v>
      </c>
      <c r="B3625" s="1">
        <v>10</v>
      </c>
      <c r="C3625" s="1"/>
      <c r="D3625" s="1">
        <v>54</v>
      </c>
      <c r="E3625" s="1">
        <v>331</v>
      </c>
      <c r="F3625" s="1">
        <v>0</v>
      </c>
      <c r="G3625" s="1">
        <v>77</v>
      </c>
      <c r="H3625" s="1">
        <v>166</v>
      </c>
      <c r="I3625" s="1">
        <v>188</v>
      </c>
      <c r="J3625" s="1">
        <v>350</v>
      </c>
      <c r="K3625" s="1">
        <v>2</v>
      </c>
      <c r="L3625" s="1"/>
      <c r="M3625" s="1">
        <v>0</v>
      </c>
      <c r="N3625" s="1"/>
      <c r="O3625" s="1">
        <v>118</v>
      </c>
      <c r="P3625" s="1"/>
      <c r="Q3625" s="1"/>
      <c r="R3625" s="1">
        <v>15</v>
      </c>
      <c r="S3625" s="1"/>
      <c r="T3625" s="1"/>
      <c r="U3625" s="1"/>
      <c r="V3625" s="1"/>
      <c r="W3625" s="1"/>
      <c r="X3625" s="1"/>
      <c r="Y3625" s="1"/>
      <c r="Z3625" s="1">
        <v>1</v>
      </c>
      <c r="AA3625" s="1"/>
      <c r="AB3625" s="1"/>
      <c r="AC3625" s="1"/>
      <c r="AD3625" s="1"/>
      <c r="AE3625" s="1"/>
      <c r="AF3625" s="1"/>
      <c r="AG3625" s="1">
        <v>47</v>
      </c>
      <c r="AH3625" s="1"/>
      <c r="AI3625" s="1"/>
      <c r="AJ3625" s="1"/>
      <c r="AK3625" s="1"/>
      <c r="AL3625" s="1"/>
      <c r="AM3625" s="1"/>
      <c r="AN3625" s="1"/>
      <c r="AO3625" s="1"/>
      <c r="AP3625" s="1"/>
      <c r="AQ3625" s="1"/>
      <c r="AR3625" s="1"/>
      <c r="AS3625" s="1"/>
      <c r="AT3625" s="1">
        <v>5</v>
      </c>
    </row>
    <row r="3626" spans="1:46" x14ac:dyDescent="0.25">
      <c r="A3626" s="1">
        <v>84</v>
      </c>
      <c r="B3626" s="1">
        <v>11</v>
      </c>
      <c r="C3626" s="1"/>
      <c r="D3626" s="1">
        <v>34</v>
      </c>
      <c r="E3626" s="1">
        <v>177</v>
      </c>
      <c r="F3626" s="1">
        <v>0</v>
      </c>
      <c r="G3626" s="1">
        <v>48</v>
      </c>
      <c r="H3626" s="1">
        <v>79</v>
      </c>
      <c r="I3626" s="1">
        <v>99</v>
      </c>
      <c r="J3626" s="1">
        <v>200</v>
      </c>
      <c r="K3626" s="1"/>
      <c r="L3626" s="1"/>
      <c r="M3626" s="1"/>
      <c r="N3626" s="1"/>
      <c r="O3626" s="1">
        <v>9</v>
      </c>
      <c r="P3626" s="1"/>
      <c r="Q3626" s="1"/>
      <c r="R3626" s="1">
        <v>1</v>
      </c>
      <c r="S3626" s="1"/>
      <c r="T3626" s="1"/>
      <c r="U3626" s="1"/>
      <c r="V3626" s="1"/>
      <c r="W3626" s="1"/>
      <c r="X3626" s="1"/>
      <c r="Y3626" s="1"/>
      <c r="Z3626" s="1">
        <v>35</v>
      </c>
      <c r="AA3626" s="1"/>
      <c r="AB3626" s="1"/>
      <c r="AC3626" s="1"/>
      <c r="AD3626" s="1"/>
      <c r="AE3626" s="1"/>
      <c r="AF3626" s="1"/>
      <c r="AG3626" s="1">
        <v>48</v>
      </c>
      <c r="AH3626" s="1">
        <v>3</v>
      </c>
      <c r="AI3626" s="1"/>
      <c r="AJ3626" s="1"/>
      <c r="AK3626" s="1"/>
      <c r="AL3626" s="1"/>
      <c r="AM3626" s="1"/>
      <c r="AN3626" s="1"/>
      <c r="AO3626" s="1"/>
      <c r="AP3626" s="1"/>
      <c r="AQ3626" s="1"/>
      <c r="AR3626" s="1"/>
      <c r="AS3626" s="1"/>
      <c r="AT3626" s="1">
        <v>3</v>
      </c>
    </row>
    <row r="3627" spans="1:46" x14ac:dyDescent="0.25">
      <c r="A3627" s="1">
        <v>84</v>
      </c>
      <c r="B3627" s="1">
        <v>11</v>
      </c>
      <c r="C3627" s="1"/>
      <c r="D3627" s="1">
        <v>35</v>
      </c>
      <c r="E3627" s="1">
        <v>236</v>
      </c>
      <c r="F3627" s="1">
        <v>0</v>
      </c>
      <c r="G3627" s="1">
        <v>92</v>
      </c>
      <c r="H3627" s="1">
        <v>183</v>
      </c>
      <c r="I3627" s="1">
        <v>208</v>
      </c>
      <c r="J3627" s="1">
        <v>250</v>
      </c>
      <c r="K3627" s="1"/>
      <c r="L3627" s="1"/>
      <c r="M3627" s="1"/>
      <c r="N3627" s="1"/>
      <c r="O3627" s="1">
        <v>16</v>
      </c>
      <c r="P3627" s="1"/>
      <c r="Q3627" s="1"/>
      <c r="R3627" s="1">
        <v>4</v>
      </c>
      <c r="S3627" s="1"/>
      <c r="T3627" s="1"/>
      <c r="U3627" s="1"/>
      <c r="V3627" s="1"/>
      <c r="W3627" s="1"/>
      <c r="X3627" s="1"/>
      <c r="Y3627" s="1"/>
      <c r="Z3627" s="1">
        <v>16</v>
      </c>
      <c r="AA3627" s="1"/>
      <c r="AB3627" s="1"/>
      <c r="AC3627" s="1"/>
      <c r="AD3627" s="1"/>
      <c r="AE3627" s="1"/>
      <c r="AF3627" s="1"/>
      <c r="AG3627" s="1">
        <v>165</v>
      </c>
      <c r="AH3627" s="1">
        <v>5</v>
      </c>
      <c r="AI3627" s="1"/>
      <c r="AJ3627" s="1"/>
      <c r="AK3627" s="1"/>
      <c r="AL3627" s="1"/>
      <c r="AM3627" s="1"/>
      <c r="AN3627" s="1"/>
      <c r="AO3627" s="1"/>
      <c r="AP3627" s="1"/>
      <c r="AQ3627" s="1"/>
      <c r="AR3627" s="1"/>
      <c r="AS3627" s="1"/>
      <c r="AT3627" s="1">
        <v>2</v>
      </c>
    </row>
    <row r="3628" spans="1:46" x14ac:dyDescent="0.25">
      <c r="A3628" s="1">
        <v>84</v>
      </c>
      <c r="B3628" s="1">
        <v>11</v>
      </c>
      <c r="C3628" s="1"/>
      <c r="D3628" s="1">
        <v>36</v>
      </c>
      <c r="E3628" s="1">
        <v>406</v>
      </c>
      <c r="F3628" s="1">
        <v>0</v>
      </c>
      <c r="G3628" s="1">
        <v>115</v>
      </c>
      <c r="H3628" s="1">
        <v>249</v>
      </c>
      <c r="I3628" s="1">
        <v>272</v>
      </c>
      <c r="J3628" s="1">
        <v>400</v>
      </c>
      <c r="K3628" s="1"/>
      <c r="L3628" s="1"/>
      <c r="M3628" s="1"/>
      <c r="N3628" s="1"/>
      <c r="O3628" s="1">
        <v>87</v>
      </c>
      <c r="P3628" s="1"/>
      <c r="Q3628" s="1"/>
      <c r="R3628" s="1">
        <v>26</v>
      </c>
      <c r="S3628" s="1"/>
      <c r="T3628" s="1"/>
      <c r="U3628" s="1"/>
      <c r="V3628" s="1"/>
      <c r="W3628" s="1"/>
      <c r="X3628" s="1"/>
      <c r="Y3628" s="1"/>
      <c r="Z3628" s="1">
        <v>65</v>
      </c>
      <c r="AA3628" s="1"/>
      <c r="AB3628" s="1"/>
      <c r="AC3628" s="1"/>
      <c r="AD3628" s="1"/>
      <c r="AE3628" s="1"/>
      <c r="AF3628" s="1"/>
      <c r="AG3628" s="1">
        <v>50</v>
      </c>
      <c r="AH3628" s="1">
        <v>33</v>
      </c>
      <c r="AI3628" s="1"/>
      <c r="AJ3628" s="1"/>
      <c r="AK3628" s="1"/>
      <c r="AL3628" s="1"/>
      <c r="AM3628" s="1"/>
      <c r="AN3628" s="1"/>
      <c r="AO3628" s="1"/>
      <c r="AP3628" s="1"/>
      <c r="AQ3628" s="1"/>
      <c r="AR3628" s="1"/>
      <c r="AS3628" s="1"/>
      <c r="AT3628" s="1">
        <v>11</v>
      </c>
    </row>
    <row r="3629" spans="1:46" x14ac:dyDescent="0.25">
      <c r="A3629" s="1">
        <v>84</v>
      </c>
      <c r="B3629" s="1">
        <v>12</v>
      </c>
      <c r="C3629" s="1"/>
      <c r="D3629" s="1">
        <v>37</v>
      </c>
      <c r="E3629" s="1">
        <v>429</v>
      </c>
      <c r="F3629" s="1">
        <v>0</v>
      </c>
      <c r="G3629" s="1">
        <v>107</v>
      </c>
      <c r="H3629" s="1">
        <v>240</v>
      </c>
      <c r="I3629" s="1">
        <v>284</v>
      </c>
      <c r="J3629" s="1">
        <v>450</v>
      </c>
      <c r="K3629" s="1">
        <v>0</v>
      </c>
      <c r="L3629" s="1"/>
      <c r="M3629" s="1">
        <v>25</v>
      </c>
      <c r="N3629" s="1"/>
      <c r="O3629" s="1">
        <v>18</v>
      </c>
      <c r="P3629" s="1"/>
      <c r="Q3629" s="1"/>
      <c r="R3629" s="1"/>
      <c r="S3629" s="1"/>
      <c r="T3629" s="1"/>
      <c r="U3629" s="1"/>
      <c r="V3629" s="1"/>
      <c r="W3629" s="1"/>
      <c r="X3629" s="1"/>
      <c r="Y3629" s="1"/>
      <c r="Z3629" s="1">
        <v>11</v>
      </c>
      <c r="AA3629" s="1"/>
      <c r="AB3629" s="1"/>
      <c r="AC3629" s="1"/>
      <c r="AD3629" s="1"/>
      <c r="AE3629" s="1"/>
      <c r="AF3629" s="1"/>
      <c r="AG3629" s="1">
        <v>227</v>
      </c>
      <c r="AH3629" s="1"/>
      <c r="AI3629" s="1"/>
      <c r="AJ3629" s="1"/>
      <c r="AK3629" s="1"/>
      <c r="AL3629" s="1"/>
      <c r="AM3629" s="1"/>
      <c r="AN3629" s="1"/>
      <c r="AO3629" s="1"/>
      <c r="AP3629" s="1"/>
      <c r="AQ3629" s="1"/>
      <c r="AR3629" s="1"/>
      <c r="AS3629" s="1"/>
      <c r="AT3629" s="1">
        <v>3</v>
      </c>
    </row>
    <row r="3630" spans="1:46" x14ac:dyDescent="0.25">
      <c r="A3630" s="1">
        <v>84</v>
      </c>
      <c r="B3630" s="1">
        <v>12</v>
      </c>
      <c r="C3630" s="1"/>
      <c r="D3630" s="1">
        <v>38</v>
      </c>
      <c r="E3630" s="1">
        <v>238</v>
      </c>
      <c r="F3630" s="1">
        <v>0</v>
      </c>
      <c r="G3630" s="1">
        <v>65</v>
      </c>
      <c r="H3630" s="1">
        <v>102</v>
      </c>
      <c r="I3630" s="1">
        <v>133</v>
      </c>
      <c r="J3630" s="1">
        <v>250</v>
      </c>
      <c r="K3630" s="1">
        <v>0</v>
      </c>
      <c r="L3630" s="1"/>
      <c r="M3630" s="1">
        <v>4</v>
      </c>
      <c r="N3630" s="1"/>
      <c r="O3630" s="1">
        <v>13</v>
      </c>
      <c r="P3630" s="1"/>
      <c r="Q3630" s="1"/>
      <c r="R3630" s="1"/>
      <c r="S3630" s="1"/>
      <c r="T3630" s="1"/>
      <c r="U3630" s="1"/>
      <c r="V3630" s="1"/>
      <c r="W3630" s="1"/>
      <c r="X3630" s="1"/>
      <c r="Y3630" s="1"/>
      <c r="Z3630" s="1">
        <v>2</v>
      </c>
      <c r="AA3630" s="1"/>
      <c r="AB3630" s="1"/>
      <c r="AC3630" s="1"/>
      <c r="AD3630" s="1"/>
      <c r="AE3630" s="1"/>
      <c r="AF3630" s="1"/>
      <c r="AG3630" s="1">
        <v>112</v>
      </c>
      <c r="AH3630" s="1"/>
      <c r="AI3630" s="1"/>
      <c r="AJ3630" s="1"/>
      <c r="AK3630" s="1"/>
      <c r="AL3630" s="1"/>
      <c r="AM3630" s="1"/>
      <c r="AN3630" s="1"/>
      <c r="AO3630" s="1"/>
      <c r="AP3630" s="1"/>
      <c r="AQ3630" s="1"/>
      <c r="AR3630" s="1"/>
      <c r="AS3630" s="1"/>
      <c r="AT3630" s="1">
        <v>2</v>
      </c>
    </row>
    <row r="3631" spans="1:46" x14ac:dyDescent="0.25">
      <c r="A3631" s="1">
        <v>84</v>
      </c>
      <c r="B3631" s="1">
        <v>12</v>
      </c>
      <c r="C3631" s="1"/>
      <c r="D3631" s="1">
        <v>39</v>
      </c>
      <c r="E3631" s="1">
        <v>463</v>
      </c>
      <c r="F3631" s="1">
        <v>0</v>
      </c>
      <c r="G3631" s="1">
        <v>67</v>
      </c>
      <c r="H3631" s="1">
        <v>188</v>
      </c>
      <c r="I3631" s="1">
        <v>232</v>
      </c>
      <c r="J3631" s="1">
        <v>500</v>
      </c>
      <c r="K3631" s="1">
        <v>0</v>
      </c>
      <c r="L3631" s="1"/>
      <c r="M3631" s="1">
        <v>43</v>
      </c>
      <c r="N3631" s="1"/>
      <c r="O3631" s="1">
        <v>31</v>
      </c>
      <c r="P3631" s="1"/>
      <c r="Q3631" s="1"/>
      <c r="R3631" s="1"/>
      <c r="S3631" s="1"/>
      <c r="T3631" s="1"/>
      <c r="U3631" s="1"/>
      <c r="V3631" s="1"/>
      <c r="W3631" s="1"/>
      <c r="X3631" s="1"/>
      <c r="Y3631" s="1"/>
      <c r="Z3631" s="1">
        <v>9</v>
      </c>
      <c r="AA3631" s="1"/>
      <c r="AB3631" s="1"/>
      <c r="AC3631" s="1"/>
      <c r="AD3631" s="1"/>
      <c r="AE3631" s="1"/>
      <c r="AF3631" s="1"/>
      <c r="AG3631" s="1">
        <v>134</v>
      </c>
      <c r="AH3631" s="1"/>
      <c r="AI3631" s="1"/>
      <c r="AJ3631" s="1"/>
      <c r="AK3631" s="1"/>
      <c r="AL3631" s="1"/>
      <c r="AM3631" s="1"/>
      <c r="AN3631" s="1"/>
      <c r="AO3631" s="1"/>
      <c r="AP3631" s="1"/>
      <c r="AQ3631" s="1"/>
      <c r="AR3631" s="1"/>
      <c r="AS3631" s="1"/>
      <c r="AT3631" s="1">
        <v>15</v>
      </c>
    </row>
    <row r="3632" spans="1:46" x14ac:dyDescent="0.25">
      <c r="A3632" s="1">
        <v>84</v>
      </c>
      <c r="B3632" s="1">
        <v>12</v>
      </c>
      <c r="C3632" s="1"/>
      <c r="D3632" s="1">
        <v>40</v>
      </c>
      <c r="E3632" s="1">
        <v>494</v>
      </c>
      <c r="F3632" s="1">
        <v>0</v>
      </c>
      <c r="G3632" s="1">
        <v>92</v>
      </c>
      <c r="H3632" s="1">
        <v>185</v>
      </c>
      <c r="I3632" s="1">
        <v>221</v>
      </c>
      <c r="J3632" s="1">
        <v>500</v>
      </c>
      <c r="K3632" s="1">
        <v>1</v>
      </c>
      <c r="L3632" s="1"/>
      <c r="M3632" s="1">
        <v>0</v>
      </c>
      <c r="N3632" s="1"/>
      <c r="O3632" s="1">
        <v>18</v>
      </c>
      <c r="P3632" s="1"/>
      <c r="Q3632" s="1"/>
      <c r="R3632" s="1"/>
      <c r="S3632" s="1"/>
      <c r="T3632" s="1"/>
      <c r="U3632" s="1"/>
      <c r="V3632" s="1"/>
      <c r="W3632" s="1"/>
      <c r="X3632" s="1"/>
      <c r="Y3632" s="1"/>
      <c r="Z3632" s="1">
        <v>88</v>
      </c>
      <c r="AA3632" s="1"/>
      <c r="AB3632" s="1"/>
      <c r="AC3632" s="1"/>
      <c r="AD3632" s="1"/>
      <c r="AE3632" s="1"/>
      <c r="AF3632" s="1"/>
      <c r="AG3632" s="1">
        <v>101</v>
      </c>
      <c r="AH3632" s="1"/>
      <c r="AI3632" s="1"/>
      <c r="AJ3632" s="1"/>
      <c r="AK3632" s="1"/>
      <c r="AL3632" s="1"/>
      <c r="AM3632" s="1"/>
      <c r="AN3632" s="1"/>
      <c r="AO3632" s="1"/>
      <c r="AP3632" s="1"/>
      <c r="AQ3632" s="1"/>
      <c r="AR3632" s="1"/>
      <c r="AS3632" s="1"/>
      <c r="AT3632" s="1">
        <v>13</v>
      </c>
    </row>
    <row r="3633" spans="1:46" x14ac:dyDescent="0.25">
      <c r="A3633" s="1">
        <v>84</v>
      </c>
      <c r="B3633" s="1">
        <v>12</v>
      </c>
      <c r="C3633" s="1"/>
      <c r="D3633" s="1">
        <v>41</v>
      </c>
      <c r="E3633" s="1">
        <v>539</v>
      </c>
      <c r="F3633" s="1">
        <v>0</v>
      </c>
      <c r="G3633" s="1">
        <v>56</v>
      </c>
      <c r="H3633" s="1">
        <v>188</v>
      </c>
      <c r="I3633" s="1">
        <v>233</v>
      </c>
      <c r="J3633" s="1">
        <v>500</v>
      </c>
      <c r="K3633" s="1">
        <v>1</v>
      </c>
      <c r="L3633" s="1"/>
      <c r="M3633" s="1">
        <v>29</v>
      </c>
      <c r="N3633" s="1"/>
      <c r="O3633" s="1">
        <v>23</v>
      </c>
      <c r="P3633" s="1"/>
      <c r="Q3633" s="1"/>
      <c r="R3633" s="1"/>
      <c r="S3633" s="1"/>
      <c r="T3633" s="1"/>
      <c r="U3633" s="1"/>
      <c r="V3633" s="1"/>
      <c r="W3633" s="1"/>
      <c r="X3633" s="1"/>
      <c r="Y3633" s="1"/>
      <c r="Z3633" s="1">
        <v>23</v>
      </c>
      <c r="AA3633" s="1"/>
      <c r="AB3633" s="1"/>
      <c r="AC3633" s="1"/>
      <c r="AD3633" s="1"/>
      <c r="AE3633" s="1"/>
      <c r="AF3633" s="1"/>
      <c r="AG3633" s="1">
        <v>149</v>
      </c>
      <c r="AH3633" s="1"/>
      <c r="AI3633" s="1"/>
      <c r="AJ3633" s="1"/>
      <c r="AK3633" s="1"/>
      <c r="AL3633" s="1"/>
      <c r="AM3633" s="1"/>
      <c r="AN3633" s="1"/>
      <c r="AO3633" s="1"/>
      <c r="AP3633" s="1"/>
      <c r="AQ3633" s="1"/>
      <c r="AR3633" s="1"/>
      <c r="AS3633" s="1"/>
      <c r="AT3633" s="1">
        <v>8</v>
      </c>
    </row>
    <row r="3634" spans="1:46" x14ac:dyDescent="0.25">
      <c r="A3634" s="1">
        <v>84</v>
      </c>
      <c r="B3634" s="1">
        <v>12</v>
      </c>
      <c r="C3634" s="1"/>
      <c r="D3634" s="1">
        <v>49</v>
      </c>
      <c r="E3634" s="1">
        <v>392</v>
      </c>
      <c r="F3634" s="1">
        <v>0</v>
      </c>
      <c r="G3634" s="1">
        <v>59</v>
      </c>
      <c r="H3634" s="1">
        <v>217</v>
      </c>
      <c r="I3634" s="1">
        <v>239</v>
      </c>
      <c r="J3634" s="1">
        <v>400</v>
      </c>
      <c r="K3634" s="1">
        <v>1</v>
      </c>
      <c r="L3634" s="1"/>
      <c r="M3634" s="1">
        <v>9</v>
      </c>
      <c r="N3634" s="1"/>
      <c r="O3634" s="1">
        <v>76</v>
      </c>
      <c r="P3634" s="1"/>
      <c r="Q3634" s="1"/>
      <c r="R3634" s="1"/>
      <c r="S3634" s="1"/>
      <c r="T3634" s="1"/>
      <c r="U3634" s="1"/>
      <c r="V3634" s="1"/>
      <c r="W3634" s="1"/>
      <c r="X3634" s="1"/>
      <c r="Y3634" s="1"/>
      <c r="Z3634" s="1">
        <v>3</v>
      </c>
      <c r="AA3634" s="1"/>
      <c r="AB3634" s="1"/>
      <c r="AC3634" s="1"/>
      <c r="AD3634" s="1"/>
      <c r="AE3634" s="1"/>
      <c r="AF3634" s="1"/>
      <c r="AG3634" s="1">
        <v>149</v>
      </c>
      <c r="AH3634" s="1"/>
      <c r="AI3634" s="1"/>
      <c r="AJ3634" s="1"/>
      <c r="AK3634" s="1"/>
      <c r="AL3634" s="1"/>
      <c r="AM3634" s="1"/>
      <c r="AN3634" s="1"/>
      <c r="AO3634" s="1"/>
      <c r="AP3634" s="1"/>
      <c r="AQ3634" s="1"/>
      <c r="AR3634" s="1"/>
      <c r="AS3634" s="1"/>
      <c r="AT3634" s="1">
        <v>1</v>
      </c>
    </row>
    <row r="3635" spans="1:46" x14ac:dyDescent="0.25">
      <c r="A3635" s="1">
        <v>84</v>
      </c>
      <c r="B3635" s="1">
        <v>12</v>
      </c>
      <c r="C3635" s="1"/>
      <c r="D3635" s="1">
        <v>50</v>
      </c>
      <c r="E3635" s="1">
        <v>348</v>
      </c>
      <c r="F3635" s="1">
        <v>0</v>
      </c>
      <c r="G3635" s="1">
        <v>46</v>
      </c>
      <c r="H3635" s="1">
        <v>166</v>
      </c>
      <c r="I3635" s="1">
        <v>183</v>
      </c>
      <c r="J3635" s="1">
        <v>350</v>
      </c>
      <c r="K3635" s="1">
        <v>1</v>
      </c>
      <c r="L3635" s="1"/>
      <c r="M3635" s="1">
        <v>4</v>
      </c>
      <c r="N3635" s="1"/>
      <c r="O3635" s="1">
        <v>25</v>
      </c>
      <c r="P3635" s="1"/>
      <c r="Q3635" s="1"/>
      <c r="R3635" s="1"/>
      <c r="S3635" s="1"/>
      <c r="T3635" s="1"/>
      <c r="U3635" s="1"/>
      <c r="V3635" s="1"/>
      <c r="W3635" s="1"/>
      <c r="X3635" s="1"/>
      <c r="Y3635" s="1"/>
      <c r="Z3635" s="1">
        <v>16</v>
      </c>
      <c r="AA3635" s="1"/>
      <c r="AB3635" s="1"/>
      <c r="AC3635" s="1"/>
      <c r="AD3635" s="1"/>
      <c r="AE3635" s="1"/>
      <c r="AF3635" s="1"/>
      <c r="AG3635" s="1">
        <v>133</v>
      </c>
      <c r="AH3635" s="1"/>
      <c r="AI3635" s="1"/>
      <c r="AJ3635" s="1"/>
      <c r="AK3635" s="1"/>
      <c r="AL3635" s="1"/>
      <c r="AM3635" s="1"/>
      <c r="AN3635" s="1"/>
      <c r="AO3635" s="1"/>
      <c r="AP3635" s="1"/>
      <c r="AQ3635" s="1"/>
      <c r="AR3635" s="1"/>
      <c r="AS3635" s="1"/>
      <c r="AT3635" s="1">
        <v>4</v>
      </c>
    </row>
    <row r="3636" spans="1:46" x14ac:dyDescent="0.25">
      <c r="A3636" s="1">
        <v>84</v>
      </c>
      <c r="B3636" s="1">
        <v>13</v>
      </c>
      <c r="C3636" s="1"/>
      <c r="D3636" s="1">
        <v>42</v>
      </c>
      <c r="E3636" s="1">
        <v>622</v>
      </c>
      <c r="F3636" s="1">
        <v>0</v>
      </c>
      <c r="G3636" s="1">
        <v>124</v>
      </c>
      <c r="H3636" s="1">
        <v>325</v>
      </c>
      <c r="I3636" s="1">
        <v>379</v>
      </c>
      <c r="J3636" s="1">
        <v>600</v>
      </c>
      <c r="K3636" s="1">
        <v>0</v>
      </c>
      <c r="L3636" s="1"/>
      <c r="M3636" s="1">
        <v>19</v>
      </c>
      <c r="N3636" s="1"/>
      <c r="O3636" s="1">
        <v>167</v>
      </c>
      <c r="P3636" s="1"/>
      <c r="Q3636" s="1"/>
      <c r="R3636" s="1"/>
      <c r="S3636" s="1"/>
      <c r="T3636" s="1"/>
      <c r="U3636" s="1"/>
      <c r="V3636" s="1"/>
      <c r="W3636" s="1"/>
      <c r="X3636" s="1"/>
      <c r="Y3636" s="1"/>
      <c r="Z3636" s="1">
        <v>25</v>
      </c>
      <c r="AA3636" s="1"/>
      <c r="AB3636" s="1"/>
      <c r="AC3636" s="1"/>
      <c r="AD3636" s="1"/>
      <c r="AE3636" s="1"/>
      <c r="AF3636" s="1"/>
      <c r="AG3636" s="1">
        <v>80</v>
      </c>
      <c r="AH3636" s="1">
        <v>86</v>
      </c>
      <c r="AI3636" s="1"/>
      <c r="AJ3636" s="1"/>
      <c r="AK3636" s="1"/>
      <c r="AL3636" s="1"/>
      <c r="AM3636" s="1"/>
      <c r="AN3636" s="1"/>
      <c r="AO3636" s="1"/>
      <c r="AP3636" s="1"/>
      <c r="AQ3636" s="1"/>
      <c r="AR3636" s="1"/>
      <c r="AS3636" s="1"/>
      <c r="AT3636" s="1">
        <v>2</v>
      </c>
    </row>
    <row r="3637" spans="1:46" x14ac:dyDescent="0.25">
      <c r="A3637" s="1">
        <v>84</v>
      </c>
      <c r="B3637" s="1">
        <v>13</v>
      </c>
      <c r="C3637" s="1"/>
      <c r="D3637" s="1">
        <v>43</v>
      </c>
      <c r="E3637" s="1">
        <v>162</v>
      </c>
      <c r="F3637" s="1">
        <v>0</v>
      </c>
      <c r="G3637" s="1">
        <v>43</v>
      </c>
      <c r="H3637" s="1">
        <v>102</v>
      </c>
      <c r="I3637" s="1">
        <v>114</v>
      </c>
      <c r="J3637" s="1">
        <v>200</v>
      </c>
      <c r="K3637" s="1">
        <v>0</v>
      </c>
      <c r="L3637" s="1"/>
      <c r="M3637" s="1">
        <v>0</v>
      </c>
      <c r="N3637" s="1"/>
      <c r="O3637" s="1">
        <v>51</v>
      </c>
      <c r="P3637" s="1"/>
      <c r="Q3637" s="1"/>
      <c r="R3637" s="1"/>
      <c r="S3637" s="1"/>
      <c r="T3637" s="1"/>
      <c r="U3637" s="1"/>
      <c r="V3637" s="1"/>
      <c r="W3637" s="1"/>
      <c r="X3637" s="1"/>
      <c r="Y3637" s="1"/>
      <c r="Z3637" s="1">
        <v>2</v>
      </c>
      <c r="AA3637" s="1"/>
      <c r="AB3637" s="1"/>
      <c r="AC3637" s="1"/>
      <c r="AD3637" s="1"/>
      <c r="AE3637" s="1"/>
      <c r="AF3637" s="1"/>
      <c r="AG3637" s="1">
        <v>18</v>
      </c>
      <c r="AH3637" s="1">
        <v>42</v>
      </c>
      <c r="AI3637" s="1"/>
      <c r="AJ3637" s="1"/>
      <c r="AK3637" s="1"/>
      <c r="AL3637" s="1"/>
      <c r="AM3637" s="1"/>
      <c r="AN3637" s="1"/>
      <c r="AO3637" s="1"/>
      <c r="AP3637" s="1"/>
      <c r="AQ3637" s="1"/>
      <c r="AR3637" s="1"/>
      <c r="AS3637" s="1"/>
      <c r="AT3637" s="1">
        <v>1</v>
      </c>
    </row>
    <row r="3638" spans="1:46" x14ac:dyDescent="0.25">
      <c r="A3638" s="1">
        <v>84</v>
      </c>
      <c r="B3638" s="1">
        <v>13</v>
      </c>
      <c r="C3638" s="1"/>
      <c r="D3638" s="1">
        <v>44</v>
      </c>
      <c r="E3638" s="1">
        <v>207</v>
      </c>
      <c r="F3638" s="1">
        <v>1</v>
      </c>
      <c r="G3638" s="1">
        <v>24</v>
      </c>
      <c r="H3638" s="1">
        <v>92</v>
      </c>
      <c r="I3638" s="1">
        <v>111</v>
      </c>
      <c r="J3638" s="1">
        <v>200</v>
      </c>
      <c r="K3638" s="1">
        <v>0</v>
      </c>
      <c r="L3638" s="1"/>
      <c r="M3638" s="1">
        <v>5</v>
      </c>
      <c r="N3638" s="1"/>
      <c r="O3638" s="1">
        <v>32</v>
      </c>
      <c r="P3638" s="1"/>
      <c r="Q3638" s="1"/>
      <c r="R3638" s="1"/>
      <c r="S3638" s="1"/>
      <c r="T3638" s="1"/>
      <c r="U3638" s="1"/>
      <c r="V3638" s="1"/>
      <c r="W3638" s="1"/>
      <c r="X3638" s="1"/>
      <c r="Y3638" s="1"/>
      <c r="Z3638" s="1">
        <v>3</v>
      </c>
      <c r="AA3638" s="1"/>
      <c r="AB3638" s="1"/>
      <c r="AC3638" s="1"/>
      <c r="AD3638" s="1"/>
      <c r="AE3638" s="1"/>
      <c r="AF3638" s="1"/>
      <c r="AG3638" s="1">
        <v>21</v>
      </c>
      <c r="AH3638" s="1">
        <v>48</v>
      </c>
      <c r="AI3638" s="1"/>
      <c r="AJ3638" s="1"/>
      <c r="AK3638" s="1"/>
      <c r="AL3638" s="1"/>
      <c r="AM3638" s="1"/>
      <c r="AN3638" s="1"/>
      <c r="AO3638" s="1"/>
      <c r="AP3638" s="1"/>
      <c r="AQ3638" s="1"/>
      <c r="AR3638" s="1"/>
      <c r="AS3638" s="1"/>
      <c r="AT3638" s="1">
        <v>2</v>
      </c>
    </row>
  </sheetData>
  <mergeCells count="12">
    <mergeCell ref="AT1:AT2"/>
    <mergeCell ref="K1:AS1"/>
    <mergeCell ref="G1:G2"/>
    <mergeCell ref="H1:H2"/>
    <mergeCell ref="I1:I2"/>
    <mergeCell ref="J1:J2"/>
    <mergeCell ref="F1:F2"/>
    <mergeCell ref="A1:A2"/>
    <mergeCell ref="B1:B2"/>
    <mergeCell ref="C1:C2"/>
    <mergeCell ref="D1:D2"/>
    <mergeCell ref="E1:E2"/>
  </mergeCells>
  <pageMargins left="0.7" right="0.7" top="0.75" bottom="0.75" header="0.3" footer="0.3"/>
  <pageSetup paperSize="9"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206"/>
  <sheetViews>
    <sheetView workbookViewId="0">
      <pane ySplit="2" topLeftCell="A3" activePane="bottomLeft" state="frozen"/>
      <selection pane="bottomLeft" activeCell="D24" sqref="D24"/>
    </sheetView>
  </sheetViews>
  <sheetFormatPr defaultRowHeight="15" x14ac:dyDescent="0.25"/>
  <cols>
    <col min="1" max="1" width="7" customWidth="1"/>
    <col min="2" max="2" width="7.5703125" bestFit="1" customWidth="1"/>
    <col min="3" max="3" width="17.85546875" customWidth="1"/>
    <col min="4" max="4" width="22.42578125" customWidth="1"/>
    <col min="5" max="5" width="11.28515625" customWidth="1"/>
    <col min="6" max="6" width="12.140625" customWidth="1"/>
    <col min="7" max="7" width="12.140625" bestFit="1" customWidth="1"/>
    <col min="8" max="8" width="18.5703125" customWidth="1"/>
    <col min="9" max="10" width="3" bestFit="1" customWidth="1"/>
    <col min="11" max="13" width="4" bestFit="1" customWidth="1"/>
    <col min="14" max="14" width="3" bestFit="1" customWidth="1"/>
    <col min="15" max="15" width="4" bestFit="1" customWidth="1"/>
    <col min="16" max="18" width="3" bestFit="1" customWidth="1"/>
    <col min="19" max="19" width="4" bestFit="1" customWidth="1"/>
    <col min="20" max="20" width="3" bestFit="1" customWidth="1"/>
    <col min="21" max="21" width="4" bestFit="1" customWidth="1"/>
    <col min="22" max="22" width="3" bestFit="1" customWidth="1"/>
    <col min="23" max="23" width="4" bestFit="1" customWidth="1"/>
    <col min="24" max="27" width="3" bestFit="1" customWidth="1"/>
    <col min="28" max="28" width="4" bestFit="1" customWidth="1"/>
    <col min="29" max="29" width="9.28515625" bestFit="1" customWidth="1"/>
  </cols>
  <sheetData>
    <row r="1" spans="1:29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9" t="s">
        <v>9</v>
      </c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8" t="s">
        <v>8</v>
      </c>
    </row>
    <row r="2" spans="1:29" s="2" customFormat="1" ht="28.5" customHeight="1" x14ac:dyDescent="0.25">
      <c r="A2" s="8"/>
      <c r="B2" s="8"/>
      <c r="C2" s="8"/>
      <c r="D2" s="8"/>
      <c r="E2" s="8"/>
      <c r="F2" s="8"/>
      <c r="G2" s="8"/>
      <c r="H2" s="8"/>
      <c r="I2" s="5">
        <v>1</v>
      </c>
      <c r="J2" s="5">
        <v>2</v>
      </c>
      <c r="K2" s="5">
        <v>3</v>
      </c>
      <c r="L2" s="5">
        <v>5</v>
      </c>
      <c r="M2" s="5">
        <v>6</v>
      </c>
      <c r="N2" s="5">
        <v>7</v>
      </c>
      <c r="O2" s="5">
        <v>8</v>
      </c>
      <c r="P2" s="5">
        <v>9</v>
      </c>
      <c r="Q2" s="5">
        <v>10</v>
      </c>
      <c r="R2" s="5">
        <v>11</v>
      </c>
      <c r="S2" s="5">
        <v>12</v>
      </c>
      <c r="T2" s="5">
        <v>13</v>
      </c>
      <c r="U2" s="5">
        <v>14</v>
      </c>
      <c r="V2" s="5">
        <v>17</v>
      </c>
      <c r="W2" s="5">
        <v>18</v>
      </c>
      <c r="X2" s="5">
        <v>20</v>
      </c>
      <c r="Y2" s="5">
        <v>26</v>
      </c>
      <c r="Z2" s="5">
        <v>30</v>
      </c>
      <c r="AA2" s="5">
        <v>36</v>
      </c>
      <c r="AB2" s="5">
        <v>41</v>
      </c>
      <c r="AC2" s="8"/>
    </row>
    <row r="3" spans="1:29" x14ac:dyDescent="0.25">
      <c r="A3" s="1">
        <v>1</v>
      </c>
      <c r="B3" s="1">
        <v>1</v>
      </c>
      <c r="C3" s="1">
        <v>1443</v>
      </c>
      <c r="D3" s="1">
        <v>8</v>
      </c>
      <c r="E3" s="1">
        <v>189</v>
      </c>
      <c r="F3" s="1">
        <v>457</v>
      </c>
      <c r="G3" s="1">
        <v>568</v>
      </c>
      <c r="H3" s="1">
        <v>1300</v>
      </c>
      <c r="I3" s="1">
        <v>14</v>
      </c>
      <c r="J3" s="1"/>
      <c r="K3" s="1">
        <v>72</v>
      </c>
      <c r="L3" s="1">
        <v>174</v>
      </c>
      <c r="M3" s="1">
        <v>9</v>
      </c>
      <c r="N3" s="1">
        <v>1</v>
      </c>
      <c r="O3" s="1">
        <v>26</v>
      </c>
      <c r="P3" s="1">
        <v>0</v>
      </c>
      <c r="Q3" s="1"/>
      <c r="R3" s="1">
        <v>1</v>
      </c>
      <c r="S3" s="1"/>
      <c r="T3" s="1">
        <v>0</v>
      </c>
      <c r="U3" s="1"/>
      <c r="V3" s="1"/>
      <c r="W3" s="1">
        <v>2</v>
      </c>
      <c r="X3" s="1">
        <v>9</v>
      </c>
      <c r="Y3" s="1"/>
      <c r="Z3" s="1">
        <v>1</v>
      </c>
      <c r="AA3" s="1">
        <v>3</v>
      </c>
      <c r="AB3" s="1">
        <v>238</v>
      </c>
      <c r="AC3" s="1">
        <v>19</v>
      </c>
    </row>
    <row r="4" spans="1:29" x14ac:dyDescent="0.25">
      <c r="A4" s="1">
        <v>1</v>
      </c>
      <c r="B4" s="1">
        <v>2</v>
      </c>
      <c r="C4" s="1">
        <v>1236</v>
      </c>
      <c r="D4" s="1">
        <v>8</v>
      </c>
      <c r="E4" s="1">
        <v>185</v>
      </c>
      <c r="F4" s="1">
        <v>470</v>
      </c>
      <c r="G4" s="1">
        <v>572</v>
      </c>
      <c r="H4" s="1">
        <v>1150</v>
      </c>
      <c r="I4" s="1">
        <v>12</v>
      </c>
      <c r="J4" s="1"/>
      <c r="K4" s="1">
        <v>62</v>
      </c>
      <c r="L4" s="1">
        <v>209</v>
      </c>
      <c r="M4" s="1">
        <v>4</v>
      </c>
      <c r="N4" s="1">
        <v>1</v>
      </c>
      <c r="O4" s="1">
        <v>27</v>
      </c>
      <c r="P4" s="1">
        <v>0</v>
      </c>
      <c r="Q4" s="1"/>
      <c r="R4" s="1">
        <v>1</v>
      </c>
      <c r="S4" s="1"/>
      <c r="T4" s="1">
        <v>0</v>
      </c>
      <c r="U4" s="1"/>
      <c r="V4" s="1"/>
      <c r="W4" s="1">
        <v>2</v>
      </c>
      <c r="X4" s="1">
        <v>5</v>
      </c>
      <c r="Y4" s="1"/>
      <c r="Z4" s="1">
        <v>0</v>
      </c>
      <c r="AA4" s="1">
        <v>0</v>
      </c>
      <c r="AB4" s="1">
        <v>224</v>
      </c>
      <c r="AC4" s="1">
        <v>25</v>
      </c>
    </row>
    <row r="5" spans="1:29" x14ac:dyDescent="0.25">
      <c r="A5" s="1">
        <v>1</v>
      </c>
      <c r="B5" s="1">
        <v>3</v>
      </c>
      <c r="C5" s="1">
        <v>1425</v>
      </c>
      <c r="D5" s="1">
        <v>9</v>
      </c>
      <c r="E5" s="1">
        <v>185</v>
      </c>
      <c r="F5" s="1">
        <v>451</v>
      </c>
      <c r="G5" s="1">
        <v>593</v>
      </c>
      <c r="H5" s="1">
        <v>1300</v>
      </c>
      <c r="I5" s="1">
        <v>10</v>
      </c>
      <c r="J5" s="1"/>
      <c r="K5" s="1">
        <v>52</v>
      </c>
      <c r="L5" s="1">
        <v>240</v>
      </c>
      <c r="M5" s="1">
        <v>11</v>
      </c>
      <c r="N5" s="1">
        <v>1</v>
      </c>
      <c r="O5" s="1">
        <v>21</v>
      </c>
      <c r="P5" s="1">
        <v>0</v>
      </c>
      <c r="Q5" s="1"/>
      <c r="R5" s="1">
        <v>2</v>
      </c>
      <c r="S5" s="1"/>
      <c r="T5" s="1">
        <v>0</v>
      </c>
      <c r="U5" s="1"/>
      <c r="V5" s="1"/>
      <c r="W5" s="1">
        <v>5</v>
      </c>
      <c r="X5" s="1">
        <v>8</v>
      </c>
      <c r="Y5" s="1"/>
      <c r="Z5" s="1">
        <v>1</v>
      </c>
      <c r="AA5" s="1">
        <v>0</v>
      </c>
      <c r="AB5" s="1">
        <v>225</v>
      </c>
      <c r="AC5" s="1">
        <v>16</v>
      </c>
    </row>
    <row r="6" spans="1:29" x14ac:dyDescent="0.25">
      <c r="A6" s="1">
        <v>1</v>
      </c>
      <c r="B6" s="1">
        <v>4</v>
      </c>
      <c r="C6" s="1">
        <v>1141</v>
      </c>
      <c r="D6" s="1">
        <v>9</v>
      </c>
      <c r="E6" s="1">
        <v>172</v>
      </c>
      <c r="F6" s="1">
        <v>373</v>
      </c>
      <c r="G6" s="1">
        <v>478</v>
      </c>
      <c r="H6" s="1">
        <v>1050</v>
      </c>
      <c r="I6" s="1">
        <v>9</v>
      </c>
      <c r="J6" s="1"/>
      <c r="K6" s="1">
        <v>55</v>
      </c>
      <c r="L6" s="1">
        <v>150</v>
      </c>
      <c r="M6" s="1">
        <v>5</v>
      </c>
      <c r="N6" s="1">
        <v>0</v>
      </c>
      <c r="O6" s="1">
        <v>13</v>
      </c>
      <c r="P6" s="1">
        <v>0</v>
      </c>
      <c r="Q6" s="1"/>
      <c r="R6" s="1">
        <v>1</v>
      </c>
      <c r="S6" s="1"/>
      <c r="T6" s="1">
        <v>2</v>
      </c>
      <c r="U6" s="1"/>
      <c r="V6" s="1"/>
      <c r="W6" s="1">
        <v>0</v>
      </c>
      <c r="X6" s="1">
        <v>5</v>
      </c>
      <c r="Y6" s="1"/>
      <c r="Z6" s="1">
        <v>0</v>
      </c>
      <c r="AA6" s="1">
        <v>1</v>
      </c>
      <c r="AB6" s="1">
        <v>217</v>
      </c>
      <c r="AC6" s="1">
        <v>20</v>
      </c>
    </row>
    <row r="7" spans="1:29" x14ac:dyDescent="0.25">
      <c r="A7" s="1">
        <v>1</v>
      </c>
      <c r="B7" s="1">
        <v>5</v>
      </c>
      <c r="C7" s="1">
        <v>1485</v>
      </c>
      <c r="D7" s="1">
        <v>9</v>
      </c>
      <c r="E7" s="1">
        <v>219</v>
      </c>
      <c r="F7" s="1">
        <v>497</v>
      </c>
      <c r="G7" s="1">
        <v>639</v>
      </c>
      <c r="H7" s="1">
        <v>1400</v>
      </c>
      <c r="I7" s="1">
        <v>3</v>
      </c>
      <c r="J7" s="1"/>
      <c r="K7" s="1">
        <v>53</v>
      </c>
      <c r="L7" s="1">
        <v>226</v>
      </c>
      <c r="M7" s="1">
        <v>7</v>
      </c>
      <c r="N7" s="1">
        <v>0</v>
      </c>
      <c r="O7" s="1">
        <v>34</v>
      </c>
      <c r="P7" s="1">
        <v>1</v>
      </c>
      <c r="Q7" s="1"/>
      <c r="R7" s="1">
        <v>0</v>
      </c>
      <c r="S7" s="1"/>
      <c r="T7" s="1">
        <v>0</v>
      </c>
      <c r="U7" s="1"/>
      <c r="V7" s="1"/>
      <c r="W7" s="1">
        <v>5</v>
      </c>
      <c r="X7" s="1">
        <v>11</v>
      </c>
      <c r="Y7" s="1"/>
      <c r="Z7" s="1">
        <v>0</v>
      </c>
      <c r="AA7" s="1">
        <v>1</v>
      </c>
      <c r="AB7" s="1">
        <v>280</v>
      </c>
      <c r="AC7" s="1">
        <v>18</v>
      </c>
    </row>
    <row r="8" spans="1:29" x14ac:dyDescent="0.25">
      <c r="A8" s="1">
        <v>1</v>
      </c>
      <c r="B8" s="1">
        <v>6</v>
      </c>
      <c r="C8" s="1">
        <v>1440</v>
      </c>
      <c r="D8" s="1">
        <v>9</v>
      </c>
      <c r="E8" s="1">
        <v>191</v>
      </c>
      <c r="F8" s="1">
        <v>517</v>
      </c>
      <c r="G8" s="1">
        <v>638</v>
      </c>
      <c r="H8" s="1">
        <v>1350</v>
      </c>
      <c r="I8" s="1">
        <v>15</v>
      </c>
      <c r="J8" s="1"/>
      <c r="K8" s="1">
        <v>91</v>
      </c>
      <c r="L8" s="1">
        <v>213</v>
      </c>
      <c r="M8" s="1">
        <v>8</v>
      </c>
      <c r="N8" s="1">
        <v>1</v>
      </c>
      <c r="O8" s="1">
        <v>25</v>
      </c>
      <c r="P8" s="1">
        <v>0</v>
      </c>
      <c r="Q8" s="1"/>
      <c r="R8" s="1">
        <v>0</v>
      </c>
      <c r="S8" s="1"/>
      <c r="T8" s="1">
        <v>0</v>
      </c>
      <c r="U8" s="1"/>
      <c r="V8" s="1"/>
      <c r="W8" s="1">
        <v>6</v>
      </c>
      <c r="X8" s="1">
        <v>10</v>
      </c>
      <c r="Y8" s="1"/>
      <c r="Z8" s="1">
        <v>0</v>
      </c>
      <c r="AA8" s="1">
        <v>1</v>
      </c>
      <c r="AB8" s="1">
        <v>251</v>
      </c>
      <c r="AC8" s="1">
        <v>17</v>
      </c>
    </row>
    <row r="9" spans="1:29" x14ac:dyDescent="0.25">
      <c r="A9" s="1">
        <v>1</v>
      </c>
      <c r="B9" s="1">
        <v>7</v>
      </c>
      <c r="C9" s="1">
        <v>1416</v>
      </c>
      <c r="D9" s="1">
        <v>7</v>
      </c>
      <c r="E9" s="1">
        <v>163</v>
      </c>
      <c r="F9" s="1">
        <v>404</v>
      </c>
      <c r="G9" s="1">
        <v>552</v>
      </c>
      <c r="H9" s="1">
        <v>1300</v>
      </c>
      <c r="I9" s="1">
        <v>7</v>
      </c>
      <c r="J9" s="1"/>
      <c r="K9" s="1">
        <v>53</v>
      </c>
      <c r="L9" s="1">
        <v>187</v>
      </c>
      <c r="M9" s="1">
        <v>7</v>
      </c>
      <c r="N9" s="1">
        <v>1</v>
      </c>
      <c r="O9" s="1">
        <v>26</v>
      </c>
      <c r="P9" s="1">
        <v>0</v>
      </c>
      <c r="Q9" s="1"/>
      <c r="R9" s="1">
        <v>1</v>
      </c>
      <c r="S9" s="1"/>
      <c r="T9" s="1">
        <v>0</v>
      </c>
      <c r="U9" s="1"/>
      <c r="V9" s="1"/>
      <c r="W9" s="1">
        <v>6</v>
      </c>
      <c r="X9" s="1">
        <v>7</v>
      </c>
      <c r="Y9" s="1"/>
      <c r="Z9" s="1">
        <v>1</v>
      </c>
      <c r="AA9" s="1">
        <v>1</v>
      </c>
      <c r="AB9" s="1">
        <v>237</v>
      </c>
      <c r="AC9" s="1">
        <v>18</v>
      </c>
    </row>
    <row r="10" spans="1:29" x14ac:dyDescent="0.25">
      <c r="A10" s="1">
        <v>1</v>
      </c>
      <c r="B10" s="1">
        <v>8</v>
      </c>
      <c r="C10" s="1">
        <v>1129</v>
      </c>
      <c r="D10" s="1">
        <v>10</v>
      </c>
      <c r="E10" s="1">
        <v>119</v>
      </c>
      <c r="F10" s="1">
        <v>324</v>
      </c>
      <c r="G10" s="1">
        <v>400</v>
      </c>
      <c r="H10" s="1">
        <v>1050</v>
      </c>
      <c r="I10" s="1">
        <v>10</v>
      </c>
      <c r="J10" s="1"/>
      <c r="K10" s="1">
        <v>43</v>
      </c>
      <c r="L10" s="1">
        <v>111</v>
      </c>
      <c r="M10" s="1">
        <v>0</v>
      </c>
      <c r="N10" s="1">
        <v>1</v>
      </c>
      <c r="O10" s="1">
        <v>22</v>
      </c>
      <c r="P10" s="1">
        <v>1</v>
      </c>
      <c r="Q10" s="1"/>
      <c r="R10" s="1">
        <v>1</v>
      </c>
      <c r="S10" s="1"/>
      <c r="T10" s="1">
        <v>1</v>
      </c>
      <c r="U10" s="1"/>
      <c r="V10" s="1"/>
      <c r="W10" s="1">
        <v>9</v>
      </c>
      <c r="X10" s="1">
        <v>10</v>
      </c>
      <c r="Y10" s="1"/>
      <c r="Z10" s="1">
        <v>0</v>
      </c>
      <c r="AA10" s="1">
        <v>0</v>
      </c>
      <c r="AB10" s="1">
        <v>175</v>
      </c>
      <c r="AC10" s="1">
        <v>13</v>
      </c>
    </row>
    <row r="11" spans="1:29" x14ac:dyDescent="0.25">
      <c r="A11" s="1">
        <v>1</v>
      </c>
      <c r="B11" s="1">
        <v>9</v>
      </c>
      <c r="C11" s="1">
        <v>1331</v>
      </c>
      <c r="D11" s="1">
        <v>11</v>
      </c>
      <c r="E11" s="1">
        <v>155</v>
      </c>
      <c r="F11" s="1">
        <v>440</v>
      </c>
      <c r="G11" s="1">
        <v>573</v>
      </c>
      <c r="H11" s="1">
        <v>1200</v>
      </c>
      <c r="I11" s="1">
        <v>7</v>
      </c>
      <c r="J11" s="1"/>
      <c r="K11" s="1">
        <v>62</v>
      </c>
      <c r="L11" s="1">
        <v>215</v>
      </c>
      <c r="M11" s="1">
        <v>6</v>
      </c>
      <c r="N11" s="1">
        <v>0</v>
      </c>
      <c r="O11" s="1">
        <v>39</v>
      </c>
      <c r="P11" s="1">
        <v>0</v>
      </c>
      <c r="Q11" s="1"/>
      <c r="R11" s="1">
        <v>1</v>
      </c>
      <c r="S11" s="1"/>
      <c r="T11" s="1">
        <v>3</v>
      </c>
      <c r="U11" s="1"/>
      <c r="V11" s="1"/>
      <c r="W11" s="1">
        <v>12</v>
      </c>
      <c r="X11" s="1">
        <v>7</v>
      </c>
      <c r="Y11" s="1"/>
      <c r="Z11" s="1">
        <v>0</v>
      </c>
      <c r="AA11" s="1">
        <v>3</v>
      </c>
      <c r="AB11" s="1">
        <v>199</v>
      </c>
      <c r="AC11" s="1">
        <v>19</v>
      </c>
    </row>
    <row r="12" spans="1:29" x14ac:dyDescent="0.25">
      <c r="A12" s="1">
        <v>1</v>
      </c>
      <c r="B12" s="1">
        <v>10</v>
      </c>
      <c r="C12" s="1">
        <v>1574</v>
      </c>
      <c r="D12" s="1">
        <v>5</v>
      </c>
      <c r="E12" s="1">
        <v>197</v>
      </c>
      <c r="F12" s="1">
        <v>512</v>
      </c>
      <c r="G12" s="1">
        <v>649</v>
      </c>
      <c r="H12" s="1">
        <v>1450</v>
      </c>
      <c r="I12" s="1">
        <v>13</v>
      </c>
      <c r="J12" s="1"/>
      <c r="K12" s="1">
        <v>83</v>
      </c>
      <c r="L12" s="1">
        <v>210</v>
      </c>
      <c r="M12" s="1">
        <v>6</v>
      </c>
      <c r="N12" s="1">
        <v>2</v>
      </c>
      <c r="O12" s="1">
        <v>26</v>
      </c>
      <c r="P12" s="1">
        <v>0</v>
      </c>
      <c r="Q12" s="1"/>
      <c r="R12" s="1">
        <v>1</v>
      </c>
      <c r="S12" s="1"/>
      <c r="T12" s="1">
        <v>1</v>
      </c>
      <c r="U12" s="1"/>
      <c r="V12" s="1"/>
      <c r="W12" s="1">
        <v>4</v>
      </c>
      <c r="X12" s="1">
        <v>9</v>
      </c>
      <c r="Y12" s="1"/>
      <c r="Z12" s="1">
        <v>0</v>
      </c>
      <c r="AA12" s="1">
        <v>0</v>
      </c>
      <c r="AB12" s="1">
        <v>269</v>
      </c>
      <c r="AC12" s="1">
        <v>25</v>
      </c>
    </row>
    <row r="13" spans="1:29" x14ac:dyDescent="0.25">
      <c r="A13" s="1">
        <v>1</v>
      </c>
      <c r="B13" s="1">
        <v>11</v>
      </c>
      <c r="C13" s="1">
        <v>1584</v>
      </c>
      <c r="D13" s="1">
        <v>7</v>
      </c>
      <c r="E13" s="1">
        <v>221</v>
      </c>
      <c r="F13" s="1">
        <v>490</v>
      </c>
      <c r="G13" s="1">
        <v>621</v>
      </c>
      <c r="H13" s="1">
        <v>1450</v>
      </c>
      <c r="I13" s="1">
        <v>14</v>
      </c>
      <c r="J13" s="1"/>
      <c r="K13" s="1">
        <v>109</v>
      </c>
      <c r="L13" s="1">
        <v>247</v>
      </c>
      <c r="M13" s="1">
        <v>6</v>
      </c>
      <c r="N13" s="1">
        <v>0</v>
      </c>
      <c r="O13" s="1">
        <v>34</v>
      </c>
      <c r="P13" s="1">
        <v>0</v>
      </c>
      <c r="Q13" s="1"/>
      <c r="R13" s="1">
        <v>0</v>
      </c>
      <c r="S13" s="1"/>
      <c r="T13" s="1">
        <v>1</v>
      </c>
      <c r="U13" s="1"/>
      <c r="V13" s="1"/>
      <c r="W13" s="1">
        <v>1</v>
      </c>
      <c r="X13" s="1">
        <v>5</v>
      </c>
      <c r="Y13" s="1"/>
      <c r="Z13" s="1">
        <v>1</v>
      </c>
      <c r="AA13" s="1">
        <v>0</v>
      </c>
      <c r="AB13" s="1">
        <v>180</v>
      </c>
      <c r="AC13" s="1">
        <v>22</v>
      </c>
    </row>
    <row r="14" spans="1:29" x14ac:dyDescent="0.25">
      <c r="A14" s="1">
        <v>1</v>
      </c>
      <c r="B14" s="1">
        <v>12</v>
      </c>
      <c r="C14" s="1">
        <v>1517</v>
      </c>
      <c r="D14" s="1">
        <v>5</v>
      </c>
      <c r="E14" s="1">
        <v>177</v>
      </c>
      <c r="F14" s="1">
        <v>536</v>
      </c>
      <c r="G14" s="1">
        <v>677</v>
      </c>
      <c r="H14" s="1">
        <v>1400</v>
      </c>
      <c r="I14" s="1">
        <v>10</v>
      </c>
      <c r="J14" s="1"/>
      <c r="K14" s="1">
        <v>75</v>
      </c>
      <c r="L14" s="1">
        <v>209</v>
      </c>
      <c r="M14" s="1">
        <v>7</v>
      </c>
      <c r="N14" s="1">
        <v>1</v>
      </c>
      <c r="O14" s="1">
        <v>42</v>
      </c>
      <c r="P14" s="1">
        <v>0</v>
      </c>
      <c r="Q14" s="1"/>
      <c r="R14" s="1">
        <v>3</v>
      </c>
      <c r="S14" s="1"/>
      <c r="T14" s="1">
        <v>0</v>
      </c>
      <c r="U14" s="1"/>
      <c r="V14" s="1"/>
      <c r="W14" s="1">
        <v>11</v>
      </c>
      <c r="X14" s="1">
        <v>9</v>
      </c>
      <c r="Y14" s="1"/>
      <c r="Z14" s="1">
        <v>1</v>
      </c>
      <c r="AA14" s="1">
        <v>0</v>
      </c>
      <c r="AB14" s="1">
        <v>285</v>
      </c>
      <c r="AC14" s="1">
        <v>24</v>
      </c>
    </row>
    <row r="15" spans="1:29" x14ac:dyDescent="0.25">
      <c r="A15" s="1">
        <v>1</v>
      </c>
      <c r="B15" s="1">
        <v>13</v>
      </c>
      <c r="C15" s="1">
        <v>1276</v>
      </c>
      <c r="D15" s="1">
        <v>5</v>
      </c>
      <c r="E15" s="1">
        <v>179</v>
      </c>
      <c r="F15" s="1">
        <v>394</v>
      </c>
      <c r="G15" s="1">
        <v>474</v>
      </c>
      <c r="H15" s="1">
        <v>1200</v>
      </c>
      <c r="I15" s="1">
        <v>8</v>
      </c>
      <c r="J15" s="1"/>
      <c r="K15" s="1">
        <v>54</v>
      </c>
      <c r="L15" s="1">
        <v>121</v>
      </c>
      <c r="M15" s="1">
        <v>4</v>
      </c>
      <c r="N15" s="1">
        <v>0</v>
      </c>
      <c r="O15" s="1">
        <v>33</v>
      </c>
      <c r="P15" s="1">
        <v>0</v>
      </c>
      <c r="Q15" s="1"/>
      <c r="R15" s="1">
        <v>1</v>
      </c>
      <c r="S15" s="1"/>
      <c r="T15" s="1">
        <v>0</v>
      </c>
      <c r="U15" s="1"/>
      <c r="V15" s="1"/>
      <c r="W15" s="1">
        <v>3</v>
      </c>
      <c r="X15" s="1">
        <v>11</v>
      </c>
      <c r="Y15" s="1"/>
      <c r="Z15" s="1">
        <v>0</v>
      </c>
      <c r="AA15" s="1">
        <v>0</v>
      </c>
      <c r="AB15" s="1">
        <v>227</v>
      </c>
      <c r="AC15" s="1">
        <v>11</v>
      </c>
    </row>
    <row r="16" spans="1:29" x14ac:dyDescent="0.25">
      <c r="A16" s="1">
        <v>1</v>
      </c>
      <c r="B16" s="1">
        <v>14</v>
      </c>
      <c r="C16" s="1">
        <v>1138</v>
      </c>
      <c r="D16" s="1">
        <v>6</v>
      </c>
      <c r="E16" s="1">
        <v>162</v>
      </c>
      <c r="F16" s="1">
        <v>355</v>
      </c>
      <c r="G16" s="1">
        <v>478</v>
      </c>
      <c r="H16" s="1">
        <v>1050</v>
      </c>
      <c r="I16" s="1">
        <v>10</v>
      </c>
      <c r="J16" s="1"/>
      <c r="K16" s="1">
        <v>60</v>
      </c>
      <c r="L16" s="1">
        <v>150</v>
      </c>
      <c r="M16" s="1">
        <v>2</v>
      </c>
      <c r="N16" s="1">
        <v>4</v>
      </c>
      <c r="O16" s="1">
        <v>23</v>
      </c>
      <c r="P16" s="1">
        <v>1</v>
      </c>
      <c r="Q16" s="1"/>
      <c r="R16" s="1">
        <v>2</v>
      </c>
      <c r="S16" s="1"/>
      <c r="T16" s="1">
        <v>0</v>
      </c>
      <c r="U16" s="1"/>
      <c r="V16" s="1"/>
      <c r="W16" s="1">
        <v>2</v>
      </c>
      <c r="X16" s="1">
        <v>9</v>
      </c>
      <c r="Y16" s="1"/>
      <c r="Z16" s="1">
        <v>0</v>
      </c>
      <c r="AA16" s="1">
        <v>0</v>
      </c>
      <c r="AB16" s="1">
        <v>204</v>
      </c>
      <c r="AC16" s="1">
        <v>9</v>
      </c>
    </row>
    <row r="17" spans="1:29" x14ac:dyDescent="0.25">
      <c r="A17" s="1">
        <v>1</v>
      </c>
      <c r="B17" s="1">
        <v>15</v>
      </c>
      <c r="C17" s="1">
        <v>1287</v>
      </c>
      <c r="D17" s="1">
        <v>9</v>
      </c>
      <c r="E17" s="1">
        <v>170</v>
      </c>
      <c r="F17" s="1">
        <v>451</v>
      </c>
      <c r="G17" s="1">
        <v>576</v>
      </c>
      <c r="H17" s="1">
        <v>1200</v>
      </c>
      <c r="I17" s="1">
        <v>5</v>
      </c>
      <c r="J17" s="1"/>
      <c r="K17" s="1">
        <v>90</v>
      </c>
      <c r="L17" s="1">
        <v>186</v>
      </c>
      <c r="M17" s="1">
        <v>7</v>
      </c>
      <c r="N17" s="1">
        <v>1</v>
      </c>
      <c r="O17" s="1">
        <v>28</v>
      </c>
      <c r="P17" s="1">
        <v>0</v>
      </c>
      <c r="Q17" s="1"/>
      <c r="R17" s="1">
        <v>0</v>
      </c>
      <c r="S17" s="1"/>
      <c r="T17" s="1">
        <v>0</v>
      </c>
      <c r="U17" s="1"/>
      <c r="V17" s="1"/>
      <c r="W17" s="1">
        <v>8</v>
      </c>
      <c r="X17" s="1">
        <v>6</v>
      </c>
      <c r="Y17" s="1"/>
      <c r="Z17" s="1">
        <v>0</v>
      </c>
      <c r="AA17" s="1">
        <v>0</v>
      </c>
      <c r="AB17" s="1">
        <v>224</v>
      </c>
      <c r="AC17" s="1">
        <v>20</v>
      </c>
    </row>
    <row r="18" spans="1:29" x14ac:dyDescent="0.25">
      <c r="A18" s="1">
        <v>1</v>
      </c>
      <c r="B18" s="1">
        <v>16</v>
      </c>
      <c r="C18" s="1">
        <v>1476</v>
      </c>
      <c r="D18" s="1">
        <v>9</v>
      </c>
      <c r="E18" s="1">
        <v>219</v>
      </c>
      <c r="F18" s="1">
        <v>502</v>
      </c>
      <c r="G18" s="1">
        <v>638</v>
      </c>
      <c r="H18" s="1">
        <v>1400</v>
      </c>
      <c r="I18" s="1">
        <v>18</v>
      </c>
      <c r="J18" s="1"/>
      <c r="K18" s="1">
        <v>80</v>
      </c>
      <c r="L18" s="1">
        <v>226</v>
      </c>
      <c r="M18" s="1">
        <v>15</v>
      </c>
      <c r="N18" s="1">
        <v>1</v>
      </c>
      <c r="O18" s="1">
        <v>42</v>
      </c>
      <c r="P18" s="1">
        <v>1</v>
      </c>
      <c r="Q18" s="1"/>
      <c r="R18" s="1">
        <v>0</v>
      </c>
      <c r="S18" s="1"/>
      <c r="T18" s="1">
        <v>1</v>
      </c>
      <c r="U18" s="1"/>
      <c r="V18" s="1"/>
      <c r="W18" s="1">
        <v>7</v>
      </c>
      <c r="X18" s="1">
        <v>15</v>
      </c>
      <c r="Y18" s="1"/>
      <c r="Z18" s="1">
        <v>0</v>
      </c>
      <c r="AA18" s="1">
        <v>0</v>
      </c>
      <c r="AB18" s="1">
        <v>200</v>
      </c>
      <c r="AC18" s="1">
        <v>32</v>
      </c>
    </row>
    <row r="19" spans="1:29" x14ac:dyDescent="0.25">
      <c r="A19" s="1">
        <v>1</v>
      </c>
      <c r="B19" s="1">
        <v>17</v>
      </c>
      <c r="C19" s="1">
        <v>1043</v>
      </c>
      <c r="D19" s="1">
        <v>8</v>
      </c>
      <c r="E19" s="1">
        <v>107</v>
      </c>
      <c r="F19" s="1">
        <v>306</v>
      </c>
      <c r="G19" s="1">
        <v>385</v>
      </c>
      <c r="H19" s="1">
        <v>950</v>
      </c>
      <c r="I19" s="1">
        <v>12</v>
      </c>
      <c r="J19" s="1"/>
      <c r="K19" s="1">
        <v>54</v>
      </c>
      <c r="L19" s="1">
        <v>108</v>
      </c>
      <c r="M19" s="1">
        <v>6</v>
      </c>
      <c r="N19" s="1">
        <v>0</v>
      </c>
      <c r="O19" s="1">
        <v>14</v>
      </c>
      <c r="P19" s="1">
        <v>0</v>
      </c>
      <c r="Q19" s="1"/>
      <c r="R19" s="1">
        <v>1</v>
      </c>
      <c r="S19" s="1"/>
      <c r="T19" s="1">
        <v>0</v>
      </c>
      <c r="U19" s="1"/>
      <c r="V19" s="1"/>
      <c r="W19" s="1">
        <v>8</v>
      </c>
      <c r="X19" s="1">
        <v>7</v>
      </c>
      <c r="Y19" s="1"/>
      <c r="Z19" s="1">
        <v>0</v>
      </c>
      <c r="AA19" s="1">
        <v>0</v>
      </c>
      <c r="AB19" s="1">
        <v>153</v>
      </c>
      <c r="AC19" s="1">
        <v>22</v>
      </c>
    </row>
    <row r="20" spans="1:29" x14ac:dyDescent="0.25">
      <c r="A20" s="1">
        <v>1</v>
      </c>
      <c r="B20" s="1">
        <v>18</v>
      </c>
      <c r="C20" s="1">
        <v>1086</v>
      </c>
      <c r="D20" s="1">
        <v>8</v>
      </c>
      <c r="E20" s="1">
        <v>131</v>
      </c>
      <c r="F20" s="1">
        <v>364</v>
      </c>
      <c r="G20" s="1">
        <v>461</v>
      </c>
      <c r="H20" s="1">
        <v>1000</v>
      </c>
      <c r="I20" s="1">
        <v>11</v>
      </c>
      <c r="J20" s="1"/>
      <c r="K20" s="1">
        <v>55</v>
      </c>
      <c r="L20" s="1">
        <v>158</v>
      </c>
      <c r="M20" s="1">
        <v>6</v>
      </c>
      <c r="N20" s="1">
        <v>0</v>
      </c>
      <c r="O20" s="1">
        <v>32</v>
      </c>
      <c r="P20" s="1">
        <v>0</v>
      </c>
      <c r="Q20" s="1"/>
      <c r="R20" s="1">
        <v>0</v>
      </c>
      <c r="S20" s="1"/>
      <c r="T20" s="1">
        <v>0</v>
      </c>
      <c r="U20" s="1"/>
      <c r="V20" s="1"/>
      <c r="W20" s="1">
        <v>0</v>
      </c>
      <c r="X20" s="1">
        <v>4</v>
      </c>
      <c r="Y20" s="1"/>
      <c r="Z20" s="1">
        <v>0</v>
      </c>
      <c r="AA20" s="1">
        <v>0</v>
      </c>
      <c r="AB20" s="1">
        <v>184</v>
      </c>
      <c r="AC20" s="1">
        <v>11</v>
      </c>
    </row>
    <row r="21" spans="1:29" x14ac:dyDescent="0.25">
      <c r="A21" s="1">
        <v>1</v>
      </c>
      <c r="B21" s="1">
        <v>19</v>
      </c>
      <c r="C21" s="1">
        <v>1485</v>
      </c>
      <c r="D21" s="1">
        <v>5</v>
      </c>
      <c r="E21" s="1">
        <v>180</v>
      </c>
      <c r="F21" s="1">
        <v>453</v>
      </c>
      <c r="G21" s="1">
        <v>616</v>
      </c>
      <c r="H21" s="1">
        <v>1400</v>
      </c>
      <c r="I21" s="1">
        <v>7</v>
      </c>
      <c r="J21" s="1"/>
      <c r="K21" s="1">
        <v>85</v>
      </c>
      <c r="L21" s="1">
        <v>189</v>
      </c>
      <c r="M21" s="1">
        <v>10</v>
      </c>
      <c r="N21" s="1">
        <v>2</v>
      </c>
      <c r="O21" s="1">
        <v>30</v>
      </c>
      <c r="P21" s="1">
        <v>0</v>
      </c>
      <c r="Q21" s="1"/>
      <c r="R21" s="1">
        <v>1</v>
      </c>
      <c r="S21" s="1"/>
      <c r="T21" s="1">
        <v>2</v>
      </c>
      <c r="U21" s="1"/>
      <c r="V21" s="1"/>
      <c r="W21" s="1">
        <v>2</v>
      </c>
      <c r="X21" s="1">
        <v>10</v>
      </c>
      <c r="Y21" s="1"/>
      <c r="Z21" s="1">
        <v>9</v>
      </c>
      <c r="AA21" s="1">
        <v>0</v>
      </c>
      <c r="AB21" s="1">
        <v>248</v>
      </c>
      <c r="AC21" s="1">
        <v>21</v>
      </c>
    </row>
    <row r="22" spans="1:29" x14ac:dyDescent="0.25">
      <c r="A22" s="1">
        <v>1</v>
      </c>
      <c r="B22" s="1">
        <v>20</v>
      </c>
      <c r="C22" s="1">
        <v>1362</v>
      </c>
      <c r="D22" s="1">
        <v>4</v>
      </c>
      <c r="E22" s="1">
        <v>179</v>
      </c>
      <c r="F22" s="1">
        <v>496</v>
      </c>
      <c r="G22" s="1">
        <v>598</v>
      </c>
      <c r="H22" s="1">
        <v>1250</v>
      </c>
      <c r="I22" s="1">
        <v>21</v>
      </c>
      <c r="J22" s="1"/>
      <c r="K22" s="1">
        <v>86</v>
      </c>
      <c r="L22" s="1">
        <v>298</v>
      </c>
      <c r="M22" s="1">
        <v>4</v>
      </c>
      <c r="N22" s="1">
        <v>2</v>
      </c>
      <c r="O22" s="1">
        <v>14</v>
      </c>
      <c r="P22" s="1">
        <v>0</v>
      </c>
      <c r="Q22" s="1"/>
      <c r="R22" s="1">
        <v>0</v>
      </c>
      <c r="S22" s="1"/>
      <c r="T22" s="1">
        <v>0</v>
      </c>
      <c r="U22" s="1"/>
      <c r="V22" s="1"/>
      <c r="W22" s="1">
        <v>1</v>
      </c>
      <c r="X22" s="1">
        <v>5</v>
      </c>
      <c r="Y22" s="1"/>
      <c r="Z22" s="1">
        <v>0</v>
      </c>
      <c r="AA22" s="1">
        <v>0</v>
      </c>
      <c r="AB22" s="1">
        <v>143</v>
      </c>
      <c r="AC22" s="1">
        <v>24</v>
      </c>
    </row>
    <row r="23" spans="1:29" x14ac:dyDescent="0.25">
      <c r="A23" s="1">
        <v>1</v>
      </c>
      <c r="B23" s="1">
        <v>21</v>
      </c>
      <c r="C23" s="1">
        <v>1413</v>
      </c>
      <c r="D23" s="1">
        <v>6</v>
      </c>
      <c r="E23" s="1">
        <v>198</v>
      </c>
      <c r="F23" s="1">
        <v>443</v>
      </c>
      <c r="G23" s="1">
        <v>605</v>
      </c>
      <c r="H23" s="1">
        <v>1300</v>
      </c>
      <c r="I23" s="1">
        <v>20</v>
      </c>
      <c r="J23" s="1"/>
      <c r="K23" s="1">
        <v>85</v>
      </c>
      <c r="L23" s="1">
        <v>201</v>
      </c>
      <c r="M23" s="1">
        <v>8</v>
      </c>
      <c r="N23" s="1">
        <v>0</v>
      </c>
      <c r="O23" s="1">
        <v>35</v>
      </c>
      <c r="P23" s="1">
        <v>1</v>
      </c>
      <c r="Q23" s="1"/>
      <c r="R23" s="1">
        <v>1</v>
      </c>
      <c r="S23" s="1"/>
      <c r="T23" s="1">
        <v>0</v>
      </c>
      <c r="U23" s="1"/>
      <c r="V23" s="1"/>
      <c r="W23" s="1">
        <v>9</v>
      </c>
      <c r="X23" s="1">
        <v>6</v>
      </c>
      <c r="Y23" s="1"/>
      <c r="Z23" s="1">
        <v>0</v>
      </c>
      <c r="AA23" s="1">
        <v>0</v>
      </c>
      <c r="AB23" s="1">
        <v>215</v>
      </c>
      <c r="AC23" s="1">
        <v>24</v>
      </c>
    </row>
    <row r="24" spans="1:29" x14ac:dyDescent="0.25">
      <c r="A24" s="1">
        <v>1</v>
      </c>
      <c r="B24" s="1">
        <v>22</v>
      </c>
      <c r="C24" s="1">
        <v>1494</v>
      </c>
      <c r="D24" s="1">
        <v>11</v>
      </c>
      <c r="E24" s="1">
        <v>177</v>
      </c>
      <c r="F24" s="1">
        <v>478</v>
      </c>
      <c r="G24" s="1">
        <v>657</v>
      </c>
      <c r="H24" s="1">
        <v>1400</v>
      </c>
      <c r="I24" s="1">
        <v>16</v>
      </c>
      <c r="J24" s="1"/>
      <c r="K24" s="1">
        <v>85</v>
      </c>
      <c r="L24" s="1">
        <v>195</v>
      </c>
      <c r="M24" s="1">
        <v>10</v>
      </c>
      <c r="N24" s="1">
        <v>1</v>
      </c>
      <c r="O24" s="1">
        <v>24</v>
      </c>
      <c r="P24" s="1">
        <v>0</v>
      </c>
      <c r="Q24" s="1"/>
      <c r="R24" s="1">
        <v>1</v>
      </c>
      <c r="S24" s="1"/>
      <c r="T24" s="1">
        <v>0</v>
      </c>
      <c r="U24" s="1"/>
      <c r="V24" s="1"/>
      <c r="W24" s="1">
        <v>8</v>
      </c>
      <c r="X24" s="1">
        <v>13</v>
      </c>
      <c r="Y24" s="1"/>
      <c r="Z24" s="1">
        <v>0</v>
      </c>
      <c r="AA24" s="1">
        <v>0</v>
      </c>
      <c r="AB24" s="1">
        <v>290</v>
      </c>
      <c r="AC24" s="1">
        <v>14</v>
      </c>
    </row>
    <row r="25" spans="1:29" x14ac:dyDescent="0.25">
      <c r="A25" s="1">
        <v>1</v>
      </c>
      <c r="B25" s="1">
        <v>23</v>
      </c>
      <c r="C25" s="1">
        <v>1388</v>
      </c>
      <c r="D25" s="1">
        <v>8</v>
      </c>
      <c r="E25" s="1">
        <v>188</v>
      </c>
      <c r="F25" s="1">
        <v>496</v>
      </c>
      <c r="G25" s="1">
        <v>656</v>
      </c>
      <c r="H25" s="1">
        <v>1300</v>
      </c>
      <c r="I25" s="1">
        <v>16</v>
      </c>
      <c r="J25" s="1"/>
      <c r="K25" s="1">
        <v>90</v>
      </c>
      <c r="L25" s="1">
        <v>212</v>
      </c>
      <c r="M25" s="1">
        <v>7</v>
      </c>
      <c r="N25" s="1">
        <v>3</v>
      </c>
      <c r="O25" s="1">
        <v>37</v>
      </c>
      <c r="P25" s="1">
        <v>1</v>
      </c>
      <c r="Q25" s="1"/>
      <c r="R25" s="1">
        <v>5</v>
      </c>
      <c r="S25" s="1"/>
      <c r="T25" s="1">
        <v>0</v>
      </c>
      <c r="U25" s="1"/>
      <c r="V25" s="1"/>
      <c r="W25" s="1">
        <v>3</v>
      </c>
      <c r="X25" s="1">
        <v>8</v>
      </c>
      <c r="Y25" s="1"/>
      <c r="Z25" s="1">
        <v>0</v>
      </c>
      <c r="AA25" s="1">
        <v>1</v>
      </c>
      <c r="AB25" s="1">
        <v>252</v>
      </c>
      <c r="AC25" s="1">
        <v>21</v>
      </c>
    </row>
    <row r="26" spans="1:29" x14ac:dyDescent="0.25">
      <c r="A26" s="1">
        <v>1</v>
      </c>
      <c r="B26" s="1">
        <v>24</v>
      </c>
      <c r="C26" s="1">
        <v>1586</v>
      </c>
      <c r="D26" s="1">
        <v>6</v>
      </c>
      <c r="E26" s="1">
        <v>228</v>
      </c>
      <c r="F26" s="1">
        <v>557</v>
      </c>
      <c r="G26" s="1">
        <v>734</v>
      </c>
      <c r="H26" s="1">
        <v>1500</v>
      </c>
      <c r="I26" s="1">
        <v>11</v>
      </c>
      <c r="J26" s="1"/>
      <c r="K26" s="1">
        <v>77</v>
      </c>
      <c r="L26" s="1">
        <v>292</v>
      </c>
      <c r="M26" s="1">
        <v>2</v>
      </c>
      <c r="N26" s="1">
        <v>0</v>
      </c>
      <c r="O26" s="1">
        <v>25</v>
      </c>
      <c r="P26" s="1">
        <v>1</v>
      </c>
      <c r="Q26" s="1"/>
      <c r="R26" s="1">
        <v>1</v>
      </c>
      <c r="S26" s="1"/>
      <c r="T26" s="1">
        <v>0</v>
      </c>
      <c r="U26" s="1"/>
      <c r="V26" s="1"/>
      <c r="W26" s="1">
        <v>1</v>
      </c>
      <c r="X26" s="1">
        <v>12</v>
      </c>
      <c r="Y26" s="1"/>
      <c r="Z26" s="1">
        <v>2</v>
      </c>
      <c r="AA26" s="1">
        <v>0</v>
      </c>
      <c r="AB26" s="1">
        <v>294</v>
      </c>
      <c r="AC26" s="1">
        <v>16</v>
      </c>
    </row>
    <row r="27" spans="1:29" x14ac:dyDescent="0.25">
      <c r="A27" s="1">
        <v>1</v>
      </c>
      <c r="B27" s="1">
        <v>25</v>
      </c>
      <c r="C27" s="1">
        <v>1054</v>
      </c>
      <c r="D27" s="1">
        <v>9</v>
      </c>
      <c r="E27" s="1">
        <v>135</v>
      </c>
      <c r="F27" s="1">
        <v>325</v>
      </c>
      <c r="G27" s="1">
        <v>424</v>
      </c>
      <c r="H27" s="1">
        <v>950</v>
      </c>
      <c r="I27" s="1">
        <v>8</v>
      </c>
      <c r="J27" s="1"/>
      <c r="K27" s="1">
        <v>41</v>
      </c>
      <c r="L27" s="1">
        <v>155</v>
      </c>
      <c r="M27" s="1">
        <v>8</v>
      </c>
      <c r="N27" s="1">
        <v>0</v>
      </c>
      <c r="O27" s="1">
        <v>20</v>
      </c>
      <c r="P27" s="1">
        <v>1</v>
      </c>
      <c r="Q27" s="1"/>
      <c r="R27" s="1">
        <v>1</v>
      </c>
      <c r="S27" s="1"/>
      <c r="T27" s="1">
        <v>0</v>
      </c>
      <c r="U27" s="1"/>
      <c r="V27" s="1"/>
      <c r="W27" s="1">
        <v>2</v>
      </c>
      <c r="X27" s="1">
        <v>7</v>
      </c>
      <c r="Y27" s="1"/>
      <c r="Z27" s="1">
        <v>1</v>
      </c>
      <c r="AA27" s="1">
        <v>3</v>
      </c>
      <c r="AB27" s="1">
        <v>165</v>
      </c>
      <c r="AC27" s="1">
        <v>12</v>
      </c>
    </row>
    <row r="28" spans="1:29" x14ac:dyDescent="0.25">
      <c r="A28" s="1">
        <v>1</v>
      </c>
      <c r="B28" s="1">
        <v>26</v>
      </c>
      <c r="C28" s="1">
        <v>1223</v>
      </c>
      <c r="D28" s="1">
        <v>8</v>
      </c>
      <c r="E28" s="1">
        <v>145</v>
      </c>
      <c r="F28" s="1">
        <v>407</v>
      </c>
      <c r="G28" s="1">
        <v>534</v>
      </c>
      <c r="H28" s="1">
        <v>1150</v>
      </c>
      <c r="I28" s="1">
        <v>12</v>
      </c>
      <c r="J28" s="1"/>
      <c r="K28" s="1">
        <v>74</v>
      </c>
      <c r="L28" s="1">
        <v>164</v>
      </c>
      <c r="M28" s="1">
        <v>4</v>
      </c>
      <c r="N28" s="1">
        <v>1</v>
      </c>
      <c r="O28" s="1">
        <v>35</v>
      </c>
      <c r="P28" s="1">
        <v>1</v>
      </c>
      <c r="Q28" s="1"/>
      <c r="R28" s="1">
        <v>2</v>
      </c>
      <c r="S28" s="1"/>
      <c r="T28" s="1">
        <v>0</v>
      </c>
      <c r="U28" s="1"/>
      <c r="V28" s="1"/>
      <c r="W28" s="1">
        <v>2</v>
      </c>
      <c r="X28" s="1">
        <v>7</v>
      </c>
      <c r="Y28" s="1"/>
      <c r="Z28" s="1">
        <v>0</v>
      </c>
      <c r="AA28" s="1">
        <v>2</v>
      </c>
      <c r="AB28" s="1">
        <v>209</v>
      </c>
      <c r="AC28" s="1">
        <v>21</v>
      </c>
    </row>
    <row r="29" spans="1:29" x14ac:dyDescent="0.25">
      <c r="A29" s="1">
        <v>1</v>
      </c>
      <c r="B29" s="1">
        <v>27</v>
      </c>
      <c r="C29" s="1">
        <v>1653</v>
      </c>
      <c r="D29" s="1">
        <v>9</v>
      </c>
      <c r="E29" s="1">
        <v>204</v>
      </c>
      <c r="F29" s="1">
        <v>510</v>
      </c>
      <c r="G29" s="1">
        <v>642</v>
      </c>
      <c r="H29" s="1">
        <v>1500</v>
      </c>
      <c r="I29" s="1">
        <v>18</v>
      </c>
      <c r="J29" s="1"/>
      <c r="K29" s="1">
        <v>88</v>
      </c>
      <c r="L29" s="1">
        <v>163</v>
      </c>
      <c r="M29" s="1">
        <v>7</v>
      </c>
      <c r="N29" s="1">
        <v>0</v>
      </c>
      <c r="O29" s="1">
        <v>36</v>
      </c>
      <c r="P29" s="1">
        <v>0</v>
      </c>
      <c r="Q29" s="1"/>
      <c r="R29" s="1">
        <v>2</v>
      </c>
      <c r="S29" s="1"/>
      <c r="T29" s="1">
        <v>0</v>
      </c>
      <c r="U29" s="1"/>
      <c r="V29" s="1"/>
      <c r="W29" s="1">
        <v>8</v>
      </c>
      <c r="X29" s="1">
        <v>7</v>
      </c>
      <c r="Y29" s="1"/>
      <c r="Z29" s="1">
        <v>0</v>
      </c>
      <c r="AA29" s="1">
        <v>1</v>
      </c>
      <c r="AB29" s="1">
        <v>294</v>
      </c>
      <c r="AC29" s="1">
        <v>18</v>
      </c>
    </row>
    <row r="30" spans="1:29" x14ac:dyDescent="0.25">
      <c r="A30" s="1">
        <v>1</v>
      </c>
      <c r="B30" s="1">
        <v>28</v>
      </c>
      <c r="C30" s="1">
        <v>1335</v>
      </c>
      <c r="D30" s="1">
        <v>8</v>
      </c>
      <c r="E30" s="1">
        <v>176</v>
      </c>
      <c r="F30" s="1">
        <v>492</v>
      </c>
      <c r="G30" s="1">
        <v>628</v>
      </c>
      <c r="H30" s="1">
        <v>1250</v>
      </c>
      <c r="I30" s="1">
        <v>17</v>
      </c>
      <c r="J30" s="1"/>
      <c r="K30" s="1">
        <v>74</v>
      </c>
      <c r="L30" s="1">
        <v>174</v>
      </c>
      <c r="M30" s="1">
        <v>10</v>
      </c>
      <c r="N30" s="1">
        <v>3</v>
      </c>
      <c r="O30" s="1">
        <v>37</v>
      </c>
      <c r="P30" s="1">
        <v>3</v>
      </c>
      <c r="Q30" s="1"/>
      <c r="R30" s="1">
        <v>0</v>
      </c>
      <c r="S30" s="1"/>
      <c r="T30" s="1">
        <v>1</v>
      </c>
      <c r="U30" s="1"/>
      <c r="V30" s="1"/>
      <c r="W30" s="1">
        <v>14</v>
      </c>
      <c r="X30" s="1">
        <v>2</v>
      </c>
      <c r="Y30" s="1"/>
      <c r="Z30" s="1">
        <v>1</v>
      </c>
      <c r="AA30" s="1">
        <v>0</v>
      </c>
      <c r="AB30" s="1">
        <v>252</v>
      </c>
      <c r="AC30" s="1">
        <v>39</v>
      </c>
    </row>
    <row r="31" spans="1:29" x14ac:dyDescent="0.25">
      <c r="A31" s="1">
        <v>1</v>
      </c>
      <c r="B31" s="1">
        <v>29</v>
      </c>
      <c r="C31" s="1">
        <v>1539</v>
      </c>
      <c r="D31" s="1">
        <v>10</v>
      </c>
      <c r="E31" s="1">
        <v>194</v>
      </c>
      <c r="F31" s="1">
        <v>492</v>
      </c>
      <c r="G31" s="1">
        <v>666</v>
      </c>
      <c r="H31" s="1">
        <v>1450</v>
      </c>
      <c r="I31" s="1">
        <v>15</v>
      </c>
      <c r="J31" s="1"/>
      <c r="K31" s="1">
        <v>91</v>
      </c>
      <c r="L31" s="1">
        <v>187</v>
      </c>
      <c r="M31" s="1">
        <v>8</v>
      </c>
      <c r="N31" s="1">
        <v>4</v>
      </c>
      <c r="O31" s="1">
        <v>46</v>
      </c>
      <c r="P31" s="1">
        <v>0</v>
      </c>
      <c r="Q31" s="1"/>
      <c r="R31" s="1">
        <v>0</v>
      </c>
      <c r="S31" s="1"/>
      <c r="T31" s="1">
        <v>0</v>
      </c>
      <c r="U31" s="1"/>
      <c r="V31" s="1"/>
      <c r="W31" s="1">
        <v>7</v>
      </c>
      <c r="X31" s="1">
        <v>9</v>
      </c>
      <c r="Y31" s="1"/>
      <c r="Z31" s="1">
        <v>1</v>
      </c>
      <c r="AA31" s="1">
        <v>0</v>
      </c>
      <c r="AB31" s="1">
        <v>280</v>
      </c>
      <c r="AC31" s="1">
        <v>18</v>
      </c>
    </row>
    <row r="32" spans="1:29" x14ac:dyDescent="0.25">
      <c r="A32" s="1">
        <v>1</v>
      </c>
      <c r="B32" s="1">
        <v>30</v>
      </c>
      <c r="C32" s="1">
        <v>1203</v>
      </c>
      <c r="D32" s="1">
        <v>4</v>
      </c>
      <c r="E32" s="1">
        <v>135</v>
      </c>
      <c r="F32" s="1">
        <v>394</v>
      </c>
      <c r="G32" s="1">
        <v>527</v>
      </c>
      <c r="H32" s="1">
        <v>1100</v>
      </c>
      <c r="I32" s="1">
        <v>10</v>
      </c>
      <c r="J32" s="1"/>
      <c r="K32" s="1">
        <v>55</v>
      </c>
      <c r="L32" s="1">
        <v>141</v>
      </c>
      <c r="M32" s="1">
        <v>6</v>
      </c>
      <c r="N32" s="1">
        <v>2</v>
      </c>
      <c r="O32" s="1">
        <v>35</v>
      </c>
      <c r="P32" s="1">
        <v>8</v>
      </c>
      <c r="Q32" s="1"/>
      <c r="R32" s="1">
        <v>1</v>
      </c>
      <c r="S32" s="1"/>
      <c r="T32" s="1">
        <v>1</v>
      </c>
      <c r="U32" s="1"/>
      <c r="V32" s="1"/>
      <c r="W32" s="1">
        <v>5</v>
      </c>
      <c r="X32" s="1">
        <v>10</v>
      </c>
      <c r="Y32" s="1"/>
      <c r="Z32" s="1">
        <v>0</v>
      </c>
      <c r="AA32" s="1">
        <v>0</v>
      </c>
      <c r="AB32" s="1">
        <v>240</v>
      </c>
      <c r="AC32" s="1">
        <v>13</v>
      </c>
    </row>
    <row r="33" spans="1:29" x14ac:dyDescent="0.25">
      <c r="A33" s="1">
        <v>1</v>
      </c>
      <c r="B33" s="1">
        <v>31</v>
      </c>
      <c r="C33" s="1">
        <v>1390</v>
      </c>
      <c r="D33" s="1">
        <v>8</v>
      </c>
      <c r="E33" s="1">
        <v>152</v>
      </c>
      <c r="F33" s="1">
        <v>444</v>
      </c>
      <c r="G33" s="1">
        <v>590</v>
      </c>
      <c r="H33" s="1">
        <v>1300</v>
      </c>
      <c r="I33" s="1">
        <v>20</v>
      </c>
      <c r="J33" s="1"/>
      <c r="K33" s="1">
        <v>61</v>
      </c>
      <c r="L33" s="1">
        <v>152</v>
      </c>
      <c r="M33" s="1">
        <v>7</v>
      </c>
      <c r="N33" s="1">
        <v>0</v>
      </c>
      <c r="O33" s="1">
        <v>37</v>
      </c>
      <c r="P33" s="1">
        <v>2</v>
      </c>
      <c r="Q33" s="1"/>
      <c r="R33" s="1">
        <v>0</v>
      </c>
      <c r="S33" s="1"/>
      <c r="T33" s="1">
        <v>0</v>
      </c>
      <c r="U33" s="1"/>
      <c r="V33" s="1"/>
      <c r="W33" s="1">
        <v>9</v>
      </c>
      <c r="X33" s="1">
        <v>16</v>
      </c>
      <c r="Y33" s="1"/>
      <c r="Z33" s="1">
        <v>1</v>
      </c>
      <c r="AA33" s="1">
        <v>0</v>
      </c>
      <c r="AB33" s="1">
        <v>259</v>
      </c>
      <c r="AC33" s="1">
        <v>26</v>
      </c>
    </row>
    <row r="34" spans="1:29" x14ac:dyDescent="0.25">
      <c r="A34" s="1">
        <v>1</v>
      </c>
      <c r="B34" s="1">
        <v>32</v>
      </c>
      <c r="C34" s="1">
        <v>1424</v>
      </c>
      <c r="D34" s="1">
        <v>3</v>
      </c>
      <c r="E34" s="1">
        <v>272</v>
      </c>
      <c r="F34" s="1">
        <v>540</v>
      </c>
      <c r="G34" s="1">
        <v>728</v>
      </c>
      <c r="H34" s="1">
        <v>1350</v>
      </c>
      <c r="I34" s="1">
        <v>10</v>
      </c>
      <c r="J34" s="1"/>
      <c r="K34" s="1">
        <v>68</v>
      </c>
      <c r="L34" s="1">
        <v>309</v>
      </c>
      <c r="M34" s="1">
        <v>6</v>
      </c>
      <c r="N34" s="1">
        <v>0</v>
      </c>
      <c r="O34" s="1">
        <v>38</v>
      </c>
      <c r="P34" s="1">
        <v>0</v>
      </c>
      <c r="Q34" s="1"/>
      <c r="R34" s="1">
        <v>3</v>
      </c>
      <c r="S34" s="1"/>
      <c r="T34" s="1">
        <v>0</v>
      </c>
      <c r="U34" s="1"/>
      <c r="V34" s="1"/>
      <c r="W34" s="1">
        <v>0</v>
      </c>
      <c r="X34" s="1">
        <v>15</v>
      </c>
      <c r="Y34" s="1"/>
      <c r="Z34" s="1">
        <v>0</v>
      </c>
      <c r="AA34" s="1">
        <v>0</v>
      </c>
      <c r="AB34" s="1">
        <v>264</v>
      </c>
      <c r="AC34" s="1">
        <v>15</v>
      </c>
    </row>
    <row r="35" spans="1:29" x14ac:dyDescent="0.25">
      <c r="A35" s="1">
        <v>1</v>
      </c>
      <c r="B35" s="1">
        <v>33</v>
      </c>
      <c r="C35" s="1">
        <v>1246</v>
      </c>
      <c r="D35" s="1">
        <v>10</v>
      </c>
      <c r="E35" s="1">
        <v>133</v>
      </c>
      <c r="F35" s="1">
        <v>394</v>
      </c>
      <c r="G35" s="1">
        <v>498</v>
      </c>
      <c r="H35" s="1">
        <v>1150</v>
      </c>
      <c r="I35" s="1">
        <v>14</v>
      </c>
      <c r="J35" s="1"/>
      <c r="K35" s="1">
        <v>49</v>
      </c>
      <c r="L35" s="1">
        <v>179</v>
      </c>
      <c r="M35" s="1">
        <v>6</v>
      </c>
      <c r="N35" s="1">
        <v>3</v>
      </c>
      <c r="O35" s="1">
        <v>31</v>
      </c>
      <c r="P35" s="1">
        <v>0</v>
      </c>
      <c r="Q35" s="1"/>
      <c r="R35" s="1">
        <v>1</v>
      </c>
      <c r="S35" s="1"/>
      <c r="T35" s="1">
        <v>0</v>
      </c>
      <c r="U35" s="1"/>
      <c r="V35" s="1"/>
      <c r="W35" s="1">
        <v>5</v>
      </c>
      <c r="X35" s="1">
        <v>4</v>
      </c>
      <c r="Y35" s="1"/>
      <c r="Z35" s="1">
        <v>1</v>
      </c>
      <c r="AA35" s="1">
        <v>0</v>
      </c>
      <c r="AB35" s="1">
        <v>202</v>
      </c>
      <c r="AC35" s="1">
        <v>3</v>
      </c>
    </row>
    <row r="36" spans="1:29" x14ac:dyDescent="0.25">
      <c r="A36" s="1">
        <v>1</v>
      </c>
      <c r="B36" s="1">
        <v>35</v>
      </c>
      <c r="C36" s="1">
        <v>1250</v>
      </c>
      <c r="D36" s="1">
        <v>3</v>
      </c>
      <c r="E36" s="1">
        <v>259</v>
      </c>
      <c r="F36" s="1">
        <v>547</v>
      </c>
      <c r="G36" s="1">
        <v>689</v>
      </c>
      <c r="H36" s="1">
        <v>1200</v>
      </c>
      <c r="I36" s="1">
        <v>10</v>
      </c>
      <c r="J36" s="1"/>
      <c r="K36" s="1">
        <v>43</v>
      </c>
      <c r="L36" s="1">
        <v>355</v>
      </c>
      <c r="M36" s="1">
        <v>3</v>
      </c>
      <c r="N36" s="1">
        <v>1</v>
      </c>
      <c r="O36" s="1">
        <v>31</v>
      </c>
      <c r="P36" s="1">
        <v>2</v>
      </c>
      <c r="Q36" s="1"/>
      <c r="R36" s="1">
        <v>1</v>
      </c>
      <c r="S36" s="1"/>
      <c r="T36" s="1">
        <v>1</v>
      </c>
      <c r="U36" s="1"/>
      <c r="V36" s="1"/>
      <c r="W36" s="1">
        <v>0</v>
      </c>
      <c r="X36" s="1">
        <v>10</v>
      </c>
      <c r="Y36" s="1"/>
      <c r="Z36" s="1">
        <v>0</v>
      </c>
      <c r="AA36" s="1">
        <v>0</v>
      </c>
      <c r="AB36" s="1">
        <v>216</v>
      </c>
      <c r="AC36" s="1">
        <v>16</v>
      </c>
    </row>
    <row r="37" spans="1:29" x14ac:dyDescent="0.25">
      <c r="A37" s="1">
        <v>1</v>
      </c>
      <c r="B37" s="1">
        <v>36</v>
      </c>
      <c r="C37" s="1">
        <v>313</v>
      </c>
      <c r="D37" s="1">
        <v>3</v>
      </c>
      <c r="E37" s="1">
        <v>77</v>
      </c>
      <c r="F37" s="1">
        <v>132</v>
      </c>
      <c r="G37" s="1">
        <v>146</v>
      </c>
      <c r="H37" s="1">
        <v>350</v>
      </c>
      <c r="I37" s="1">
        <v>3</v>
      </c>
      <c r="J37" s="1"/>
      <c r="K37" s="1">
        <v>18</v>
      </c>
      <c r="L37" s="1">
        <v>60</v>
      </c>
      <c r="M37" s="1">
        <v>1</v>
      </c>
      <c r="N37" s="1">
        <v>0</v>
      </c>
      <c r="O37" s="1">
        <v>9</v>
      </c>
      <c r="P37" s="1">
        <v>0</v>
      </c>
      <c r="Q37" s="1"/>
      <c r="R37" s="1">
        <v>0</v>
      </c>
      <c r="S37" s="1"/>
      <c r="T37" s="1">
        <v>1</v>
      </c>
      <c r="U37" s="1"/>
      <c r="V37" s="1"/>
      <c r="W37" s="1">
        <v>0</v>
      </c>
      <c r="X37" s="1">
        <v>3</v>
      </c>
      <c r="Y37" s="1"/>
      <c r="Z37" s="1">
        <v>0</v>
      </c>
      <c r="AA37" s="1">
        <v>0</v>
      </c>
      <c r="AB37" s="1">
        <v>46</v>
      </c>
      <c r="AC37" s="1">
        <v>5</v>
      </c>
    </row>
    <row r="38" spans="1:29" x14ac:dyDescent="0.25">
      <c r="A38" s="1">
        <v>1</v>
      </c>
      <c r="B38" s="1">
        <v>37</v>
      </c>
      <c r="C38" s="1">
        <v>1563</v>
      </c>
      <c r="D38" s="1">
        <v>2</v>
      </c>
      <c r="E38" s="1">
        <v>272</v>
      </c>
      <c r="F38" s="1">
        <v>623</v>
      </c>
      <c r="G38" s="1">
        <v>759</v>
      </c>
      <c r="H38" s="1">
        <v>1500</v>
      </c>
      <c r="I38" s="1">
        <v>3</v>
      </c>
      <c r="J38" s="1"/>
      <c r="K38" s="1">
        <v>44</v>
      </c>
      <c r="L38" s="1">
        <v>410</v>
      </c>
      <c r="M38" s="1">
        <v>3</v>
      </c>
      <c r="N38" s="1">
        <v>0</v>
      </c>
      <c r="O38" s="1">
        <v>22</v>
      </c>
      <c r="P38" s="1">
        <v>6</v>
      </c>
      <c r="Q38" s="1"/>
      <c r="R38" s="1">
        <v>0</v>
      </c>
      <c r="S38" s="1"/>
      <c r="T38" s="1">
        <v>0</v>
      </c>
      <c r="U38" s="1"/>
      <c r="V38" s="1"/>
      <c r="W38" s="1">
        <v>0</v>
      </c>
      <c r="X38" s="1">
        <v>7</v>
      </c>
      <c r="Y38" s="1"/>
      <c r="Z38" s="1">
        <v>2</v>
      </c>
      <c r="AA38" s="1">
        <v>0</v>
      </c>
      <c r="AB38" s="1">
        <v>241</v>
      </c>
      <c r="AC38" s="1">
        <v>17</v>
      </c>
    </row>
    <row r="39" spans="1:29" x14ac:dyDescent="0.25">
      <c r="A39" s="1">
        <v>1</v>
      </c>
      <c r="B39" s="1">
        <v>38</v>
      </c>
      <c r="C39" s="1">
        <v>937</v>
      </c>
      <c r="D39" s="1">
        <v>3</v>
      </c>
      <c r="E39" s="1">
        <v>182</v>
      </c>
      <c r="F39" s="1">
        <v>412</v>
      </c>
      <c r="G39" s="1">
        <v>506</v>
      </c>
      <c r="H39" s="1">
        <v>900</v>
      </c>
      <c r="I39" s="1">
        <v>2</v>
      </c>
      <c r="J39" s="1"/>
      <c r="K39" s="1">
        <v>45</v>
      </c>
      <c r="L39" s="1">
        <v>274</v>
      </c>
      <c r="M39" s="1">
        <v>4</v>
      </c>
      <c r="N39" s="1">
        <v>2</v>
      </c>
      <c r="O39" s="1">
        <v>18</v>
      </c>
      <c r="P39" s="1">
        <v>0</v>
      </c>
      <c r="Q39" s="1"/>
      <c r="R39" s="1">
        <v>1</v>
      </c>
      <c r="S39" s="1"/>
      <c r="T39" s="1">
        <v>0</v>
      </c>
      <c r="U39" s="1"/>
      <c r="V39" s="1"/>
      <c r="W39" s="1">
        <v>0</v>
      </c>
      <c r="X39" s="1">
        <v>2</v>
      </c>
      <c r="Y39" s="1"/>
      <c r="Z39" s="1">
        <v>2</v>
      </c>
      <c r="AA39" s="1">
        <v>0</v>
      </c>
      <c r="AB39" s="1">
        <v>143</v>
      </c>
      <c r="AC39" s="1">
        <v>13</v>
      </c>
    </row>
    <row r="40" spans="1:29" x14ac:dyDescent="0.25">
      <c r="A40" s="1">
        <v>1</v>
      </c>
      <c r="B40" s="1">
        <v>39</v>
      </c>
      <c r="C40" s="1">
        <v>1221</v>
      </c>
      <c r="D40" s="1">
        <v>1</v>
      </c>
      <c r="E40" s="1">
        <v>203</v>
      </c>
      <c r="F40" s="1">
        <v>530</v>
      </c>
      <c r="G40" s="1">
        <v>674</v>
      </c>
      <c r="H40" s="1">
        <v>1200</v>
      </c>
      <c r="I40" s="1">
        <v>4</v>
      </c>
      <c r="J40" s="1"/>
      <c r="K40" s="1">
        <v>56</v>
      </c>
      <c r="L40" s="1">
        <v>284</v>
      </c>
      <c r="M40" s="1">
        <v>2</v>
      </c>
      <c r="N40" s="1">
        <v>0</v>
      </c>
      <c r="O40" s="1">
        <v>14</v>
      </c>
      <c r="P40" s="1">
        <v>3</v>
      </c>
      <c r="Q40" s="1"/>
      <c r="R40" s="1">
        <v>0</v>
      </c>
      <c r="S40" s="1"/>
      <c r="T40" s="1">
        <v>1</v>
      </c>
      <c r="U40" s="1"/>
      <c r="V40" s="1"/>
      <c r="W40" s="1">
        <v>0</v>
      </c>
      <c r="X40" s="1">
        <v>13</v>
      </c>
      <c r="Y40" s="1"/>
      <c r="Z40" s="1">
        <v>0</v>
      </c>
      <c r="AA40" s="1">
        <v>1</v>
      </c>
      <c r="AB40" s="1">
        <v>289</v>
      </c>
      <c r="AC40" s="1">
        <v>7</v>
      </c>
    </row>
    <row r="41" spans="1:29" x14ac:dyDescent="0.25">
      <c r="A41" s="1">
        <v>2</v>
      </c>
      <c r="B41" s="1">
        <v>1</v>
      </c>
      <c r="C41" s="1">
        <v>1258</v>
      </c>
      <c r="D41" s="1">
        <v>8</v>
      </c>
      <c r="E41" s="1">
        <v>156</v>
      </c>
      <c r="F41" s="1">
        <v>453</v>
      </c>
      <c r="G41" s="1">
        <v>571</v>
      </c>
      <c r="H41" s="1">
        <v>1150</v>
      </c>
      <c r="I41" s="1">
        <v>11</v>
      </c>
      <c r="J41" s="1"/>
      <c r="K41" s="1">
        <v>82</v>
      </c>
      <c r="L41" s="1">
        <v>135</v>
      </c>
      <c r="M41" s="1">
        <v>17</v>
      </c>
      <c r="N41" s="1">
        <v>0</v>
      </c>
      <c r="O41" s="1">
        <v>24</v>
      </c>
      <c r="P41" s="1">
        <v>1</v>
      </c>
      <c r="Q41" s="1"/>
      <c r="R41" s="1">
        <v>1</v>
      </c>
      <c r="S41" s="1"/>
      <c r="T41" s="1">
        <v>0</v>
      </c>
      <c r="U41" s="1"/>
      <c r="V41" s="1"/>
      <c r="W41" s="1">
        <v>5</v>
      </c>
      <c r="X41" s="1">
        <v>3</v>
      </c>
      <c r="Y41" s="1"/>
      <c r="Z41" s="1">
        <v>0</v>
      </c>
      <c r="AA41" s="1">
        <v>2</v>
      </c>
      <c r="AB41" s="1">
        <v>271</v>
      </c>
      <c r="AC41" s="1">
        <v>19</v>
      </c>
    </row>
    <row r="42" spans="1:29" x14ac:dyDescent="0.25">
      <c r="A42" s="1">
        <v>2</v>
      </c>
      <c r="B42" s="1">
        <v>2</v>
      </c>
      <c r="C42" s="1">
        <v>1370</v>
      </c>
      <c r="D42" s="1">
        <v>8</v>
      </c>
      <c r="E42" s="1">
        <v>155</v>
      </c>
      <c r="F42" s="1">
        <v>458</v>
      </c>
      <c r="G42" s="1">
        <v>572</v>
      </c>
      <c r="H42" s="1">
        <v>1300</v>
      </c>
      <c r="I42" s="1">
        <v>14</v>
      </c>
      <c r="J42" s="1"/>
      <c r="K42" s="1">
        <v>69</v>
      </c>
      <c r="L42" s="1">
        <v>127</v>
      </c>
      <c r="M42" s="1">
        <v>12</v>
      </c>
      <c r="N42" s="1">
        <v>3</v>
      </c>
      <c r="O42" s="1">
        <v>25</v>
      </c>
      <c r="P42" s="1">
        <v>0</v>
      </c>
      <c r="Q42" s="1"/>
      <c r="R42" s="1">
        <v>2</v>
      </c>
      <c r="S42" s="1"/>
      <c r="T42" s="1">
        <v>0</v>
      </c>
      <c r="U42" s="1"/>
      <c r="V42" s="1"/>
      <c r="W42" s="1">
        <v>12</v>
      </c>
      <c r="X42" s="1">
        <v>3</v>
      </c>
      <c r="Y42" s="1"/>
      <c r="Z42" s="1">
        <v>0</v>
      </c>
      <c r="AA42" s="1">
        <v>0</v>
      </c>
      <c r="AB42" s="1">
        <v>273</v>
      </c>
      <c r="AC42" s="1">
        <v>29</v>
      </c>
    </row>
    <row r="43" spans="1:29" x14ac:dyDescent="0.25">
      <c r="A43" s="1">
        <v>2</v>
      </c>
      <c r="B43" s="1">
        <v>3</v>
      </c>
      <c r="C43" s="1">
        <v>1469</v>
      </c>
      <c r="D43" s="1">
        <v>6</v>
      </c>
      <c r="E43" s="1">
        <v>166</v>
      </c>
      <c r="F43" s="1">
        <v>473</v>
      </c>
      <c r="G43" s="1">
        <v>623</v>
      </c>
      <c r="H43" s="1">
        <v>1400</v>
      </c>
      <c r="I43" s="1">
        <v>13</v>
      </c>
      <c r="J43" s="1"/>
      <c r="K43" s="1">
        <v>95</v>
      </c>
      <c r="L43" s="1">
        <v>146</v>
      </c>
      <c r="M43" s="1">
        <v>8</v>
      </c>
      <c r="N43" s="1">
        <v>1</v>
      </c>
      <c r="O43" s="1">
        <v>37</v>
      </c>
      <c r="P43" s="1">
        <v>4</v>
      </c>
      <c r="Q43" s="1"/>
      <c r="R43" s="1">
        <v>1</v>
      </c>
      <c r="S43" s="1"/>
      <c r="T43" s="1">
        <v>2</v>
      </c>
      <c r="U43" s="1"/>
      <c r="V43" s="1"/>
      <c r="W43" s="1">
        <v>11</v>
      </c>
      <c r="X43" s="1">
        <v>12</v>
      </c>
      <c r="Y43" s="1"/>
      <c r="Z43" s="1">
        <v>0</v>
      </c>
      <c r="AA43" s="1">
        <v>1</v>
      </c>
      <c r="AB43" s="1">
        <v>276</v>
      </c>
      <c r="AC43" s="1">
        <v>14</v>
      </c>
    </row>
    <row r="44" spans="1:29" x14ac:dyDescent="0.25">
      <c r="A44" s="1">
        <v>2</v>
      </c>
      <c r="B44" s="1">
        <v>4</v>
      </c>
      <c r="C44" s="1">
        <v>1395</v>
      </c>
      <c r="D44" s="1">
        <v>8</v>
      </c>
      <c r="E44" s="1">
        <v>169</v>
      </c>
      <c r="F44" s="1">
        <v>487</v>
      </c>
      <c r="G44" s="1">
        <v>636</v>
      </c>
      <c r="H44" s="1">
        <v>1300</v>
      </c>
      <c r="I44" s="1">
        <v>17</v>
      </c>
      <c r="J44" s="1"/>
      <c r="K44" s="1">
        <v>79</v>
      </c>
      <c r="L44" s="1">
        <v>152</v>
      </c>
      <c r="M44" s="1">
        <v>12</v>
      </c>
      <c r="N44" s="1">
        <v>3</v>
      </c>
      <c r="O44" s="1">
        <v>35</v>
      </c>
      <c r="P44" s="1">
        <v>0</v>
      </c>
      <c r="Q44" s="1"/>
      <c r="R44" s="1">
        <v>2</v>
      </c>
      <c r="S44" s="1"/>
      <c r="T44" s="1">
        <v>0</v>
      </c>
      <c r="U44" s="1"/>
      <c r="V44" s="1"/>
      <c r="W44" s="1">
        <v>10</v>
      </c>
      <c r="X44" s="1">
        <v>9</v>
      </c>
      <c r="Y44" s="1"/>
      <c r="Z44" s="1">
        <v>1</v>
      </c>
      <c r="AA44" s="1">
        <v>0</v>
      </c>
      <c r="AB44" s="1">
        <v>299</v>
      </c>
      <c r="AC44" s="1">
        <v>17</v>
      </c>
    </row>
    <row r="45" spans="1:29" x14ac:dyDescent="0.25">
      <c r="A45" s="1">
        <v>2</v>
      </c>
      <c r="B45" s="1">
        <v>5</v>
      </c>
      <c r="C45" s="1">
        <v>1522</v>
      </c>
      <c r="D45" s="1">
        <v>10</v>
      </c>
      <c r="E45" s="1">
        <v>157</v>
      </c>
      <c r="F45" s="1">
        <v>500</v>
      </c>
      <c r="G45" s="1">
        <v>688</v>
      </c>
      <c r="H45" s="1">
        <v>1450</v>
      </c>
      <c r="I45" s="1">
        <v>23</v>
      </c>
      <c r="J45" s="1"/>
      <c r="K45" s="1">
        <v>87</v>
      </c>
      <c r="L45" s="1">
        <v>158</v>
      </c>
      <c r="M45" s="1">
        <v>9</v>
      </c>
      <c r="N45" s="1">
        <v>2</v>
      </c>
      <c r="O45" s="1">
        <v>39</v>
      </c>
      <c r="P45" s="1">
        <v>1</v>
      </c>
      <c r="Q45" s="1"/>
      <c r="R45" s="1">
        <v>0</v>
      </c>
      <c r="S45" s="1"/>
      <c r="T45" s="1">
        <v>0</v>
      </c>
      <c r="U45" s="1"/>
      <c r="V45" s="1"/>
      <c r="W45" s="1">
        <v>2</v>
      </c>
      <c r="X45" s="1">
        <v>3</v>
      </c>
      <c r="Y45" s="1"/>
      <c r="Z45" s="1">
        <v>0</v>
      </c>
      <c r="AA45" s="1">
        <v>0</v>
      </c>
      <c r="AB45" s="1">
        <v>346</v>
      </c>
      <c r="AC45" s="1">
        <v>18</v>
      </c>
    </row>
    <row r="46" spans="1:29" x14ac:dyDescent="0.25">
      <c r="A46" s="1">
        <v>2</v>
      </c>
      <c r="B46" s="1">
        <v>6</v>
      </c>
      <c r="C46" s="1">
        <v>1278</v>
      </c>
      <c r="D46" s="1">
        <v>12</v>
      </c>
      <c r="E46" s="1">
        <v>165</v>
      </c>
      <c r="F46" s="1">
        <v>443</v>
      </c>
      <c r="G46" s="1">
        <v>590</v>
      </c>
      <c r="H46" s="1">
        <v>1200</v>
      </c>
      <c r="I46" s="1">
        <v>17</v>
      </c>
      <c r="J46" s="1"/>
      <c r="K46" s="1">
        <v>54</v>
      </c>
      <c r="L46" s="1">
        <v>141</v>
      </c>
      <c r="M46" s="1">
        <v>8</v>
      </c>
      <c r="N46" s="1">
        <v>2</v>
      </c>
      <c r="O46" s="1">
        <v>37</v>
      </c>
      <c r="P46" s="1">
        <v>2</v>
      </c>
      <c r="Q46" s="1"/>
      <c r="R46" s="1">
        <v>0</v>
      </c>
      <c r="S46" s="1"/>
      <c r="T46" s="1">
        <v>0</v>
      </c>
      <c r="U46" s="1"/>
      <c r="V46" s="1"/>
      <c r="W46" s="1">
        <v>11</v>
      </c>
      <c r="X46" s="1">
        <v>9</v>
      </c>
      <c r="Y46" s="1"/>
      <c r="Z46" s="1">
        <v>0</v>
      </c>
      <c r="AA46" s="1">
        <v>1</v>
      </c>
      <c r="AB46" s="1">
        <v>290</v>
      </c>
      <c r="AC46" s="1">
        <v>18</v>
      </c>
    </row>
    <row r="47" spans="1:29" x14ac:dyDescent="0.25">
      <c r="A47" s="1">
        <v>2</v>
      </c>
      <c r="B47" s="1">
        <v>7</v>
      </c>
      <c r="C47" s="1">
        <v>1051</v>
      </c>
      <c r="D47" s="1">
        <v>7</v>
      </c>
      <c r="E47" s="1">
        <v>100</v>
      </c>
      <c r="F47" s="1">
        <v>355</v>
      </c>
      <c r="G47" s="1">
        <v>494</v>
      </c>
      <c r="H47" s="1">
        <v>950</v>
      </c>
      <c r="I47" s="1">
        <v>22</v>
      </c>
      <c r="J47" s="1"/>
      <c r="K47" s="1">
        <v>56</v>
      </c>
      <c r="L47" s="1">
        <v>124</v>
      </c>
      <c r="M47" s="1">
        <v>4</v>
      </c>
      <c r="N47" s="1">
        <v>4</v>
      </c>
      <c r="O47" s="1">
        <v>32</v>
      </c>
      <c r="P47" s="1">
        <v>2</v>
      </c>
      <c r="Q47" s="1"/>
      <c r="R47" s="1">
        <v>0</v>
      </c>
      <c r="S47" s="1"/>
      <c r="T47" s="1">
        <v>1</v>
      </c>
      <c r="U47" s="1"/>
      <c r="V47" s="1"/>
      <c r="W47" s="1">
        <v>6</v>
      </c>
      <c r="X47" s="1">
        <v>7</v>
      </c>
      <c r="Y47" s="1"/>
      <c r="Z47" s="1">
        <v>1</v>
      </c>
      <c r="AA47" s="1">
        <v>1</v>
      </c>
      <c r="AB47" s="1">
        <v>206</v>
      </c>
      <c r="AC47" s="1">
        <v>28</v>
      </c>
    </row>
    <row r="48" spans="1:29" x14ac:dyDescent="0.25">
      <c r="A48" s="1">
        <v>2</v>
      </c>
      <c r="B48" s="1">
        <v>8</v>
      </c>
      <c r="C48" s="1">
        <v>1219</v>
      </c>
      <c r="D48" s="1">
        <v>9</v>
      </c>
      <c r="E48" s="1">
        <v>120</v>
      </c>
      <c r="F48" s="1">
        <v>341</v>
      </c>
      <c r="G48" s="1">
        <v>449</v>
      </c>
      <c r="H48" s="1">
        <v>1150</v>
      </c>
      <c r="I48" s="1">
        <v>9</v>
      </c>
      <c r="J48" s="1"/>
      <c r="K48" s="1">
        <v>74</v>
      </c>
      <c r="L48" s="1">
        <v>115</v>
      </c>
      <c r="M48" s="1">
        <v>10</v>
      </c>
      <c r="N48" s="1">
        <v>0</v>
      </c>
      <c r="O48" s="1">
        <v>26</v>
      </c>
      <c r="P48" s="1">
        <v>1</v>
      </c>
      <c r="Q48" s="1"/>
      <c r="R48" s="1">
        <v>2</v>
      </c>
      <c r="S48" s="1"/>
      <c r="T48" s="1">
        <v>0</v>
      </c>
      <c r="U48" s="1"/>
      <c r="V48" s="1"/>
      <c r="W48" s="1">
        <v>4</v>
      </c>
      <c r="X48" s="1">
        <v>2</v>
      </c>
      <c r="Y48" s="1"/>
      <c r="Z48" s="1">
        <v>1</v>
      </c>
      <c r="AA48" s="1">
        <v>1</v>
      </c>
      <c r="AB48" s="1">
        <v>190</v>
      </c>
      <c r="AC48" s="1">
        <v>14</v>
      </c>
    </row>
    <row r="49" spans="1:29" x14ac:dyDescent="0.25">
      <c r="A49" s="1">
        <v>2</v>
      </c>
      <c r="B49" s="1">
        <v>9</v>
      </c>
      <c r="C49" s="1">
        <v>1204</v>
      </c>
      <c r="D49" s="1">
        <v>10</v>
      </c>
      <c r="E49" s="1">
        <v>129</v>
      </c>
      <c r="F49" s="1">
        <v>350</v>
      </c>
      <c r="G49" s="1">
        <v>460</v>
      </c>
      <c r="H49" s="1">
        <v>1100</v>
      </c>
      <c r="I49" s="1">
        <v>15</v>
      </c>
      <c r="J49" s="1"/>
      <c r="K49" s="1">
        <v>68</v>
      </c>
      <c r="L49" s="1">
        <v>77</v>
      </c>
      <c r="M49" s="1">
        <v>11</v>
      </c>
      <c r="N49" s="1">
        <v>0</v>
      </c>
      <c r="O49" s="1">
        <v>24</v>
      </c>
      <c r="P49" s="1">
        <v>2</v>
      </c>
      <c r="Q49" s="1"/>
      <c r="R49" s="1">
        <v>1</v>
      </c>
      <c r="S49" s="1"/>
      <c r="T49" s="1">
        <v>1</v>
      </c>
      <c r="U49" s="1"/>
      <c r="V49" s="1"/>
      <c r="W49" s="1">
        <v>2</v>
      </c>
      <c r="X49" s="1">
        <v>5</v>
      </c>
      <c r="Y49" s="1"/>
      <c r="Z49" s="1">
        <v>0</v>
      </c>
      <c r="AA49" s="1">
        <v>0</v>
      </c>
      <c r="AB49" s="1">
        <v>231</v>
      </c>
      <c r="AC49" s="1">
        <v>23</v>
      </c>
    </row>
    <row r="50" spans="1:29" x14ac:dyDescent="0.25">
      <c r="A50" s="1">
        <v>2</v>
      </c>
      <c r="B50" s="1">
        <v>10</v>
      </c>
      <c r="C50" s="1">
        <v>1314</v>
      </c>
      <c r="D50" s="1">
        <v>10</v>
      </c>
      <c r="E50" s="1">
        <v>175</v>
      </c>
      <c r="F50" s="1">
        <v>505</v>
      </c>
      <c r="G50" s="1">
        <v>644</v>
      </c>
      <c r="H50" s="1">
        <v>1200</v>
      </c>
      <c r="I50" s="1">
        <v>40</v>
      </c>
      <c r="J50" s="1"/>
      <c r="K50" s="1">
        <v>79</v>
      </c>
      <c r="L50" s="1">
        <v>123</v>
      </c>
      <c r="M50" s="1">
        <v>9</v>
      </c>
      <c r="N50" s="1">
        <v>1</v>
      </c>
      <c r="O50" s="1">
        <v>31</v>
      </c>
      <c r="P50" s="1">
        <v>0</v>
      </c>
      <c r="Q50" s="1"/>
      <c r="R50" s="1">
        <v>3</v>
      </c>
      <c r="S50" s="1"/>
      <c r="T50" s="1">
        <v>0</v>
      </c>
      <c r="U50" s="1"/>
      <c r="V50" s="1"/>
      <c r="W50" s="1">
        <v>8</v>
      </c>
      <c r="X50" s="1">
        <v>9</v>
      </c>
      <c r="Y50" s="1"/>
      <c r="Z50" s="1">
        <v>0</v>
      </c>
      <c r="AA50" s="1">
        <v>1</v>
      </c>
      <c r="AB50" s="1">
        <v>306</v>
      </c>
      <c r="AC50" s="1">
        <v>23</v>
      </c>
    </row>
    <row r="51" spans="1:29" x14ac:dyDescent="0.25">
      <c r="A51" s="1">
        <v>2</v>
      </c>
      <c r="B51" s="1">
        <v>11</v>
      </c>
      <c r="C51" s="1">
        <v>1323</v>
      </c>
      <c r="D51" s="1">
        <v>8</v>
      </c>
      <c r="E51" s="1">
        <v>163</v>
      </c>
      <c r="F51" s="1">
        <v>471</v>
      </c>
      <c r="G51" s="1">
        <v>603</v>
      </c>
      <c r="H51" s="1">
        <v>1250</v>
      </c>
      <c r="I51" s="1">
        <v>19</v>
      </c>
      <c r="J51" s="1"/>
      <c r="K51" s="1">
        <v>56</v>
      </c>
      <c r="L51" s="1">
        <v>152</v>
      </c>
      <c r="M51" s="1">
        <v>23</v>
      </c>
      <c r="N51" s="1">
        <v>0</v>
      </c>
      <c r="O51" s="1">
        <v>31</v>
      </c>
      <c r="P51" s="1">
        <v>0</v>
      </c>
      <c r="Q51" s="1"/>
      <c r="R51" s="1">
        <v>1</v>
      </c>
      <c r="S51" s="1"/>
      <c r="T51" s="1">
        <v>0</v>
      </c>
      <c r="U51" s="1"/>
      <c r="V51" s="1"/>
      <c r="W51" s="1">
        <v>5</v>
      </c>
      <c r="X51" s="1">
        <v>17</v>
      </c>
      <c r="Y51" s="1"/>
      <c r="Z51" s="1">
        <v>0</v>
      </c>
      <c r="AA51" s="1">
        <v>0</v>
      </c>
      <c r="AB51" s="1">
        <v>266</v>
      </c>
      <c r="AC51" s="1">
        <v>31</v>
      </c>
    </row>
    <row r="52" spans="1:29" x14ac:dyDescent="0.25">
      <c r="A52" s="1">
        <v>2</v>
      </c>
      <c r="B52" s="1">
        <v>12</v>
      </c>
      <c r="C52" s="1">
        <v>1306</v>
      </c>
      <c r="D52" s="1">
        <v>7</v>
      </c>
      <c r="E52" s="1">
        <v>168</v>
      </c>
      <c r="F52" s="1">
        <v>480</v>
      </c>
      <c r="G52" s="1">
        <v>626</v>
      </c>
      <c r="H52" s="1">
        <v>1250</v>
      </c>
      <c r="I52" s="1">
        <v>18</v>
      </c>
      <c r="J52" s="1"/>
      <c r="K52" s="1">
        <v>75</v>
      </c>
      <c r="L52" s="1">
        <v>114</v>
      </c>
      <c r="M52" s="1">
        <v>20</v>
      </c>
      <c r="N52" s="1">
        <v>1</v>
      </c>
      <c r="O52" s="1">
        <v>26</v>
      </c>
      <c r="P52" s="1">
        <v>0</v>
      </c>
      <c r="Q52" s="1"/>
      <c r="R52" s="1">
        <v>0</v>
      </c>
      <c r="S52" s="1"/>
      <c r="T52" s="1">
        <v>0</v>
      </c>
      <c r="U52" s="1"/>
      <c r="V52" s="1"/>
      <c r="W52" s="1">
        <v>13</v>
      </c>
      <c r="X52" s="1">
        <v>14</v>
      </c>
      <c r="Y52" s="1"/>
      <c r="Z52" s="1">
        <v>2</v>
      </c>
      <c r="AA52" s="1">
        <v>1</v>
      </c>
      <c r="AB52" s="1">
        <v>307</v>
      </c>
      <c r="AC52" s="1">
        <v>36</v>
      </c>
    </row>
    <row r="53" spans="1:29" x14ac:dyDescent="0.25">
      <c r="A53" s="1">
        <v>2</v>
      </c>
      <c r="B53" s="1">
        <v>13</v>
      </c>
      <c r="C53" s="1">
        <v>1415</v>
      </c>
      <c r="D53" s="1">
        <v>7</v>
      </c>
      <c r="E53" s="1">
        <v>197</v>
      </c>
      <c r="F53" s="1">
        <v>470</v>
      </c>
      <c r="G53" s="1">
        <v>646</v>
      </c>
      <c r="H53" s="1">
        <v>1350</v>
      </c>
      <c r="I53" s="1">
        <v>13</v>
      </c>
      <c r="J53" s="1"/>
      <c r="K53" s="1">
        <v>113</v>
      </c>
      <c r="L53" s="1">
        <v>129</v>
      </c>
      <c r="M53" s="1">
        <v>12</v>
      </c>
      <c r="N53" s="1">
        <v>0</v>
      </c>
      <c r="O53" s="1">
        <v>31</v>
      </c>
      <c r="P53" s="1">
        <v>1</v>
      </c>
      <c r="Q53" s="1"/>
      <c r="R53" s="1">
        <v>3</v>
      </c>
      <c r="S53" s="1"/>
      <c r="T53" s="1">
        <v>0</v>
      </c>
      <c r="U53" s="1"/>
      <c r="V53" s="1"/>
      <c r="W53" s="1">
        <v>6</v>
      </c>
      <c r="X53" s="1">
        <v>8</v>
      </c>
      <c r="Y53" s="1"/>
      <c r="Z53" s="1">
        <v>1</v>
      </c>
      <c r="AA53" s="1">
        <v>0</v>
      </c>
      <c r="AB53" s="1">
        <v>306</v>
      </c>
      <c r="AC53" s="1">
        <v>22</v>
      </c>
    </row>
    <row r="54" spans="1:29" x14ac:dyDescent="0.25">
      <c r="A54" s="1">
        <v>2</v>
      </c>
      <c r="B54" s="1">
        <v>14</v>
      </c>
      <c r="C54" s="1">
        <v>1340</v>
      </c>
      <c r="D54" s="1">
        <v>9</v>
      </c>
      <c r="E54" s="1">
        <v>183</v>
      </c>
      <c r="F54" s="1">
        <v>500</v>
      </c>
      <c r="G54" s="1">
        <v>629</v>
      </c>
      <c r="H54" s="1">
        <v>1250</v>
      </c>
      <c r="I54" s="1">
        <v>16</v>
      </c>
      <c r="J54" s="1"/>
      <c r="K54" s="1">
        <v>86</v>
      </c>
      <c r="L54" s="1">
        <v>146</v>
      </c>
      <c r="M54" s="1">
        <v>12</v>
      </c>
      <c r="N54" s="1">
        <v>2</v>
      </c>
      <c r="O54" s="1">
        <v>34</v>
      </c>
      <c r="P54" s="1">
        <v>0</v>
      </c>
      <c r="Q54" s="1"/>
      <c r="R54" s="1">
        <v>3</v>
      </c>
      <c r="S54" s="1"/>
      <c r="T54" s="1">
        <v>2</v>
      </c>
      <c r="U54" s="1"/>
      <c r="V54" s="1"/>
      <c r="W54" s="1">
        <v>18</v>
      </c>
      <c r="X54" s="1">
        <v>17</v>
      </c>
      <c r="Y54" s="1"/>
      <c r="Z54" s="1">
        <v>0</v>
      </c>
      <c r="AA54" s="1">
        <v>1</v>
      </c>
      <c r="AB54" s="1">
        <v>276</v>
      </c>
      <c r="AC54" s="1">
        <v>16</v>
      </c>
    </row>
    <row r="55" spans="1:29" x14ac:dyDescent="0.25">
      <c r="A55" s="1">
        <v>2</v>
      </c>
      <c r="B55" s="1">
        <v>15</v>
      </c>
      <c r="C55" s="1">
        <v>1369</v>
      </c>
      <c r="D55" s="1">
        <v>11</v>
      </c>
      <c r="E55" s="1">
        <v>220</v>
      </c>
      <c r="F55" s="1">
        <v>478</v>
      </c>
      <c r="G55" s="1">
        <v>617</v>
      </c>
      <c r="H55" s="1">
        <v>1250</v>
      </c>
      <c r="I55" s="1">
        <v>12</v>
      </c>
      <c r="J55" s="1"/>
      <c r="K55" s="1">
        <v>77</v>
      </c>
      <c r="L55" s="1">
        <v>142</v>
      </c>
      <c r="M55" s="1">
        <v>13</v>
      </c>
      <c r="N55" s="1">
        <v>4</v>
      </c>
      <c r="O55" s="1">
        <v>33</v>
      </c>
      <c r="P55" s="1">
        <v>0</v>
      </c>
      <c r="Q55" s="1"/>
      <c r="R55" s="1">
        <v>2</v>
      </c>
      <c r="S55" s="1"/>
      <c r="T55" s="1">
        <v>1</v>
      </c>
      <c r="U55" s="1"/>
      <c r="V55" s="1"/>
      <c r="W55" s="1">
        <v>3</v>
      </c>
      <c r="X55" s="1">
        <v>9</v>
      </c>
      <c r="Y55" s="1"/>
      <c r="Z55" s="1">
        <v>2</v>
      </c>
      <c r="AA55" s="1">
        <v>1</v>
      </c>
      <c r="AB55" s="1">
        <v>286</v>
      </c>
      <c r="AC55" s="1">
        <v>33</v>
      </c>
    </row>
    <row r="56" spans="1:29" x14ac:dyDescent="0.25">
      <c r="A56" s="1">
        <v>2</v>
      </c>
      <c r="B56" s="1">
        <v>16</v>
      </c>
      <c r="C56" s="1">
        <v>1248</v>
      </c>
      <c r="D56" s="1">
        <v>7</v>
      </c>
      <c r="E56" s="1">
        <v>143</v>
      </c>
      <c r="F56" s="1">
        <v>360</v>
      </c>
      <c r="G56" s="1">
        <v>461</v>
      </c>
      <c r="H56" s="1">
        <v>1150</v>
      </c>
      <c r="I56" s="1">
        <v>8</v>
      </c>
      <c r="J56" s="1"/>
      <c r="K56" s="1">
        <v>57</v>
      </c>
      <c r="L56" s="1">
        <v>153</v>
      </c>
      <c r="M56" s="1">
        <v>7</v>
      </c>
      <c r="N56" s="1">
        <v>2</v>
      </c>
      <c r="O56" s="1">
        <v>17</v>
      </c>
      <c r="P56" s="1">
        <v>0</v>
      </c>
      <c r="Q56" s="1"/>
      <c r="R56" s="1">
        <v>0</v>
      </c>
      <c r="S56" s="1"/>
      <c r="T56" s="1">
        <v>1</v>
      </c>
      <c r="U56" s="1"/>
      <c r="V56" s="1"/>
      <c r="W56" s="1">
        <v>0</v>
      </c>
      <c r="X56" s="1">
        <v>5</v>
      </c>
      <c r="Y56" s="1"/>
      <c r="Z56" s="1">
        <v>1</v>
      </c>
      <c r="AA56" s="1">
        <v>1</v>
      </c>
      <c r="AB56" s="1">
        <v>188</v>
      </c>
      <c r="AC56" s="1">
        <v>21</v>
      </c>
    </row>
    <row r="57" spans="1:29" x14ac:dyDescent="0.25">
      <c r="A57" s="1">
        <v>2</v>
      </c>
      <c r="B57" s="1">
        <v>17</v>
      </c>
      <c r="C57" s="1">
        <v>1442</v>
      </c>
      <c r="D57" s="1">
        <v>6</v>
      </c>
      <c r="E57" s="1">
        <v>195</v>
      </c>
      <c r="F57" s="1">
        <v>565</v>
      </c>
      <c r="G57" s="1">
        <v>687</v>
      </c>
      <c r="H57" s="1">
        <v>1350</v>
      </c>
      <c r="I57" s="1">
        <v>15</v>
      </c>
      <c r="J57" s="1"/>
      <c r="K57" s="1">
        <v>84</v>
      </c>
      <c r="L57" s="1">
        <v>162</v>
      </c>
      <c r="M57" s="1">
        <v>15</v>
      </c>
      <c r="N57" s="1">
        <v>1</v>
      </c>
      <c r="O57" s="1">
        <v>47</v>
      </c>
      <c r="P57" s="1">
        <v>0</v>
      </c>
      <c r="Q57" s="1"/>
      <c r="R57" s="1">
        <v>2</v>
      </c>
      <c r="S57" s="1"/>
      <c r="T57" s="1">
        <v>0</v>
      </c>
      <c r="U57" s="1"/>
      <c r="V57" s="1"/>
      <c r="W57" s="1">
        <v>7</v>
      </c>
      <c r="X57" s="1">
        <v>8</v>
      </c>
      <c r="Y57" s="1"/>
      <c r="Z57" s="1">
        <v>0</v>
      </c>
      <c r="AA57" s="1">
        <v>0</v>
      </c>
      <c r="AB57" s="1">
        <v>326</v>
      </c>
      <c r="AC57" s="1">
        <v>19</v>
      </c>
    </row>
    <row r="58" spans="1:29" x14ac:dyDescent="0.25">
      <c r="A58" s="1">
        <v>2</v>
      </c>
      <c r="B58" s="1">
        <v>18</v>
      </c>
      <c r="C58" s="1">
        <v>1272</v>
      </c>
      <c r="D58" s="1">
        <v>10</v>
      </c>
      <c r="E58" s="1">
        <v>173</v>
      </c>
      <c r="F58" s="1">
        <v>454</v>
      </c>
      <c r="G58" s="1">
        <v>577</v>
      </c>
      <c r="H58" s="1">
        <v>1200</v>
      </c>
      <c r="I58" s="1">
        <v>13</v>
      </c>
      <c r="J58" s="1"/>
      <c r="K58" s="1">
        <v>68</v>
      </c>
      <c r="L58" s="1">
        <v>138</v>
      </c>
      <c r="M58" s="1">
        <v>6</v>
      </c>
      <c r="N58" s="1">
        <v>3</v>
      </c>
      <c r="O58" s="1">
        <v>29</v>
      </c>
      <c r="P58" s="1">
        <v>2</v>
      </c>
      <c r="Q58" s="1"/>
      <c r="R58" s="1">
        <v>0</v>
      </c>
      <c r="S58" s="1"/>
      <c r="T58" s="1">
        <v>1</v>
      </c>
      <c r="U58" s="1"/>
      <c r="V58" s="1"/>
      <c r="W58" s="1">
        <v>6</v>
      </c>
      <c r="X58" s="1">
        <v>7</v>
      </c>
      <c r="Y58" s="1"/>
      <c r="Z58" s="1">
        <v>0</v>
      </c>
      <c r="AA58" s="1">
        <v>1</v>
      </c>
      <c r="AB58" s="1">
        <v>278</v>
      </c>
      <c r="AC58" s="1">
        <v>25</v>
      </c>
    </row>
    <row r="59" spans="1:29" x14ac:dyDescent="0.25">
      <c r="A59" s="1">
        <v>2</v>
      </c>
      <c r="B59" s="1">
        <v>19</v>
      </c>
      <c r="C59" s="1">
        <v>713</v>
      </c>
      <c r="D59" s="1">
        <v>6</v>
      </c>
      <c r="E59" s="1">
        <v>117</v>
      </c>
      <c r="F59" s="1">
        <v>235</v>
      </c>
      <c r="G59" s="1">
        <v>275</v>
      </c>
      <c r="H59" s="1">
        <v>700</v>
      </c>
      <c r="I59" s="1">
        <v>10</v>
      </c>
      <c r="J59" s="1"/>
      <c r="K59" s="1">
        <v>4</v>
      </c>
      <c r="L59" s="1">
        <v>90</v>
      </c>
      <c r="M59" s="1">
        <v>3</v>
      </c>
      <c r="N59" s="1">
        <v>1</v>
      </c>
      <c r="O59" s="1">
        <v>8</v>
      </c>
      <c r="P59" s="1">
        <v>0</v>
      </c>
      <c r="Q59" s="1"/>
      <c r="R59" s="1">
        <v>0</v>
      </c>
      <c r="S59" s="1"/>
      <c r="T59" s="1">
        <v>0</v>
      </c>
      <c r="U59" s="1"/>
      <c r="V59" s="1"/>
      <c r="W59" s="1">
        <v>2</v>
      </c>
      <c r="X59" s="1">
        <v>7</v>
      </c>
      <c r="Y59" s="1"/>
      <c r="Z59" s="1">
        <v>0</v>
      </c>
      <c r="AA59" s="1">
        <v>0</v>
      </c>
      <c r="AB59" s="1">
        <v>141</v>
      </c>
      <c r="AC59" s="1">
        <v>8</v>
      </c>
    </row>
    <row r="60" spans="1:29" x14ac:dyDescent="0.25">
      <c r="A60" s="1">
        <v>2</v>
      </c>
      <c r="B60" s="1">
        <v>20</v>
      </c>
      <c r="C60" s="1">
        <v>367</v>
      </c>
      <c r="D60" s="1">
        <v>2</v>
      </c>
      <c r="E60" s="1">
        <v>63</v>
      </c>
      <c r="F60" s="1">
        <v>141</v>
      </c>
      <c r="G60" s="1">
        <v>156</v>
      </c>
      <c r="H60" s="1">
        <v>400</v>
      </c>
      <c r="I60" s="1">
        <v>0</v>
      </c>
      <c r="J60" s="1"/>
      <c r="K60" s="1">
        <v>17</v>
      </c>
      <c r="L60" s="1">
        <v>42</v>
      </c>
      <c r="M60" s="1">
        <v>1</v>
      </c>
      <c r="N60" s="1">
        <v>1</v>
      </c>
      <c r="O60" s="1">
        <v>13</v>
      </c>
      <c r="P60" s="1">
        <v>1</v>
      </c>
      <c r="Q60" s="1"/>
      <c r="R60" s="1">
        <v>0</v>
      </c>
      <c r="S60" s="1"/>
      <c r="T60" s="1">
        <v>0</v>
      </c>
      <c r="U60" s="1"/>
      <c r="V60" s="1"/>
      <c r="W60" s="1">
        <v>0</v>
      </c>
      <c r="X60" s="1">
        <v>0</v>
      </c>
      <c r="Y60" s="1"/>
      <c r="Z60" s="1">
        <v>0</v>
      </c>
      <c r="AA60" s="1">
        <v>2</v>
      </c>
      <c r="AB60" s="1">
        <v>76</v>
      </c>
      <c r="AC60" s="1">
        <v>3</v>
      </c>
    </row>
    <row r="61" spans="1:29" x14ac:dyDescent="0.25">
      <c r="A61" s="1">
        <v>2</v>
      </c>
      <c r="B61" s="1">
        <v>23</v>
      </c>
      <c r="C61" s="1">
        <v>1443</v>
      </c>
      <c r="D61" s="1">
        <v>12</v>
      </c>
      <c r="E61" s="1">
        <v>182</v>
      </c>
      <c r="F61" s="1">
        <v>460</v>
      </c>
      <c r="G61" s="1">
        <v>596</v>
      </c>
      <c r="H61" s="1">
        <v>1350</v>
      </c>
      <c r="I61" s="1">
        <v>20</v>
      </c>
      <c r="J61" s="1"/>
      <c r="K61" s="1">
        <v>68</v>
      </c>
      <c r="L61" s="1">
        <v>142</v>
      </c>
      <c r="M61" s="1">
        <v>9</v>
      </c>
      <c r="N61" s="1">
        <v>1</v>
      </c>
      <c r="O61" s="1">
        <v>40</v>
      </c>
      <c r="P61" s="1">
        <v>0</v>
      </c>
      <c r="Q61" s="1"/>
      <c r="R61" s="1">
        <v>1</v>
      </c>
      <c r="S61" s="1"/>
      <c r="T61" s="1">
        <v>0</v>
      </c>
      <c r="U61" s="1"/>
      <c r="V61" s="1"/>
      <c r="W61" s="1">
        <v>7</v>
      </c>
      <c r="X61" s="1">
        <v>3</v>
      </c>
      <c r="Y61" s="1"/>
      <c r="Z61" s="1">
        <v>1</v>
      </c>
      <c r="AA61" s="1">
        <v>0</v>
      </c>
      <c r="AB61" s="1">
        <v>289</v>
      </c>
      <c r="AC61" s="1">
        <v>13</v>
      </c>
    </row>
    <row r="62" spans="1:29" x14ac:dyDescent="0.25">
      <c r="A62" s="1">
        <v>2</v>
      </c>
      <c r="B62" s="1">
        <v>24</v>
      </c>
      <c r="C62" s="1">
        <v>1462</v>
      </c>
      <c r="D62" s="1">
        <v>7</v>
      </c>
      <c r="E62" s="1">
        <v>218</v>
      </c>
      <c r="F62" s="1">
        <v>522</v>
      </c>
      <c r="G62" s="1">
        <v>651</v>
      </c>
      <c r="H62" s="1">
        <v>1400</v>
      </c>
      <c r="I62" s="1">
        <v>36</v>
      </c>
      <c r="J62" s="1"/>
      <c r="K62" s="1">
        <v>77</v>
      </c>
      <c r="L62" s="1">
        <v>177</v>
      </c>
      <c r="M62" s="1">
        <v>6</v>
      </c>
      <c r="N62" s="1">
        <v>1</v>
      </c>
      <c r="O62" s="1">
        <v>33</v>
      </c>
      <c r="P62" s="1">
        <v>1</v>
      </c>
      <c r="Q62" s="1"/>
      <c r="R62" s="1">
        <v>4</v>
      </c>
      <c r="S62" s="1"/>
      <c r="T62" s="1">
        <v>0</v>
      </c>
      <c r="U62" s="1"/>
      <c r="V62" s="1"/>
      <c r="W62" s="1">
        <v>1</v>
      </c>
      <c r="X62" s="1">
        <v>12</v>
      </c>
      <c r="Y62" s="1"/>
      <c r="Z62" s="1">
        <v>1</v>
      </c>
      <c r="AA62" s="1">
        <v>0</v>
      </c>
      <c r="AB62" s="1">
        <v>290</v>
      </c>
      <c r="AC62" s="1">
        <v>12</v>
      </c>
    </row>
    <row r="63" spans="1:29" x14ac:dyDescent="0.25">
      <c r="A63" s="1">
        <v>2</v>
      </c>
      <c r="B63" s="1">
        <v>25</v>
      </c>
      <c r="C63" s="1">
        <v>1363</v>
      </c>
      <c r="D63" s="1">
        <v>4</v>
      </c>
      <c r="E63" s="1">
        <v>172</v>
      </c>
      <c r="F63" s="1">
        <v>462</v>
      </c>
      <c r="G63" s="1">
        <v>595</v>
      </c>
      <c r="H63" s="1">
        <v>1300</v>
      </c>
      <c r="I63" s="1">
        <v>27</v>
      </c>
      <c r="J63" s="1"/>
      <c r="K63" s="1">
        <v>72</v>
      </c>
      <c r="L63" s="1">
        <v>135</v>
      </c>
      <c r="M63" s="1">
        <v>7</v>
      </c>
      <c r="N63" s="1">
        <v>2</v>
      </c>
      <c r="O63" s="1">
        <v>34</v>
      </c>
      <c r="P63" s="1">
        <v>2</v>
      </c>
      <c r="Q63" s="1"/>
      <c r="R63" s="1">
        <v>6</v>
      </c>
      <c r="S63" s="1"/>
      <c r="T63" s="1">
        <v>1</v>
      </c>
      <c r="U63" s="1"/>
      <c r="V63" s="1"/>
      <c r="W63" s="1">
        <v>5</v>
      </c>
      <c r="X63" s="1">
        <v>10</v>
      </c>
      <c r="Y63" s="1"/>
      <c r="Z63" s="1">
        <v>0</v>
      </c>
      <c r="AA63" s="1">
        <v>1</v>
      </c>
      <c r="AB63" s="1">
        <v>273</v>
      </c>
      <c r="AC63" s="1">
        <v>19</v>
      </c>
    </row>
    <row r="64" spans="1:29" x14ac:dyDescent="0.25">
      <c r="A64" s="1">
        <v>2</v>
      </c>
      <c r="B64" s="1">
        <v>26</v>
      </c>
      <c r="C64" s="1">
        <v>854</v>
      </c>
      <c r="D64" s="1">
        <v>10</v>
      </c>
      <c r="E64" s="1">
        <v>113</v>
      </c>
      <c r="F64" s="1">
        <v>330</v>
      </c>
      <c r="G64" s="1">
        <v>422</v>
      </c>
      <c r="H64" s="1">
        <v>800</v>
      </c>
      <c r="I64" s="1">
        <v>6</v>
      </c>
      <c r="J64" s="1"/>
      <c r="K64" s="1">
        <v>55</v>
      </c>
      <c r="L64" s="1">
        <v>111</v>
      </c>
      <c r="M64" s="1">
        <v>8</v>
      </c>
      <c r="N64" s="1">
        <v>1</v>
      </c>
      <c r="O64" s="1">
        <v>25</v>
      </c>
      <c r="P64" s="1">
        <v>0</v>
      </c>
      <c r="Q64" s="1"/>
      <c r="R64" s="1">
        <v>0</v>
      </c>
      <c r="S64" s="1"/>
      <c r="T64" s="1">
        <v>0</v>
      </c>
      <c r="U64" s="1"/>
      <c r="V64" s="1"/>
      <c r="W64" s="1">
        <v>4</v>
      </c>
      <c r="X64" s="1">
        <v>14</v>
      </c>
      <c r="Y64" s="1"/>
      <c r="Z64" s="1">
        <v>1</v>
      </c>
      <c r="AA64" s="1">
        <v>0</v>
      </c>
      <c r="AB64" s="1">
        <v>177</v>
      </c>
      <c r="AC64" s="1">
        <v>20</v>
      </c>
    </row>
    <row r="65" spans="1:29" x14ac:dyDescent="0.25">
      <c r="A65" s="1">
        <v>2</v>
      </c>
      <c r="B65" s="1">
        <v>27</v>
      </c>
      <c r="C65" s="1">
        <v>1260</v>
      </c>
      <c r="D65" s="1">
        <v>11</v>
      </c>
      <c r="E65" s="1">
        <v>163</v>
      </c>
      <c r="F65" s="1">
        <v>452</v>
      </c>
      <c r="G65" s="1">
        <v>610</v>
      </c>
      <c r="H65" s="1">
        <v>1200</v>
      </c>
      <c r="I65" s="1">
        <v>14</v>
      </c>
      <c r="J65" s="1"/>
      <c r="K65" s="1">
        <v>103</v>
      </c>
      <c r="L65" s="1">
        <v>155</v>
      </c>
      <c r="M65" s="1">
        <v>6</v>
      </c>
      <c r="N65" s="1">
        <v>1</v>
      </c>
      <c r="O65" s="1">
        <v>27</v>
      </c>
      <c r="P65" s="1">
        <v>0</v>
      </c>
      <c r="Q65" s="1"/>
      <c r="R65" s="1">
        <v>2</v>
      </c>
      <c r="S65" s="1"/>
      <c r="T65" s="1">
        <v>0</v>
      </c>
      <c r="U65" s="1"/>
      <c r="V65" s="1"/>
      <c r="W65" s="1">
        <v>7</v>
      </c>
      <c r="X65" s="1">
        <v>7</v>
      </c>
      <c r="Y65" s="1"/>
      <c r="Z65" s="1">
        <v>0</v>
      </c>
      <c r="AA65" s="1">
        <v>2</v>
      </c>
      <c r="AB65" s="1">
        <v>246</v>
      </c>
      <c r="AC65" s="1">
        <v>26</v>
      </c>
    </row>
    <row r="66" spans="1:29" x14ac:dyDescent="0.25">
      <c r="A66" s="1">
        <v>2</v>
      </c>
      <c r="B66" s="1">
        <v>28</v>
      </c>
      <c r="C66" s="1">
        <v>1346</v>
      </c>
      <c r="D66" s="1">
        <v>7</v>
      </c>
      <c r="E66" s="1">
        <v>187</v>
      </c>
      <c r="F66" s="1">
        <v>462</v>
      </c>
      <c r="G66" s="1">
        <v>603</v>
      </c>
      <c r="H66" s="1">
        <v>1250</v>
      </c>
      <c r="I66" s="1">
        <v>14</v>
      </c>
      <c r="J66" s="1"/>
      <c r="K66" s="1">
        <v>84</v>
      </c>
      <c r="L66" s="1">
        <v>144</v>
      </c>
      <c r="M66" s="1">
        <v>10</v>
      </c>
      <c r="N66" s="1">
        <v>1</v>
      </c>
      <c r="O66" s="1">
        <v>42</v>
      </c>
      <c r="P66" s="1">
        <v>1</v>
      </c>
      <c r="Q66" s="1"/>
      <c r="R66" s="1">
        <v>2</v>
      </c>
      <c r="S66" s="1"/>
      <c r="T66" s="1">
        <v>0</v>
      </c>
      <c r="U66" s="1"/>
      <c r="V66" s="1"/>
      <c r="W66" s="1">
        <v>0</v>
      </c>
      <c r="X66" s="1">
        <v>8</v>
      </c>
      <c r="Y66" s="1"/>
      <c r="Z66" s="1">
        <v>1</v>
      </c>
      <c r="AA66" s="1">
        <v>1</v>
      </c>
      <c r="AB66" s="1">
        <v>271</v>
      </c>
      <c r="AC66" s="1">
        <v>23</v>
      </c>
    </row>
    <row r="67" spans="1:29" x14ac:dyDescent="0.25">
      <c r="A67" s="1">
        <v>2</v>
      </c>
      <c r="B67" s="1">
        <v>29</v>
      </c>
      <c r="C67" s="1">
        <v>1286</v>
      </c>
      <c r="D67" s="1">
        <v>6</v>
      </c>
      <c r="E67" s="1">
        <v>173</v>
      </c>
      <c r="F67" s="1">
        <v>444</v>
      </c>
      <c r="G67" s="1">
        <v>568</v>
      </c>
      <c r="H67" s="1">
        <v>1200</v>
      </c>
      <c r="I67" s="1">
        <v>11</v>
      </c>
      <c r="J67" s="1"/>
      <c r="K67" s="1">
        <v>67</v>
      </c>
      <c r="L67" s="1">
        <v>175</v>
      </c>
      <c r="M67" s="1">
        <v>9</v>
      </c>
      <c r="N67" s="1">
        <v>3</v>
      </c>
      <c r="O67" s="1">
        <v>51</v>
      </c>
      <c r="P67" s="1">
        <v>1</v>
      </c>
      <c r="Q67" s="1"/>
      <c r="R67" s="1">
        <v>4</v>
      </c>
      <c r="S67" s="1"/>
      <c r="T67" s="1">
        <v>0</v>
      </c>
      <c r="U67" s="1"/>
      <c r="V67" s="1"/>
      <c r="W67" s="1">
        <v>0</v>
      </c>
      <c r="X67" s="1">
        <v>7</v>
      </c>
      <c r="Y67" s="1"/>
      <c r="Z67" s="1">
        <v>1</v>
      </c>
      <c r="AA67" s="1">
        <v>1</v>
      </c>
      <c r="AB67" s="1">
        <v>220</v>
      </c>
      <c r="AC67" s="1">
        <v>16</v>
      </c>
    </row>
    <row r="68" spans="1:29" x14ac:dyDescent="0.25">
      <c r="A68" s="1">
        <v>2</v>
      </c>
      <c r="B68" s="1">
        <v>30</v>
      </c>
      <c r="C68" s="1">
        <v>1282</v>
      </c>
      <c r="D68" s="1">
        <v>5</v>
      </c>
      <c r="E68" s="1">
        <v>184</v>
      </c>
      <c r="F68" s="1">
        <v>411</v>
      </c>
      <c r="G68" s="1">
        <v>521</v>
      </c>
      <c r="H68" s="1">
        <v>1200</v>
      </c>
      <c r="I68" s="1">
        <v>14</v>
      </c>
      <c r="J68" s="1"/>
      <c r="K68" s="1">
        <v>66</v>
      </c>
      <c r="L68" s="1">
        <v>131</v>
      </c>
      <c r="M68" s="1">
        <v>6</v>
      </c>
      <c r="N68" s="1">
        <v>2</v>
      </c>
      <c r="O68" s="1">
        <v>26</v>
      </c>
      <c r="P68" s="1">
        <v>0</v>
      </c>
      <c r="Q68" s="1"/>
      <c r="R68" s="1">
        <v>1</v>
      </c>
      <c r="S68" s="1"/>
      <c r="T68" s="1">
        <v>0</v>
      </c>
      <c r="U68" s="1"/>
      <c r="V68" s="1"/>
      <c r="W68" s="1">
        <v>5</v>
      </c>
      <c r="X68" s="1">
        <v>8</v>
      </c>
      <c r="Y68" s="1"/>
      <c r="Z68" s="1">
        <v>0</v>
      </c>
      <c r="AA68" s="1">
        <v>1</v>
      </c>
      <c r="AB68" s="1">
        <v>235</v>
      </c>
      <c r="AC68" s="1">
        <v>25</v>
      </c>
    </row>
    <row r="69" spans="1:29" x14ac:dyDescent="0.25">
      <c r="A69" s="1">
        <v>2</v>
      </c>
      <c r="B69" s="1">
        <v>31</v>
      </c>
      <c r="C69" s="1">
        <v>1120</v>
      </c>
      <c r="D69" s="1">
        <v>6</v>
      </c>
      <c r="E69" s="1">
        <v>141</v>
      </c>
      <c r="F69" s="1">
        <v>355</v>
      </c>
      <c r="G69" s="1">
        <v>477</v>
      </c>
      <c r="H69" s="1">
        <v>1050</v>
      </c>
      <c r="I69" s="1">
        <v>7</v>
      </c>
      <c r="J69" s="1"/>
      <c r="K69" s="1">
        <v>71</v>
      </c>
      <c r="L69" s="1">
        <v>117</v>
      </c>
      <c r="M69" s="1">
        <v>2</v>
      </c>
      <c r="N69" s="1">
        <v>0</v>
      </c>
      <c r="O69" s="1">
        <v>29</v>
      </c>
      <c r="P69" s="1">
        <v>0</v>
      </c>
      <c r="Q69" s="1"/>
      <c r="R69" s="1">
        <v>2</v>
      </c>
      <c r="S69" s="1"/>
      <c r="T69" s="1">
        <v>0</v>
      </c>
      <c r="U69" s="1"/>
      <c r="V69" s="1"/>
      <c r="W69" s="1">
        <v>5</v>
      </c>
      <c r="X69" s="1">
        <v>8</v>
      </c>
      <c r="Y69" s="1"/>
      <c r="Z69" s="1">
        <v>1</v>
      </c>
      <c r="AA69" s="1">
        <v>0</v>
      </c>
      <c r="AB69" s="1">
        <v>226</v>
      </c>
      <c r="AC69" s="1">
        <v>8</v>
      </c>
    </row>
    <row r="70" spans="1:29" x14ac:dyDescent="0.25">
      <c r="A70" s="1">
        <v>2</v>
      </c>
      <c r="B70" s="1">
        <v>32</v>
      </c>
      <c r="C70" s="1">
        <v>866</v>
      </c>
      <c r="D70" s="1">
        <v>12</v>
      </c>
      <c r="E70" s="1">
        <v>114</v>
      </c>
      <c r="F70" s="1">
        <v>304</v>
      </c>
      <c r="G70" s="1">
        <v>403</v>
      </c>
      <c r="H70" s="1">
        <v>800</v>
      </c>
      <c r="I70" s="1">
        <v>5</v>
      </c>
      <c r="J70" s="1"/>
      <c r="K70" s="1">
        <v>52</v>
      </c>
      <c r="L70" s="1">
        <v>102</v>
      </c>
      <c r="M70" s="1">
        <v>8</v>
      </c>
      <c r="N70" s="1">
        <v>0</v>
      </c>
      <c r="O70" s="1">
        <v>33</v>
      </c>
      <c r="P70" s="1">
        <v>0</v>
      </c>
      <c r="Q70" s="1"/>
      <c r="R70" s="1">
        <v>1</v>
      </c>
      <c r="S70" s="1"/>
      <c r="T70" s="1">
        <v>0</v>
      </c>
      <c r="U70" s="1"/>
      <c r="V70" s="1"/>
      <c r="W70" s="1">
        <v>1</v>
      </c>
      <c r="X70" s="1">
        <v>4</v>
      </c>
      <c r="Y70" s="1"/>
      <c r="Z70" s="1">
        <v>3</v>
      </c>
      <c r="AA70" s="1">
        <v>0</v>
      </c>
      <c r="AB70" s="1">
        <v>177</v>
      </c>
      <c r="AC70" s="1">
        <v>17</v>
      </c>
    </row>
    <row r="71" spans="1:29" x14ac:dyDescent="0.25">
      <c r="A71" s="1">
        <v>2</v>
      </c>
      <c r="B71" s="1">
        <v>33</v>
      </c>
      <c r="C71" s="1">
        <v>1075</v>
      </c>
      <c r="D71" s="1">
        <v>6</v>
      </c>
      <c r="E71" s="1">
        <v>151</v>
      </c>
      <c r="F71" s="1">
        <v>367</v>
      </c>
      <c r="G71" s="1">
        <v>479</v>
      </c>
      <c r="H71" s="1">
        <v>1000</v>
      </c>
      <c r="I71" s="1">
        <v>5</v>
      </c>
      <c r="J71" s="1"/>
      <c r="K71" s="1">
        <v>69</v>
      </c>
      <c r="L71" s="1">
        <v>113</v>
      </c>
      <c r="M71" s="1">
        <v>12</v>
      </c>
      <c r="N71" s="1">
        <v>2</v>
      </c>
      <c r="O71" s="1">
        <v>32</v>
      </c>
      <c r="P71" s="1">
        <v>0</v>
      </c>
      <c r="Q71" s="1"/>
      <c r="R71" s="1">
        <v>2</v>
      </c>
      <c r="S71" s="1"/>
      <c r="T71" s="1">
        <v>0</v>
      </c>
      <c r="U71" s="1"/>
      <c r="V71" s="1"/>
      <c r="W71" s="1">
        <v>4</v>
      </c>
      <c r="X71" s="1">
        <v>6</v>
      </c>
      <c r="Y71" s="1"/>
      <c r="Z71" s="1">
        <v>0</v>
      </c>
      <c r="AA71" s="1">
        <v>0</v>
      </c>
      <c r="AB71" s="1">
        <v>220</v>
      </c>
      <c r="AC71" s="1">
        <v>14</v>
      </c>
    </row>
    <row r="72" spans="1:29" x14ac:dyDescent="0.25">
      <c r="A72" s="1">
        <v>2</v>
      </c>
      <c r="B72" s="1">
        <v>34</v>
      </c>
      <c r="C72" s="1">
        <v>1265</v>
      </c>
      <c r="D72" s="1">
        <v>8</v>
      </c>
      <c r="E72" s="1">
        <v>182</v>
      </c>
      <c r="F72" s="1">
        <v>430</v>
      </c>
      <c r="G72" s="1">
        <v>536</v>
      </c>
      <c r="H72" s="1">
        <v>1200</v>
      </c>
      <c r="I72" s="1">
        <v>13</v>
      </c>
      <c r="J72" s="1"/>
      <c r="K72" s="1">
        <v>86</v>
      </c>
      <c r="L72" s="1">
        <v>118</v>
      </c>
      <c r="M72" s="1">
        <v>7</v>
      </c>
      <c r="N72" s="1">
        <v>5</v>
      </c>
      <c r="O72" s="1">
        <v>39</v>
      </c>
      <c r="P72" s="1">
        <v>0</v>
      </c>
      <c r="Q72" s="1"/>
      <c r="R72" s="1">
        <v>0</v>
      </c>
      <c r="S72" s="1"/>
      <c r="T72" s="1">
        <v>0</v>
      </c>
      <c r="U72" s="1"/>
      <c r="V72" s="1"/>
      <c r="W72" s="1">
        <v>1</v>
      </c>
      <c r="X72" s="1">
        <v>7</v>
      </c>
      <c r="Y72" s="1"/>
      <c r="Z72" s="1">
        <v>0</v>
      </c>
      <c r="AA72" s="1">
        <v>0</v>
      </c>
      <c r="AB72" s="1">
        <v>241</v>
      </c>
      <c r="AC72" s="1">
        <v>19</v>
      </c>
    </row>
    <row r="73" spans="1:29" x14ac:dyDescent="0.25">
      <c r="A73" s="1">
        <v>2</v>
      </c>
      <c r="B73" s="1">
        <v>35</v>
      </c>
      <c r="C73" s="1">
        <v>1140</v>
      </c>
      <c r="D73" s="1">
        <v>11</v>
      </c>
      <c r="E73" s="1">
        <v>150</v>
      </c>
      <c r="F73" s="1">
        <v>342</v>
      </c>
      <c r="G73" s="1">
        <v>445</v>
      </c>
      <c r="H73" s="1">
        <v>1050</v>
      </c>
      <c r="I73" s="1">
        <v>15</v>
      </c>
      <c r="J73" s="1"/>
      <c r="K73" s="1">
        <v>74</v>
      </c>
      <c r="L73" s="1">
        <v>106</v>
      </c>
      <c r="M73" s="1">
        <v>9</v>
      </c>
      <c r="N73" s="1">
        <v>1</v>
      </c>
      <c r="O73" s="1">
        <v>28</v>
      </c>
      <c r="P73" s="1">
        <v>3</v>
      </c>
      <c r="Q73" s="1"/>
      <c r="R73" s="1">
        <v>0</v>
      </c>
      <c r="S73" s="1"/>
      <c r="T73" s="1">
        <v>0</v>
      </c>
      <c r="U73" s="1"/>
      <c r="V73" s="1"/>
      <c r="W73" s="1">
        <v>2</v>
      </c>
      <c r="X73" s="1">
        <v>5</v>
      </c>
      <c r="Y73" s="1"/>
      <c r="Z73" s="1">
        <v>0</v>
      </c>
      <c r="AA73" s="1">
        <v>0</v>
      </c>
      <c r="AB73" s="1">
        <v>182</v>
      </c>
      <c r="AC73" s="1">
        <v>21</v>
      </c>
    </row>
    <row r="74" spans="1:29" x14ac:dyDescent="0.25">
      <c r="A74" s="1">
        <v>2</v>
      </c>
      <c r="B74" s="1">
        <v>36</v>
      </c>
      <c r="C74" s="1">
        <v>1263</v>
      </c>
      <c r="D74" s="1">
        <v>9</v>
      </c>
      <c r="E74" s="1">
        <v>176</v>
      </c>
      <c r="F74" s="1">
        <v>449</v>
      </c>
      <c r="G74" s="1">
        <v>570</v>
      </c>
      <c r="H74" s="1">
        <v>1200</v>
      </c>
      <c r="I74" s="1">
        <v>13</v>
      </c>
      <c r="J74" s="1"/>
      <c r="K74" s="1">
        <v>96</v>
      </c>
      <c r="L74" s="1">
        <v>129</v>
      </c>
      <c r="M74" s="1">
        <v>7</v>
      </c>
      <c r="N74" s="1">
        <v>1</v>
      </c>
      <c r="O74" s="1">
        <v>49</v>
      </c>
      <c r="P74" s="1">
        <v>0</v>
      </c>
      <c r="Q74" s="1"/>
      <c r="R74" s="1">
        <v>2</v>
      </c>
      <c r="S74" s="1"/>
      <c r="T74" s="1">
        <v>1</v>
      </c>
      <c r="U74" s="1"/>
      <c r="V74" s="1"/>
      <c r="W74" s="1">
        <v>2</v>
      </c>
      <c r="X74" s="1">
        <v>13</v>
      </c>
      <c r="Y74" s="1"/>
      <c r="Z74" s="1">
        <v>0</v>
      </c>
      <c r="AA74" s="1">
        <v>0</v>
      </c>
      <c r="AB74" s="1">
        <v>237</v>
      </c>
      <c r="AC74" s="1">
        <v>20</v>
      </c>
    </row>
    <row r="75" spans="1:29" x14ac:dyDescent="0.25">
      <c r="A75" s="1">
        <v>2</v>
      </c>
      <c r="B75" s="1">
        <v>37</v>
      </c>
      <c r="C75" s="1">
        <v>1277</v>
      </c>
      <c r="D75" s="1">
        <v>9</v>
      </c>
      <c r="E75" s="1">
        <v>166</v>
      </c>
      <c r="F75" s="1">
        <v>395</v>
      </c>
      <c r="G75" s="1">
        <v>529</v>
      </c>
      <c r="H75" s="1">
        <v>1200</v>
      </c>
      <c r="I75" s="1">
        <v>8</v>
      </c>
      <c r="J75" s="1"/>
      <c r="K75" s="1">
        <v>61</v>
      </c>
      <c r="L75" s="1">
        <v>157</v>
      </c>
      <c r="M75" s="1">
        <v>4</v>
      </c>
      <c r="N75" s="1">
        <v>1</v>
      </c>
      <c r="O75" s="1">
        <v>27</v>
      </c>
      <c r="P75" s="1">
        <v>1</v>
      </c>
      <c r="Q75" s="1"/>
      <c r="R75" s="1">
        <v>1</v>
      </c>
      <c r="S75" s="1"/>
      <c r="T75" s="1">
        <v>2</v>
      </c>
      <c r="U75" s="1"/>
      <c r="V75" s="1"/>
      <c r="W75" s="1">
        <v>1</v>
      </c>
      <c r="X75" s="1">
        <v>11</v>
      </c>
      <c r="Y75" s="1"/>
      <c r="Z75" s="1">
        <v>0</v>
      </c>
      <c r="AA75" s="1">
        <v>0</v>
      </c>
      <c r="AB75" s="1">
        <v>235</v>
      </c>
      <c r="AC75" s="1">
        <v>19</v>
      </c>
    </row>
    <row r="76" spans="1:29" x14ac:dyDescent="0.25">
      <c r="A76" s="1">
        <v>2</v>
      </c>
      <c r="B76" s="1">
        <v>38</v>
      </c>
      <c r="C76" s="1">
        <v>1370</v>
      </c>
      <c r="D76" s="1">
        <v>7</v>
      </c>
      <c r="E76" s="1">
        <v>188</v>
      </c>
      <c r="F76" s="1">
        <v>437</v>
      </c>
      <c r="G76" s="1">
        <v>546</v>
      </c>
      <c r="H76" s="1">
        <v>1300</v>
      </c>
      <c r="I76" s="1">
        <v>5</v>
      </c>
      <c r="J76" s="1"/>
      <c r="K76" s="1">
        <v>74</v>
      </c>
      <c r="L76" s="1">
        <v>135</v>
      </c>
      <c r="M76" s="1">
        <v>11</v>
      </c>
      <c r="N76" s="1">
        <v>1</v>
      </c>
      <c r="O76" s="1">
        <v>54</v>
      </c>
      <c r="P76" s="1">
        <v>1</v>
      </c>
      <c r="Q76" s="1"/>
      <c r="R76" s="1">
        <v>1</v>
      </c>
      <c r="S76" s="1"/>
      <c r="T76" s="1">
        <v>1</v>
      </c>
      <c r="U76" s="1"/>
      <c r="V76" s="1"/>
      <c r="W76" s="1">
        <v>0</v>
      </c>
      <c r="X76" s="1">
        <v>13</v>
      </c>
      <c r="Y76" s="1"/>
      <c r="Z76" s="1">
        <v>1</v>
      </c>
      <c r="AA76" s="1">
        <v>0</v>
      </c>
      <c r="AB76" s="1">
        <v>229</v>
      </c>
      <c r="AC76" s="1">
        <v>20</v>
      </c>
    </row>
    <row r="77" spans="1:29" x14ac:dyDescent="0.25">
      <c r="A77" s="1">
        <v>2</v>
      </c>
      <c r="B77" s="1">
        <v>39</v>
      </c>
      <c r="C77" s="1">
        <v>1362</v>
      </c>
      <c r="D77" s="1">
        <v>7</v>
      </c>
      <c r="E77" s="1">
        <v>138</v>
      </c>
      <c r="F77" s="1">
        <v>375</v>
      </c>
      <c r="G77" s="1">
        <v>521</v>
      </c>
      <c r="H77" s="1">
        <v>1250</v>
      </c>
      <c r="I77" s="1">
        <v>15</v>
      </c>
      <c r="J77" s="1"/>
      <c r="K77" s="1">
        <v>66</v>
      </c>
      <c r="L77" s="1">
        <v>114</v>
      </c>
      <c r="M77" s="1">
        <v>3</v>
      </c>
      <c r="N77" s="1">
        <v>6</v>
      </c>
      <c r="O77" s="1">
        <v>43</v>
      </c>
      <c r="P77" s="1">
        <v>0</v>
      </c>
      <c r="Q77" s="1"/>
      <c r="R77" s="1">
        <v>1</v>
      </c>
      <c r="S77" s="1"/>
      <c r="T77" s="1">
        <v>0</v>
      </c>
      <c r="U77" s="1"/>
      <c r="V77" s="1"/>
      <c r="W77" s="1">
        <v>4</v>
      </c>
      <c r="X77" s="1">
        <v>4</v>
      </c>
      <c r="Y77" s="1"/>
      <c r="Z77" s="1">
        <v>1</v>
      </c>
      <c r="AA77" s="1">
        <v>0</v>
      </c>
      <c r="AB77" s="1">
        <v>247</v>
      </c>
      <c r="AC77" s="1">
        <v>19</v>
      </c>
    </row>
    <row r="78" spans="1:29" x14ac:dyDescent="0.25">
      <c r="A78" s="1">
        <v>2</v>
      </c>
      <c r="B78" s="1">
        <v>40</v>
      </c>
      <c r="C78" s="1">
        <v>1032</v>
      </c>
      <c r="D78" s="1">
        <v>9</v>
      </c>
      <c r="E78" s="1">
        <v>110</v>
      </c>
      <c r="F78" s="1">
        <v>330</v>
      </c>
      <c r="G78" s="1">
        <v>442</v>
      </c>
      <c r="H78" s="1">
        <v>950</v>
      </c>
      <c r="I78" s="1">
        <v>9</v>
      </c>
      <c r="J78" s="1"/>
      <c r="K78" s="1">
        <v>68</v>
      </c>
      <c r="L78" s="1">
        <v>100</v>
      </c>
      <c r="M78" s="1">
        <v>10</v>
      </c>
      <c r="N78" s="1">
        <v>2</v>
      </c>
      <c r="O78" s="1">
        <v>22</v>
      </c>
      <c r="P78" s="1">
        <v>0</v>
      </c>
      <c r="Q78" s="1"/>
      <c r="R78" s="1">
        <v>0</v>
      </c>
      <c r="S78" s="1"/>
      <c r="T78" s="1">
        <v>2</v>
      </c>
      <c r="U78" s="1"/>
      <c r="V78" s="1"/>
      <c r="W78" s="1">
        <v>8</v>
      </c>
      <c r="X78" s="1">
        <v>11</v>
      </c>
      <c r="Y78" s="1"/>
      <c r="Z78" s="1">
        <v>1</v>
      </c>
      <c r="AA78" s="1">
        <v>0</v>
      </c>
      <c r="AB78" s="1">
        <v>197</v>
      </c>
      <c r="AC78" s="1">
        <v>12</v>
      </c>
    </row>
    <row r="79" spans="1:29" x14ac:dyDescent="0.25">
      <c r="A79" s="1">
        <v>2</v>
      </c>
      <c r="B79" s="1">
        <v>41</v>
      </c>
      <c r="C79" s="1">
        <v>808</v>
      </c>
      <c r="D79" s="1">
        <v>5</v>
      </c>
      <c r="E79" s="1">
        <v>71</v>
      </c>
      <c r="F79" s="1">
        <v>226</v>
      </c>
      <c r="G79" s="1">
        <v>286</v>
      </c>
      <c r="H79" s="1">
        <v>750</v>
      </c>
      <c r="I79" s="1">
        <v>1</v>
      </c>
      <c r="J79" s="1"/>
      <c r="K79" s="1">
        <v>47</v>
      </c>
      <c r="L79" s="1">
        <v>83</v>
      </c>
      <c r="M79" s="1">
        <v>5</v>
      </c>
      <c r="N79" s="1">
        <v>1</v>
      </c>
      <c r="O79" s="1">
        <v>15</v>
      </c>
      <c r="P79" s="1">
        <v>3</v>
      </c>
      <c r="Q79" s="1"/>
      <c r="R79" s="1">
        <v>1</v>
      </c>
      <c r="S79" s="1"/>
      <c r="T79" s="1">
        <v>1</v>
      </c>
      <c r="U79" s="1"/>
      <c r="V79" s="1"/>
      <c r="W79" s="1">
        <v>1</v>
      </c>
      <c r="X79" s="1">
        <v>9</v>
      </c>
      <c r="Y79" s="1"/>
      <c r="Z79" s="1">
        <v>0</v>
      </c>
      <c r="AA79" s="1">
        <v>0</v>
      </c>
      <c r="AB79" s="1">
        <v>111</v>
      </c>
      <c r="AC79" s="1">
        <v>8</v>
      </c>
    </row>
    <row r="80" spans="1:29" x14ac:dyDescent="0.25">
      <c r="A80" s="1">
        <v>2</v>
      </c>
      <c r="B80" s="1">
        <v>42</v>
      </c>
      <c r="C80" s="1">
        <v>1339</v>
      </c>
      <c r="D80" s="1">
        <v>6</v>
      </c>
      <c r="E80" s="1">
        <v>171</v>
      </c>
      <c r="F80" s="1">
        <v>403</v>
      </c>
      <c r="G80" s="1">
        <v>521</v>
      </c>
      <c r="H80" s="1">
        <v>1250</v>
      </c>
      <c r="I80" s="1">
        <v>21</v>
      </c>
      <c r="J80" s="1"/>
      <c r="K80" s="1">
        <v>63</v>
      </c>
      <c r="L80" s="1">
        <v>139</v>
      </c>
      <c r="M80" s="1">
        <v>3</v>
      </c>
      <c r="N80" s="1">
        <v>3</v>
      </c>
      <c r="O80" s="1">
        <v>48</v>
      </c>
      <c r="P80" s="1">
        <v>0</v>
      </c>
      <c r="Q80" s="1"/>
      <c r="R80" s="1">
        <v>1</v>
      </c>
      <c r="S80" s="1"/>
      <c r="T80" s="1">
        <v>1</v>
      </c>
      <c r="U80" s="1"/>
      <c r="V80" s="1"/>
      <c r="W80" s="1">
        <v>4</v>
      </c>
      <c r="X80" s="1">
        <v>12</v>
      </c>
      <c r="Y80" s="1"/>
      <c r="Z80" s="1">
        <v>3</v>
      </c>
      <c r="AA80" s="1">
        <v>1</v>
      </c>
      <c r="AB80" s="1">
        <v>195</v>
      </c>
      <c r="AC80" s="1">
        <v>24</v>
      </c>
    </row>
    <row r="81" spans="1:29" x14ac:dyDescent="0.25">
      <c r="A81" s="1">
        <v>2</v>
      </c>
      <c r="B81" s="1">
        <v>43</v>
      </c>
      <c r="C81" s="1">
        <v>1394</v>
      </c>
      <c r="D81" s="1">
        <v>7</v>
      </c>
      <c r="E81" s="1">
        <v>193</v>
      </c>
      <c r="F81" s="1">
        <v>398</v>
      </c>
      <c r="G81" s="1">
        <v>511</v>
      </c>
      <c r="H81" s="1">
        <v>1350</v>
      </c>
      <c r="I81" s="1">
        <v>6</v>
      </c>
      <c r="J81" s="1"/>
      <c r="K81" s="1">
        <v>71</v>
      </c>
      <c r="L81" s="1">
        <v>119</v>
      </c>
      <c r="M81" s="1">
        <v>8</v>
      </c>
      <c r="N81" s="1">
        <v>0</v>
      </c>
      <c r="O81" s="1">
        <v>32</v>
      </c>
      <c r="P81" s="1">
        <v>2</v>
      </c>
      <c r="Q81" s="1"/>
      <c r="R81" s="1">
        <v>3</v>
      </c>
      <c r="S81" s="1"/>
      <c r="T81" s="1">
        <v>0</v>
      </c>
      <c r="U81" s="1"/>
      <c r="V81" s="1"/>
      <c r="W81" s="1">
        <v>0</v>
      </c>
      <c r="X81" s="1">
        <v>5</v>
      </c>
      <c r="Y81" s="1"/>
      <c r="Z81" s="1">
        <v>1</v>
      </c>
      <c r="AA81" s="1">
        <v>0</v>
      </c>
      <c r="AB81" s="1">
        <v>247</v>
      </c>
      <c r="AC81" s="1">
        <v>17</v>
      </c>
    </row>
    <row r="82" spans="1:29" x14ac:dyDescent="0.25">
      <c r="A82" s="1">
        <v>2</v>
      </c>
      <c r="B82" s="1">
        <v>44</v>
      </c>
      <c r="C82" s="1">
        <v>1283</v>
      </c>
      <c r="D82" s="1">
        <v>10</v>
      </c>
      <c r="E82" s="1">
        <v>172</v>
      </c>
      <c r="F82" s="1">
        <v>424</v>
      </c>
      <c r="G82" s="1">
        <v>573</v>
      </c>
      <c r="H82" s="1">
        <v>1200</v>
      </c>
      <c r="I82" s="1">
        <v>22</v>
      </c>
      <c r="J82" s="1"/>
      <c r="K82" s="1">
        <v>74</v>
      </c>
      <c r="L82" s="1">
        <v>156</v>
      </c>
      <c r="M82" s="1">
        <v>9</v>
      </c>
      <c r="N82" s="1">
        <v>0</v>
      </c>
      <c r="O82" s="1">
        <v>21</v>
      </c>
      <c r="P82" s="1">
        <v>1</v>
      </c>
      <c r="Q82" s="1"/>
      <c r="R82" s="1">
        <v>7</v>
      </c>
      <c r="S82" s="1"/>
      <c r="T82" s="1">
        <v>0</v>
      </c>
      <c r="U82" s="1"/>
      <c r="V82" s="1"/>
      <c r="W82" s="1">
        <v>1</v>
      </c>
      <c r="X82" s="1">
        <v>14</v>
      </c>
      <c r="Y82" s="1"/>
      <c r="Z82" s="1">
        <v>1</v>
      </c>
      <c r="AA82" s="1">
        <v>0</v>
      </c>
      <c r="AB82" s="1">
        <v>251</v>
      </c>
      <c r="AC82" s="1">
        <v>14</v>
      </c>
    </row>
    <row r="83" spans="1:29" x14ac:dyDescent="0.25">
      <c r="A83" s="1">
        <v>2</v>
      </c>
      <c r="B83" s="1">
        <v>45</v>
      </c>
      <c r="C83" s="1">
        <v>1393</v>
      </c>
      <c r="D83" s="1">
        <v>9</v>
      </c>
      <c r="E83" s="1">
        <v>185</v>
      </c>
      <c r="F83" s="1">
        <v>457</v>
      </c>
      <c r="G83" s="1">
        <v>595</v>
      </c>
      <c r="H83" s="1">
        <v>1300</v>
      </c>
      <c r="I83" s="1">
        <v>15</v>
      </c>
      <c r="J83" s="1"/>
      <c r="K83" s="1">
        <v>91</v>
      </c>
      <c r="L83" s="1">
        <v>149</v>
      </c>
      <c r="M83" s="1">
        <v>5</v>
      </c>
      <c r="N83" s="1">
        <v>1</v>
      </c>
      <c r="O83" s="1">
        <v>45</v>
      </c>
      <c r="P83" s="1">
        <v>0</v>
      </c>
      <c r="Q83" s="1"/>
      <c r="R83" s="1">
        <v>2</v>
      </c>
      <c r="S83" s="1"/>
      <c r="T83" s="1">
        <v>1</v>
      </c>
      <c r="U83" s="1"/>
      <c r="V83" s="1"/>
      <c r="W83" s="1">
        <v>7</v>
      </c>
      <c r="X83" s="1">
        <v>12</v>
      </c>
      <c r="Y83" s="1"/>
      <c r="Z83" s="1">
        <v>1</v>
      </c>
      <c r="AA83" s="1">
        <v>0</v>
      </c>
      <c r="AB83" s="1">
        <v>239</v>
      </c>
      <c r="AC83" s="1">
        <v>27</v>
      </c>
    </row>
    <row r="84" spans="1:29" x14ac:dyDescent="0.25">
      <c r="A84" s="1">
        <v>2</v>
      </c>
      <c r="B84" s="1">
        <v>46</v>
      </c>
      <c r="C84" s="1">
        <v>1146</v>
      </c>
      <c r="D84" s="1">
        <v>11</v>
      </c>
      <c r="E84" s="1">
        <v>158</v>
      </c>
      <c r="F84" s="1">
        <v>358</v>
      </c>
      <c r="G84" s="1">
        <v>487</v>
      </c>
      <c r="H84" s="1">
        <v>1050</v>
      </c>
      <c r="I84" s="1">
        <v>11</v>
      </c>
      <c r="J84" s="1"/>
      <c r="K84" s="1">
        <v>55</v>
      </c>
      <c r="L84" s="1">
        <v>91</v>
      </c>
      <c r="M84" s="1">
        <v>11</v>
      </c>
      <c r="N84" s="1">
        <v>0</v>
      </c>
      <c r="O84" s="1">
        <v>34</v>
      </c>
      <c r="P84" s="1">
        <v>0</v>
      </c>
      <c r="Q84" s="1"/>
      <c r="R84" s="1">
        <v>1</v>
      </c>
      <c r="S84" s="1"/>
      <c r="T84" s="1">
        <v>0</v>
      </c>
      <c r="U84" s="1"/>
      <c r="V84" s="1"/>
      <c r="W84" s="1">
        <v>1</v>
      </c>
      <c r="X84" s="1">
        <v>12</v>
      </c>
      <c r="Y84" s="1"/>
      <c r="Z84" s="1">
        <v>1</v>
      </c>
      <c r="AA84" s="1">
        <v>0</v>
      </c>
      <c r="AB84" s="1">
        <v>251</v>
      </c>
      <c r="AC84" s="1">
        <v>19</v>
      </c>
    </row>
    <row r="85" spans="1:29" x14ac:dyDescent="0.25">
      <c r="A85" s="1">
        <v>2</v>
      </c>
      <c r="B85" s="1">
        <v>47</v>
      </c>
      <c r="C85" s="1">
        <v>1275</v>
      </c>
      <c r="D85" s="1">
        <v>9</v>
      </c>
      <c r="E85" s="1">
        <v>181</v>
      </c>
      <c r="F85" s="1">
        <v>420</v>
      </c>
      <c r="G85" s="1">
        <v>537</v>
      </c>
      <c r="H85" s="1">
        <v>1200</v>
      </c>
      <c r="I85" s="1">
        <v>14</v>
      </c>
      <c r="J85" s="1"/>
      <c r="K85" s="1">
        <v>85</v>
      </c>
      <c r="L85" s="1">
        <v>93</v>
      </c>
      <c r="M85" s="1">
        <v>5</v>
      </c>
      <c r="N85" s="1">
        <v>0</v>
      </c>
      <c r="O85" s="1">
        <v>48</v>
      </c>
      <c r="P85" s="1">
        <v>0</v>
      </c>
      <c r="Q85" s="1"/>
      <c r="R85" s="1">
        <v>2</v>
      </c>
      <c r="S85" s="1"/>
      <c r="T85" s="1">
        <v>1</v>
      </c>
      <c r="U85" s="1"/>
      <c r="V85" s="1"/>
      <c r="W85" s="1">
        <v>0</v>
      </c>
      <c r="X85" s="1">
        <v>15</v>
      </c>
      <c r="Y85" s="1"/>
      <c r="Z85" s="1">
        <v>0</v>
      </c>
      <c r="AA85" s="1">
        <v>0</v>
      </c>
      <c r="AB85" s="1">
        <v>263</v>
      </c>
      <c r="AC85" s="1">
        <v>11</v>
      </c>
    </row>
    <row r="86" spans="1:29" x14ac:dyDescent="0.25">
      <c r="A86" s="1">
        <v>2</v>
      </c>
      <c r="B86" s="1">
        <v>48</v>
      </c>
      <c r="C86" s="1">
        <v>1422</v>
      </c>
      <c r="D86" s="1">
        <v>7</v>
      </c>
      <c r="E86" s="1">
        <v>184</v>
      </c>
      <c r="F86" s="1">
        <v>442</v>
      </c>
      <c r="G86" s="1">
        <v>532</v>
      </c>
      <c r="H86" s="1">
        <v>1350</v>
      </c>
      <c r="I86" s="1">
        <v>18</v>
      </c>
      <c r="J86" s="1"/>
      <c r="K86" s="1">
        <v>49</v>
      </c>
      <c r="L86" s="1">
        <v>135</v>
      </c>
      <c r="M86" s="1">
        <v>4</v>
      </c>
      <c r="N86" s="1">
        <v>1</v>
      </c>
      <c r="O86" s="1">
        <v>37</v>
      </c>
      <c r="P86" s="1">
        <v>1</v>
      </c>
      <c r="Q86" s="1"/>
      <c r="R86" s="1">
        <v>1</v>
      </c>
      <c r="S86" s="1"/>
      <c r="T86" s="1">
        <v>0</v>
      </c>
      <c r="U86" s="1"/>
      <c r="V86" s="1"/>
      <c r="W86" s="1">
        <v>4</v>
      </c>
      <c r="X86" s="1">
        <v>7</v>
      </c>
      <c r="Y86" s="1"/>
      <c r="Z86" s="1">
        <v>0</v>
      </c>
      <c r="AA86" s="1">
        <v>0</v>
      </c>
      <c r="AB86" s="1">
        <v>254</v>
      </c>
      <c r="AC86" s="1">
        <v>20</v>
      </c>
    </row>
    <row r="87" spans="1:29" x14ac:dyDescent="0.25">
      <c r="A87" s="1">
        <v>2</v>
      </c>
      <c r="B87" s="1">
        <v>49</v>
      </c>
      <c r="C87" s="1">
        <v>1383</v>
      </c>
      <c r="D87" s="1">
        <v>12</v>
      </c>
      <c r="E87" s="1">
        <v>150</v>
      </c>
      <c r="F87" s="1">
        <v>440</v>
      </c>
      <c r="G87" s="1">
        <v>587</v>
      </c>
      <c r="H87" s="1">
        <v>1300</v>
      </c>
      <c r="I87" s="1">
        <v>15</v>
      </c>
      <c r="J87" s="1"/>
      <c r="K87" s="1">
        <v>71</v>
      </c>
      <c r="L87" s="1">
        <v>127</v>
      </c>
      <c r="M87" s="1">
        <v>13</v>
      </c>
      <c r="N87" s="1">
        <v>0</v>
      </c>
      <c r="O87" s="1">
        <v>37</v>
      </c>
      <c r="P87" s="1">
        <v>1</v>
      </c>
      <c r="Q87" s="1"/>
      <c r="R87" s="1">
        <v>12</v>
      </c>
      <c r="S87" s="1"/>
      <c r="T87" s="1">
        <v>1</v>
      </c>
      <c r="U87" s="1"/>
      <c r="V87" s="1"/>
      <c r="W87" s="1">
        <v>12</v>
      </c>
      <c r="X87" s="1">
        <v>1</v>
      </c>
      <c r="Y87" s="1"/>
      <c r="Z87" s="1">
        <v>1</v>
      </c>
      <c r="AA87" s="1">
        <v>3</v>
      </c>
      <c r="AB87" s="1">
        <v>267</v>
      </c>
      <c r="AC87" s="1">
        <v>25</v>
      </c>
    </row>
    <row r="88" spans="1:29" x14ac:dyDescent="0.25">
      <c r="A88" s="1">
        <v>2</v>
      </c>
      <c r="B88" s="1">
        <v>50</v>
      </c>
      <c r="C88" s="1">
        <v>1492</v>
      </c>
      <c r="D88" s="1">
        <v>9</v>
      </c>
      <c r="E88" s="1">
        <v>155</v>
      </c>
      <c r="F88" s="1">
        <v>513</v>
      </c>
      <c r="G88" s="1">
        <v>656</v>
      </c>
      <c r="H88" s="1">
        <v>1400</v>
      </c>
      <c r="I88" s="1">
        <v>23</v>
      </c>
      <c r="J88" s="1"/>
      <c r="K88" s="1">
        <v>106</v>
      </c>
      <c r="L88" s="1">
        <v>142</v>
      </c>
      <c r="M88" s="1">
        <v>16</v>
      </c>
      <c r="N88" s="1">
        <v>0</v>
      </c>
      <c r="O88" s="1">
        <v>39</v>
      </c>
      <c r="P88" s="1">
        <v>0</v>
      </c>
      <c r="Q88" s="1"/>
      <c r="R88" s="1">
        <v>1</v>
      </c>
      <c r="S88" s="1"/>
      <c r="T88" s="1">
        <v>1</v>
      </c>
      <c r="U88" s="1"/>
      <c r="V88" s="1"/>
      <c r="W88" s="1">
        <v>10</v>
      </c>
      <c r="X88" s="1">
        <v>7</v>
      </c>
      <c r="Y88" s="1"/>
      <c r="Z88" s="1">
        <v>1</v>
      </c>
      <c r="AA88" s="1">
        <v>1</v>
      </c>
      <c r="AB88" s="1">
        <v>296</v>
      </c>
      <c r="AC88" s="1">
        <v>14</v>
      </c>
    </row>
    <row r="89" spans="1:29" x14ac:dyDescent="0.25">
      <c r="A89" s="1">
        <v>2</v>
      </c>
      <c r="B89" s="1">
        <v>51</v>
      </c>
      <c r="C89" s="1">
        <v>1349</v>
      </c>
      <c r="D89" s="1">
        <v>8</v>
      </c>
      <c r="E89" s="1">
        <v>145</v>
      </c>
      <c r="F89" s="1">
        <v>476</v>
      </c>
      <c r="G89" s="1">
        <v>617</v>
      </c>
      <c r="H89" s="1">
        <v>1250</v>
      </c>
      <c r="I89" s="1">
        <v>11</v>
      </c>
      <c r="J89" s="1"/>
      <c r="K89" s="1">
        <v>74</v>
      </c>
      <c r="L89" s="1">
        <v>107</v>
      </c>
      <c r="M89" s="1">
        <v>12</v>
      </c>
      <c r="N89" s="1">
        <v>1</v>
      </c>
      <c r="O89" s="1">
        <v>31</v>
      </c>
      <c r="P89" s="1">
        <v>0</v>
      </c>
      <c r="Q89" s="1"/>
      <c r="R89" s="1">
        <v>0</v>
      </c>
      <c r="S89" s="1"/>
      <c r="T89" s="1">
        <v>0</v>
      </c>
      <c r="U89" s="1"/>
      <c r="V89" s="1"/>
      <c r="W89" s="1">
        <v>6</v>
      </c>
      <c r="X89" s="1">
        <v>23</v>
      </c>
      <c r="Y89" s="1"/>
      <c r="Z89" s="1">
        <v>0</v>
      </c>
      <c r="AA89" s="1">
        <v>0</v>
      </c>
      <c r="AB89" s="1">
        <v>337</v>
      </c>
      <c r="AC89" s="1">
        <v>16</v>
      </c>
    </row>
    <row r="90" spans="1:29" x14ac:dyDescent="0.25">
      <c r="A90" s="1">
        <v>2</v>
      </c>
      <c r="B90" s="1">
        <v>52</v>
      </c>
      <c r="C90" s="1">
        <v>1145</v>
      </c>
      <c r="D90" s="1">
        <v>10</v>
      </c>
      <c r="E90" s="1">
        <v>136</v>
      </c>
      <c r="F90" s="1">
        <v>428</v>
      </c>
      <c r="G90" s="1">
        <v>535</v>
      </c>
      <c r="H90" s="1">
        <v>1050</v>
      </c>
      <c r="I90" s="1">
        <v>9</v>
      </c>
      <c r="J90" s="1"/>
      <c r="K90" s="1">
        <v>62</v>
      </c>
      <c r="L90" s="1">
        <v>131</v>
      </c>
      <c r="M90" s="1">
        <v>11</v>
      </c>
      <c r="N90" s="1">
        <v>1</v>
      </c>
      <c r="O90" s="1">
        <v>23</v>
      </c>
      <c r="P90" s="1">
        <v>0</v>
      </c>
      <c r="Q90" s="1"/>
      <c r="R90" s="1">
        <v>2</v>
      </c>
      <c r="S90" s="1"/>
      <c r="T90" s="1">
        <v>0</v>
      </c>
      <c r="U90" s="1"/>
      <c r="V90" s="1"/>
      <c r="W90" s="1">
        <v>1</v>
      </c>
      <c r="X90" s="1">
        <v>10</v>
      </c>
      <c r="Y90" s="1"/>
      <c r="Z90" s="1">
        <v>0</v>
      </c>
      <c r="AA90" s="1">
        <v>0</v>
      </c>
      <c r="AB90" s="1">
        <v>256</v>
      </c>
      <c r="AC90" s="1">
        <v>19</v>
      </c>
    </row>
    <row r="91" spans="1:29" x14ac:dyDescent="0.25">
      <c r="A91" s="1">
        <v>2</v>
      </c>
      <c r="B91" s="1">
        <v>53</v>
      </c>
      <c r="C91" s="1">
        <v>1384</v>
      </c>
      <c r="D91" s="1">
        <v>6</v>
      </c>
      <c r="E91" s="1">
        <v>140</v>
      </c>
      <c r="F91" s="1">
        <v>320</v>
      </c>
      <c r="G91" s="1">
        <v>457</v>
      </c>
      <c r="H91" s="1">
        <v>1350</v>
      </c>
      <c r="I91" s="1">
        <v>14</v>
      </c>
      <c r="J91" s="1"/>
      <c r="K91" s="1">
        <v>64</v>
      </c>
      <c r="L91" s="1">
        <v>96</v>
      </c>
      <c r="M91" s="1">
        <v>8</v>
      </c>
      <c r="N91" s="1">
        <v>1</v>
      </c>
      <c r="O91" s="1">
        <v>27</v>
      </c>
      <c r="P91" s="1">
        <v>1</v>
      </c>
      <c r="Q91" s="1"/>
      <c r="R91" s="1">
        <v>5</v>
      </c>
      <c r="S91" s="1"/>
      <c r="T91" s="1">
        <v>1</v>
      </c>
      <c r="U91" s="1"/>
      <c r="V91" s="1"/>
      <c r="W91" s="1">
        <v>1</v>
      </c>
      <c r="X91" s="1">
        <v>15</v>
      </c>
      <c r="Y91" s="1"/>
      <c r="Z91" s="1">
        <v>0</v>
      </c>
      <c r="AA91" s="1">
        <v>0</v>
      </c>
      <c r="AB91" s="1">
        <v>202</v>
      </c>
      <c r="AC91" s="1">
        <v>21</v>
      </c>
    </row>
    <row r="92" spans="1:29" x14ac:dyDescent="0.25">
      <c r="A92" s="1">
        <v>2</v>
      </c>
      <c r="B92" s="1">
        <v>54</v>
      </c>
      <c r="C92" s="1">
        <v>1044</v>
      </c>
      <c r="D92" s="1">
        <v>8</v>
      </c>
      <c r="E92" s="1">
        <v>143</v>
      </c>
      <c r="F92" s="1">
        <v>393</v>
      </c>
      <c r="G92" s="1">
        <v>491</v>
      </c>
      <c r="H92" s="1">
        <v>950</v>
      </c>
      <c r="I92" s="1">
        <v>11</v>
      </c>
      <c r="J92" s="1"/>
      <c r="K92" s="1">
        <v>58</v>
      </c>
      <c r="L92" s="1">
        <v>135</v>
      </c>
      <c r="M92" s="1">
        <v>3</v>
      </c>
      <c r="N92" s="1">
        <v>0</v>
      </c>
      <c r="O92" s="1">
        <v>42</v>
      </c>
      <c r="P92" s="1">
        <v>1</v>
      </c>
      <c r="Q92" s="1"/>
      <c r="R92" s="1">
        <v>1</v>
      </c>
      <c r="S92" s="1"/>
      <c r="T92" s="1">
        <v>0</v>
      </c>
      <c r="U92" s="1"/>
      <c r="V92" s="1"/>
      <c r="W92" s="1">
        <v>2</v>
      </c>
      <c r="X92" s="1">
        <v>7</v>
      </c>
      <c r="Y92" s="1"/>
      <c r="Z92" s="1">
        <v>1</v>
      </c>
      <c r="AA92" s="1">
        <v>0</v>
      </c>
      <c r="AB92" s="1">
        <v>200</v>
      </c>
      <c r="AC92" s="1">
        <v>30</v>
      </c>
    </row>
    <row r="93" spans="1:29" x14ac:dyDescent="0.25">
      <c r="A93" s="1">
        <v>2</v>
      </c>
      <c r="B93" s="1">
        <v>55</v>
      </c>
      <c r="C93" s="1">
        <v>1394</v>
      </c>
      <c r="D93" s="1">
        <v>8</v>
      </c>
      <c r="E93" s="1">
        <v>167</v>
      </c>
      <c r="F93" s="1">
        <v>443</v>
      </c>
      <c r="G93" s="1">
        <v>574</v>
      </c>
      <c r="H93" s="1">
        <v>1300</v>
      </c>
      <c r="I93" s="1">
        <v>10</v>
      </c>
      <c r="J93" s="1"/>
      <c r="K93" s="1">
        <v>102</v>
      </c>
      <c r="L93" s="1">
        <v>149</v>
      </c>
      <c r="M93" s="1">
        <v>10</v>
      </c>
      <c r="N93" s="1">
        <v>4</v>
      </c>
      <c r="O93" s="1">
        <v>22</v>
      </c>
      <c r="P93" s="1">
        <v>1</v>
      </c>
      <c r="Q93" s="1"/>
      <c r="R93" s="1">
        <v>1</v>
      </c>
      <c r="S93" s="1"/>
      <c r="T93" s="1">
        <v>0</v>
      </c>
      <c r="U93" s="1"/>
      <c r="V93" s="1"/>
      <c r="W93" s="1">
        <v>3</v>
      </c>
      <c r="X93" s="1">
        <v>10</v>
      </c>
      <c r="Y93" s="1"/>
      <c r="Z93" s="1">
        <v>2</v>
      </c>
      <c r="AA93" s="1">
        <v>1</v>
      </c>
      <c r="AB93" s="1">
        <v>235</v>
      </c>
      <c r="AC93" s="1">
        <v>24</v>
      </c>
    </row>
    <row r="94" spans="1:29" x14ac:dyDescent="0.25">
      <c r="A94" s="1">
        <v>2</v>
      </c>
      <c r="B94" s="1">
        <v>56</v>
      </c>
      <c r="C94" s="1">
        <v>1171</v>
      </c>
      <c r="D94" s="1">
        <v>8</v>
      </c>
      <c r="E94" s="1">
        <v>96</v>
      </c>
      <c r="F94" s="1">
        <v>246</v>
      </c>
      <c r="G94" s="1">
        <v>320</v>
      </c>
      <c r="H94" s="1">
        <v>1100</v>
      </c>
      <c r="I94" s="1">
        <v>5</v>
      </c>
      <c r="J94" s="1"/>
      <c r="K94" s="1">
        <v>29</v>
      </c>
      <c r="L94" s="1">
        <v>95</v>
      </c>
      <c r="M94" s="1">
        <v>2</v>
      </c>
      <c r="N94" s="1">
        <v>0</v>
      </c>
      <c r="O94" s="1">
        <v>16</v>
      </c>
      <c r="P94" s="1">
        <v>3</v>
      </c>
      <c r="Q94" s="1"/>
      <c r="R94" s="1">
        <v>2</v>
      </c>
      <c r="S94" s="1"/>
      <c r="T94" s="1">
        <v>0</v>
      </c>
      <c r="U94" s="1"/>
      <c r="V94" s="1"/>
      <c r="W94" s="1">
        <v>2</v>
      </c>
      <c r="X94" s="1">
        <v>5</v>
      </c>
      <c r="Y94" s="1"/>
      <c r="Z94" s="1">
        <v>0</v>
      </c>
      <c r="AA94" s="1">
        <v>2</v>
      </c>
      <c r="AB94" s="1">
        <v>152</v>
      </c>
      <c r="AC94" s="1">
        <v>7</v>
      </c>
    </row>
    <row r="95" spans="1:29" x14ac:dyDescent="0.25">
      <c r="A95" s="1">
        <v>2</v>
      </c>
      <c r="B95" s="1">
        <v>57</v>
      </c>
      <c r="C95" s="1">
        <v>1170</v>
      </c>
      <c r="D95" s="1">
        <v>7</v>
      </c>
      <c r="E95" s="1">
        <v>165</v>
      </c>
      <c r="F95" s="1">
        <v>363</v>
      </c>
      <c r="G95" s="1">
        <v>456</v>
      </c>
      <c r="H95" s="1">
        <v>1100</v>
      </c>
      <c r="I95" s="1">
        <v>26</v>
      </c>
      <c r="J95" s="1"/>
      <c r="K95" s="1">
        <v>62</v>
      </c>
      <c r="L95" s="1">
        <v>103</v>
      </c>
      <c r="M95" s="1">
        <v>9</v>
      </c>
      <c r="N95" s="1">
        <v>2</v>
      </c>
      <c r="O95" s="1">
        <v>29</v>
      </c>
      <c r="P95" s="1">
        <v>0</v>
      </c>
      <c r="Q95" s="1"/>
      <c r="R95" s="1">
        <v>0</v>
      </c>
      <c r="S95" s="1"/>
      <c r="T95" s="1">
        <v>0</v>
      </c>
      <c r="U95" s="1"/>
      <c r="V95" s="1"/>
      <c r="W95" s="1">
        <v>0</v>
      </c>
      <c r="X95" s="1">
        <v>11</v>
      </c>
      <c r="Y95" s="1"/>
      <c r="Z95" s="1">
        <v>0</v>
      </c>
      <c r="AA95" s="1">
        <v>2</v>
      </c>
      <c r="AB95" s="1">
        <v>191</v>
      </c>
      <c r="AC95" s="1">
        <v>20</v>
      </c>
    </row>
    <row r="96" spans="1:29" x14ac:dyDescent="0.25">
      <c r="A96" s="1">
        <v>2</v>
      </c>
      <c r="B96" s="1">
        <v>58</v>
      </c>
      <c r="C96" s="1">
        <v>1288</v>
      </c>
      <c r="D96" s="1">
        <v>6</v>
      </c>
      <c r="E96" s="1">
        <v>167</v>
      </c>
      <c r="F96" s="1">
        <v>392</v>
      </c>
      <c r="G96" s="1">
        <v>501</v>
      </c>
      <c r="H96" s="1">
        <v>1200</v>
      </c>
      <c r="I96" s="1">
        <v>11</v>
      </c>
      <c r="J96" s="1"/>
      <c r="K96" s="1">
        <v>64</v>
      </c>
      <c r="L96" s="1">
        <v>128</v>
      </c>
      <c r="M96" s="1">
        <v>1</v>
      </c>
      <c r="N96" s="1">
        <v>0</v>
      </c>
      <c r="O96" s="1">
        <v>33</v>
      </c>
      <c r="P96" s="1">
        <v>0</v>
      </c>
      <c r="Q96" s="1"/>
      <c r="R96" s="1">
        <v>0</v>
      </c>
      <c r="S96" s="1"/>
      <c r="T96" s="1">
        <v>0</v>
      </c>
      <c r="U96" s="1"/>
      <c r="V96" s="1"/>
      <c r="W96" s="1">
        <v>1</v>
      </c>
      <c r="X96" s="1">
        <v>5</v>
      </c>
      <c r="Y96" s="1"/>
      <c r="Z96" s="1">
        <v>0</v>
      </c>
      <c r="AA96" s="1">
        <v>1</v>
      </c>
      <c r="AB96" s="1">
        <v>246</v>
      </c>
      <c r="AC96" s="1">
        <v>10</v>
      </c>
    </row>
    <row r="97" spans="1:29" x14ac:dyDescent="0.25">
      <c r="A97" s="1">
        <v>2</v>
      </c>
      <c r="B97" s="1">
        <v>59</v>
      </c>
      <c r="C97" s="1">
        <v>1389</v>
      </c>
      <c r="D97" s="1">
        <v>7</v>
      </c>
      <c r="E97" s="1">
        <v>178</v>
      </c>
      <c r="F97" s="1">
        <v>425</v>
      </c>
      <c r="G97" s="1">
        <v>550</v>
      </c>
      <c r="H97" s="1">
        <v>1300</v>
      </c>
      <c r="I97" s="1">
        <v>21</v>
      </c>
      <c r="J97" s="1"/>
      <c r="K97" s="1">
        <v>71</v>
      </c>
      <c r="L97" s="1">
        <v>119</v>
      </c>
      <c r="M97" s="1">
        <v>9</v>
      </c>
      <c r="N97" s="1">
        <v>0</v>
      </c>
      <c r="O97" s="1">
        <v>56</v>
      </c>
      <c r="P97" s="1">
        <v>0</v>
      </c>
      <c r="Q97" s="1"/>
      <c r="R97" s="1">
        <v>2</v>
      </c>
      <c r="S97" s="1"/>
      <c r="T97" s="1">
        <v>1</v>
      </c>
      <c r="U97" s="1"/>
      <c r="V97" s="1"/>
      <c r="W97" s="1">
        <v>6</v>
      </c>
      <c r="X97" s="1">
        <v>9</v>
      </c>
      <c r="Y97" s="1"/>
      <c r="Z97" s="1">
        <v>0</v>
      </c>
      <c r="AA97" s="1">
        <v>0</v>
      </c>
      <c r="AB97" s="1">
        <v>239</v>
      </c>
      <c r="AC97" s="1">
        <v>17</v>
      </c>
    </row>
    <row r="98" spans="1:29" x14ac:dyDescent="0.25">
      <c r="A98" s="1">
        <v>2</v>
      </c>
      <c r="B98" s="1">
        <v>60</v>
      </c>
      <c r="C98" s="1">
        <v>1495</v>
      </c>
      <c r="D98" s="1">
        <v>8</v>
      </c>
      <c r="E98" s="1">
        <v>200</v>
      </c>
      <c r="F98" s="1">
        <v>575</v>
      </c>
      <c r="G98" s="1">
        <v>715</v>
      </c>
      <c r="H98" s="1">
        <v>1400</v>
      </c>
      <c r="I98" s="1">
        <v>27</v>
      </c>
      <c r="J98" s="1"/>
      <c r="K98" s="1">
        <v>108</v>
      </c>
      <c r="L98" s="1">
        <v>154</v>
      </c>
      <c r="M98" s="1">
        <v>14</v>
      </c>
      <c r="N98" s="1">
        <v>1</v>
      </c>
      <c r="O98" s="1">
        <v>37</v>
      </c>
      <c r="P98" s="1">
        <v>1</v>
      </c>
      <c r="Q98" s="1"/>
      <c r="R98" s="1">
        <v>8</v>
      </c>
      <c r="S98" s="1"/>
      <c r="T98" s="1">
        <v>0</v>
      </c>
      <c r="U98" s="1"/>
      <c r="V98" s="1"/>
      <c r="W98" s="1">
        <v>5</v>
      </c>
      <c r="X98" s="1">
        <v>11</v>
      </c>
      <c r="Y98" s="1"/>
      <c r="Z98" s="1">
        <v>1</v>
      </c>
      <c r="AA98" s="1">
        <v>1</v>
      </c>
      <c r="AB98" s="1">
        <v>326</v>
      </c>
      <c r="AC98" s="1">
        <v>21</v>
      </c>
    </row>
    <row r="99" spans="1:29" x14ac:dyDescent="0.25">
      <c r="A99" s="1">
        <v>2</v>
      </c>
      <c r="B99" s="1">
        <v>61</v>
      </c>
      <c r="C99" s="1">
        <v>1344</v>
      </c>
      <c r="D99" s="1">
        <v>10</v>
      </c>
      <c r="E99" s="1">
        <v>181</v>
      </c>
      <c r="F99" s="1">
        <v>431</v>
      </c>
      <c r="G99" s="1">
        <v>555</v>
      </c>
      <c r="H99" s="1">
        <v>1250</v>
      </c>
      <c r="I99" s="1">
        <v>11</v>
      </c>
      <c r="J99" s="1"/>
      <c r="K99" s="1">
        <v>69</v>
      </c>
      <c r="L99" s="1">
        <v>126</v>
      </c>
      <c r="M99" s="1">
        <v>8</v>
      </c>
      <c r="N99" s="1">
        <v>2</v>
      </c>
      <c r="O99" s="1">
        <v>32</v>
      </c>
      <c r="P99" s="1">
        <v>0</v>
      </c>
      <c r="Q99" s="1"/>
      <c r="R99" s="1">
        <v>2</v>
      </c>
      <c r="S99" s="1"/>
      <c r="T99" s="1">
        <v>1</v>
      </c>
      <c r="U99" s="1"/>
      <c r="V99" s="1"/>
      <c r="W99" s="1">
        <v>3</v>
      </c>
      <c r="X99" s="1">
        <v>11</v>
      </c>
      <c r="Y99" s="1"/>
      <c r="Z99" s="1">
        <v>0</v>
      </c>
      <c r="AA99" s="1">
        <v>0</v>
      </c>
      <c r="AB99" s="1">
        <v>266</v>
      </c>
      <c r="AC99" s="1">
        <v>24</v>
      </c>
    </row>
    <row r="100" spans="1:29" x14ac:dyDescent="0.25">
      <c r="A100" s="1">
        <v>2</v>
      </c>
      <c r="B100" s="1">
        <v>62</v>
      </c>
      <c r="C100" s="1">
        <v>1197</v>
      </c>
      <c r="D100" s="1">
        <v>3</v>
      </c>
      <c r="E100" s="1">
        <v>142</v>
      </c>
      <c r="F100" s="1">
        <v>380</v>
      </c>
      <c r="G100" s="1">
        <v>486</v>
      </c>
      <c r="H100" s="1">
        <v>1100</v>
      </c>
      <c r="I100" s="1">
        <v>12</v>
      </c>
      <c r="J100" s="1"/>
      <c r="K100" s="1">
        <v>85</v>
      </c>
      <c r="L100" s="1">
        <v>124</v>
      </c>
      <c r="M100" s="1">
        <v>13</v>
      </c>
      <c r="N100" s="1">
        <v>2</v>
      </c>
      <c r="O100" s="1">
        <v>25</v>
      </c>
      <c r="P100" s="1">
        <v>2</v>
      </c>
      <c r="Q100" s="1"/>
      <c r="R100" s="1">
        <v>2</v>
      </c>
      <c r="S100" s="1"/>
      <c r="T100" s="1">
        <v>0</v>
      </c>
      <c r="U100" s="1"/>
      <c r="V100" s="1"/>
      <c r="W100" s="1">
        <v>3</v>
      </c>
      <c r="X100" s="1">
        <v>15</v>
      </c>
      <c r="Y100" s="1"/>
      <c r="Z100" s="1">
        <v>1</v>
      </c>
      <c r="AA100" s="1">
        <v>0</v>
      </c>
      <c r="AB100" s="1">
        <v>181</v>
      </c>
      <c r="AC100" s="1">
        <v>21</v>
      </c>
    </row>
    <row r="101" spans="1:29" x14ac:dyDescent="0.25">
      <c r="A101" s="1">
        <v>2</v>
      </c>
      <c r="B101" s="1">
        <v>63</v>
      </c>
      <c r="C101" s="1">
        <v>1156</v>
      </c>
      <c r="D101" s="1">
        <v>12</v>
      </c>
      <c r="E101" s="1">
        <v>161</v>
      </c>
      <c r="F101" s="1">
        <v>382</v>
      </c>
      <c r="G101" s="1">
        <v>486</v>
      </c>
      <c r="H101" s="1">
        <v>1100</v>
      </c>
      <c r="I101" s="1">
        <v>11</v>
      </c>
      <c r="J101" s="1"/>
      <c r="K101" s="1">
        <v>57</v>
      </c>
      <c r="L101" s="1">
        <v>138</v>
      </c>
      <c r="M101" s="1">
        <v>8</v>
      </c>
      <c r="N101" s="1">
        <v>0</v>
      </c>
      <c r="O101" s="1">
        <v>47</v>
      </c>
      <c r="P101" s="1">
        <v>0</v>
      </c>
      <c r="Q101" s="1"/>
      <c r="R101" s="1">
        <v>2</v>
      </c>
      <c r="S101" s="1"/>
      <c r="T101" s="1">
        <v>0</v>
      </c>
      <c r="U101" s="1"/>
      <c r="V101" s="1"/>
      <c r="W101" s="1">
        <v>2</v>
      </c>
      <c r="X101" s="1">
        <v>8</v>
      </c>
      <c r="Y101" s="1"/>
      <c r="Z101" s="1">
        <v>0</v>
      </c>
      <c r="AA101" s="1">
        <v>0</v>
      </c>
      <c r="AB101" s="1">
        <v>197</v>
      </c>
      <c r="AC101" s="1">
        <v>16</v>
      </c>
    </row>
    <row r="102" spans="1:29" x14ac:dyDescent="0.25">
      <c r="A102" s="1">
        <v>2</v>
      </c>
      <c r="B102" s="1">
        <v>64</v>
      </c>
      <c r="C102" s="1">
        <v>1294</v>
      </c>
      <c r="D102" s="1">
        <v>7</v>
      </c>
      <c r="E102" s="1">
        <v>153</v>
      </c>
      <c r="F102" s="1">
        <v>406</v>
      </c>
      <c r="G102" s="1">
        <v>526</v>
      </c>
      <c r="H102" s="1">
        <v>1200</v>
      </c>
      <c r="I102" s="1">
        <v>12</v>
      </c>
      <c r="J102" s="1"/>
      <c r="K102" s="1">
        <v>78</v>
      </c>
      <c r="L102" s="1">
        <v>115</v>
      </c>
      <c r="M102" s="1">
        <v>5</v>
      </c>
      <c r="N102" s="1">
        <v>3</v>
      </c>
      <c r="O102" s="1">
        <v>25</v>
      </c>
      <c r="P102" s="1">
        <v>0</v>
      </c>
      <c r="Q102" s="1"/>
      <c r="R102" s="1">
        <v>2</v>
      </c>
      <c r="S102" s="1"/>
      <c r="T102" s="1">
        <v>0</v>
      </c>
      <c r="U102" s="1"/>
      <c r="V102" s="1"/>
      <c r="W102" s="1">
        <v>1</v>
      </c>
      <c r="X102" s="1">
        <v>14</v>
      </c>
      <c r="Y102" s="1"/>
      <c r="Z102" s="1">
        <v>0</v>
      </c>
      <c r="AA102" s="1">
        <v>0</v>
      </c>
      <c r="AB102" s="1">
        <v>237</v>
      </c>
      <c r="AC102" s="1">
        <v>32</v>
      </c>
    </row>
    <row r="103" spans="1:29" x14ac:dyDescent="0.25">
      <c r="A103" s="1">
        <v>2</v>
      </c>
      <c r="B103" s="1">
        <v>65</v>
      </c>
      <c r="C103" s="1">
        <v>686</v>
      </c>
      <c r="D103" s="1">
        <v>7</v>
      </c>
      <c r="E103" s="1">
        <v>91</v>
      </c>
      <c r="F103" s="1">
        <v>216</v>
      </c>
      <c r="G103" s="1">
        <v>257</v>
      </c>
      <c r="H103" s="1">
        <v>650</v>
      </c>
      <c r="I103" s="1">
        <v>9</v>
      </c>
      <c r="J103" s="1"/>
      <c r="K103" s="1">
        <v>19</v>
      </c>
      <c r="L103" s="1">
        <v>68</v>
      </c>
      <c r="M103" s="1">
        <v>0</v>
      </c>
      <c r="N103" s="1">
        <v>0</v>
      </c>
      <c r="O103" s="1">
        <v>3</v>
      </c>
      <c r="P103" s="1">
        <v>0</v>
      </c>
      <c r="Q103" s="1"/>
      <c r="R103" s="1">
        <v>0</v>
      </c>
      <c r="S103" s="1"/>
      <c r="T103" s="1">
        <v>1</v>
      </c>
      <c r="U103" s="1"/>
      <c r="V103" s="1"/>
      <c r="W103" s="1">
        <v>0</v>
      </c>
      <c r="X103" s="1">
        <v>3</v>
      </c>
      <c r="Y103" s="1"/>
      <c r="Z103" s="1">
        <v>0</v>
      </c>
      <c r="AA103" s="1">
        <v>0</v>
      </c>
      <c r="AB103" s="1">
        <v>145</v>
      </c>
      <c r="AC103" s="1">
        <v>9</v>
      </c>
    </row>
    <row r="104" spans="1:29" x14ac:dyDescent="0.25">
      <c r="A104" s="1">
        <v>2</v>
      </c>
      <c r="B104" s="1">
        <v>66</v>
      </c>
      <c r="C104" s="1">
        <v>1207</v>
      </c>
      <c r="D104" s="1">
        <v>5</v>
      </c>
      <c r="E104" s="1">
        <v>165</v>
      </c>
      <c r="F104" s="1">
        <v>367</v>
      </c>
      <c r="G104" s="1">
        <v>494</v>
      </c>
      <c r="H104" s="1">
        <v>1150</v>
      </c>
      <c r="I104" s="1">
        <v>7</v>
      </c>
      <c r="J104" s="1"/>
      <c r="K104" s="1">
        <v>61</v>
      </c>
      <c r="L104" s="1">
        <v>105</v>
      </c>
      <c r="M104" s="1">
        <v>2</v>
      </c>
      <c r="N104" s="1">
        <v>2</v>
      </c>
      <c r="O104" s="1">
        <v>31</v>
      </c>
      <c r="P104" s="1">
        <v>1</v>
      </c>
      <c r="Q104" s="1"/>
      <c r="R104" s="1">
        <v>1</v>
      </c>
      <c r="S104" s="1"/>
      <c r="T104" s="1">
        <v>0</v>
      </c>
      <c r="U104" s="1"/>
      <c r="V104" s="1"/>
      <c r="W104" s="1">
        <v>1</v>
      </c>
      <c r="X104" s="1">
        <v>9</v>
      </c>
      <c r="Y104" s="1"/>
      <c r="Z104" s="1">
        <v>0</v>
      </c>
      <c r="AA104" s="1">
        <v>1</v>
      </c>
      <c r="AB104" s="1">
        <v>261</v>
      </c>
      <c r="AC104" s="1">
        <v>13</v>
      </c>
    </row>
    <row r="105" spans="1:29" x14ac:dyDescent="0.25">
      <c r="A105" s="1">
        <v>2</v>
      </c>
      <c r="B105" s="1">
        <v>67</v>
      </c>
      <c r="C105" s="1">
        <v>991</v>
      </c>
      <c r="D105" s="1">
        <v>5</v>
      </c>
      <c r="E105" s="1">
        <v>169</v>
      </c>
      <c r="F105" s="1">
        <v>376</v>
      </c>
      <c r="G105" s="1">
        <v>465</v>
      </c>
      <c r="H105" s="1">
        <v>950</v>
      </c>
      <c r="I105" s="1">
        <v>4</v>
      </c>
      <c r="J105" s="1"/>
      <c r="K105" s="1">
        <v>50</v>
      </c>
      <c r="L105" s="1">
        <v>115</v>
      </c>
      <c r="M105" s="1">
        <v>2</v>
      </c>
      <c r="N105" s="1">
        <v>1</v>
      </c>
      <c r="O105" s="1">
        <v>28</v>
      </c>
      <c r="P105" s="1">
        <v>0</v>
      </c>
      <c r="Q105" s="1"/>
      <c r="R105" s="1">
        <v>1</v>
      </c>
      <c r="S105" s="1"/>
      <c r="T105" s="1">
        <v>0</v>
      </c>
      <c r="U105" s="1"/>
      <c r="V105" s="1"/>
      <c r="W105" s="1">
        <v>1</v>
      </c>
      <c r="X105" s="1">
        <v>9</v>
      </c>
      <c r="Y105" s="1"/>
      <c r="Z105" s="1">
        <v>1</v>
      </c>
      <c r="AA105" s="1">
        <v>0</v>
      </c>
      <c r="AB105" s="1">
        <v>243</v>
      </c>
      <c r="AC105" s="1">
        <v>10</v>
      </c>
    </row>
    <row r="106" spans="1:29" x14ac:dyDescent="0.25">
      <c r="A106" s="1">
        <v>2</v>
      </c>
      <c r="B106" s="1">
        <v>68</v>
      </c>
      <c r="C106" s="1">
        <v>1241</v>
      </c>
      <c r="D106" s="1">
        <v>5</v>
      </c>
      <c r="E106" s="1">
        <v>250</v>
      </c>
      <c r="F106" s="1">
        <v>492</v>
      </c>
      <c r="G106" s="1">
        <v>575</v>
      </c>
      <c r="H106" s="1">
        <v>1200</v>
      </c>
      <c r="I106" s="1">
        <v>7</v>
      </c>
      <c r="J106" s="1"/>
      <c r="K106" s="1">
        <v>40</v>
      </c>
      <c r="L106" s="1">
        <v>179</v>
      </c>
      <c r="M106" s="1">
        <v>0</v>
      </c>
      <c r="N106" s="1">
        <v>0</v>
      </c>
      <c r="O106" s="1">
        <v>13</v>
      </c>
      <c r="P106" s="1">
        <v>0</v>
      </c>
      <c r="Q106" s="1"/>
      <c r="R106" s="1">
        <v>1</v>
      </c>
      <c r="S106" s="1"/>
      <c r="T106" s="1">
        <v>0</v>
      </c>
      <c r="U106" s="1"/>
      <c r="V106" s="1"/>
      <c r="W106" s="1">
        <v>0</v>
      </c>
      <c r="X106" s="1">
        <v>4</v>
      </c>
      <c r="Y106" s="1"/>
      <c r="Z106" s="1">
        <v>0</v>
      </c>
      <c r="AA106" s="1">
        <v>0</v>
      </c>
      <c r="AB106" s="1">
        <v>313</v>
      </c>
      <c r="AC106" s="1">
        <v>18</v>
      </c>
    </row>
    <row r="107" spans="1:29" x14ac:dyDescent="0.25">
      <c r="A107" s="1">
        <v>2</v>
      </c>
      <c r="B107" s="1">
        <v>69</v>
      </c>
      <c r="C107" s="1">
        <v>1034</v>
      </c>
      <c r="D107" s="1">
        <v>9</v>
      </c>
      <c r="E107" s="1">
        <v>200</v>
      </c>
      <c r="F107" s="1">
        <v>449</v>
      </c>
      <c r="G107" s="1">
        <v>591</v>
      </c>
      <c r="H107" s="1">
        <v>1000</v>
      </c>
      <c r="I107" s="1">
        <v>3</v>
      </c>
      <c r="J107" s="1"/>
      <c r="K107" s="1">
        <v>23</v>
      </c>
      <c r="L107" s="1">
        <v>279</v>
      </c>
      <c r="M107" s="1">
        <v>0</v>
      </c>
      <c r="N107" s="1">
        <v>1</v>
      </c>
      <c r="O107" s="1">
        <v>13</v>
      </c>
      <c r="P107" s="1">
        <v>1</v>
      </c>
      <c r="Q107" s="1"/>
      <c r="R107" s="1">
        <v>0</v>
      </c>
      <c r="S107" s="1"/>
      <c r="T107" s="1">
        <v>4</v>
      </c>
      <c r="U107" s="1"/>
      <c r="V107" s="1"/>
      <c r="W107" s="1">
        <v>2</v>
      </c>
      <c r="X107" s="1">
        <v>7</v>
      </c>
      <c r="Y107" s="1"/>
      <c r="Z107" s="1">
        <v>0</v>
      </c>
      <c r="AA107" s="1">
        <v>0</v>
      </c>
      <c r="AB107" s="1">
        <v>245</v>
      </c>
      <c r="AC107" s="1">
        <v>13</v>
      </c>
    </row>
    <row r="108" spans="1:29" x14ac:dyDescent="0.25">
      <c r="A108" s="1">
        <v>2</v>
      </c>
      <c r="B108" s="1">
        <v>70</v>
      </c>
      <c r="C108" s="1">
        <v>935</v>
      </c>
      <c r="D108" s="1">
        <v>10</v>
      </c>
      <c r="E108" s="1">
        <v>127</v>
      </c>
      <c r="F108" s="1">
        <v>297</v>
      </c>
      <c r="G108" s="1">
        <v>396</v>
      </c>
      <c r="H108" s="1">
        <v>900</v>
      </c>
      <c r="I108" s="1">
        <v>6</v>
      </c>
      <c r="J108" s="1"/>
      <c r="K108" s="1">
        <v>30</v>
      </c>
      <c r="L108" s="1">
        <v>124</v>
      </c>
      <c r="M108" s="1">
        <v>1</v>
      </c>
      <c r="N108" s="1">
        <v>1</v>
      </c>
      <c r="O108" s="1">
        <v>15</v>
      </c>
      <c r="P108" s="1">
        <v>0</v>
      </c>
      <c r="Q108" s="1"/>
      <c r="R108" s="1">
        <v>0</v>
      </c>
      <c r="S108" s="1"/>
      <c r="T108" s="1">
        <v>5</v>
      </c>
      <c r="U108" s="1"/>
      <c r="V108" s="1"/>
      <c r="W108" s="1">
        <v>1</v>
      </c>
      <c r="X108" s="1">
        <v>3</v>
      </c>
      <c r="Y108" s="1"/>
      <c r="Z108" s="1">
        <v>0</v>
      </c>
      <c r="AA108" s="1">
        <v>0</v>
      </c>
      <c r="AB108" s="1">
        <v>196</v>
      </c>
      <c r="AC108" s="1">
        <v>12</v>
      </c>
    </row>
    <row r="109" spans="1:29" x14ac:dyDescent="0.25">
      <c r="A109" s="1">
        <v>2</v>
      </c>
      <c r="B109" s="1">
        <v>71</v>
      </c>
      <c r="C109" s="1">
        <v>1441</v>
      </c>
      <c r="D109" s="1">
        <v>3</v>
      </c>
      <c r="E109" s="1">
        <v>142</v>
      </c>
      <c r="F109" s="1">
        <v>360</v>
      </c>
      <c r="G109" s="1">
        <v>495</v>
      </c>
      <c r="H109" s="1">
        <v>1350</v>
      </c>
      <c r="I109" s="1">
        <v>12</v>
      </c>
      <c r="J109" s="1"/>
      <c r="K109" s="1">
        <v>50</v>
      </c>
      <c r="L109" s="1">
        <v>116</v>
      </c>
      <c r="M109" s="1">
        <v>2</v>
      </c>
      <c r="N109" s="1">
        <v>2</v>
      </c>
      <c r="O109" s="1">
        <v>24</v>
      </c>
      <c r="P109" s="1">
        <v>0</v>
      </c>
      <c r="Q109" s="1"/>
      <c r="R109" s="1">
        <v>1</v>
      </c>
      <c r="S109" s="1"/>
      <c r="T109" s="1">
        <v>0</v>
      </c>
      <c r="U109" s="1"/>
      <c r="V109" s="1"/>
      <c r="W109" s="1">
        <v>1</v>
      </c>
      <c r="X109" s="1">
        <v>6</v>
      </c>
      <c r="Y109" s="1"/>
      <c r="Z109" s="1">
        <v>1</v>
      </c>
      <c r="AA109" s="1">
        <v>0</v>
      </c>
      <c r="AB109" s="1">
        <v>262</v>
      </c>
      <c r="AC109" s="1">
        <v>17</v>
      </c>
    </row>
    <row r="110" spans="1:29" x14ac:dyDescent="0.25">
      <c r="A110" s="1">
        <v>2</v>
      </c>
      <c r="B110" s="1">
        <v>72</v>
      </c>
      <c r="C110" s="1">
        <v>851</v>
      </c>
      <c r="D110" s="1">
        <v>13</v>
      </c>
      <c r="E110" s="1">
        <v>92</v>
      </c>
      <c r="F110" s="1">
        <v>270</v>
      </c>
      <c r="G110" s="1">
        <v>369</v>
      </c>
      <c r="H110" s="1">
        <v>800</v>
      </c>
      <c r="I110" s="1">
        <v>17</v>
      </c>
      <c r="J110" s="1"/>
      <c r="K110" s="1">
        <v>32</v>
      </c>
      <c r="L110" s="1">
        <v>89</v>
      </c>
      <c r="M110" s="1">
        <v>6</v>
      </c>
      <c r="N110" s="1">
        <v>1</v>
      </c>
      <c r="O110" s="1">
        <v>32</v>
      </c>
      <c r="P110" s="1">
        <v>0</v>
      </c>
      <c r="Q110" s="1"/>
      <c r="R110" s="1">
        <v>1</v>
      </c>
      <c r="S110" s="1"/>
      <c r="T110" s="1">
        <v>0</v>
      </c>
      <c r="U110" s="1"/>
      <c r="V110" s="1"/>
      <c r="W110" s="1">
        <v>3</v>
      </c>
      <c r="X110" s="1">
        <v>11</v>
      </c>
      <c r="Y110" s="1"/>
      <c r="Z110" s="1">
        <v>0</v>
      </c>
      <c r="AA110" s="1">
        <v>0</v>
      </c>
      <c r="AB110" s="1">
        <v>165</v>
      </c>
      <c r="AC110" s="1">
        <v>12</v>
      </c>
    </row>
    <row r="111" spans="1:29" x14ac:dyDescent="0.25">
      <c r="A111" s="1">
        <v>2</v>
      </c>
      <c r="B111" s="1">
        <v>73</v>
      </c>
      <c r="C111" s="1">
        <v>992</v>
      </c>
      <c r="D111" s="1">
        <v>10</v>
      </c>
      <c r="E111" s="1">
        <v>139</v>
      </c>
      <c r="F111" s="1">
        <v>292</v>
      </c>
      <c r="G111" s="1">
        <v>347</v>
      </c>
      <c r="H111" s="1">
        <v>950</v>
      </c>
      <c r="I111" s="1">
        <v>12</v>
      </c>
      <c r="J111" s="1"/>
      <c r="K111" s="1">
        <v>42</v>
      </c>
      <c r="L111" s="1">
        <v>83</v>
      </c>
      <c r="M111" s="1">
        <v>9</v>
      </c>
      <c r="N111" s="1">
        <v>3</v>
      </c>
      <c r="O111" s="1">
        <v>24</v>
      </c>
      <c r="P111" s="1">
        <v>1</v>
      </c>
      <c r="Q111" s="1"/>
      <c r="R111" s="1">
        <v>0</v>
      </c>
      <c r="S111" s="1"/>
      <c r="T111" s="1">
        <v>0</v>
      </c>
      <c r="U111" s="1"/>
      <c r="V111" s="1"/>
      <c r="W111" s="1">
        <v>4</v>
      </c>
      <c r="X111" s="1">
        <v>9</v>
      </c>
      <c r="Y111" s="1"/>
      <c r="Z111" s="1">
        <v>0</v>
      </c>
      <c r="AA111" s="1">
        <v>3</v>
      </c>
      <c r="AB111" s="1">
        <v>149</v>
      </c>
      <c r="AC111" s="1">
        <v>7</v>
      </c>
    </row>
    <row r="112" spans="1:29" x14ac:dyDescent="0.25">
      <c r="A112" s="1">
        <v>2</v>
      </c>
      <c r="B112" s="1">
        <v>74</v>
      </c>
      <c r="C112" s="1">
        <v>871</v>
      </c>
      <c r="D112" s="1">
        <v>8</v>
      </c>
      <c r="E112" s="1">
        <v>105</v>
      </c>
      <c r="F112" s="1">
        <v>254</v>
      </c>
      <c r="G112" s="1">
        <v>322</v>
      </c>
      <c r="H112" s="1">
        <v>800</v>
      </c>
      <c r="I112" s="1">
        <v>4</v>
      </c>
      <c r="J112" s="1"/>
      <c r="K112" s="1">
        <v>45</v>
      </c>
      <c r="L112" s="1">
        <v>82</v>
      </c>
      <c r="M112" s="1">
        <v>8</v>
      </c>
      <c r="N112" s="1">
        <v>0</v>
      </c>
      <c r="O112" s="1">
        <v>14</v>
      </c>
      <c r="P112" s="1">
        <v>0</v>
      </c>
      <c r="Q112" s="1"/>
      <c r="R112" s="1">
        <v>2</v>
      </c>
      <c r="S112" s="1"/>
      <c r="T112" s="1">
        <v>0</v>
      </c>
      <c r="U112" s="1"/>
      <c r="V112" s="1"/>
      <c r="W112" s="1">
        <v>3</v>
      </c>
      <c r="X112" s="1">
        <v>11</v>
      </c>
      <c r="Y112" s="1"/>
      <c r="Z112" s="1">
        <v>0</v>
      </c>
      <c r="AA112" s="1">
        <v>0</v>
      </c>
      <c r="AB112" s="1">
        <v>133</v>
      </c>
      <c r="AC112" s="1">
        <v>15</v>
      </c>
    </row>
    <row r="113" spans="1:29" x14ac:dyDescent="0.25">
      <c r="A113" s="1">
        <v>2</v>
      </c>
      <c r="B113" s="1">
        <v>75</v>
      </c>
      <c r="C113" s="1">
        <v>884</v>
      </c>
      <c r="D113" s="1">
        <v>8</v>
      </c>
      <c r="E113" s="1">
        <v>107</v>
      </c>
      <c r="F113" s="1">
        <v>285</v>
      </c>
      <c r="G113" s="1">
        <v>379</v>
      </c>
      <c r="H113" s="1">
        <v>850</v>
      </c>
      <c r="I113" s="1">
        <v>3</v>
      </c>
      <c r="J113" s="1"/>
      <c r="K113" s="1">
        <v>45</v>
      </c>
      <c r="L113" s="1">
        <v>78</v>
      </c>
      <c r="M113" s="1">
        <v>1</v>
      </c>
      <c r="N113" s="1">
        <v>0</v>
      </c>
      <c r="O113" s="1">
        <v>16</v>
      </c>
      <c r="P113" s="1">
        <v>1</v>
      </c>
      <c r="Q113" s="1"/>
      <c r="R113" s="1">
        <v>1</v>
      </c>
      <c r="S113" s="1"/>
      <c r="T113" s="1">
        <v>1</v>
      </c>
      <c r="U113" s="1"/>
      <c r="V113" s="1"/>
      <c r="W113" s="1">
        <v>0</v>
      </c>
      <c r="X113" s="1">
        <v>14</v>
      </c>
      <c r="Y113" s="1"/>
      <c r="Z113" s="1">
        <v>0</v>
      </c>
      <c r="AA113" s="1">
        <v>0</v>
      </c>
      <c r="AB113" s="1">
        <v>209</v>
      </c>
      <c r="AC113" s="1">
        <v>9</v>
      </c>
    </row>
    <row r="114" spans="1:29" x14ac:dyDescent="0.25">
      <c r="A114" s="1">
        <v>2</v>
      </c>
      <c r="B114" s="1">
        <v>76</v>
      </c>
      <c r="C114" s="1">
        <v>1190</v>
      </c>
      <c r="D114" s="1">
        <v>8</v>
      </c>
      <c r="E114" s="1">
        <v>124</v>
      </c>
      <c r="F114" s="1">
        <v>406</v>
      </c>
      <c r="G114" s="1">
        <v>550</v>
      </c>
      <c r="H114" s="1">
        <v>1100</v>
      </c>
      <c r="I114" s="1">
        <v>22</v>
      </c>
      <c r="J114" s="1"/>
      <c r="K114" s="1">
        <v>65</v>
      </c>
      <c r="L114" s="1">
        <v>126</v>
      </c>
      <c r="M114" s="1">
        <v>14</v>
      </c>
      <c r="N114" s="1">
        <v>3</v>
      </c>
      <c r="O114" s="1">
        <v>33</v>
      </c>
      <c r="P114" s="1">
        <v>0</v>
      </c>
      <c r="Q114" s="1"/>
      <c r="R114" s="1">
        <v>1</v>
      </c>
      <c r="S114" s="1"/>
      <c r="T114" s="1">
        <v>0</v>
      </c>
      <c r="U114" s="1"/>
      <c r="V114" s="1"/>
      <c r="W114" s="1">
        <v>6</v>
      </c>
      <c r="X114" s="1">
        <v>11</v>
      </c>
      <c r="Y114" s="1"/>
      <c r="Z114" s="1">
        <v>0</v>
      </c>
      <c r="AA114" s="1">
        <v>0</v>
      </c>
      <c r="AB114" s="1">
        <v>251</v>
      </c>
      <c r="AC114" s="1">
        <v>20</v>
      </c>
    </row>
    <row r="115" spans="1:29" x14ac:dyDescent="0.25">
      <c r="A115" s="1">
        <v>2</v>
      </c>
      <c r="B115" s="1">
        <v>78</v>
      </c>
      <c r="C115" s="1">
        <v>1077</v>
      </c>
      <c r="D115" s="1">
        <v>11</v>
      </c>
      <c r="E115" s="1">
        <v>130</v>
      </c>
      <c r="F115" s="1">
        <v>324</v>
      </c>
      <c r="G115" s="1">
        <v>426</v>
      </c>
      <c r="H115" s="1">
        <v>1000</v>
      </c>
      <c r="I115" s="1">
        <v>10</v>
      </c>
      <c r="J115" s="1"/>
      <c r="K115" s="1">
        <v>60</v>
      </c>
      <c r="L115" s="1">
        <v>111</v>
      </c>
      <c r="M115" s="1">
        <v>6</v>
      </c>
      <c r="N115" s="1">
        <v>3</v>
      </c>
      <c r="O115" s="1">
        <v>13</v>
      </c>
      <c r="P115" s="1">
        <v>1</v>
      </c>
      <c r="Q115" s="1"/>
      <c r="R115" s="1">
        <v>1</v>
      </c>
      <c r="S115" s="1"/>
      <c r="T115" s="1">
        <v>0</v>
      </c>
      <c r="U115" s="1"/>
      <c r="V115" s="1"/>
      <c r="W115" s="1">
        <v>11</v>
      </c>
      <c r="X115" s="1">
        <v>3</v>
      </c>
      <c r="Y115" s="1"/>
      <c r="Z115" s="1">
        <v>1</v>
      </c>
      <c r="AA115" s="1">
        <v>1</v>
      </c>
      <c r="AB115" s="1">
        <v>192</v>
      </c>
      <c r="AC115" s="1">
        <v>12</v>
      </c>
    </row>
    <row r="116" spans="1:29" x14ac:dyDescent="0.25">
      <c r="A116" s="1">
        <v>2</v>
      </c>
      <c r="B116" s="1">
        <v>79</v>
      </c>
      <c r="C116" s="1">
        <v>917</v>
      </c>
      <c r="D116" s="1">
        <v>5</v>
      </c>
      <c r="E116" s="1">
        <v>94</v>
      </c>
      <c r="F116" s="1">
        <v>228</v>
      </c>
      <c r="G116" s="1">
        <v>298</v>
      </c>
      <c r="H116" s="1">
        <v>850</v>
      </c>
      <c r="I116" s="1">
        <v>6</v>
      </c>
      <c r="J116" s="1"/>
      <c r="K116" s="1">
        <v>28</v>
      </c>
      <c r="L116" s="1">
        <v>69</v>
      </c>
      <c r="M116" s="1">
        <v>2</v>
      </c>
      <c r="N116" s="1">
        <v>1</v>
      </c>
      <c r="O116" s="1">
        <v>6</v>
      </c>
      <c r="P116" s="1">
        <v>0</v>
      </c>
      <c r="Q116" s="1"/>
      <c r="R116" s="1">
        <v>0</v>
      </c>
      <c r="S116" s="1"/>
      <c r="T116" s="1">
        <v>3</v>
      </c>
      <c r="U116" s="1"/>
      <c r="V116" s="1"/>
      <c r="W116" s="1">
        <v>1</v>
      </c>
      <c r="X116" s="1">
        <v>6</v>
      </c>
      <c r="Y116" s="1"/>
      <c r="Z116" s="1">
        <v>1</v>
      </c>
      <c r="AA116" s="1">
        <v>0</v>
      </c>
      <c r="AB116" s="1">
        <v>166</v>
      </c>
      <c r="AC116" s="1">
        <v>9</v>
      </c>
    </row>
    <row r="117" spans="1:29" x14ac:dyDescent="0.25">
      <c r="A117" s="1">
        <v>2</v>
      </c>
      <c r="B117" s="1">
        <v>80</v>
      </c>
      <c r="C117" s="1">
        <v>1001</v>
      </c>
      <c r="D117" s="1">
        <v>8</v>
      </c>
      <c r="E117" s="1">
        <v>133</v>
      </c>
      <c r="F117" s="1">
        <v>368</v>
      </c>
      <c r="G117" s="1">
        <v>463</v>
      </c>
      <c r="H117" s="1">
        <v>950</v>
      </c>
      <c r="I117" s="1">
        <v>5</v>
      </c>
      <c r="J117" s="1"/>
      <c r="K117" s="1">
        <v>48</v>
      </c>
      <c r="L117" s="1">
        <v>102</v>
      </c>
      <c r="M117" s="1">
        <v>20</v>
      </c>
      <c r="N117" s="1">
        <v>0</v>
      </c>
      <c r="O117" s="1">
        <v>33</v>
      </c>
      <c r="P117" s="1">
        <v>0</v>
      </c>
      <c r="Q117" s="1"/>
      <c r="R117" s="1">
        <v>0</v>
      </c>
      <c r="S117" s="1"/>
      <c r="T117" s="1">
        <v>0</v>
      </c>
      <c r="U117" s="1"/>
      <c r="V117" s="1"/>
      <c r="W117" s="1">
        <v>7</v>
      </c>
      <c r="X117" s="1">
        <v>6</v>
      </c>
      <c r="Y117" s="1"/>
      <c r="Z117" s="1">
        <v>1</v>
      </c>
      <c r="AA117" s="1">
        <v>1</v>
      </c>
      <c r="AB117" s="1">
        <v>220</v>
      </c>
      <c r="AC117" s="1">
        <v>22</v>
      </c>
    </row>
    <row r="118" spans="1:29" x14ac:dyDescent="0.25">
      <c r="A118" s="1">
        <v>3</v>
      </c>
      <c r="B118" s="1">
        <v>1</v>
      </c>
      <c r="C118" s="1">
        <v>1565</v>
      </c>
      <c r="D118" s="1">
        <v>10</v>
      </c>
      <c r="E118" s="1">
        <v>184</v>
      </c>
      <c r="F118" s="1">
        <v>467</v>
      </c>
      <c r="G118" s="1">
        <v>587</v>
      </c>
      <c r="H118" s="1">
        <v>1450</v>
      </c>
      <c r="I118" s="1">
        <v>15</v>
      </c>
      <c r="J118" s="1"/>
      <c r="K118" s="1">
        <v>69</v>
      </c>
      <c r="L118" s="1">
        <v>151</v>
      </c>
      <c r="M118" s="1">
        <v>4</v>
      </c>
      <c r="N118" s="1">
        <v>2</v>
      </c>
      <c r="O118" s="1">
        <v>29</v>
      </c>
      <c r="P118" s="1">
        <v>1</v>
      </c>
      <c r="Q118" s="1"/>
      <c r="R118" s="1">
        <v>1</v>
      </c>
      <c r="S118" s="1"/>
      <c r="T118" s="1">
        <v>0</v>
      </c>
      <c r="U118" s="1"/>
      <c r="V118" s="1"/>
      <c r="W118" s="1">
        <v>1</v>
      </c>
      <c r="X118" s="1">
        <v>13</v>
      </c>
      <c r="Y118" s="1"/>
      <c r="Z118" s="1">
        <v>2</v>
      </c>
      <c r="AA118" s="1">
        <v>0</v>
      </c>
      <c r="AB118" s="1">
        <v>285</v>
      </c>
      <c r="AC118" s="1">
        <v>14</v>
      </c>
    </row>
    <row r="119" spans="1:29" x14ac:dyDescent="0.25">
      <c r="A119" s="1">
        <v>3</v>
      </c>
      <c r="B119" s="1">
        <v>2</v>
      </c>
      <c r="C119" s="1">
        <v>1349</v>
      </c>
      <c r="D119" s="1">
        <v>9</v>
      </c>
      <c r="E119" s="1">
        <v>165</v>
      </c>
      <c r="F119" s="1">
        <v>461</v>
      </c>
      <c r="G119" s="1">
        <v>601</v>
      </c>
      <c r="H119" s="1">
        <v>1250</v>
      </c>
      <c r="I119" s="1">
        <v>12</v>
      </c>
      <c r="J119" s="1"/>
      <c r="K119" s="1">
        <v>93</v>
      </c>
      <c r="L119" s="1">
        <v>148</v>
      </c>
      <c r="M119" s="1">
        <v>7</v>
      </c>
      <c r="N119" s="1">
        <v>2</v>
      </c>
      <c r="O119" s="1">
        <v>35</v>
      </c>
      <c r="P119" s="1">
        <v>0</v>
      </c>
      <c r="Q119" s="1"/>
      <c r="R119" s="1">
        <v>2</v>
      </c>
      <c r="S119" s="1"/>
      <c r="T119" s="1">
        <v>0</v>
      </c>
      <c r="U119" s="1"/>
      <c r="V119" s="1"/>
      <c r="W119" s="1">
        <v>7</v>
      </c>
      <c r="X119" s="1">
        <v>7</v>
      </c>
      <c r="Y119" s="1"/>
      <c r="Z119" s="1">
        <v>4</v>
      </c>
      <c r="AA119" s="1">
        <v>0</v>
      </c>
      <c r="AB119" s="1">
        <v>276</v>
      </c>
      <c r="AC119" s="1">
        <v>8</v>
      </c>
    </row>
    <row r="120" spans="1:29" x14ac:dyDescent="0.25">
      <c r="A120" s="1">
        <v>3</v>
      </c>
      <c r="B120" s="1">
        <v>3</v>
      </c>
      <c r="C120" s="1">
        <v>1255</v>
      </c>
      <c r="D120" s="1">
        <v>9</v>
      </c>
      <c r="E120" s="1">
        <v>166</v>
      </c>
      <c r="F120" s="1">
        <v>406</v>
      </c>
      <c r="G120" s="1">
        <v>532</v>
      </c>
      <c r="H120" s="1">
        <v>1150</v>
      </c>
      <c r="I120" s="1">
        <v>19</v>
      </c>
      <c r="J120" s="1"/>
      <c r="K120" s="1">
        <v>48</v>
      </c>
      <c r="L120" s="1">
        <v>143</v>
      </c>
      <c r="M120" s="1">
        <v>17</v>
      </c>
      <c r="N120" s="1">
        <v>2</v>
      </c>
      <c r="O120" s="1">
        <v>32</v>
      </c>
      <c r="P120" s="1">
        <v>0</v>
      </c>
      <c r="Q120" s="1"/>
      <c r="R120" s="1">
        <v>2</v>
      </c>
      <c r="S120" s="1"/>
      <c r="T120" s="1">
        <v>0</v>
      </c>
      <c r="U120" s="1"/>
      <c r="V120" s="1"/>
      <c r="W120" s="1">
        <v>2</v>
      </c>
      <c r="X120" s="1">
        <v>8</v>
      </c>
      <c r="Y120" s="1"/>
      <c r="Z120" s="1">
        <v>6</v>
      </c>
      <c r="AA120" s="1">
        <v>0</v>
      </c>
      <c r="AB120" s="1">
        <v>229</v>
      </c>
      <c r="AC120" s="1">
        <v>24</v>
      </c>
    </row>
    <row r="121" spans="1:29" x14ac:dyDescent="0.25">
      <c r="A121" s="1">
        <v>3</v>
      </c>
      <c r="B121" s="1">
        <v>4</v>
      </c>
      <c r="C121" s="1">
        <v>1482</v>
      </c>
      <c r="D121" s="1">
        <v>8</v>
      </c>
      <c r="E121" s="1">
        <v>202</v>
      </c>
      <c r="F121" s="1">
        <v>437</v>
      </c>
      <c r="G121" s="1">
        <v>561</v>
      </c>
      <c r="H121" s="1">
        <v>1400</v>
      </c>
      <c r="I121" s="1">
        <v>21</v>
      </c>
      <c r="J121" s="1"/>
      <c r="K121" s="1">
        <v>48</v>
      </c>
      <c r="L121" s="1">
        <v>125</v>
      </c>
      <c r="M121" s="1">
        <v>8</v>
      </c>
      <c r="N121" s="1">
        <v>0</v>
      </c>
      <c r="O121" s="1">
        <v>33</v>
      </c>
      <c r="P121" s="1">
        <v>0</v>
      </c>
      <c r="Q121" s="1"/>
      <c r="R121" s="1">
        <v>4</v>
      </c>
      <c r="S121" s="1"/>
      <c r="T121" s="1">
        <v>1</v>
      </c>
      <c r="U121" s="1"/>
      <c r="V121" s="1"/>
      <c r="W121" s="1">
        <v>4</v>
      </c>
      <c r="X121" s="1">
        <v>13</v>
      </c>
      <c r="Y121" s="1"/>
      <c r="Z121" s="1">
        <v>0</v>
      </c>
      <c r="AA121" s="1">
        <v>0</v>
      </c>
      <c r="AB121" s="1">
        <v>288</v>
      </c>
      <c r="AC121" s="1">
        <v>16</v>
      </c>
    </row>
    <row r="122" spans="1:29" x14ac:dyDescent="0.25">
      <c r="A122" s="1">
        <v>3</v>
      </c>
      <c r="B122" s="1">
        <v>5</v>
      </c>
      <c r="C122" s="1">
        <v>1527</v>
      </c>
      <c r="D122" s="1">
        <v>4</v>
      </c>
      <c r="E122" s="1">
        <v>202</v>
      </c>
      <c r="F122" s="1">
        <v>476</v>
      </c>
      <c r="G122" s="1">
        <v>592</v>
      </c>
      <c r="H122" s="1">
        <v>1450</v>
      </c>
      <c r="I122" s="1">
        <v>23</v>
      </c>
      <c r="J122" s="1"/>
      <c r="K122" s="1">
        <v>80</v>
      </c>
      <c r="L122" s="1">
        <v>121</v>
      </c>
      <c r="M122" s="1">
        <v>15</v>
      </c>
      <c r="N122" s="1">
        <v>2</v>
      </c>
      <c r="O122" s="1">
        <v>35</v>
      </c>
      <c r="P122" s="1">
        <v>1</v>
      </c>
      <c r="Q122" s="1"/>
      <c r="R122" s="1">
        <v>3</v>
      </c>
      <c r="S122" s="1"/>
      <c r="T122" s="1">
        <v>0</v>
      </c>
      <c r="U122" s="1"/>
      <c r="V122" s="1"/>
      <c r="W122" s="1">
        <v>5</v>
      </c>
      <c r="X122" s="1">
        <v>15</v>
      </c>
      <c r="Y122" s="1"/>
      <c r="Z122" s="1">
        <v>0</v>
      </c>
      <c r="AA122" s="1">
        <v>1</v>
      </c>
      <c r="AB122" s="1">
        <v>267</v>
      </c>
      <c r="AC122" s="1">
        <v>23</v>
      </c>
    </row>
    <row r="123" spans="1:29" x14ac:dyDescent="0.25">
      <c r="A123" s="1">
        <v>3</v>
      </c>
      <c r="B123" s="1">
        <v>6</v>
      </c>
      <c r="C123" s="1">
        <v>1210</v>
      </c>
      <c r="D123" s="1">
        <v>0</v>
      </c>
      <c r="E123" s="1">
        <v>0</v>
      </c>
      <c r="F123" s="1">
        <v>0</v>
      </c>
      <c r="G123" s="1">
        <v>0</v>
      </c>
      <c r="H123" s="1">
        <v>1150</v>
      </c>
      <c r="I123" s="1">
        <v>0</v>
      </c>
      <c r="J123" s="1"/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/>
      <c r="R123" s="1">
        <v>0</v>
      </c>
      <c r="S123" s="1"/>
      <c r="T123" s="1">
        <v>0</v>
      </c>
      <c r="U123" s="1"/>
      <c r="V123" s="1"/>
      <c r="W123" s="1">
        <v>0</v>
      </c>
      <c r="X123" s="1">
        <v>0</v>
      </c>
      <c r="Y123" s="1"/>
      <c r="Z123" s="1">
        <v>0</v>
      </c>
      <c r="AA123" s="1">
        <v>0</v>
      </c>
      <c r="AB123" s="1">
        <v>0</v>
      </c>
      <c r="AC123" s="1">
        <v>0</v>
      </c>
    </row>
    <row r="124" spans="1:29" x14ac:dyDescent="0.25">
      <c r="A124" s="1">
        <v>3</v>
      </c>
      <c r="B124" s="1">
        <v>7</v>
      </c>
      <c r="C124" s="1">
        <v>1478</v>
      </c>
      <c r="D124" s="1">
        <v>10</v>
      </c>
      <c r="E124" s="1">
        <v>175</v>
      </c>
      <c r="F124" s="1">
        <v>515</v>
      </c>
      <c r="G124" s="1">
        <v>681</v>
      </c>
      <c r="H124" s="1">
        <v>1400</v>
      </c>
      <c r="I124" s="1">
        <v>14</v>
      </c>
      <c r="J124" s="1"/>
      <c r="K124" s="1">
        <v>85</v>
      </c>
      <c r="L124" s="1">
        <v>157</v>
      </c>
      <c r="M124" s="1">
        <v>13</v>
      </c>
      <c r="N124" s="1">
        <v>2</v>
      </c>
      <c r="O124" s="1">
        <v>32</v>
      </c>
      <c r="P124" s="1">
        <v>0</v>
      </c>
      <c r="Q124" s="1"/>
      <c r="R124" s="1">
        <v>0</v>
      </c>
      <c r="S124" s="1"/>
      <c r="T124" s="1">
        <v>0</v>
      </c>
      <c r="U124" s="1"/>
      <c r="V124" s="1"/>
      <c r="W124" s="1">
        <v>4</v>
      </c>
      <c r="X124" s="1">
        <v>12</v>
      </c>
      <c r="Y124" s="1"/>
      <c r="Z124" s="1">
        <v>0</v>
      </c>
      <c r="AA124" s="1">
        <v>1</v>
      </c>
      <c r="AB124" s="1">
        <v>326</v>
      </c>
      <c r="AC124" s="1">
        <v>34</v>
      </c>
    </row>
    <row r="125" spans="1:29" x14ac:dyDescent="0.25">
      <c r="A125" s="1">
        <v>3</v>
      </c>
      <c r="B125" s="1">
        <v>8</v>
      </c>
      <c r="C125" s="1">
        <v>1537</v>
      </c>
      <c r="D125" s="1">
        <v>7</v>
      </c>
      <c r="E125" s="1">
        <v>178</v>
      </c>
      <c r="F125" s="1">
        <v>395</v>
      </c>
      <c r="G125" s="1">
        <v>493</v>
      </c>
      <c r="H125" s="1">
        <v>1450</v>
      </c>
      <c r="I125" s="1">
        <v>27</v>
      </c>
      <c r="J125" s="1"/>
      <c r="K125" s="1">
        <v>44</v>
      </c>
      <c r="L125" s="1">
        <v>113</v>
      </c>
      <c r="M125" s="1">
        <v>6</v>
      </c>
      <c r="N125" s="1">
        <v>1</v>
      </c>
      <c r="O125" s="1">
        <v>32</v>
      </c>
      <c r="P125" s="1">
        <v>0</v>
      </c>
      <c r="Q125" s="1"/>
      <c r="R125" s="1">
        <v>1</v>
      </c>
      <c r="S125" s="1"/>
      <c r="T125" s="1">
        <v>0</v>
      </c>
      <c r="U125" s="1"/>
      <c r="V125" s="1"/>
      <c r="W125" s="1">
        <v>0</v>
      </c>
      <c r="X125" s="1">
        <v>4</v>
      </c>
      <c r="Y125" s="1"/>
      <c r="Z125" s="1">
        <v>6</v>
      </c>
      <c r="AA125" s="1">
        <v>1</v>
      </c>
      <c r="AB125" s="1">
        <v>241</v>
      </c>
      <c r="AC125" s="1">
        <v>17</v>
      </c>
    </row>
    <row r="126" spans="1:29" x14ac:dyDescent="0.25">
      <c r="A126" s="1">
        <v>3</v>
      </c>
      <c r="B126" s="1">
        <v>9</v>
      </c>
      <c r="C126" s="1">
        <v>1506</v>
      </c>
      <c r="D126" s="1">
        <v>7</v>
      </c>
      <c r="E126" s="1">
        <v>218</v>
      </c>
      <c r="F126" s="1">
        <v>530</v>
      </c>
      <c r="G126" s="1">
        <v>720</v>
      </c>
      <c r="H126" s="1">
        <v>1400</v>
      </c>
      <c r="I126" s="1">
        <v>13</v>
      </c>
      <c r="J126" s="1"/>
      <c r="K126" s="1">
        <v>118</v>
      </c>
      <c r="L126" s="1">
        <v>180</v>
      </c>
      <c r="M126" s="1">
        <v>16</v>
      </c>
      <c r="N126" s="1">
        <v>2</v>
      </c>
      <c r="O126" s="1">
        <v>52</v>
      </c>
      <c r="P126" s="1">
        <v>1</v>
      </c>
      <c r="Q126" s="1"/>
      <c r="R126" s="1">
        <v>3</v>
      </c>
      <c r="S126" s="1"/>
      <c r="T126" s="1">
        <v>0</v>
      </c>
      <c r="U126" s="1"/>
      <c r="V126" s="1"/>
      <c r="W126" s="1">
        <v>8</v>
      </c>
      <c r="X126" s="1">
        <v>6</v>
      </c>
      <c r="Y126" s="1"/>
      <c r="Z126" s="1">
        <v>1</v>
      </c>
      <c r="AA126" s="1">
        <v>0</v>
      </c>
      <c r="AB126" s="1">
        <v>294</v>
      </c>
      <c r="AC126" s="1">
        <v>26</v>
      </c>
    </row>
    <row r="127" spans="1:29" x14ac:dyDescent="0.25">
      <c r="A127" s="1">
        <v>3</v>
      </c>
      <c r="B127" s="1">
        <v>10</v>
      </c>
      <c r="C127" s="1">
        <v>1383</v>
      </c>
      <c r="D127" s="1">
        <v>9</v>
      </c>
      <c r="E127" s="1">
        <v>192</v>
      </c>
      <c r="F127" s="1">
        <v>510</v>
      </c>
      <c r="G127" s="1">
        <v>642</v>
      </c>
      <c r="H127" s="1">
        <v>1300</v>
      </c>
      <c r="I127" s="1">
        <v>13</v>
      </c>
      <c r="J127" s="1"/>
      <c r="K127" s="1">
        <v>89</v>
      </c>
      <c r="L127" s="1">
        <v>136</v>
      </c>
      <c r="M127" s="1">
        <v>4</v>
      </c>
      <c r="N127" s="1">
        <v>2</v>
      </c>
      <c r="O127" s="1">
        <v>55</v>
      </c>
      <c r="P127" s="1">
        <v>0</v>
      </c>
      <c r="Q127" s="1"/>
      <c r="R127" s="1">
        <v>2</v>
      </c>
      <c r="S127" s="1"/>
      <c r="T127" s="1">
        <v>0</v>
      </c>
      <c r="U127" s="1"/>
      <c r="V127" s="1"/>
      <c r="W127" s="1">
        <v>11</v>
      </c>
      <c r="X127" s="1">
        <v>4</v>
      </c>
      <c r="Y127" s="1"/>
      <c r="Z127" s="1">
        <v>4</v>
      </c>
      <c r="AA127" s="1">
        <v>0</v>
      </c>
      <c r="AB127" s="1">
        <v>301</v>
      </c>
      <c r="AC127" s="1">
        <v>19</v>
      </c>
    </row>
    <row r="128" spans="1:29" x14ac:dyDescent="0.25">
      <c r="A128" s="1">
        <v>3</v>
      </c>
      <c r="B128" s="1">
        <v>11</v>
      </c>
      <c r="C128" s="1">
        <v>1340</v>
      </c>
      <c r="D128" s="1">
        <v>7</v>
      </c>
      <c r="E128" s="1">
        <v>166</v>
      </c>
      <c r="F128" s="1">
        <v>448</v>
      </c>
      <c r="G128" s="1">
        <v>602</v>
      </c>
      <c r="H128" s="1">
        <v>1250</v>
      </c>
      <c r="I128" s="1">
        <v>13</v>
      </c>
      <c r="J128" s="1"/>
      <c r="K128" s="1">
        <v>91</v>
      </c>
      <c r="L128" s="1">
        <v>137</v>
      </c>
      <c r="M128" s="1">
        <v>9</v>
      </c>
      <c r="N128" s="1">
        <v>2</v>
      </c>
      <c r="O128" s="1">
        <v>50</v>
      </c>
      <c r="P128" s="1">
        <v>0</v>
      </c>
      <c r="Q128" s="1"/>
      <c r="R128" s="1">
        <v>4</v>
      </c>
      <c r="S128" s="1"/>
      <c r="T128" s="1">
        <v>1</v>
      </c>
      <c r="U128" s="1"/>
      <c r="V128" s="1"/>
      <c r="W128" s="1">
        <v>5</v>
      </c>
      <c r="X128" s="1">
        <v>11</v>
      </c>
      <c r="Y128" s="1"/>
      <c r="Z128" s="1">
        <v>0</v>
      </c>
      <c r="AA128" s="1">
        <v>1</v>
      </c>
      <c r="AB128" s="1">
        <v>255</v>
      </c>
      <c r="AC128" s="1">
        <v>17</v>
      </c>
    </row>
    <row r="129" spans="1:29" x14ac:dyDescent="0.25">
      <c r="A129" s="1">
        <v>3</v>
      </c>
      <c r="B129" s="1">
        <v>12</v>
      </c>
      <c r="C129" s="1">
        <v>1569</v>
      </c>
      <c r="D129" s="1">
        <v>5</v>
      </c>
      <c r="E129" s="1">
        <v>134</v>
      </c>
      <c r="F129" s="1">
        <v>410</v>
      </c>
      <c r="G129" s="1">
        <v>589</v>
      </c>
      <c r="H129" s="1">
        <v>1450</v>
      </c>
      <c r="I129" s="1">
        <v>17</v>
      </c>
      <c r="J129" s="1"/>
      <c r="K129" s="1">
        <v>72</v>
      </c>
      <c r="L129" s="1">
        <v>155</v>
      </c>
      <c r="M129" s="1">
        <v>2</v>
      </c>
      <c r="N129" s="1">
        <v>2</v>
      </c>
      <c r="O129" s="1">
        <v>39</v>
      </c>
      <c r="P129" s="1">
        <v>1</v>
      </c>
      <c r="Q129" s="1"/>
      <c r="R129" s="1">
        <v>3</v>
      </c>
      <c r="S129" s="1"/>
      <c r="T129" s="1">
        <v>1</v>
      </c>
      <c r="U129" s="1"/>
      <c r="V129" s="1"/>
      <c r="W129" s="1">
        <v>3</v>
      </c>
      <c r="X129" s="1">
        <v>5</v>
      </c>
      <c r="Y129" s="1"/>
      <c r="Z129" s="1">
        <v>0</v>
      </c>
      <c r="AA129" s="1">
        <v>1</v>
      </c>
      <c r="AB129" s="1">
        <v>263</v>
      </c>
      <c r="AC129" s="1">
        <v>25</v>
      </c>
    </row>
    <row r="130" spans="1:29" x14ac:dyDescent="0.25">
      <c r="A130" s="1">
        <v>3</v>
      </c>
      <c r="B130" s="1">
        <v>13</v>
      </c>
      <c r="C130" s="1">
        <v>1485</v>
      </c>
      <c r="D130" s="1">
        <v>8</v>
      </c>
      <c r="E130" s="1">
        <v>152</v>
      </c>
      <c r="F130" s="1">
        <v>442</v>
      </c>
      <c r="G130" s="1">
        <v>609</v>
      </c>
      <c r="H130" s="1">
        <v>1400</v>
      </c>
      <c r="I130" s="1">
        <v>5</v>
      </c>
      <c r="J130" s="1"/>
      <c r="K130" s="1">
        <v>83</v>
      </c>
      <c r="L130" s="1">
        <v>136</v>
      </c>
      <c r="M130" s="1">
        <v>8</v>
      </c>
      <c r="N130" s="1">
        <v>2</v>
      </c>
      <c r="O130" s="1">
        <v>42</v>
      </c>
      <c r="P130" s="1">
        <v>2</v>
      </c>
      <c r="Q130" s="1"/>
      <c r="R130" s="1">
        <v>13</v>
      </c>
      <c r="S130" s="1"/>
      <c r="T130" s="1">
        <v>2</v>
      </c>
      <c r="U130" s="1"/>
      <c r="V130" s="1"/>
      <c r="W130" s="1">
        <v>4</v>
      </c>
      <c r="X130" s="1">
        <v>7</v>
      </c>
      <c r="Y130" s="1"/>
      <c r="Z130" s="1">
        <v>1</v>
      </c>
      <c r="AA130" s="1">
        <v>1</v>
      </c>
      <c r="AB130" s="1">
        <v>275</v>
      </c>
      <c r="AC130" s="1">
        <v>28</v>
      </c>
    </row>
    <row r="131" spans="1:29" x14ac:dyDescent="0.25">
      <c r="A131" s="1">
        <v>3</v>
      </c>
      <c r="B131" s="1">
        <v>14</v>
      </c>
      <c r="C131" s="1">
        <v>1464</v>
      </c>
      <c r="D131" s="1">
        <v>8</v>
      </c>
      <c r="E131" s="1">
        <v>199</v>
      </c>
      <c r="F131" s="1">
        <v>538</v>
      </c>
      <c r="G131" s="1">
        <v>687</v>
      </c>
      <c r="H131" s="1">
        <v>1400</v>
      </c>
      <c r="I131" s="1">
        <v>16</v>
      </c>
      <c r="J131" s="1"/>
      <c r="K131" s="1">
        <v>107</v>
      </c>
      <c r="L131" s="1">
        <v>131</v>
      </c>
      <c r="M131" s="1">
        <v>15</v>
      </c>
      <c r="N131" s="1">
        <v>3</v>
      </c>
      <c r="O131" s="1">
        <v>41</v>
      </c>
      <c r="P131" s="1">
        <v>1</v>
      </c>
      <c r="Q131" s="1"/>
      <c r="R131" s="1">
        <v>2</v>
      </c>
      <c r="S131" s="1"/>
      <c r="T131" s="1">
        <v>0</v>
      </c>
      <c r="U131" s="1"/>
      <c r="V131" s="1"/>
      <c r="W131" s="1">
        <v>3</v>
      </c>
      <c r="X131" s="1">
        <v>6</v>
      </c>
      <c r="Y131" s="1"/>
      <c r="Z131" s="1">
        <v>0</v>
      </c>
      <c r="AA131" s="1">
        <v>0</v>
      </c>
      <c r="AB131" s="1">
        <v>336</v>
      </c>
      <c r="AC131" s="1">
        <v>26</v>
      </c>
    </row>
    <row r="132" spans="1:29" x14ac:dyDescent="0.25">
      <c r="A132" s="1">
        <v>3</v>
      </c>
      <c r="B132" s="1">
        <v>15</v>
      </c>
      <c r="C132" s="1">
        <v>1404</v>
      </c>
      <c r="D132" s="1">
        <v>5</v>
      </c>
      <c r="E132" s="1">
        <v>174</v>
      </c>
      <c r="F132" s="1">
        <v>460</v>
      </c>
      <c r="G132" s="1">
        <v>601</v>
      </c>
      <c r="H132" s="1">
        <v>1300</v>
      </c>
      <c r="I132" s="1">
        <v>11</v>
      </c>
      <c r="J132" s="1"/>
      <c r="K132" s="1">
        <v>58</v>
      </c>
      <c r="L132" s="1">
        <v>137</v>
      </c>
      <c r="M132" s="1">
        <v>7</v>
      </c>
      <c r="N132" s="1">
        <v>2</v>
      </c>
      <c r="O132" s="1">
        <v>48</v>
      </c>
      <c r="P132" s="1">
        <v>0</v>
      </c>
      <c r="Q132" s="1"/>
      <c r="R132" s="1">
        <v>2</v>
      </c>
      <c r="S132" s="1"/>
      <c r="T132" s="1">
        <v>1</v>
      </c>
      <c r="U132" s="1"/>
      <c r="V132" s="1"/>
      <c r="W132" s="1">
        <v>4</v>
      </c>
      <c r="X132" s="1">
        <v>7</v>
      </c>
      <c r="Y132" s="1"/>
      <c r="Z132" s="1">
        <v>1</v>
      </c>
      <c r="AA132" s="1">
        <v>0</v>
      </c>
      <c r="AB132" s="1">
        <v>301</v>
      </c>
      <c r="AC132" s="1">
        <v>22</v>
      </c>
    </row>
    <row r="133" spans="1:29" x14ac:dyDescent="0.25">
      <c r="A133" s="1">
        <v>3</v>
      </c>
      <c r="B133" s="1">
        <v>16</v>
      </c>
      <c r="C133" s="1">
        <v>1560</v>
      </c>
      <c r="D133" s="1">
        <v>9</v>
      </c>
      <c r="E133" s="1">
        <v>171</v>
      </c>
      <c r="F133" s="1">
        <v>456</v>
      </c>
      <c r="G133" s="1">
        <v>606</v>
      </c>
      <c r="H133" s="1">
        <v>1450</v>
      </c>
      <c r="I133" s="1">
        <v>22</v>
      </c>
      <c r="J133" s="1"/>
      <c r="K133" s="1">
        <v>97</v>
      </c>
      <c r="L133" s="1">
        <v>128</v>
      </c>
      <c r="M133" s="1">
        <v>3</v>
      </c>
      <c r="N133" s="1">
        <v>4</v>
      </c>
      <c r="O133" s="1">
        <v>42</v>
      </c>
      <c r="P133" s="1">
        <v>1</v>
      </c>
      <c r="Q133" s="1"/>
      <c r="R133" s="1">
        <v>3</v>
      </c>
      <c r="S133" s="1"/>
      <c r="T133" s="1">
        <v>0</v>
      </c>
      <c r="U133" s="1"/>
      <c r="V133" s="1"/>
      <c r="W133" s="1">
        <v>5</v>
      </c>
      <c r="X133" s="1">
        <v>9</v>
      </c>
      <c r="Y133" s="1"/>
      <c r="Z133" s="1">
        <v>0</v>
      </c>
      <c r="AA133" s="1">
        <v>0</v>
      </c>
      <c r="AB133" s="1">
        <v>274</v>
      </c>
      <c r="AC133" s="1">
        <v>18</v>
      </c>
    </row>
    <row r="134" spans="1:29" x14ac:dyDescent="0.25">
      <c r="A134" s="1">
        <v>3</v>
      </c>
      <c r="B134" s="1">
        <v>17</v>
      </c>
      <c r="C134" s="1">
        <v>1269</v>
      </c>
      <c r="D134" s="1">
        <v>9</v>
      </c>
      <c r="E134" s="1">
        <v>143</v>
      </c>
      <c r="F134" s="1">
        <v>426</v>
      </c>
      <c r="G134" s="1">
        <v>535</v>
      </c>
      <c r="H134" s="1">
        <v>1200</v>
      </c>
      <c r="I134" s="1">
        <v>20</v>
      </c>
      <c r="J134" s="1"/>
      <c r="K134" s="1">
        <v>79</v>
      </c>
      <c r="L134" s="1">
        <v>126</v>
      </c>
      <c r="M134" s="1">
        <v>5</v>
      </c>
      <c r="N134" s="1">
        <v>3</v>
      </c>
      <c r="O134" s="1">
        <v>37</v>
      </c>
      <c r="P134" s="1">
        <v>0</v>
      </c>
      <c r="Q134" s="1"/>
      <c r="R134" s="1">
        <v>1</v>
      </c>
      <c r="S134" s="1"/>
      <c r="T134" s="1">
        <v>0</v>
      </c>
      <c r="U134" s="1"/>
      <c r="V134" s="1"/>
      <c r="W134" s="1">
        <v>3</v>
      </c>
      <c r="X134" s="1">
        <v>8</v>
      </c>
      <c r="Y134" s="1"/>
      <c r="Z134" s="1">
        <v>1</v>
      </c>
      <c r="AA134" s="1">
        <v>0</v>
      </c>
      <c r="AB134" s="1">
        <v>227</v>
      </c>
      <c r="AC134" s="1">
        <v>25</v>
      </c>
    </row>
    <row r="135" spans="1:29" x14ac:dyDescent="0.25">
      <c r="A135" s="1">
        <v>3</v>
      </c>
      <c r="B135" s="1">
        <v>18</v>
      </c>
      <c r="C135" s="1">
        <v>1442</v>
      </c>
      <c r="D135" s="1">
        <v>5</v>
      </c>
      <c r="E135" s="1">
        <v>177</v>
      </c>
      <c r="F135" s="1">
        <v>475</v>
      </c>
      <c r="G135" s="1">
        <v>620</v>
      </c>
      <c r="H135" s="1">
        <v>1350</v>
      </c>
      <c r="I135" s="1">
        <v>12</v>
      </c>
      <c r="J135" s="1"/>
      <c r="K135" s="1">
        <v>88</v>
      </c>
      <c r="L135" s="1">
        <v>128</v>
      </c>
      <c r="M135" s="1">
        <v>11</v>
      </c>
      <c r="N135" s="1">
        <v>4</v>
      </c>
      <c r="O135" s="1">
        <v>28</v>
      </c>
      <c r="P135" s="1">
        <v>0</v>
      </c>
      <c r="Q135" s="1"/>
      <c r="R135" s="1">
        <v>6</v>
      </c>
      <c r="S135" s="1"/>
      <c r="T135" s="1">
        <v>1</v>
      </c>
      <c r="U135" s="1"/>
      <c r="V135" s="1"/>
      <c r="W135" s="1">
        <v>8</v>
      </c>
      <c r="X135" s="1">
        <v>11</v>
      </c>
      <c r="Y135" s="1"/>
      <c r="Z135" s="1">
        <v>1</v>
      </c>
      <c r="AA135" s="1">
        <v>0</v>
      </c>
      <c r="AB135" s="1">
        <v>303</v>
      </c>
      <c r="AC135" s="1">
        <v>20</v>
      </c>
    </row>
    <row r="136" spans="1:29" x14ac:dyDescent="0.25">
      <c r="A136" s="1">
        <v>3</v>
      </c>
      <c r="B136" s="1">
        <v>19</v>
      </c>
      <c r="C136" s="1">
        <v>1295</v>
      </c>
      <c r="D136" s="1">
        <v>10</v>
      </c>
      <c r="E136" s="1">
        <v>200</v>
      </c>
      <c r="F136" s="1">
        <v>498</v>
      </c>
      <c r="G136" s="1">
        <v>624</v>
      </c>
      <c r="H136" s="1">
        <v>1250</v>
      </c>
      <c r="I136" s="1">
        <v>15</v>
      </c>
      <c r="J136" s="1"/>
      <c r="K136" s="1">
        <v>95</v>
      </c>
      <c r="L136" s="1">
        <v>135</v>
      </c>
      <c r="M136" s="1">
        <v>10</v>
      </c>
      <c r="N136" s="1">
        <v>2</v>
      </c>
      <c r="O136" s="1">
        <v>41</v>
      </c>
      <c r="P136" s="1">
        <v>1</v>
      </c>
      <c r="Q136" s="1"/>
      <c r="R136" s="1">
        <v>3</v>
      </c>
      <c r="S136" s="1"/>
      <c r="T136" s="1">
        <v>0</v>
      </c>
      <c r="U136" s="1"/>
      <c r="V136" s="1"/>
      <c r="W136" s="1">
        <v>2</v>
      </c>
      <c r="X136" s="1">
        <v>12</v>
      </c>
      <c r="Y136" s="1"/>
      <c r="Z136" s="1">
        <v>0</v>
      </c>
      <c r="AA136" s="1">
        <v>2</v>
      </c>
      <c r="AB136" s="1">
        <v>277</v>
      </c>
      <c r="AC136" s="1">
        <v>30</v>
      </c>
    </row>
    <row r="137" spans="1:29" x14ac:dyDescent="0.25">
      <c r="A137" s="1">
        <v>3</v>
      </c>
      <c r="B137" s="1">
        <v>20</v>
      </c>
      <c r="C137" s="1">
        <v>1313</v>
      </c>
      <c r="D137" s="1">
        <v>10</v>
      </c>
      <c r="E137" s="1">
        <v>153</v>
      </c>
      <c r="F137" s="1">
        <v>425</v>
      </c>
      <c r="G137" s="1">
        <v>530</v>
      </c>
      <c r="H137" s="1">
        <v>1250</v>
      </c>
      <c r="I137" s="1">
        <v>4</v>
      </c>
      <c r="J137" s="1"/>
      <c r="K137" s="1">
        <v>83</v>
      </c>
      <c r="L137" s="1">
        <v>129</v>
      </c>
      <c r="M137" s="1">
        <v>9</v>
      </c>
      <c r="N137" s="1">
        <v>1</v>
      </c>
      <c r="O137" s="1">
        <v>25</v>
      </c>
      <c r="P137" s="1">
        <v>0</v>
      </c>
      <c r="Q137" s="1"/>
      <c r="R137" s="1">
        <v>2</v>
      </c>
      <c r="S137" s="1"/>
      <c r="T137" s="1">
        <v>3</v>
      </c>
      <c r="U137" s="1"/>
      <c r="V137" s="1"/>
      <c r="W137" s="1">
        <v>4</v>
      </c>
      <c r="X137" s="1">
        <v>8</v>
      </c>
      <c r="Y137" s="1"/>
      <c r="Z137" s="1">
        <v>0</v>
      </c>
      <c r="AA137" s="1">
        <v>2</v>
      </c>
      <c r="AB137" s="1">
        <v>247</v>
      </c>
      <c r="AC137" s="1">
        <v>13</v>
      </c>
    </row>
    <row r="138" spans="1:29" x14ac:dyDescent="0.25">
      <c r="A138" s="1">
        <v>3</v>
      </c>
      <c r="B138" s="1">
        <v>21</v>
      </c>
      <c r="C138" s="1">
        <v>1216</v>
      </c>
      <c r="D138" s="1">
        <v>10</v>
      </c>
      <c r="E138" s="1">
        <v>147</v>
      </c>
      <c r="F138" s="1">
        <v>402</v>
      </c>
      <c r="G138" s="1">
        <v>507</v>
      </c>
      <c r="H138" s="1">
        <v>1150</v>
      </c>
      <c r="I138" s="1">
        <v>13</v>
      </c>
      <c r="J138" s="1"/>
      <c r="K138" s="1">
        <v>43</v>
      </c>
      <c r="L138" s="1">
        <v>137</v>
      </c>
      <c r="M138" s="1">
        <v>12</v>
      </c>
      <c r="N138" s="1">
        <v>2</v>
      </c>
      <c r="O138" s="1">
        <v>33</v>
      </c>
      <c r="P138" s="1">
        <v>0</v>
      </c>
      <c r="Q138" s="1"/>
      <c r="R138" s="1">
        <v>2</v>
      </c>
      <c r="S138" s="1"/>
      <c r="T138" s="1">
        <v>0</v>
      </c>
      <c r="U138" s="1"/>
      <c r="V138" s="1"/>
      <c r="W138" s="1">
        <v>3</v>
      </c>
      <c r="X138" s="1">
        <v>8</v>
      </c>
      <c r="Y138" s="1"/>
      <c r="Z138" s="1">
        <v>1</v>
      </c>
      <c r="AA138" s="1">
        <v>0</v>
      </c>
      <c r="AB138" s="1">
        <v>226</v>
      </c>
      <c r="AC138" s="1">
        <v>27</v>
      </c>
    </row>
    <row r="139" spans="1:29" x14ac:dyDescent="0.25">
      <c r="A139" s="1">
        <v>3</v>
      </c>
      <c r="B139" s="1">
        <v>22</v>
      </c>
      <c r="C139" s="1">
        <v>1285</v>
      </c>
      <c r="D139" s="1">
        <v>8</v>
      </c>
      <c r="E139" s="1">
        <v>140</v>
      </c>
      <c r="F139" s="1">
        <v>432</v>
      </c>
      <c r="G139" s="1">
        <v>538</v>
      </c>
      <c r="H139" s="1">
        <v>1200</v>
      </c>
      <c r="I139" s="1">
        <v>16</v>
      </c>
      <c r="J139" s="1"/>
      <c r="K139" s="1">
        <v>60</v>
      </c>
      <c r="L139" s="1">
        <v>123</v>
      </c>
      <c r="M139" s="1">
        <v>14</v>
      </c>
      <c r="N139" s="1">
        <v>0</v>
      </c>
      <c r="O139" s="1">
        <v>30</v>
      </c>
      <c r="P139" s="1">
        <v>1</v>
      </c>
      <c r="Q139" s="1"/>
      <c r="R139" s="1">
        <v>2</v>
      </c>
      <c r="S139" s="1"/>
      <c r="T139" s="1">
        <v>1</v>
      </c>
      <c r="U139" s="1"/>
      <c r="V139" s="1"/>
      <c r="W139" s="1">
        <v>6</v>
      </c>
      <c r="X139" s="1">
        <v>10</v>
      </c>
      <c r="Y139" s="1"/>
      <c r="Z139" s="1">
        <v>0</v>
      </c>
      <c r="AA139" s="1">
        <v>0</v>
      </c>
      <c r="AB139" s="1">
        <v>250</v>
      </c>
      <c r="AC139" s="1">
        <v>25</v>
      </c>
    </row>
    <row r="140" spans="1:29" x14ac:dyDescent="0.25">
      <c r="A140" s="1">
        <v>3</v>
      </c>
      <c r="B140" s="1">
        <v>23</v>
      </c>
      <c r="C140" s="1">
        <v>1514</v>
      </c>
      <c r="D140" s="1">
        <v>7</v>
      </c>
      <c r="E140" s="1">
        <v>185</v>
      </c>
      <c r="F140" s="1">
        <v>454</v>
      </c>
      <c r="G140" s="1">
        <v>590</v>
      </c>
      <c r="H140" s="1">
        <v>1400</v>
      </c>
      <c r="I140" s="1">
        <v>7</v>
      </c>
      <c r="J140" s="1"/>
      <c r="K140" s="1">
        <v>97</v>
      </c>
      <c r="L140" s="1">
        <v>148</v>
      </c>
      <c r="M140" s="1">
        <v>13</v>
      </c>
      <c r="N140" s="1">
        <v>3</v>
      </c>
      <c r="O140" s="1">
        <v>33</v>
      </c>
      <c r="P140" s="1">
        <v>0</v>
      </c>
      <c r="Q140" s="1"/>
      <c r="R140" s="1">
        <v>0</v>
      </c>
      <c r="S140" s="1"/>
      <c r="T140" s="1">
        <v>1</v>
      </c>
      <c r="U140" s="1"/>
      <c r="V140" s="1"/>
      <c r="W140" s="1">
        <v>2</v>
      </c>
      <c r="X140" s="1">
        <v>14</v>
      </c>
      <c r="Y140" s="1"/>
      <c r="Z140" s="1">
        <v>0</v>
      </c>
      <c r="AA140" s="1">
        <v>0</v>
      </c>
      <c r="AB140" s="1">
        <v>252</v>
      </c>
      <c r="AC140" s="1">
        <v>20</v>
      </c>
    </row>
    <row r="141" spans="1:29" x14ac:dyDescent="0.25">
      <c r="A141" s="1">
        <v>3</v>
      </c>
      <c r="B141" s="1">
        <v>24</v>
      </c>
      <c r="C141" s="1">
        <v>1565</v>
      </c>
      <c r="D141" s="1">
        <v>9</v>
      </c>
      <c r="E141" s="1">
        <v>163</v>
      </c>
      <c r="F141" s="1">
        <v>460</v>
      </c>
      <c r="G141" s="1">
        <v>629</v>
      </c>
      <c r="H141" s="1">
        <v>1500</v>
      </c>
      <c r="I141" s="1">
        <v>11</v>
      </c>
      <c r="J141" s="1"/>
      <c r="K141" s="1">
        <v>72</v>
      </c>
      <c r="L141" s="1">
        <v>151</v>
      </c>
      <c r="M141" s="1">
        <v>9</v>
      </c>
      <c r="N141" s="1">
        <v>1</v>
      </c>
      <c r="O141" s="1">
        <v>47</v>
      </c>
      <c r="P141" s="1">
        <v>1</v>
      </c>
      <c r="Q141" s="1"/>
      <c r="R141" s="1">
        <v>3</v>
      </c>
      <c r="S141" s="1"/>
      <c r="T141" s="1">
        <v>2</v>
      </c>
      <c r="U141" s="1"/>
      <c r="V141" s="1"/>
      <c r="W141" s="1">
        <v>3</v>
      </c>
      <c r="X141" s="1">
        <v>19</v>
      </c>
      <c r="Y141" s="1"/>
      <c r="Z141" s="1">
        <v>5</v>
      </c>
      <c r="AA141" s="1">
        <v>2</v>
      </c>
      <c r="AB141" s="1">
        <v>269</v>
      </c>
      <c r="AC141" s="1">
        <v>34</v>
      </c>
    </row>
    <row r="142" spans="1:29" x14ac:dyDescent="0.25">
      <c r="A142" s="1">
        <v>3</v>
      </c>
      <c r="B142" s="1">
        <v>25</v>
      </c>
      <c r="C142" s="1">
        <v>1338</v>
      </c>
      <c r="D142" s="1">
        <v>11</v>
      </c>
      <c r="E142" s="1">
        <v>158</v>
      </c>
      <c r="F142" s="1">
        <v>385</v>
      </c>
      <c r="G142" s="1">
        <v>518</v>
      </c>
      <c r="H142" s="1">
        <v>1250</v>
      </c>
      <c r="I142" s="1">
        <v>20</v>
      </c>
      <c r="J142" s="1"/>
      <c r="K142" s="1">
        <v>65</v>
      </c>
      <c r="L142" s="1">
        <v>121</v>
      </c>
      <c r="M142" s="1">
        <v>5</v>
      </c>
      <c r="N142" s="1">
        <v>2</v>
      </c>
      <c r="O142" s="1">
        <v>31</v>
      </c>
      <c r="P142" s="1">
        <v>0</v>
      </c>
      <c r="Q142" s="1"/>
      <c r="R142" s="1">
        <v>3</v>
      </c>
      <c r="S142" s="1"/>
      <c r="T142" s="1">
        <v>0</v>
      </c>
      <c r="U142" s="1"/>
      <c r="V142" s="1"/>
      <c r="W142" s="1">
        <v>6</v>
      </c>
      <c r="X142" s="1">
        <v>11</v>
      </c>
      <c r="Y142" s="1"/>
      <c r="Z142" s="1">
        <v>0</v>
      </c>
      <c r="AA142" s="1">
        <v>0</v>
      </c>
      <c r="AB142" s="1">
        <v>235</v>
      </c>
      <c r="AC142" s="1">
        <v>19</v>
      </c>
    </row>
    <row r="143" spans="1:29" x14ac:dyDescent="0.25">
      <c r="A143" s="1">
        <v>3</v>
      </c>
      <c r="B143" s="1">
        <v>26</v>
      </c>
      <c r="C143" s="1">
        <v>1138</v>
      </c>
      <c r="D143" s="1">
        <v>6</v>
      </c>
      <c r="E143" s="1">
        <v>131</v>
      </c>
      <c r="F143" s="1">
        <v>390</v>
      </c>
      <c r="G143" s="1">
        <v>502</v>
      </c>
      <c r="H143" s="1">
        <v>1050</v>
      </c>
      <c r="I143" s="1">
        <v>14</v>
      </c>
      <c r="J143" s="1"/>
      <c r="K143" s="1">
        <v>61</v>
      </c>
      <c r="L143" s="1">
        <v>130</v>
      </c>
      <c r="M143" s="1">
        <v>10</v>
      </c>
      <c r="N143" s="1">
        <v>2</v>
      </c>
      <c r="O143" s="1">
        <v>43</v>
      </c>
      <c r="P143" s="1">
        <v>0</v>
      </c>
      <c r="Q143" s="1"/>
      <c r="R143" s="1">
        <v>2</v>
      </c>
      <c r="S143" s="1"/>
      <c r="T143" s="1">
        <v>2</v>
      </c>
      <c r="U143" s="1"/>
      <c r="V143" s="1"/>
      <c r="W143" s="1">
        <v>2</v>
      </c>
      <c r="X143" s="1">
        <v>4</v>
      </c>
      <c r="Y143" s="1"/>
      <c r="Z143" s="1">
        <v>0</v>
      </c>
      <c r="AA143" s="1">
        <v>0</v>
      </c>
      <c r="AB143" s="1">
        <v>209</v>
      </c>
      <c r="AC143" s="1">
        <v>22</v>
      </c>
    </row>
    <row r="144" spans="1:29" x14ac:dyDescent="0.25">
      <c r="A144" s="1">
        <v>3</v>
      </c>
      <c r="B144" s="1">
        <v>27</v>
      </c>
      <c r="C144" s="1">
        <v>1423</v>
      </c>
      <c r="D144" s="1">
        <v>9</v>
      </c>
      <c r="E144" s="1">
        <v>172</v>
      </c>
      <c r="F144" s="1">
        <v>460</v>
      </c>
      <c r="G144" s="1">
        <v>567</v>
      </c>
      <c r="H144" s="1">
        <v>1300</v>
      </c>
      <c r="I144" s="1">
        <v>14</v>
      </c>
      <c r="J144" s="1"/>
      <c r="K144" s="1">
        <v>86</v>
      </c>
      <c r="L144" s="1">
        <v>129</v>
      </c>
      <c r="M144" s="1">
        <v>5</v>
      </c>
      <c r="N144" s="1">
        <v>0</v>
      </c>
      <c r="O144" s="1">
        <v>37</v>
      </c>
      <c r="P144" s="1">
        <v>0</v>
      </c>
      <c r="Q144" s="1"/>
      <c r="R144" s="1">
        <v>6</v>
      </c>
      <c r="S144" s="1"/>
      <c r="T144" s="1">
        <v>0</v>
      </c>
      <c r="U144" s="1"/>
      <c r="V144" s="1"/>
      <c r="W144" s="1">
        <v>5</v>
      </c>
      <c r="X144" s="1">
        <v>6</v>
      </c>
      <c r="Y144" s="1"/>
      <c r="Z144" s="1">
        <v>0</v>
      </c>
      <c r="AA144" s="1">
        <v>0</v>
      </c>
      <c r="AB144" s="1">
        <v>251</v>
      </c>
      <c r="AC144" s="1">
        <v>27</v>
      </c>
    </row>
    <row r="145" spans="1:29" x14ac:dyDescent="0.25">
      <c r="A145" s="1">
        <v>3</v>
      </c>
      <c r="B145" s="1">
        <v>28</v>
      </c>
      <c r="C145" s="1">
        <v>1307</v>
      </c>
      <c r="D145" s="1">
        <v>8</v>
      </c>
      <c r="E145" s="1">
        <v>166</v>
      </c>
      <c r="F145" s="1">
        <v>430</v>
      </c>
      <c r="G145" s="1">
        <v>580</v>
      </c>
      <c r="H145" s="1">
        <v>1250</v>
      </c>
      <c r="I145" s="1">
        <v>19</v>
      </c>
      <c r="J145" s="1"/>
      <c r="K145" s="1">
        <v>68</v>
      </c>
      <c r="L145" s="1">
        <v>131</v>
      </c>
      <c r="M145" s="1">
        <v>9</v>
      </c>
      <c r="N145" s="1">
        <v>2</v>
      </c>
      <c r="O145" s="1">
        <v>42</v>
      </c>
      <c r="P145" s="1">
        <v>0</v>
      </c>
      <c r="Q145" s="1"/>
      <c r="R145" s="1">
        <v>0</v>
      </c>
      <c r="S145" s="1"/>
      <c r="T145" s="1">
        <v>0</v>
      </c>
      <c r="U145" s="1"/>
      <c r="V145" s="1"/>
      <c r="W145" s="1">
        <v>4</v>
      </c>
      <c r="X145" s="1">
        <v>4</v>
      </c>
      <c r="Y145" s="1"/>
      <c r="Z145" s="1">
        <v>1</v>
      </c>
      <c r="AA145" s="1">
        <v>0</v>
      </c>
      <c r="AB145" s="1">
        <v>277</v>
      </c>
      <c r="AC145" s="1">
        <v>23</v>
      </c>
    </row>
    <row r="146" spans="1:29" x14ac:dyDescent="0.25">
      <c r="A146" s="1">
        <v>3</v>
      </c>
      <c r="B146" s="1">
        <v>29</v>
      </c>
      <c r="C146" s="1">
        <v>1340</v>
      </c>
      <c r="D146" s="1">
        <v>6</v>
      </c>
      <c r="E146" s="1">
        <v>170</v>
      </c>
      <c r="F146" s="1">
        <v>401</v>
      </c>
      <c r="G146" s="1">
        <v>514</v>
      </c>
      <c r="H146" s="1">
        <v>1250</v>
      </c>
      <c r="I146" s="1">
        <v>15</v>
      </c>
      <c r="J146" s="1"/>
      <c r="K146" s="1">
        <v>69</v>
      </c>
      <c r="L146" s="1">
        <v>104</v>
      </c>
      <c r="M146" s="1">
        <v>5</v>
      </c>
      <c r="N146" s="1">
        <v>2</v>
      </c>
      <c r="O146" s="1">
        <v>26</v>
      </c>
      <c r="P146" s="1">
        <v>0</v>
      </c>
      <c r="Q146" s="1"/>
      <c r="R146" s="1">
        <v>1</v>
      </c>
      <c r="S146" s="1"/>
      <c r="T146" s="1">
        <v>1</v>
      </c>
      <c r="U146" s="1"/>
      <c r="V146" s="1"/>
      <c r="W146" s="1">
        <v>2</v>
      </c>
      <c r="X146" s="1">
        <v>9</v>
      </c>
      <c r="Y146" s="1"/>
      <c r="Z146" s="1">
        <v>1</v>
      </c>
      <c r="AA146" s="1">
        <v>0</v>
      </c>
      <c r="AB146" s="1">
        <v>261</v>
      </c>
      <c r="AC146" s="1">
        <v>18</v>
      </c>
    </row>
    <row r="147" spans="1:29" x14ac:dyDescent="0.25">
      <c r="A147" s="1">
        <v>3</v>
      </c>
      <c r="B147" s="1">
        <v>30</v>
      </c>
      <c r="C147" s="1">
        <v>1239</v>
      </c>
      <c r="D147" s="1">
        <v>11</v>
      </c>
      <c r="E147" s="1">
        <v>160</v>
      </c>
      <c r="F147" s="1">
        <v>430</v>
      </c>
      <c r="G147" s="1">
        <v>545</v>
      </c>
      <c r="H147" s="1">
        <v>1150</v>
      </c>
      <c r="I147" s="1">
        <v>17</v>
      </c>
      <c r="J147" s="1"/>
      <c r="K147" s="1">
        <v>83</v>
      </c>
      <c r="L147" s="1">
        <v>130</v>
      </c>
      <c r="M147" s="1">
        <v>12</v>
      </c>
      <c r="N147" s="1">
        <v>2</v>
      </c>
      <c r="O147" s="1">
        <v>22</v>
      </c>
      <c r="P147" s="1">
        <v>0</v>
      </c>
      <c r="Q147" s="1"/>
      <c r="R147" s="1">
        <v>1</v>
      </c>
      <c r="S147" s="1"/>
      <c r="T147" s="1">
        <v>1</v>
      </c>
      <c r="U147" s="1"/>
      <c r="V147" s="1"/>
      <c r="W147" s="1">
        <v>2</v>
      </c>
      <c r="X147" s="1">
        <v>17</v>
      </c>
      <c r="Y147" s="1"/>
      <c r="Z147" s="1">
        <v>0</v>
      </c>
      <c r="AA147" s="1">
        <v>0</v>
      </c>
      <c r="AB147" s="1">
        <v>234</v>
      </c>
      <c r="AC147" s="1">
        <v>23</v>
      </c>
    </row>
    <row r="148" spans="1:29" x14ac:dyDescent="0.25">
      <c r="A148" s="1">
        <v>3</v>
      </c>
      <c r="B148" s="1">
        <v>31</v>
      </c>
      <c r="C148" s="1">
        <v>1428</v>
      </c>
      <c r="D148" s="1">
        <v>8</v>
      </c>
      <c r="E148" s="1">
        <v>194</v>
      </c>
      <c r="F148" s="1">
        <v>494</v>
      </c>
      <c r="G148" s="1">
        <v>596</v>
      </c>
      <c r="H148" s="1">
        <v>1350</v>
      </c>
      <c r="I148" s="1">
        <v>18</v>
      </c>
      <c r="J148" s="1"/>
      <c r="K148" s="1">
        <v>101</v>
      </c>
      <c r="L148" s="1">
        <v>133</v>
      </c>
      <c r="M148" s="1">
        <v>9</v>
      </c>
      <c r="N148" s="1">
        <v>2</v>
      </c>
      <c r="O148" s="1">
        <v>40</v>
      </c>
      <c r="P148" s="1">
        <v>0</v>
      </c>
      <c r="Q148" s="1"/>
      <c r="R148" s="1">
        <v>1</v>
      </c>
      <c r="S148" s="1"/>
      <c r="T148" s="1">
        <v>0</v>
      </c>
      <c r="U148" s="1"/>
      <c r="V148" s="1"/>
      <c r="W148" s="1">
        <v>5</v>
      </c>
      <c r="X148" s="1">
        <v>9</v>
      </c>
      <c r="Y148" s="1"/>
      <c r="Z148" s="1">
        <v>2</v>
      </c>
      <c r="AA148" s="1">
        <v>1</v>
      </c>
      <c r="AB148" s="1">
        <v>250</v>
      </c>
      <c r="AC148" s="1">
        <v>25</v>
      </c>
    </row>
    <row r="149" spans="1:29" x14ac:dyDescent="0.25">
      <c r="A149" s="1">
        <v>3</v>
      </c>
      <c r="B149" s="1">
        <v>32</v>
      </c>
      <c r="C149" s="1">
        <v>1394</v>
      </c>
      <c r="D149" s="1">
        <v>3</v>
      </c>
      <c r="E149" s="1">
        <v>200</v>
      </c>
      <c r="F149" s="1">
        <v>493</v>
      </c>
      <c r="G149" s="1">
        <v>642</v>
      </c>
      <c r="H149" s="1">
        <v>1300</v>
      </c>
      <c r="I149" s="1">
        <v>14</v>
      </c>
      <c r="J149" s="1"/>
      <c r="K149" s="1">
        <v>78</v>
      </c>
      <c r="L149" s="1">
        <v>166</v>
      </c>
      <c r="M149" s="1">
        <v>10</v>
      </c>
      <c r="N149" s="1">
        <v>4</v>
      </c>
      <c r="O149" s="1">
        <v>54</v>
      </c>
      <c r="P149" s="1">
        <v>0</v>
      </c>
      <c r="Q149" s="1"/>
      <c r="R149" s="1">
        <v>4</v>
      </c>
      <c r="S149" s="1"/>
      <c r="T149" s="1">
        <v>1</v>
      </c>
      <c r="U149" s="1"/>
      <c r="V149" s="1"/>
      <c r="W149" s="1">
        <v>5</v>
      </c>
      <c r="X149" s="1">
        <v>9</v>
      </c>
      <c r="Y149" s="1"/>
      <c r="Z149" s="1">
        <v>0</v>
      </c>
      <c r="AA149" s="1">
        <v>3</v>
      </c>
      <c r="AB149" s="1">
        <v>280</v>
      </c>
      <c r="AC149" s="1">
        <v>13</v>
      </c>
    </row>
    <row r="150" spans="1:29" x14ac:dyDescent="0.25">
      <c r="A150" s="1">
        <v>3</v>
      </c>
      <c r="B150" s="1">
        <v>33</v>
      </c>
      <c r="C150" s="1">
        <v>1414</v>
      </c>
      <c r="D150" s="1">
        <v>10</v>
      </c>
      <c r="E150" s="1">
        <v>175</v>
      </c>
      <c r="F150" s="1">
        <v>363</v>
      </c>
      <c r="G150" s="1">
        <v>468</v>
      </c>
      <c r="H150" s="1">
        <v>1350</v>
      </c>
      <c r="I150" s="1">
        <v>10</v>
      </c>
      <c r="J150" s="1"/>
      <c r="K150" s="1">
        <v>64</v>
      </c>
      <c r="L150" s="1">
        <v>124</v>
      </c>
      <c r="M150" s="1">
        <v>2</v>
      </c>
      <c r="N150" s="1">
        <v>2</v>
      </c>
      <c r="O150" s="1">
        <v>20</v>
      </c>
      <c r="P150" s="1">
        <v>1</v>
      </c>
      <c r="Q150" s="1"/>
      <c r="R150" s="1">
        <v>0</v>
      </c>
      <c r="S150" s="1"/>
      <c r="T150" s="1">
        <v>0</v>
      </c>
      <c r="U150" s="1"/>
      <c r="V150" s="1"/>
      <c r="W150" s="1">
        <v>3</v>
      </c>
      <c r="X150" s="1">
        <v>8</v>
      </c>
      <c r="Y150" s="1"/>
      <c r="Z150" s="1">
        <v>0</v>
      </c>
      <c r="AA150" s="1">
        <v>0</v>
      </c>
      <c r="AB150" s="1">
        <v>223</v>
      </c>
      <c r="AC150" s="1">
        <v>10</v>
      </c>
    </row>
    <row r="151" spans="1:29" x14ac:dyDescent="0.25">
      <c r="A151" s="1">
        <v>3</v>
      </c>
      <c r="B151" s="1">
        <v>34</v>
      </c>
      <c r="C151" s="1">
        <v>1231</v>
      </c>
      <c r="D151" s="1">
        <v>100</v>
      </c>
      <c r="E151" s="1">
        <v>205</v>
      </c>
      <c r="F151" s="1">
        <v>460</v>
      </c>
      <c r="G151" s="1">
        <v>577</v>
      </c>
      <c r="H151" s="1">
        <v>1250</v>
      </c>
      <c r="I151" s="1">
        <v>11</v>
      </c>
      <c r="J151" s="1"/>
      <c r="K151" s="1">
        <v>79</v>
      </c>
      <c r="L151" s="1">
        <v>116</v>
      </c>
      <c r="M151" s="1">
        <v>7</v>
      </c>
      <c r="N151" s="1">
        <v>2</v>
      </c>
      <c r="O151" s="1">
        <v>31</v>
      </c>
      <c r="P151" s="1">
        <v>5</v>
      </c>
      <c r="Q151" s="1"/>
      <c r="R151" s="1">
        <v>2</v>
      </c>
      <c r="S151" s="1"/>
      <c r="T151" s="1">
        <v>0</v>
      </c>
      <c r="U151" s="1"/>
      <c r="V151" s="1"/>
      <c r="W151" s="1">
        <v>1</v>
      </c>
      <c r="X151" s="1">
        <v>17</v>
      </c>
      <c r="Y151" s="1"/>
      <c r="Z151" s="1">
        <v>4</v>
      </c>
      <c r="AA151" s="1">
        <v>1</v>
      </c>
      <c r="AB151" s="1">
        <v>265</v>
      </c>
      <c r="AC151" s="1">
        <v>35</v>
      </c>
    </row>
    <row r="152" spans="1:29" x14ac:dyDescent="0.25">
      <c r="A152" s="1">
        <v>3</v>
      </c>
      <c r="B152" s="1">
        <v>35</v>
      </c>
      <c r="C152" s="1">
        <v>1592</v>
      </c>
      <c r="D152" s="1">
        <v>8</v>
      </c>
      <c r="E152" s="1">
        <v>169</v>
      </c>
      <c r="F152" s="1">
        <v>388</v>
      </c>
      <c r="G152" s="1">
        <v>525</v>
      </c>
      <c r="H152" s="1">
        <v>1450</v>
      </c>
      <c r="I152" s="1">
        <v>5</v>
      </c>
      <c r="J152" s="1"/>
      <c r="K152" s="1">
        <v>89</v>
      </c>
      <c r="L152" s="1">
        <v>94</v>
      </c>
      <c r="M152" s="1">
        <v>4</v>
      </c>
      <c r="N152" s="1">
        <v>3</v>
      </c>
      <c r="O152" s="1">
        <v>24</v>
      </c>
      <c r="P152" s="1">
        <v>0</v>
      </c>
      <c r="Q152" s="1"/>
      <c r="R152" s="1">
        <v>24</v>
      </c>
      <c r="S152" s="1"/>
      <c r="T152" s="1">
        <v>0</v>
      </c>
      <c r="U152" s="1"/>
      <c r="V152" s="1"/>
      <c r="W152" s="1">
        <v>16</v>
      </c>
      <c r="X152" s="1">
        <v>8</v>
      </c>
      <c r="Y152" s="1"/>
      <c r="Z152" s="1">
        <v>0</v>
      </c>
      <c r="AA152" s="1">
        <v>2</v>
      </c>
      <c r="AB152" s="1">
        <v>235</v>
      </c>
      <c r="AC152" s="1">
        <v>20</v>
      </c>
    </row>
    <row r="153" spans="1:29" x14ac:dyDescent="0.25">
      <c r="A153" s="1">
        <v>3</v>
      </c>
      <c r="B153" s="1">
        <v>36</v>
      </c>
      <c r="C153" s="1">
        <v>1405</v>
      </c>
      <c r="D153" s="1">
        <v>8</v>
      </c>
      <c r="E153" s="1">
        <v>212</v>
      </c>
      <c r="F153" s="1">
        <v>514</v>
      </c>
      <c r="G153" s="1">
        <v>642</v>
      </c>
      <c r="H153" s="1">
        <v>1300</v>
      </c>
      <c r="I153" s="1">
        <v>22</v>
      </c>
      <c r="J153" s="1"/>
      <c r="K153" s="1">
        <v>94</v>
      </c>
      <c r="L153" s="1">
        <v>123</v>
      </c>
      <c r="M153" s="1">
        <v>14</v>
      </c>
      <c r="N153" s="1">
        <v>2</v>
      </c>
      <c r="O153" s="1">
        <v>50</v>
      </c>
      <c r="P153" s="1">
        <v>0</v>
      </c>
      <c r="Q153" s="1"/>
      <c r="R153" s="1">
        <v>1</v>
      </c>
      <c r="S153" s="1"/>
      <c r="T153" s="1">
        <v>1</v>
      </c>
      <c r="U153" s="1"/>
      <c r="V153" s="1"/>
      <c r="W153" s="1">
        <v>7</v>
      </c>
      <c r="X153" s="1">
        <v>20</v>
      </c>
      <c r="Y153" s="1"/>
      <c r="Z153" s="1">
        <v>0</v>
      </c>
      <c r="AA153" s="1">
        <v>0</v>
      </c>
      <c r="AB153" s="1">
        <v>286</v>
      </c>
      <c r="AC153" s="1">
        <v>0</v>
      </c>
    </row>
    <row r="154" spans="1:29" x14ac:dyDescent="0.25">
      <c r="A154" s="1">
        <v>3</v>
      </c>
      <c r="B154" s="1">
        <v>37</v>
      </c>
      <c r="C154" s="1">
        <v>1407</v>
      </c>
      <c r="D154" s="1">
        <v>7</v>
      </c>
      <c r="E154" s="1">
        <v>225</v>
      </c>
      <c r="F154" s="1">
        <v>531</v>
      </c>
      <c r="G154" s="1">
        <v>649</v>
      </c>
      <c r="H154" s="1">
        <v>1300</v>
      </c>
      <c r="I154" s="1">
        <v>22</v>
      </c>
      <c r="J154" s="1"/>
      <c r="K154" s="1">
        <v>95</v>
      </c>
      <c r="L154" s="1">
        <v>163</v>
      </c>
      <c r="M154" s="1">
        <v>9</v>
      </c>
      <c r="N154" s="1">
        <v>1</v>
      </c>
      <c r="O154" s="1">
        <v>37</v>
      </c>
      <c r="P154" s="1">
        <v>2</v>
      </c>
      <c r="Q154" s="1"/>
      <c r="R154" s="1">
        <v>6</v>
      </c>
      <c r="S154" s="1"/>
      <c r="T154" s="1">
        <v>0</v>
      </c>
      <c r="U154" s="1"/>
      <c r="V154" s="1"/>
      <c r="W154" s="1">
        <v>9</v>
      </c>
      <c r="X154" s="1">
        <v>9</v>
      </c>
      <c r="Y154" s="1"/>
      <c r="Z154" s="1">
        <v>0</v>
      </c>
      <c r="AA154" s="1">
        <v>0</v>
      </c>
      <c r="AB154" s="1">
        <v>272</v>
      </c>
      <c r="AC154" s="1">
        <v>23</v>
      </c>
    </row>
    <row r="155" spans="1:29" x14ac:dyDescent="0.25">
      <c r="A155" s="1">
        <v>3</v>
      </c>
      <c r="B155" s="1">
        <v>38</v>
      </c>
      <c r="C155" s="1">
        <v>1339</v>
      </c>
      <c r="D155" s="1">
        <v>10</v>
      </c>
      <c r="E155" s="1">
        <v>175</v>
      </c>
      <c r="F155" s="1">
        <v>445</v>
      </c>
      <c r="G155" s="1">
        <v>559</v>
      </c>
      <c r="H155" s="1">
        <v>1250</v>
      </c>
      <c r="I155" s="1">
        <v>27</v>
      </c>
      <c r="J155" s="1"/>
      <c r="K155" s="1">
        <v>64</v>
      </c>
      <c r="L155" s="1">
        <v>140</v>
      </c>
      <c r="M155" s="1">
        <v>4</v>
      </c>
      <c r="N155" s="1">
        <v>0</v>
      </c>
      <c r="O155" s="1">
        <v>40</v>
      </c>
      <c r="P155" s="1">
        <v>2</v>
      </c>
      <c r="Q155" s="1"/>
      <c r="R155" s="1">
        <v>0</v>
      </c>
      <c r="S155" s="1"/>
      <c r="T155" s="1">
        <v>1</v>
      </c>
      <c r="U155" s="1"/>
      <c r="V155" s="1"/>
      <c r="W155" s="1">
        <v>10</v>
      </c>
      <c r="X155" s="1">
        <v>10</v>
      </c>
      <c r="Y155" s="1"/>
      <c r="Z155" s="1">
        <v>1</v>
      </c>
      <c r="AA155" s="1">
        <v>1</v>
      </c>
      <c r="AB155" s="1">
        <v>235</v>
      </c>
      <c r="AC155" s="1">
        <v>23</v>
      </c>
    </row>
    <row r="156" spans="1:29" x14ac:dyDescent="0.25">
      <c r="A156" s="1">
        <v>3</v>
      </c>
      <c r="B156" s="1">
        <v>39</v>
      </c>
      <c r="C156" s="1">
        <v>1177</v>
      </c>
      <c r="D156" s="1">
        <v>7</v>
      </c>
      <c r="E156" s="1">
        <v>188</v>
      </c>
      <c r="F156" s="1">
        <v>454</v>
      </c>
      <c r="G156" s="1">
        <v>590</v>
      </c>
      <c r="H156" s="1">
        <v>1100</v>
      </c>
      <c r="I156" s="1">
        <v>11</v>
      </c>
      <c r="J156" s="1"/>
      <c r="K156" s="1">
        <v>85</v>
      </c>
      <c r="L156" s="1">
        <v>120</v>
      </c>
      <c r="M156" s="1">
        <v>8</v>
      </c>
      <c r="N156" s="1">
        <v>3</v>
      </c>
      <c r="O156" s="1">
        <v>64</v>
      </c>
      <c r="P156" s="1">
        <v>2</v>
      </c>
      <c r="Q156" s="1"/>
      <c r="R156" s="1">
        <v>6</v>
      </c>
      <c r="S156" s="1"/>
      <c r="T156" s="1">
        <v>0</v>
      </c>
      <c r="U156" s="1"/>
      <c r="V156" s="1"/>
      <c r="W156" s="1">
        <v>10</v>
      </c>
      <c r="X156" s="1">
        <v>15</v>
      </c>
      <c r="Y156" s="1"/>
      <c r="Z156" s="1">
        <v>2</v>
      </c>
      <c r="AA156" s="1">
        <v>0</v>
      </c>
      <c r="AB156" s="1">
        <v>243</v>
      </c>
      <c r="AC156" s="1">
        <v>18</v>
      </c>
    </row>
    <row r="157" spans="1:29" x14ac:dyDescent="0.25">
      <c r="A157" s="1">
        <v>3</v>
      </c>
      <c r="B157" s="1">
        <v>40</v>
      </c>
      <c r="C157" s="1">
        <v>1400</v>
      </c>
      <c r="D157" s="1">
        <v>9</v>
      </c>
      <c r="E157" s="1">
        <v>214</v>
      </c>
      <c r="F157" s="1">
        <v>468</v>
      </c>
      <c r="G157" s="1">
        <v>602</v>
      </c>
      <c r="H157" s="1">
        <v>1300</v>
      </c>
      <c r="I157" s="1">
        <v>13</v>
      </c>
      <c r="J157" s="1"/>
      <c r="K157" s="1">
        <v>70</v>
      </c>
      <c r="L157" s="1">
        <v>132</v>
      </c>
      <c r="M157" s="1">
        <v>19</v>
      </c>
      <c r="N157" s="1">
        <v>5</v>
      </c>
      <c r="O157" s="1">
        <v>34</v>
      </c>
      <c r="P157" s="1">
        <v>5</v>
      </c>
      <c r="Q157" s="1"/>
      <c r="R157" s="1">
        <v>8</v>
      </c>
      <c r="S157" s="1"/>
      <c r="T157" s="1">
        <v>3</v>
      </c>
      <c r="U157" s="1"/>
      <c r="V157" s="1"/>
      <c r="W157" s="1">
        <v>2</v>
      </c>
      <c r="X157" s="1">
        <v>17</v>
      </c>
      <c r="Y157" s="1"/>
      <c r="Z157" s="1">
        <v>1</v>
      </c>
      <c r="AA157" s="1">
        <v>0</v>
      </c>
      <c r="AB157" s="1">
        <v>273</v>
      </c>
      <c r="AC157" s="1">
        <v>18</v>
      </c>
    </row>
    <row r="158" spans="1:29" x14ac:dyDescent="0.25">
      <c r="A158" s="1">
        <v>3</v>
      </c>
      <c r="B158" s="1">
        <v>41</v>
      </c>
      <c r="C158" s="1">
        <v>1175</v>
      </c>
      <c r="D158" s="1">
        <v>10</v>
      </c>
      <c r="E158" s="1">
        <v>139</v>
      </c>
      <c r="F158" s="1">
        <v>330</v>
      </c>
      <c r="G158" s="1">
        <v>425</v>
      </c>
      <c r="H158" s="1">
        <v>1100</v>
      </c>
      <c r="I158" s="1">
        <v>12</v>
      </c>
      <c r="J158" s="1"/>
      <c r="K158" s="1">
        <v>49</v>
      </c>
      <c r="L158" s="1">
        <v>82</v>
      </c>
      <c r="M158" s="1">
        <v>3</v>
      </c>
      <c r="N158" s="1">
        <v>2</v>
      </c>
      <c r="O158" s="1">
        <v>38</v>
      </c>
      <c r="P158" s="1">
        <v>10</v>
      </c>
      <c r="Q158" s="1"/>
      <c r="R158" s="1">
        <v>3</v>
      </c>
      <c r="S158" s="1"/>
      <c r="T158" s="1">
        <v>0</v>
      </c>
      <c r="U158" s="1"/>
      <c r="V158" s="1"/>
      <c r="W158" s="1">
        <v>3</v>
      </c>
      <c r="X158" s="1">
        <v>11</v>
      </c>
      <c r="Y158" s="1"/>
      <c r="Z158" s="1">
        <v>1</v>
      </c>
      <c r="AA158" s="1">
        <v>0</v>
      </c>
      <c r="AB158" s="1">
        <v>204</v>
      </c>
      <c r="AC158" s="1">
        <v>7</v>
      </c>
    </row>
    <row r="159" spans="1:29" x14ac:dyDescent="0.25">
      <c r="A159" s="1">
        <v>3</v>
      </c>
      <c r="B159" s="1">
        <v>42</v>
      </c>
      <c r="C159" s="1">
        <v>1321</v>
      </c>
      <c r="D159" s="1">
        <v>11</v>
      </c>
      <c r="E159" s="1">
        <v>175</v>
      </c>
      <c r="F159" s="1">
        <v>406</v>
      </c>
      <c r="G159" s="1">
        <v>514</v>
      </c>
      <c r="H159" s="1">
        <v>1250</v>
      </c>
      <c r="I159" s="1">
        <v>8</v>
      </c>
      <c r="J159" s="1"/>
      <c r="K159" s="1">
        <v>81</v>
      </c>
      <c r="L159" s="1">
        <v>100</v>
      </c>
      <c r="M159" s="1">
        <v>3</v>
      </c>
      <c r="N159" s="1">
        <v>2</v>
      </c>
      <c r="O159" s="1">
        <v>42</v>
      </c>
      <c r="P159" s="1">
        <v>1</v>
      </c>
      <c r="Q159" s="1"/>
      <c r="R159" s="1">
        <v>6</v>
      </c>
      <c r="S159" s="1"/>
      <c r="T159" s="1">
        <v>0</v>
      </c>
      <c r="U159" s="1"/>
      <c r="V159" s="1"/>
      <c r="W159" s="1">
        <v>4</v>
      </c>
      <c r="X159" s="1">
        <v>10</v>
      </c>
      <c r="Y159" s="1"/>
      <c r="Z159" s="1">
        <v>0</v>
      </c>
      <c r="AA159" s="1">
        <v>1</v>
      </c>
      <c r="AB159" s="1">
        <v>222</v>
      </c>
      <c r="AC159" s="1">
        <v>34</v>
      </c>
    </row>
    <row r="160" spans="1:29" x14ac:dyDescent="0.25">
      <c r="A160" s="1">
        <v>3</v>
      </c>
      <c r="B160" s="1">
        <v>43</v>
      </c>
      <c r="C160" s="1">
        <v>1275</v>
      </c>
      <c r="D160" s="1">
        <v>8</v>
      </c>
      <c r="E160" s="1">
        <v>121</v>
      </c>
      <c r="F160" s="1">
        <v>354</v>
      </c>
      <c r="G160" s="1">
        <v>460</v>
      </c>
      <c r="H160" s="1">
        <v>1200</v>
      </c>
      <c r="I160" s="1">
        <v>13</v>
      </c>
      <c r="J160" s="1"/>
      <c r="K160" s="1">
        <v>66</v>
      </c>
      <c r="L160" s="1">
        <v>105</v>
      </c>
      <c r="M160" s="1">
        <v>5</v>
      </c>
      <c r="N160" s="1">
        <v>0</v>
      </c>
      <c r="O160" s="1">
        <v>32</v>
      </c>
      <c r="P160" s="1">
        <v>0</v>
      </c>
      <c r="Q160" s="1"/>
      <c r="R160" s="1">
        <v>2</v>
      </c>
      <c r="S160" s="1"/>
      <c r="T160" s="1">
        <v>0</v>
      </c>
      <c r="U160" s="1"/>
      <c r="V160" s="1"/>
      <c r="W160" s="1">
        <v>6</v>
      </c>
      <c r="X160" s="1">
        <v>11</v>
      </c>
      <c r="Y160" s="1"/>
      <c r="Z160" s="1">
        <v>0</v>
      </c>
      <c r="AA160" s="1">
        <v>0</v>
      </c>
      <c r="AB160" s="1">
        <v>207</v>
      </c>
      <c r="AC160" s="1">
        <v>13</v>
      </c>
    </row>
    <row r="161" spans="1:29" x14ac:dyDescent="0.25">
      <c r="A161" s="1">
        <v>3</v>
      </c>
      <c r="B161" s="1">
        <v>44</v>
      </c>
      <c r="C161" s="1">
        <v>1409</v>
      </c>
      <c r="D161" s="1">
        <v>8</v>
      </c>
      <c r="E161" s="1">
        <v>171</v>
      </c>
      <c r="F161" s="1">
        <v>418</v>
      </c>
      <c r="G161" s="1">
        <v>542</v>
      </c>
      <c r="H161" s="1">
        <v>1300</v>
      </c>
      <c r="I161" s="1">
        <v>10</v>
      </c>
      <c r="J161" s="1"/>
      <c r="K161" s="1">
        <v>63</v>
      </c>
      <c r="L161" s="1">
        <v>132</v>
      </c>
      <c r="M161" s="1">
        <v>12</v>
      </c>
      <c r="N161" s="1">
        <v>0</v>
      </c>
      <c r="O161" s="1">
        <v>32</v>
      </c>
      <c r="P161" s="1">
        <v>1</v>
      </c>
      <c r="Q161" s="1"/>
      <c r="R161" s="1">
        <v>5</v>
      </c>
      <c r="S161" s="1"/>
      <c r="T161" s="1">
        <v>0</v>
      </c>
      <c r="U161" s="1"/>
      <c r="V161" s="1"/>
      <c r="W161" s="1">
        <v>3</v>
      </c>
      <c r="X161" s="1">
        <v>10</v>
      </c>
      <c r="Y161" s="1"/>
      <c r="Z161" s="1">
        <v>0</v>
      </c>
      <c r="AA161" s="1">
        <v>1</v>
      </c>
      <c r="AB161" s="1">
        <v>258</v>
      </c>
      <c r="AC161" s="1">
        <v>15</v>
      </c>
    </row>
    <row r="162" spans="1:29" x14ac:dyDescent="0.25">
      <c r="A162" s="1">
        <v>3</v>
      </c>
      <c r="B162" s="1">
        <v>45</v>
      </c>
      <c r="C162" s="1">
        <v>1093</v>
      </c>
      <c r="D162" s="1">
        <v>6</v>
      </c>
      <c r="E162" s="1">
        <v>185</v>
      </c>
      <c r="F162" s="1">
        <v>463</v>
      </c>
      <c r="G162" s="1">
        <v>578</v>
      </c>
      <c r="H162" s="1">
        <v>1050</v>
      </c>
      <c r="I162" s="1">
        <v>14</v>
      </c>
      <c r="J162" s="1"/>
      <c r="K162" s="1">
        <v>70</v>
      </c>
      <c r="L162" s="1">
        <v>120</v>
      </c>
      <c r="M162" s="1">
        <v>15</v>
      </c>
      <c r="N162" s="1">
        <v>2</v>
      </c>
      <c r="O162" s="1">
        <v>47</v>
      </c>
      <c r="P162" s="1">
        <v>1</v>
      </c>
      <c r="Q162" s="1"/>
      <c r="R162" s="1">
        <v>2</v>
      </c>
      <c r="S162" s="1"/>
      <c r="T162" s="1">
        <v>0</v>
      </c>
      <c r="U162" s="1"/>
      <c r="V162" s="1"/>
      <c r="W162" s="1">
        <v>7</v>
      </c>
      <c r="X162" s="1">
        <v>9</v>
      </c>
      <c r="Y162" s="1"/>
      <c r="Z162" s="1">
        <v>3</v>
      </c>
      <c r="AA162" s="1">
        <v>2</v>
      </c>
      <c r="AB162" s="1">
        <v>256</v>
      </c>
      <c r="AC162" s="1">
        <v>30</v>
      </c>
    </row>
    <row r="163" spans="1:29" x14ac:dyDescent="0.25">
      <c r="A163" s="1">
        <v>3</v>
      </c>
      <c r="B163" s="1">
        <v>46</v>
      </c>
      <c r="C163" s="1">
        <v>1096</v>
      </c>
      <c r="D163" s="1">
        <v>10</v>
      </c>
      <c r="E163" s="1">
        <v>132</v>
      </c>
      <c r="F163" s="1">
        <v>364</v>
      </c>
      <c r="G163" s="1">
        <v>431</v>
      </c>
      <c r="H163" s="1">
        <v>1000</v>
      </c>
      <c r="I163" s="1">
        <v>12</v>
      </c>
      <c r="J163" s="1"/>
      <c r="K163" s="1">
        <v>72</v>
      </c>
      <c r="L163" s="1">
        <v>130</v>
      </c>
      <c r="M163" s="1">
        <v>4</v>
      </c>
      <c r="N163" s="1">
        <v>3</v>
      </c>
      <c r="O163" s="1">
        <v>16</v>
      </c>
      <c r="P163" s="1">
        <v>1</v>
      </c>
      <c r="Q163" s="1"/>
      <c r="R163" s="1">
        <v>0</v>
      </c>
      <c r="S163" s="1"/>
      <c r="T163" s="1">
        <v>0</v>
      </c>
      <c r="U163" s="1"/>
      <c r="V163" s="1"/>
      <c r="W163" s="1">
        <v>4</v>
      </c>
      <c r="X163" s="1">
        <v>1</v>
      </c>
      <c r="Y163" s="1"/>
      <c r="Z163" s="1">
        <v>0</v>
      </c>
      <c r="AA163" s="1">
        <v>0</v>
      </c>
      <c r="AB163" s="1">
        <v>158</v>
      </c>
      <c r="AC163" s="1">
        <v>30</v>
      </c>
    </row>
    <row r="164" spans="1:29" x14ac:dyDescent="0.25">
      <c r="A164" s="1">
        <v>3</v>
      </c>
      <c r="B164" s="1">
        <v>47</v>
      </c>
      <c r="C164" s="1">
        <v>1420</v>
      </c>
      <c r="D164" s="1">
        <v>8</v>
      </c>
      <c r="E164" s="1">
        <v>206</v>
      </c>
      <c r="F164" s="1">
        <v>491</v>
      </c>
      <c r="G164" s="1">
        <v>610</v>
      </c>
      <c r="H164" s="1">
        <v>1350</v>
      </c>
      <c r="I164" s="1">
        <v>19</v>
      </c>
      <c r="J164" s="1"/>
      <c r="K164" s="1">
        <v>75</v>
      </c>
      <c r="L164" s="1">
        <v>149</v>
      </c>
      <c r="M164" s="1">
        <v>14</v>
      </c>
      <c r="N164" s="1">
        <v>3</v>
      </c>
      <c r="O164" s="1">
        <v>42</v>
      </c>
      <c r="P164" s="1">
        <v>0</v>
      </c>
      <c r="Q164" s="1"/>
      <c r="R164" s="1">
        <v>1</v>
      </c>
      <c r="S164" s="1"/>
      <c r="T164" s="1">
        <v>0</v>
      </c>
      <c r="U164" s="1"/>
      <c r="V164" s="1"/>
      <c r="W164" s="1">
        <v>13</v>
      </c>
      <c r="X164" s="1">
        <v>14</v>
      </c>
      <c r="Y164" s="1"/>
      <c r="Z164" s="1">
        <v>1</v>
      </c>
      <c r="AA164" s="1">
        <v>0</v>
      </c>
      <c r="AB164" s="1">
        <v>258</v>
      </c>
      <c r="AC164" s="1">
        <v>21</v>
      </c>
    </row>
    <row r="165" spans="1:29" x14ac:dyDescent="0.25">
      <c r="A165" s="1">
        <v>3</v>
      </c>
      <c r="B165" s="1">
        <v>48</v>
      </c>
      <c r="C165" s="1">
        <v>1593</v>
      </c>
      <c r="D165" s="1">
        <v>5</v>
      </c>
      <c r="E165" s="1">
        <v>219</v>
      </c>
      <c r="F165" s="1">
        <v>473</v>
      </c>
      <c r="G165" s="1">
        <v>608</v>
      </c>
      <c r="H165" s="1">
        <v>1500</v>
      </c>
      <c r="I165" s="1">
        <v>9</v>
      </c>
      <c r="J165" s="1"/>
      <c r="K165" s="1">
        <v>79</v>
      </c>
      <c r="L165" s="1">
        <v>135</v>
      </c>
      <c r="M165" s="1">
        <v>5</v>
      </c>
      <c r="N165" s="1">
        <v>1</v>
      </c>
      <c r="O165" s="1">
        <v>44</v>
      </c>
      <c r="P165" s="1">
        <v>1</v>
      </c>
      <c r="Q165" s="1"/>
      <c r="R165" s="1">
        <v>1</v>
      </c>
      <c r="S165" s="1"/>
      <c r="T165" s="1">
        <v>1</v>
      </c>
      <c r="U165" s="1"/>
      <c r="V165" s="1"/>
      <c r="W165" s="1">
        <v>1</v>
      </c>
      <c r="X165" s="1">
        <v>31</v>
      </c>
      <c r="Y165" s="1"/>
      <c r="Z165" s="1">
        <v>1</v>
      </c>
      <c r="AA165" s="1">
        <v>0</v>
      </c>
      <c r="AB165" s="1">
        <v>276</v>
      </c>
      <c r="AC165" s="1">
        <v>24</v>
      </c>
    </row>
    <row r="166" spans="1:29" x14ac:dyDescent="0.25">
      <c r="A166" s="1">
        <v>3</v>
      </c>
      <c r="B166" s="1">
        <v>49</v>
      </c>
      <c r="C166" s="1">
        <v>1501</v>
      </c>
      <c r="D166" s="1">
        <v>12</v>
      </c>
      <c r="E166" s="1">
        <v>183</v>
      </c>
      <c r="F166" s="1">
        <v>402</v>
      </c>
      <c r="G166" s="1">
        <v>525</v>
      </c>
      <c r="H166" s="1">
        <v>1400</v>
      </c>
      <c r="I166" s="1">
        <v>10</v>
      </c>
      <c r="J166" s="1"/>
      <c r="K166" s="1">
        <v>106</v>
      </c>
      <c r="L166" s="1">
        <v>79</v>
      </c>
      <c r="M166" s="1">
        <v>7</v>
      </c>
      <c r="N166" s="1">
        <v>3</v>
      </c>
      <c r="O166" s="1">
        <v>32</v>
      </c>
      <c r="P166" s="1">
        <v>0</v>
      </c>
      <c r="Q166" s="1"/>
      <c r="R166" s="1">
        <v>3</v>
      </c>
      <c r="S166" s="1"/>
      <c r="T166" s="1">
        <v>0</v>
      </c>
      <c r="U166" s="1"/>
      <c r="V166" s="1"/>
      <c r="W166" s="1">
        <v>1</v>
      </c>
      <c r="X166" s="1">
        <v>19</v>
      </c>
      <c r="Y166" s="1"/>
      <c r="Z166" s="1">
        <v>0</v>
      </c>
      <c r="AA166" s="1">
        <v>1</v>
      </c>
      <c r="AB166" s="1">
        <v>244</v>
      </c>
      <c r="AC166" s="1">
        <v>20</v>
      </c>
    </row>
    <row r="167" spans="1:29" x14ac:dyDescent="0.25">
      <c r="A167" s="1">
        <v>3</v>
      </c>
      <c r="B167" s="1">
        <v>50</v>
      </c>
      <c r="C167" s="1">
        <v>1275</v>
      </c>
      <c r="D167" s="1">
        <v>7</v>
      </c>
      <c r="E167" s="1">
        <v>186</v>
      </c>
      <c r="F167" s="1">
        <v>436</v>
      </c>
      <c r="G167" s="1">
        <v>543</v>
      </c>
      <c r="H167" s="1">
        <v>1200</v>
      </c>
      <c r="I167" s="1">
        <v>14</v>
      </c>
      <c r="J167" s="1"/>
      <c r="K167" s="1">
        <v>57</v>
      </c>
      <c r="L167" s="1">
        <v>114</v>
      </c>
      <c r="M167" s="1">
        <v>4</v>
      </c>
      <c r="N167" s="1">
        <v>0</v>
      </c>
      <c r="O167" s="1">
        <v>51</v>
      </c>
      <c r="P167" s="1">
        <v>1</v>
      </c>
      <c r="Q167" s="1"/>
      <c r="R167" s="1">
        <v>0</v>
      </c>
      <c r="S167" s="1"/>
      <c r="T167" s="1">
        <v>0</v>
      </c>
      <c r="U167" s="1"/>
      <c r="V167" s="1"/>
      <c r="W167" s="1">
        <v>0</v>
      </c>
      <c r="X167" s="1">
        <v>9</v>
      </c>
      <c r="Y167" s="1"/>
      <c r="Z167" s="1">
        <v>7</v>
      </c>
      <c r="AA167" s="1">
        <v>1</v>
      </c>
      <c r="AB167" s="1">
        <v>261</v>
      </c>
      <c r="AC167" s="1">
        <v>23</v>
      </c>
    </row>
    <row r="168" spans="1:29" x14ac:dyDescent="0.25">
      <c r="A168" s="1">
        <v>3</v>
      </c>
      <c r="B168" s="1">
        <v>51</v>
      </c>
      <c r="C168" s="1">
        <v>1432</v>
      </c>
      <c r="D168" s="1">
        <v>12</v>
      </c>
      <c r="E168" s="1">
        <v>207</v>
      </c>
      <c r="F168" s="1">
        <v>486</v>
      </c>
      <c r="G168" s="1">
        <v>620</v>
      </c>
      <c r="H168" s="1">
        <v>1350</v>
      </c>
      <c r="I168" s="1">
        <v>15</v>
      </c>
      <c r="J168" s="1"/>
      <c r="K168" s="1">
        <v>91</v>
      </c>
      <c r="L168" s="1">
        <v>144</v>
      </c>
      <c r="M168" s="1">
        <v>2</v>
      </c>
      <c r="N168" s="1">
        <v>1</v>
      </c>
      <c r="O168" s="1">
        <v>51</v>
      </c>
      <c r="P168" s="1">
        <v>0</v>
      </c>
      <c r="Q168" s="1"/>
      <c r="R168" s="1">
        <v>2</v>
      </c>
      <c r="S168" s="1"/>
      <c r="T168" s="1">
        <v>1</v>
      </c>
      <c r="U168" s="1"/>
      <c r="V168" s="1"/>
      <c r="W168" s="1">
        <v>3</v>
      </c>
      <c r="X168" s="1">
        <v>15</v>
      </c>
      <c r="Y168" s="1"/>
      <c r="Z168" s="1">
        <v>0</v>
      </c>
      <c r="AA168" s="1">
        <v>1</v>
      </c>
      <c r="AB168" s="1">
        <v>275</v>
      </c>
      <c r="AC168" s="1">
        <v>19</v>
      </c>
    </row>
    <row r="169" spans="1:29" x14ac:dyDescent="0.25">
      <c r="A169" s="1">
        <v>3</v>
      </c>
      <c r="B169" s="1">
        <v>52</v>
      </c>
      <c r="C169" s="1">
        <v>1335</v>
      </c>
      <c r="D169" s="1">
        <v>11</v>
      </c>
      <c r="E169" s="1">
        <v>180</v>
      </c>
      <c r="F169" s="1">
        <v>390</v>
      </c>
      <c r="G169" s="1">
        <v>526</v>
      </c>
      <c r="H169" s="1">
        <v>1250</v>
      </c>
      <c r="I169" s="1">
        <v>18</v>
      </c>
      <c r="J169" s="1"/>
      <c r="K169" s="1">
        <v>94</v>
      </c>
      <c r="L169" s="1">
        <v>85</v>
      </c>
      <c r="M169" s="1">
        <v>5</v>
      </c>
      <c r="N169" s="1">
        <v>0</v>
      </c>
      <c r="O169" s="1">
        <v>40</v>
      </c>
      <c r="P169" s="1">
        <v>2</v>
      </c>
      <c r="Q169" s="1"/>
      <c r="R169" s="1">
        <v>1</v>
      </c>
      <c r="S169" s="1"/>
      <c r="T169" s="1">
        <v>0</v>
      </c>
      <c r="U169" s="1"/>
      <c r="V169" s="1"/>
      <c r="W169" s="1">
        <v>7</v>
      </c>
      <c r="X169" s="1">
        <v>10</v>
      </c>
      <c r="Y169" s="1"/>
      <c r="Z169" s="1">
        <v>0</v>
      </c>
      <c r="AA169" s="1">
        <v>0</v>
      </c>
      <c r="AB169" s="1">
        <v>244</v>
      </c>
      <c r="AC169" s="1">
        <v>17</v>
      </c>
    </row>
    <row r="170" spans="1:29" x14ac:dyDescent="0.25">
      <c r="A170" s="1">
        <v>3</v>
      </c>
      <c r="B170" s="1">
        <v>53</v>
      </c>
      <c r="C170" s="1">
        <v>1451</v>
      </c>
      <c r="D170" s="1">
        <v>7</v>
      </c>
      <c r="E170" s="1">
        <v>213</v>
      </c>
      <c r="F170" s="1">
        <v>431</v>
      </c>
      <c r="G170" s="1">
        <v>558</v>
      </c>
      <c r="H170" s="1">
        <v>1350</v>
      </c>
      <c r="I170" s="1">
        <v>13</v>
      </c>
      <c r="J170" s="1"/>
      <c r="K170" s="1">
        <v>46</v>
      </c>
      <c r="L170" s="1">
        <v>155</v>
      </c>
      <c r="M170" s="1">
        <v>5</v>
      </c>
      <c r="N170" s="1">
        <v>4</v>
      </c>
      <c r="O170" s="1">
        <v>26</v>
      </c>
      <c r="P170" s="1">
        <v>12</v>
      </c>
      <c r="Q170" s="1"/>
      <c r="R170" s="1">
        <v>3</v>
      </c>
      <c r="S170" s="1"/>
      <c r="T170" s="1">
        <v>0</v>
      </c>
      <c r="U170" s="1"/>
      <c r="V170" s="1"/>
      <c r="W170" s="1">
        <v>5</v>
      </c>
      <c r="X170" s="1">
        <v>14</v>
      </c>
      <c r="Y170" s="1"/>
      <c r="Z170" s="1">
        <v>0</v>
      </c>
      <c r="AA170" s="1">
        <v>0</v>
      </c>
      <c r="AB170" s="1">
        <v>253</v>
      </c>
      <c r="AC170" s="1">
        <v>22</v>
      </c>
    </row>
    <row r="171" spans="1:29" x14ac:dyDescent="0.25">
      <c r="A171" s="1">
        <v>3</v>
      </c>
      <c r="B171" s="1">
        <v>54</v>
      </c>
      <c r="C171" s="1">
        <v>1329</v>
      </c>
      <c r="D171" s="1">
        <v>7</v>
      </c>
      <c r="E171" s="1">
        <v>198</v>
      </c>
      <c r="F171" s="1">
        <v>508</v>
      </c>
      <c r="G171" s="1">
        <v>628</v>
      </c>
      <c r="H171" s="1">
        <v>1250</v>
      </c>
      <c r="I171" s="1">
        <v>26</v>
      </c>
      <c r="J171" s="1"/>
      <c r="K171" s="1">
        <v>75</v>
      </c>
      <c r="L171" s="1">
        <v>131</v>
      </c>
      <c r="M171" s="1">
        <v>9</v>
      </c>
      <c r="N171" s="1">
        <v>2</v>
      </c>
      <c r="O171" s="1">
        <v>46</v>
      </c>
      <c r="P171" s="1">
        <v>1</v>
      </c>
      <c r="Q171" s="1"/>
      <c r="R171" s="1">
        <v>2</v>
      </c>
      <c r="S171" s="1"/>
      <c r="T171" s="1">
        <v>1</v>
      </c>
      <c r="U171" s="1"/>
      <c r="V171" s="1"/>
      <c r="W171" s="1">
        <v>3</v>
      </c>
      <c r="X171" s="1">
        <v>8</v>
      </c>
      <c r="Y171" s="1"/>
      <c r="Z171" s="1">
        <v>1</v>
      </c>
      <c r="AA171" s="1">
        <v>1</v>
      </c>
      <c r="AB171" s="1">
        <v>302</v>
      </c>
      <c r="AC171" s="1">
        <v>20</v>
      </c>
    </row>
    <row r="172" spans="1:29" x14ac:dyDescent="0.25">
      <c r="A172" s="1">
        <v>3</v>
      </c>
      <c r="B172" s="1">
        <v>55</v>
      </c>
      <c r="C172" s="1">
        <v>1549</v>
      </c>
      <c r="D172" s="1">
        <v>7</v>
      </c>
      <c r="E172" s="1">
        <v>177</v>
      </c>
      <c r="F172" s="1">
        <v>418</v>
      </c>
      <c r="G172" s="1">
        <v>543</v>
      </c>
      <c r="H172" s="1">
        <v>1500</v>
      </c>
      <c r="I172" s="1">
        <v>8</v>
      </c>
      <c r="J172" s="1"/>
      <c r="K172" s="1">
        <v>170</v>
      </c>
      <c r="L172" s="1">
        <v>79</v>
      </c>
      <c r="M172" s="1">
        <v>5</v>
      </c>
      <c r="N172" s="1">
        <v>1</v>
      </c>
      <c r="O172" s="1">
        <v>17</v>
      </c>
      <c r="P172" s="1">
        <v>2</v>
      </c>
      <c r="Q172" s="1"/>
      <c r="R172" s="1">
        <v>6</v>
      </c>
      <c r="S172" s="1"/>
      <c r="T172" s="1">
        <v>1</v>
      </c>
      <c r="U172" s="1"/>
      <c r="V172" s="1"/>
      <c r="W172" s="1">
        <v>0</v>
      </c>
      <c r="X172" s="1">
        <v>10</v>
      </c>
      <c r="Y172" s="1"/>
      <c r="Z172" s="1">
        <v>0</v>
      </c>
      <c r="AA172" s="1">
        <v>0</v>
      </c>
      <c r="AB172" s="1">
        <v>221</v>
      </c>
      <c r="AC172" s="1">
        <v>23</v>
      </c>
    </row>
    <row r="173" spans="1:29" x14ac:dyDescent="0.25">
      <c r="A173" s="1">
        <v>3</v>
      </c>
      <c r="B173" s="1">
        <v>56</v>
      </c>
      <c r="C173" s="1">
        <v>1577</v>
      </c>
      <c r="D173" s="1">
        <v>12</v>
      </c>
      <c r="E173" s="1">
        <v>142</v>
      </c>
      <c r="F173" s="1">
        <v>341</v>
      </c>
      <c r="G173" s="1">
        <v>493</v>
      </c>
      <c r="H173" s="1">
        <v>1500</v>
      </c>
      <c r="I173" s="1">
        <v>9</v>
      </c>
      <c r="J173" s="1"/>
      <c r="K173" s="1">
        <v>168</v>
      </c>
      <c r="L173" s="1">
        <v>58</v>
      </c>
      <c r="M173" s="1">
        <v>10</v>
      </c>
      <c r="N173" s="1">
        <v>0</v>
      </c>
      <c r="O173" s="1">
        <v>30</v>
      </c>
      <c r="P173" s="1">
        <v>0</v>
      </c>
      <c r="Q173" s="1"/>
      <c r="R173" s="1">
        <v>0</v>
      </c>
      <c r="S173" s="1"/>
      <c r="T173" s="1">
        <v>0</v>
      </c>
      <c r="U173" s="1"/>
      <c r="V173" s="1"/>
      <c r="W173" s="1">
        <v>2</v>
      </c>
      <c r="X173" s="1">
        <v>5</v>
      </c>
      <c r="Y173" s="1"/>
      <c r="Z173" s="1">
        <v>0</v>
      </c>
      <c r="AA173" s="1">
        <v>1</v>
      </c>
      <c r="AB173" s="1">
        <v>205</v>
      </c>
      <c r="AC173" s="1">
        <v>5</v>
      </c>
    </row>
    <row r="174" spans="1:29" x14ac:dyDescent="0.25">
      <c r="A174" s="1">
        <v>3</v>
      </c>
      <c r="B174" s="1">
        <v>57</v>
      </c>
      <c r="C174" s="1">
        <v>1450</v>
      </c>
      <c r="D174" s="1">
        <v>5</v>
      </c>
      <c r="E174" s="1">
        <v>174</v>
      </c>
      <c r="F174" s="1">
        <v>380</v>
      </c>
      <c r="G174" s="1">
        <v>487</v>
      </c>
      <c r="H174" s="1">
        <v>1400</v>
      </c>
      <c r="I174" s="1">
        <v>5</v>
      </c>
      <c r="J174" s="1"/>
      <c r="K174" s="1">
        <v>147</v>
      </c>
      <c r="L174" s="1">
        <v>71</v>
      </c>
      <c r="M174" s="1">
        <v>3</v>
      </c>
      <c r="N174" s="1">
        <v>0</v>
      </c>
      <c r="O174" s="1">
        <v>41</v>
      </c>
      <c r="P174" s="1">
        <v>0</v>
      </c>
      <c r="Q174" s="1"/>
      <c r="R174" s="1">
        <v>1</v>
      </c>
      <c r="S174" s="1"/>
      <c r="T174" s="1">
        <v>0</v>
      </c>
      <c r="U174" s="1"/>
      <c r="V174" s="1"/>
      <c r="W174" s="1">
        <v>0</v>
      </c>
      <c r="X174" s="1">
        <v>10</v>
      </c>
      <c r="Y174" s="1"/>
      <c r="Z174" s="1">
        <v>0</v>
      </c>
      <c r="AA174" s="1">
        <v>0</v>
      </c>
      <c r="AB174" s="1">
        <v>192</v>
      </c>
      <c r="AC174" s="1">
        <v>17</v>
      </c>
    </row>
    <row r="175" spans="1:29" x14ac:dyDescent="0.25">
      <c r="A175" s="1">
        <v>3</v>
      </c>
      <c r="B175" s="1">
        <v>58</v>
      </c>
      <c r="C175" s="1">
        <v>1464</v>
      </c>
      <c r="D175" s="1">
        <v>10</v>
      </c>
      <c r="E175" s="1">
        <v>109</v>
      </c>
      <c r="F175" s="1">
        <v>264</v>
      </c>
      <c r="G175" s="1">
        <v>373</v>
      </c>
      <c r="H175" s="1">
        <v>1400</v>
      </c>
      <c r="I175" s="1">
        <v>7</v>
      </c>
      <c r="J175" s="1"/>
      <c r="K175" s="1">
        <v>119</v>
      </c>
      <c r="L175" s="1">
        <v>52</v>
      </c>
      <c r="M175" s="1">
        <v>1</v>
      </c>
      <c r="N175" s="1">
        <v>0</v>
      </c>
      <c r="O175" s="1">
        <v>23</v>
      </c>
      <c r="P175" s="1">
        <v>1</v>
      </c>
      <c r="Q175" s="1"/>
      <c r="R175" s="1">
        <v>1</v>
      </c>
      <c r="S175" s="1"/>
      <c r="T175" s="1">
        <v>0</v>
      </c>
      <c r="U175" s="1"/>
      <c r="V175" s="1"/>
      <c r="W175" s="1">
        <v>0</v>
      </c>
      <c r="X175" s="1">
        <v>16</v>
      </c>
      <c r="Y175" s="1"/>
      <c r="Z175" s="1">
        <v>0</v>
      </c>
      <c r="AA175" s="1">
        <v>1</v>
      </c>
      <c r="AB175" s="1">
        <v>144</v>
      </c>
      <c r="AC175" s="1">
        <v>8</v>
      </c>
    </row>
    <row r="176" spans="1:29" x14ac:dyDescent="0.25">
      <c r="A176" s="1">
        <v>3</v>
      </c>
      <c r="B176" s="1">
        <v>59</v>
      </c>
      <c r="C176" s="1">
        <v>1637</v>
      </c>
      <c r="D176" s="1">
        <v>11</v>
      </c>
      <c r="E176" s="1">
        <v>164</v>
      </c>
      <c r="F176" s="1">
        <v>323</v>
      </c>
      <c r="G176" s="1">
        <v>458</v>
      </c>
      <c r="H176" s="1">
        <v>1500</v>
      </c>
      <c r="I176" s="1">
        <v>7</v>
      </c>
      <c r="J176" s="1"/>
      <c r="K176" s="1">
        <v>101</v>
      </c>
      <c r="L176" s="1">
        <v>79</v>
      </c>
      <c r="M176" s="1">
        <v>3</v>
      </c>
      <c r="N176" s="1">
        <v>1</v>
      </c>
      <c r="O176" s="1">
        <v>23</v>
      </c>
      <c r="P176" s="1">
        <v>3</v>
      </c>
      <c r="Q176" s="1"/>
      <c r="R176" s="1">
        <v>0</v>
      </c>
      <c r="S176" s="1"/>
      <c r="T176" s="1">
        <v>1</v>
      </c>
      <c r="U176" s="1"/>
      <c r="V176" s="1"/>
      <c r="W176" s="1">
        <v>0</v>
      </c>
      <c r="X176" s="1">
        <v>16</v>
      </c>
      <c r="Y176" s="1"/>
      <c r="Z176" s="1">
        <v>0</v>
      </c>
      <c r="AA176" s="1">
        <v>0</v>
      </c>
      <c r="AB176" s="1">
        <v>204</v>
      </c>
      <c r="AC176" s="1">
        <v>20</v>
      </c>
    </row>
    <row r="177" spans="1:29" x14ac:dyDescent="0.25">
      <c r="A177" s="1">
        <v>3</v>
      </c>
      <c r="B177" s="1">
        <v>60</v>
      </c>
      <c r="C177" s="1">
        <v>1405</v>
      </c>
      <c r="D177" s="1">
        <v>7</v>
      </c>
      <c r="E177" s="1">
        <v>159</v>
      </c>
      <c r="F177" s="1">
        <v>359</v>
      </c>
      <c r="G177" s="1">
        <v>450</v>
      </c>
      <c r="H177" s="1">
        <v>1300</v>
      </c>
      <c r="I177" s="1">
        <v>4</v>
      </c>
      <c r="J177" s="1"/>
      <c r="K177" s="1">
        <v>33</v>
      </c>
      <c r="L177" s="1">
        <v>192</v>
      </c>
      <c r="M177" s="1">
        <v>5</v>
      </c>
      <c r="N177" s="1">
        <v>2</v>
      </c>
      <c r="O177" s="1">
        <v>13</v>
      </c>
      <c r="P177" s="1">
        <v>0</v>
      </c>
      <c r="Q177" s="1"/>
      <c r="R177" s="1">
        <v>3</v>
      </c>
      <c r="S177" s="1"/>
      <c r="T177" s="1">
        <v>0</v>
      </c>
      <c r="U177" s="1"/>
      <c r="V177" s="1"/>
      <c r="W177" s="1">
        <v>0</v>
      </c>
      <c r="X177" s="1">
        <v>8</v>
      </c>
      <c r="Y177" s="1"/>
      <c r="Z177" s="1">
        <v>2</v>
      </c>
      <c r="AA177" s="1">
        <v>1</v>
      </c>
      <c r="AB177" s="1">
        <v>174</v>
      </c>
      <c r="AC177" s="1">
        <v>13</v>
      </c>
    </row>
    <row r="178" spans="1:29" x14ac:dyDescent="0.25">
      <c r="A178" s="1">
        <v>3</v>
      </c>
      <c r="B178" s="1">
        <v>61</v>
      </c>
      <c r="C178" s="1">
        <v>1430</v>
      </c>
      <c r="D178" s="1">
        <v>9</v>
      </c>
      <c r="E178" s="1">
        <v>148</v>
      </c>
      <c r="F178" s="1">
        <v>454</v>
      </c>
      <c r="G178" s="1">
        <v>575</v>
      </c>
      <c r="H178" s="1">
        <v>1350</v>
      </c>
      <c r="I178" s="1">
        <v>13</v>
      </c>
      <c r="J178" s="1"/>
      <c r="K178" s="1">
        <v>68</v>
      </c>
      <c r="L178" s="1">
        <v>137</v>
      </c>
      <c r="M178" s="1">
        <v>9</v>
      </c>
      <c r="N178" s="1">
        <v>0</v>
      </c>
      <c r="O178" s="1">
        <v>18</v>
      </c>
      <c r="P178" s="1">
        <v>1</v>
      </c>
      <c r="Q178" s="1"/>
      <c r="R178" s="1">
        <v>0</v>
      </c>
      <c r="S178" s="1"/>
      <c r="T178" s="1">
        <v>0</v>
      </c>
      <c r="U178" s="1"/>
      <c r="V178" s="1"/>
      <c r="W178" s="1">
        <v>11</v>
      </c>
      <c r="X178" s="1">
        <v>15</v>
      </c>
      <c r="Y178" s="1"/>
      <c r="Z178" s="1">
        <v>0</v>
      </c>
      <c r="AA178" s="1">
        <v>3</v>
      </c>
      <c r="AB178" s="1">
        <v>280</v>
      </c>
      <c r="AC178" s="1">
        <v>20</v>
      </c>
    </row>
    <row r="179" spans="1:29" x14ac:dyDescent="0.25">
      <c r="A179" s="1">
        <v>3</v>
      </c>
      <c r="B179" s="1">
        <v>62</v>
      </c>
      <c r="C179" s="1">
        <v>1374</v>
      </c>
      <c r="D179" s="1">
        <v>7</v>
      </c>
      <c r="E179" s="1">
        <v>160</v>
      </c>
      <c r="F179" s="1">
        <v>480</v>
      </c>
      <c r="G179" s="1">
        <v>628</v>
      </c>
      <c r="H179" s="1">
        <v>1300</v>
      </c>
      <c r="I179" s="1">
        <v>19</v>
      </c>
      <c r="J179" s="1"/>
      <c r="K179" s="1">
        <v>86</v>
      </c>
      <c r="L179" s="1">
        <v>134</v>
      </c>
      <c r="M179" s="1">
        <v>13</v>
      </c>
      <c r="N179" s="1">
        <v>1</v>
      </c>
      <c r="O179" s="1">
        <v>44</v>
      </c>
      <c r="P179" s="1">
        <v>2</v>
      </c>
      <c r="Q179" s="1"/>
      <c r="R179" s="1">
        <v>6</v>
      </c>
      <c r="S179" s="1"/>
      <c r="T179" s="1">
        <v>1</v>
      </c>
      <c r="U179" s="1"/>
      <c r="V179" s="1"/>
      <c r="W179" s="1">
        <v>8</v>
      </c>
      <c r="X179" s="1">
        <v>10</v>
      </c>
      <c r="Y179" s="1"/>
      <c r="Z179" s="1">
        <v>3</v>
      </c>
      <c r="AA179" s="1">
        <v>1</v>
      </c>
      <c r="AB179" s="1">
        <v>272</v>
      </c>
      <c r="AC179" s="1">
        <v>28</v>
      </c>
    </row>
    <row r="180" spans="1:29" x14ac:dyDescent="0.25">
      <c r="A180" s="1">
        <v>3</v>
      </c>
      <c r="B180" s="1">
        <v>63</v>
      </c>
      <c r="C180" s="1">
        <v>1449</v>
      </c>
      <c r="D180" s="1">
        <v>10</v>
      </c>
      <c r="E180" s="1">
        <v>187</v>
      </c>
      <c r="F180" s="1">
        <v>443</v>
      </c>
      <c r="G180" s="1">
        <v>558</v>
      </c>
      <c r="H180" s="1">
        <v>1350</v>
      </c>
      <c r="I180" s="1">
        <v>17</v>
      </c>
      <c r="J180" s="1"/>
      <c r="K180" s="1">
        <v>59</v>
      </c>
      <c r="L180" s="1">
        <v>135</v>
      </c>
      <c r="M180" s="1">
        <v>6</v>
      </c>
      <c r="N180" s="1">
        <v>1</v>
      </c>
      <c r="O180" s="1">
        <v>32</v>
      </c>
      <c r="P180" s="1">
        <v>2</v>
      </c>
      <c r="Q180" s="1"/>
      <c r="R180" s="1">
        <v>3</v>
      </c>
      <c r="S180" s="1"/>
      <c r="T180" s="1">
        <v>1</v>
      </c>
      <c r="U180" s="1"/>
      <c r="V180" s="1"/>
      <c r="W180" s="1">
        <v>4</v>
      </c>
      <c r="X180" s="1">
        <v>8</v>
      </c>
      <c r="Y180" s="1"/>
      <c r="Z180" s="1">
        <v>2</v>
      </c>
      <c r="AA180" s="1">
        <v>1</v>
      </c>
      <c r="AB180" s="1">
        <v>268</v>
      </c>
      <c r="AC180" s="1">
        <v>19</v>
      </c>
    </row>
    <row r="181" spans="1:29" x14ac:dyDescent="0.25">
      <c r="A181" s="1">
        <v>3</v>
      </c>
      <c r="B181" s="1">
        <v>64</v>
      </c>
      <c r="C181" s="1">
        <v>1300</v>
      </c>
      <c r="D181" s="1">
        <v>7</v>
      </c>
      <c r="E181" s="1">
        <v>207</v>
      </c>
      <c r="F181" s="1">
        <v>472</v>
      </c>
      <c r="G181" s="1">
        <v>611</v>
      </c>
      <c r="H181" s="1">
        <v>1200</v>
      </c>
      <c r="I181" s="1">
        <v>22</v>
      </c>
      <c r="J181" s="1"/>
      <c r="K181" s="1">
        <v>69</v>
      </c>
      <c r="L181" s="1">
        <v>126</v>
      </c>
      <c r="M181" s="1">
        <v>22</v>
      </c>
      <c r="N181" s="1">
        <v>4</v>
      </c>
      <c r="O181" s="1">
        <v>19</v>
      </c>
      <c r="P181" s="1">
        <v>0</v>
      </c>
      <c r="Q181" s="1"/>
      <c r="R181" s="1">
        <v>1</v>
      </c>
      <c r="S181" s="1"/>
      <c r="T181" s="1">
        <v>1</v>
      </c>
      <c r="U181" s="1"/>
      <c r="V181" s="1"/>
      <c r="W181" s="1">
        <v>6</v>
      </c>
      <c r="X181" s="1">
        <v>10</v>
      </c>
      <c r="Y181" s="1"/>
      <c r="Z181" s="1">
        <v>0</v>
      </c>
      <c r="AA181" s="1">
        <v>2</v>
      </c>
      <c r="AB181" s="1">
        <v>309</v>
      </c>
      <c r="AC181" s="1">
        <v>20</v>
      </c>
    </row>
    <row r="182" spans="1:29" x14ac:dyDescent="0.25">
      <c r="A182" s="1">
        <v>3</v>
      </c>
      <c r="B182" s="1">
        <v>65</v>
      </c>
      <c r="C182" s="1">
        <v>1339</v>
      </c>
      <c r="D182" s="1">
        <v>9</v>
      </c>
      <c r="E182" s="1">
        <v>141</v>
      </c>
      <c r="F182" s="1">
        <v>407</v>
      </c>
      <c r="G182" s="1">
        <v>532</v>
      </c>
      <c r="H182" s="1">
        <v>1250</v>
      </c>
      <c r="I182" s="1">
        <v>9</v>
      </c>
      <c r="J182" s="1"/>
      <c r="K182" s="1">
        <v>66</v>
      </c>
      <c r="L182" s="1">
        <v>126</v>
      </c>
      <c r="M182" s="1">
        <v>17</v>
      </c>
      <c r="N182" s="1">
        <v>2</v>
      </c>
      <c r="O182" s="1">
        <v>37</v>
      </c>
      <c r="P182" s="1">
        <v>1</v>
      </c>
      <c r="Q182" s="1"/>
      <c r="R182" s="1">
        <v>1</v>
      </c>
      <c r="S182" s="1"/>
      <c r="T182" s="1">
        <v>0</v>
      </c>
      <c r="U182" s="1"/>
      <c r="V182" s="1"/>
      <c r="W182" s="1">
        <v>3</v>
      </c>
      <c r="X182" s="1">
        <v>11</v>
      </c>
      <c r="Y182" s="1"/>
      <c r="Z182" s="1">
        <v>3</v>
      </c>
      <c r="AA182" s="1">
        <v>0</v>
      </c>
      <c r="AB182" s="1">
        <v>227</v>
      </c>
      <c r="AC182" s="1">
        <v>26</v>
      </c>
    </row>
    <row r="183" spans="1:29" x14ac:dyDescent="0.25">
      <c r="A183" s="1">
        <v>3</v>
      </c>
      <c r="B183" s="1">
        <v>66</v>
      </c>
      <c r="C183" s="1">
        <v>1344</v>
      </c>
      <c r="D183" s="1">
        <v>9</v>
      </c>
      <c r="E183" s="1">
        <v>134</v>
      </c>
      <c r="F183" s="1">
        <v>364</v>
      </c>
      <c r="G183" s="1">
        <v>494</v>
      </c>
      <c r="H183" s="1">
        <v>1250</v>
      </c>
      <c r="I183" s="1">
        <v>10</v>
      </c>
      <c r="J183" s="1"/>
      <c r="K183" s="1">
        <v>78</v>
      </c>
      <c r="L183" s="1">
        <v>111</v>
      </c>
      <c r="M183" s="1">
        <v>10</v>
      </c>
      <c r="N183" s="1">
        <v>1</v>
      </c>
      <c r="O183" s="1">
        <v>38</v>
      </c>
      <c r="P183" s="1">
        <v>0</v>
      </c>
      <c r="Q183" s="1"/>
      <c r="R183" s="1">
        <v>3</v>
      </c>
      <c r="S183" s="1"/>
      <c r="T183" s="1">
        <v>1</v>
      </c>
      <c r="U183" s="1"/>
      <c r="V183" s="1"/>
      <c r="W183" s="1">
        <v>2</v>
      </c>
      <c r="X183" s="1">
        <v>11</v>
      </c>
      <c r="Y183" s="1"/>
      <c r="Z183" s="1">
        <v>0</v>
      </c>
      <c r="AA183" s="1">
        <v>0</v>
      </c>
      <c r="AB183" s="1">
        <v>208</v>
      </c>
      <c r="AC183" s="1">
        <v>21</v>
      </c>
    </row>
    <row r="184" spans="1:29" x14ac:dyDescent="0.25">
      <c r="A184" s="1">
        <v>3</v>
      </c>
      <c r="B184" s="1">
        <v>67</v>
      </c>
      <c r="C184" s="1">
        <v>1063</v>
      </c>
      <c r="D184" s="1">
        <v>8</v>
      </c>
      <c r="E184" s="1">
        <v>105</v>
      </c>
      <c r="F184" s="1">
        <v>297</v>
      </c>
      <c r="G184" s="1">
        <v>378</v>
      </c>
      <c r="H184" s="1">
        <v>1000</v>
      </c>
      <c r="I184" s="1">
        <v>12</v>
      </c>
      <c r="J184" s="1"/>
      <c r="K184" s="1">
        <v>51</v>
      </c>
      <c r="L184" s="1">
        <v>96</v>
      </c>
      <c r="M184" s="1">
        <v>4</v>
      </c>
      <c r="N184" s="1">
        <v>1</v>
      </c>
      <c r="O184" s="1">
        <v>20</v>
      </c>
      <c r="P184" s="1">
        <v>0</v>
      </c>
      <c r="Q184" s="1"/>
      <c r="R184" s="1">
        <v>3</v>
      </c>
      <c r="S184" s="1"/>
      <c r="T184" s="1">
        <v>0</v>
      </c>
      <c r="U184" s="1"/>
      <c r="V184" s="1"/>
      <c r="W184" s="1">
        <v>1</v>
      </c>
      <c r="X184" s="1">
        <v>4</v>
      </c>
      <c r="Y184" s="1"/>
      <c r="Z184" s="1">
        <v>1</v>
      </c>
      <c r="AA184" s="1">
        <v>0</v>
      </c>
      <c r="AB184" s="1">
        <v>169</v>
      </c>
      <c r="AC184" s="1">
        <v>16</v>
      </c>
    </row>
    <row r="185" spans="1:29" x14ac:dyDescent="0.25">
      <c r="A185" s="1">
        <v>3</v>
      </c>
      <c r="B185" s="1">
        <v>68</v>
      </c>
      <c r="C185" s="1">
        <v>1568</v>
      </c>
      <c r="D185" s="1">
        <v>9</v>
      </c>
      <c r="E185" s="1">
        <v>155</v>
      </c>
      <c r="F185" s="1">
        <v>367</v>
      </c>
      <c r="G185" s="1">
        <v>455</v>
      </c>
      <c r="H185" s="1">
        <v>1450</v>
      </c>
      <c r="I185" s="1">
        <v>10</v>
      </c>
      <c r="J185" s="1"/>
      <c r="K185" s="1">
        <v>40</v>
      </c>
      <c r="L185" s="1">
        <v>140</v>
      </c>
      <c r="M185" s="1">
        <v>8</v>
      </c>
      <c r="N185" s="1">
        <v>2</v>
      </c>
      <c r="O185" s="1">
        <v>31</v>
      </c>
      <c r="P185" s="1">
        <v>0</v>
      </c>
      <c r="Q185" s="1"/>
      <c r="R185" s="1">
        <v>2</v>
      </c>
      <c r="S185" s="1"/>
      <c r="T185" s="1">
        <v>0</v>
      </c>
      <c r="U185" s="1"/>
      <c r="V185" s="1"/>
      <c r="W185" s="1">
        <v>3</v>
      </c>
      <c r="X185" s="1">
        <v>18</v>
      </c>
      <c r="Y185" s="1"/>
      <c r="Z185" s="1">
        <v>0</v>
      </c>
      <c r="AA185" s="1">
        <v>0</v>
      </c>
      <c r="AB185" s="1">
        <v>180</v>
      </c>
      <c r="AC185" s="1">
        <v>21</v>
      </c>
    </row>
    <row r="186" spans="1:29" x14ac:dyDescent="0.25">
      <c r="A186" s="1">
        <v>3</v>
      </c>
      <c r="B186" s="1">
        <v>69</v>
      </c>
      <c r="C186" s="1">
        <v>1447</v>
      </c>
      <c r="D186" s="1">
        <v>12</v>
      </c>
      <c r="E186" s="1">
        <v>158</v>
      </c>
      <c r="F186" s="1">
        <v>506</v>
      </c>
      <c r="G186" s="1">
        <v>644</v>
      </c>
      <c r="H186" s="1">
        <v>1350</v>
      </c>
      <c r="I186" s="1">
        <v>12</v>
      </c>
      <c r="J186" s="1"/>
      <c r="K186" s="1">
        <v>80</v>
      </c>
      <c r="L186" s="1">
        <v>157</v>
      </c>
      <c r="M186" s="1">
        <v>14</v>
      </c>
      <c r="N186" s="1">
        <v>0</v>
      </c>
      <c r="O186" s="1">
        <v>48</v>
      </c>
      <c r="P186" s="1">
        <v>1</v>
      </c>
      <c r="Q186" s="1"/>
      <c r="R186" s="1">
        <v>0</v>
      </c>
      <c r="S186" s="1"/>
      <c r="T186" s="1">
        <v>0</v>
      </c>
      <c r="U186" s="1"/>
      <c r="V186" s="1"/>
      <c r="W186" s="1">
        <v>5</v>
      </c>
      <c r="X186" s="1">
        <v>11</v>
      </c>
      <c r="Y186" s="1"/>
      <c r="Z186" s="1">
        <v>2</v>
      </c>
      <c r="AA186" s="1">
        <v>0</v>
      </c>
      <c r="AB186" s="1">
        <v>295</v>
      </c>
      <c r="AC186" s="1">
        <v>19</v>
      </c>
    </row>
    <row r="187" spans="1:29" x14ac:dyDescent="0.25">
      <c r="A187" s="1">
        <v>3</v>
      </c>
      <c r="B187" s="1">
        <v>70</v>
      </c>
      <c r="C187" s="1">
        <v>1404</v>
      </c>
      <c r="D187" s="1">
        <v>6</v>
      </c>
      <c r="E187" s="1">
        <v>167</v>
      </c>
      <c r="F187" s="1">
        <v>370</v>
      </c>
      <c r="G187" s="1">
        <v>496</v>
      </c>
      <c r="H187" s="1">
        <v>1300</v>
      </c>
      <c r="I187" s="1">
        <v>11</v>
      </c>
      <c r="J187" s="1"/>
      <c r="K187" s="1">
        <v>75</v>
      </c>
      <c r="L187" s="1">
        <v>146</v>
      </c>
      <c r="M187" s="1">
        <v>10</v>
      </c>
      <c r="N187" s="1">
        <v>1</v>
      </c>
      <c r="O187" s="1">
        <v>28</v>
      </c>
      <c r="P187" s="1">
        <v>0</v>
      </c>
      <c r="Q187" s="1"/>
      <c r="R187" s="1">
        <v>2</v>
      </c>
      <c r="S187" s="1"/>
      <c r="T187" s="1">
        <v>0</v>
      </c>
      <c r="U187" s="1"/>
      <c r="V187" s="1"/>
      <c r="W187" s="1">
        <v>3</v>
      </c>
      <c r="X187" s="1">
        <v>9</v>
      </c>
      <c r="Y187" s="1"/>
      <c r="Z187" s="1">
        <v>0</v>
      </c>
      <c r="AA187" s="1">
        <v>0</v>
      </c>
      <c r="AB187" s="1">
        <v>202</v>
      </c>
      <c r="AC187" s="1">
        <v>9</v>
      </c>
    </row>
    <row r="188" spans="1:29" x14ac:dyDescent="0.25">
      <c r="A188" s="1">
        <v>3</v>
      </c>
      <c r="B188" s="1">
        <v>71</v>
      </c>
      <c r="C188" s="1">
        <v>1124</v>
      </c>
      <c r="D188" s="1">
        <v>10</v>
      </c>
      <c r="E188" s="1">
        <v>180</v>
      </c>
      <c r="F188" s="1">
        <v>447</v>
      </c>
      <c r="G188" s="1">
        <v>546</v>
      </c>
      <c r="H188" s="1">
        <v>1050</v>
      </c>
      <c r="I188" s="1">
        <v>5</v>
      </c>
      <c r="J188" s="1"/>
      <c r="K188" s="1">
        <v>81</v>
      </c>
      <c r="L188" s="1">
        <v>123</v>
      </c>
      <c r="M188" s="1">
        <v>8</v>
      </c>
      <c r="N188" s="1">
        <v>3</v>
      </c>
      <c r="O188" s="1">
        <v>26</v>
      </c>
      <c r="P188" s="1">
        <v>0</v>
      </c>
      <c r="Q188" s="1"/>
      <c r="R188" s="1">
        <v>1</v>
      </c>
      <c r="S188" s="1"/>
      <c r="T188" s="1">
        <v>0</v>
      </c>
      <c r="U188" s="1"/>
      <c r="V188" s="1"/>
      <c r="W188" s="1">
        <v>8</v>
      </c>
      <c r="X188" s="1">
        <v>8</v>
      </c>
      <c r="Y188" s="1"/>
      <c r="Z188" s="1">
        <v>2</v>
      </c>
      <c r="AA188" s="1">
        <v>0</v>
      </c>
      <c r="AB188" s="1">
        <v>257</v>
      </c>
      <c r="AC188" s="1">
        <v>24</v>
      </c>
    </row>
    <row r="189" spans="1:29" x14ac:dyDescent="0.25">
      <c r="A189" s="1">
        <v>3</v>
      </c>
      <c r="B189" s="1">
        <v>72</v>
      </c>
      <c r="C189" s="1">
        <v>1304</v>
      </c>
      <c r="D189" s="1">
        <v>7</v>
      </c>
      <c r="E189" s="1">
        <v>160</v>
      </c>
      <c r="F189" s="1">
        <v>466</v>
      </c>
      <c r="G189" s="1">
        <v>607</v>
      </c>
      <c r="H189" s="1">
        <v>1250</v>
      </c>
      <c r="I189" s="1">
        <v>17</v>
      </c>
      <c r="J189" s="1"/>
      <c r="K189" s="1">
        <v>79</v>
      </c>
      <c r="L189" s="1">
        <v>166</v>
      </c>
      <c r="M189" s="1">
        <v>4</v>
      </c>
      <c r="N189" s="1">
        <v>1</v>
      </c>
      <c r="O189" s="1">
        <v>25</v>
      </c>
      <c r="P189" s="1">
        <v>1</v>
      </c>
      <c r="Q189" s="1"/>
      <c r="R189" s="1">
        <v>2</v>
      </c>
      <c r="S189" s="1"/>
      <c r="T189" s="1">
        <v>1</v>
      </c>
      <c r="U189" s="1"/>
      <c r="V189" s="1"/>
      <c r="W189" s="1">
        <v>1</v>
      </c>
      <c r="X189" s="1">
        <v>6</v>
      </c>
      <c r="Y189" s="1"/>
      <c r="Z189" s="1">
        <v>1</v>
      </c>
      <c r="AA189" s="1">
        <v>2</v>
      </c>
      <c r="AB189" s="1">
        <v>276</v>
      </c>
      <c r="AC189" s="1">
        <v>23</v>
      </c>
    </row>
    <row r="190" spans="1:29" x14ac:dyDescent="0.25">
      <c r="A190" s="1">
        <v>3</v>
      </c>
      <c r="B190" s="1">
        <v>73</v>
      </c>
      <c r="C190" s="1">
        <v>1399</v>
      </c>
      <c r="D190" s="1">
        <v>10</v>
      </c>
      <c r="E190" s="1">
        <v>214</v>
      </c>
      <c r="F190" s="1">
        <v>475</v>
      </c>
      <c r="G190" s="1">
        <v>636</v>
      </c>
      <c r="H190" s="1">
        <v>1300</v>
      </c>
      <c r="I190" s="1">
        <v>14</v>
      </c>
      <c r="J190" s="1"/>
      <c r="K190" s="1">
        <v>95</v>
      </c>
      <c r="L190" s="1">
        <v>159</v>
      </c>
      <c r="M190" s="1">
        <v>3</v>
      </c>
      <c r="N190" s="1">
        <v>2</v>
      </c>
      <c r="O190" s="1">
        <v>43</v>
      </c>
      <c r="P190" s="1">
        <v>2</v>
      </c>
      <c r="Q190" s="1"/>
      <c r="R190" s="1">
        <v>3</v>
      </c>
      <c r="S190" s="1"/>
      <c r="T190" s="1">
        <v>0</v>
      </c>
      <c r="U190" s="1"/>
      <c r="V190" s="1"/>
      <c r="W190" s="1">
        <v>5</v>
      </c>
      <c r="X190" s="1">
        <v>7</v>
      </c>
      <c r="Y190" s="1"/>
      <c r="Z190" s="1">
        <v>1</v>
      </c>
      <c r="AA190" s="1">
        <v>1</v>
      </c>
      <c r="AB190" s="1">
        <v>278</v>
      </c>
      <c r="AC190" s="1">
        <v>23</v>
      </c>
    </row>
    <row r="191" spans="1:29" x14ac:dyDescent="0.25">
      <c r="A191" s="1">
        <v>3</v>
      </c>
      <c r="B191" s="1">
        <v>74</v>
      </c>
      <c r="C191" s="1">
        <v>1417</v>
      </c>
      <c r="D191" s="1">
        <v>6</v>
      </c>
      <c r="E191" s="1">
        <v>178</v>
      </c>
      <c r="F191" s="1">
        <v>444</v>
      </c>
      <c r="G191" s="1">
        <v>570</v>
      </c>
      <c r="H191" s="1">
        <v>1350</v>
      </c>
      <c r="I191" s="1">
        <v>9</v>
      </c>
      <c r="J191" s="1"/>
      <c r="K191" s="1">
        <v>59</v>
      </c>
      <c r="L191" s="1">
        <v>117</v>
      </c>
      <c r="M191" s="1">
        <v>8</v>
      </c>
      <c r="N191" s="1">
        <v>1</v>
      </c>
      <c r="O191" s="1">
        <v>31</v>
      </c>
      <c r="P191" s="1">
        <v>5</v>
      </c>
      <c r="Q191" s="1"/>
      <c r="R191" s="1">
        <v>5</v>
      </c>
      <c r="S191" s="1"/>
      <c r="T191" s="1">
        <v>1</v>
      </c>
      <c r="U191" s="1"/>
      <c r="V191" s="1"/>
      <c r="W191" s="1">
        <v>7</v>
      </c>
      <c r="X191" s="1">
        <v>19</v>
      </c>
      <c r="Y191" s="1"/>
      <c r="Z191" s="1">
        <v>1</v>
      </c>
      <c r="AA191" s="1">
        <v>2</v>
      </c>
      <c r="AB191" s="1">
        <v>285</v>
      </c>
      <c r="AC191" s="1">
        <v>19</v>
      </c>
    </row>
    <row r="192" spans="1:29" x14ac:dyDescent="0.25">
      <c r="A192" s="1">
        <v>3</v>
      </c>
      <c r="B192" s="1">
        <v>75</v>
      </c>
      <c r="C192" s="1">
        <v>1314</v>
      </c>
      <c r="D192" s="1">
        <v>7</v>
      </c>
      <c r="E192" s="1">
        <v>181</v>
      </c>
      <c r="F192" s="1">
        <v>362</v>
      </c>
      <c r="G192" s="1">
        <v>505</v>
      </c>
      <c r="H192" s="1">
        <v>1250</v>
      </c>
      <c r="I192" s="1">
        <v>21</v>
      </c>
      <c r="J192" s="1"/>
      <c r="K192" s="1">
        <v>60</v>
      </c>
      <c r="L192" s="1">
        <v>95</v>
      </c>
      <c r="M192" s="1">
        <v>7</v>
      </c>
      <c r="N192" s="1">
        <v>1</v>
      </c>
      <c r="O192" s="1">
        <v>32</v>
      </c>
      <c r="P192" s="1">
        <v>6</v>
      </c>
      <c r="Q192" s="1"/>
      <c r="R192" s="1">
        <v>2</v>
      </c>
      <c r="S192" s="1"/>
      <c r="T192" s="1">
        <v>0</v>
      </c>
      <c r="U192" s="1"/>
      <c r="V192" s="1"/>
      <c r="W192" s="1">
        <v>5</v>
      </c>
      <c r="X192" s="1">
        <v>14</v>
      </c>
      <c r="Y192" s="1"/>
      <c r="Z192" s="1">
        <v>0</v>
      </c>
      <c r="AA192" s="1">
        <v>1</v>
      </c>
      <c r="AB192" s="1">
        <v>244</v>
      </c>
      <c r="AC192" s="1">
        <v>18</v>
      </c>
    </row>
    <row r="193" spans="1:29" x14ac:dyDescent="0.25">
      <c r="A193" s="1">
        <v>3</v>
      </c>
      <c r="B193" s="1">
        <v>76</v>
      </c>
      <c r="C193" s="1">
        <v>1391</v>
      </c>
      <c r="D193" s="1">
        <v>11</v>
      </c>
      <c r="E193" s="1">
        <v>170</v>
      </c>
      <c r="F193" s="1">
        <v>422</v>
      </c>
      <c r="G193" s="1">
        <v>536</v>
      </c>
      <c r="H193" s="1">
        <v>1300</v>
      </c>
      <c r="I193" s="1">
        <v>10</v>
      </c>
      <c r="J193" s="1"/>
      <c r="K193" s="1">
        <v>72</v>
      </c>
      <c r="L193" s="1">
        <v>91</v>
      </c>
      <c r="M193" s="1">
        <v>10</v>
      </c>
      <c r="N193" s="1">
        <v>2</v>
      </c>
      <c r="O193" s="1">
        <v>32</v>
      </c>
      <c r="P193" s="1">
        <v>3</v>
      </c>
      <c r="Q193" s="1"/>
      <c r="R193" s="1">
        <v>6</v>
      </c>
      <c r="S193" s="1"/>
      <c r="T193" s="1">
        <v>0</v>
      </c>
      <c r="U193" s="1"/>
      <c r="V193" s="1"/>
      <c r="W193" s="1">
        <v>6</v>
      </c>
      <c r="X193" s="1">
        <v>6</v>
      </c>
      <c r="Y193" s="1"/>
      <c r="Z193" s="1">
        <v>1</v>
      </c>
      <c r="AA193" s="1">
        <v>2</v>
      </c>
      <c r="AB193" s="1">
        <v>266</v>
      </c>
      <c r="AC193" s="1">
        <v>29</v>
      </c>
    </row>
    <row r="194" spans="1:29" x14ac:dyDescent="0.25">
      <c r="A194" s="1">
        <v>3</v>
      </c>
      <c r="B194" s="1">
        <v>77</v>
      </c>
      <c r="C194" s="1">
        <v>1582</v>
      </c>
      <c r="D194" s="1">
        <v>8</v>
      </c>
      <c r="E194" s="1">
        <v>121</v>
      </c>
      <c r="F194" s="1">
        <v>391</v>
      </c>
      <c r="G194" s="1">
        <v>538</v>
      </c>
      <c r="H194" s="1">
        <v>1450</v>
      </c>
      <c r="I194" s="1">
        <v>9</v>
      </c>
      <c r="J194" s="1"/>
      <c r="K194" s="1">
        <v>110</v>
      </c>
      <c r="L194" s="1">
        <v>102</v>
      </c>
      <c r="M194" s="1">
        <v>8</v>
      </c>
      <c r="N194" s="1">
        <v>0</v>
      </c>
      <c r="O194" s="1">
        <v>35</v>
      </c>
      <c r="P194" s="1">
        <v>1</v>
      </c>
      <c r="Q194" s="1"/>
      <c r="R194" s="1">
        <v>4</v>
      </c>
      <c r="S194" s="1"/>
      <c r="T194" s="1">
        <v>0</v>
      </c>
      <c r="U194" s="1"/>
      <c r="V194" s="1"/>
      <c r="W194" s="1">
        <v>7</v>
      </c>
      <c r="X194" s="1">
        <v>10</v>
      </c>
      <c r="Y194" s="1"/>
      <c r="Z194" s="1">
        <v>1</v>
      </c>
      <c r="AA194" s="1">
        <v>0</v>
      </c>
      <c r="AB194" s="1">
        <v>241</v>
      </c>
      <c r="AC194" s="1">
        <v>8</v>
      </c>
    </row>
    <row r="195" spans="1:29" x14ac:dyDescent="0.25">
      <c r="A195" s="1">
        <v>3</v>
      </c>
      <c r="B195" s="1">
        <v>78</v>
      </c>
      <c r="C195" s="1">
        <v>1367</v>
      </c>
      <c r="D195" s="1">
        <v>11</v>
      </c>
      <c r="E195" s="1">
        <v>195</v>
      </c>
      <c r="F195" s="1">
        <v>452</v>
      </c>
      <c r="G195" s="1">
        <v>567</v>
      </c>
      <c r="H195" s="1">
        <v>1300</v>
      </c>
      <c r="I195" s="1">
        <v>13</v>
      </c>
      <c r="J195" s="1"/>
      <c r="K195" s="1">
        <v>83</v>
      </c>
      <c r="L195" s="1">
        <v>131</v>
      </c>
      <c r="M195" s="1">
        <v>6</v>
      </c>
      <c r="N195" s="1">
        <v>1</v>
      </c>
      <c r="O195" s="1">
        <v>31</v>
      </c>
      <c r="P195" s="1">
        <v>2</v>
      </c>
      <c r="Q195" s="1"/>
      <c r="R195" s="1">
        <v>2</v>
      </c>
      <c r="S195" s="1"/>
      <c r="T195" s="1">
        <v>1</v>
      </c>
      <c r="U195" s="1"/>
      <c r="V195" s="1"/>
      <c r="W195" s="1">
        <v>9</v>
      </c>
      <c r="X195" s="1">
        <v>8</v>
      </c>
      <c r="Y195" s="1"/>
      <c r="Z195" s="1">
        <v>1</v>
      </c>
      <c r="AA195" s="1">
        <v>1</v>
      </c>
      <c r="AB195" s="1">
        <v>260</v>
      </c>
      <c r="AC195" s="1">
        <v>17</v>
      </c>
    </row>
    <row r="196" spans="1:29" x14ac:dyDescent="0.25">
      <c r="A196" s="1">
        <v>3</v>
      </c>
      <c r="B196" s="1">
        <v>79</v>
      </c>
      <c r="C196" s="1">
        <v>1485</v>
      </c>
      <c r="D196" s="1">
        <v>8</v>
      </c>
      <c r="E196" s="1">
        <v>170</v>
      </c>
      <c r="F196" s="1">
        <v>500</v>
      </c>
      <c r="G196" s="1">
        <v>679</v>
      </c>
      <c r="H196" s="1">
        <v>1400</v>
      </c>
      <c r="I196" s="1">
        <v>17</v>
      </c>
      <c r="J196" s="1"/>
      <c r="K196" s="1">
        <v>70</v>
      </c>
      <c r="L196" s="1">
        <v>147</v>
      </c>
      <c r="M196" s="1">
        <v>13</v>
      </c>
      <c r="N196" s="1">
        <v>3</v>
      </c>
      <c r="O196" s="1">
        <v>47</v>
      </c>
      <c r="P196" s="1">
        <v>0</v>
      </c>
      <c r="Q196" s="1"/>
      <c r="R196" s="1">
        <v>1</v>
      </c>
      <c r="S196" s="1"/>
      <c r="T196" s="1">
        <v>0</v>
      </c>
      <c r="U196" s="1"/>
      <c r="V196" s="1"/>
      <c r="W196" s="1">
        <v>1</v>
      </c>
      <c r="X196" s="1">
        <v>6</v>
      </c>
      <c r="Y196" s="1"/>
      <c r="Z196" s="1">
        <v>0</v>
      </c>
      <c r="AA196" s="1">
        <v>1</v>
      </c>
      <c r="AB196" s="1">
        <v>334</v>
      </c>
      <c r="AC196" s="1">
        <v>29</v>
      </c>
    </row>
    <row r="197" spans="1:29" x14ac:dyDescent="0.25">
      <c r="A197" s="1">
        <v>3</v>
      </c>
      <c r="B197" s="1">
        <v>80</v>
      </c>
      <c r="C197" s="1">
        <v>1541</v>
      </c>
      <c r="D197" s="1">
        <v>9</v>
      </c>
      <c r="E197" s="1">
        <v>178</v>
      </c>
      <c r="F197" s="1">
        <v>357</v>
      </c>
      <c r="G197" s="1">
        <v>457</v>
      </c>
      <c r="H197" s="1">
        <v>1500</v>
      </c>
      <c r="I197" s="1">
        <v>9</v>
      </c>
      <c r="J197" s="1"/>
      <c r="K197" s="1">
        <v>58</v>
      </c>
      <c r="L197" s="1">
        <v>79</v>
      </c>
      <c r="M197" s="1">
        <v>4</v>
      </c>
      <c r="N197" s="1">
        <v>1</v>
      </c>
      <c r="O197" s="1">
        <v>22</v>
      </c>
      <c r="P197" s="1">
        <v>1</v>
      </c>
      <c r="Q197" s="1"/>
      <c r="R197" s="1">
        <v>4</v>
      </c>
      <c r="S197" s="1"/>
      <c r="T197" s="1">
        <v>0</v>
      </c>
      <c r="U197" s="1"/>
      <c r="V197" s="1"/>
      <c r="W197" s="1">
        <v>11</v>
      </c>
      <c r="X197" s="1">
        <v>5</v>
      </c>
      <c r="Y197" s="1"/>
      <c r="Z197" s="1">
        <v>1</v>
      </c>
      <c r="AA197" s="1">
        <v>0</v>
      </c>
      <c r="AB197" s="1">
        <v>248</v>
      </c>
      <c r="AC197" s="1">
        <v>14</v>
      </c>
    </row>
    <row r="198" spans="1:29" x14ac:dyDescent="0.25">
      <c r="A198" s="1">
        <v>3</v>
      </c>
      <c r="B198" s="1">
        <v>81</v>
      </c>
      <c r="C198" s="1">
        <v>1216</v>
      </c>
      <c r="D198" s="1">
        <v>6</v>
      </c>
      <c r="E198" s="1">
        <v>93</v>
      </c>
      <c r="F198" s="1">
        <v>285</v>
      </c>
      <c r="G198" s="1">
        <v>352</v>
      </c>
      <c r="H198" s="1">
        <v>1150</v>
      </c>
      <c r="I198" s="1">
        <v>5</v>
      </c>
      <c r="J198" s="1"/>
      <c r="K198" s="1">
        <v>20</v>
      </c>
      <c r="L198" s="1">
        <v>114</v>
      </c>
      <c r="M198" s="1">
        <v>2</v>
      </c>
      <c r="N198" s="1">
        <v>1</v>
      </c>
      <c r="O198" s="1">
        <v>21</v>
      </c>
      <c r="P198" s="1">
        <v>0</v>
      </c>
      <c r="Q198" s="1"/>
      <c r="R198" s="1">
        <v>3</v>
      </c>
      <c r="S198" s="1"/>
      <c r="T198" s="1">
        <v>1</v>
      </c>
      <c r="U198" s="1"/>
      <c r="V198" s="1"/>
      <c r="W198" s="1">
        <v>1</v>
      </c>
      <c r="X198" s="1">
        <v>6</v>
      </c>
      <c r="Y198" s="1"/>
      <c r="Z198" s="1">
        <v>0</v>
      </c>
      <c r="AA198" s="1">
        <v>0</v>
      </c>
      <c r="AB198" s="1">
        <v>168</v>
      </c>
      <c r="AC198" s="1">
        <v>10</v>
      </c>
    </row>
    <row r="199" spans="1:29" x14ac:dyDescent="0.25">
      <c r="A199" s="1">
        <v>3</v>
      </c>
      <c r="B199" s="1">
        <v>83</v>
      </c>
      <c r="C199" s="1">
        <v>1411</v>
      </c>
      <c r="D199" s="1">
        <v>7</v>
      </c>
      <c r="E199" s="1">
        <v>188</v>
      </c>
      <c r="F199" s="1">
        <v>561</v>
      </c>
      <c r="G199" s="1">
        <v>701</v>
      </c>
      <c r="H199" s="1">
        <v>1300</v>
      </c>
      <c r="I199" s="1">
        <v>35</v>
      </c>
      <c r="J199" s="1"/>
      <c r="K199" s="1">
        <v>69</v>
      </c>
      <c r="L199" s="1">
        <v>170</v>
      </c>
      <c r="M199" s="1">
        <v>11</v>
      </c>
      <c r="N199" s="1">
        <v>4</v>
      </c>
      <c r="O199" s="1">
        <v>42</v>
      </c>
      <c r="P199" s="1">
        <v>0</v>
      </c>
      <c r="Q199" s="1"/>
      <c r="R199" s="1">
        <v>2</v>
      </c>
      <c r="S199" s="1"/>
      <c r="T199" s="1">
        <v>0</v>
      </c>
      <c r="U199" s="1"/>
      <c r="V199" s="1"/>
      <c r="W199" s="1">
        <v>25</v>
      </c>
      <c r="X199" s="1">
        <v>6</v>
      </c>
      <c r="Y199" s="1"/>
      <c r="Z199" s="1">
        <v>1</v>
      </c>
      <c r="AA199" s="1">
        <v>2</v>
      </c>
      <c r="AB199" s="1">
        <v>301</v>
      </c>
      <c r="AC199" s="1">
        <v>31</v>
      </c>
    </row>
    <row r="200" spans="1:29" x14ac:dyDescent="0.25">
      <c r="A200" s="1">
        <v>3</v>
      </c>
      <c r="B200" s="1">
        <v>84</v>
      </c>
      <c r="C200" s="1">
        <v>1293</v>
      </c>
      <c r="D200" s="1">
        <v>7</v>
      </c>
      <c r="E200" s="1">
        <v>133</v>
      </c>
      <c r="F200" s="1">
        <v>312</v>
      </c>
      <c r="G200" s="1">
        <v>416</v>
      </c>
      <c r="H200" s="1">
        <v>1200</v>
      </c>
      <c r="I200" s="1">
        <v>13</v>
      </c>
      <c r="J200" s="1"/>
      <c r="K200" s="1">
        <v>44</v>
      </c>
      <c r="L200" s="1">
        <v>99</v>
      </c>
      <c r="M200" s="1">
        <v>6</v>
      </c>
      <c r="N200" s="1">
        <v>3</v>
      </c>
      <c r="O200" s="1">
        <v>26</v>
      </c>
      <c r="P200" s="1">
        <v>1</v>
      </c>
      <c r="Q200" s="1"/>
      <c r="R200" s="1">
        <v>0</v>
      </c>
      <c r="S200" s="1"/>
      <c r="T200" s="1">
        <v>0</v>
      </c>
      <c r="U200" s="1"/>
      <c r="V200" s="1"/>
      <c r="W200" s="1">
        <v>2</v>
      </c>
      <c r="X200" s="1">
        <v>10</v>
      </c>
      <c r="Y200" s="1"/>
      <c r="Z200" s="1">
        <v>0</v>
      </c>
      <c r="AA200" s="1">
        <v>0</v>
      </c>
      <c r="AB200" s="1">
        <v>194</v>
      </c>
      <c r="AC200" s="1">
        <v>16</v>
      </c>
    </row>
    <row r="201" spans="1:29" x14ac:dyDescent="0.25">
      <c r="A201" s="1">
        <v>3</v>
      </c>
      <c r="B201" s="1">
        <v>85</v>
      </c>
      <c r="C201" s="1">
        <v>1276</v>
      </c>
      <c r="D201" s="1">
        <v>11</v>
      </c>
      <c r="E201" s="1">
        <v>163</v>
      </c>
      <c r="F201" s="1">
        <v>415</v>
      </c>
      <c r="G201" s="1">
        <v>530</v>
      </c>
      <c r="H201" s="1">
        <v>1200</v>
      </c>
      <c r="I201" s="1">
        <v>11</v>
      </c>
      <c r="J201" s="1"/>
      <c r="K201" s="1">
        <v>72</v>
      </c>
      <c r="L201" s="1">
        <v>138</v>
      </c>
      <c r="M201" s="1">
        <v>11</v>
      </c>
      <c r="N201" s="1">
        <v>2</v>
      </c>
      <c r="O201" s="1">
        <v>23</v>
      </c>
      <c r="P201" s="1">
        <v>1</v>
      </c>
      <c r="Q201" s="1"/>
      <c r="R201" s="1">
        <v>1</v>
      </c>
      <c r="S201" s="1"/>
      <c r="T201" s="1">
        <v>0</v>
      </c>
      <c r="U201" s="1"/>
      <c r="V201" s="1"/>
      <c r="W201" s="1">
        <v>4</v>
      </c>
      <c r="X201" s="1">
        <v>5</v>
      </c>
      <c r="Y201" s="1"/>
      <c r="Z201" s="1">
        <v>0</v>
      </c>
      <c r="AA201" s="1">
        <v>0</v>
      </c>
      <c r="AB201" s="1">
        <v>236</v>
      </c>
      <c r="AC201" s="1">
        <v>26</v>
      </c>
    </row>
    <row r="202" spans="1:29" x14ac:dyDescent="0.25">
      <c r="A202" s="1">
        <v>3</v>
      </c>
      <c r="B202" s="1">
        <v>87</v>
      </c>
      <c r="C202" s="1">
        <v>1397</v>
      </c>
      <c r="D202" s="1">
        <v>10</v>
      </c>
      <c r="E202" s="1">
        <v>190</v>
      </c>
      <c r="F202" s="1">
        <v>394</v>
      </c>
      <c r="G202" s="1">
        <v>481</v>
      </c>
      <c r="H202" s="1">
        <v>1350</v>
      </c>
      <c r="I202" s="1">
        <v>15</v>
      </c>
      <c r="J202" s="1"/>
      <c r="K202" s="1">
        <v>46</v>
      </c>
      <c r="L202" s="1">
        <v>95</v>
      </c>
      <c r="M202" s="1">
        <v>3</v>
      </c>
      <c r="N202" s="1">
        <v>0</v>
      </c>
      <c r="O202" s="1">
        <v>20</v>
      </c>
      <c r="P202" s="1">
        <v>1</v>
      </c>
      <c r="Q202" s="1"/>
      <c r="R202" s="1">
        <v>4</v>
      </c>
      <c r="S202" s="1"/>
      <c r="T202" s="1">
        <v>0</v>
      </c>
      <c r="U202" s="1"/>
      <c r="V202" s="1"/>
      <c r="W202" s="1">
        <v>10</v>
      </c>
      <c r="X202" s="1">
        <v>8</v>
      </c>
      <c r="Y202" s="1"/>
      <c r="Z202" s="1">
        <v>0</v>
      </c>
      <c r="AA202" s="1">
        <v>0</v>
      </c>
      <c r="AB202" s="1">
        <v>264</v>
      </c>
      <c r="AC202" s="1">
        <v>13</v>
      </c>
    </row>
    <row r="203" spans="1:29" x14ac:dyDescent="0.25">
      <c r="A203" s="1">
        <v>4</v>
      </c>
      <c r="B203" s="1">
        <v>1</v>
      </c>
      <c r="C203" s="1">
        <v>1534</v>
      </c>
      <c r="D203" s="1">
        <v>4</v>
      </c>
      <c r="E203" s="1">
        <v>174</v>
      </c>
      <c r="F203" s="1">
        <v>497</v>
      </c>
      <c r="G203" s="1">
        <v>668</v>
      </c>
      <c r="H203" s="1">
        <v>1450</v>
      </c>
      <c r="I203" s="1">
        <v>11</v>
      </c>
      <c r="J203" s="1"/>
      <c r="K203" s="1">
        <v>71</v>
      </c>
      <c r="L203" s="1">
        <v>167</v>
      </c>
      <c r="M203" s="1">
        <v>6</v>
      </c>
      <c r="N203" s="1">
        <v>5</v>
      </c>
      <c r="O203" s="1">
        <v>37</v>
      </c>
      <c r="P203" s="1">
        <v>5</v>
      </c>
      <c r="Q203" s="1"/>
      <c r="R203" s="1">
        <v>1</v>
      </c>
      <c r="S203" s="1"/>
      <c r="T203" s="1">
        <v>0</v>
      </c>
      <c r="U203" s="1"/>
      <c r="V203" s="1"/>
      <c r="W203" s="1">
        <v>6</v>
      </c>
      <c r="X203" s="1">
        <v>12</v>
      </c>
      <c r="Y203" s="1"/>
      <c r="Z203" s="1">
        <v>1</v>
      </c>
      <c r="AA203" s="1">
        <v>0</v>
      </c>
      <c r="AB203" s="1">
        <v>316</v>
      </c>
      <c r="AC203" s="1">
        <v>29</v>
      </c>
    </row>
    <row r="204" spans="1:29" x14ac:dyDescent="0.25">
      <c r="A204" s="1">
        <v>4</v>
      </c>
      <c r="B204" s="1">
        <v>2</v>
      </c>
      <c r="C204" s="1">
        <v>1355</v>
      </c>
      <c r="D204" s="1">
        <v>9</v>
      </c>
      <c r="E204" s="1">
        <v>147</v>
      </c>
      <c r="F204" s="1">
        <v>359</v>
      </c>
      <c r="G204" s="1">
        <v>462</v>
      </c>
      <c r="H204" s="1">
        <v>1250</v>
      </c>
      <c r="I204" s="1">
        <v>9</v>
      </c>
      <c r="J204" s="1"/>
      <c r="K204" s="1">
        <v>51</v>
      </c>
      <c r="L204" s="1">
        <v>116</v>
      </c>
      <c r="M204" s="1">
        <v>1</v>
      </c>
      <c r="N204" s="1">
        <v>0</v>
      </c>
      <c r="O204" s="1">
        <v>16</v>
      </c>
      <c r="P204" s="1">
        <v>0</v>
      </c>
      <c r="Q204" s="1"/>
      <c r="R204" s="1">
        <v>0</v>
      </c>
      <c r="S204" s="1"/>
      <c r="T204" s="1">
        <v>2</v>
      </c>
      <c r="U204" s="1"/>
      <c r="V204" s="1"/>
      <c r="W204" s="1">
        <v>1</v>
      </c>
      <c r="X204" s="1">
        <v>11</v>
      </c>
      <c r="Y204" s="1"/>
      <c r="Z204" s="1">
        <v>1</v>
      </c>
      <c r="AA204" s="1">
        <v>0</v>
      </c>
      <c r="AB204" s="1">
        <v>236</v>
      </c>
      <c r="AC204" s="1">
        <v>19</v>
      </c>
    </row>
    <row r="205" spans="1:29" x14ac:dyDescent="0.25">
      <c r="A205" s="1">
        <v>4</v>
      </c>
      <c r="B205" s="1">
        <v>3</v>
      </c>
      <c r="C205" s="1">
        <v>1452</v>
      </c>
      <c r="D205" s="1">
        <v>8</v>
      </c>
      <c r="E205" s="1">
        <v>151</v>
      </c>
      <c r="F205" s="1">
        <v>387</v>
      </c>
      <c r="G205" s="1">
        <v>496</v>
      </c>
      <c r="H205" s="1">
        <v>1350</v>
      </c>
      <c r="I205" s="1">
        <v>16</v>
      </c>
      <c r="J205" s="1"/>
      <c r="K205" s="1">
        <v>66</v>
      </c>
      <c r="L205" s="1">
        <v>150</v>
      </c>
      <c r="M205" s="1">
        <v>2</v>
      </c>
      <c r="N205" s="1">
        <v>1</v>
      </c>
      <c r="O205" s="1">
        <v>24</v>
      </c>
      <c r="P205" s="1">
        <v>2</v>
      </c>
      <c r="Q205" s="1"/>
      <c r="R205" s="1">
        <v>2</v>
      </c>
      <c r="S205" s="1"/>
      <c r="T205" s="1">
        <v>0</v>
      </c>
      <c r="U205" s="1"/>
      <c r="V205" s="1"/>
      <c r="W205" s="1">
        <v>3</v>
      </c>
      <c r="X205" s="1">
        <v>10</v>
      </c>
      <c r="Y205" s="1"/>
      <c r="Z205" s="1">
        <v>0</v>
      </c>
      <c r="AA205" s="1">
        <v>1</v>
      </c>
      <c r="AB205" s="1">
        <v>198</v>
      </c>
      <c r="AC205" s="1">
        <v>21</v>
      </c>
    </row>
    <row r="206" spans="1:29" x14ac:dyDescent="0.25">
      <c r="A206" s="1">
        <v>4</v>
      </c>
      <c r="B206" s="1">
        <v>4</v>
      </c>
      <c r="C206" s="1">
        <v>1327</v>
      </c>
      <c r="D206" s="1">
        <v>12</v>
      </c>
      <c r="E206" s="1">
        <v>140</v>
      </c>
      <c r="F206" s="1">
        <v>328</v>
      </c>
      <c r="G206" s="1">
        <v>423</v>
      </c>
      <c r="H206" s="1">
        <v>1200</v>
      </c>
      <c r="I206" s="1">
        <v>9</v>
      </c>
      <c r="J206" s="1"/>
      <c r="K206" s="1">
        <v>60</v>
      </c>
      <c r="L206" s="1">
        <v>111</v>
      </c>
      <c r="M206" s="1">
        <v>7</v>
      </c>
      <c r="N206" s="1">
        <v>1</v>
      </c>
      <c r="O206" s="1">
        <v>10</v>
      </c>
      <c r="P206" s="1">
        <v>0</v>
      </c>
      <c r="Q206" s="1"/>
      <c r="R206" s="1">
        <v>0</v>
      </c>
      <c r="S206" s="1"/>
      <c r="T206" s="1">
        <v>1</v>
      </c>
      <c r="U206" s="1"/>
      <c r="V206" s="1"/>
      <c r="W206" s="1">
        <v>1</v>
      </c>
      <c r="X206" s="1">
        <v>6</v>
      </c>
      <c r="Y206" s="1"/>
      <c r="Z206" s="1">
        <v>0</v>
      </c>
      <c r="AA206" s="1">
        <v>0</v>
      </c>
      <c r="AB206" s="1">
        <v>205</v>
      </c>
      <c r="AC206" s="1">
        <v>12</v>
      </c>
    </row>
    <row r="207" spans="1:29" x14ac:dyDescent="0.25">
      <c r="A207" s="1">
        <v>4</v>
      </c>
      <c r="B207" s="1">
        <v>5</v>
      </c>
      <c r="C207" s="1">
        <v>1245</v>
      </c>
      <c r="D207" s="1">
        <v>9</v>
      </c>
      <c r="E207" s="1">
        <v>114</v>
      </c>
      <c r="F207" s="1">
        <v>281</v>
      </c>
      <c r="G207" s="1">
        <v>360</v>
      </c>
      <c r="H207" s="1">
        <v>1150</v>
      </c>
      <c r="I207" s="1">
        <v>4</v>
      </c>
      <c r="J207" s="1"/>
      <c r="K207" s="1">
        <v>71</v>
      </c>
      <c r="L207" s="1">
        <v>109</v>
      </c>
      <c r="M207" s="1">
        <v>7</v>
      </c>
      <c r="N207" s="1">
        <v>0</v>
      </c>
      <c r="O207" s="1">
        <v>15</v>
      </c>
      <c r="P207" s="1">
        <v>1</v>
      </c>
      <c r="Q207" s="1"/>
      <c r="R207" s="1">
        <v>2</v>
      </c>
      <c r="S207" s="1"/>
      <c r="T207" s="1">
        <v>0</v>
      </c>
      <c r="U207" s="1"/>
      <c r="V207" s="1"/>
      <c r="W207" s="1">
        <v>2</v>
      </c>
      <c r="X207" s="1">
        <v>5</v>
      </c>
      <c r="Y207" s="1"/>
      <c r="Z207" s="1">
        <v>0</v>
      </c>
      <c r="AA207" s="1">
        <v>1</v>
      </c>
      <c r="AB207" s="1">
        <v>134</v>
      </c>
      <c r="AC207" s="1">
        <v>9</v>
      </c>
    </row>
    <row r="208" spans="1:29" x14ac:dyDescent="0.25">
      <c r="A208" s="1">
        <v>4</v>
      </c>
      <c r="B208" s="1">
        <v>6</v>
      </c>
      <c r="C208" s="1">
        <v>1328</v>
      </c>
      <c r="D208" s="1">
        <v>8</v>
      </c>
      <c r="E208" s="1">
        <v>123</v>
      </c>
      <c r="F208" s="1">
        <v>335</v>
      </c>
      <c r="G208" s="1">
        <v>431</v>
      </c>
      <c r="H208" s="1">
        <v>1200</v>
      </c>
      <c r="I208" s="1">
        <v>9</v>
      </c>
      <c r="J208" s="1"/>
      <c r="K208" s="1">
        <v>52</v>
      </c>
      <c r="L208" s="1">
        <v>110</v>
      </c>
      <c r="M208" s="1">
        <v>5</v>
      </c>
      <c r="N208" s="1">
        <v>4</v>
      </c>
      <c r="O208" s="1">
        <v>15</v>
      </c>
      <c r="P208" s="1">
        <v>0</v>
      </c>
      <c r="Q208" s="1"/>
      <c r="R208" s="1">
        <v>1</v>
      </c>
      <c r="S208" s="1"/>
      <c r="T208" s="1">
        <v>2</v>
      </c>
      <c r="U208" s="1"/>
      <c r="V208" s="1"/>
      <c r="W208" s="1">
        <v>2</v>
      </c>
      <c r="X208" s="1">
        <v>2</v>
      </c>
      <c r="Y208" s="1"/>
      <c r="Z208" s="1">
        <v>0</v>
      </c>
      <c r="AA208" s="1">
        <v>0</v>
      </c>
      <c r="AB208" s="1">
        <v>205</v>
      </c>
      <c r="AC208" s="1">
        <v>23</v>
      </c>
    </row>
    <row r="209" spans="1:29" x14ac:dyDescent="0.25">
      <c r="A209" s="1">
        <v>4</v>
      </c>
      <c r="B209" s="1">
        <v>7</v>
      </c>
      <c r="C209" s="1">
        <v>1276</v>
      </c>
      <c r="D209" s="1">
        <v>10</v>
      </c>
      <c r="E209" s="1">
        <v>145</v>
      </c>
      <c r="F209" s="1">
        <v>308</v>
      </c>
      <c r="G209" s="1">
        <v>390</v>
      </c>
      <c r="H209" s="1">
        <v>1150</v>
      </c>
      <c r="I209" s="1">
        <v>16</v>
      </c>
      <c r="J209" s="1"/>
      <c r="K209" s="1">
        <v>37</v>
      </c>
      <c r="L209" s="1">
        <v>114</v>
      </c>
      <c r="M209" s="1">
        <v>2</v>
      </c>
      <c r="N209" s="1">
        <v>0</v>
      </c>
      <c r="O209" s="1">
        <v>12</v>
      </c>
      <c r="P209" s="1">
        <v>0</v>
      </c>
      <c r="Q209" s="1"/>
      <c r="R209" s="1">
        <v>0</v>
      </c>
      <c r="S209" s="1"/>
      <c r="T209" s="1">
        <v>0</v>
      </c>
      <c r="U209" s="1"/>
      <c r="V209" s="1"/>
      <c r="W209" s="1">
        <v>1</v>
      </c>
      <c r="X209" s="1">
        <v>8</v>
      </c>
      <c r="Y209" s="1"/>
      <c r="Z209" s="1">
        <v>2</v>
      </c>
      <c r="AA209" s="1">
        <v>1</v>
      </c>
      <c r="AB209" s="1">
        <v>183</v>
      </c>
      <c r="AC209" s="1">
        <v>14</v>
      </c>
    </row>
    <row r="210" spans="1:29" x14ac:dyDescent="0.25">
      <c r="A210" s="1">
        <v>4</v>
      </c>
      <c r="B210" s="1">
        <v>8</v>
      </c>
      <c r="C210" s="1">
        <v>1296</v>
      </c>
      <c r="D210" s="1">
        <v>6</v>
      </c>
      <c r="E210" s="1">
        <v>162</v>
      </c>
      <c r="F210" s="1">
        <v>343</v>
      </c>
      <c r="G210" s="1">
        <v>429</v>
      </c>
      <c r="H210" s="1">
        <v>1150</v>
      </c>
      <c r="I210" s="1">
        <v>9</v>
      </c>
      <c r="J210" s="1"/>
      <c r="K210" s="1">
        <v>56</v>
      </c>
      <c r="L210" s="1">
        <v>146</v>
      </c>
      <c r="M210" s="1">
        <v>4</v>
      </c>
      <c r="N210" s="1">
        <v>4</v>
      </c>
      <c r="O210" s="1">
        <v>27</v>
      </c>
      <c r="P210" s="1">
        <v>0</v>
      </c>
      <c r="Q210" s="1"/>
      <c r="R210" s="1">
        <v>2</v>
      </c>
      <c r="S210" s="1"/>
      <c r="T210" s="1">
        <v>2</v>
      </c>
      <c r="U210" s="1"/>
      <c r="V210" s="1"/>
      <c r="W210" s="1">
        <v>1</v>
      </c>
      <c r="X210" s="1">
        <v>10</v>
      </c>
      <c r="Y210" s="1"/>
      <c r="Z210" s="1">
        <v>0</v>
      </c>
      <c r="AA210" s="1">
        <v>0</v>
      </c>
      <c r="AB210" s="1">
        <v>159</v>
      </c>
      <c r="AC210" s="1">
        <v>9</v>
      </c>
    </row>
    <row r="211" spans="1:29" x14ac:dyDescent="0.25">
      <c r="A211" s="1">
        <v>4</v>
      </c>
      <c r="B211" s="1">
        <v>9</v>
      </c>
      <c r="C211" s="1">
        <v>986</v>
      </c>
      <c r="D211" s="1">
        <v>10</v>
      </c>
      <c r="E211" s="1">
        <v>91</v>
      </c>
      <c r="F211" s="1">
        <v>222</v>
      </c>
      <c r="G211" s="1">
        <v>315</v>
      </c>
      <c r="H211" s="1">
        <v>850</v>
      </c>
      <c r="I211" s="1">
        <v>4</v>
      </c>
      <c r="J211" s="1"/>
      <c r="K211" s="1">
        <v>33</v>
      </c>
      <c r="L211" s="1">
        <v>72</v>
      </c>
      <c r="M211" s="1">
        <v>4</v>
      </c>
      <c r="N211" s="1">
        <v>1</v>
      </c>
      <c r="O211" s="1">
        <v>10</v>
      </c>
      <c r="P211" s="1">
        <v>0</v>
      </c>
      <c r="Q211" s="1"/>
      <c r="R211" s="1">
        <v>1</v>
      </c>
      <c r="S211" s="1"/>
      <c r="T211" s="1">
        <v>0</v>
      </c>
      <c r="U211" s="1"/>
      <c r="V211" s="1"/>
      <c r="W211" s="1">
        <v>0</v>
      </c>
      <c r="X211" s="1">
        <v>4</v>
      </c>
      <c r="Y211" s="1"/>
      <c r="Z211" s="1">
        <v>0</v>
      </c>
      <c r="AA211" s="1">
        <v>0</v>
      </c>
      <c r="AB211" s="1">
        <v>180</v>
      </c>
      <c r="AC211" s="1">
        <v>6</v>
      </c>
    </row>
    <row r="212" spans="1:29" x14ac:dyDescent="0.25">
      <c r="A212" s="1">
        <v>4</v>
      </c>
      <c r="B212" s="1">
        <v>10</v>
      </c>
      <c r="C212" s="1">
        <v>1253</v>
      </c>
      <c r="D212" s="1">
        <v>5</v>
      </c>
      <c r="E212" s="1">
        <v>142</v>
      </c>
      <c r="F212" s="1">
        <v>320</v>
      </c>
      <c r="G212" s="1">
        <v>422</v>
      </c>
      <c r="H212" s="1">
        <v>1150</v>
      </c>
      <c r="I212" s="1">
        <v>4</v>
      </c>
      <c r="J212" s="1"/>
      <c r="K212" s="1">
        <v>45</v>
      </c>
      <c r="L212" s="1">
        <v>177</v>
      </c>
      <c r="M212" s="1">
        <v>4</v>
      </c>
      <c r="N212" s="1">
        <v>0</v>
      </c>
      <c r="O212" s="1">
        <v>22</v>
      </c>
      <c r="P212" s="1">
        <v>2</v>
      </c>
      <c r="Q212" s="1"/>
      <c r="R212" s="1">
        <v>2</v>
      </c>
      <c r="S212" s="1"/>
      <c r="T212" s="1">
        <v>0</v>
      </c>
      <c r="U212" s="1"/>
      <c r="V212" s="1"/>
      <c r="W212" s="1">
        <v>0</v>
      </c>
      <c r="X212" s="1">
        <v>7</v>
      </c>
      <c r="Y212" s="1"/>
      <c r="Z212" s="1">
        <v>0</v>
      </c>
      <c r="AA212" s="1">
        <v>1</v>
      </c>
      <c r="AB212" s="1">
        <v>143</v>
      </c>
      <c r="AC212" s="1">
        <v>15</v>
      </c>
    </row>
    <row r="213" spans="1:29" x14ac:dyDescent="0.25">
      <c r="A213" s="1">
        <v>4</v>
      </c>
      <c r="B213" s="1">
        <v>11</v>
      </c>
      <c r="C213" s="1">
        <v>979</v>
      </c>
      <c r="D213" s="1">
        <v>8</v>
      </c>
      <c r="E213" s="1">
        <v>103</v>
      </c>
      <c r="F213" s="1">
        <v>250</v>
      </c>
      <c r="G213" s="1">
        <v>319</v>
      </c>
      <c r="H213" s="1">
        <v>850</v>
      </c>
      <c r="I213" s="1">
        <v>3</v>
      </c>
      <c r="J213" s="1"/>
      <c r="K213" s="1">
        <v>25</v>
      </c>
      <c r="L213" s="1">
        <v>143</v>
      </c>
      <c r="M213" s="1">
        <v>0</v>
      </c>
      <c r="N213" s="1">
        <v>2</v>
      </c>
      <c r="O213" s="1">
        <v>11</v>
      </c>
      <c r="P213" s="1">
        <v>1</v>
      </c>
      <c r="Q213" s="1"/>
      <c r="R213" s="1">
        <v>0</v>
      </c>
      <c r="S213" s="1"/>
      <c r="T213" s="1">
        <v>0</v>
      </c>
      <c r="U213" s="1"/>
      <c r="V213" s="1"/>
      <c r="W213" s="1">
        <v>0</v>
      </c>
      <c r="X213" s="1">
        <v>10</v>
      </c>
      <c r="Y213" s="1"/>
      <c r="Z213" s="1">
        <v>0</v>
      </c>
      <c r="AA213" s="1">
        <v>0</v>
      </c>
      <c r="AB213" s="1">
        <v>118</v>
      </c>
      <c r="AC213" s="1">
        <v>6</v>
      </c>
    </row>
    <row r="214" spans="1:29" x14ac:dyDescent="0.25">
      <c r="A214" s="1">
        <v>4</v>
      </c>
      <c r="B214" s="1">
        <v>12</v>
      </c>
      <c r="C214" s="1">
        <v>1486</v>
      </c>
      <c r="D214" s="1">
        <v>7</v>
      </c>
      <c r="E214" s="1">
        <v>166</v>
      </c>
      <c r="F214" s="1">
        <v>450</v>
      </c>
      <c r="G214" s="1">
        <v>590</v>
      </c>
      <c r="H214" s="1">
        <v>1350</v>
      </c>
      <c r="I214" s="1">
        <v>9</v>
      </c>
      <c r="J214" s="1"/>
      <c r="K214" s="1">
        <v>71</v>
      </c>
      <c r="L214" s="1">
        <v>258</v>
      </c>
      <c r="M214" s="1">
        <v>4</v>
      </c>
      <c r="N214" s="1">
        <v>1</v>
      </c>
      <c r="O214" s="1">
        <v>21</v>
      </c>
      <c r="P214" s="1">
        <v>1</v>
      </c>
      <c r="Q214" s="1"/>
      <c r="R214" s="1">
        <v>1</v>
      </c>
      <c r="S214" s="1"/>
      <c r="T214" s="1">
        <v>2</v>
      </c>
      <c r="U214" s="1"/>
      <c r="V214" s="1"/>
      <c r="W214" s="1">
        <v>0</v>
      </c>
      <c r="X214" s="1">
        <v>10</v>
      </c>
      <c r="Y214" s="1"/>
      <c r="Z214" s="1">
        <v>0</v>
      </c>
      <c r="AA214" s="1">
        <v>1</v>
      </c>
      <c r="AB214" s="1">
        <v>191</v>
      </c>
      <c r="AC214" s="1">
        <v>20</v>
      </c>
    </row>
    <row r="215" spans="1:29" x14ac:dyDescent="0.25">
      <c r="A215" s="1">
        <v>4</v>
      </c>
      <c r="B215" s="1">
        <v>13</v>
      </c>
      <c r="C215" s="1">
        <v>1459</v>
      </c>
      <c r="D215" s="1">
        <v>7</v>
      </c>
      <c r="E215" s="1">
        <v>202</v>
      </c>
      <c r="F215" s="1">
        <v>402</v>
      </c>
      <c r="G215" s="1">
        <v>537</v>
      </c>
      <c r="H215" s="1">
        <v>1300</v>
      </c>
      <c r="I215" s="1">
        <v>13</v>
      </c>
      <c r="J215" s="1"/>
      <c r="K215" s="1">
        <v>71</v>
      </c>
      <c r="L215" s="1">
        <v>163</v>
      </c>
      <c r="M215" s="1">
        <v>2</v>
      </c>
      <c r="N215" s="1">
        <v>1</v>
      </c>
      <c r="O215" s="1">
        <v>18</v>
      </c>
      <c r="P215" s="1">
        <v>0</v>
      </c>
      <c r="Q215" s="1"/>
      <c r="R215" s="1">
        <v>0</v>
      </c>
      <c r="S215" s="1"/>
      <c r="T215" s="1">
        <v>5</v>
      </c>
      <c r="U215" s="1"/>
      <c r="V215" s="1"/>
      <c r="W215" s="1">
        <v>1</v>
      </c>
      <c r="X215" s="1">
        <v>7</v>
      </c>
      <c r="Y215" s="1"/>
      <c r="Z215" s="1">
        <v>0</v>
      </c>
      <c r="AA215" s="1">
        <v>0</v>
      </c>
      <c r="AB215" s="1">
        <v>250</v>
      </c>
      <c r="AC215" s="1">
        <v>6</v>
      </c>
    </row>
    <row r="216" spans="1:29" x14ac:dyDescent="0.25">
      <c r="A216" s="1">
        <v>4</v>
      </c>
      <c r="B216" s="1">
        <v>14</v>
      </c>
      <c r="C216" s="1">
        <v>1593</v>
      </c>
      <c r="D216" s="1">
        <v>0</v>
      </c>
      <c r="E216" s="1">
        <v>188</v>
      </c>
      <c r="F216" s="1">
        <v>466</v>
      </c>
      <c r="G216" s="1">
        <v>748</v>
      </c>
      <c r="H216" s="1">
        <v>1550</v>
      </c>
      <c r="I216" s="1">
        <v>12</v>
      </c>
      <c r="J216" s="1"/>
      <c r="K216" s="1">
        <v>62</v>
      </c>
      <c r="L216" s="1">
        <v>170</v>
      </c>
      <c r="M216" s="1">
        <v>7</v>
      </c>
      <c r="N216" s="1">
        <v>1</v>
      </c>
      <c r="O216" s="1">
        <v>25</v>
      </c>
      <c r="P216" s="1">
        <v>1</v>
      </c>
      <c r="Q216" s="1"/>
      <c r="R216" s="1">
        <v>1</v>
      </c>
      <c r="S216" s="1"/>
      <c r="T216" s="1">
        <v>1</v>
      </c>
      <c r="U216" s="1"/>
      <c r="V216" s="1"/>
      <c r="W216" s="1">
        <v>3</v>
      </c>
      <c r="X216" s="1">
        <v>11</v>
      </c>
      <c r="Y216" s="1"/>
      <c r="Z216" s="1">
        <v>2</v>
      </c>
      <c r="AA216" s="1">
        <v>0</v>
      </c>
      <c r="AB216" s="1">
        <v>431</v>
      </c>
      <c r="AC216" s="1">
        <v>20</v>
      </c>
    </row>
    <row r="217" spans="1:29" x14ac:dyDescent="0.25">
      <c r="A217" s="1">
        <v>4</v>
      </c>
      <c r="B217" s="1">
        <v>15</v>
      </c>
      <c r="C217" s="1">
        <v>1380</v>
      </c>
      <c r="D217" s="1">
        <v>6</v>
      </c>
      <c r="E217" s="1">
        <v>194</v>
      </c>
      <c r="F217" s="1">
        <v>480</v>
      </c>
      <c r="G217" s="1">
        <v>654</v>
      </c>
      <c r="H217" s="1">
        <v>1300</v>
      </c>
      <c r="I217" s="1">
        <v>18</v>
      </c>
      <c r="J217" s="1"/>
      <c r="K217" s="1">
        <v>101</v>
      </c>
      <c r="L217" s="1">
        <v>161</v>
      </c>
      <c r="M217" s="1">
        <v>3</v>
      </c>
      <c r="N217" s="1">
        <v>1</v>
      </c>
      <c r="O217" s="1">
        <v>30</v>
      </c>
      <c r="P217" s="1">
        <v>0</v>
      </c>
      <c r="Q217" s="1"/>
      <c r="R217" s="1">
        <v>1</v>
      </c>
      <c r="S217" s="1"/>
      <c r="T217" s="1">
        <v>0</v>
      </c>
      <c r="U217" s="1"/>
      <c r="V217" s="1"/>
      <c r="W217" s="1">
        <v>2</v>
      </c>
      <c r="X217" s="1">
        <v>11</v>
      </c>
      <c r="Y217" s="1"/>
      <c r="Z217" s="1">
        <v>1</v>
      </c>
      <c r="AA217" s="1">
        <v>2</v>
      </c>
      <c r="AB217" s="1">
        <v>301</v>
      </c>
      <c r="AC217" s="1">
        <v>22</v>
      </c>
    </row>
    <row r="218" spans="1:29" x14ac:dyDescent="0.25">
      <c r="A218" s="1">
        <v>4</v>
      </c>
      <c r="B218" s="1">
        <v>16</v>
      </c>
      <c r="C218" s="1">
        <v>1349</v>
      </c>
      <c r="D218" s="1">
        <v>45</v>
      </c>
      <c r="E218" s="1">
        <v>227</v>
      </c>
      <c r="F218" s="1">
        <v>457</v>
      </c>
      <c r="G218" s="1">
        <v>639</v>
      </c>
      <c r="H218" s="1">
        <v>1300</v>
      </c>
      <c r="I218" s="1">
        <v>5</v>
      </c>
      <c r="J218" s="1"/>
      <c r="K218" s="1">
        <v>77</v>
      </c>
      <c r="L218" s="1">
        <v>146</v>
      </c>
      <c r="M218" s="1">
        <v>4</v>
      </c>
      <c r="N218" s="1">
        <v>1</v>
      </c>
      <c r="O218" s="1">
        <v>24</v>
      </c>
      <c r="P218" s="1">
        <v>0</v>
      </c>
      <c r="Q218" s="1"/>
      <c r="R218" s="1">
        <v>0</v>
      </c>
      <c r="S218" s="1"/>
      <c r="T218" s="1">
        <v>4</v>
      </c>
      <c r="U218" s="1"/>
      <c r="V218" s="1"/>
      <c r="W218" s="1">
        <v>2</v>
      </c>
      <c r="X218" s="1">
        <v>11</v>
      </c>
      <c r="Y218" s="1"/>
      <c r="Z218" s="1">
        <v>0</v>
      </c>
      <c r="AA218" s="1">
        <v>0</v>
      </c>
      <c r="AB218" s="1">
        <v>304</v>
      </c>
      <c r="AC218" s="1">
        <v>22</v>
      </c>
    </row>
    <row r="219" spans="1:29" x14ac:dyDescent="0.25">
      <c r="A219" s="1">
        <v>4</v>
      </c>
      <c r="B219" s="1">
        <v>17</v>
      </c>
      <c r="C219" s="1">
        <v>1373</v>
      </c>
      <c r="D219" s="1">
        <v>8</v>
      </c>
      <c r="E219" s="1">
        <v>200</v>
      </c>
      <c r="F219" s="1">
        <v>423</v>
      </c>
      <c r="G219" s="1">
        <v>571</v>
      </c>
      <c r="H219" s="1">
        <v>1250</v>
      </c>
      <c r="I219" s="1">
        <v>7</v>
      </c>
      <c r="J219" s="1"/>
      <c r="K219" s="1">
        <v>45</v>
      </c>
      <c r="L219" s="1">
        <v>191</v>
      </c>
      <c r="M219" s="1">
        <v>5</v>
      </c>
      <c r="N219" s="1">
        <v>3</v>
      </c>
      <c r="O219" s="1">
        <v>43</v>
      </c>
      <c r="P219" s="1">
        <v>0</v>
      </c>
      <c r="Q219" s="1"/>
      <c r="R219" s="1">
        <v>1</v>
      </c>
      <c r="S219" s="1"/>
      <c r="T219" s="1">
        <v>0</v>
      </c>
      <c r="U219" s="1"/>
      <c r="V219" s="1"/>
      <c r="W219" s="1">
        <v>0</v>
      </c>
      <c r="X219" s="1">
        <v>16</v>
      </c>
      <c r="Y219" s="1"/>
      <c r="Z219" s="1">
        <v>0</v>
      </c>
      <c r="AA219" s="1">
        <v>1</v>
      </c>
      <c r="AB219" s="1">
        <v>237</v>
      </c>
      <c r="AC219" s="1">
        <v>22</v>
      </c>
    </row>
    <row r="220" spans="1:29" x14ac:dyDescent="0.25">
      <c r="A220" s="1">
        <v>4</v>
      </c>
      <c r="B220" s="1">
        <v>18</v>
      </c>
      <c r="C220" s="1">
        <v>1120</v>
      </c>
      <c r="D220" s="1">
        <v>7</v>
      </c>
      <c r="E220" s="1">
        <v>184</v>
      </c>
      <c r="F220" s="1">
        <v>392</v>
      </c>
      <c r="G220" s="1">
        <v>476</v>
      </c>
      <c r="H220" s="1">
        <v>1000</v>
      </c>
      <c r="I220" s="1">
        <v>3</v>
      </c>
      <c r="J220" s="1"/>
      <c r="K220" s="1">
        <v>44</v>
      </c>
      <c r="L220" s="1">
        <v>179</v>
      </c>
      <c r="M220" s="1">
        <v>2</v>
      </c>
      <c r="N220" s="1">
        <v>1</v>
      </c>
      <c r="O220" s="1">
        <v>31</v>
      </c>
      <c r="P220" s="1">
        <v>1</v>
      </c>
      <c r="Q220" s="1"/>
      <c r="R220" s="1">
        <v>1</v>
      </c>
      <c r="S220" s="1"/>
      <c r="T220" s="1">
        <v>0</v>
      </c>
      <c r="U220" s="1"/>
      <c r="V220" s="1"/>
      <c r="W220" s="1">
        <v>0</v>
      </c>
      <c r="X220" s="1">
        <v>13</v>
      </c>
      <c r="Y220" s="1"/>
      <c r="Z220" s="1">
        <v>0</v>
      </c>
      <c r="AA220" s="1">
        <v>1</v>
      </c>
      <c r="AB220" s="1">
        <v>174</v>
      </c>
      <c r="AC220" s="1">
        <v>26</v>
      </c>
    </row>
    <row r="221" spans="1:29" x14ac:dyDescent="0.25">
      <c r="A221" s="1">
        <v>4</v>
      </c>
      <c r="B221" s="1">
        <v>19</v>
      </c>
      <c r="C221" s="1">
        <v>1266</v>
      </c>
      <c r="D221" s="1">
        <v>10</v>
      </c>
      <c r="E221" s="1">
        <v>169</v>
      </c>
      <c r="F221" s="1">
        <v>377</v>
      </c>
      <c r="G221" s="1">
        <v>492</v>
      </c>
      <c r="H221" s="1">
        <v>1150</v>
      </c>
      <c r="I221" s="1">
        <v>9</v>
      </c>
      <c r="J221" s="1"/>
      <c r="K221" s="1">
        <v>47</v>
      </c>
      <c r="L221" s="1">
        <v>157</v>
      </c>
      <c r="M221" s="1">
        <v>1</v>
      </c>
      <c r="N221" s="1">
        <v>0</v>
      </c>
      <c r="O221" s="1">
        <v>37</v>
      </c>
      <c r="P221" s="1">
        <v>0</v>
      </c>
      <c r="Q221" s="1"/>
      <c r="R221" s="1">
        <v>5</v>
      </c>
      <c r="S221" s="1"/>
      <c r="T221" s="1">
        <v>2</v>
      </c>
      <c r="U221" s="1"/>
      <c r="V221" s="1"/>
      <c r="W221" s="1">
        <v>1</v>
      </c>
      <c r="X221" s="1">
        <v>12</v>
      </c>
      <c r="Y221" s="1"/>
      <c r="Z221" s="1">
        <v>0</v>
      </c>
      <c r="AA221" s="1">
        <v>0</v>
      </c>
      <c r="AB221" s="1">
        <v>213</v>
      </c>
      <c r="AC221" s="1">
        <v>8</v>
      </c>
    </row>
    <row r="222" spans="1:29" x14ac:dyDescent="0.25">
      <c r="A222" s="1">
        <v>4</v>
      </c>
      <c r="B222" s="1">
        <v>20</v>
      </c>
      <c r="C222" s="1">
        <v>1199</v>
      </c>
      <c r="D222" s="1">
        <v>8</v>
      </c>
      <c r="E222" s="1">
        <v>190</v>
      </c>
      <c r="F222" s="1">
        <v>350</v>
      </c>
      <c r="G222" s="1">
        <v>464</v>
      </c>
      <c r="H222" s="1">
        <v>1100</v>
      </c>
      <c r="I222" s="1">
        <v>3</v>
      </c>
      <c r="J222" s="1"/>
      <c r="K222" s="1">
        <v>44</v>
      </c>
      <c r="L222" s="1">
        <v>158</v>
      </c>
      <c r="M222" s="1">
        <v>2</v>
      </c>
      <c r="N222" s="1">
        <v>1</v>
      </c>
      <c r="O222" s="1">
        <v>15</v>
      </c>
      <c r="P222" s="1">
        <v>0</v>
      </c>
      <c r="Q222" s="1"/>
      <c r="R222" s="1">
        <v>0</v>
      </c>
      <c r="S222" s="1"/>
      <c r="T222" s="1">
        <v>0</v>
      </c>
      <c r="U222" s="1"/>
      <c r="V222" s="1"/>
      <c r="W222" s="1">
        <v>0</v>
      </c>
      <c r="X222" s="1">
        <v>11</v>
      </c>
      <c r="Y222" s="1"/>
      <c r="Z222" s="1">
        <v>0</v>
      </c>
      <c r="AA222" s="1">
        <v>0</v>
      </c>
      <c r="AB222" s="1">
        <v>215</v>
      </c>
      <c r="AC222" s="1">
        <v>15</v>
      </c>
    </row>
    <row r="223" spans="1:29" x14ac:dyDescent="0.25">
      <c r="A223" s="1">
        <v>4</v>
      </c>
      <c r="B223" s="1">
        <v>21</v>
      </c>
      <c r="C223" s="1">
        <v>1193</v>
      </c>
      <c r="D223" s="1">
        <v>8</v>
      </c>
      <c r="E223" s="1">
        <v>201</v>
      </c>
      <c r="F223" s="1">
        <v>376</v>
      </c>
      <c r="G223" s="1">
        <v>482</v>
      </c>
      <c r="H223" s="1">
        <v>1050</v>
      </c>
      <c r="I223" s="1">
        <v>0</v>
      </c>
      <c r="J223" s="1"/>
      <c r="K223" s="1">
        <v>44</v>
      </c>
      <c r="L223" s="1">
        <v>183</v>
      </c>
      <c r="M223" s="1">
        <v>4</v>
      </c>
      <c r="N223" s="1">
        <v>2</v>
      </c>
      <c r="O223" s="1">
        <v>15</v>
      </c>
      <c r="P223" s="1">
        <v>1</v>
      </c>
      <c r="Q223" s="1"/>
      <c r="R223" s="1">
        <v>0</v>
      </c>
      <c r="S223" s="1"/>
      <c r="T223" s="1">
        <v>0</v>
      </c>
      <c r="U223" s="1"/>
      <c r="V223" s="1"/>
      <c r="W223" s="1">
        <v>1</v>
      </c>
      <c r="X223" s="1">
        <v>14</v>
      </c>
      <c r="Y223" s="1"/>
      <c r="Z223" s="1">
        <v>0</v>
      </c>
      <c r="AA223" s="1">
        <v>1</v>
      </c>
      <c r="AB223" s="1">
        <v>208</v>
      </c>
      <c r="AC223" s="1">
        <v>8</v>
      </c>
    </row>
    <row r="224" spans="1:29" x14ac:dyDescent="0.25">
      <c r="A224" s="1">
        <v>4</v>
      </c>
      <c r="B224" s="1">
        <v>22</v>
      </c>
      <c r="C224" s="1">
        <v>954</v>
      </c>
      <c r="D224" s="1">
        <v>11</v>
      </c>
      <c r="E224" s="1">
        <v>128</v>
      </c>
      <c r="F224" s="1">
        <v>295</v>
      </c>
      <c r="G224" s="1">
        <v>352</v>
      </c>
      <c r="H224" s="1">
        <v>900</v>
      </c>
      <c r="I224" s="1">
        <v>5</v>
      </c>
      <c r="J224" s="1"/>
      <c r="K224" s="1">
        <v>37</v>
      </c>
      <c r="L224" s="1">
        <v>113</v>
      </c>
      <c r="M224" s="1">
        <v>4</v>
      </c>
      <c r="N224" s="1">
        <v>0</v>
      </c>
      <c r="O224" s="1">
        <v>20</v>
      </c>
      <c r="P224" s="1">
        <v>0</v>
      </c>
      <c r="Q224" s="1"/>
      <c r="R224" s="1">
        <v>1</v>
      </c>
      <c r="S224" s="1"/>
      <c r="T224" s="1">
        <v>0</v>
      </c>
      <c r="U224" s="1"/>
      <c r="V224" s="1"/>
      <c r="W224" s="1">
        <v>0</v>
      </c>
      <c r="X224" s="1">
        <v>8</v>
      </c>
      <c r="Y224" s="1"/>
      <c r="Z224" s="1">
        <v>0</v>
      </c>
      <c r="AA224" s="1">
        <v>0</v>
      </c>
      <c r="AB224" s="1">
        <v>154</v>
      </c>
      <c r="AC224" s="1">
        <v>10</v>
      </c>
    </row>
    <row r="225" spans="1:29" x14ac:dyDescent="0.25">
      <c r="A225" s="1">
        <v>4</v>
      </c>
      <c r="B225" s="1">
        <v>23</v>
      </c>
      <c r="C225" s="1">
        <v>1388</v>
      </c>
      <c r="D225" s="1">
        <v>6</v>
      </c>
      <c r="E225" s="1">
        <v>220</v>
      </c>
      <c r="F225" s="1">
        <v>463</v>
      </c>
      <c r="G225" s="1">
        <v>545</v>
      </c>
      <c r="H225" s="1">
        <v>1300</v>
      </c>
      <c r="I225" s="1">
        <v>6</v>
      </c>
      <c r="J225" s="1"/>
      <c r="K225" s="1">
        <v>59</v>
      </c>
      <c r="L225" s="1">
        <v>129</v>
      </c>
      <c r="M225" s="1">
        <v>4</v>
      </c>
      <c r="N225" s="1">
        <v>0</v>
      </c>
      <c r="O225" s="1">
        <v>41</v>
      </c>
      <c r="P225" s="1">
        <v>1</v>
      </c>
      <c r="Q225" s="1"/>
      <c r="R225" s="1">
        <v>3</v>
      </c>
      <c r="S225" s="1"/>
      <c r="T225" s="1">
        <v>0</v>
      </c>
      <c r="U225" s="1"/>
      <c r="V225" s="1"/>
      <c r="W225" s="1">
        <v>0</v>
      </c>
      <c r="X225" s="1">
        <v>17</v>
      </c>
      <c r="Y225" s="1"/>
      <c r="Z225" s="1">
        <v>0</v>
      </c>
      <c r="AA225" s="1">
        <v>2</v>
      </c>
      <c r="AB225" s="1">
        <v>264</v>
      </c>
      <c r="AC225" s="1">
        <v>19</v>
      </c>
    </row>
    <row r="226" spans="1:29" x14ac:dyDescent="0.25">
      <c r="A226" s="1">
        <v>4</v>
      </c>
      <c r="B226" s="1">
        <v>24</v>
      </c>
      <c r="C226" s="1">
        <v>1296</v>
      </c>
      <c r="D226" s="1">
        <v>9</v>
      </c>
      <c r="E226" s="1">
        <v>90</v>
      </c>
      <c r="F226" s="1">
        <v>169</v>
      </c>
      <c r="G226" s="1">
        <v>215</v>
      </c>
      <c r="H226" s="1">
        <v>1150</v>
      </c>
      <c r="I226" s="1">
        <v>1</v>
      </c>
      <c r="J226" s="1"/>
      <c r="K226" s="1">
        <v>16</v>
      </c>
      <c r="L226" s="1">
        <v>79</v>
      </c>
      <c r="M226" s="1">
        <v>2</v>
      </c>
      <c r="N226" s="1">
        <v>1</v>
      </c>
      <c r="O226" s="1">
        <v>13</v>
      </c>
      <c r="P226" s="1">
        <v>1</v>
      </c>
      <c r="Q226" s="1"/>
      <c r="R226" s="1">
        <v>0</v>
      </c>
      <c r="S226" s="1"/>
      <c r="T226" s="1">
        <v>0</v>
      </c>
      <c r="U226" s="1"/>
      <c r="V226" s="1"/>
      <c r="W226" s="1">
        <v>1</v>
      </c>
      <c r="X226" s="1">
        <v>5</v>
      </c>
      <c r="Y226" s="1"/>
      <c r="Z226" s="1">
        <v>0</v>
      </c>
      <c r="AA226" s="1">
        <v>0</v>
      </c>
      <c r="AB226" s="1">
        <v>94</v>
      </c>
      <c r="AC226" s="1">
        <v>2</v>
      </c>
    </row>
    <row r="227" spans="1:29" x14ac:dyDescent="0.25">
      <c r="A227" s="1">
        <v>4</v>
      </c>
      <c r="B227" s="1">
        <v>25</v>
      </c>
      <c r="C227" s="1">
        <v>1292</v>
      </c>
      <c r="D227" s="1">
        <v>4</v>
      </c>
      <c r="E227" s="1">
        <v>185</v>
      </c>
      <c r="F227" s="1">
        <v>390</v>
      </c>
      <c r="G227" s="1">
        <v>453</v>
      </c>
      <c r="H227" s="1">
        <v>1200</v>
      </c>
      <c r="I227" s="1">
        <v>10</v>
      </c>
      <c r="J227" s="1"/>
      <c r="K227" s="1">
        <v>48</v>
      </c>
      <c r="L227" s="1">
        <v>160</v>
      </c>
      <c r="M227" s="1">
        <v>2</v>
      </c>
      <c r="N227" s="1">
        <v>0</v>
      </c>
      <c r="O227" s="1">
        <v>21</v>
      </c>
      <c r="P227" s="1">
        <v>1</v>
      </c>
      <c r="Q227" s="1"/>
      <c r="R227" s="1">
        <v>0</v>
      </c>
      <c r="S227" s="1"/>
      <c r="T227" s="1">
        <v>0</v>
      </c>
      <c r="U227" s="1"/>
      <c r="V227" s="1"/>
      <c r="W227" s="1">
        <v>1</v>
      </c>
      <c r="X227" s="1">
        <v>11</v>
      </c>
      <c r="Y227" s="1"/>
      <c r="Z227" s="1">
        <v>1</v>
      </c>
      <c r="AA227" s="1">
        <v>0</v>
      </c>
      <c r="AB227" s="1">
        <v>188</v>
      </c>
      <c r="AC227" s="1">
        <v>10</v>
      </c>
    </row>
    <row r="228" spans="1:29" x14ac:dyDescent="0.25">
      <c r="A228" s="1">
        <v>4</v>
      </c>
      <c r="B228" s="1">
        <v>26</v>
      </c>
      <c r="C228" s="1">
        <v>1229</v>
      </c>
      <c r="D228" s="1">
        <v>10</v>
      </c>
      <c r="E228" s="1">
        <v>206</v>
      </c>
      <c r="F228" s="1">
        <v>419</v>
      </c>
      <c r="G228" s="1">
        <v>511</v>
      </c>
      <c r="H228" s="1">
        <v>1100</v>
      </c>
      <c r="I228" s="1">
        <v>10</v>
      </c>
      <c r="J228" s="1"/>
      <c r="K228" s="1">
        <v>56</v>
      </c>
      <c r="L228" s="1">
        <v>146</v>
      </c>
      <c r="M228" s="1">
        <v>5</v>
      </c>
      <c r="N228" s="1">
        <v>0</v>
      </c>
      <c r="O228" s="1">
        <v>26</v>
      </c>
      <c r="P228" s="1">
        <v>0</v>
      </c>
      <c r="Q228" s="1"/>
      <c r="R228" s="1">
        <v>2</v>
      </c>
      <c r="S228" s="1"/>
      <c r="T228" s="1">
        <v>0</v>
      </c>
      <c r="U228" s="1"/>
      <c r="V228" s="1"/>
      <c r="W228" s="1">
        <v>0</v>
      </c>
      <c r="X228" s="1">
        <v>17</v>
      </c>
      <c r="Y228" s="1"/>
      <c r="Z228" s="1">
        <v>0</v>
      </c>
      <c r="AA228" s="1">
        <v>1</v>
      </c>
      <c r="AB228" s="1">
        <v>231</v>
      </c>
      <c r="AC228" s="1">
        <v>17</v>
      </c>
    </row>
    <row r="229" spans="1:29" x14ac:dyDescent="0.25">
      <c r="A229" s="1">
        <v>4</v>
      </c>
      <c r="B229" s="1">
        <v>27</v>
      </c>
      <c r="C229" s="1">
        <v>1313</v>
      </c>
      <c r="D229" s="1">
        <v>4</v>
      </c>
      <c r="E229" s="1">
        <v>198</v>
      </c>
      <c r="F229" s="1">
        <v>396</v>
      </c>
      <c r="G229" s="1">
        <v>490</v>
      </c>
      <c r="H229" s="1">
        <v>1200</v>
      </c>
      <c r="I229" s="1">
        <v>6</v>
      </c>
      <c r="J229" s="1"/>
      <c r="K229" s="1">
        <v>45</v>
      </c>
      <c r="L229" s="1">
        <v>151</v>
      </c>
      <c r="M229" s="1">
        <v>0</v>
      </c>
      <c r="N229" s="1">
        <v>2</v>
      </c>
      <c r="O229" s="1">
        <v>32</v>
      </c>
      <c r="P229" s="1">
        <v>3</v>
      </c>
      <c r="Q229" s="1"/>
      <c r="R229" s="1">
        <v>0</v>
      </c>
      <c r="S229" s="1"/>
      <c r="T229" s="1">
        <v>1</v>
      </c>
      <c r="U229" s="1"/>
      <c r="V229" s="1"/>
      <c r="W229" s="1">
        <v>0</v>
      </c>
      <c r="X229" s="1">
        <v>21</v>
      </c>
      <c r="Y229" s="1"/>
      <c r="Z229" s="1">
        <v>0</v>
      </c>
      <c r="AA229" s="1">
        <v>0</v>
      </c>
      <c r="AB229" s="1">
        <v>216</v>
      </c>
      <c r="AC229" s="1">
        <v>13</v>
      </c>
    </row>
    <row r="230" spans="1:29" x14ac:dyDescent="0.25">
      <c r="A230" s="1">
        <v>4</v>
      </c>
      <c r="B230" s="1">
        <v>28</v>
      </c>
      <c r="C230" s="1">
        <v>1321</v>
      </c>
      <c r="D230" s="1">
        <v>8</v>
      </c>
      <c r="E230" s="1">
        <v>231</v>
      </c>
      <c r="F230" s="1">
        <v>468</v>
      </c>
      <c r="G230" s="1">
        <v>579</v>
      </c>
      <c r="H230" s="1">
        <v>1200</v>
      </c>
      <c r="I230" s="1">
        <v>6</v>
      </c>
      <c r="J230" s="1"/>
      <c r="K230" s="1">
        <v>46</v>
      </c>
      <c r="L230" s="1">
        <v>133</v>
      </c>
      <c r="M230" s="1">
        <v>5</v>
      </c>
      <c r="N230" s="1">
        <v>1</v>
      </c>
      <c r="O230" s="1">
        <v>25</v>
      </c>
      <c r="P230" s="1">
        <v>4</v>
      </c>
      <c r="Q230" s="1"/>
      <c r="R230" s="1">
        <v>1</v>
      </c>
      <c r="S230" s="1"/>
      <c r="T230" s="1">
        <v>2</v>
      </c>
      <c r="U230" s="1"/>
      <c r="V230" s="1"/>
      <c r="W230" s="1">
        <v>1</v>
      </c>
      <c r="X230" s="1">
        <v>23</v>
      </c>
      <c r="Y230" s="1"/>
      <c r="Z230" s="1">
        <v>1</v>
      </c>
      <c r="AA230" s="1">
        <v>0</v>
      </c>
      <c r="AB230" s="1">
        <v>311</v>
      </c>
      <c r="AC230" s="1">
        <v>19</v>
      </c>
    </row>
    <row r="231" spans="1:29" x14ac:dyDescent="0.25">
      <c r="A231" s="1">
        <v>4</v>
      </c>
      <c r="B231" s="1">
        <v>29</v>
      </c>
      <c r="C231" s="1">
        <v>1341</v>
      </c>
      <c r="D231" s="1">
        <v>9</v>
      </c>
      <c r="E231" s="1">
        <v>231</v>
      </c>
      <c r="F231" s="1">
        <v>420</v>
      </c>
      <c r="G231" s="1">
        <v>489</v>
      </c>
      <c r="H231" s="1">
        <v>1150</v>
      </c>
      <c r="I231" s="1">
        <v>2</v>
      </c>
      <c r="J231" s="1"/>
      <c r="K231" s="1">
        <v>35</v>
      </c>
      <c r="L231" s="1">
        <v>181</v>
      </c>
      <c r="M231" s="1">
        <v>2</v>
      </c>
      <c r="N231" s="1">
        <v>0</v>
      </c>
      <c r="O231" s="1">
        <v>2</v>
      </c>
      <c r="P231" s="1">
        <v>0</v>
      </c>
      <c r="Q231" s="1"/>
      <c r="R231" s="1">
        <v>1</v>
      </c>
      <c r="S231" s="1"/>
      <c r="T231" s="1">
        <v>0</v>
      </c>
      <c r="U231" s="1"/>
      <c r="V231" s="1"/>
      <c r="W231" s="1">
        <v>0</v>
      </c>
      <c r="X231" s="1">
        <v>0</v>
      </c>
      <c r="Y231" s="1"/>
      <c r="Z231" s="1">
        <v>0</v>
      </c>
      <c r="AA231" s="1">
        <v>0</v>
      </c>
      <c r="AB231" s="1">
        <v>246</v>
      </c>
      <c r="AC231" s="1">
        <v>20</v>
      </c>
    </row>
    <row r="232" spans="1:29" x14ac:dyDescent="0.25">
      <c r="A232" s="1">
        <v>4</v>
      </c>
      <c r="B232" s="1">
        <v>30</v>
      </c>
      <c r="C232" s="1">
        <v>1382</v>
      </c>
      <c r="D232" s="1">
        <v>10</v>
      </c>
      <c r="E232" s="1">
        <v>180</v>
      </c>
      <c r="F232" s="1">
        <v>373</v>
      </c>
      <c r="G232" s="1">
        <v>455</v>
      </c>
      <c r="H232" s="1">
        <v>1200</v>
      </c>
      <c r="I232" s="1">
        <v>4</v>
      </c>
      <c r="J232" s="1"/>
      <c r="K232" s="1">
        <v>9</v>
      </c>
      <c r="L232" s="1">
        <v>212</v>
      </c>
      <c r="M232" s="1">
        <v>1</v>
      </c>
      <c r="N232" s="1">
        <v>3</v>
      </c>
      <c r="O232" s="1">
        <v>1</v>
      </c>
      <c r="P232" s="1">
        <v>0</v>
      </c>
      <c r="Q232" s="1"/>
      <c r="R232" s="1">
        <v>0</v>
      </c>
      <c r="S232" s="1"/>
      <c r="T232" s="1">
        <v>0</v>
      </c>
      <c r="U232" s="1"/>
      <c r="V232" s="1"/>
      <c r="W232" s="1">
        <v>0</v>
      </c>
      <c r="X232" s="1">
        <v>1</v>
      </c>
      <c r="Y232" s="1"/>
      <c r="Z232" s="1">
        <v>0</v>
      </c>
      <c r="AA232" s="1">
        <v>0</v>
      </c>
      <c r="AB232" s="1">
        <v>205</v>
      </c>
      <c r="AC232" s="1">
        <v>20</v>
      </c>
    </row>
    <row r="233" spans="1:29" x14ac:dyDescent="0.25">
      <c r="A233" s="1">
        <v>4</v>
      </c>
      <c r="B233" s="1">
        <v>31</v>
      </c>
      <c r="C233" s="1">
        <v>1235</v>
      </c>
      <c r="D233" s="1">
        <v>7</v>
      </c>
      <c r="E233" s="1">
        <v>122</v>
      </c>
      <c r="F233" s="1">
        <v>287</v>
      </c>
      <c r="G233" s="1">
        <v>368</v>
      </c>
      <c r="H233" s="1">
        <v>1050</v>
      </c>
      <c r="I233" s="1">
        <v>0</v>
      </c>
      <c r="J233" s="1"/>
      <c r="K233" s="1">
        <v>12</v>
      </c>
      <c r="L233" s="1">
        <v>174</v>
      </c>
      <c r="M233" s="1">
        <v>0</v>
      </c>
      <c r="N233" s="1">
        <v>1</v>
      </c>
      <c r="O233" s="1">
        <v>7</v>
      </c>
      <c r="P233" s="1">
        <v>0</v>
      </c>
      <c r="Q233" s="1"/>
      <c r="R233" s="1">
        <v>0</v>
      </c>
      <c r="S233" s="1"/>
      <c r="T233" s="1">
        <v>0</v>
      </c>
      <c r="U233" s="1"/>
      <c r="V233" s="1"/>
      <c r="W233" s="1">
        <v>0</v>
      </c>
      <c r="X233" s="1">
        <v>1</v>
      </c>
      <c r="Y233" s="1"/>
      <c r="Z233" s="1">
        <v>0</v>
      </c>
      <c r="AA233" s="1">
        <v>0</v>
      </c>
      <c r="AB233" s="1">
        <v>159</v>
      </c>
      <c r="AC233" s="1">
        <v>13</v>
      </c>
    </row>
    <row r="234" spans="1:29" x14ac:dyDescent="0.25">
      <c r="A234" s="1">
        <v>4</v>
      </c>
      <c r="B234" s="1">
        <v>32</v>
      </c>
      <c r="C234" s="1">
        <v>918</v>
      </c>
      <c r="D234" s="1">
        <v>8</v>
      </c>
      <c r="E234" s="1">
        <v>148</v>
      </c>
      <c r="F234" s="1">
        <v>332</v>
      </c>
      <c r="G234" s="1">
        <v>431</v>
      </c>
      <c r="H234" s="1">
        <v>850</v>
      </c>
      <c r="I234" s="1">
        <v>7</v>
      </c>
      <c r="J234" s="1"/>
      <c r="K234" s="1">
        <v>55</v>
      </c>
      <c r="L234" s="1">
        <v>160</v>
      </c>
      <c r="M234" s="1">
        <v>3</v>
      </c>
      <c r="N234" s="1">
        <v>1</v>
      </c>
      <c r="O234" s="1">
        <v>12</v>
      </c>
      <c r="P234" s="1">
        <v>2</v>
      </c>
      <c r="Q234" s="1"/>
      <c r="R234" s="1">
        <v>0</v>
      </c>
      <c r="S234" s="1"/>
      <c r="T234" s="1">
        <v>2</v>
      </c>
      <c r="U234" s="1"/>
      <c r="V234" s="1"/>
      <c r="W234" s="1">
        <v>3</v>
      </c>
      <c r="X234" s="1">
        <v>3</v>
      </c>
      <c r="Y234" s="1"/>
      <c r="Z234" s="1">
        <v>1</v>
      </c>
      <c r="AA234" s="1">
        <v>0</v>
      </c>
      <c r="AB234" s="1">
        <v>169</v>
      </c>
      <c r="AC234" s="1">
        <v>14</v>
      </c>
    </row>
    <row r="235" spans="1:29" x14ac:dyDescent="0.25">
      <c r="A235" s="1">
        <v>4</v>
      </c>
      <c r="B235" s="1">
        <v>33</v>
      </c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x14ac:dyDescent="0.25">
      <c r="A236" s="1">
        <v>5</v>
      </c>
      <c r="B236" s="1">
        <v>1</v>
      </c>
      <c r="C236" s="1">
        <v>1355</v>
      </c>
      <c r="D236" s="1">
        <v>11</v>
      </c>
      <c r="E236" s="1">
        <v>137</v>
      </c>
      <c r="F236" s="1">
        <v>258</v>
      </c>
      <c r="G236" s="1">
        <v>341</v>
      </c>
      <c r="H236" s="1">
        <v>1250</v>
      </c>
      <c r="I236" s="1">
        <v>4</v>
      </c>
      <c r="J236" s="1"/>
      <c r="K236" s="1">
        <v>34</v>
      </c>
      <c r="L236" s="1">
        <v>101</v>
      </c>
      <c r="M236" s="1">
        <v>4</v>
      </c>
      <c r="N236" s="1">
        <v>1</v>
      </c>
      <c r="O236" s="1">
        <v>10</v>
      </c>
      <c r="P236" s="1">
        <v>1</v>
      </c>
      <c r="Q236" s="1"/>
      <c r="R236" s="1">
        <v>2</v>
      </c>
      <c r="S236" s="1"/>
      <c r="T236" s="1">
        <v>0</v>
      </c>
      <c r="U236" s="1"/>
      <c r="V236" s="1"/>
      <c r="W236" s="1">
        <v>3</v>
      </c>
      <c r="X236" s="1">
        <v>7</v>
      </c>
      <c r="Y236" s="1"/>
      <c r="Z236" s="1">
        <v>0</v>
      </c>
      <c r="AA236" s="1">
        <v>0</v>
      </c>
      <c r="AB236" s="1">
        <v>166</v>
      </c>
      <c r="AC236" s="1">
        <v>8</v>
      </c>
    </row>
    <row r="237" spans="1:29" x14ac:dyDescent="0.25">
      <c r="A237" s="1">
        <v>5</v>
      </c>
      <c r="B237" s="1">
        <v>2</v>
      </c>
      <c r="C237" s="1">
        <v>1602</v>
      </c>
      <c r="D237" s="1">
        <v>8</v>
      </c>
      <c r="E237" s="1">
        <v>164</v>
      </c>
      <c r="F237" s="1">
        <v>373</v>
      </c>
      <c r="G237" s="1">
        <v>543</v>
      </c>
      <c r="H237" s="1">
        <v>1450</v>
      </c>
      <c r="I237" s="1">
        <v>8</v>
      </c>
      <c r="J237" s="1"/>
      <c r="K237" s="1">
        <v>51</v>
      </c>
      <c r="L237" s="1">
        <v>186</v>
      </c>
      <c r="M237" s="1">
        <v>1</v>
      </c>
      <c r="N237" s="1">
        <v>3</v>
      </c>
      <c r="O237" s="1">
        <v>29</v>
      </c>
      <c r="P237" s="1">
        <v>12</v>
      </c>
      <c r="Q237" s="1"/>
      <c r="R237" s="1">
        <v>0</v>
      </c>
      <c r="S237" s="1"/>
      <c r="T237" s="1">
        <v>1</v>
      </c>
      <c r="U237" s="1"/>
      <c r="V237" s="1"/>
      <c r="W237" s="1">
        <v>1</v>
      </c>
      <c r="X237" s="1">
        <v>14</v>
      </c>
      <c r="Y237" s="1"/>
      <c r="Z237" s="1">
        <v>0</v>
      </c>
      <c r="AA237" s="1">
        <v>0</v>
      </c>
      <c r="AB237" s="1">
        <v>218</v>
      </c>
      <c r="AC237" s="1">
        <v>19</v>
      </c>
    </row>
    <row r="238" spans="1:29" x14ac:dyDescent="0.25">
      <c r="A238" s="1">
        <v>5</v>
      </c>
      <c r="B238" s="1">
        <v>3</v>
      </c>
      <c r="C238" s="1">
        <v>1443</v>
      </c>
      <c r="D238" s="1">
        <v>9</v>
      </c>
      <c r="E238" s="1">
        <v>108</v>
      </c>
      <c r="F238" s="1">
        <v>253</v>
      </c>
      <c r="G238" s="1">
        <v>321</v>
      </c>
      <c r="H238" s="1">
        <v>1300</v>
      </c>
      <c r="I238" s="1">
        <v>7</v>
      </c>
      <c r="J238" s="1"/>
      <c r="K238" s="1">
        <v>25</v>
      </c>
      <c r="L238" s="1">
        <v>133</v>
      </c>
      <c r="M238" s="1">
        <v>2</v>
      </c>
      <c r="N238" s="1">
        <v>1</v>
      </c>
      <c r="O238" s="1">
        <v>8</v>
      </c>
      <c r="P238" s="1">
        <v>0</v>
      </c>
      <c r="Q238" s="1"/>
      <c r="R238" s="1">
        <v>0</v>
      </c>
      <c r="S238" s="1"/>
      <c r="T238" s="1">
        <v>0</v>
      </c>
      <c r="U238" s="1"/>
      <c r="V238" s="1"/>
      <c r="W238" s="1">
        <v>0</v>
      </c>
      <c r="X238" s="1">
        <v>4</v>
      </c>
      <c r="Y238" s="1"/>
      <c r="Z238" s="1">
        <v>0</v>
      </c>
      <c r="AA238" s="1">
        <v>0</v>
      </c>
      <c r="AB238" s="1">
        <v>137</v>
      </c>
      <c r="AC238" s="1">
        <v>4</v>
      </c>
    </row>
    <row r="239" spans="1:29" x14ac:dyDescent="0.25">
      <c r="A239" s="1">
        <v>5</v>
      </c>
      <c r="B239" s="1">
        <v>4</v>
      </c>
      <c r="C239" s="1">
        <v>1414</v>
      </c>
      <c r="D239" s="1">
        <v>8</v>
      </c>
      <c r="E239" s="1">
        <v>120</v>
      </c>
      <c r="F239" s="1">
        <v>292</v>
      </c>
      <c r="G239" s="1">
        <v>381</v>
      </c>
      <c r="H239" s="1">
        <v>1250</v>
      </c>
      <c r="I239" s="1">
        <v>3</v>
      </c>
      <c r="J239" s="1"/>
      <c r="K239" s="1">
        <v>31</v>
      </c>
      <c r="L239" s="1">
        <v>121</v>
      </c>
      <c r="M239" s="1">
        <v>4</v>
      </c>
      <c r="N239" s="1">
        <v>2</v>
      </c>
      <c r="O239" s="1">
        <v>15</v>
      </c>
      <c r="P239" s="1">
        <v>2</v>
      </c>
      <c r="Q239" s="1"/>
      <c r="R239" s="1">
        <v>1</v>
      </c>
      <c r="S239" s="1"/>
      <c r="T239" s="1">
        <v>0</v>
      </c>
      <c r="U239" s="1"/>
      <c r="V239" s="1"/>
      <c r="W239" s="1">
        <v>0</v>
      </c>
      <c r="X239" s="1">
        <v>8</v>
      </c>
      <c r="Y239" s="1"/>
      <c r="Z239" s="1">
        <v>0</v>
      </c>
      <c r="AA239" s="1">
        <v>0</v>
      </c>
      <c r="AB239" s="1">
        <v>181</v>
      </c>
      <c r="AC239" s="1">
        <v>13</v>
      </c>
    </row>
    <row r="240" spans="1:29" x14ac:dyDescent="0.25">
      <c r="A240" s="1">
        <v>5</v>
      </c>
      <c r="B240" s="1">
        <v>5</v>
      </c>
      <c r="C240" s="1">
        <v>1425</v>
      </c>
      <c r="D240" s="1">
        <v>7</v>
      </c>
      <c r="E240" s="1">
        <v>150</v>
      </c>
      <c r="F240" s="1">
        <v>315</v>
      </c>
      <c r="G240" s="1">
        <v>432</v>
      </c>
      <c r="H240" s="1">
        <v>1300</v>
      </c>
      <c r="I240" s="1">
        <v>12</v>
      </c>
      <c r="J240" s="1"/>
      <c r="K240" s="1">
        <v>39</v>
      </c>
      <c r="L240" s="1">
        <v>163</v>
      </c>
      <c r="M240" s="1">
        <v>1</v>
      </c>
      <c r="N240" s="1">
        <v>2</v>
      </c>
      <c r="O240" s="1">
        <v>14</v>
      </c>
      <c r="P240" s="1">
        <v>5</v>
      </c>
      <c r="Q240" s="1"/>
      <c r="R240" s="1">
        <v>2</v>
      </c>
      <c r="S240" s="1"/>
      <c r="T240" s="1">
        <v>3</v>
      </c>
      <c r="U240" s="1"/>
      <c r="V240" s="1"/>
      <c r="W240" s="1">
        <v>0</v>
      </c>
      <c r="X240" s="1">
        <v>3</v>
      </c>
      <c r="Y240" s="1"/>
      <c r="Z240" s="1">
        <v>0</v>
      </c>
      <c r="AA240" s="1">
        <v>0</v>
      </c>
      <c r="AB240" s="1">
        <v>178</v>
      </c>
      <c r="AC240" s="1">
        <v>9</v>
      </c>
    </row>
    <row r="241" spans="1:29" x14ac:dyDescent="0.25">
      <c r="A241" s="1">
        <v>5</v>
      </c>
      <c r="B241" s="1">
        <v>6</v>
      </c>
      <c r="C241" s="1">
        <v>1488</v>
      </c>
      <c r="D241" s="1">
        <v>7</v>
      </c>
      <c r="E241" s="1">
        <v>154</v>
      </c>
      <c r="F241" s="1">
        <v>304</v>
      </c>
      <c r="G241" s="1">
        <v>398</v>
      </c>
      <c r="H241" s="1">
        <v>1400</v>
      </c>
      <c r="I241" s="1">
        <v>20</v>
      </c>
      <c r="J241" s="1"/>
      <c r="K241" s="1">
        <v>48</v>
      </c>
      <c r="L241" s="1">
        <v>106</v>
      </c>
      <c r="M241" s="1">
        <v>1</v>
      </c>
      <c r="N241" s="1">
        <v>4</v>
      </c>
      <c r="O241" s="1">
        <v>21</v>
      </c>
      <c r="P241" s="1">
        <v>5</v>
      </c>
      <c r="Q241" s="1"/>
      <c r="R241" s="1">
        <v>1</v>
      </c>
      <c r="S241" s="1"/>
      <c r="T241" s="1">
        <v>0</v>
      </c>
      <c r="U241" s="1"/>
      <c r="V241" s="1"/>
      <c r="W241" s="1">
        <v>0</v>
      </c>
      <c r="X241" s="1">
        <v>8</v>
      </c>
      <c r="Y241" s="1"/>
      <c r="Z241" s="1">
        <v>0</v>
      </c>
      <c r="AA241" s="1">
        <v>0</v>
      </c>
      <c r="AB241" s="1">
        <v>175</v>
      </c>
      <c r="AC241" s="1">
        <v>9</v>
      </c>
    </row>
    <row r="242" spans="1:29" x14ac:dyDescent="0.25">
      <c r="A242" s="1">
        <v>5</v>
      </c>
      <c r="B242" s="1">
        <v>7</v>
      </c>
      <c r="C242" s="1">
        <v>1575</v>
      </c>
      <c r="D242" s="1">
        <v>7</v>
      </c>
      <c r="E242" s="1">
        <v>179</v>
      </c>
      <c r="F242" s="1">
        <v>407</v>
      </c>
      <c r="G242" s="1">
        <v>551</v>
      </c>
      <c r="H242" s="1">
        <v>1450</v>
      </c>
      <c r="I242" s="1">
        <v>15</v>
      </c>
      <c r="J242" s="1"/>
      <c r="K242" s="1">
        <v>56</v>
      </c>
      <c r="L242" s="1">
        <v>212</v>
      </c>
      <c r="M242" s="1">
        <v>3</v>
      </c>
      <c r="N242" s="1">
        <v>3</v>
      </c>
      <c r="O242" s="1">
        <v>23</v>
      </c>
      <c r="P242" s="1">
        <v>0</v>
      </c>
      <c r="Q242" s="1"/>
      <c r="R242" s="1">
        <v>3</v>
      </c>
      <c r="S242" s="1"/>
      <c r="T242" s="1">
        <v>0</v>
      </c>
      <c r="U242" s="1"/>
      <c r="V242" s="1"/>
      <c r="W242" s="1">
        <v>2</v>
      </c>
      <c r="X242" s="1">
        <v>13</v>
      </c>
      <c r="Y242" s="1"/>
      <c r="Z242" s="1">
        <v>0</v>
      </c>
      <c r="AA242" s="1">
        <v>2</v>
      </c>
      <c r="AB242" s="1">
        <v>211</v>
      </c>
      <c r="AC242" s="1">
        <v>7</v>
      </c>
    </row>
    <row r="243" spans="1:29" x14ac:dyDescent="0.25">
      <c r="A243" s="1">
        <v>5</v>
      </c>
      <c r="B243" s="1">
        <v>8</v>
      </c>
      <c r="C243" s="1">
        <v>1398</v>
      </c>
      <c r="D243" s="1">
        <v>7</v>
      </c>
      <c r="E243" s="1">
        <v>171</v>
      </c>
      <c r="F243" s="1">
        <v>395</v>
      </c>
      <c r="G243" s="1">
        <v>486</v>
      </c>
      <c r="H243" s="1">
        <v>1250</v>
      </c>
      <c r="I243" s="1">
        <v>2</v>
      </c>
      <c r="J243" s="1"/>
      <c r="K243" s="1">
        <v>56</v>
      </c>
      <c r="L243" s="1">
        <v>170</v>
      </c>
      <c r="M243" s="1">
        <v>9</v>
      </c>
      <c r="N243" s="1">
        <v>2</v>
      </c>
      <c r="O243" s="1">
        <v>11</v>
      </c>
      <c r="P243" s="1">
        <v>1</v>
      </c>
      <c r="Q243" s="1"/>
      <c r="R243" s="1">
        <v>2</v>
      </c>
      <c r="S243" s="1"/>
      <c r="T243" s="1">
        <v>0</v>
      </c>
      <c r="U243" s="1"/>
      <c r="V243" s="1"/>
      <c r="W243" s="1">
        <v>1</v>
      </c>
      <c r="X243" s="1">
        <v>11</v>
      </c>
      <c r="Y243" s="1"/>
      <c r="Z243" s="1">
        <v>0</v>
      </c>
      <c r="AA243" s="1">
        <v>0</v>
      </c>
      <c r="AB243" s="1">
        <v>203</v>
      </c>
      <c r="AC243" s="1">
        <v>17</v>
      </c>
    </row>
    <row r="244" spans="1:29" x14ac:dyDescent="0.25">
      <c r="A244" s="1">
        <v>5</v>
      </c>
      <c r="B244" s="1">
        <v>9</v>
      </c>
      <c r="C244" s="1">
        <v>1344</v>
      </c>
      <c r="D244" s="1">
        <v>11</v>
      </c>
      <c r="E244" s="1">
        <v>128</v>
      </c>
      <c r="F244" s="1">
        <v>314</v>
      </c>
      <c r="G244" s="1">
        <v>406</v>
      </c>
      <c r="H244" s="1">
        <v>1250</v>
      </c>
      <c r="I244" s="1">
        <v>25</v>
      </c>
      <c r="J244" s="1"/>
      <c r="K244" s="1">
        <v>61</v>
      </c>
      <c r="L244" s="1">
        <v>106</v>
      </c>
      <c r="M244" s="1">
        <v>8</v>
      </c>
      <c r="N244" s="1">
        <v>1</v>
      </c>
      <c r="O244" s="1">
        <v>15</v>
      </c>
      <c r="P244" s="1">
        <v>1</v>
      </c>
      <c r="Q244" s="1"/>
      <c r="R244" s="1">
        <v>1</v>
      </c>
      <c r="S244" s="1"/>
      <c r="T244" s="1">
        <v>0</v>
      </c>
      <c r="U244" s="1"/>
      <c r="V244" s="1"/>
      <c r="W244" s="1">
        <v>2</v>
      </c>
      <c r="X244" s="1">
        <v>11</v>
      </c>
      <c r="Y244" s="1"/>
      <c r="Z244" s="1">
        <v>0</v>
      </c>
      <c r="AA244" s="1">
        <v>0</v>
      </c>
      <c r="AB244" s="1">
        <v>163</v>
      </c>
      <c r="AC244" s="1">
        <v>12</v>
      </c>
    </row>
    <row r="245" spans="1:29" x14ac:dyDescent="0.25">
      <c r="A245" s="1">
        <v>5</v>
      </c>
      <c r="B245" s="1">
        <v>10</v>
      </c>
      <c r="C245" s="1">
        <v>1342</v>
      </c>
      <c r="D245" s="1">
        <v>9</v>
      </c>
      <c r="E245" s="1">
        <v>194</v>
      </c>
      <c r="F245" s="1">
        <v>375</v>
      </c>
      <c r="G245" s="1">
        <v>486</v>
      </c>
      <c r="H245" s="1">
        <v>1250</v>
      </c>
      <c r="I245" s="1">
        <v>12</v>
      </c>
      <c r="J245" s="1"/>
      <c r="K245" s="1">
        <v>68</v>
      </c>
      <c r="L245" s="1">
        <v>148</v>
      </c>
      <c r="M245" s="1">
        <v>4</v>
      </c>
      <c r="N245" s="1">
        <v>2</v>
      </c>
      <c r="O245" s="1">
        <v>38</v>
      </c>
      <c r="P245" s="1">
        <v>3</v>
      </c>
      <c r="Q245" s="1"/>
      <c r="R245" s="1">
        <v>3</v>
      </c>
      <c r="S245" s="1"/>
      <c r="T245" s="1">
        <v>0</v>
      </c>
      <c r="U245" s="1"/>
      <c r="V245" s="1"/>
      <c r="W245" s="1">
        <v>1</v>
      </c>
      <c r="X245" s="1">
        <v>18</v>
      </c>
      <c r="Y245" s="1"/>
      <c r="Z245" s="1">
        <v>0</v>
      </c>
      <c r="AA245" s="1">
        <v>0</v>
      </c>
      <c r="AB245" s="1">
        <v>167</v>
      </c>
      <c r="AC245" s="1">
        <v>20</v>
      </c>
    </row>
    <row r="246" spans="1:29" x14ac:dyDescent="0.25">
      <c r="A246" s="1">
        <v>5</v>
      </c>
      <c r="B246" s="1">
        <v>11</v>
      </c>
      <c r="C246" s="1">
        <v>1452</v>
      </c>
      <c r="D246" s="1">
        <v>6</v>
      </c>
      <c r="E246" s="1">
        <v>196</v>
      </c>
      <c r="F246" s="1">
        <v>416</v>
      </c>
      <c r="G246" s="1">
        <v>497</v>
      </c>
      <c r="H246" s="1">
        <v>1350</v>
      </c>
      <c r="I246" s="1">
        <v>6</v>
      </c>
      <c r="J246" s="1"/>
      <c r="K246" s="1">
        <v>50</v>
      </c>
      <c r="L246" s="1">
        <v>191</v>
      </c>
      <c r="M246" s="1">
        <v>11</v>
      </c>
      <c r="N246" s="1">
        <v>1</v>
      </c>
      <c r="O246" s="1">
        <v>14</v>
      </c>
      <c r="P246" s="1">
        <v>3</v>
      </c>
      <c r="Q246" s="1"/>
      <c r="R246" s="1">
        <v>10</v>
      </c>
      <c r="S246" s="1"/>
      <c r="T246" s="1">
        <v>0</v>
      </c>
      <c r="U246" s="1"/>
      <c r="V246" s="1"/>
      <c r="W246" s="1">
        <v>2</v>
      </c>
      <c r="X246" s="1">
        <v>10</v>
      </c>
      <c r="Y246" s="1"/>
      <c r="Z246" s="1">
        <v>2</v>
      </c>
      <c r="AA246" s="1">
        <v>1</v>
      </c>
      <c r="AB246" s="1">
        <v>182</v>
      </c>
      <c r="AC246" s="1">
        <v>14</v>
      </c>
    </row>
    <row r="247" spans="1:29" x14ac:dyDescent="0.25">
      <c r="A247" s="1">
        <v>5</v>
      </c>
      <c r="B247" s="1">
        <v>12</v>
      </c>
      <c r="C247" s="1">
        <v>1545</v>
      </c>
      <c r="D247" s="1">
        <v>8</v>
      </c>
      <c r="E247" s="1">
        <v>149</v>
      </c>
      <c r="F247" s="1">
        <v>386</v>
      </c>
      <c r="G247" s="1">
        <v>491</v>
      </c>
      <c r="H247" s="1">
        <v>1400</v>
      </c>
      <c r="I247" s="1">
        <v>17</v>
      </c>
      <c r="J247" s="1"/>
      <c r="K247" s="1">
        <v>50</v>
      </c>
      <c r="L247" s="1">
        <v>139</v>
      </c>
      <c r="M247" s="1">
        <v>14</v>
      </c>
      <c r="N247" s="1">
        <v>0</v>
      </c>
      <c r="O247" s="1">
        <v>12</v>
      </c>
      <c r="P247" s="1">
        <v>13</v>
      </c>
      <c r="Q247" s="1"/>
      <c r="R247" s="1">
        <v>1</v>
      </c>
      <c r="S247" s="1"/>
      <c r="T247" s="1">
        <v>0</v>
      </c>
      <c r="U247" s="1"/>
      <c r="V247" s="1"/>
      <c r="W247" s="1">
        <v>0</v>
      </c>
      <c r="X247" s="1">
        <v>8</v>
      </c>
      <c r="Y247" s="1"/>
      <c r="Z247" s="1">
        <v>0</v>
      </c>
      <c r="AA247" s="1">
        <v>3</v>
      </c>
      <c r="AB247" s="1">
        <v>226</v>
      </c>
      <c r="AC247" s="1">
        <v>8</v>
      </c>
    </row>
    <row r="248" spans="1:29" x14ac:dyDescent="0.25">
      <c r="A248" s="1">
        <v>5</v>
      </c>
      <c r="B248" s="1">
        <v>13</v>
      </c>
      <c r="C248" s="1">
        <v>1561</v>
      </c>
      <c r="D248" s="1">
        <v>8</v>
      </c>
      <c r="E248" s="1">
        <v>194</v>
      </c>
      <c r="F248" s="1">
        <v>424</v>
      </c>
      <c r="G248" s="1">
        <v>545</v>
      </c>
      <c r="H248" s="1">
        <v>1450</v>
      </c>
      <c r="I248" s="1">
        <v>9</v>
      </c>
      <c r="J248" s="1"/>
      <c r="K248" s="1">
        <v>68</v>
      </c>
      <c r="L248" s="1">
        <v>158</v>
      </c>
      <c r="M248" s="1">
        <v>8</v>
      </c>
      <c r="N248" s="1">
        <v>2</v>
      </c>
      <c r="O248" s="1">
        <v>21</v>
      </c>
      <c r="P248" s="1">
        <v>2</v>
      </c>
      <c r="Q248" s="1"/>
      <c r="R248" s="1">
        <v>1</v>
      </c>
      <c r="S248" s="1"/>
      <c r="T248" s="1">
        <v>1</v>
      </c>
      <c r="U248" s="1"/>
      <c r="V248" s="1"/>
      <c r="W248" s="1">
        <v>1</v>
      </c>
      <c r="X248" s="1">
        <v>13</v>
      </c>
      <c r="Y248" s="1"/>
      <c r="Z248" s="1">
        <v>0</v>
      </c>
      <c r="AA248" s="1">
        <v>0</v>
      </c>
      <c r="AB248" s="1">
        <v>250</v>
      </c>
      <c r="AC248" s="1">
        <v>11</v>
      </c>
    </row>
    <row r="249" spans="1:29" x14ac:dyDescent="0.25">
      <c r="A249" s="1">
        <v>5</v>
      </c>
      <c r="B249" s="1">
        <v>14</v>
      </c>
      <c r="C249" s="1">
        <v>1298</v>
      </c>
      <c r="D249" s="1">
        <v>6</v>
      </c>
      <c r="E249" s="1">
        <v>155</v>
      </c>
      <c r="F249" s="1">
        <v>352</v>
      </c>
      <c r="G249" s="1">
        <v>446</v>
      </c>
      <c r="H249" s="1">
        <v>1200</v>
      </c>
      <c r="I249" s="1">
        <v>9</v>
      </c>
      <c r="J249" s="1"/>
      <c r="K249" s="1">
        <v>49</v>
      </c>
      <c r="L249" s="1">
        <v>148</v>
      </c>
      <c r="M249" s="1">
        <v>12</v>
      </c>
      <c r="N249" s="1">
        <v>2</v>
      </c>
      <c r="O249" s="1">
        <v>22</v>
      </c>
      <c r="P249" s="1">
        <v>1</v>
      </c>
      <c r="Q249" s="1"/>
      <c r="R249" s="1">
        <v>0</v>
      </c>
      <c r="S249" s="1"/>
      <c r="T249" s="1">
        <v>2</v>
      </c>
      <c r="U249" s="1"/>
      <c r="V249" s="1"/>
      <c r="W249" s="1">
        <v>1</v>
      </c>
      <c r="X249" s="1">
        <v>6</v>
      </c>
      <c r="Y249" s="1"/>
      <c r="Z249" s="1">
        <v>0</v>
      </c>
      <c r="AA249" s="1">
        <v>0</v>
      </c>
      <c r="AB249" s="1">
        <v>183</v>
      </c>
      <c r="AC249" s="1">
        <v>11</v>
      </c>
    </row>
    <row r="250" spans="1:29" x14ac:dyDescent="0.25">
      <c r="A250" s="1">
        <v>5</v>
      </c>
      <c r="B250" s="1">
        <v>15</v>
      </c>
      <c r="C250" s="1">
        <v>1331</v>
      </c>
      <c r="D250" s="1">
        <v>6</v>
      </c>
      <c r="E250" s="1">
        <v>145</v>
      </c>
      <c r="F250" s="1">
        <v>330</v>
      </c>
      <c r="G250" s="1">
        <v>419</v>
      </c>
      <c r="H250" s="1">
        <v>1200</v>
      </c>
      <c r="I250" s="1">
        <v>9</v>
      </c>
      <c r="J250" s="1"/>
      <c r="K250" s="1">
        <v>46</v>
      </c>
      <c r="L250" s="1">
        <v>154</v>
      </c>
      <c r="M250" s="1">
        <v>2</v>
      </c>
      <c r="N250" s="1">
        <v>2</v>
      </c>
      <c r="O250" s="1">
        <v>19</v>
      </c>
      <c r="P250" s="1">
        <v>4</v>
      </c>
      <c r="Q250" s="1"/>
      <c r="R250" s="1">
        <v>1</v>
      </c>
      <c r="S250" s="1"/>
      <c r="T250" s="1">
        <v>1</v>
      </c>
      <c r="U250" s="1"/>
      <c r="V250" s="1"/>
      <c r="W250" s="1">
        <v>1</v>
      </c>
      <c r="X250" s="1">
        <v>9</v>
      </c>
      <c r="Y250" s="1"/>
      <c r="Z250" s="1">
        <v>1</v>
      </c>
      <c r="AA250" s="1">
        <v>0</v>
      </c>
      <c r="AB250" s="1">
        <v>162</v>
      </c>
      <c r="AC250" s="1">
        <v>8</v>
      </c>
    </row>
    <row r="251" spans="1:29" x14ac:dyDescent="0.25">
      <c r="A251" s="1">
        <v>5</v>
      </c>
      <c r="B251" s="1">
        <v>16</v>
      </c>
      <c r="C251" s="1">
        <v>1249</v>
      </c>
      <c r="D251" s="1">
        <v>3</v>
      </c>
      <c r="E251" s="1">
        <v>160</v>
      </c>
      <c r="F251" s="1">
        <v>375</v>
      </c>
      <c r="G251" s="1">
        <v>504</v>
      </c>
      <c r="H251" s="1">
        <v>1150</v>
      </c>
      <c r="I251" s="1">
        <v>10</v>
      </c>
      <c r="J251" s="1"/>
      <c r="K251" s="1">
        <v>79</v>
      </c>
      <c r="L251" s="1">
        <v>120</v>
      </c>
      <c r="M251" s="1">
        <v>13</v>
      </c>
      <c r="N251" s="1">
        <v>4</v>
      </c>
      <c r="O251" s="1">
        <v>10</v>
      </c>
      <c r="P251" s="1">
        <v>3</v>
      </c>
      <c r="Q251" s="1"/>
      <c r="R251" s="1">
        <v>2</v>
      </c>
      <c r="S251" s="1"/>
      <c r="T251" s="1">
        <v>1</v>
      </c>
      <c r="U251" s="1"/>
      <c r="V251" s="1"/>
      <c r="W251" s="1">
        <v>1</v>
      </c>
      <c r="X251" s="1">
        <v>3</v>
      </c>
      <c r="Y251" s="1"/>
      <c r="Z251" s="1">
        <v>0</v>
      </c>
      <c r="AA251" s="1">
        <v>3</v>
      </c>
      <c r="AB251" s="1">
        <v>242</v>
      </c>
      <c r="AC251" s="1">
        <v>12</v>
      </c>
    </row>
    <row r="252" spans="1:29" x14ac:dyDescent="0.25">
      <c r="A252" s="1">
        <v>5</v>
      </c>
      <c r="B252" s="1">
        <v>17</v>
      </c>
      <c r="C252" s="1">
        <v>1336</v>
      </c>
      <c r="D252" s="1">
        <v>11</v>
      </c>
      <c r="E252" s="1">
        <v>140</v>
      </c>
      <c r="F252" s="1">
        <v>348</v>
      </c>
      <c r="G252" s="1">
        <v>420</v>
      </c>
      <c r="H252" s="1">
        <v>1200</v>
      </c>
      <c r="I252" s="1">
        <v>6</v>
      </c>
      <c r="J252" s="1"/>
      <c r="K252" s="1">
        <v>48</v>
      </c>
      <c r="L252" s="1">
        <v>97</v>
      </c>
      <c r="M252" s="1">
        <v>5</v>
      </c>
      <c r="N252" s="1">
        <v>0</v>
      </c>
      <c r="O252" s="1">
        <v>17</v>
      </c>
      <c r="P252" s="1">
        <v>4</v>
      </c>
      <c r="Q252" s="1"/>
      <c r="R252" s="1">
        <v>1</v>
      </c>
      <c r="S252" s="1"/>
      <c r="T252" s="1">
        <v>1</v>
      </c>
      <c r="U252" s="1"/>
      <c r="V252" s="1"/>
      <c r="W252" s="1">
        <v>0</v>
      </c>
      <c r="X252" s="1">
        <v>8</v>
      </c>
      <c r="Y252" s="1"/>
      <c r="Z252" s="1">
        <v>1</v>
      </c>
      <c r="AA252" s="1">
        <v>0</v>
      </c>
      <c r="AB252" s="1">
        <v>216</v>
      </c>
      <c r="AC252" s="1">
        <v>16</v>
      </c>
    </row>
    <row r="253" spans="1:29" x14ac:dyDescent="0.25">
      <c r="A253" s="1">
        <v>5</v>
      </c>
      <c r="B253" s="1">
        <v>18</v>
      </c>
      <c r="C253" s="1">
        <v>1359</v>
      </c>
      <c r="D253" s="1">
        <v>6</v>
      </c>
      <c r="E253" s="1">
        <v>195</v>
      </c>
      <c r="F253" s="1">
        <v>410</v>
      </c>
      <c r="G253" s="1">
        <v>516</v>
      </c>
      <c r="H253" s="1">
        <v>1250</v>
      </c>
      <c r="I253" s="1">
        <v>13</v>
      </c>
      <c r="J253" s="1"/>
      <c r="K253" s="1">
        <v>81</v>
      </c>
      <c r="L253" s="1">
        <v>161</v>
      </c>
      <c r="M253" s="1">
        <v>10</v>
      </c>
      <c r="N253" s="1">
        <v>0</v>
      </c>
      <c r="O253" s="1">
        <v>17</v>
      </c>
      <c r="P253" s="1">
        <v>0</v>
      </c>
      <c r="Q253" s="1"/>
      <c r="R253" s="1">
        <v>4</v>
      </c>
      <c r="S253" s="1"/>
      <c r="T253" s="1">
        <v>0</v>
      </c>
      <c r="U253" s="1"/>
      <c r="V253" s="1"/>
      <c r="W253" s="1">
        <v>3</v>
      </c>
      <c r="X253" s="1">
        <v>12</v>
      </c>
      <c r="Y253" s="1"/>
      <c r="Z253" s="1">
        <v>1</v>
      </c>
      <c r="AA253" s="1">
        <v>0</v>
      </c>
      <c r="AB253" s="1">
        <v>198</v>
      </c>
      <c r="AC253" s="1">
        <v>11</v>
      </c>
    </row>
    <row r="254" spans="1:29" x14ac:dyDescent="0.25">
      <c r="A254" s="1">
        <v>5</v>
      </c>
      <c r="B254" s="1">
        <v>19</v>
      </c>
      <c r="C254" s="1">
        <v>1350</v>
      </c>
      <c r="D254" s="1">
        <v>4</v>
      </c>
      <c r="E254" s="1">
        <v>146</v>
      </c>
      <c r="F254" s="1">
        <v>437</v>
      </c>
      <c r="G254" s="1">
        <v>549</v>
      </c>
      <c r="H254" s="1">
        <v>1250</v>
      </c>
      <c r="I254" s="1">
        <v>10</v>
      </c>
      <c r="J254" s="1"/>
      <c r="K254" s="1">
        <v>52</v>
      </c>
      <c r="L254" s="1">
        <v>147</v>
      </c>
      <c r="M254" s="1">
        <v>6</v>
      </c>
      <c r="N254" s="1">
        <v>0</v>
      </c>
      <c r="O254" s="1">
        <v>16</v>
      </c>
      <c r="P254" s="1">
        <v>0</v>
      </c>
      <c r="Q254" s="1"/>
      <c r="R254" s="1">
        <v>7</v>
      </c>
      <c r="S254" s="1"/>
      <c r="T254" s="1">
        <v>0</v>
      </c>
      <c r="U254" s="1"/>
      <c r="V254" s="1"/>
      <c r="W254" s="1">
        <v>0</v>
      </c>
      <c r="X254" s="1">
        <v>8</v>
      </c>
      <c r="Y254" s="1"/>
      <c r="Z254" s="1">
        <v>2</v>
      </c>
      <c r="AA254" s="1">
        <v>2</v>
      </c>
      <c r="AB254" s="1">
        <v>274</v>
      </c>
      <c r="AC254" s="1">
        <v>26</v>
      </c>
    </row>
    <row r="255" spans="1:29" x14ac:dyDescent="0.25">
      <c r="A255" s="1">
        <v>5</v>
      </c>
      <c r="B255" s="1">
        <v>20</v>
      </c>
      <c r="C255" s="1">
        <v>1257</v>
      </c>
      <c r="D255" s="1">
        <v>8</v>
      </c>
      <c r="E255" s="1">
        <v>145</v>
      </c>
      <c r="F255" s="1">
        <v>343</v>
      </c>
      <c r="G255" s="1">
        <v>463</v>
      </c>
      <c r="H255" s="1">
        <v>1150</v>
      </c>
      <c r="I255" s="1">
        <v>14</v>
      </c>
      <c r="J255" s="1"/>
      <c r="K255" s="1">
        <v>46</v>
      </c>
      <c r="L255" s="1">
        <v>159</v>
      </c>
      <c r="M255" s="1">
        <v>3</v>
      </c>
      <c r="N255" s="1">
        <v>4</v>
      </c>
      <c r="O255" s="1">
        <v>13</v>
      </c>
      <c r="P255" s="1">
        <v>3</v>
      </c>
      <c r="Q255" s="1"/>
      <c r="R255" s="1">
        <v>1</v>
      </c>
      <c r="S255" s="1"/>
      <c r="T255" s="1">
        <v>2</v>
      </c>
      <c r="U255" s="1"/>
      <c r="V255" s="1"/>
      <c r="W255" s="1">
        <v>5</v>
      </c>
      <c r="X255" s="1">
        <v>14</v>
      </c>
      <c r="Y255" s="1"/>
      <c r="Z255" s="1">
        <v>4</v>
      </c>
      <c r="AA255" s="1">
        <v>1</v>
      </c>
      <c r="AB255" s="1">
        <v>169</v>
      </c>
      <c r="AC255" s="1">
        <v>19</v>
      </c>
    </row>
    <row r="256" spans="1:29" x14ac:dyDescent="0.25">
      <c r="A256" s="1">
        <v>5</v>
      </c>
      <c r="B256" s="1">
        <v>21</v>
      </c>
      <c r="C256" s="1">
        <v>1496</v>
      </c>
      <c r="D256" s="1">
        <v>9</v>
      </c>
      <c r="E256" s="1">
        <v>128</v>
      </c>
      <c r="F256" s="1">
        <v>367</v>
      </c>
      <c r="G256" s="1">
        <v>464</v>
      </c>
      <c r="H256" s="1">
        <v>1400</v>
      </c>
      <c r="I256" s="1">
        <v>9</v>
      </c>
      <c r="J256" s="1"/>
      <c r="K256" s="1">
        <v>32</v>
      </c>
      <c r="L256" s="1">
        <v>141</v>
      </c>
      <c r="M256" s="1">
        <v>5</v>
      </c>
      <c r="N256" s="1">
        <v>0</v>
      </c>
      <c r="O256" s="1">
        <v>12</v>
      </c>
      <c r="P256" s="1">
        <v>0</v>
      </c>
      <c r="Q256" s="1"/>
      <c r="R256" s="1">
        <v>7</v>
      </c>
      <c r="S256" s="1"/>
      <c r="T256" s="1">
        <v>2</v>
      </c>
      <c r="U256" s="1"/>
      <c r="V256" s="1"/>
      <c r="W256" s="1">
        <v>2</v>
      </c>
      <c r="X256" s="1">
        <v>7</v>
      </c>
      <c r="Y256" s="1"/>
      <c r="Z256" s="1">
        <v>0</v>
      </c>
      <c r="AA256" s="1">
        <v>0</v>
      </c>
      <c r="AB256" s="1">
        <v>231</v>
      </c>
      <c r="AC256" s="1">
        <v>16</v>
      </c>
    </row>
    <row r="257" spans="1:29" x14ac:dyDescent="0.25">
      <c r="A257" s="1">
        <v>5</v>
      </c>
      <c r="B257" s="1">
        <v>22</v>
      </c>
      <c r="C257" s="1">
        <v>1439</v>
      </c>
      <c r="D257" s="1">
        <v>9</v>
      </c>
      <c r="E257" s="1">
        <v>247</v>
      </c>
      <c r="F257" s="1">
        <v>521</v>
      </c>
      <c r="G257" s="1">
        <v>664</v>
      </c>
      <c r="H257" s="1">
        <v>1350</v>
      </c>
      <c r="I257" s="1">
        <v>8</v>
      </c>
      <c r="J257" s="1"/>
      <c r="K257" s="1">
        <v>108</v>
      </c>
      <c r="L257" s="1">
        <v>165</v>
      </c>
      <c r="M257" s="1">
        <v>5</v>
      </c>
      <c r="N257" s="1">
        <v>3</v>
      </c>
      <c r="O257" s="1">
        <v>21</v>
      </c>
      <c r="P257" s="1">
        <v>4</v>
      </c>
      <c r="Q257" s="1"/>
      <c r="R257" s="1">
        <v>1</v>
      </c>
      <c r="S257" s="1"/>
      <c r="T257" s="1">
        <v>0</v>
      </c>
      <c r="U257" s="1"/>
      <c r="V257" s="1"/>
      <c r="W257" s="1">
        <v>0</v>
      </c>
      <c r="X257" s="1">
        <v>21</v>
      </c>
      <c r="Y257" s="1"/>
      <c r="Z257" s="1">
        <v>1</v>
      </c>
      <c r="AA257" s="1">
        <v>1</v>
      </c>
      <c r="AB257" s="1">
        <v>299</v>
      </c>
      <c r="AC257" s="1">
        <v>27</v>
      </c>
    </row>
    <row r="258" spans="1:29" x14ac:dyDescent="0.25">
      <c r="A258" s="1">
        <v>5</v>
      </c>
      <c r="B258" s="1">
        <v>23</v>
      </c>
      <c r="C258" s="1">
        <v>1304</v>
      </c>
      <c r="D258" s="1">
        <v>6</v>
      </c>
      <c r="E258" s="1">
        <v>132</v>
      </c>
      <c r="F258" s="1">
        <v>310</v>
      </c>
      <c r="G258" s="1">
        <v>394</v>
      </c>
      <c r="H258" s="1">
        <v>1200</v>
      </c>
      <c r="I258" s="1">
        <v>10</v>
      </c>
      <c r="J258" s="1"/>
      <c r="K258" s="1">
        <v>48</v>
      </c>
      <c r="L258" s="1">
        <v>111</v>
      </c>
      <c r="M258" s="1">
        <v>8</v>
      </c>
      <c r="N258" s="1">
        <v>0</v>
      </c>
      <c r="O258" s="1">
        <v>16</v>
      </c>
      <c r="P258" s="1">
        <v>2</v>
      </c>
      <c r="Q258" s="1"/>
      <c r="R258" s="1">
        <v>1</v>
      </c>
      <c r="S258" s="1"/>
      <c r="T258" s="1">
        <v>0</v>
      </c>
      <c r="U258" s="1"/>
      <c r="V258" s="1"/>
      <c r="W258" s="1">
        <v>1</v>
      </c>
      <c r="X258" s="1">
        <v>4</v>
      </c>
      <c r="Y258" s="1"/>
      <c r="Z258" s="1">
        <v>1</v>
      </c>
      <c r="AA258" s="1">
        <v>0</v>
      </c>
      <c r="AB258" s="1">
        <v>180</v>
      </c>
      <c r="AC258" s="1">
        <v>12</v>
      </c>
    </row>
    <row r="259" spans="1:29" x14ac:dyDescent="0.25">
      <c r="A259" s="1">
        <v>5</v>
      </c>
      <c r="B259" s="1">
        <v>24</v>
      </c>
      <c r="C259" s="1">
        <v>1358</v>
      </c>
      <c r="D259" s="1">
        <v>11</v>
      </c>
      <c r="E259" s="1">
        <v>200</v>
      </c>
      <c r="F259" s="1">
        <v>505</v>
      </c>
      <c r="G259" s="1">
        <v>615</v>
      </c>
      <c r="H259" s="1">
        <v>1250</v>
      </c>
      <c r="I259" s="1">
        <v>3</v>
      </c>
      <c r="J259" s="1"/>
      <c r="K259" s="1">
        <v>60</v>
      </c>
      <c r="L259" s="1">
        <v>209</v>
      </c>
      <c r="M259" s="1">
        <v>5</v>
      </c>
      <c r="N259" s="1">
        <v>2</v>
      </c>
      <c r="O259" s="1">
        <v>21</v>
      </c>
      <c r="P259" s="1">
        <v>0</v>
      </c>
      <c r="Q259" s="1"/>
      <c r="R259" s="1">
        <v>0</v>
      </c>
      <c r="S259" s="1"/>
      <c r="T259" s="1">
        <v>1</v>
      </c>
      <c r="U259" s="1"/>
      <c r="V259" s="1"/>
      <c r="W259" s="1">
        <v>1</v>
      </c>
      <c r="X259" s="1">
        <v>17</v>
      </c>
      <c r="Y259" s="1"/>
      <c r="Z259" s="1">
        <v>0</v>
      </c>
      <c r="AA259" s="1">
        <v>0</v>
      </c>
      <c r="AB259" s="1">
        <v>276</v>
      </c>
      <c r="AC259" s="1">
        <v>20</v>
      </c>
    </row>
    <row r="260" spans="1:29" x14ac:dyDescent="0.25">
      <c r="A260" s="1">
        <v>5</v>
      </c>
      <c r="B260" s="1">
        <v>25</v>
      </c>
      <c r="C260" s="1">
        <v>1459</v>
      </c>
      <c r="D260" s="1">
        <v>7</v>
      </c>
      <c r="E260" s="1">
        <v>227</v>
      </c>
      <c r="F260" s="1">
        <v>444</v>
      </c>
      <c r="G260" s="1">
        <v>569</v>
      </c>
      <c r="H260" s="1">
        <v>1350</v>
      </c>
      <c r="I260" s="1">
        <v>12</v>
      </c>
      <c r="J260" s="1"/>
      <c r="K260" s="1">
        <v>52</v>
      </c>
      <c r="L260" s="1">
        <v>202</v>
      </c>
      <c r="M260" s="1">
        <v>3</v>
      </c>
      <c r="N260" s="1">
        <v>2</v>
      </c>
      <c r="O260" s="1">
        <v>29</v>
      </c>
      <c r="P260" s="1">
        <v>1</v>
      </c>
      <c r="Q260" s="1"/>
      <c r="R260" s="1">
        <v>0</v>
      </c>
      <c r="S260" s="1"/>
      <c r="T260" s="1">
        <v>1</v>
      </c>
      <c r="U260" s="1"/>
      <c r="V260" s="1"/>
      <c r="W260" s="1">
        <v>0</v>
      </c>
      <c r="X260" s="1">
        <v>12</v>
      </c>
      <c r="Y260" s="1"/>
      <c r="Z260" s="1">
        <v>2</v>
      </c>
      <c r="AA260" s="1">
        <v>0</v>
      </c>
      <c r="AB260" s="1">
        <v>237</v>
      </c>
      <c r="AC260" s="1">
        <v>15</v>
      </c>
    </row>
    <row r="261" spans="1:29" x14ac:dyDescent="0.25">
      <c r="A261" s="1">
        <v>5</v>
      </c>
      <c r="B261" s="1">
        <v>26</v>
      </c>
      <c r="C261" s="1">
        <v>1379</v>
      </c>
      <c r="D261" s="1">
        <v>9</v>
      </c>
      <c r="E261" s="1">
        <v>150</v>
      </c>
      <c r="F261" s="1">
        <v>377</v>
      </c>
      <c r="G261" s="1">
        <v>487</v>
      </c>
      <c r="H261" s="1">
        <v>1300</v>
      </c>
      <c r="I261" s="1">
        <v>12</v>
      </c>
      <c r="J261" s="1"/>
      <c r="K261" s="1">
        <v>66</v>
      </c>
      <c r="L261" s="1">
        <v>138</v>
      </c>
      <c r="M261" s="1">
        <v>2</v>
      </c>
      <c r="N261" s="1">
        <v>2</v>
      </c>
      <c r="O261" s="1">
        <v>27</v>
      </c>
      <c r="P261" s="1">
        <v>0</v>
      </c>
      <c r="Q261" s="1"/>
      <c r="R261" s="1">
        <v>1</v>
      </c>
      <c r="S261" s="1"/>
      <c r="T261" s="1">
        <v>0</v>
      </c>
      <c r="U261" s="1"/>
      <c r="V261" s="1"/>
      <c r="W261" s="1">
        <v>4</v>
      </c>
      <c r="X261" s="1">
        <v>12</v>
      </c>
      <c r="Y261" s="1"/>
      <c r="Z261" s="1">
        <v>0</v>
      </c>
      <c r="AA261" s="1">
        <v>1</v>
      </c>
      <c r="AB261" s="1">
        <v>204</v>
      </c>
      <c r="AC261" s="1">
        <v>15</v>
      </c>
    </row>
    <row r="262" spans="1:29" x14ac:dyDescent="0.25">
      <c r="A262" s="1">
        <v>5</v>
      </c>
      <c r="B262" s="1">
        <v>27</v>
      </c>
      <c r="C262" s="1">
        <v>1508</v>
      </c>
      <c r="D262" s="1">
        <v>7</v>
      </c>
      <c r="E262" s="1">
        <v>177</v>
      </c>
      <c r="F262" s="1">
        <v>386</v>
      </c>
      <c r="G262" s="1">
        <v>495</v>
      </c>
      <c r="H262" s="1">
        <v>1400</v>
      </c>
      <c r="I262" s="1">
        <v>6</v>
      </c>
      <c r="J262" s="1"/>
      <c r="K262" s="1">
        <v>60</v>
      </c>
      <c r="L262" s="1">
        <v>127</v>
      </c>
      <c r="M262" s="1">
        <v>1</v>
      </c>
      <c r="N262" s="1">
        <v>0</v>
      </c>
      <c r="O262" s="1">
        <v>20</v>
      </c>
      <c r="P262" s="1">
        <v>1</v>
      </c>
      <c r="Q262" s="1"/>
      <c r="R262" s="1">
        <v>2</v>
      </c>
      <c r="S262" s="1"/>
      <c r="T262" s="1">
        <v>0</v>
      </c>
      <c r="U262" s="1"/>
      <c r="V262" s="1"/>
      <c r="W262" s="1">
        <v>1</v>
      </c>
      <c r="X262" s="1">
        <v>8</v>
      </c>
      <c r="Y262" s="1"/>
      <c r="Z262" s="1">
        <v>2</v>
      </c>
      <c r="AA262" s="1">
        <v>1</v>
      </c>
      <c r="AB262" s="1">
        <v>249</v>
      </c>
      <c r="AC262" s="1">
        <v>17</v>
      </c>
    </row>
    <row r="263" spans="1:29" x14ac:dyDescent="0.25">
      <c r="A263" s="1">
        <v>5</v>
      </c>
      <c r="B263" s="1">
        <v>28</v>
      </c>
      <c r="C263" s="1">
        <v>1492</v>
      </c>
      <c r="D263" s="1">
        <v>8</v>
      </c>
      <c r="E263" s="1">
        <v>177</v>
      </c>
      <c r="F263" s="1">
        <v>397</v>
      </c>
      <c r="G263" s="1">
        <v>507</v>
      </c>
      <c r="H263" s="1">
        <v>1400</v>
      </c>
      <c r="I263" s="1">
        <v>4</v>
      </c>
      <c r="J263" s="1"/>
      <c r="K263" s="1">
        <v>40</v>
      </c>
      <c r="L263" s="1">
        <v>159</v>
      </c>
      <c r="M263" s="1">
        <v>5</v>
      </c>
      <c r="N263" s="1">
        <v>2</v>
      </c>
      <c r="O263" s="1">
        <v>17</v>
      </c>
      <c r="P263" s="1">
        <v>1</v>
      </c>
      <c r="Q263" s="1"/>
      <c r="R263" s="1">
        <v>28</v>
      </c>
      <c r="S263" s="1"/>
      <c r="T263" s="1">
        <v>0</v>
      </c>
      <c r="U263" s="1"/>
      <c r="V263" s="1"/>
      <c r="W263" s="1">
        <v>1</v>
      </c>
      <c r="X263" s="1">
        <v>15</v>
      </c>
      <c r="Y263" s="1"/>
      <c r="Z263" s="1">
        <v>2</v>
      </c>
      <c r="AA263" s="1">
        <v>0</v>
      </c>
      <c r="AB263" s="1">
        <v>219</v>
      </c>
      <c r="AC263" s="1">
        <v>14</v>
      </c>
    </row>
    <row r="264" spans="1:29" x14ac:dyDescent="0.25">
      <c r="A264" s="1">
        <v>5</v>
      </c>
      <c r="B264" s="1">
        <v>29</v>
      </c>
      <c r="C264" s="1">
        <v>1461</v>
      </c>
      <c r="D264" s="1">
        <v>8</v>
      </c>
      <c r="E264" s="1">
        <v>145</v>
      </c>
      <c r="F264" s="1">
        <v>345</v>
      </c>
      <c r="G264" s="1">
        <v>470</v>
      </c>
      <c r="H264" s="1">
        <v>1400</v>
      </c>
      <c r="I264" s="1">
        <v>9</v>
      </c>
      <c r="J264" s="1"/>
      <c r="K264" s="1">
        <v>85</v>
      </c>
      <c r="L264" s="1">
        <v>73</v>
      </c>
      <c r="M264" s="1">
        <v>7</v>
      </c>
      <c r="N264" s="1">
        <v>0</v>
      </c>
      <c r="O264" s="1">
        <v>24</v>
      </c>
      <c r="P264" s="1">
        <v>0</v>
      </c>
      <c r="Q264" s="1"/>
      <c r="R264" s="1">
        <v>1</v>
      </c>
      <c r="S264" s="1"/>
      <c r="T264" s="1">
        <v>0</v>
      </c>
      <c r="U264" s="1"/>
      <c r="V264" s="1"/>
      <c r="W264" s="1">
        <v>1</v>
      </c>
      <c r="X264" s="1">
        <v>17</v>
      </c>
      <c r="Y264" s="1"/>
      <c r="Z264" s="1">
        <v>1</v>
      </c>
      <c r="AA264" s="1">
        <v>1</v>
      </c>
      <c r="AB264" s="1">
        <v>235</v>
      </c>
      <c r="AC264" s="1">
        <v>16</v>
      </c>
    </row>
    <row r="265" spans="1:29" x14ac:dyDescent="0.25">
      <c r="A265" s="1">
        <v>5</v>
      </c>
      <c r="B265" s="1">
        <v>30</v>
      </c>
      <c r="C265" s="1">
        <v>1310</v>
      </c>
      <c r="D265" s="1">
        <v>8</v>
      </c>
      <c r="E265" s="1">
        <v>193</v>
      </c>
      <c r="F265" s="1">
        <v>372</v>
      </c>
      <c r="G265" s="1">
        <v>444</v>
      </c>
      <c r="H265" s="1">
        <v>1200</v>
      </c>
      <c r="I265" s="1">
        <v>10</v>
      </c>
      <c r="J265" s="1"/>
      <c r="K265" s="1">
        <v>55</v>
      </c>
      <c r="L265" s="1">
        <v>138</v>
      </c>
      <c r="M265" s="1">
        <v>1</v>
      </c>
      <c r="N265" s="1">
        <v>3</v>
      </c>
      <c r="O265" s="1">
        <v>15</v>
      </c>
      <c r="P265" s="1">
        <v>0</v>
      </c>
      <c r="Q265" s="1"/>
      <c r="R265" s="1">
        <v>1</v>
      </c>
      <c r="S265" s="1"/>
      <c r="T265" s="1">
        <v>0</v>
      </c>
      <c r="U265" s="1"/>
      <c r="V265" s="1"/>
      <c r="W265" s="1">
        <v>0</v>
      </c>
      <c r="X265" s="1">
        <v>10</v>
      </c>
      <c r="Y265" s="1"/>
      <c r="Z265" s="1">
        <v>0</v>
      </c>
      <c r="AA265" s="1">
        <v>3</v>
      </c>
      <c r="AB265" s="1">
        <v>188</v>
      </c>
      <c r="AC265" s="1">
        <v>19</v>
      </c>
    </row>
    <row r="266" spans="1:29" x14ac:dyDescent="0.25">
      <c r="A266" s="1">
        <v>5</v>
      </c>
      <c r="B266" s="1">
        <v>31</v>
      </c>
      <c r="C266" s="1">
        <v>1558</v>
      </c>
      <c r="D266" s="1">
        <v>9</v>
      </c>
      <c r="E266" s="1">
        <v>180</v>
      </c>
      <c r="F266" s="1">
        <v>382</v>
      </c>
      <c r="G266" s="1">
        <v>511</v>
      </c>
      <c r="H266" s="1">
        <v>1450</v>
      </c>
      <c r="I266" s="1">
        <v>8</v>
      </c>
      <c r="J266" s="1"/>
      <c r="K266" s="1">
        <v>41</v>
      </c>
      <c r="L266" s="1">
        <v>123</v>
      </c>
      <c r="M266" s="1">
        <v>4</v>
      </c>
      <c r="N266" s="1">
        <v>0</v>
      </c>
      <c r="O266" s="1">
        <v>18</v>
      </c>
      <c r="P266" s="1">
        <v>1</v>
      </c>
      <c r="Q266" s="1"/>
      <c r="R266" s="1">
        <v>6</v>
      </c>
      <c r="S266" s="1"/>
      <c r="T266" s="1">
        <v>1</v>
      </c>
      <c r="U266" s="1"/>
      <c r="V266" s="1"/>
      <c r="W266" s="1">
        <v>3</v>
      </c>
      <c r="X266" s="1">
        <v>12</v>
      </c>
      <c r="Y266" s="1"/>
      <c r="Z266" s="1">
        <v>2</v>
      </c>
      <c r="AA266" s="1">
        <v>0</v>
      </c>
      <c r="AB266" s="1">
        <v>278</v>
      </c>
      <c r="AC266" s="1">
        <v>14</v>
      </c>
    </row>
    <row r="267" spans="1:29" x14ac:dyDescent="0.25">
      <c r="A267" s="1">
        <v>5</v>
      </c>
      <c r="B267" s="1">
        <v>32</v>
      </c>
      <c r="C267" s="1">
        <v>1636</v>
      </c>
      <c r="D267" s="1">
        <v>7</v>
      </c>
      <c r="E267" s="1">
        <v>141</v>
      </c>
      <c r="F267" s="1">
        <v>266</v>
      </c>
      <c r="G267" s="1">
        <v>355</v>
      </c>
      <c r="H267" s="1">
        <v>1450</v>
      </c>
      <c r="I267" s="1">
        <v>1</v>
      </c>
      <c r="J267" s="1"/>
      <c r="K267" s="1">
        <v>24</v>
      </c>
      <c r="L267" s="1">
        <v>144</v>
      </c>
      <c r="M267" s="1">
        <v>4</v>
      </c>
      <c r="N267" s="1">
        <v>0</v>
      </c>
      <c r="O267" s="1">
        <v>12</v>
      </c>
      <c r="P267" s="1">
        <v>1</v>
      </c>
      <c r="Q267" s="1"/>
      <c r="R267" s="1">
        <v>0</v>
      </c>
      <c r="S267" s="1"/>
      <c r="T267" s="1">
        <v>1</v>
      </c>
      <c r="U267" s="1"/>
      <c r="V267" s="1"/>
      <c r="W267" s="1">
        <v>0</v>
      </c>
      <c r="X267" s="1">
        <v>6</v>
      </c>
      <c r="Y267" s="1"/>
      <c r="Z267" s="1">
        <v>0</v>
      </c>
      <c r="AA267" s="1">
        <v>0</v>
      </c>
      <c r="AB267" s="1">
        <v>153</v>
      </c>
      <c r="AC267" s="1">
        <v>9</v>
      </c>
    </row>
    <row r="268" spans="1:29" x14ac:dyDescent="0.25">
      <c r="A268" s="1">
        <v>5</v>
      </c>
      <c r="B268" s="1">
        <v>33</v>
      </c>
      <c r="C268" s="1">
        <v>1380</v>
      </c>
      <c r="D268" s="1">
        <v>7</v>
      </c>
      <c r="E268" s="1">
        <v>150</v>
      </c>
      <c r="F268" s="1">
        <v>307</v>
      </c>
      <c r="G268" s="1">
        <v>399</v>
      </c>
      <c r="H268" s="1">
        <v>1300</v>
      </c>
      <c r="I268" s="1">
        <v>7</v>
      </c>
      <c r="J268" s="1"/>
      <c r="K268" s="1">
        <v>45</v>
      </c>
      <c r="L268" s="1">
        <v>107</v>
      </c>
      <c r="M268" s="1">
        <v>2</v>
      </c>
      <c r="N268" s="1">
        <v>3</v>
      </c>
      <c r="O268" s="1">
        <v>20</v>
      </c>
      <c r="P268" s="1">
        <v>0</v>
      </c>
      <c r="Q268" s="1"/>
      <c r="R268" s="1">
        <v>0</v>
      </c>
      <c r="S268" s="1"/>
      <c r="T268" s="1">
        <v>1</v>
      </c>
      <c r="U268" s="1"/>
      <c r="V268" s="1"/>
      <c r="W268" s="1">
        <v>1</v>
      </c>
      <c r="X268" s="1">
        <v>9</v>
      </c>
      <c r="Y268" s="1"/>
      <c r="Z268" s="1">
        <v>0</v>
      </c>
      <c r="AA268" s="1">
        <v>0</v>
      </c>
      <c r="AB268" s="1">
        <v>194</v>
      </c>
      <c r="AC268" s="1">
        <v>10</v>
      </c>
    </row>
    <row r="269" spans="1:29" x14ac:dyDescent="0.25">
      <c r="A269" s="1">
        <v>5</v>
      </c>
      <c r="B269" s="1">
        <v>34</v>
      </c>
      <c r="C269" s="1">
        <v>1287</v>
      </c>
      <c r="D269" s="1">
        <v>9</v>
      </c>
      <c r="E269" s="1">
        <v>141</v>
      </c>
      <c r="F269" s="1">
        <v>348</v>
      </c>
      <c r="G269" s="1">
        <v>466</v>
      </c>
      <c r="H269" s="1">
        <v>1200</v>
      </c>
      <c r="I269" s="1">
        <v>8</v>
      </c>
      <c r="J269" s="1"/>
      <c r="K269" s="1">
        <v>39</v>
      </c>
      <c r="L269" s="1">
        <v>123</v>
      </c>
      <c r="M269" s="1">
        <v>3</v>
      </c>
      <c r="N269" s="1">
        <v>2</v>
      </c>
      <c r="O269" s="1">
        <v>15</v>
      </c>
      <c r="P269" s="1">
        <v>2</v>
      </c>
      <c r="Q269" s="1"/>
      <c r="R269" s="1">
        <v>1</v>
      </c>
      <c r="S269" s="1"/>
      <c r="T269" s="1">
        <v>0</v>
      </c>
      <c r="U269" s="1"/>
      <c r="V269" s="1"/>
      <c r="W269" s="1">
        <v>1</v>
      </c>
      <c r="X269" s="1">
        <v>12</v>
      </c>
      <c r="Y269" s="1"/>
      <c r="Z269" s="1">
        <v>0</v>
      </c>
      <c r="AA269" s="1">
        <v>2</v>
      </c>
      <c r="AB269" s="1">
        <v>237</v>
      </c>
      <c r="AC269" s="1">
        <v>21</v>
      </c>
    </row>
    <row r="270" spans="1:29" x14ac:dyDescent="0.25">
      <c r="A270" s="1">
        <v>5</v>
      </c>
      <c r="B270" s="1">
        <v>35</v>
      </c>
      <c r="C270" s="1">
        <v>1556</v>
      </c>
      <c r="D270" s="1">
        <v>9</v>
      </c>
      <c r="E270" s="1">
        <v>188</v>
      </c>
      <c r="F270" s="1">
        <v>381</v>
      </c>
      <c r="G270" s="1">
        <v>524</v>
      </c>
      <c r="H270" s="1">
        <v>1500</v>
      </c>
      <c r="I270" s="1">
        <v>4</v>
      </c>
      <c r="J270" s="1"/>
      <c r="K270" s="1">
        <v>36</v>
      </c>
      <c r="L270" s="1">
        <v>170</v>
      </c>
      <c r="M270" s="1">
        <v>0</v>
      </c>
      <c r="N270" s="1">
        <v>2</v>
      </c>
      <c r="O270" s="1">
        <v>13</v>
      </c>
      <c r="P270" s="1">
        <v>0</v>
      </c>
      <c r="Q270" s="1"/>
      <c r="R270" s="1">
        <v>0</v>
      </c>
      <c r="S270" s="1"/>
      <c r="T270" s="1">
        <v>1</v>
      </c>
      <c r="U270" s="1"/>
      <c r="V270" s="1"/>
      <c r="W270" s="1">
        <v>2</v>
      </c>
      <c r="X270" s="1">
        <v>11</v>
      </c>
      <c r="Y270" s="1"/>
      <c r="Z270" s="1">
        <v>0</v>
      </c>
      <c r="AA270" s="1">
        <v>2</v>
      </c>
      <c r="AB270" s="1">
        <v>267</v>
      </c>
      <c r="AC270" s="1">
        <v>12</v>
      </c>
    </row>
    <row r="271" spans="1:29" x14ac:dyDescent="0.25">
      <c r="A271" s="1">
        <v>5</v>
      </c>
      <c r="B271" s="1">
        <v>36</v>
      </c>
      <c r="C271" s="1">
        <v>1374</v>
      </c>
      <c r="D271" s="1">
        <v>6</v>
      </c>
      <c r="E271" s="1">
        <v>247</v>
      </c>
      <c r="F271" s="1">
        <v>476</v>
      </c>
      <c r="G271" s="1">
        <v>630</v>
      </c>
      <c r="H271" s="1">
        <v>1300</v>
      </c>
      <c r="I271" s="1">
        <v>16</v>
      </c>
      <c r="J271" s="1"/>
      <c r="K271" s="1">
        <v>61</v>
      </c>
      <c r="L271" s="1">
        <v>205</v>
      </c>
      <c r="M271" s="1">
        <v>4</v>
      </c>
      <c r="N271" s="1">
        <v>0</v>
      </c>
      <c r="O271" s="1">
        <v>28</v>
      </c>
      <c r="P271" s="1">
        <v>0</v>
      </c>
      <c r="Q271" s="1"/>
      <c r="R271" s="1">
        <v>2</v>
      </c>
      <c r="S271" s="1"/>
      <c r="T271" s="1">
        <v>0</v>
      </c>
      <c r="U271" s="1"/>
      <c r="V271" s="1"/>
      <c r="W271" s="1">
        <v>0</v>
      </c>
      <c r="X271" s="1">
        <v>19</v>
      </c>
      <c r="Y271" s="1"/>
      <c r="Z271" s="1">
        <v>4</v>
      </c>
      <c r="AA271" s="1">
        <v>0</v>
      </c>
      <c r="AB271" s="1">
        <v>267</v>
      </c>
      <c r="AC271" s="1">
        <v>24</v>
      </c>
    </row>
    <row r="272" spans="1:29" x14ac:dyDescent="0.25">
      <c r="A272" s="1">
        <v>5</v>
      </c>
      <c r="B272" s="1">
        <v>37</v>
      </c>
      <c r="C272" s="1">
        <v>1356</v>
      </c>
      <c r="D272" s="1">
        <v>6</v>
      </c>
      <c r="E272" s="1">
        <v>181</v>
      </c>
      <c r="F272" s="1">
        <v>400</v>
      </c>
      <c r="G272" s="1">
        <v>515</v>
      </c>
      <c r="H272" s="1">
        <v>1250</v>
      </c>
      <c r="I272" s="1">
        <v>5</v>
      </c>
      <c r="J272" s="1"/>
      <c r="K272" s="1">
        <v>60</v>
      </c>
      <c r="L272" s="1">
        <v>141</v>
      </c>
      <c r="M272" s="1">
        <v>2</v>
      </c>
      <c r="N272" s="1">
        <v>2</v>
      </c>
      <c r="O272" s="1">
        <v>21</v>
      </c>
      <c r="P272" s="1">
        <v>2</v>
      </c>
      <c r="Q272" s="1"/>
      <c r="R272" s="1">
        <v>2</v>
      </c>
      <c r="S272" s="1"/>
      <c r="T272" s="1">
        <v>1</v>
      </c>
      <c r="U272" s="1"/>
      <c r="V272" s="1"/>
      <c r="W272" s="1">
        <v>1</v>
      </c>
      <c r="X272" s="1">
        <v>15</v>
      </c>
      <c r="Y272" s="1"/>
      <c r="Z272" s="1">
        <v>0</v>
      </c>
      <c r="AA272" s="1">
        <v>0</v>
      </c>
      <c r="AB272" s="1">
        <v>252</v>
      </c>
      <c r="AC272" s="1">
        <v>10</v>
      </c>
    </row>
    <row r="273" spans="1:29" x14ac:dyDescent="0.25">
      <c r="A273" s="1">
        <v>5</v>
      </c>
      <c r="B273" s="1">
        <v>38</v>
      </c>
      <c r="C273" s="1">
        <v>1668</v>
      </c>
      <c r="D273" s="1">
        <v>6</v>
      </c>
      <c r="E273" s="1">
        <v>242</v>
      </c>
      <c r="F273" s="1">
        <v>498</v>
      </c>
      <c r="G273" s="1">
        <v>624</v>
      </c>
      <c r="H273" s="1">
        <v>1450</v>
      </c>
      <c r="I273" s="1">
        <v>5</v>
      </c>
      <c r="J273" s="1"/>
      <c r="K273" s="1">
        <v>48</v>
      </c>
      <c r="L273" s="1">
        <v>304</v>
      </c>
      <c r="M273" s="1">
        <v>6</v>
      </c>
      <c r="N273" s="1">
        <v>4</v>
      </c>
      <c r="O273" s="1">
        <v>8</v>
      </c>
      <c r="P273" s="1">
        <v>1</v>
      </c>
      <c r="Q273" s="1"/>
      <c r="R273" s="1">
        <v>2</v>
      </c>
      <c r="S273" s="1"/>
      <c r="T273" s="1">
        <v>5</v>
      </c>
      <c r="U273" s="1"/>
      <c r="V273" s="1"/>
      <c r="W273" s="1">
        <v>0</v>
      </c>
      <c r="X273" s="1">
        <v>11</v>
      </c>
      <c r="Y273" s="1"/>
      <c r="Z273" s="1">
        <v>0</v>
      </c>
      <c r="AA273" s="1">
        <v>1</v>
      </c>
      <c r="AB273" s="1">
        <v>207</v>
      </c>
      <c r="AC273" s="1">
        <v>23</v>
      </c>
    </row>
    <row r="274" spans="1:29" x14ac:dyDescent="0.25">
      <c r="A274" s="1">
        <v>5</v>
      </c>
      <c r="B274" s="1">
        <v>39</v>
      </c>
      <c r="C274" s="1">
        <v>1383</v>
      </c>
      <c r="D274" s="1">
        <v>5</v>
      </c>
      <c r="E274" s="1">
        <v>178</v>
      </c>
      <c r="F274" s="1">
        <v>345</v>
      </c>
      <c r="G274" s="1">
        <v>452</v>
      </c>
      <c r="H274" s="1">
        <v>1250</v>
      </c>
      <c r="I274" s="1">
        <v>5</v>
      </c>
      <c r="J274" s="1"/>
      <c r="K274" s="1">
        <v>80</v>
      </c>
      <c r="L274" s="1">
        <v>95</v>
      </c>
      <c r="M274" s="1">
        <v>0</v>
      </c>
      <c r="N274" s="1">
        <v>1</v>
      </c>
      <c r="O274" s="1">
        <v>22</v>
      </c>
      <c r="P274" s="1">
        <v>4</v>
      </c>
      <c r="Q274" s="1"/>
      <c r="R274" s="1">
        <v>0</v>
      </c>
      <c r="S274" s="1"/>
      <c r="T274" s="1">
        <v>1</v>
      </c>
      <c r="U274" s="1"/>
      <c r="V274" s="1"/>
      <c r="W274" s="1">
        <v>0</v>
      </c>
      <c r="X274" s="1">
        <v>0</v>
      </c>
      <c r="Y274" s="1"/>
      <c r="Z274" s="1">
        <v>0</v>
      </c>
      <c r="AA274" s="1">
        <v>0</v>
      </c>
      <c r="AB274" s="1">
        <v>204</v>
      </c>
      <c r="AC274" s="1">
        <v>16</v>
      </c>
    </row>
    <row r="275" spans="1:29" x14ac:dyDescent="0.25">
      <c r="A275" s="1">
        <v>5</v>
      </c>
      <c r="B275" s="1">
        <v>40</v>
      </c>
      <c r="C275" s="1">
        <v>1529</v>
      </c>
      <c r="D275" s="1">
        <v>8</v>
      </c>
      <c r="E275" s="1">
        <v>169</v>
      </c>
      <c r="F275" s="1">
        <v>326</v>
      </c>
      <c r="G275" s="1">
        <v>428</v>
      </c>
      <c r="H275" s="1">
        <v>1400</v>
      </c>
      <c r="I275" s="1">
        <v>3</v>
      </c>
      <c r="J275" s="1"/>
      <c r="K275" s="1">
        <v>34</v>
      </c>
      <c r="L275" s="1">
        <v>147</v>
      </c>
      <c r="M275" s="1">
        <v>1</v>
      </c>
      <c r="N275" s="1">
        <v>3</v>
      </c>
      <c r="O275" s="1">
        <v>17</v>
      </c>
      <c r="P275" s="1">
        <v>0</v>
      </c>
      <c r="Q275" s="1"/>
      <c r="R275" s="1">
        <v>0</v>
      </c>
      <c r="S275" s="1"/>
      <c r="T275" s="1">
        <v>2</v>
      </c>
      <c r="U275" s="1"/>
      <c r="V275" s="1"/>
      <c r="W275" s="1">
        <v>1</v>
      </c>
      <c r="X275" s="1">
        <v>6</v>
      </c>
      <c r="Y275" s="1"/>
      <c r="Z275" s="1">
        <v>0</v>
      </c>
      <c r="AA275" s="1">
        <v>0</v>
      </c>
      <c r="AB275" s="1">
        <v>201</v>
      </c>
      <c r="AC275" s="1">
        <v>13</v>
      </c>
    </row>
    <row r="276" spans="1:29" x14ac:dyDescent="0.25">
      <c r="A276" s="1">
        <v>5</v>
      </c>
      <c r="B276" s="1">
        <v>41</v>
      </c>
      <c r="C276" s="1">
        <v>1465</v>
      </c>
      <c r="D276" s="1">
        <v>8</v>
      </c>
      <c r="E276" s="1">
        <v>132</v>
      </c>
      <c r="F276" s="1">
        <v>289</v>
      </c>
      <c r="G276" s="1">
        <v>363</v>
      </c>
      <c r="H276" s="1">
        <v>1350</v>
      </c>
      <c r="I276" s="1">
        <v>7</v>
      </c>
      <c r="J276" s="1"/>
      <c r="K276" s="1">
        <v>27</v>
      </c>
      <c r="L276" s="1">
        <v>118</v>
      </c>
      <c r="M276" s="1">
        <v>3</v>
      </c>
      <c r="N276" s="1">
        <v>0</v>
      </c>
      <c r="O276" s="1">
        <v>14</v>
      </c>
      <c r="P276" s="1">
        <v>2</v>
      </c>
      <c r="Q276" s="1"/>
      <c r="R276" s="1">
        <v>2</v>
      </c>
      <c r="S276" s="1"/>
      <c r="T276" s="1">
        <v>0</v>
      </c>
      <c r="U276" s="1"/>
      <c r="V276" s="1"/>
      <c r="W276" s="1">
        <v>0</v>
      </c>
      <c r="X276" s="1">
        <v>12</v>
      </c>
      <c r="Y276" s="1"/>
      <c r="Z276" s="1">
        <v>0</v>
      </c>
      <c r="AA276" s="1">
        <v>0</v>
      </c>
      <c r="AB276" s="1">
        <v>164</v>
      </c>
      <c r="AC276" s="1">
        <v>14</v>
      </c>
    </row>
    <row r="277" spans="1:29" x14ac:dyDescent="0.25">
      <c r="A277" s="1">
        <v>5</v>
      </c>
      <c r="B277" s="1">
        <v>42</v>
      </c>
      <c r="C277" s="1">
        <v>1551</v>
      </c>
      <c r="D277" s="1">
        <v>7</v>
      </c>
      <c r="E277" s="1">
        <v>155</v>
      </c>
      <c r="F277" s="1">
        <v>301</v>
      </c>
      <c r="G277" s="1">
        <v>429</v>
      </c>
      <c r="H277" s="1">
        <v>1400</v>
      </c>
      <c r="I277" s="1">
        <v>8</v>
      </c>
      <c r="J277" s="1"/>
      <c r="K277" s="1">
        <v>45</v>
      </c>
      <c r="L277" s="1">
        <v>172</v>
      </c>
      <c r="M277" s="1">
        <v>5</v>
      </c>
      <c r="N277" s="1">
        <v>1</v>
      </c>
      <c r="O277" s="1">
        <v>11</v>
      </c>
      <c r="P277" s="1">
        <v>2</v>
      </c>
      <c r="Q277" s="1"/>
      <c r="R277" s="1">
        <v>1</v>
      </c>
      <c r="S277" s="1"/>
      <c r="T277" s="1">
        <v>3</v>
      </c>
      <c r="U277" s="1"/>
      <c r="V277" s="1"/>
      <c r="W277" s="1">
        <v>0</v>
      </c>
      <c r="X277" s="1">
        <v>13</v>
      </c>
      <c r="Y277" s="1"/>
      <c r="Z277" s="1">
        <v>0</v>
      </c>
      <c r="AA277" s="1">
        <v>1</v>
      </c>
      <c r="AB277" s="1">
        <v>158</v>
      </c>
      <c r="AC277" s="1">
        <v>6</v>
      </c>
    </row>
    <row r="278" spans="1:29" x14ac:dyDescent="0.25">
      <c r="A278" s="1">
        <v>5</v>
      </c>
      <c r="B278" s="1">
        <v>43</v>
      </c>
      <c r="C278" s="1">
        <v>1474</v>
      </c>
      <c r="D278" s="1">
        <v>7</v>
      </c>
      <c r="E278" s="1">
        <v>149</v>
      </c>
      <c r="F278" s="1">
        <v>242</v>
      </c>
      <c r="G278" s="1">
        <v>320</v>
      </c>
      <c r="H278" s="1">
        <v>1350</v>
      </c>
      <c r="I278" s="1">
        <v>2</v>
      </c>
      <c r="J278" s="1"/>
      <c r="K278" s="1">
        <v>28</v>
      </c>
      <c r="L278" s="1">
        <v>89</v>
      </c>
      <c r="M278" s="1">
        <v>2</v>
      </c>
      <c r="N278" s="1">
        <v>2</v>
      </c>
      <c r="O278" s="1">
        <v>10</v>
      </c>
      <c r="P278" s="1">
        <v>2</v>
      </c>
      <c r="Q278" s="1"/>
      <c r="R278" s="1">
        <v>4</v>
      </c>
      <c r="S278" s="1"/>
      <c r="T278" s="1">
        <v>2</v>
      </c>
      <c r="U278" s="1"/>
      <c r="V278" s="1"/>
      <c r="W278" s="1">
        <v>1</v>
      </c>
      <c r="X278" s="1">
        <v>3</v>
      </c>
      <c r="Y278" s="1"/>
      <c r="Z278" s="1">
        <v>0</v>
      </c>
      <c r="AA278" s="1">
        <v>0</v>
      </c>
      <c r="AB278" s="1">
        <v>164</v>
      </c>
      <c r="AC278" s="1">
        <v>11</v>
      </c>
    </row>
    <row r="279" spans="1:29" x14ac:dyDescent="0.25">
      <c r="A279" s="1">
        <v>5</v>
      </c>
      <c r="B279" s="1">
        <v>44</v>
      </c>
      <c r="C279" s="1">
        <v>1489</v>
      </c>
      <c r="D279" s="1">
        <v>9</v>
      </c>
      <c r="E279" s="1">
        <v>129</v>
      </c>
      <c r="F279" s="1">
        <v>267</v>
      </c>
      <c r="G279" s="1">
        <v>349</v>
      </c>
      <c r="H279" s="1">
        <v>1350</v>
      </c>
      <c r="I279" s="1">
        <v>15</v>
      </c>
      <c r="J279" s="1"/>
      <c r="K279" s="1">
        <v>43</v>
      </c>
      <c r="L279" s="1">
        <v>109</v>
      </c>
      <c r="M279" s="1">
        <v>5</v>
      </c>
      <c r="N279" s="1">
        <v>3</v>
      </c>
      <c r="O279" s="1">
        <v>15</v>
      </c>
      <c r="P279" s="1">
        <v>1</v>
      </c>
      <c r="Q279" s="1"/>
      <c r="R279" s="1">
        <v>1</v>
      </c>
      <c r="S279" s="1"/>
      <c r="T279" s="1">
        <v>0</v>
      </c>
      <c r="U279" s="1"/>
      <c r="V279" s="1"/>
      <c r="W279" s="1">
        <v>0</v>
      </c>
      <c r="X279" s="1">
        <v>5</v>
      </c>
      <c r="Y279" s="1"/>
      <c r="Z279" s="1">
        <v>0</v>
      </c>
      <c r="AA279" s="1">
        <v>0</v>
      </c>
      <c r="AB279" s="1">
        <v>142</v>
      </c>
      <c r="AC279" s="1">
        <v>10</v>
      </c>
    </row>
    <row r="280" spans="1:29" x14ac:dyDescent="0.25">
      <c r="A280" s="1">
        <v>5</v>
      </c>
      <c r="B280" s="1">
        <v>45</v>
      </c>
      <c r="C280" s="1">
        <v>1443</v>
      </c>
      <c r="D280" s="1">
        <v>7</v>
      </c>
      <c r="E280" s="1">
        <v>97</v>
      </c>
      <c r="F280" s="1">
        <v>247</v>
      </c>
      <c r="G280" s="1">
        <v>305</v>
      </c>
      <c r="H280" s="1">
        <v>1300</v>
      </c>
      <c r="I280" s="1">
        <v>2</v>
      </c>
      <c r="J280" s="1"/>
      <c r="K280" s="1">
        <v>58</v>
      </c>
      <c r="L280" s="1">
        <v>100</v>
      </c>
      <c r="M280" s="1">
        <v>1</v>
      </c>
      <c r="N280" s="1">
        <v>2</v>
      </c>
      <c r="O280" s="1">
        <v>7</v>
      </c>
      <c r="P280" s="1">
        <v>0</v>
      </c>
      <c r="Q280" s="1"/>
      <c r="R280" s="1">
        <v>0</v>
      </c>
      <c r="S280" s="1"/>
      <c r="T280" s="1">
        <v>2</v>
      </c>
      <c r="U280" s="1"/>
      <c r="V280" s="1"/>
      <c r="W280" s="1">
        <v>0</v>
      </c>
      <c r="X280" s="1">
        <v>7</v>
      </c>
      <c r="Y280" s="1"/>
      <c r="Z280" s="1">
        <v>0</v>
      </c>
      <c r="AA280" s="1">
        <v>0</v>
      </c>
      <c r="AB280" s="1">
        <v>113</v>
      </c>
      <c r="AC280" s="1">
        <v>13</v>
      </c>
    </row>
    <row r="281" spans="1:29" x14ac:dyDescent="0.25">
      <c r="A281" s="1">
        <v>5</v>
      </c>
      <c r="B281" s="1">
        <v>46</v>
      </c>
      <c r="C281" s="1">
        <v>1568</v>
      </c>
      <c r="D281" s="1">
        <v>7</v>
      </c>
      <c r="E281" s="1">
        <v>135</v>
      </c>
      <c r="F281" s="1">
        <v>268</v>
      </c>
      <c r="G281" s="1">
        <v>382</v>
      </c>
      <c r="H281" s="1">
        <v>1450</v>
      </c>
      <c r="I281" s="1">
        <v>8</v>
      </c>
      <c r="J281" s="1"/>
      <c r="K281" s="1">
        <v>58</v>
      </c>
      <c r="L281" s="1">
        <v>100</v>
      </c>
      <c r="M281" s="1">
        <v>2</v>
      </c>
      <c r="N281" s="1">
        <v>0</v>
      </c>
      <c r="O281" s="1">
        <v>20</v>
      </c>
      <c r="P281" s="1">
        <v>0</v>
      </c>
      <c r="Q281" s="1"/>
      <c r="R281" s="1">
        <v>0</v>
      </c>
      <c r="S281" s="1"/>
      <c r="T281" s="1">
        <v>0</v>
      </c>
      <c r="U281" s="1"/>
      <c r="V281" s="1"/>
      <c r="W281" s="1">
        <v>4</v>
      </c>
      <c r="X281" s="1">
        <v>12</v>
      </c>
      <c r="Y281" s="1"/>
      <c r="Z281" s="1">
        <v>0</v>
      </c>
      <c r="AA281" s="1">
        <v>0</v>
      </c>
      <c r="AB281" s="1">
        <v>168</v>
      </c>
      <c r="AC281" s="1">
        <v>10</v>
      </c>
    </row>
    <row r="282" spans="1:29" x14ac:dyDescent="0.25">
      <c r="A282" s="1">
        <v>5</v>
      </c>
      <c r="B282" s="1">
        <v>47</v>
      </c>
      <c r="C282" s="1">
        <v>1380</v>
      </c>
      <c r="D282" s="1">
        <v>6</v>
      </c>
      <c r="E282" s="1">
        <v>168</v>
      </c>
      <c r="F282" s="1">
        <v>356</v>
      </c>
      <c r="G282" s="1">
        <v>450</v>
      </c>
      <c r="H282" s="1">
        <v>1300</v>
      </c>
      <c r="I282" s="1">
        <v>10</v>
      </c>
      <c r="J282" s="1"/>
      <c r="K282" s="1">
        <v>64</v>
      </c>
      <c r="L282" s="1">
        <v>134</v>
      </c>
      <c r="M282" s="1">
        <v>5</v>
      </c>
      <c r="N282" s="1">
        <v>0</v>
      </c>
      <c r="O282" s="1">
        <v>17</v>
      </c>
      <c r="P282" s="1">
        <v>0</v>
      </c>
      <c r="Q282" s="1"/>
      <c r="R282" s="1">
        <v>0</v>
      </c>
      <c r="S282" s="1"/>
      <c r="T282" s="1">
        <v>0</v>
      </c>
      <c r="U282" s="1"/>
      <c r="V282" s="1"/>
      <c r="W282" s="1">
        <v>0</v>
      </c>
      <c r="X282" s="1">
        <v>13</v>
      </c>
      <c r="Y282" s="1"/>
      <c r="Z282" s="1">
        <v>0</v>
      </c>
      <c r="AA282" s="1">
        <v>0</v>
      </c>
      <c r="AB282" s="1">
        <v>192</v>
      </c>
      <c r="AC282" s="1">
        <v>15</v>
      </c>
    </row>
    <row r="283" spans="1:29" x14ac:dyDescent="0.25">
      <c r="A283" s="1">
        <v>5</v>
      </c>
      <c r="B283" s="1">
        <v>48</v>
      </c>
      <c r="C283" s="1">
        <v>1192</v>
      </c>
      <c r="D283" s="1">
        <v>8</v>
      </c>
      <c r="E283" s="1">
        <v>151</v>
      </c>
      <c r="F283" s="1">
        <v>320</v>
      </c>
      <c r="G283" s="1">
        <v>407</v>
      </c>
      <c r="H283" s="1">
        <v>1100</v>
      </c>
      <c r="I283" s="1">
        <v>8</v>
      </c>
      <c r="J283" s="1"/>
      <c r="K283" s="1">
        <v>49</v>
      </c>
      <c r="L283" s="1">
        <v>109</v>
      </c>
      <c r="M283" s="1">
        <v>2</v>
      </c>
      <c r="N283" s="1">
        <v>1</v>
      </c>
      <c r="O283" s="1">
        <v>11</v>
      </c>
      <c r="P283" s="1">
        <v>1</v>
      </c>
      <c r="Q283" s="1"/>
      <c r="R283" s="1">
        <v>2</v>
      </c>
      <c r="S283" s="1"/>
      <c r="T283" s="1">
        <v>0</v>
      </c>
      <c r="U283" s="1"/>
      <c r="V283" s="1"/>
      <c r="W283" s="1">
        <v>0</v>
      </c>
      <c r="X283" s="1">
        <v>10</v>
      </c>
      <c r="Y283" s="1"/>
      <c r="Z283" s="1">
        <v>1</v>
      </c>
      <c r="AA283" s="1">
        <v>0</v>
      </c>
      <c r="AB283" s="1">
        <v>192</v>
      </c>
      <c r="AC283" s="1">
        <v>21</v>
      </c>
    </row>
    <row r="284" spans="1:29" x14ac:dyDescent="0.25">
      <c r="A284" s="1">
        <v>5</v>
      </c>
      <c r="B284" s="1">
        <v>49</v>
      </c>
      <c r="C284" s="1">
        <v>1219</v>
      </c>
      <c r="D284" s="1">
        <v>6</v>
      </c>
      <c r="E284" s="1">
        <v>125</v>
      </c>
      <c r="F284" s="1">
        <v>250</v>
      </c>
      <c r="G284" s="1">
        <v>312</v>
      </c>
      <c r="H284" s="1">
        <v>1100</v>
      </c>
      <c r="I284" s="1">
        <v>3</v>
      </c>
      <c r="J284" s="1"/>
      <c r="K284" s="1">
        <v>43</v>
      </c>
      <c r="L284" s="1">
        <v>95</v>
      </c>
      <c r="M284" s="1">
        <v>2</v>
      </c>
      <c r="N284" s="1">
        <v>1</v>
      </c>
      <c r="O284" s="1">
        <v>8</v>
      </c>
      <c r="P284" s="1">
        <v>0</v>
      </c>
      <c r="Q284" s="1"/>
      <c r="R284" s="1">
        <v>2</v>
      </c>
      <c r="S284" s="1"/>
      <c r="T284" s="1">
        <v>2</v>
      </c>
      <c r="U284" s="1"/>
      <c r="V284" s="1"/>
      <c r="W284" s="1">
        <v>1</v>
      </c>
      <c r="X284" s="1">
        <v>7</v>
      </c>
      <c r="Y284" s="1"/>
      <c r="Z284" s="1">
        <v>0</v>
      </c>
      <c r="AA284" s="1">
        <v>1</v>
      </c>
      <c r="AB284" s="1">
        <v>140</v>
      </c>
      <c r="AC284" s="1">
        <v>7</v>
      </c>
    </row>
    <row r="285" spans="1:29" x14ac:dyDescent="0.25">
      <c r="A285" s="1">
        <v>5</v>
      </c>
      <c r="B285" s="1">
        <v>50</v>
      </c>
      <c r="C285" s="1">
        <v>1108</v>
      </c>
      <c r="D285" s="1">
        <v>7</v>
      </c>
      <c r="E285" s="1">
        <v>123</v>
      </c>
      <c r="F285" s="1">
        <v>262</v>
      </c>
      <c r="G285" s="1">
        <v>339</v>
      </c>
      <c r="H285" s="1">
        <v>1000</v>
      </c>
      <c r="I285" s="1">
        <v>4</v>
      </c>
      <c r="J285" s="1"/>
      <c r="K285" s="1">
        <v>45</v>
      </c>
      <c r="L285" s="1">
        <v>103</v>
      </c>
      <c r="M285" s="1">
        <v>1</v>
      </c>
      <c r="N285" s="1">
        <v>0</v>
      </c>
      <c r="O285" s="1">
        <v>11</v>
      </c>
      <c r="P285" s="1">
        <v>2</v>
      </c>
      <c r="Q285" s="1"/>
      <c r="R285" s="1">
        <v>2</v>
      </c>
      <c r="S285" s="1"/>
      <c r="T285" s="1">
        <v>3</v>
      </c>
      <c r="U285" s="1"/>
      <c r="V285" s="1"/>
      <c r="W285" s="1">
        <v>1</v>
      </c>
      <c r="X285" s="1">
        <v>9</v>
      </c>
      <c r="Y285" s="1"/>
      <c r="Z285" s="1">
        <v>0</v>
      </c>
      <c r="AA285" s="1">
        <v>0</v>
      </c>
      <c r="AB285" s="1">
        <v>140</v>
      </c>
      <c r="AC285" s="1">
        <v>18</v>
      </c>
    </row>
    <row r="286" spans="1:29" x14ac:dyDescent="0.25">
      <c r="A286" s="1">
        <v>5</v>
      </c>
      <c r="B286" s="1">
        <v>51</v>
      </c>
      <c r="C286" s="1">
        <v>1519</v>
      </c>
      <c r="D286" s="1">
        <v>8</v>
      </c>
      <c r="E286" s="1">
        <v>135</v>
      </c>
      <c r="F286" s="1">
        <v>273</v>
      </c>
      <c r="G286" s="1">
        <v>389</v>
      </c>
      <c r="H286" s="1">
        <v>1400</v>
      </c>
      <c r="I286" s="1">
        <v>9</v>
      </c>
      <c r="J286" s="1"/>
      <c r="K286" s="1">
        <v>40</v>
      </c>
      <c r="L286" s="1">
        <v>94</v>
      </c>
      <c r="M286" s="1">
        <v>1</v>
      </c>
      <c r="N286" s="1">
        <v>2</v>
      </c>
      <c r="O286" s="1">
        <v>10</v>
      </c>
      <c r="P286" s="1">
        <v>0</v>
      </c>
      <c r="Q286" s="1"/>
      <c r="R286" s="1">
        <v>2</v>
      </c>
      <c r="S286" s="1"/>
      <c r="T286" s="1">
        <v>1</v>
      </c>
      <c r="U286" s="1"/>
      <c r="V286" s="1"/>
      <c r="W286" s="1">
        <v>1</v>
      </c>
      <c r="X286" s="1">
        <v>20</v>
      </c>
      <c r="Y286" s="1"/>
      <c r="Z286" s="1">
        <v>1</v>
      </c>
      <c r="AA286" s="1">
        <v>1</v>
      </c>
      <c r="AB286" s="1">
        <v>192</v>
      </c>
      <c r="AC286" s="1">
        <v>15</v>
      </c>
    </row>
    <row r="287" spans="1:29" x14ac:dyDescent="0.25">
      <c r="A287" s="1">
        <v>5</v>
      </c>
      <c r="B287" s="1">
        <v>52</v>
      </c>
      <c r="C287" s="1">
        <v>1669</v>
      </c>
      <c r="D287" s="1">
        <v>9</v>
      </c>
      <c r="E287" s="1">
        <v>219</v>
      </c>
      <c r="F287" s="1">
        <v>463</v>
      </c>
      <c r="G287" s="1">
        <v>593</v>
      </c>
      <c r="H287" s="1">
        <v>1500</v>
      </c>
      <c r="I287" s="1">
        <v>10</v>
      </c>
      <c r="J287" s="1"/>
      <c r="K287" s="1">
        <v>50</v>
      </c>
      <c r="L287" s="1">
        <v>203</v>
      </c>
      <c r="M287" s="1">
        <v>3</v>
      </c>
      <c r="N287" s="1">
        <v>0</v>
      </c>
      <c r="O287" s="1">
        <v>26</v>
      </c>
      <c r="P287" s="1">
        <v>1</v>
      </c>
      <c r="Q287" s="1"/>
      <c r="R287" s="1">
        <v>3</v>
      </c>
      <c r="S287" s="1"/>
      <c r="T287" s="1">
        <v>0</v>
      </c>
      <c r="U287" s="1"/>
      <c r="V287" s="1"/>
      <c r="W287" s="1">
        <v>1</v>
      </c>
      <c r="X287" s="1">
        <v>16</v>
      </c>
      <c r="Y287" s="1"/>
      <c r="Z287" s="1">
        <v>0</v>
      </c>
      <c r="AA287" s="1">
        <v>0</v>
      </c>
      <c r="AB287" s="1">
        <v>253</v>
      </c>
      <c r="AC287" s="1">
        <v>23</v>
      </c>
    </row>
    <row r="288" spans="1:29" x14ac:dyDescent="0.25">
      <c r="A288" s="1">
        <v>5</v>
      </c>
      <c r="B288" s="1">
        <v>53</v>
      </c>
      <c r="C288" s="1">
        <v>1454</v>
      </c>
      <c r="D288" s="1">
        <v>6</v>
      </c>
      <c r="E288" s="1">
        <v>163</v>
      </c>
      <c r="F288" s="1">
        <v>329</v>
      </c>
      <c r="G288" s="1">
        <v>423</v>
      </c>
      <c r="H288" s="1">
        <v>1350</v>
      </c>
      <c r="I288" s="1">
        <v>9</v>
      </c>
      <c r="J288" s="1"/>
      <c r="K288" s="1">
        <v>47</v>
      </c>
      <c r="L288" s="1">
        <v>165</v>
      </c>
      <c r="M288" s="1">
        <v>2</v>
      </c>
      <c r="N288" s="1">
        <v>6</v>
      </c>
      <c r="O288" s="1">
        <v>12</v>
      </c>
      <c r="P288" s="1">
        <v>1</v>
      </c>
      <c r="Q288" s="1"/>
      <c r="R288" s="1">
        <v>2</v>
      </c>
      <c r="S288" s="1"/>
      <c r="T288" s="1">
        <v>0</v>
      </c>
      <c r="U288" s="1"/>
      <c r="V288" s="1"/>
      <c r="W288" s="1">
        <v>1</v>
      </c>
      <c r="X288" s="1">
        <v>12</v>
      </c>
      <c r="Y288" s="1"/>
      <c r="Z288" s="1">
        <v>0</v>
      </c>
      <c r="AA288" s="1">
        <v>1</v>
      </c>
      <c r="AB288" s="1">
        <v>148</v>
      </c>
      <c r="AC288" s="1">
        <v>17</v>
      </c>
    </row>
    <row r="289" spans="1:29" x14ac:dyDescent="0.25">
      <c r="A289" s="1">
        <v>5</v>
      </c>
      <c r="B289" s="1">
        <v>54</v>
      </c>
      <c r="C289" s="1">
        <v>1244</v>
      </c>
      <c r="D289" s="1">
        <v>5</v>
      </c>
      <c r="E289" s="1">
        <v>153</v>
      </c>
      <c r="F289" s="1">
        <v>330</v>
      </c>
      <c r="G289" s="1">
        <v>438</v>
      </c>
      <c r="H289" s="1">
        <v>1150</v>
      </c>
      <c r="I289" s="1">
        <v>8</v>
      </c>
      <c r="J289" s="1"/>
      <c r="K289" s="1">
        <v>53</v>
      </c>
      <c r="L289" s="1">
        <v>118</v>
      </c>
      <c r="M289" s="1">
        <v>10</v>
      </c>
      <c r="N289" s="1">
        <v>1</v>
      </c>
      <c r="O289" s="1">
        <v>14</v>
      </c>
      <c r="P289" s="1">
        <v>0</v>
      </c>
      <c r="Q289" s="1"/>
      <c r="R289" s="1">
        <v>0</v>
      </c>
      <c r="S289" s="1"/>
      <c r="T289" s="1">
        <v>0</v>
      </c>
      <c r="U289" s="1"/>
      <c r="V289" s="1"/>
      <c r="W289" s="1">
        <v>0</v>
      </c>
      <c r="X289" s="1">
        <v>14</v>
      </c>
      <c r="Y289" s="1"/>
      <c r="Z289" s="1">
        <v>0</v>
      </c>
      <c r="AA289" s="1">
        <v>1</v>
      </c>
      <c r="AB289" s="1">
        <v>201</v>
      </c>
      <c r="AC289" s="1">
        <v>18</v>
      </c>
    </row>
    <row r="290" spans="1:29" x14ac:dyDescent="0.25">
      <c r="A290" s="1">
        <v>5</v>
      </c>
      <c r="B290" s="1">
        <v>55</v>
      </c>
      <c r="C290" s="1">
        <v>1306</v>
      </c>
      <c r="D290" s="1">
        <v>8</v>
      </c>
      <c r="E290" s="1">
        <v>183</v>
      </c>
      <c r="F290" s="1">
        <v>402</v>
      </c>
      <c r="G290" s="1">
        <v>477</v>
      </c>
      <c r="H290" s="1">
        <v>1200</v>
      </c>
      <c r="I290" s="1">
        <v>14</v>
      </c>
      <c r="J290" s="1"/>
      <c r="K290" s="1">
        <v>59</v>
      </c>
      <c r="L290" s="1">
        <v>120</v>
      </c>
      <c r="M290" s="1">
        <v>8</v>
      </c>
      <c r="N290" s="1">
        <v>2</v>
      </c>
      <c r="O290" s="1">
        <v>41</v>
      </c>
      <c r="P290" s="1">
        <v>0</v>
      </c>
      <c r="Q290" s="1"/>
      <c r="R290" s="1">
        <v>0</v>
      </c>
      <c r="S290" s="1"/>
      <c r="T290" s="1">
        <v>2</v>
      </c>
      <c r="U290" s="1"/>
      <c r="V290" s="1"/>
      <c r="W290" s="1">
        <v>1</v>
      </c>
      <c r="X290" s="1">
        <v>20</v>
      </c>
      <c r="Y290" s="1"/>
      <c r="Z290" s="1">
        <v>0</v>
      </c>
      <c r="AA290" s="1">
        <v>0</v>
      </c>
      <c r="AB290" s="1">
        <v>194</v>
      </c>
      <c r="AC290" s="1">
        <v>16</v>
      </c>
    </row>
    <row r="291" spans="1:29" x14ac:dyDescent="0.25">
      <c r="A291" s="1">
        <v>5</v>
      </c>
      <c r="B291" s="1">
        <v>56</v>
      </c>
      <c r="C291" s="1">
        <v>1309</v>
      </c>
      <c r="D291" s="1">
        <v>7</v>
      </c>
      <c r="E291" s="1">
        <v>155</v>
      </c>
      <c r="F291" s="1">
        <v>369</v>
      </c>
      <c r="G291" s="1">
        <v>449</v>
      </c>
      <c r="H291" s="1">
        <v>1200</v>
      </c>
      <c r="I291" s="1">
        <v>41</v>
      </c>
      <c r="J291" s="1"/>
      <c r="K291" s="1">
        <v>58</v>
      </c>
      <c r="L291" s="1">
        <v>94</v>
      </c>
      <c r="M291" s="1">
        <v>1</v>
      </c>
      <c r="N291" s="1">
        <v>2</v>
      </c>
      <c r="O291" s="1">
        <v>18</v>
      </c>
      <c r="P291" s="1">
        <v>1</v>
      </c>
      <c r="Q291" s="1"/>
      <c r="R291" s="1">
        <v>1</v>
      </c>
      <c r="S291" s="1"/>
      <c r="T291" s="1">
        <v>0</v>
      </c>
      <c r="U291" s="1"/>
      <c r="V291" s="1"/>
      <c r="W291" s="1">
        <v>1</v>
      </c>
      <c r="X291" s="1">
        <v>15</v>
      </c>
      <c r="Y291" s="1"/>
      <c r="Z291" s="1">
        <v>1</v>
      </c>
      <c r="AA291" s="1">
        <v>1</v>
      </c>
      <c r="AB291" s="1">
        <v>197</v>
      </c>
      <c r="AC291" s="1">
        <v>18</v>
      </c>
    </row>
    <row r="292" spans="1:29" x14ac:dyDescent="0.25">
      <c r="A292" s="1">
        <v>5</v>
      </c>
      <c r="B292" s="1">
        <v>57</v>
      </c>
      <c r="C292" s="1">
        <v>1186</v>
      </c>
      <c r="D292" s="1">
        <v>5</v>
      </c>
      <c r="E292" s="1">
        <v>152</v>
      </c>
      <c r="F292" s="1">
        <v>301</v>
      </c>
      <c r="G292" s="1">
        <v>364</v>
      </c>
      <c r="H292" s="1">
        <v>1100</v>
      </c>
      <c r="I292" s="1">
        <v>15</v>
      </c>
      <c r="J292" s="1"/>
      <c r="K292" s="1">
        <v>32</v>
      </c>
      <c r="L292" s="1">
        <v>136</v>
      </c>
      <c r="M292" s="1">
        <v>5</v>
      </c>
      <c r="N292" s="1">
        <v>1</v>
      </c>
      <c r="O292" s="1">
        <v>15</v>
      </c>
      <c r="P292" s="1">
        <v>0</v>
      </c>
      <c r="Q292" s="1"/>
      <c r="R292" s="1">
        <v>0</v>
      </c>
      <c r="S292" s="1"/>
      <c r="T292" s="1">
        <v>0</v>
      </c>
      <c r="U292" s="1"/>
      <c r="V292" s="1"/>
      <c r="W292" s="1">
        <v>0</v>
      </c>
      <c r="X292" s="1">
        <v>5</v>
      </c>
      <c r="Y292" s="1"/>
      <c r="Z292" s="1">
        <v>0</v>
      </c>
      <c r="AA292" s="1">
        <v>1</v>
      </c>
      <c r="AB292" s="1">
        <v>142</v>
      </c>
      <c r="AC292" s="1">
        <v>12</v>
      </c>
    </row>
    <row r="293" spans="1:29" x14ac:dyDescent="0.25">
      <c r="A293" s="1">
        <v>5</v>
      </c>
      <c r="B293" s="1">
        <v>58</v>
      </c>
      <c r="C293" s="1">
        <v>1271</v>
      </c>
      <c r="D293" s="1">
        <v>7</v>
      </c>
      <c r="E293" s="1">
        <v>156</v>
      </c>
      <c r="F293" s="1">
        <v>353</v>
      </c>
      <c r="G293" s="1">
        <v>442</v>
      </c>
      <c r="H293" s="1">
        <v>1150</v>
      </c>
      <c r="I293" s="1">
        <v>4</v>
      </c>
      <c r="J293" s="1"/>
      <c r="K293" s="1">
        <v>58</v>
      </c>
      <c r="L293" s="1">
        <v>154</v>
      </c>
      <c r="M293" s="1">
        <v>3</v>
      </c>
      <c r="N293" s="1">
        <v>1</v>
      </c>
      <c r="O293" s="1">
        <v>11</v>
      </c>
      <c r="P293" s="1">
        <v>0</v>
      </c>
      <c r="Q293" s="1"/>
      <c r="R293" s="1">
        <v>0</v>
      </c>
      <c r="S293" s="1"/>
      <c r="T293" s="1">
        <v>0</v>
      </c>
      <c r="U293" s="1"/>
      <c r="V293" s="1"/>
      <c r="W293" s="1">
        <v>0</v>
      </c>
      <c r="X293" s="1">
        <v>17</v>
      </c>
      <c r="Y293" s="1"/>
      <c r="Z293" s="1">
        <v>0</v>
      </c>
      <c r="AA293" s="1">
        <v>0</v>
      </c>
      <c r="AB293" s="1">
        <v>174</v>
      </c>
      <c r="AC293" s="1">
        <v>21</v>
      </c>
    </row>
    <row r="294" spans="1:29" x14ac:dyDescent="0.25">
      <c r="A294" s="1">
        <v>5</v>
      </c>
      <c r="B294" s="1">
        <v>59</v>
      </c>
      <c r="C294" s="1">
        <v>1323</v>
      </c>
      <c r="D294" s="1">
        <v>9</v>
      </c>
      <c r="E294" s="1">
        <v>160</v>
      </c>
      <c r="F294" s="1">
        <v>340</v>
      </c>
      <c r="G294" s="1">
        <v>443</v>
      </c>
      <c r="H294" s="1">
        <v>1250</v>
      </c>
      <c r="I294" s="1">
        <v>10</v>
      </c>
      <c r="J294" s="1"/>
      <c r="K294" s="1">
        <v>48</v>
      </c>
      <c r="L294" s="1">
        <v>146</v>
      </c>
      <c r="M294" s="1">
        <v>4</v>
      </c>
      <c r="N294" s="1">
        <v>3</v>
      </c>
      <c r="O294" s="1">
        <v>37</v>
      </c>
      <c r="P294" s="1">
        <v>1</v>
      </c>
      <c r="Q294" s="1"/>
      <c r="R294" s="1">
        <v>0</v>
      </c>
      <c r="S294" s="1"/>
      <c r="T294" s="1">
        <v>0</v>
      </c>
      <c r="U294" s="1"/>
      <c r="V294" s="1"/>
      <c r="W294" s="1">
        <v>2</v>
      </c>
      <c r="X294" s="1">
        <v>7</v>
      </c>
      <c r="Y294" s="1"/>
      <c r="Z294" s="1">
        <v>2</v>
      </c>
      <c r="AA294" s="1">
        <v>0</v>
      </c>
      <c r="AB294" s="1">
        <v>171</v>
      </c>
      <c r="AC294" s="1">
        <v>12</v>
      </c>
    </row>
    <row r="295" spans="1:29" x14ac:dyDescent="0.25">
      <c r="A295" s="1">
        <v>5</v>
      </c>
      <c r="B295" s="1">
        <v>60</v>
      </c>
      <c r="C295" s="1">
        <v>1243</v>
      </c>
      <c r="D295" s="1">
        <v>9</v>
      </c>
      <c r="E295" s="1">
        <v>155</v>
      </c>
      <c r="F295" s="1">
        <v>358</v>
      </c>
      <c r="G295" s="1">
        <v>471</v>
      </c>
      <c r="H295" s="1">
        <v>1150</v>
      </c>
      <c r="I295" s="1">
        <v>9</v>
      </c>
      <c r="J295" s="1"/>
      <c r="K295" s="1">
        <v>53</v>
      </c>
      <c r="L295" s="1">
        <v>123</v>
      </c>
      <c r="M295" s="1">
        <v>4</v>
      </c>
      <c r="N295" s="1">
        <v>4</v>
      </c>
      <c r="O295" s="1">
        <v>15</v>
      </c>
      <c r="P295" s="1">
        <v>3</v>
      </c>
      <c r="Q295" s="1"/>
      <c r="R295" s="1">
        <v>4</v>
      </c>
      <c r="S295" s="1"/>
      <c r="T295" s="1">
        <v>1</v>
      </c>
      <c r="U295" s="1"/>
      <c r="V295" s="1"/>
      <c r="W295" s="1">
        <v>3</v>
      </c>
      <c r="X295" s="1">
        <v>17</v>
      </c>
      <c r="Y295" s="1"/>
      <c r="Z295" s="1">
        <v>2</v>
      </c>
      <c r="AA295" s="1">
        <v>0</v>
      </c>
      <c r="AB295" s="1">
        <v>217</v>
      </c>
      <c r="AC295" s="1">
        <v>16</v>
      </c>
    </row>
    <row r="296" spans="1:29" x14ac:dyDescent="0.25">
      <c r="A296" s="1">
        <v>5</v>
      </c>
      <c r="B296" s="1">
        <v>61</v>
      </c>
      <c r="C296" s="1">
        <v>1245</v>
      </c>
      <c r="D296" s="1">
        <v>10</v>
      </c>
      <c r="E296" s="1">
        <v>141</v>
      </c>
      <c r="F296" s="1">
        <v>311</v>
      </c>
      <c r="G296" s="1">
        <v>389</v>
      </c>
      <c r="H296" s="1">
        <v>1150</v>
      </c>
      <c r="I296" s="1">
        <v>1</v>
      </c>
      <c r="J296" s="1"/>
      <c r="K296" s="1">
        <v>52</v>
      </c>
      <c r="L296" s="1">
        <v>120</v>
      </c>
      <c r="M296" s="1">
        <v>4</v>
      </c>
      <c r="N296" s="1">
        <v>2</v>
      </c>
      <c r="O296" s="1">
        <v>18</v>
      </c>
      <c r="P296" s="1">
        <v>0</v>
      </c>
      <c r="Q296" s="1"/>
      <c r="R296" s="1">
        <v>1</v>
      </c>
      <c r="S296" s="1"/>
      <c r="T296" s="1">
        <v>0</v>
      </c>
      <c r="U296" s="1"/>
      <c r="V296" s="1"/>
      <c r="W296" s="1">
        <v>3</v>
      </c>
      <c r="X296" s="1">
        <v>9</v>
      </c>
      <c r="Y296" s="1"/>
      <c r="Z296" s="1">
        <v>0</v>
      </c>
      <c r="AA296" s="1">
        <v>0</v>
      </c>
      <c r="AB296" s="1">
        <v>169</v>
      </c>
      <c r="AC296" s="1">
        <v>10</v>
      </c>
    </row>
    <row r="297" spans="1:29" x14ac:dyDescent="0.25">
      <c r="A297" s="1">
        <v>5</v>
      </c>
      <c r="B297" s="1">
        <v>62</v>
      </c>
      <c r="C297" s="1">
        <v>1301</v>
      </c>
      <c r="D297" s="1">
        <v>9</v>
      </c>
      <c r="E297" s="1">
        <v>124</v>
      </c>
      <c r="F297" s="1">
        <v>316</v>
      </c>
      <c r="G297" s="1">
        <v>424</v>
      </c>
      <c r="H297" s="1">
        <v>1200</v>
      </c>
      <c r="I297" s="1">
        <v>4</v>
      </c>
      <c r="J297" s="1"/>
      <c r="K297" s="1">
        <v>43</v>
      </c>
      <c r="L297" s="1">
        <v>128</v>
      </c>
      <c r="M297" s="1">
        <v>14</v>
      </c>
      <c r="N297" s="1">
        <v>3</v>
      </c>
      <c r="O297" s="1">
        <v>19</v>
      </c>
      <c r="P297" s="1">
        <v>0</v>
      </c>
      <c r="Q297" s="1"/>
      <c r="R297" s="1">
        <v>1</v>
      </c>
      <c r="S297" s="1"/>
      <c r="T297" s="1">
        <v>0</v>
      </c>
      <c r="U297" s="1"/>
      <c r="V297" s="1"/>
      <c r="W297" s="1">
        <v>2</v>
      </c>
      <c r="X297" s="1">
        <v>18</v>
      </c>
      <c r="Y297" s="1"/>
      <c r="Z297" s="1">
        <v>0</v>
      </c>
      <c r="AA297" s="1">
        <v>1</v>
      </c>
      <c r="AB297" s="1">
        <v>177</v>
      </c>
      <c r="AC297" s="1">
        <v>14</v>
      </c>
    </row>
    <row r="298" spans="1:29" x14ac:dyDescent="0.25">
      <c r="A298" s="1">
        <v>5</v>
      </c>
      <c r="B298" s="1">
        <v>63</v>
      </c>
      <c r="C298" s="1">
        <v>1325</v>
      </c>
      <c r="D298" s="1">
        <v>6</v>
      </c>
      <c r="E298" s="1">
        <v>243</v>
      </c>
      <c r="F298" s="1">
        <v>446</v>
      </c>
      <c r="G298" s="1">
        <v>550</v>
      </c>
      <c r="H298" s="1">
        <v>1200</v>
      </c>
      <c r="I298" s="1">
        <v>7</v>
      </c>
      <c r="J298" s="1"/>
      <c r="K298" s="1">
        <v>79</v>
      </c>
      <c r="L298" s="1">
        <v>171</v>
      </c>
      <c r="M298" s="1">
        <v>1</v>
      </c>
      <c r="N298" s="1">
        <v>4</v>
      </c>
      <c r="O298" s="1">
        <v>20</v>
      </c>
      <c r="P298" s="1">
        <v>0</v>
      </c>
      <c r="Q298" s="1"/>
      <c r="R298" s="1">
        <v>0</v>
      </c>
      <c r="S298" s="1"/>
      <c r="T298" s="1">
        <v>0</v>
      </c>
      <c r="U298" s="1"/>
      <c r="V298" s="1"/>
      <c r="W298" s="1">
        <v>1</v>
      </c>
      <c r="X298" s="1">
        <v>13</v>
      </c>
      <c r="Y298" s="1"/>
      <c r="Z298" s="1">
        <v>0</v>
      </c>
      <c r="AA298" s="1">
        <v>3</v>
      </c>
      <c r="AB298" s="1">
        <v>229</v>
      </c>
      <c r="AC298" s="1">
        <v>22</v>
      </c>
    </row>
    <row r="299" spans="1:29" x14ac:dyDescent="0.25">
      <c r="A299" s="1">
        <v>5</v>
      </c>
      <c r="B299" s="1">
        <v>64</v>
      </c>
      <c r="C299" s="1">
        <v>1308</v>
      </c>
      <c r="D299" s="1">
        <v>8</v>
      </c>
      <c r="E299" s="1">
        <v>151</v>
      </c>
      <c r="F299" s="1">
        <v>341</v>
      </c>
      <c r="G299" s="1">
        <v>444</v>
      </c>
      <c r="H299" s="1">
        <v>1200</v>
      </c>
      <c r="I299" s="1">
        <v>8</v>
      </c>
      <c r="J299" s="1"/>
      <c r="K299" s="1">
        <v>39</v>
      </c>
      <c r="L299" s="1">
        <v>101</v>
      </c>
      <c r="M299" s="1">
        <v>1</v>
      </c>
      <c r="N299" s="1">
        <v>0</v>
      </c>
      <c r="O299" s="1">
        <v>27</v>
      </c>
      <c r="P299" s="1">
        <v>9</v>
      </c>
      <c r="Q299" s="1"/>
      <c r="R299" s="1">
        <v>2</v>
      </c>
      <c r="S299" s="1"/>
      <c r="T299" s="1">
        <v>0</v>
      </c>
      <c r="U299" s="1"/>
      <c r="V299" s="1"/>
      <c r="W299" s="1">
        <v>0</v>
      </c>
      <c r="X299" s="1">
        <v>4</v>
      </c>
      <c r="Y299" s="1"/>
      <c r="Z299" s="1">
        <v>0</v>
      </c>
      <c r="AA299" s="1">
        <v>0</v>
      </c>
      <c r="AB299" s="1">
        <v>235</v>
      </c>
      <c r="AC299" s="1">
        <v>18</v>
      </c>
    </row>
    <row r="300" spans="1:29" x14ac:dyDescent="0.25">
      <c r="A300" s="1">
        <v>5</v>
      </c>
      <c r="B300" s="1">
        <v>65</v>
      </c>
      <c r="C300" s="1">
        <v>1230</v>
      </c>
      <c r="D300" s="1">
        <v>9</v>
      </c>
      <c r="E300" s="1">
        <v>135</v>
      </c>
      <c r="F300" s="1">
        <v>306</v>
      </c>
      <c r="G300" s="1">
        <v>377</v>
      </c>
      <c r="H300" s="1">
        <v>1100</v>
      </c>
      <c r="I300" s="1">
        <v>10</v>
      </c>
      <c r="J300" s="1"/>
      <c r="K300" s="1">
        <v>49</v>
      </c>
      <c r="L300" s="1">
        <v>114</v>
      </c>
      <c r="M300" s="1">
        <v>5</v>
      </c>
      <c r="N300" s="1">
        <v>4</v>
      </c>
      <c r="O300" s="1">
        <v>9</v>
      </c>
      <c r="P300" s="1">
        <v>1</v>
      </c>
      <c r="Q300" s="1"/>
      <c r="R300" s="1">
        <v>1</v>
      </c>
      <c r="S300" s="1"/>
      <c r="T300" s="1">
        <v>1</v>
      </c>
      <c r="U300" s="1"/>
      <c r="V300" s="1"/>
      <c r="W300" s="1">
        <v>0</v>
      </c>
      <c r="X300" s="1">
        <v>14</v>
      </c>
      <c r="Y300" s="1"/>
      <c r="Z300" s="1">
        <v>2</v>
      </c>
      <c r="AA300" s="1">
        <v>0</v>
      </c>
      <c r="AB300" s="1">
        <v>157</v>
      </c>
      <c r="AC300" s="1">
        <v>10</v>
      </c>
    </row>
    <row r="301" spans="1:29" x14ac:dyDescent="0.25">
      <c r="A301" s="1">
        <v>5</v>
      </c>
      <c r="B301" s="1">
        <v>66</v>
      </c>
      <c r="C301" s="1">
        <v>1228</v>
      </c>
      <c r="D301" s="1">
        <v>11</v>
      </c>
      <c r="E301" s="1">
        <v>125</v>
      </c>
      <c r="F301" s="1">
        <v>252</v>
      </c>
      <c r="G301" s="1">
        <v>320</v>
      </c>
      <c r="H301" s="1">
        <v>1100</v>
      </c>
      <c r="I301" s="1">
        <v>10</v>
      </c>
      <c r="J301" s="1"/>
      <c r="K301" s="1">
        <v>54</v>
      </c>
      <c r="L301" s="1">
        <v>90</v>
      </c>
      <c r="M301" s="1">
        <v>4</v>
      </c>
      <c r="N301" s="1">
        <v>0</v>
      </c>
      <c r="O301" s="1">
        <v>14</v>
      </c>
      <c r="P301" s="1">
        <v>0</v>
      </c>
      <c r="Q301" s="1"/>
      <c r="R301" s="1">
        <v>0</v>
      </c>
      <c r="S301" s="1"/>
      <c r="T301" s="1">
        <v>0</v>
      </c>
      <c r="U301" s="1"/>
      <c r="V301" s="1"/>
      <c r="W301" s="1">
        <v>0</v>
      </c>
      <c r="X301" s="1">
        <v>10</v>
      </c>
      <c r="Y301" s="1"/>
      <c r="Z301" s="1">
        <v>1</v>
      </c>
      <c r="AA301" s="1">
        <v>0</v>
      </c>
      <c r="AB301" s="1">
        <v>127</v>
      </c>
      <c r="AC301" s="1">
        <v>10</v>
      </c>
    </row>
    <row r="302" spans="1:29" x14ac:dyDescent="0.25">
      <c r="A302" s="1">
        <v>5</v>
      </c>
      <c r="B302" s="1">
        <v>67</v>
      </c>
      <c r="C302" s="1">
        <v>1308</v>
      </c>
      <c r="D302" s="1">
        <v>7</v>
      </c>
      <c r="E302" s="1">
        <v>156</v>
      </c>
      <c r="F302" s="1">
        <v>326</v>
      </c>
      <c r="G302" s="1">
        <v>423</v>
      </c>
      <c r="H302" s="1">
        <v>1200</v>
      </c>
      <c r="I302" s="1">
        <v>11</v>
      </c>
      <c r="J302" s="1"/>
      <c r="K302" s="1">
        <v>51</v>
      </c>
      <c r="L302" s="1">
        <v>112</v>
      </c>
      <c r="M302" s="1">
        <v>2</v>
      </c>
      <c r="N302" s="1">
        <v>4</v>
      </c>
      <c r="O302" s="1">
        <v>8</v>
      </c>
      <c r="P302" s="1">
        <v>0</v>
      </c>
      <c r="Q302" s="1"/>
      <c r="R302" s="1">
        <v>1</v>
      </c>
      <c r="S302" s="1"/>
      <c r="T302" s="1">
        <v>1</v>
      </c>
      <c r="U302" s="1"/>
      <c r="V302" s="1"/>
      <c r="W302" s="1">
        <v>1</v>
      </c>
      <c r="X302" s="1">
        <v>13</v>
      </c>
      <c r="Y302" s="1"/>
      <c r="Z302" s="1">
        <v>0</v>
      </c>
      <c r="AA302" s="1">
        <v>1</v>
      </c>
      <c r="AB302" s="1">
        <v>207</v>
      </c>
      <c r="AC302" s="1">
        <v>10</v>
      </c>
    </row>
    <row r="303" spans="1:29" x14ac:dyDescent="0.25">
      <c r="A303" s="1">
        <v>5</v>
      </c>
      <c r="B303" s="1">
        <v>68</v>
      </c>
      <c r="C303" s="1">
        <v>1266</v>
      </c>
      <c r="D303" s="1">
        <v>5</v>
      </c>
      <c r="E303" s="1">
        <v>178</v>
      </c>
      <c r="F303" s="1">
        <v>409</v>
      </c>
      <c r="G303" s="1">
        <v>487</v>
      </c>
      <c r="H303" s="1">
        <v>1200</v>
      </c>
      <c r="I303" s="1">
        <v>6</v>
      </c>
      <c r="J303" s="1"/>
      <c r="K303" s="1">
        <v>50</v>
      </c>
      <c r="L303" s="1">
        <v>135</v>
      </c>
      <c r="M303" s="1">
        <v>5</v>
      </c>
      <c r="N303" s="1">
        <v>2</v>
      </c>
      <c r="O303" s="1">
        <v>23</v>
      </c>
      <c r="P303" s="1">
        <v>1</v>
      </c>
      <c r="Q303" s="1"/>
      <c r="R303" s="1">
        <v>1</v>
      </c>
      <c r="S303" s="1"/>
      <c r="T303" s="1">
        <v>0</v>
      </c>
      <c r="U303" s="1"/>
      <c r="V303" s="1"/>
      <c r="W303" s="1">
        <v>1</v>
      </c>
      <c r="X303" s="1">
        <v>14</v>
      </c>
      <c r="Y303" s="1"/>
      <c r="Z303" s="1">
        <v>1</v>
      </c>
      <c r="AA303" s="1">
        <v>1</v>
      </c>
      <c r="AB303" s="1">
        <v>232</v>
      </c>
      <c r="AC303" s="1">
        <v>15</v>
      </c>
    </row>
    <row r="304" spans="1:29" x14ac:dyDescent="0.25">
      <c r="A304" s="1">
        <v>5</v>
      </c>
      <c r="B304" s="1">
        <v>69</v>
      </c>
      <c r="C304" s="1">
        <v>1197</v>
      </c>
      <c r="D304" s="1">
        <v>5</v>
      </c>
      <c r="E304" s="1">
        <v>181</v>
      </c>
      <c r="F304" s="1">
        <v>337</v>
      </c>
      <c r="G304" s="1">
        <v>426</v>
      </c>
      <c r="H304" s="1">
        <v>1100</v>
      </c>
      <c r="I304" s="1">
        <v>4</v>
      </c>
      <c r="J304" s="1"/>
      <c r="K304" s="1">
        <v>46</v>
      </c>
      <c r="L304" s="1">
        <v>143</v>
      </c>
      <c r="M304" s="1">
        <v>0</v>
      </c>
      <c r="N304" s="1">
        <v>0</v>
      </c>
      <c r="O304" s="1">
        <v>16</v>
      </c>
      <c r="P304" s="1">
        <v>1</v>
      </c>
      <c r="Q304" s="1"/>
      <c r="R304" s="1">
        <v>0</v>
      </c>
      <c r="S304" s="1"/>
      <c r="T304" s="1">
        <v>0</v>
      </c>
      <c r="U304" s="1"/>
      <c r="V304" s="1"/>
      <c r="W304" s="1">
        <v>3</v>
      </c>
      <c r="X304" s="1">
        <v>15</v>
      </c>
      <c r="Y304" s="1"/>
      <c r="Z304" s="1">
        <v>1</v>
      </c>
      <c r="AA304" s="1">
        <v>1</v>
      </c>
      <c r="AB304" s="1">
        <v>177</v>
      </c>
      <c r="AC304" s="1">
        <v>19</v>
      </c>
    </row>
    <row r="305" spans="1:29" x14ac:dyDescent="0.25">
      <c r="A305" s="1">
        <v>5</v>
      </c>
      <c r="B305" s="1">
        <v>70</v>
      </c>
      <c r="C305" s="1">
        <v>1326</v>
      </c>
      <c r="D305" s="1">
        <v>10</v>
      </c>
      <c r="E305" s="1">
        <v>139</v>
      </c>
      <c r="F305" s="1">
        <v>277</v>
      </c>
      <c r="G305" s="1">
        <v>379</v>
      </c>
      <c r="H305" s="1">
        <v>1200</v>
      </c>
      <c r="I305" s="1">
        <v>6</v>
      </c>
      <c r="J305" s="1"/>
      <c r="K305" s="1">
        <v>55</v>
      </c>
      <c r="L305" s="1">
        <v>94</v>
      </c>
      <c r="M305" s="1">
        <v>4</v>
      </c>
      <c r="N305" s="1">
        <v>1</v>
      </c>
      <c r="O305" s="1">
        <v>25</v>
      </c>
      <c r="P305" s="1">
        <v>0</v>
      </c>
      <c r="Q305" s="1"/>
      <c r="R305" s="1">
        <v>2</v>
      </c>
      <c r="S305" s="1"/>
      <c r="T305" s="1">
        <v>2</v>
      </c>
      <c r="U305" s="1"/>
      <c r="V305" s="1"/>
      <c r="W305" s="1">
        <v>1</v>
      </c>
      <c r="X305" s="1">
        <v>10</v>
      </c>
      <c r="Y305" s="1"/>
      <c r="Z305" s="1">
        <v>0</v>
      </c>
      <c r="AA305" s="1">
        <v>0</v>
      </c>
      <c r="AB305" s="1">
        <v>171</v>
      </c>
      <c r="AC305" s="1">
        <v>8</v>
      </c>
    </row>
    <row r="306" spans="1:29" x14ac:dyDescent="0.25">
      <c r="A306" s="1">
        <v>5</v>
      </c>
      <c r="B306" s="1">
        <v>71</v>
      </c>
      <c r="C306" s="1">
        <v>1198</v>
      </c>
      <c r="D306" s="1">
        <v>9</v>
      </c>
      <c r="E306" s="1">
        <v>112</v>
      </c>
      <c r="F306" s="1">
        <v>286</v>
      </c>
      <c r="G306" s="1">
        <v>386</v>
      </c>
      <c r="H306" s="1">
        <v>1100</v>
      </c>
      <c r="I306" s="1">
        <v>10</v>
      </c>
      <c r="J306" s="1"/>
      <c r="K306" s="1">
        <v>37</v>
      </c>
      <c r="L306" s="1">
        <v>128</v>
      </c>
      <c r="M306" s="1">
        <v>4</v>
      </c>
      <c r="N306" s="1">
        <v>0</v>
      </c>
      <c r="O306" s="1">
        <v>19</v>
      </c>
      <c r="P306" s="1">
        <v>1</v>
      </c>
      <c r="Q306" s="1"/>
      <c r="R306" s="1">
        <v>0</v>
      </c>
      <c r="S306" s="1"/>
      <c r="T306" s="1">
        <v>0</v>
      </c>
      <c r="U306" s="1"/>
      <c r="V306" s="1"/>
      <c r="W306" s="1">
        <v>0</v>
      </c>
      <c r="X306" s="1">
        <v>10</v>
      </c>
      <c r="Y306" s="1"/>
      <c r="Z306" s="1">
        <v>0</v>
      </c>
      <c r="AA306" s="1">
        <v>0</v>
      </c>
      <c r="AB306" s="1">
        <v>164</v>
      </c>
      <c r="AC306" s="1">
        <v>13</v>
      </c>
    </row>
    <row r="307" spans="1:29" x14ac:dyDescent="0.25">
      <c r="A307" s="1">
        <v>5</v>
      </c>
      <c r="B307" s="1">
        <v>72</v>
      </c>
      <c r="C307" s="1">
        <v>1191</v>
      </c>
      <c r="D307" s="1">
        <v>7</v>
      </c>
      <c r="E307" s="1">
        <v>130</v>
      </c>
      <c r="F307" s="1">
        <v>280</v>
      </c>
      <c r="G307" s="1">
        <v>367</v>
      </c>
      <c r="H307" s="1">
        <v>1050</v>
      </c>
      <c r="I307" s="1">
        <v>3</v>
      </c>
      <c r="J307" s="1"/>
      <c r="K307" s="1">
        <v>38</v>
      </c>
      <c r="L307" s="1">
        <v>115</v>
      </c>
      <c r="M307" s="1">
        <v>0</v>
      </c>
      <c r="N307" s="1">
        <v>2</v>
      </c>
      <c r="O307" s="1">
        <v>11</v>
      </c>
      <c r="P307" s="1">
        <v>0</v>
      </c>
      <c r="Q307" s="1"/>
      <c r="R307" s="1">
        <v>0</v>
      </c>
      <c r="S307" s="1"/>
      <c r="T307" s="1">
        <v>0</v>
      </c>
      <c r="U307" s="1"/>
      <c r="V307" s="1"/>
      <c r="W307" s="1">
        <v>1</v>
      </c>
      <c r="X307" s="1">
        <v>8</v>
      </c>
      <c r="Y307" s="1"/>
      <c r="Z307" s="1">
        <v>1</v>
      </c>
      <c r="AA307" s="1">
        <v>1</v>
      </c>
      <c r="AB307" s="1">
        <v>171</v>
      </c>
      <c r="AC307" s="1">
        <v>16</v>
      </c>
    </row>
    <row r="308" spans="1:29" x14ac:dyDescent="0.25">
      <c r="A308" s="1">
        <v>5</v>
      </c>
      <c r="B308" s="1">
        <v>73</v>
      </c>
      <c r="C308" s="1">
        <v>1163</v>
      </c>
      <c r="D308" s="1">
        <v>10</v>
      </c>
      <c r="E308" s="1">
        <v>133</v>
      </c>
      <c r="F308" s="1">
        <v>273</v>
      </c>
      <c r="G308" s="1">
        <v>357</v>
      </c>
      <c r="H308" s="1">
        <v>1050</v>
      </c>
      <c r="I308" s="1">
        <v>6</v>
      </c>
      <c r="J308" s="1"/>
      <c r="K308" s="1">
        <v>42</v>
      </c>
      <c r="L308" s="1">
        <v>115</v>
      </c>
      <c r="M308" s="1">
        <v>7</v>
      </c>
      <c r="N308" s="1">
        <v>2</v>
      </c>
      <c r="O308" s="1">
        <v>10</v>
      </c>
      <c r="P308" s="1">
        <v>1</v>
      </c>
      <c r="Q308" s="1"/>
      <c r="R308" s="1">
        <v>2</v>
      </c>
      <c r="S308" s="1"/>
      <c r="T308" s="1">
        <v>1</v>
      </c>
      <c r="U308" s="1"/>
      <c r="V308" s="1"/>
      <c r="W308" s="1">
        <v>0</v>
      </c>
      <c r="X308" s="1">
        <v>11</v>
      </c>
      <c r="Y308" s="1"/>
      <c r="Z308" s="1">
        <v>0</v>
      </c>
      <c r="AA308" s="1">
        <v>0</v>
      </c>
      <c r="AB308" s="1">
        <v>149</v>
      </c>
      <c r="AC308" s="1">
        <v>10</v>
      </c>
    </row>
    <row r="309" spans="1:29" x14ac:dyDescent="0.25">
      <c r="A309" s="1">
        <v>5</v>
      </c>
      <c r="B309" s="1">
        <v>74</v>
      </c>
      <c r="C309" s="1">
        <v>1318</v>
      </c>
      <c r="D309" s="1">
        <v>9</v>
      </c>
      <c r="E309" s="1">
        <v>148</v>
      </c>
      <c r="F309" s="1">
        <v>386</v>
      </c>
      <c r="G309" s="1">
        <v>428</v>
      </c>
      <c r="H309" s="1">
        <v>1200</v>
      </c>
      <c r="I309" s="1">
        <v>6</v>
      </c>
      <c r="J309" s="1"/>
      <c r="K309" s="1">
        <v>50</v>
      </c>
      <c r="L309" s="1">
        <v>112</v>
      </c>
      <c r="M309" s="1">
        <v>2</v>
      </c>
      <c r="N309" s="1">
        <v>3</v>
      </c>
      <c r="O309" s="1">
        <v>25</v>
      </c>
      <c r="P309" s="1">
        <v>1</v>
      </c>
      <c r="Q309" s="1"/>
      <c r="R309" s="1">
        <v>0</v>
      </c>
      <c r="S309" s="1"/>
      <c r="T309" s="1">
        <v>0</v>
      </c>
      <c r="U309" s="1"/>
      <c r="V309" s="1"/>
      <c r="W309" s="1">
        <v>1</v>
      </c>
      <c r="X309" s="1">
        <v>8</v>
      </c>
      <c r="Y309" s="1"/>
      <c r="Z309" s="1">
        <v>0</v>
      </c>
      <c r="AA309" s="1">
        <v>0</v>
      </c>
      <c r="AB309" s="1">
        <v>206</v>
      </c>
      <c r="AC309" s="1">
        <v>14</v>
      </c>
    </row>
    <row r="310" spans="1:29" x14ac:dyDescent="0.25">
      <c r="A310" s="1">
        <v>5</v>
      </c>
      <c r="B310" s="1">
        <v>75</v>
      </c>
      <c r="C310" s="1">
        <v>1231</v>
      </c>
      <c r="D310" s="1">
        <v>6</v>
      </c>
      <c r="E310" s="1">
        <v>123</v>
      </c>
      <c r="F310" s="1">
        <v>282</v>
      </c>
      <c r="G310" s="1">
        <v>364</v>
      </c>
      <c r="H310" s="1">
        <v>1100</v>
      </c>
      <c r="I310" s="1">
        <v>8</v>
      </c>
      <c r="J310" s="1"/>
      <c r="K310" s="1">
        <v>53</v>
      </c>
      <c r="L310" s="1">
        <v>76</v>
      </c>
      <c r="M310" s="1">
        <v>7</v>
      </c>
      <c r="N310" s="1">
        <v>1</v>
      </c>
      <c r="O310" s="1">
        <v>15</v>
      </c>
      <c r="P310" s="1">
        <v>1</v>
      </c>
      <c r="Q310" s="1"/>
      <c r="R310" s="1">
        <v>0</v>
      </c>
      <c r="S310" s="1"/>
      <c r="T310" s="1">
        <v>0</v>
      </c>
      <c r="U310" s="1"/>
      <c r="V310" s="1"/>
      <c r="W310" s="1">
        <v>0</v>
      </c>
      <c r="X310" s="1">
        <v>11</v>
      </c>
      <c r="Y310" s="1"/>
      <c r="Z310" s="1">
        <v>0</v>
      </c>
      <c r="AA310" s="1">
        <v>0</v>
      </c>
      <c r="AB310" s="1">
        <v>188</v>
      </c>
      <c r="AC310" s="1">
        <v>4</v>
      </c>
    </row>
    <row r="311" spans="1:29" x14ac:dyDescent="0.25">
      <c r="A311" s="1">
        <v>5</v>
      </c>
      <c r="B311" s="1">
        <v>76</v>
      </c>
      <c r="C311" s="1">
        <v>1238</v>
      </c>
      <c r="D311" s="1">
        <v>8</v>
      </c>
      <c r="E311" s="1">
        <v>178</v>
      </c>
      <c r="F311" s="1">
        <v>369</v>
      </c>
      <c r="G311" s="1">
        <v>472</v>
      </c>
      <c r="H311" s="1">
        <v>1150</v>
      </c>
      <c r="I311" s="1">
        <v>6</v>
      </c>
      <c r="J311" s="1"/>
      <c r="K311" s="1">
        <v>32</v>
      </c>
      <c r="L311" s="1">
        <v>178</v>
      </c>
      <c r="M311" s="1">
        <v>1</v>
      </c>
      <c r="N311" s="1">
        <v>1</v>
      </c>
      <c r="O311" s="1">
        <v>21</v>
      </c>
      <c r="P311" s="1">
        <v>1</v>
      </c>
      <c r="Q311" s="1"/>
      <c r="R311" s="1">
        <v>2</v>
      </c>
      <c r="S311" s="1"/>
      <c r="T311" s="1">
        <v>2</v>
      </c>
      <c r="U311" s="1"/>
      <c r="V311" s="1"/>
      <c r="W311" s="1">
        <v>10</v>
      </c>
      <c r="X311" s="1">
        <v>7</v>
      </c>
      <c r="Y311" s="1"/>
      <c r="Z311" s="1">
        <v>1</v>
      </c>
      <c r="AA311" s="1">
        <v>1</v>
      </c>
      <c r="AB311" s="1">
        <v>195</v>
      </c>
      <c r="AC311" s="1">
        <v>12</v>
      </c>
    </row>
    <row r="312" spans="1:29" x14ac:dyDescent="0.25">
      <c r="A312" s="1">
        <v>6</v>
      </c>
      <c r="B312" s="1">
        <v>1</v>
      </c>
      <c r="C312" s="1">
        <v>1213</v>
      </c>
      <c r="D312" s="1">
        <v>3</v>
      </c>
      <c r="E312" s="1">
        <v>168</v>
      </c>
      <c r="F312" s="1">
        <v>300</v>
      </c>
      <c r="G312" s="1">
        <v>375</v>
      </c>
      <c r="H312" s="1">
        <v>1100</v>
      </c>
      <c r="I312" s="1">
        <v>5</v>
      </c>
      <c r="J312" s="1"/>
      <c r="K312" s="1">
        <v>48</v>
      </c>
      <c r="L312" s="1">
        <v>116</v>
      </c>
      <c r="M312" s="1">
        <v>0</v>
      </c>
      <c r="N312" s="1">
        <v>1</v>
      </c>
      <c r="O312" s="1">
        <v>28</v>
      </c>
      <c r="P312" s="1">
        <v>1</v>
      </c>
      <c r="Q312" s="1"/>
      <c r="R312" s="1">
        <v>1</v>
      </c>
      <c r="S312" s="1"/>
      <c r="T312" s="1">
        <v>0</v>
      </c>
      <c r="U312" s="1"/>
      <c r="V312" s="1"/>
      <c r="W312" s="1">
        <v>0</v>
      </c>
      <c r="X312" s="1">
        <v>14</v>
      </c>
      <c r="Y312" s="1"/>
      <c r="Z312" s="1">
        <v>0</v>
      </c>
      <c r="AA312" s="1">
        <v>0</v>
      </c>
      <c r="AB312" s="1">
        <v>145</v>
      </c>
      <c r="AC312" s="1">
        <v>16</v>
      </c>
    </row>
    <row r="313" spans="1:29" x14ac:dyDescent="0.25">
      <c r="A313" s="1">
        <v>6</v>
      </c>
      <c r="B313" s="1">
        <v>2</v>
      </c>
      <c r="C313" s="1">
        <v>1088</v>
      </c>
      <c r="D313" s="1">
        <v>10</v>
      </c>
      <c r="E313" s="1">
        <v>156</v>
      </c>
      <c r="F313" s="1">
        <v>392</v>
      </c>
      <c r="G313" s="1">
        <v>447</v>
      </c>
      <c r="H313" s="1">
        <v>1000</v>
      </c>
      <c r="I313" s="1">
        <v>7</v>
      </c>
      <c r="J313" s="1"/>
      <c r="K313" s="1">
        <v>43</v>
      </c>
      <c r="L313" s="1">
        <v>133</v>
      </c>
      <c r="M313" s="1">
        <v>4</v>
      </c>
      <c r="N313" s="1">
        <v>1</v>
      </c>
      <c r="O313" s="1">
        <v>21</v>
      </c>
      <c r="P313" s="1">
        <v>0</v>
      </c>
      <c r="Q313" s="1"/>
      <c r="R313" s="1">
        <v>0</v>
      </c>
      <c r="S313" s="1"/>
      <c r="T313" s="1">
        <v>0</v>
      </c>
      <c r="U313" s="1"/>
      <c r="V313" s="1"/>
      <c r="W313" s="1">
        <v>0</v>
      </c>
      <c r="X313" s="1">
        <v>11</v>
      </c>
      <c r="Y313" s="1"/>
      <c r="Z313" s="1">
        <v>0</v>
      </c>
      <c r="AA313" s="1">
        <v>0</v>
      </c>
      <c r="AB313" s="1">
        <v>212</v>
      </c>
      <c r="AC313" s="1">
        <v>15</v>
      </c>
    </row>
    <row r="314" spans="1:29" x14ac:dyDescent="0.25">
      <c r="A314" s="1">
        <v>6</v>
      </c>
      <c r="B314" s="1">
        <v>3</v>
      </c>
      <c r="C314" s="1">
        <v>1265</v>
      </c>
      <c r="D314" s="1">
        <v>10</v>
      </c>
      <c r="E314" s="1">
        <v>193</v>
      </c>
      <c r="F314" s="1">
        <v>398</v>
      </c>
      <c r="G314" s="1">
        <v>510</v>
      </c>
      <c r="H314" s="1">
        <v>1150</v>
      </c>
      <c r="I314" s="1">
        <v>9</v>
      </c>
      <c r="J314" s="1"/>
      <c r="K314" s="1">
        <v>33</v>
      </c>
      <c r="L314" s="1">
        <v>207</v>
      </c>
      <c r="M314" s="1">
        <v>4</v>
      </c>
      <c r="N314" s="1">
        <v>1</v>
      </c>
      <c r="O314" s="1">
        <v>18</v>
      </c>
      <c r="P314" s="1">
        <v>2</v>
      </c>
      <c r="Q314" s="1"/>
      <c r="R314" s="1">
        <v>2</v>
      </c>
      <c r="S314" s="1"/>
      <c r="T314" s="1">
        <v>0</v>
      </c>
      <c r="U314" s="1"/>
      <c r="V314" s="1"/>
      <c r="W314" s="1">
        <v>0</v>
      </c>
      <c r="X314" s="1">
        <v>11</v>
      </c>
      <c r="Y314" s="1"/>
      <c r="Z314" s="1">
        <v>0</v>
      </c>
      <c r="AA314" s="1">
        <v>2</v>
      </c>
      <c r="AB314" s="1">
        <v>209</v>
      </c>
      <c r="AC314" s="1">
        <v>11</v>
      </c>
    </row>
    <row r="315" spans="1:29" x14ac:dyDescent="0.25">
      <c r="A315" s="1">
        <v>6</v>
      </c>
      <c r="B315" s="1">
        <v>4</v>
      </c>
      <c r="C315" s="1">
        <v>945</v>
      </c>
      <c r="D315" s="1">
        <v>8</v>
      </c>
      <c r="E315" s="1">
        <v>121</v>
      </c>
      <c r="F315" s="1">
        <v>269</v>
      </c>
      <c r="G315" s="1">
        <v>330</v>
      </c>
      <c r="H315" s="1">
        <v>850</v>
      </c>
      <c r="I315" s="1">
        <v>2</v>
      </c>
      <c r="J315" s="1"/>
      <c r="K315" s="1">
        <v>34</v>
      </c>
      <c r="L315" s="1">
        <v>103</v>
      </c>
      <c r="M315" s="1">
        <v>0</v>
      </c>
      <c r="N315" s="1">
        <v>2</v>
      </c>
      <c r="O315" s="1">
        <v>14</v>
      </c>
      <c r="P315" s="1">
        <v>0</v>
      </c>
      <c r="Q315" s="1"/>
      <c r="R315" s="1">
        <v>0</v>
      </c>
      <c r="S315" s="1"/>
      <c r="T315" s="1">
        <v>0</v>
      </c>
      <c r="U315" s="1"/>
      <c r="V315" s="1"/>
      <c r="W315" s="1">
        <v>0</v>
      </c>
      <c r="X315" s="1">
        <v>9</v>
      </c>
      <c r="Y315" s="1"/>
      <c r="Z315" s="1">
        <v>0</v>
      </c>
      <c r="AA315" s="1">
        <v>0</v>
      </c>
      <c r="AB315" s="1">
        <v>151</v>
      </c>
      <c r="AC315" s="1">
        <v>15</v>
      </c>
    </row>
    <row r="316" spans="1:29" x14ac:dyDescent="0.25">
      <c r="A316" s="1">
        <v>6</v>
      </c>
      <c r="B316" s="1">
        <v>5</v>
      </c>
      <c r="C316" s="1">
        <v>1010</v>
      </c>
      <c r="D316" s="1">
        <v>9</v>
      </c>
      <c r="E316" s="1">
        <v>148</v>
      </c>
      <c r="F316" s="1">
        <v>285</v>
      </c>
      <c r="G316" s="1">
        <v>363</v>
      </c>
      <c r="H316" s="1">
        <v>900</v>
      </c>
      <c r="I316" s="1">
        <v>10</v>
      </c>
      <c r="J316" s="1"/>
      <c r="K316" s="1">
        <v>36</v>
      </c>
      <c r="L316" s="1">
        <v>87</v>
      </c>
      <c r="M316" s="1">
        <v>1</v>
      </c>
      <c r="N316" s="1">
        <v>0</v>
      </c>
      <c r="O316" s="1">
        <v>28</v>
      </c>
      <c r="P316" s="1">
        <v>0</v>
      </c>
      <c r="Q316" s="1"/>
      <c r="R316" s="1">
        <v>1</v>
      </c>
      <c r="S316" s="1"/>
      <c r="T316" s="1">
        <v>0</v>
      </c>
      <c r="U316" s="1"/>
      <c r="V316" s="1"/>
      <c r="W316" s="1">
        <v>1</v>
      </c>
      <c r="X316" s="1">
        <v>10</v>
      </c>
      <c r="Y316" s="1"/>
      <c r="Z316" s="1">
        <v>0</v>
      </c>
      <c r="AA316" s="1">
        <v>0</v>
      </c>
      <c r="AB316" s="1">
        <v>175</v>
      </c>
      <c r="AC316" s="1">
        <v>14</v>
      </c>
    </row>
    <row r="317" spans="1:29" x14ac:dyDescent="0.25">
      <c r="A317" s="1">
        <v>6</v>
      </c>
      <c r="B317" s="1">
        <v>6</v>
      </c>
      <c r="C317" s="1">
        <v>1104</v>
      </c>
      <c r="D317" s="1">
        <v>8</v>
      </c>
      <c r="E317" s="1">
        <v>162</v>
      </c>
      <c r="F317" s="1">
        <v>345</v>
      </c>
      <c r="G317" s="1">
        <v>413</v>
      </c>
      <c r="H317" s="1">
        <v>1000</v>
      </c>
      <c r="I317" s="1">
        <v>11</v>
      </c>
      <c r="J317" s="1"/>
      <c r="K317" s="1">
        <v>34</v>
      </c>
      <c r="L317" s="1">
        <v>136</v>
      </c>
      <c r="M317" s="1">
        <v>0</v>
      </c>
      <c r="N317" s="1">
        <v>1</v>
      </c>
      <c r="O317" s="1">
        <v>27</v>
      </c>
      <c r="P317" s="1">
        <v>2</v>
      </c>
      <c r="Q317" s="1"/>
      <c r="R317" s="1">
        <v>0</v>
      </c>
      <c r="S317" s="1"/>
      <c r="T317" s="1">
        <v>0</v>
      </c>
      <c r="U317" s="1"/>
      <c r="V317" s="1"/>
      <c r="W317" s="1">
        <v>1</v>
      </c>
      <c r="X317" s="1">
        <v>8</v>
      </c>
      <c r="Y317" s="1"/>
      <c r="Z317" s="1">
        <v>0</v>
      </c>
      <c r="AA317" s="1">
        <v>0</v>
      </c>
      <c r="AB317" s="1">
        <v>169</v>
      </c>
      <c r="AC317" s="1">
        <v>24</v>
      </c>
    </row>
    <row r="318" spans="1:29" x14ac:dyDescent="0.25">
      <c r="A318" s="1">
        <v>6</v>
      </c>
      <c r="B318" s="1">
        <v>7</v>
      </c>
      <c r="C318" s="1">
        <v>885</v>
      </c>
      <c r="D318" s="1">
        <v>10</v>
      </c>
      <c r="E318" s="1">
        <v>120</v>
      </c>
      <c r="F318" s="1">
        <v>245</v>
      </c>
      <c r="G318" s="1">
        <v>308</v>
      </c>
      <c r="H318" s="1">
        <v>800</v>
      </c>
      <c r="I318" s="1">
        <v>6</v>
      </c>
      <c r="J318" s="1"/>
      <c r="K318" s="1">
        <v>47</v>
      </c>
      <c r="L318" s="1">
        <v>64</v>
      </c>
      <c r="M318" s="1">
        <v>2</v>
      </c>
      <c r="N318" s="1">
        <v>1</v>
      </c>
      <c r="O318" s="1">
        <v>12</v>
      </c>
      <c r="P318" s="1">
        <v>0</v>
      </c>
      <c r="Q318" s="1"/>
      <c r="R318" s="1">
        <v>0</v>
      </c>
      <c r="S318" s="1"/>
      <c r="T318" s="1">
        <v>1</v>
      </c>
      <c r="U318" s="1"/>
      <c r="V318" s="1"/>
      <c r="W318" s="1">
        <v>3</v>
      </c>
      <c r="X318" s="1">
        <v>11</v>
      </c>
      <c r="Y318" s="1"/>
      <c r="Z318" s="1">
        <v>1</v>
      </c>
      <c r="AA318" s="1">
        <v>0</v>
      </c>
      <c r="AB318" s="1">
        <v>147</v>
      </c>
      <c r="AC318" s="1">
        <v>13</v>
      </c>
    </row>
    <row r="319" spans="1:29" x14ac:dyDescent="0.25">
      <c r="A319" s="1">
        <v>6</v>
      </c>
      <c r="B319" s="1">
        <v>8</v>
      </c>
      <c r="C319" s="1">
        <v>1177</v>
      </c>
      <c r="D319" s="1">
        <v>9</v>
      </c>
      <c r="E319" s="1">
        <v>167</v>
      </c>
      <c r="F319" s="1">
        <v>371</v>
      </c>
      <c r="G319" s="1">
        <v>474</v>
      </c>
      <c r="H319" s="1">
        <v>1100</v>
      </c>
      <c r="I319" s="1">
        <v>8</v>
      </c>
      <c r="J319" s="1"/>
      <c r="K319" s="1">
        <v>52</v>
      </c>
      <c r="L319" s="1">
        <v>149</v>
      </c>
      <c r="M319" s="1">
        <v>7</v>
      </c>
      <c r="N319" s="1">
        <v>1</v>
      </c>
      <c r="O319" s="1">
        <v>47</v>
      </c>
      <c r="P319" s="1">
        <v>0</v>
      </c>
      <c r="Q319" s="1"/>
      <c r="R319" s="1">
        <v>0</v>
      </c>
      <c r="S319" s="1"/>
      <c r="T319" s="1">
        <v>1</v>
      </c>
      <c r="U319" s="1"/>
      <c r="V319" s="1"/>
      <c r="W319" s="1">
        <v>2</v>
      </c>
      <c r="X319" s="1">
        <v>13</v>
      </c>
      <c r="Y319" s="1"/>
      <c r="Z319" s="1">
        <v>1</v>
      </c>
      <c r="AA319" s="1">
        <v>1</v>
      </c>
      <c r="AB319" s="1">
        <v>169</v>
      </c>
      <c r="AC319" s="1">
        <v>23</v>
      </c>
    </row>
    <row r="320" spans="1:29" x14ac:dyDescent="0.25">
      <c r="A320" s="1">
        <v>6</v>
      </c>
      <c r="B320" s="1">
        <v>9</v>
      </c>
      <c r="C320" s="1">
        <v>1266</v>
      </c>
      <c r="D320" s="1">
        <v>9</v>
      </c>
      <c r="E320" s="1">
        <v>142</v>
      </c>
      <c r="F320" s="1">
        <v>302</v>
      </c>
      <c r="G320" s="1">
        <v>395</v>
      </c>
      <c r="H320" s="1">
        <v>1150</v>
      </c>
      <c r="I320" s="1">
        <v>7</v>
      </c>
      <c r="J320" s="1"/>
      <c r="K320" s="1">
        <v>40</v>
      </c>
      <c r="L320" s="1">
        <v>84</v>
      </c>
      <c r="M320" s="1">
        <v>2</v>
      </c>
      <c r="N320" s="1">
        <v>4</v>
      </c>
      <c r="O320" s="1">
        <v>39</v>
      </c>
      <c r="P320" s="1">
        <v>0</v>
      </c>
      <c r="Q320" s="1"/>
      <c r="R320" s="1">
        <v>2</v>
      </c>
      <c r="S320" s="1"/>
      <c r="T320" s="1">
        <v>1</v>
      </c>
      <c r="U320" s="1"/>
      <c r="V320" s="1"/>
      <c r="W320" s="1">
        <v>0</v>
      </c>
      <c r="X320" s="1">
        <v>15</v>
      </c>
      <c r="Y320" s="1"/>
      <c r="Z320" s="1">
        <v>0</v>
      </c>
      <c r="AA320" s="1">
        <v>0</v>
      </c>
      <c r="AB320" s="1">
        <v>191</v>
      </c>
      <c r="AC320" s="1">
        <v>10</v>
      </c>
    </row>
    <row r="321" spans="1:29" x14ac:dyDescent="0.25">
      <c r="A321" s="1">
        <v>6</v>
      </c>
      <c r="B321" s="1">
        <v>10</v>
      </c>
      <c r="C321" s="1">
        <v>988</v>
      </c>
      <c r="D321" s="1">
        <v>9</v>
      </c>
      <c r="E321" s="1">
        <v>116</v>
      </c>
      <c r="F321" s="1">
        <v>291</v>
      </c>
      <c r="G321" s="1">
        <v>372</v>
      </c>
      <c r="H321" s="1">
        <v>900</v>
      </c>
      <c r="I321" s="1">
        <v>4</v>
      </c>
      <c r="J321" s="1"/>
      <c r="K321" s="1">
        <v>32</v>
      </c>
      <c r="L321" s="1">
        <v>103</v>
      </c>
      <c r="M321" s="1">
        <v>5</v>
      </c>
      <c r="N321" s="1">
        <v>2</v>
      </c>
      <c r="O321" s="1">
        <v>21</v>
      </c>
      <c r="P321" s="1">
        <v>0</v>
      </c>
      <c r="Q321" s="1"/>
      <c r="R321" s="1">
        <v>0</v>
      </c>
      <c r="S321" s="1"/>
      <c r="T321" s="1">
        <v>2</v>
      </c>
      <c r="U321" s="1"/>
      <c r="V321" s="1"/>
      <c r="W321" s="1">
        <v>2</v>
      </c>
      <c r="X321" s="1">
        <v>9</v>
      </c>
      <c r="Y321" s="1"/>
      <c r="Z321" s="1">
        <v>0</v>
      </c>
      <c r="AA321" s="1">
        <v>0</v>
      </c>
      <c r="AB321" s="1">
        <v>179</v>
      </c>
      <c r="AC321" s="1">
        <v>13</v>
      </c>
    </row>
    <row r="322" spans="1:29" x14ac:dyDescent="0.25">
      <c r="A322" s="1">
        <v>6</v>
      </c>
      <c r="B322" s="1">
        <v>11</v>
      </c>
      <c r="C322" s="1">
        <v>935</v>
      </c>
      <c r="D322" s="1">
        <v>8</v>
      </c>
      <c r="E322" s="1">
        <v>130</v>
      </c>
      <c r="F322" s="1">
        <v>254</v>
      </c>
      <c r="G322" s="1">
        <v>334</v>
      </c>
      <c r="H322" s="1">
        <v>850</v>
      </c>
      <c r="I322" s="1">
        <v>3</v>
      </c>
      <c r="J322" s="1"/>
      <c r="K322" s="1">
        <v>38</v>
      </c>
      <c r="L322" s="1">
        <v>80</v>
      </c>
      <c r="M322" s="1">
        <v>6</v>
      </c>
      <c r="N322" s="1">
        <v>1</v>
      </c>
      <c r="O322" s="1">
        <v>21</v>
      </c>
      <c r="P322" s="1">
        <v>1</v>
      </c>
      <c r="Q322" s="1"/>
      <c r="R322" s="1">
        <v>7</v>
      </c>
      <c r="S322" s="1"/>
      <c r="T322" s="1">
        <v>0</v>
      </c>
      <c r="U322" s="1"/>
      <c r="V322" s="1"/>
      <c r="W322" s="1">
        <v>1</v>
      </c>
      <c r="X322" s="1">
        <v>7</v>
      </c>
      <c r="Y322" s="1"/>
      <c r="Z322" s="1">
        <v>1</v>
      </c>
      <c r="AA322" s="1">
        <v>3</v>
      </c>
      <c r="AB322" s="1">
        <v>155</v>
      </c>
      <c r="AC322" s="1">
        <v>10</v>
      </c>
    </row>
    <row r="323" spans="1:29" x14ac:dyDescent="0.25">
      <c r="A323" s="1">
        <v>6</v>
      </c>
      <c r="B323" s="1">
        <v>12</v>
      </c>
      <c r="C323" s="1">
        <v>1182</v>
      </c>
      <c r="D323" s="1">
        <v>9</v>
      </c>
      <c r="E323" s="1">
        <v>136</v>
      </c>
      <c r="F323" s="1">
        <v>312</v>
      </c>
      <c r="G323" s="1">
        <v>387</v>
      </c>
      <c r="H323" s="1">
        <v>1100</v>
      </c>
      <c r="I323" s="1">
        <v>4</v>
      </c>
      <c r="J323" s="1"/>
      <c r="K323" s="1">
        <v>54</v>
      </c>
      <c r="L323" s="1">
        <v>111</v>
      </c>
      <c r="M323" s="1">
        <v>3</v>
      </c>
      <c r="N323" s="1">
        <v>0</v>
      </c>
      <c r="O323" s="1">
        <v>21</v>
      </c>
      <c r="P323" s="1">
        <v>2</v>
      </c>
      <c r="Q323" s="1"/>
      <c r="R323" s="1">
        <v>0</v>
      </c>
      <c r="S323" s="1"/>
      <c r="T323" s="1">
        <v>0</v>
      </c>
      <c r="U323" s="1"/>
      <c r="V323" s="1"/>
      <c r="W323" s="1">
        <v>1</v>
      </c>
      <c r="X323" s="1">
        <v>15</v>
      </c>
      <c r="Y323" s="1"/>
      <c r="Z323" s="1">
        <v>0</v>
      </c>
      <c r="AA323" s="1">
        <v>2</v>
      </c>
      <c r="AB323" s="1">
        <v>155</v>
      </c>
      <c r="AC323" s="1">
        <v>19</v>
      </c>
    </row>
    <row r="324" spans="1:29" x14ac:dyDescent="0.25">
      <c r="A324" s="1">
        <v>6</v>
      </c>
      <c r="B324" s="1">
        <v>13</v>
      </c>
      <c r="C324" s="1">
        <v>1201</v>
      </c>
      <c r="D324" s="1">
        <v>8</v>
      </c>
      <c r="E324" s="1">
        <v>128</v>
      </c>
      <c r="F324" s="1">
        <v>317</v>
      </c>
      <c r="G324" s="1">
        <v>434</v>
      </c>
      <c r="H324" s="1">
        <v>1100</v>
      </c>
      <c r="I324" s="1">
        <v>5</v>
      </c>
      <c r="J324" s="1"/>
      <c r="K324" s="1">
        <v>54</v>
      </c>
      <c r="L324" s="1">
        <v>139</v>
      </c>
      <c r="M324" s="1">
        <v>2</v>
      </c>
      <c r="N324" s="1">
        <v>2</v>
      </c>
      <c r="O324" s="1">
        <v>20</v>
      </c>
      <c r="P324" s="1">
        <v>1</v>
      </c>
      <c r="Q324" s="1"/>
      <c r="R324" s="1">
        <v>0</v>
      </c>
      <c r="S324" s="1"/>
      <c r="T324" s="1">
        <v>3</v>
      </c>
      <c r="U324" s="1"/>
      <c r="V324" s="1"/>
      <c r="W324" s="1">
        <v>2</v>
      </c>
      <c r="X324" s="1">
        <v>13</v>
      </c>
      <c r="Y324" s="1"/>
      <c r="Z324" s="1">
        <v>0</v>
      </c>
      <c r="AA324" s="1">
        <v>0</v>
      </c>
      <c r="AB324" s="1">
        <v>181</v>
      </c>
      <c r="AC324" s="1">
        <v>12</v>
      </c>
    </row>
    <row r="325" spans="1:29" x14ac:dyDescent="0.25">
      <c r="A325" s="1">
        <v>6</v>
      </c>
      <c r="B325" s="1">
        <v>14</v>
      </c>
      <c r="C325" s="1">
        <v>1112</v>
      </c>
      <c r="D325" s="1">
        <v>7</v>
      </c>
      <c r="E325" s="1">
        <v>155</v>
      </c>
      <c r="F325" s="1">
        <v>327</v>
      </c>
      <c r="G325" s="1">
        <v>415</v>
      </c>
      <c r="H325" s="1">
        <v>1050</v>
      </c>
      <c r="I325" s="1">
        <v>16</v>
      </c>
      <c r="J325" s="1"/>
      <c r="K325" s="1">
        <v>43</v>
      </c>
      <c r="L325" s="1">
        <v>110</v>
      </c>
      <c r="M325" s="1">
        <v>6</v>
      </c>
      <c r="N325" s="1">
        <v>7</v>
      </c>
      <c r="O325" s="1">
        <v>22</v>
      </c>
      <c r="P325" s="1">
        <v>0</v>
      </c>
      <c r="Q325" s="1"/>
      <c r="R325" s="1">
        <v>1</v>
      </c>
      <c r="S325" s="1"/>
      <c r="T325" s="1">
        <v>0</v>
      </c>
      <c r="U325" s="1"/>
      <c r="V325" s="1"/>
      <c r="W325" s="1">
        <v>5</v>
      </c>
      <c r="X325" s="1">
        <v>8</v>
      </c>
      <c r="Y325" s="1"/>
      <c r="Z325" s="1">
        <v>3</v>
      </c>
      <c r="AA325" s="1">
        <v>0</v>
      </c>
      <c r="AB325" s="1">
        <v>179</v>
      </c>
      <c r="AC325" s="1">
        <v>14</v>
      </c>
    </row>
    <row r="326" spans="1:29" x14ac:dyDescent="0.25">
      <c r="A326" s="1">
        <v>6</v>
      </c>
      <c r="B326" s="1">
        <v>15</v>
      </c>
      <c r="C326" s="1">
        <v>1118</v>
      </c>
      <c r="D326" s="1">
        <v>6</v>
      </c>
      <c r="E326" s="1">
        <v>142</v>
      </c>
      <c r="F326" s="1">
        <v>292</v>
      </c>
      <c r="G326" s="1">
        <v>363</v>
      </c>
      <c r="H326" s="1">
        <v>1050</v>
      </c>
      <c r="I326" s="1">
        <v>7</v>
      </c>
      <c r="J326" s="1"/>
      <c r="K326" s="1">
        <v>37</v>
      </c>
      <c r="L326" s="1">
        <v>114</v>
      </c>
      <c r="M326" s="1">
        <v>0</v>
      </c>
      <c r="N326" s="1">
        <v>0</v>
      </c>
      <c r="O326" s="1">
        <v>16</v>
      </c>
      <c r="P326" s="1">
        <v>2</v>
      </c>
      <c r="Q326" s="1"/>
      <c r="R326" s="1">
        <v>0</v>
      </c>
      <c r="S326" s="1"/>
      <c r="T326" s="1">
        <v>0</v>
      </c>
      <c r="U326" s="1"/>
      <c r="V326" s="1"/>
      <c r="W326" s="1">
        <v>4</v>
      </c>
      <c r="X326" s="1">
        <v>11</v>
      </c>
      <c r="Y326" s="1"/>
      <c r="Z326" s="1">
        <v>1</v>
      </c>
      <c r="AA326" s="1">
        <v>1</v>
      </c>
      <c r="AB326" s="1">
        <v>154</v>
      </c>
      <c r="AC326" s="1">
        <v>16</v>
      </c>
    </row>
    <row r="327" spans="1:29" x14ac:dyDescent="0.25">
      <c r="A327" s="1">
        <v>6</v>
      </c>
      <c r="B327" s="1">
        <v>16</v>
      </c>
      <c r="C327" s="1">
        <v>1333</v>
      </c>
      <c r="D327" s="1">
        <v>9</v>
      </c>
      <c r="E327" s="1">
        <v>170</v>
      </c>
      <c r="F327" s="1">
        <v>354</v>
      </c>
      <c r="G327" s="1">
        <v>483</v>
      </c>
      <c r="H327" s="1">
        <v>1250</v>
      </c>
      <c r="I327" s="1">
        <v>9</v>
      </c>
      <c r="J327" s="1"/>
      <c r="K327" s="1">
        <v>51</v>
      </c>
      <c r="L327" s="1">
        <v>103</v>
      </c>
      <c r="M327" s="1">
        <v>6</v>
      </c>
      <c r="N327" s="1">
        <v>3</v>
      </c>
      <c r="O327" s="1">
        <v>20</v>
      </c>
      <c r="P327" s="1">
        <v>2</v>
      </c>
      <c r="Q327" s="1"/>
      <c r="R327" s="1">
        <v>2</v>
      </c>
      <c r="S327" s="1"/>
      <c r="T327" s="1">
        <v>1</v>
      </c>
      <c r="U327" s="1"/>
      <c r="V327" s="1"/>
      <c r="W327" s="1">
        <v>2</v>
      </c>
      <c r="X327" s="1">
        <v>15</v>
      </c>
      <c r="Y327" s="1"/>
      <c r="Z327" s="1">
        <v>1</v>
      </c>
      <c r="AA327" s="1">
        <v>2</v>
      </c>
      <c r="AB327" s="1">
        <v>255</v>
      </c>
      <c r="AC327" s="1">
        <v>11</v>
      </c>
    </row>
    <row r="328" spans="1:29" x14ac:dyDescent="0.25">
      <c r="A328" s="1">
        <v>6</v>
      </c>
      <c r="B328" s="1">
        <v>17</v>
      </c>
      <c r="C328" s="1">
        <v>1296</v>
      </c>
      <c r="D328" s="1">
        <v>6</v>
      </c>
      <c r="E328" s="1">
        <v>157</v>
      </c>
      <c r="F328" s="1">
        <v>327</v>
      </c>
      <c r="G328" s="1">
        <v>425</v>
      </c>
      <c r="H328" s="1">
        <v>1200</v>
      </c>
      <c r="I328" s="1">
        <v>6</v>
      </c>
      <c r="J328" s="1"/>
      <c r="K328" s="1">
        <v>26</v>
      </c>
      <c r="L328" s="1">
        <v>139</v>
      </c>
      <c r="M328" s="1">
        <v>3</v>
      </c>
      <c r="N328" s="1">
        <v>3</v>
      </c>
      <c r="O328" s="1">
        <v>22</v>
      </c>
      <c r="P328" s="1">
        <v>0</v>
      </c>
      <c r="Q328" s="1"/>
      <c r="R328" s="1">
        <v>13</v>
      </c>
      <c r="S328" s="1"/>
      <c r="T328" s="1">
        <v>0</v>
      </c>
      <c r="U328" s="1"/>
      <c r="V328" s="1"/>
      <c r="W328" s="1">
        <v>1</v>
      </c>
      <c r="X328" s="1">
        <v>13</v>
      </c>
      <c r="Y328" s="1"/>
      <c r="Z328" s="1">
        <v>0</v>
      </c>
      <c r="AA328" s="1">
        <v>0</v>
      </c>
      <c r="AB328" s="1">
        <v>183</v>
      </c>
      <c r="AC328" s="1">
        <v>16</v>
      </c>
    </row>
    <row r="329" spans="1:29" x14ac:dyDescent="0.25">
      <c r="A329" s="1">
        <v>6</v>
      </c>
      <c r="B329" s="1">
        <v>18</v>
      </c>
      <c r="C329" s="1">
        <v>1185</v>
      </c>
      <c r="D329" s="1">
        <v>6</v>
      </c>
      <c r="E329" s="1">
        <v>140</v>
      </c>
      <c r="F329" s="1">
        <v>304</v>
      </c>
      <c r="G329" s="1">
        <v>382</v>
      </c>
      <c r="H329" s="1">
        <v>1050</v>
      </c>
      <c r="I329" s="1">
        <v>6</v>
      </c>
      <c r="J329" s="1"/>
      <c r="K329" s="1">
        <v>37</v>
      </c>
      <c r="L329" s="1">
        <v>145</v>
      </c>
      <c r="M329" s="1">
        <v>0</v>
      </c>
      <c r="N329" s="1">
        <v>1</v>
      </c>
      <c r="O329" s="1">
        <v>19</v>
      </c>
      <c r="P329" s="1">
        <v>1</v>
      </c>
      <c r="Q329" s="1"/>
      <c r="R329" s="1">
        <v>1</v>
      </c>
      <c r="S329" s="1"/>
      <c r="T329" s="1">
        <v>0</v>
      </c>
      <c r="U329" s="1"/>
      <c r="V329" s="1"/>
      <c r="W329" s="1">
        <v>2</v>
      </c>
      <c r="X329" s="1">
        <v>5</v>
      </c>
      <c r="Y329" s="1"/>
      <c r="Z329" s="1">
        <v>0</v>
      </c>
      <c r="AA329" s="1">
        <v>0</v>
      </c>
      <c r="AB329" s="1">
        <v>157</v>
      </c>
      <c r="AC329" s="1">
        <v>8</v>
      </c>
    </row>
    <row r="330" spans="1:29" x14ac:dyDescent="0.25">
      <c r="A330" s="1">
        <v>6</v>
      </c>
      <c r="B330" s="1">
        <v>19</v>
      </c>
      <c r="C330" s="1">
        <v>1178</v>
      </c>
      <c r="D330" s="1">
        <v>9</v>
      </c>
      <c r="E330" s="1">
        <v>125</v>
      </c>
      <c r="F330" s="1">
        <v>305</v>
      </c>
      <c r="G330" s="1">
        <v>382</v>
      </c>
      <c r="H330" s="1">
        <v>1050</v>
      </c>
      <c r="I330" s="1">
        <v>2</v>
      </c>
      <c r="J330" s="1"/>
      <c r="K330" s="1">
        <v>49</v>
      </c>
      <c r="L330" s="1">
        <v>111</v>
      </c>
      <c r="M330" s="1">
        <v>0</v>
      </c>
      <c r="N330" s="1">
        <v>4</v>
      </c>
      <c r="O330" s="1">
        <v>17</v>
      </c>
      <c r="P330" s="1">
        <v>1</v>
      </c>
      <c r="Q330" s="1"/>
      <c r="R330" s="1">
        <v>0</v>
      </c>
      <c r="S330" s="1"/>
      <c r="T330" s="1">
        <v>0</v>
      </c>
      <c r="U330" s="1"/>
      <c r="V330" s="1"/>
      <c r="W330" s="1">
        <v>1</v>
      </c>
      <c r="X330" s="1">
        <v>9</v>
      </c>
      <c r="Y330" s="1"/>
      <c r="Z330" s="1">
        <v>1</v>
      </c>
      <c r="AA330" s="1">
        <v>0</v>
      </c>
      <c r="AB330" s="1">
        <v>178</v>
      </c>
      <c r="AC330" s="1">
        <v>9</v>
      </c>
    </row>
    <row r="331" spans="1:29" x14ac:dyDescent="0.25">
      <c r="A331" s="1">
        <v>6</v>
      </c>
      <c r="B331" s="1">
        <v>20</v>
      </c>
      <c r="C331" s="1">
        <v>1259</v>
      </c>
      <c r="D331" s="1">
        <v>7</v>
      </c>
      <c r="E331" s="1">
        <v>171</v>
      </c>
      <c r="F331" s="1">
        <v>384</v>
      </c>
      <c r="G331" s="1">
        <v>481</v>
      </c>
      <c r="H331" s="1">
        <v>1150</v>
      </c>
      <c r="I331" s="1">
        <v>9</v>
      </c>
      <c r="J331" s="1"/>
      <c r="K331" s="1">
        <v>47</v>
      </c>
      <c r="L331" s="1">
        <v>118</v>
      </c>
      <c r="M331" s="1">
        <v>2</v>
      </c>
      <c r="N331" s="1">
        <v>0</v>
      </c>
      <c r="O331" s="1">
        <v>18</v>
      </c>
      <c r="P331" s="1">
        <v>0</v>
      </c>
      <c r="Q331" s="1"/>
      <c r="R331" s="1">
        <v>3</v>
      </c>
      <c r="S331" s="1"/>
      <c r="T331" s="1">
        <v>0</v>
      </c>
      <c r="U331" s="1"/>
      <c r="V331" s="1"/>
      <c r="W331" s="1">
        <v>0</v>
      </c>
      <c r="X331" s="1">
        <v>14</v>
      </c>
      <c r="Y331" s="1"/>
      <c r="Z331" s="1">
        <v>0</v>
      </c>
      <c r="AA331" s="1">
        <v>0</v>
      </c>
      <c r="AB331" s="1">
        <v>256</v>
      </c>
      <c r="AC331" s="1">
        <v>12</v>
      </c>
    </row>
    <row r="332" spans="1:29" x14ac:dyDescent="0.25">
      <c r="A332" s="1">
        <v>6</v>
      </c>
      <c r="B332" s="1">
        <v>21</v>
      </c>
      <c r="C332" s="1">
        <v>1293</v>
      </c>
      <c r="D332" s="1">
        <v>9</v>
      </c>
      <c r="E332" s="1">
        <v>147</v>
      </c>
      <c r="F332" s="1">
        <v>288</v>
      </c>
      <c r="G332" s="1">
        <v>393</v>
      </c>
      <c r="H332" s="1">
        <v>1200</v>
      </c>
      <c r="I332" s="1">
        <v>9</v>
      </c>
      <c r="J332" s="1"/>
      <c r="K332" s="1">
        <v>38</v>
      </c>
      <c r="L332" s="1">
        <v>108</v>
      </c>
      <c r="M332" s="1">
        <v>1</v>
      </c>
      <c r="N332" s="1">
        <v>1</v>
      </c>
      <c r="O332" s="1">
        <v>18</v>
      </c>
      <c r="P332" s="1">
        <v>0</v>
      </c>
      <c r="Q332" s="1"/>
      <c r="R332" s="1">
        <v>13</v>
      </c>
      <c r="S332" s="1"/>
      <c r="T332" s="1">
        <v>1</v>
      </c>
      <c r="U332" s="1"/>
      <c r="V332" s="1"/>
      <c r="W332" s="1">
        <v>1</v>
      </c>
      <c r="X332" s="1">
        <v>10</v>
      </c>
      <c r="Y332" s="1"/>
      <c r="Z332" s="1">
        <v>0</v>
      </c>
      <c r="AA332" s="1">
        <v>0</v>
      </c>
      <c r="AB332" s="1">
        <v>181</v>
      </c>
      <c r="AC332" s="1">
        <v>12</v>
      </c>
    </row>
    <row r="333" spans="1:29" x14ac:dyDescent="0.25">
      <c r="A333" s="1">
        <v>6</v>
      </c>
      <c r="B333" s="1">
        <v>22</v>
      </c>
      <c r="C333" s="1">
        <v>1292</v>
      </c>
      <c r="D333" s="1">
        <v>8</v>
      </c>
      <c r="E333" s="1">
        <v>152</v>
      </c>
      <c r="F333" s="1">
        <v>340</v>
      </c>
      <c r="G333" s="1">
        <v>415</v>
      </c>
      <c r="H333" s="1">
        <v>1200</v>
      </c>
      <c r="I333" s="1">
        <v>14</v>
      </c>
      <c r="J333" s="1"/>
      <c r="K333" s="1">
        <v>45</v>
      </c>
      <c r="L333" s="1">
        <v>97</v>
      </c>
      <c r="M333" s="1">
        <v>8</v>
      </c>
      <c r="N333" s="1">
        <v>0</v>
      </c>
      <c r="O333" s="1">
        <v>36</v>
      </c>
      <c r="P333" s="1">
        <v>0</v>
      </c>
      <c r="Q333" s="1"/>
      <c r="R333" s="1">
        <v>1</v>
      </c>
      <c r="S333" s="1"/>
      <c r="T333" s="1">
        <v>1</v>
      </c>
      <c r="U333" s="1"/>
      <c r="V333" s="1"/>
      <c r="W333" s="1">
        <v>0</v>
      </c>
      <c r="X333" s="1">
        <v>12</v>
      </c>
      <c r="Y333" s="1"/>
      <c r="Z333" s="1">
        <v>0</v>
      </c>
      <c r="AA333" s="1">
        <v>1</v>
      </c>
      <c r="AB333" s="1">
        <v>188</v>
      </c>
      <c r="AC333" s="1">
        <v>12</v>
      </c>
    </row>
    <row r="334" spans="1:29" x14ac:dyDescent="0.25">
      <c r="A334" s="1">
        <v>6</v>
      </c>
      <c r="B334" s="1">
        <v>23</v>
      </c>
      <c r="C334" s="1">
        <v>1077</v>
      </c>
      <c r="D334" s="1">
        <v>11</v>
      </c>
      <c r="E334" s="1">
        <v>134</v>
      </c>
      <c r="F334" s="1">
        <v>308</v>
      </c>
      <c r="G334" s="1">
        <v>378</v>
      </c>
      <c r="H334" s="1">
        <v>1000</v>
      </c>
      <c r="I334" s="1">
        <v>19</v>
      </c>
      <c r="J334" s="1"/>
      <c r="K334" s="1">
        <v>45</v>
      </c>
      <c r="L334" s="1">
        <v>126</v>
      </c>
      <c r="M334" s="1">
        <v>0</v>
      </c>
      <c r="N334" s="1">
        <v>1</v>
      </c>
      <c r="O334" s="1">
        <v>16</v>
      </c>
      <c r="P334" s="1">
        <v>1</v>
      </c>
      <c r="Q334" s="1"/>
      <c r="R334" s="1">
        <v>0</v>
      </c>
      <c r="S334" s="1"/>
      <c r="T334" s="1">
        <v>0</v>
      </c>
      <c r="U334" s="1"/>
      <c r="V334" s="1"/>
      <c r="W334" s="1">
        <v>0</v>
      </c>
      <c r="X334" s="1">
        <v>13</v>
      </c>
      <c r="Y334" s="1"/>
      <c r="Z334" s="1">
        <v>2</v>
      </c>
      <c r="AA334" s="1">
        <v>0</v>
      </c>
      <c r="AB334" s="1">
        <v>147</v>
      </c>
      <c r="AC334" s="1">
        <v>9</v>
      </c>
    </row>
    <row r="335" spans="1:29" x14ac:dyDescent="0.25">
      <c r="A335" s="1">
        <v>6</v>
      </c>
      <c r="B335" s="1">
        <v>24</v>
      </c>
      <c r="C335" s="1">
        <v>1115</v>
      </c>
      <c r="D335" s="1">
        <v>2</v>
      </c>
      <c r="E335" s="1">
        <v>133</v>
      </c>
      <c r="F335" s="1">
        <v>337</v>
      </c>
      <c r="G335" s="1">
        <v>427</v>
      </c>
      <c r="H335" s="1">
        <v>1050</v>
      </c>
      <c r="I335" s="1">
        <v>11</v>
      </c>
      <c r="J335" s="1"/>
      <c r="K335" s="1">
        <v>32</v>
      </c>
      <c r="L335" s="1">
        <v>122</v>
      </c>
      <c r="M335" s="1">
        <v>2</v>
      </c>
      <c r="N335" s="1">
        <v>0</v>
      </c>
      <c r="O335" s="1">
        <v>15</v>
      </c>
      <c r="P335" s="1">
        <v>1</v>
      </c>
      <c r="Q335" s="1"/>
      <c r="R335" s="1">
        <v>0</v>
      </c>
      <c r="S335" s="1"/>
      <c r="T335" s="1">
        <v>0</v>
      </c>
      <c r="U335" s="1"/>
      <c r="V335" s="1"/>
      <c r="W335" s="1">
        <v>13</v>
      </c>
      <c r="X335" s="1">
        <v>10</v>
      </c>
      <c r="Y335" s="1"/>
      <c r="Z335" s="1">
        <v>1</v>
      </c>
      <c r="AA335" s="1">
        <v>2</v>
      </c>
      <c r="AB335" s="1">
        <v>201</v>
      </c>
      <c r="AC335" s="1">
        <v>17</v>
      </c>
    </row>
    <row r="336" spans="1:29" x14ac:dyDescent="0.25">
      <c r="A336" s="1">
        <v>6</v>
      </c>
      <c r="B336" s="1">
        <v>25</v>
      </c>
      <c r="C336" s="1">
        <v>1054</v>
      </c>
      <c r="D336" s="1">
        <v>9</v>
      </c>
      <c r="E336" s="1">
        <v>127</v>
      </c>
      <c r="F336" s="1">
        <v>323</v>
      </c>
      <c r="G336" s="1">
        <v>397</v>
      </c>
      <c r="H336" s="1">
        <v>950</v>
      </c>
      <c r="I336" s="1">
        <v>13</v>
      </c>
      <c r="J336" s="1"/>
      <c r="K336" s="1">
        <v>35</v>
      </c>
      <c r="L336" s="1">
        <v>115</v>
      </c>
      <c r="M336" s="1">
        <v>4</v>
      </c>
      <c r="N336" s="1">
        <v>0</v>
      </c>
      <c r="O336" s="1">
        <v>20</v>
      </c>
      <c r="P336" s="1">
        <v>1</v>
      </c>
      <c r="Q336" s="1"/>
      <c r="R336" s="1">
        <v>3</v>
      </c>
      <c r="S336" s="1"/>
      <c r="T336" s="1">
        <v>2</v>
      </c>
      <c r="U336" s="1"/>
      <c r="V336" s="1"/>
      <c r="W336" s="1">
        <v>0</v>
      </c>
      <c r="X336" s="1">
        <v>6</v>
      </c>
      <c r="Y336" s="1"/>
      <c r="Z336" s="1">
        <v>0</v>
      </c>
      <c r="AA336" s="1">
        <v>0</v>
      </c>
      <c r="AB336" s="1">
        <v>178</v>
      </c>
      <c r="AC336" s="1">
        <v>20</v>
      </c>
    </row>
    <row r="337" spans="1:29" x14ac:dyDescent="0.25">
      <c r="A337" s="1">
        <v>6</v>
      </c>
      <c r="B337" s="1">
        <v>26</v>
      </c>
      <c r="C337" s="1">
        <v>1282</v>
      </c>
      <c r="D337" s="1">
        <v>10</v>
      </c>
      <c r="E337" s="1">
        <v>161</v>
      </c>
      <c r="F337" s="1">
        <v>345</v>
      </c>
      <c r="G337" s="1">
        <v>466</v>
      </c>
      <c r="H337" s="1">
        <v>1150</v>
      </c>
      <c r="I337" s="1">
        <v>21</v>
      </c>
      <c r="J337" s="1"/>
      <c r="K337" s="1">
        <v>50</v>
      </c>
      <c r="L337" s="1">
        <v>148</v>
      </c>
      <c r="M337" s="1">
        <v>1</v>
      </c>
      <c r="N337" s="1">
        <v>2</v>
      </c>
      <c r="O337" s="1">
        <v>18</v>
      </c>
      <c r="P337" s="1">
        <v>0</v>
      </c>
      <c r="Q337" s="1"/>
      <c r="R337" s="1">
        <v>0</v>
      </c>
      <c r="S337" s="1"/>
      <c r="T337" s="1">
        <v>0</v>
      </c>
      <c r="U337" s="1"/>
      <c r="V337" s="1"/>
      <c r="W337" s="1">
        <v>11</v>
      </c>
      <c r="X337" s="1">
        <v>17</v>
      </c>
      <c r="Y337" s="1"/>
      <c r="Z337" s="1">
        <v>0</v>
      </c>
      <c r="AA337" s="1">
        <v>0</v>
      </c>
      <c r="AB337" s="1">
        <v>183</v>
      </c>
      <c r="AC337" s="1">
        <v>15</v>
      </c>
    </row>
    <row r="338" spans="1:29" x14ac:dyDescent="0.25">
      <c r="A338" s="1">
        <v>6</v>
      </c>
      <c r="B338" s="1">
        <v>27</v>
      </c>
      <c r="C338" s="1">
        <v>1286</v>
      </c>
      <c r="D338" s="1">
        <v>7</v>
      </c>
      <c r="E338" s="1">
        <v>172</v>
      </c>
      <c r="F338" s="1">
        <v>344</v>
      </c>
      <c r="G338" s="1">
        <v>415</v>
      </c>
      <c r="H338" s="1">
        <v>1200</v>
      </c>
      <c r="I338" s="1">
        <v>6</v>
      </c>
      <c r="J338" s="1"/>
      <c r="K338" s="1">
        <v>53</v>
      </c>
      <c r="L338" s="1">
        <v>128</v>
      </c>
      <c r="M338" s="1">
        <v>4</v>
      </c>
      <c r="N338" s="1">
        <v>1</v>
      </c>
      <c r="O338" s="1">
        <v>19</v>
      </c>
      <c r="P338" s="1">
        <v>1</v>
      </c>
      <c r="Q338" s="1"/>
      <c r="R338" s="1">
        <v>1</v>
      </c>
      <c r="S338" s="1"/>
      <c r="T338" s="1">
        <v>0</v>
      </c>
      <c r="U338" s="1"/>
      <c r="V338" s="1"/>
      <c r="W338" s="1">
        <v>4</v>
      </c>
      <c r="X338" s="1">
        <v>15</v>
      </c>
      <c r="Y338" s="1"/>
      <c r="Z338" s="1">
        <v>0</v>
      </c>
      <c r="AA338" s="1">
        <v>0</v>
      </c>
      <c r="AB338" s="1">
        <v>170</v>
      </c>
      <c r="AC338" s="1">
        <v>13</v>
      </c>
    </row>
    <row r="339" spans="1:29" x14ac:dyDescent="0.25">
      <c r="A339" s="1">
        <v>6</v>
      </c>
      <c r="B339" s="1">
        <v>28</v>
      </c>
      <c r="C339" s="1">
        <v>1224</v>
      </c>
      <c r="D339" s="1">
        <v>12</v>
      </c>
      <c r="E339" s="1">
        <v>147</v>
      </c>
      <c r="F339" s="1">
        <v>295</v>
      </c>
      <c r="G339" s="1">
        <v>374</v>
      </c>
      <c r="H339" s="1">
        <v>1100</v>
      </c>
      <c r="I339" s="1">
        <v>8</v>
      </c>
      <c r="J339" s="1"/>
      <c r="K339" s="1">
        <v>28</v>
      </c>
      <c r="L339" s="1">
        <v>122</v>
      </c>
      <c r="M339" s="1">
        <v>7</v>
      </c>
      <c r="N339" s="1">
        <v>3</v>
      </c>
      <c r="O339" s="1">
        <v>24</v>
      </c>
      <c r="P339" s="1">
        <v>1</v>
      </c>
      <c r="Q339" s="1"/>
      <c r="R339" s="1">
        <v>0</v>
      </c>
      <c r="S339" s="1"/>
      <c r="T339" s="1">
        <v>0</v>
      </c>
      <c r="U339" s="1"/>
      <c r="V339" s="1"/>
      <c r="W339" s="1">
        <v>2</v>
      </c>
      <c r="X339" s="1">
        <v>8</v>
      </c>
      <c r="Y339" s="1"/>
      <c r="Z339" s="1">
        <v>0</v>
      </c>
      <c r="AA339" s="1">
        <v>0</v>
      </c>
      <c r="AB339" s="1">
        <v>153</v>
      </c>
      <c r="AC339" s="1">
        <v>18</v>
      </c>
    </row>
    <row r="340" spans="1:29" x14ac:dyDescent="0.25">
      <c r="A340" s="1">
        <v>6</v>
      </c>
      <c r="B340" s="1">
        <v>29</v>
      </c>
      <c r="C340" s="1">
        <v>1102</v>
      </c>
      <c r="D340" s="1">
        <v>8</v>
      </c>
      <c r="E340" s="1">
        <v>177</v>
      </c>
      <c r="F340" s="1">
        <v>326</v>
      </c>
      <c r="G340" s="1">
        <v>395</v>
      </c>
      <c r="H340" s="1">
        <v>1000</v>
      </c>
      <c r="I340" s="1">
        <v>3</v>
      </c>
      <c r="J340" s="1"/>
      <c r="K340" s="1">
        <v>32</v>
      </c>
      <c r="L340" s="1">
        <v>99</v>
      </c>
      <c r="M340" s="1">
        <v>0</v>
      </c>
      <c r="N340" s="1">
        <v>1</v>
      </c>
      <c r="O340" s="1">
        <v>33</v>
      </c>
      <c r="P340" s="1">
        <v>1</v>
      </c>
      <c r="Q340" s="1"/>
      <c r="R340" s="1">
        <v>2</v>
      </c>
      <c r="S340" s="1"/>
      <c r="T340" s="1">
        <v>0</v>
      </c>
      <c r="U340" s="1"/>
      <c r="V340" s="1"/>
      <c r="W340" s="1">
        <v>2</v>
      </c>
      <c r="X340" s="1">
        <v>13</v>
      </c>
      <c r="Y340" s="1"/>
      <c r="Z340" s="1">
        <v>0</v>
      </c>
      <c r="AA340" s="1">
        <v>0</v>
      </c>
      <c r="AB340" s="1">
        <v>197</v>
      </c>
      <c r="AC340" s="1">
        <v>11</v>
      </c>
    </row>
    <row r="341" spans="1:29" x14ac:dyDescent="0.25">
      <c r="A341" s="1">
        <v>6</v>
      </c>
      <c r="B341" s="1">
        <v>30</v>
      </c>
      <c r="C341" s="1">
        <v>1335</v>
      </c>
      <c r="D341" s="1">
        <v>9</v>
      </c>
      <c r="E341" s="1">
        <v>135</v>
      </c>
      <c r="F341" s="1">
        <v>327</v>
      </c>
      <c r="G341" s="1">
        <v>396</v>
      </c>
      <c r="H341" s="1">
        <v>1200</v>
      </c>
      <c r="I341" s="1">
        <v>7</v>
      </c>
      <c r="J341" s="1"/>
      <c r="K341" s="1">
        <v>48</v>
      </c>
      <c r="L341" s="1">
        <v>98</v>
      </c>
      <c r="M341" s="1">
        <v>1</v>
      </c>
      <c r="N341" s="1">
        <v>3</v>
      </c>
      <c r="O341" s="1">
        <v>22</v>
      </c>
      <c r="P341" s="1">
        <v>2</v>
      </c>
      <c r="Q341" s="1"/>
      <c r="R341" s="1">
        <v>4</v>
      </c>
      <c r="S341" s="1"/>
      <c r="T341" s="1">
        <v>2</v>
      </c>
      <c r="U341" s="1"/>
      <c r="V341" s="1"/>
      <c r="W341" s="1">
        <v>1</v>
      </c>
      <c r="X341" s="1">
        <v>15</v>
      </c>
      <c r="Y341" s="1"/>
      <c r="Z341" s="1">
        <v>0</v>
      </c>
      <c r="AA341" s="1">
        <v>0</v>
      </c>
      <c r="AB341" s="1">
        <v>180</v>
      </c>
      <c r="AC341" s="1">
        <v>13</v>
      </c>
    </row>
    <row r="342" spans="1:29" x14ac:dyDescent="0.25">
      <c r="A342" s="1">
        <v>6</v>
      </c>
      <c r="B342" s="1">
        <v>31</v>
      </c>
      <c r="C342" s="1">
        <v>1332</v>
      </c>
      <c r="D342" s="1">
        <v>5</v>
      </c>
      <c r="E342" s="1">
        <v>165</v>
      </c>
      <c r="F342" s="1">
        <v>335</v>
      </c>
      <c r="G342" s="1">
        <v>415</v>
      </c>
      <c r="H342" s="1">
        <v>1250</v>
      </c>
      <c r="I342" s="1">
        <v>10</v>
      </c>
      <c r="J342" s="1"/>
      <c r="K342" s="1">
        <v>58</v>
      </c>
      <c r="L342" s="1">
        <v>97</v>
      </c>
      <c r="M342" s="1">
        <v>5</v>
      </c>
      <c r="N342" s="1">
        <v>0</v>
      </c>
      <c r="O342" s="1">
        <v>25</v>
      </c>
      <c r="P342" s="1">
        <v>4</v>
      </c>
      <c r="Q342" s="1"/>
      <c r="R342" s="1">
        <v>0</v>
      </c>
      <c r="S342" s="1"/>
      <c r="T342" s="1">
        <v>1</v>
      </c>
      <c r="U342" s="1"/>
      <c r="V342" s="1"/>
      <c r="W342" s="1">
        <v>0</v>
      </c>
      <c r="X342" s="1">
        <v>22</v>
      </c>
      <c r="Y342" s="1"/>
      <c r="Z342" s="1">
        <v>1</v>
      </c>
      <c r="AA342" s="1">
        <v>0</v>
      </c>
      <c r="AB342" s="1">
        <v>178</v>
      </c>
      <c r="AC342" s="1">
        <v>14</v>
      </c>
    </row>
    <row r="343" spans="1:29" x14ac:dyDescent="0.25">
      <c r="A343" s="1">
        <v>6</v>
      </c>
      <c r="B343" s="1">
        <v>32</v>
      </c>
      <c r="C343" s="1">
        <v>1149</v>
      </c>
      <c r="D343" s="1">
        <v>10</v>
      </c>
      <c r="E343" s="1">
        <v>143</v>
      </c>
      <c r="F343" s="1">
        <v>290</v>
      </c>
      <c r="G343" s="1">
        <v>350</v>
      </c>
      <c r="H343" s="1">
        <v>1050</v>
      </c>
      <c r="I343" s="1">
        <v>8</v>
      </c>
      <c r="J343" s="1"/>
      <c r="K343" s="1">
        <v>20</v>
      </c>
      <c r="L343" s="1">
        <v>121</v>
      </c>
      <c r="M343" s="1">
        <v>6</v>
      </c>
      <c r="N343" s="1">
        <v>0</v>
      </c>
      <c r="O343" s="1">
        <v>9</v>
      </c>
      <c r="P343" s="1">
        <v>0</v>
      </c>
      <c r="Q343" s="1"/>
      <c r="R343" s="1">
        <v>0</v>
      </c>
      <c r="S343" s="1"/>
      <c r="T343" s="1">
        <v>0</v>
      </c>
      <c r="U343" s="1"/>
      <c r="V343" s="1"/>
      <c r="W343" s="1">
        <v>0</v>
      </c>
      <c r="X343" s="1">
        <v>10</v>
      </c>
      <c r="Y343" s="1"/>
      <c r="Z343" s="1">
        <v>0</v>
      </c>
      <c r="AA343" s="1">
        <v>0</v>
      </c>
      <c r="AB343" s="1">
        <v>168</v>
      </c>
      <c r="AC343" s="1">
        <v>8</v>
      </c>
    </row>
    <row r="344" spans="1:29" x14ac:dyDescent="0.25">
      <c r="A344" s="1">
        <v>6</v>
      </c>
      <c r="B344" s="1">
        <v>33</v>
      </c>
      <c r="C344" s="1">
        <v>959</v>
      </c>
      <c r="D344" s="1">
        <v>9</v>
      </c>
      <c r="E344" s="1">
        <v>118</v>
      </c>
      <c r="F344" s="1">
        <v>247</v>
      </c>
      <c r="G344" s="1">
        <v>321</v>
      </c>
      <c r="H344" s="1">
        <v>900</v>
      </c>
      <c r="I344" s="1">
        <v>9</v>
      </c>
      <c r="J344" s="1"/>
      <c r="K344" s="1">
        <v>41</v>
      </c>
      <c r="L344" s="1">
        <v>88</v>
      </c>
      <c r="M344" s="1">
        <v>2</v>
      </c>
      <c r="N344" s="1">
        <v>1</v>
      </c>
      <c r="O344" s="1">
        <v>8</v>
      </c>
      <c r="P344" s="1">
        <v>32</v>
      </c>
      <c r="Q344" s="1"/>
      <c r="R344" s="1">
        <v>0</v>
      </c>
      <c r="S344" s="1"/>
      <c r="T344" s="1">
        <v>1</v>
      </c>
      <c r="U344" s="1"/>
      <c r="V344" s="1"/>
      <c r="W344" s="1">
        <v>0</v>
      </c>
      <c r="X344" s="1">
        <v>3</v>
      </c>
      <c r="Y344" s="1"/>
      <c r="Z344" s="1">
        <v>1</v>
      </c>
      <c r="AA344" s="1">
        <v>0</v>
      </c>
      <c r="AB344" s="1">
        <v>118</v>
      </c>
      <c r="AC344" s="1">
        <v>15</v>
      </c>
    </row>
    <row r="345" spans="1:29" x14ac:dyDescent="0.25">
      <c r="A345" s="1">
        <v>6</v>
      </c>
      <c r="B345" s="1">
        <v>34</v>
      </c>
      <c r="C345" s="1">
        <v>976</v>
      </c>
      <c r="D345" s="1">
        <v>3</v>
      </c>
      <c r="E345" s="1">
        <v>99</v>
      </c>
      <c r="F345" s="1">
        <v>232</v>
      </c>
      <c r="G345" s="1">
        <v>272</v>
      </c>
      <c r="H345" s="1">
        <v>900</v>
      </c>
      <c r="I345" s="1">
        <v>8</v>
      </c>
      <c r="J345" s="1"/>
      <c r="K345" s="1">
        <v>17</v>
      </c>
      <c r="L345" s="1">
        <v>65</v>
      </c>
      <c r="M345" s="1">
        <v>1</v>
      </c>
      <c r="N345" s="1">
        <v>1</v>
      </c>
      <c r="O345" s="1">
        <v>12</v>
      </c>
      <c r="P345" s="1">
        <v>17</v>
      </c>
      <c r="Q345" s="1"/>
      <c r="R345" s="1">
        <v>1</v>
      </c>
      <c r="S345" s="1"/>
      <c r="T345" s="1">
        <v>0</v>
      </c>
      <c r="U345" s="1"/>
      <c r="V345" s="1"/>
      <c r="W345" s="1">
        <v>2</v>
      </c>
      <c r="X345" s="1">
        <v>6</v>
      </c>
      <c r="Y345" s="1"/>
      <c r="Z345" s="1">
        <v>1</v>
      </c>
      <c r="AA345" s="1">
        <v>0</v>
      </c>
      <c r="AB345" s="1">
        <v>124</v>
      </c>
      <c r="AC345" s="1">
        <v>17</v>
      </c>
    </row>
    <row r="346" spans="1:29" x14ac:dyDescent="0.25">
      <c r="A346" s="1">
        <v>6</v>
      </c>
      <c r="B346" s="1">
        <v>35</v>
      </c>
      <c r="C346" s="1">
        <v>1058</v>
      </c>
      <c r="D346" s="1">
        <v>6</v>
      </c>
      <c r="E346" s="1">
        <v>108</v>
      </c>
      <c r="F346" s="1">
        <v>227</v>
      </c>
      <c r="G346" s="1">
        <v>269</v>
      </c>
      <c r="H346" s="1">
        <v>1000</v>
      </c>
      <c r="I346" s="1">
        <v>7</v>
      </c>
      <c r="J346" s="1"/>
      <c r="K346" s="1">
        <v>29</v>
      </c>
      <c r="L346" s="1">
        <v>79</v>
      </c>
      <c r="M346" s="1">
        <v>1</v>
      </c>
      <c r="N346" s="1">
        <v>1</v>
      </c>
      <c r="O346" s="1">
        <v>11</v>
      </c>
      <c r="P346" s="1">
        <v>2</v>
      </c>
      <c r="Q346" s="1"/>
      <c r="R346" s="1">
        <v>1</v>
      </c>
      <c r="S346" s="1"/>
      <c r="T346" s="1">
        <v>0</v>
      </c>
      <c r="U346" s="1"/>
      <c r="V346" s="1"/>
      <c r="W346" s="1">
        <v>0</v>
      </c>
      <c r="X346" s="1">
        <v>14</v>
      </c>
      <c r="Y346" s="1"/>
      <c r="Z346" s="1">
        <v>1</v>
      </c>
      <c r="AA346" s="1">
        <v>0</v>
      </c>
      <c r="AB346" s="1">
        <v>117</v>
      </c>
      <c r="AC346" s="1">
        <v>5</v>
      </c>
    </row>
    <row r="347" spans="1:29" x14ac:dyDescent="0.25">
      <c r="A347" s="1">
        <v>6</v>
      </c>
      <c r="B347" s="1">
        <v>36</v>
      </c>
      <c r="C347" s="1">
        <v>1092</v>
      </c>
      <c r="D347" s="1">
        <v>9</v>
      </c>
      <c r="E347" s="1">
        <v>146</v>
      </c>
      <c r="F347" s="1">
        <v>305</v>
      </c>
      <c r="G347" s="1">
        <v>364</v>
      </c>
      <c r="H347" s="1">
        <v>1000</v>
      </c>
      <c r="I347" s="1">
        <v>10</v>
      </c>
      <c r="J347" s="1"/>
      <c r="K347" s="1">
        <v>36</v>
      </c>
      <c r="L347" s="1">
        <v>113</v>
      </c>
      <c r="M347" s="1">
        <v>0</v>
      </c>
      <c r="N347" s="1">
        <v>2</v>
      </c>
      <c r="O347" s="1">
        <v>20</v>
      </c>
      <c r="P347" s="1">
        <v>0</v>
      </c>
      <c r="Q347" s="1"/>
      <c r="R347" s="1">
        <v>1</v>
      </c>
      <c r="S347" s="1"/>
      <c r="T347" s="1">
        <v>0</v>
      </c>
      <c r="U347" s="1"/>
      <c r="V347" s="1"/>
      <c r="W347" s="1">
        <v>1</v>
      </c>
      <c r="X347" s="1">
        <v>9</v>
      </c>
      <c r="Y347" s="1"/>
      <c r="Z347" s="1">
        <v>0</v>
      </c>
      <c r="AA347" s="1">
        <v>1</v>
      </c>
      <c r="AB347" s="1">
        <v>161</v>
      </c>
      <c r="AC347" s="1">
        <v>9</v>
      </c>
    </row>
    <row r="348" spans="1:29" x14ac:dyDescent="0.25">
      <c r="A348" s="1">
        <v>6</v>
      </c>
      <c r="B348" s="1">
        <v>37</v>
      </c>
      <c r="C348" s="1">
        <v>1026</v>
      </c>
      <c r="D348" s="1">
        <v>11</v>
      </c>
      <c r="E348" s="1">
        <v>115</v>
      </c>
      <c r="F348" s="1">
        <v>230</v>
      </c>
      <c r="G348" s="1">
        <v>284</v>
      </c>
      <c r="H348" s="1">
        <v>950</v>
      </c>
      <c r="I348" s="1">
        <v>4</v>
      </c>
      <c r="J348" s="1"/>
      <c r="K348" s="1">
        <v>34</v>
      </c>
      <c r="L348" s="1">
        <v>80</v>
      </c>
      <c r="M348" s="1">
        <v>4</v>
      </c>
      <c r="N348" s="1">
        <v>0</v>
      </c>
      <c r="O348" s="1">
        <v>25</v>
      </c>
      <c r="P348" s="1">
        <v>2</v>
      </c>
      <c r="Q348" s="1"/>
      <c r="R348" s="1">
        <v>1</v>
      </c>
      <c r="S348" s="1"/>
      <c r="T348" s="1">
        <v>0</v>
      </c>
      <c r="U348" s="1"/>
      <c r="V348" s="1"/>
      <c r="W348" s="1">
        <v>1</v>
      </c>
      <c r="X348" s="1">
        <v>6</v>
      </c>
      <c r="Y348" s="1"/>
      <c r="Z348" s="1">
        <v>0</v>
      </c>
      <c r="AA348" s="1">
        <v>1</v>
      </c>
      <c r="AB348" s="1">
        <v>118</v>
      </c>
      <c r="AC348" s="1">
        <v>8</v>
      </c>
    </row>
    <row r="349" spans="1:29" x14ac:dyDescent="0.25">
      <c r="A349" s="1">
        <v>6</v>
      </c>
      <c r="B349" s="1">
        <v>38</v>
      </c>
      <c r="C349" s="1">
        <v>1467</v>
      </c>
      <c r="D349" s="1">
        <v>9</v>
      </c>
      <c r="E349" s="1">
        <v>168</v>
      </c>
      <c r="F349" s="1">
        <v>334</v>
      </c>
      <c r="G349" s="1">
        <v>471</v>
      </c>
      <c r="H349" s="1">
        <v>1350</v>
      </c>
      <c r="I349" s="1">
        <v>17</v>
      </c>
      <c r="J349" s="1"/>
      <c r="K349" s="1">
        <v>77</v>
      </c>
      <c r="L349" s="1">
        <v>112</v>
      </c>
      <c r="M349" s="1">
        <v>22</v>
      </c>
      <c r="N349" s="1">
        <v>1</v>
      </c>
      <c r="O349" s="1">
        <v>28</v>
      </c>
      <c r="P349" s="1">
        <v>0</v>
      </c>
      <c r="Q349" s="1"/>
      <c r="R349" s="1">
        <v>1</v>
      </c>
      <c r="S349" s="1"/>
      <c r="T349" s="1">
        <v>1</v>
      </c>
      <c r="U349" s="1"/>
      <c r="V349" s="1"/>
      <c r="W349" s="1">
        <v>3</v>
      </c>
      <c r="X349" s="1">
        <v>10</v>
      </c>
      <c r="Y349" s="1"/>
      <c r="Z349" s="1">
        <v>1</v>
      </c>
      <c r="AA349" s="1">
        <v>0</v>
      </c>
      <c r="AB349" s="1">
        <v>174</v>
      </c>
      <c r="AC349" s="1">
        <v>22</v>
      </c>
    </row>
    <row r="350" spans="1:29" x14ac:dyDescent="0.25">
      <c r="A350" s="1">
        <v>6</v>
      </c>
      <c r="B350" s="1">
        <v>39</v>
      </c>
      <c r="C350" s="1">
        <v>1122</v>
      </c>
      <c r="D350" s="1">
        <v>9</v>
      </c>
      <c r="E350" s="1">
        <v>155</v>
      </c>
      <c r="F350" s="1">
        <v>348</v>
      </c>
      <c r="G350" s="1">
        <v>434</v>
      </c>
      <c r="H350" s="1">
        <v>1050</v>
      </c>
      <c r="I350" s="1">
        <v>3</v>
      </c>
      <c r="J350" s="1"/>
      <c r="K350" s="1">
        <v>53</v>
      </c>
      <c r="L350" s="1">
        <v>113</v>
      </c>
      <c r="M350" s="1">
        <v>4</v>
      </c>
      <c r="N350" s="1">
        <v>4</v>
      </c>
      <c r="O350" s="1">
        <v>25</v>
      </c>
      <c r="P350" s="1">
        <v>0</v>
      </c>
      <c r="Q350" s="1"/>
      <c r="R350" s="1">
        <v>0</v>
      </c>
      <c r="S350" s="1"/>
      <c r="T350" s="1">
        <v>0</v>
      </c>
      <c r="U350" s="1"/>
      <c r="V350" s="1"/>
      <c r="W350" s="1">
        <v>2</v>
      </c>
      <c r="X350" s="1">
        <v>7</v>
      </c>
      <c r="Y350" s="1"/>
      <c r="Z350" s="1">
        <v>1</v>
      </c>
      <c r="AA350" s="1">
        <v>0</v>
      </c>
      <c r="AB350" s="1">
        <v>202</v>
      </c>
      <c r="AC350" s="1">
        <v>20</v>
      </c>
    </row>
    <row r="351" spans="1:29" x14ac:dyDescent="0.25">
      <c r="A351" s="1">
        <v>6</v>
      </c>
      <c r="B351" s="1">
        <v>40</v>
      </c>
      <c r="C351" s="1">
        <v>952</v>
      </c>
      <c r="D351" s="1">
        <v>9</v>
      </c>
      <c r="E351" s="1">
        <v>120</v>
      </c>
      <c r="F351" s="1">
        <v>240</v>
      </c>
      <c r="G351" s="1">
        <v>288</v>
      </c>
      <c r="H351" s="1">
        <v>850</v>
      </c>
      <c r="I351" s="1">
        <v>7</v>
      </c>
      <c r="J351" s="1"/>
      <c r="K351" s="1">
        <v>30</v>
      </c>
      <c r="L351" s="1">
        <v>95</v>
      </c>
      <c r="M351" s="1">
        <v>2</v>
      </c>
      <c r="N351" s="1">
        <v>1</v>
      </c>
      <c r="O351" s="1">
        <v>16</v>
      </c>
      <c r="P351" s="1">
        <v>0</v>
      </c>
      <c r="Q351" s="1"/>
      <c r="R351" s="1">
        <v>1</v>
      </c>
      <c r="S351" s="1"/>
      <c r="T351" s="1">
        <v>0</v>
      </c>
      <c r="U351" s="1"/>
      <c r="V351" s="1"/>
      <c r="W351" s="1">
        <v>0</v>
      </c>
      <c r="X351" s="1">
        <v>5</v>
      </c>
      <c r="Y351" s="1"/>
      <c r="Z351" s="1">
        <v>1</v>
      </c>
      <c r="AA351" s="1">
        <v>0</v>
      </c>
      <c r="AB351" s="1">
        <v>124</v>
      </c>
      <c r="AC351" s="1">
        <v>6</v>
      </c>
    </row>
    <row r="352" spans="1:29" x14ac:dyDescent="0.25">
      <c r="A352" s="1">
        <v>6</v>
      </c>
      <c r="B352" s="1">
        <v>41</v>
      </c>
      <c r="C352" s="1">
        <v>1314</v>
      </c>
      <c r="D352" s="1">
        <v>10</v>
      </c>
      <c r="E352" s="1">
        <v>139</v>
      </c>
      <c r="F352" s="1">
        <v>264</v>
      </c>
      <c r="G352" s="1">
        <v>343</v>
      </c>
      <c r="H352" s="1">
        <v>1200</v>
      </c>
      <c r="I352" s="1">
        <v>9</v>
      </c>
      <c r="J352" s="1"/>
      <c r="K352" s="1">
        <v>33</v>
      </c>
      <c r="L352" s="1">
        <v>113</v>
      </c>
      <c r="M352" s="1">
        <v>2</v>
      </c>
      <c r="N352" s="1">
        <v>1</v>
      </c>
      <c r="O352" s="1">
        <v>21</v>
      </c>
      <c r="P352" s="1">
        <v>3</v>
      </c>
      <c r="Q352" s="1"/>
      <c r="R352" s="1">
        <v>0</v>
      </c>
      <c r="S352" s="1"/>
      <c r="T352" s="1">
        <v>0</v>
      </c>
      <c r="U352" s="1"/>
      <c r="V352" s="1"/>
      <c r="W352" s="1">
        <v>1</v>
      </c>
      <c r="X352" s="1">
        <v>10</v>
      </c>
      <c r="Y352" s="1"/>
      <c r="Z352" s="1">
        <v>0</v>
      </c>
      <c r="AA352" s="1">
        <v>0</v>
      </c>
      <c r="AB352" s="1">
        <v>138</v>
      </c>
      <c r="AC352" s="1">
        <v>12</v>
      </c>
    </row>
    <row r="353" spans="1:29" x14ac:dyDescent="0.25">
      <c r="A353" s="1">
        <v>6</v>
      </c>
      <c r="B353" s="1">
        <v>42</v>
      </c>
      <c r="C353" s="1">
        <v>1373</v>
      </c>
      <c r="D353" s="1">
        <v>7</v>
      </c>
      <c r="E353" s="1">
        <v>148</v>
      </c>
      <c r="F353" s="1">
        <v>310</v>
      </c>
      <c r="G353" s="1">
        <v>414</v>
      </c>
      <c r="H353" s="1">
        <v>1250</v>
      </c>
      <c r="I353" s="1">
        <v>8</v>
      </c>
      <c r="J353" s="1"/>
      <c r="K353" s="1">
        <v>40</v>
      </c>
      <c r="L353" s="1">
        <v>122</v>
      </c>
      <c r="M353" s="1">
        <v>1</v>
      </c>
      <c r="N353" s="1">
        <v>2</v>
      </c>
      <c r="O353" s="1">
        <v>12</v>
      </c>
      <c r="P353" s="1">
        <v>7</v>
      </c>
      <c r="Q353" s="1"/>
      <c r="R353" s="1">
        <v>4</v>
      </c>
      <c r="S353" s="1"/>
      <c r="T353" s="1">
        <v>0</v>
      </c>
      <c r="U353" s="1"/>
      <c r="V353" s="1"/>
      <c r="W353" s="1">
        <v>0</v>
      </c>
      <c r="X353" s="1">
        <v>17</v>
      </c>
      <c r="Y353" s="1"/>
      <c r="Z353" s="1">
        <v>0</v>
      </c>
      <c r="AA353" s="1">
        <v>0</v>
      </c>
      <c r="AB353" s="1">
        <v>184</v>
      </c>
      <c r="AC353" s="1">
        <v>15</v>
      </c>
    </row>
    <row r="354" spans="1:29" x14ac:dyDescent="0.25">
      <c r="A354" s="1">
        <v>6</v>
      </c>
      <c r="B354" s="1">
        <v>43</v>
      </c>
      <c r="C354" s="1">
        <v>1074</v>
      </c>
      <c r="D354" s="1">
        <v>8</v>
      </c>
      <c r="E354" s="1">
        <v>154</v>
      </c>
      <c r="F354" s="1">
        <v>322</v>
      </c>
      <c r="G354" s="1">
        <v>394</v>
      </c>
      <c r="H354" s="1">
        <v>1000</v>
      </c>
      <c r="I354" s="1">
        <v>6</v>
      </c>
      <c r="J354" s="1"/>
      <c r="K354" s="1">
        <v>38</v>
      </c>
      <c r="L354" s="1">
        <v>106</v>
      </c>
      <c r="M354" s="1">
        <v>3</v>
      </c>
      <c r="N354" s="1">
        <v>0</v>
      </c>
      <c r="O354" s="1">
        <v>17</v>
      </c>
      <c r="P354" s="1">
        <v>54</v>
      </c>
      <c r="Q354" s="1"/>
      <c r="R354" s="1">
        <v>2</v>
      </c>
      <c r="S354" s="1"/>
      <c r="T354" s="1">
        <v>1</v>
      </c>
      <c r="U354" s="1"/>
      <c r="V354" s="1"/>
      <c r="W354" s="1">
        <v>0</v>
      </c>
      <c r="X354" s="1">
        <v>3</v>
      </c>
      <c r="Y354" s="1"/>
      <c r="Z354" s="1">
        <v>0</v>
      </c>
      <c r="AA354" s="1">
        <v>1</v>
      </c>
      <c r="AB354" s="1">
        <v>146</v>
      </c>
      <c r="AC354" s="1">
        <v>17</v>
      </c>
    </row>
    <row r="355" spans="1:29" x14ac:dyDescent="0.25">
      <c r="A355" s="1">
        <v>6</v>
      </c>
      <c r="B355" s="1">
        <v>44</v>
      </c>
      <c r="C355" s="1">
        <v>1160</v>
      </c>
      <c r="D355" s="1">
        <v>6</v>
      </c>
      <c r="E355" s="1">
        <v>178</v>
      </c>
      <c r="F355" s="1">
        <v>346</v>
      </c>
      <c r="G355" s="1">
        <v>423</v>
      </c>
      <c r="H355" s="1">
        <v>1050</v>
      </c>
      <c r="I355" s="1">
        <v>4</v>
      </c>
      <c r="J355" s="1"/>
      <c r="K355" s="1">
        <v>47</v>
      </c>
      <c r="L355" s="1">
        <v>152</v>
      </c>
      <c r="M355" s="1">
        <v>2</v>
      </c>
      <c r="N355" s="1">
        <v>0</v>
      </c>
      <c r="O355" s="1">
        <v>19</v>
      </c>
      <c r="P355" s="1">
        <v>1</v>
      </c>
      <c r="Q355" s="1"/>
      <c r="R355" s="1">
        <v>1</v>
      </c>
      <c r="S355" s="1"/>
      <c r="T355" s="1">
        <v>2</v>
      </c>
      <c r="U355" s="1"/>
      <c r="V355" s="1"/>
      <c r="W355" s="1">
        <v>1</v>
      </c>
      <c r="X355" s="1">
        <v>7</v>
      </c>
      <c r="Y355" s="1"/>
      <c r="Z355" s="1">
        <v>0</v>
      </c>
      <c r="AA355" s="1">
        <v>0</v>
      </c>
      <c r="AB355" s="1">
        <v>174</v>
      </c>
      <c r="AC355" s="1">
        <v>13</v>
      </c>
    </row>
    <row r="356" spans="1:29" x14ac:dyDescent="0.25">
      <c r="A356" s="1">
        <v>6</v>
      </c>
      <c r="B356" s="1">
        <v>45</v>
      </c>
      <c r="C356" s="1">
        <v>905</v>
      </c>
      <c r="D356" s="1">
        <v>9</v>
      </c>
      <c r="E356" s="1">
        <v>102</v>
      </c>
      <c r="F356" s="1">
        <v>264</v>
      </c>
      <c r="G356" s="1">
        <v>332</v>
      </c>
      <c r="H356" s="1">
        <v>850</v>
      </c>
      <c r="I356" s="1">
        <v>4</v>
      </c>
      <c r="J356" s="1"/>
      <c r="K356" s="1">
        <v>25</v>
      </c>
      <c r="L356" s="1">
        <v>134</v>
      </c>
      <c r="M356" s="1">
        <v>4</v>
      </c>
      <c r="N356" s="1">
        <v>1</v>
      </c>
      <c r="O356" s="1">
        <v>8</v>
      </c>
      <c r="P356" s="1">
        <v>11</v>
      </c>
      <c r="Q356" s="1"/>
      <c r="R356" s="1">
        <v>0</v>
      </c>
      <c r="S356" s="1"/>
      <c r="T356" s="1">
        <v>0</v>
      </c>
      <c r="U356" s="1"/>
      <c r="V356" s="1"/>
      <c r="W356" s="1">
        <v>0</v>
      </c>
      <c r="X356" s="1">
        <v>15</v>
      </c>
      <c r="Y356" s="1"/>
      <c r="Z356" s="1">
        <v>0</v>
      </c>
      <c r="AA356" s="1">
        <v>0</v>
      </c>
      <c r="AB356" s="1">
        <v>116</v>
      </c>
      <c r="AC356" s="1">
        <v>13</v>
      </c>
    </row>
    <row r="357" spans="1:29" x14ac:dyDescent="0.25">
      <c r="A357" s="1">
        <v>6</v>
      </c>
      <c r="B357" s="1">
        <v>46</v>
      </c>
      <c r="C357" s="1">
        <v>1237</v>
      </c>
      <c r="D357" s="1">
        <v>0</v>
      </c>
      <c r="E357" s="1">
        <v>138</v>
      </c>
      <c r="F357" s="1">
        <v>329</v>
      </c>
      <c r="G357" s="1">
        <v>408</v>
      </c>
      <c r="H357" s="1">
        <v>1150</v>
      </c>
      <c r="I357" s="1">
        <v>12</v>
      </c>
      <c r="J357" s="1"/>
      <c r="K357" s="1">
        <v>47</v>
      </c>
      <c r="L357" s="1">
        <v>117</v>
      </c>
      <c r="M357" s="1">
        <v>3</v>
      </c>
      <c r="N357" s="1">
        <v>0</v>
      </c>
      <c r="O357" s="1">
        <v>26</v>
      </c>
      <c r="P357" s="1">
        <v>9</v>
      </c>
      <c r="Q357" s="1"/>
      <c r="R357" s="1">
        <v>0</v>
      </c>
      <c r="S357" s="1"/>
      <c r="T357" s="1">
        <v>0</v>
      </c>
      <c r="U357" s="1"/>
      <c r="V357" s="1"/>
      <c r="W357" s="1">
        <v>2</v>
      </c>
      <c r="X357" s="1">
        <v>13</v>
      </c>
      <c r="Y357" s="1"/>
      <c r="Z357" s="1">
        <v>1</v>
      </c>
      <c r="AA357" s="1">
        <v>1</v>
      </c>
      <c r="AB357" s="1">
        <v>169</v>
      </c>
      <c r="AC357" s="1">
        <v>7</v>
      </c>
    </row>
    <row r="358" spans="1:29" x14ac:dyDescent="0.25">
      <c r="A358" s="1">
        <v>6</v>
      </c>
      <c r="B358" s="1">
        <v>47</v>
      </c>
      <c r="C358" s="1">
        <v>1286</v>
      </c>
      <c r="D358" s="1">
        <v>10</v>
      </c>
      <c r="E358" s="1">
        <v>142</v>
      </c>
      <c r="F358" s="1">
        <v>325</v>
      </c>
      <c r="G358" s="1">
        <v>397</v>
      </c>
      <c r="H358" s="1">
        <v>1150</v>
      </c>
      <c r="I358" s="1">
        <v>5</v>
      </c>
      <c r="J358" s="1"/>
      <c r="K358" s="1">
        <v>35</v>
      </c>
      <c r="L358" s="1">
        <v>144</v>
      </c>
      <c r="M358" s="1">
        <v>5</v>
      </c>
      <c r="N358" s="1">
        <v>2</v>
      </c>
      <c r="O358" s="1">
        <v>17</v>
      </c>
      <c r="P358" s="1">
        <v>1</v>
      </c>
      <c r="Q358" s="1"/>
      <c r="R358" s="1">
        <v>1</v>
      </c>
      <c r="S358" s="1"/>
      <c r="T358" s="1">
        <v>1</v>
      </c>
      <c r="U358" s="1"/>
      <c r="V358" s="1"/>
      <c r="W358" s="1">
        <v>0</v>
      </c>
      <c r="X358" s="1">
        <v>10</v>
      </c>
      <c r="Y358" s="1"/>
      <c r="Z358" s="1">
        <v>0</v>
      </c>
      <c r="AA358" s="1">
        <v>1</v>
      </c>
      <c r="AB358" s="1">
        <v>155</v>
      </c>
      <c r="AC358" s="1">
        <v>19</v>
      </c>
    </row>
    <row r="359" spans="1:29" x14ac:dyDescent="0.25">
      <c r="A359" s="1">
        <v>6</v>
      </c>
      <c r="B359" s="1">
        <v>48</v>
      </c>
      <c r="C359" s="1">
        <v>1021</v>
      </c>
      <c r="D359" s="1">
        <v>9</v>
      </c>
      <c r="E359" s="1">
        <v>93</v>
      </c>
      <c r="F359" s="1">
        <v>217</v>
      </c>
      <c r="G359" s="1">
        <v>305</v>
      </c>
      <c r="H359" s="1">
        <v>950</v>
      </c>
      <c r="I359" s="1">
        <v>3</v>
      </c>
      <c r="J359" s="1"/>
      <c r="K359" s="1">
        <v>32</v>
      </c>
      <c r="L359" s="1">
        <v>80</v>
      </c>
      <c r="M359" s="1">
        <v>2</v>
      </c>
      <c r="N359" s="1">
        <v>1</v>
      </c>
      <c r="O359" s="1">
        <v>9</v>
      </c>
      <c r="P359" s="1">
        <v>0</v>
      </c>
      <c r="Q359" s="1"/>
      <c r="R359" s="1">
        <v>1</v>
      </c>
      <c r="S359" s="1"/>
      <c r="T359" s="1">
        <v>2</v>
      </c>
      <c r="U359" s="1"/>
      <c r="V359" s="1"/>
      <c r="W359" s="1">
        <v>0</v>
      </c>
      <c r="X359" s="1">
        <v>10</v>
      </c>
      <c r="Y359" s="1"/>
      <c r="Z359" s="1">
        <v>1</v>
      </c>
      <c r="AA359" s="1">
        <v>0</v>
      </c>
      <c r="AB359" s="1">
        <v>159</v>
      </c>
      <c r="AC359" s="1">
        <v>5</v>
      </c>
    </row>
    <row r="360" spans="1:29" x14ac:dyDescent="0.25">
      <c r="A360" s="1">
        <v>6</v>
      </c>
      <c r="B360" s="1">
        <v>49</v>
      </c>
      <c r="C360" s="1">
        <v>1262</v>
      </c>
      <c r="D360" s="1">
        <v>10</v>
      </c>
      <c r="E360" s="1">
        <v>222</v>
      </c>
      <c r="F360" s="1">
        <v>300</v>
      </c>
      <c r="G360" s="1">
        <v>370</v>
      </c>
      <c r="H360" s="1">
        <v>1150</v>
      </c>
      <c r="I360" s="1">
        <v>6</v>
      </c>
      <c r="J360" s="1"/>
      <c r="K360" s="1">
        <v>38</v>
      </c>
      <c r="L360" s="1">
        <v>108</v>
      </c>
      <c r="M360" s="1">
        <v>5</v>
      </c>
      <c r="N360" s="1">
        <v>2</v>
      </c>
      <c r="O360" s="1">
        <v>16</v>
      </c>
      <c r="P360" s="1">
        <v>4</v>
      </c>
      <c r="Q360" s="1"/>
      <c r="R360" s="1">
        <v>1</v>
      </c>
      <c r="S360" s="1"/>
      <c r="T360" s="1">
        <v>0</v>
      </c>
      <c r="U360" s="1"/>
      <c r="V360" s="1"/>
      <c r="W360" s="1">
        <v>0</v>
      </c>
      <c r="X360" s="1">
        <v>8</v>
      </c>
      <c r="Y360" s="1"/>
      <c r="Z360" s="1">
        <v>0</v>
      </c>
      <c r="AA360" s="1">
        <v>0</v>
      </c>
      <c r="AB360" s="1">
        <v>171</v>
      </c>
      <c r="AC360" s="1">
        <v>11</v>
      </c>
    </row>
    <row r="361" spans="1:29" x14ac:dyDescent="0.25">
      <c r="A361" s="1">
        <v>6</v>
      </c>
      <c r="B361" s="1">
        <v>50</v>
      </c>
      <c r="C361" s="1">
        <v>1300</v>
      </c>
      <c r="D361" s="1">
        <v>9</v>
      </c>
      <c r="E361" s="1">
        <v>125</v>
      </c>
      <c r="F361" s="1">
        <v>314</v>
      </c>
      <c r="G361" s="1">
        <v>407</v>
      </c>
      <c r="H361" s="1">
        <v>1200</v>
      </c>
      <c r="I361" s="1">
        <v>11</v>
      </c>
      <c r="J361" s="1"/>
      <c r="K361" s="1">
        <v>36</v>
      </c>
      <c r="L361" s="1">
        <v>115</v>
      </c>
      <c r="M361" s="1">
        <v>3</v>
      </c>
      <c r="N361" s="1">
        <v>0</v>
      </c>
      <c r="O361" s="1">
        <v>13</v>
      </c>
      <c r="P361" s="1">
        <v>6</v>
      </c>
      <c r="Q361" s="1"/>
      <c r="R361" s="1">
        <v>2</v>
      </c>
      <c r="S361" s="1"/>
      <c r="T361" s="1">
        <v>0</v>
      </c>
      <c r="U361" s="1"/>
      <c r="V361" s="1"/>
      <c r="W361" s="1">
        <v>0</v>
      </c>
      <c r="X361" s="1">
        <v>6</v>
      </c>
      <c r="Y361" s="1"/>
      <c r="Z361" s="1">
        <v>1</v>
      </c>
      <c r="AA361" s="1">
        <v>0</v>
      </c>
      <c r="AB361" s="1">
        <v>203</v>
      </c>
      <c r="AC361" s="1">
        <v>6</v>
      </c>
    </row>
    <row r="362" spans="1:29" x14ac:dyDescent="0.25">
      <c r="A362" s="1">
        <v>6</v>
      </c>
      <c r="B362" s="1">
        <v>51</v>
      </c>
      <c r="C362" s="1">
        <v>1241</v>
      </c>
      <c r="D362" s="1">
        <v>10</v>
      </c>
      <c r="E362" s="1">
        <v>132</v>
      </c>
      <c r="F362" s="1">
        <v>303</v>
      </c>
      <c r="G362" s="1">
        <v>360</v>
      </c>
      <c r="H362" s="1">
        <v>1150</v>
      </c>
      <c r="I362" s="1">
        <v>7</v>
      </c>
      <c r="J362" s="1"/>
      <c r="K362" s="1">
        <v>35</v>
      </c>
      <c r="L362" s="1">
        <v>93</v>
      </c>
      <c r="M362" s="1">
        <v>5</v>
      </c>
      <c r="N362" s="1">
        <v>3</v>
      </c>
      <c r="O362" s="1">
        <v>26</v>
      </c>
      <c r="P362" s="1">
        <v>4</v>
      </c>
      <c r="Q362" s="1"/>
      <c r="R362" s="1">
        <v>1</v>
      </c>
      <c r="S362" s="1"/>
      <c r="T362" s="1">
        <v>0</v>
      </c>
      <c r="U362" s="1"/>
      <c r="V362" s="1"/>
      <c r="W362" s="1">
        <v>0</v>
      </c>
      <c r="X362" s="1">
        <v>7</v>
      </c>
      <c r="Y362" s="1"/>
      <c r="Z362" s="1">
        <v>0</v>
      </c>
      <c r="AA362" s="1">
        <v>2</v>
      </c>
      <c r="AB362" s="1">
        <v>173</v>
      </c>
      <c r="AC362" s="1">
        <v>4</v>
      </c>
    </row>
    <row r="363" spans="1:29" x14ac:dyDescent="0.25">
      <c r="A363" s="1">
        <v>6</v>
      </c>
      <c r="B363" s="1">
        <v>52</v>
      </c>
      <c r="C363" s="1">
        <v>1447</v>
      </c>
      <c r="D363" s="1">
        <v>4</v>
      </c>
      <c r="E363" s="1">
        <v>146</v>
      </c>
      <c r="F363" s="1">
        <v>365</v>
      </c>
      <c r="G363" s="1">
        <v>458</v>
      </c>
      <c r="H363" s="1">
        <v>1350</v>
      </c>
      <c r="I363" s="1">
        <v>8</v>
      </c>
      <c r="J363" s="1"/>
      <c r="K363" s="1">
        <v>38</v>
      </c>
      <c r="L363" s="1">
        <v>120</v>
      </c>
      <c r="M363" s="1">
        <v>0</v>
      </c>
      <c r="N363" s="1">
        <v>3</v>
      </c>
      <c r="O363" s="1">
        <v>26</v>
      </c>
      <c r="P363" s="1">
        <v>2</v>
      </c>
      <c r="Q363" s="1"/>
      <c r="R363" s="1">
        <v>50</v>
      </c>
      <c r="S363" s="1"/>
      <c r="T363" s="1">
        <v>1</v>
      </c>
      <c r="U363" s="1"/>
      <c r="V363" s="1"/>
      <c r="W363" s="1">
        <v>0</v>
      </c>
      <c r="X363" s="1">
        <v>21</v>
      </c>
      <c r="Y363" s="1"/>
      <c r="Z363" s="1">
        <v>0</v>
      </c>
      <c r="AA363" s="1">
        <v>1</v>
      </c>
      <c r="AB363" s="1">
        <v>180</v>
      </c>
      <c r="AC363" s="1">
        <v>8</v>
      </c>
    </row>
    <row r="364" spans="1:29" x14ac:dyDescent="0.25">
      <c r="A364" s="1">
        <v>6</v>
      </c>
      <c r="B364" s="1">
        <v>53</v>
      </c>
      <c r="C364" s="1">
        <v>1098</v>
      </c>
      <c r="D364" s="1">
        <v>5</v>
      </c>
      <c r="E364" s="1">
        <v>141</v>
      </c>
      <c r="F364" s="1">
        <v>301</v>
      </c>
      <c r="G364" s="1">
        <v>376</v>
      </c>
      <c r="H364" s="1">
        <v>1000</v>
      </c>
      <c r="I364" s="1">
        <v>3</v>
      </c>
      <c r="J364" s="1"/>
      <c r="K364" s="1">
        <v>57</v>
      </c>
      <c r="L364" s="1">
        <v>141</v>
      </c>
      <c r="M364" s="1">
        <v>3</v>
      </c>
      <c r="N364" s="1">
        <v>0</v>
      </c>
      <c r="O364" s="1">
        <v>17</v>
      </c>
      <c r="P364" s="1">
        <v>4</v>
      </c>
      <c r="Q364" s="1"/>
      <c r="R364" s="1">
        <v>0</v>
      </c>
      <c r="S364" s="1"/>
      <c r="T364" s="1">
        <v>0</v>
      </c>
      <c r="U364" s="1"/>
      <c r="V364" s="1"/>
      <c r="W364" s="1">
        <v>1</v>
      </c>
      <c r="X364" s="1">
        <v>10</v>
      </c>
      <c r="Y364" s="1"/>
      <c r="Z364" s="1">
        <v>0</v>
      </c>
      <c r="AA364" s="1">
        <v>1</v>
      </c>
      <c r="AB364" s="1">
        <v>129</v>
      </c>
      <c r="AC364" s="1">
        <v>10</v>
      </c>
    </row>
    <row r="365" spans="1:29" x14ac:dyDescent="0.25">
      <c r="A365" s="1">
        <v>6</v>
      </c>
      <c r="B365" s="1">
        <v>54</v>
      </c>
      <c r="C365" s="1">
        <v>1140</v>
      </c>
      <c r="D365" s="1">
        <v>9</v>
      </c>
      <c r="E365" s="1">
        <v>110</v>
      </c>
      <c r="F365" s="1">
        <v>258</v>
      </c>
      <c r="G365" s="1">
        <v>323</v>
      </c>
      <c r="H365" s="1">
        <v>1050</v>
      </c>
      <c r="I365" s="1">
        <v>6</v>
      </c>
      <c r="J365" s="1"/>
      <c r="K365" s="1">
        <v>28</v>
      </c>
      <c r="L365" s="1">
        <v>146</v>
      </c>
      <c r="M365" s="1">
        <v>2</v>
      </c>
      <c r="N365" s="1">
        <v>1</v>
      </c>
      <c r="O365" s="1">
        <v>15</v>
      </c>
      <c r="P365" s="1">
        <v>2</v>
      </c>
      <c r="Q365" s="1"/>
      <c r="R365" s="1">
        <v>1</v>
      </c>
      <c r="S365" s="1"/>
      <c r="T365" s="1">
        <v>1</v>
      </c>
      <c r="U365" s="1"/>
      <c r="V365" s="1"/>
      <c r="W365" s="1">
        <v>1</v>
      </c>
      <c r="X365" s="1">
        <v>5</v>
      </c>
      <c r="Y365" s="1"/>
      <c r="Z365" s="1">
        <v>0</v>
      </c>
      <c r="AA365" s="1">
        <v>0</v>
      </c>
      <c r="AB365" s="1">
        <v>105</v>
      </c>
      <c r="AC365" s="1">
        <v>10</v>
      </c>
    </row>
    <row r="366" spans="1:29" x14ac:dyDescent="0.25">
      <c r="A366" s="1">
        <v>6</v>
      </c>
      <c r="B366" s="1">
        <v>55</v>
      </c>
      <c r="C366" s="1">
        <v>1116</v>
      </c>
      <c r="D366" s="1">
        <v>8</v>
      </c>
      <c r="E366" s="1">
        <v>110</v>
      </c>
      <c r="F366" s="1">
        <v>248</v>
      </c>
      <c r="G366" s="1">
        <v>314</v>
      </c>
      <c r="H366" s="1">
        <v>1050</v>
      </c>
      <c r="I366" s="1">
        <v>7</v>
      </c>
      <c r="J366" s="1"/>
      <c r="K366" s="1">
        <v>38</v>
      </c>
      <c r="L366" s="1">
        <v>92</v>
      </c>
      <c r="M366" s="1">
        <v>0</v>
      </c>
      <c r="N366" s="1">
        <v>1</v>
      </c>
      <c r="O366" s="1">
        <v>17</v>
      </c>
      <c r="P366" s="1">
        <v>6</v>
      </c>
      <c r="Q366" s="1"/>
      <c r="R366" s="1">
        <v>5</v>
      </c>
      <c r="S366" s="1"/>
      <c r="T366" s="1">
        <v>0</v>
      </c>
      <c r="U366" s="1"/>
      <c r="V366" s="1"/>
      <c r="W366" s="1">
        <v>0</v>
      </c>
      <c r="X366" s="1">
        <v>4</v>
      </c>
      <c r="Y366" s="1"/>
      <c r="Z366" s="1">
        <v>2</v>
      </c>
      <c r="AA366" s="1">
        <v>0</v>
      </c>
      <c r="AB366" s="1">
        <v>124</v>
      </c>
      <c r="AC366" s="1">
        <v>15</v>
      </c>
    </row>
    <row r="367" spans="1:29" x14ac:dyDescent="0.25">
      <c r="A367" s="1">
        <v>6</v>
      </c>
      <c r="B367" s="1">
        <v>56</v>
      </c>
      <c r="C367" s="1">
        <v>1236</v>
      </c>
      <c r="D367" s="1">
        <v>5</v>
      </c>
      <c r="E367" s="1">
        <v>120</v>
      </c>
      <c r="F367" s="1">
        <v>255</v>
      </c>
      <c r="G367" s="1">
        <v>318</v>
      </c>
      <c r="H367" s="1">
        <v>1150</v>
      </c>
      <c r="I367" s="1">
        <v>6</v>
      </c>
      <c r="J367" s="1"/>
      <c r="K367" s="1">
        <v>37</v>
      </c>
      <c r="L367" s="1">
        <v>99</v>
      </c>
      <c r="M367" s="1">
        <v>4</v>
      </c>
      <c r="N367" s="1">
        <v>3</v>
      </c>
      <c r="O367" s="1">
        <v>8</v>
      </c>
      <c r="P367" s="1">
        <v>6</v>
      </c>
      <c r="Q367" s="1"/>
      <c r="R367" s="1">
        <v>0</v>
      </c>
      <c r="S367" s="1"/>
      <c r="T367" s="1">
        <v>1</v>
      </c>
      <c r="U367" s="1"/>
      <c r="V367" s="1"/>
      <c r="W367" s="1">
        <v>0</v>
      </c>
      <c r="X367" s="1">
        <v>9</v>
      </c>
      <c r="Y367" s="1"/>
      <c r="Z367" s="1">
        <v>0</v>
      </c>
      <c r="AA367" s="1">
        <v>1</v>
      </c>
      <c r="AB367" s="1">
        <v>137</v>
      </c>
      <c r="AC367" s="1">
        <v>7</v>
      </c>
    </row>
    <row r="368" spans="1:29" x14ac:dyDescent="0.25">
      <c r="A368" s="1">
        <v>6</v>
      </c>
      <c r="B368" s="1">
        <v>57</v>
      </c>
      <c r="C368" s="1">
        <v>1376</v>
      </c>
      <c r="D368" s="1">
        <v>5</v>
      </c>
      <c r="E368" s="1">
        <v>171</v>
      </c>
      <c r="F368" s="1">
        <v>335</v>
      </c>
      <c r="G368" s="1">
        <v>413</v>
      </c>
      <c r="H368" s="1">
        <v>1300</v>
      </c>
      <c r="I368" s="1">
        <v>6</v>
      </c>
      <c r="J368" s="1"/>
      <c r="K368" s="1">
        <v>38</v>
      </c>
      <c r="L368" s="1">
        <v>118</v>
      </c>
      <c r="M368" s="1">
        <v>10</v>
      </c>
      <c r="N368" s="1">
        <v>2</v>
      </c>
      <c r="O368" s="1">
        <v>18</v>
      </c>
      <c r="P368" s="1">
        <v>0</v>
      </c>
      <c r="Q368" s="1"/>
      <c r="R368" s="1">
        <v>0</v>
      </c>
      <c r="S368" s="1"/>
      <c r="T368" s="1">
        <v>2</v>
      </c>
      <c r="U368" s="1"/>
      <c r="V368" s="1"/>
      <c r="W368" s="1">
        <v>1</v>
      </c>
      <c r="X368" s="1">
        <v>1</v>
      </c>
      <c r="Y368" s="1"/>
      <c r="Z368" s="1">
        <v>2</v>
      </c>
      <c r="AA368" s="1">
        <v>0</v>
      </c>
      <c r="AB368" s="1">
        <v>192</v>
      </c>
      <c r="AC368" s="1">
        <v>13</v>
      </c>
    </row>
    <row r="369" spans="1:29" x14ac:dyDescent="0.25">
      <c r="A369" s="1">
        <v>6</v>
      </c>
      <c r="B369" s="1">
        <v>58</v>
      </c>
      <c r="C369" s="1">
        <v>1113</v>
      </c>
      <c r="D369" s="1">
        <v>8</v>
      </c>
      <c r="E369" s="1">
        <v>116</v>
      </c>
      <c r="F369" s="1">
        <v>242</v>
      </c>
      <c r="G369" s="1">
        <v>310</v>
      </c>
      <c r="H369" s="1">
        <v>1000</v>
      </c>
      <c r="I369" s="1">
        <v>7</v>
      </c>
      <c r="J369" s="1"/>
      <c r="K369" s="1">
        <v>35</v>
      </c>
      <c r="L369" s="1">
        <v>75</v>
      </c>
      <c r="M369" s="1">
        <v>3</v>
      </c>
      <c r="N369" s="1">
        <v>2</v>
      </c>
      <c r="O369" s="1">
        <v>14</v>
      </c>
      <c r="P369" s="1">
        <v>5</v>
      </c>
      <c r="Q369" s="1"/>
      <c r="R369" s="1">
        <v>1</v>
      </c>
      <c r="S369" s="1"/>
      <c r="T369" s="1">
        <v>1</v>
      </c>
      <c r="U369" s="1"/>
      <c r="V369" s="1"/>
      <c r="W369" s="1">
        <v>0</v>
      </c>
      <c r="X369" s="1">
        <v>8</v>
      </c>
      <c r="Y369" s="1"/>
      <c r="Z369" s="1">
        <v>0</v>
      </c>
      <c r="AA369" s="1">
        <v>1</v>
      </c>
      <c r="AB369" s="1">
        <v>135</v>
      </c>
      <c r="AC369" s="1">
        <v>20</v>
      </c>
    </row>
    <row r="370" spans="1:29" x14ac:dyDescent="0.25">
      <c r="A370" s="1">
        <v>6</v>
      </c>
      <c r="B370" s="1">
        <v>59</v>
      </c>
      <c r="C370" s="1">
        <v>1336</v>
      </c>
      <c r="D370" s="1">
        <v>5</v>
      </c>
      <c r="E370" s="1">
        <v>180</v>
      </c>
      <c r="F370" s="1">
        <v>351</v>
      </c>
      <c r="G370" s="1">
        <v>453</v>
      </c>
      <c r="H370" s="1">
        <v>1250</v>
      </c>
      <c r="I370" s="1">
        <v>19</v>
      </c>
      <c r="J370" s="1"/>
      <c r="K370" s="1">
        <v>54</v>
      </c>
      <c r="L370" s="1">
        <v>110</v>
      </c>
      <c r="M370" s="1">
        <v>3</v>
      </c>
      <c r="N370" s="1">
        <v>1</v>
      </c>
      <c r="O370" s="1">
        <v>23</v>
      </c>
      <c r="P370" s="1">
        <v>12</v>
      </c>
      <c r="Q370" s="1"/>
      <c r="R370" s="1">
        <v>1</v>
      </c>
      <c r="S370" s="1"/>
      <c r="T370" s="1">
        <v>0</v>
      </c>
      <c r="U370" s="1"/>
      <c r="V370" s="1"/>
      <c r="W370" s="1">
        <v>1</v>
      </c>
      <c r="X370" s="1">
        <v>16</v>
      </c>
      <c r="Y370" s="1"/>
      <c r="Z370" s="1">
        <v>1</v>
      </c>
      <c r="AA370" s="1">
        <v>1</v>
      </c>
      <c r="AB370" s="1">
        <v>191</v>
      </c>
      <c r="AC370" s="1">
        <v>20</v>
      </c>
    </row>
    <row r="371" spans="1:29" x14ac:dyDescent="0.25">
      <c r="A371" s="1">
        <v>6</v>
      </c>
      <c r="B371" s="1">
        <v>60</v>
      </c>
      <c r="C371" s="1">
        <v>1328</v>
      </c>
      <c r="D371" s="1">
        <v>184</v>
      </c>
      <c r="E371" s="1">
        <v>264</v>
      </c>
      <c r="F371" s="1">
        <v>548</v>
      </c>
      <c r="G371" s="1">
        <v>505</v>
      </c>
      <c r="H371" s="1">
        <v>1400</v>
      </c>
      <c r="I371" s="1">
        <v>2</v>
      </c>
      <c r="J371" s="1"/>
      <c r="K371" s="1">
        <v>28</v>
      </c>
      <c r="L371" s="1">
        <v>147</v>
      </c>
      <c r="M371" s="1">
        <v>4</v>
      </c>
      <c r="N371" s="1">
        <v>1</v>
      </c>
      <c r="O371" s="1">
        <v>20</v>
      </c>
      <c r="P371" s="1">
        <v>9</v>
      </c>
      <c r="Q371" s="1"/>
      <c r="R371" s="1">
        <v>0</v>
      </c>
      <c r="S371" s="1"/>
      <c r="T371" s="1">
        <v>0</v>
      </c>
      <c r="U371" s="1"/>
      <c r="V371" s="1"/>
      <c r="W371" s="1">
        <v>0</v>
      </c>
      <c r="X371" s="1">
        <v>17</v>
      </c>
      <c r="Y371" s="1"/>
      <c r="Z371" s="1">
        <v>1</v>
      </c>
      <c r="AA371" s="1">
        <v>0</v>
      </c>
      <c r="AB371" s="1">
        <v>253</v>
      </c>
      <c r="AC371" s="1">
        <v>23</v>
      </c>
    </row>
    <row r="372" spans="1:29" x14ac:dyDescent="0.25">
      <c r="A372" s="1">
        <v>6</v>
      </c>
      <c r="B372" s="1">
        <v>61</v>
      </c>
      <c r="C372" s="1">
        <v>1474</v>
      </c>
      <c r="D372" s="1">
        <v>8</v>
      </c>
      <c r="E372" s="1">
        <v>197</v>
      </c>
      <c r="F372" s="1">
        <v>430</v>
      </c>
      <c r="G372" s="1">
        <v>560</v>
      </c>
      <c r="H372" s="1">
        <v>1400</v>
      </c>
      <c r="I372" s="1">
        <v>9</v>
      </c>
      <c r="J372" s="1"/>
      <c r="K372" s="1">
        <v>58</v>
      </c>
      <c r="L372" s="1">
        <v>134</v>
      </c>
      <c r="M372" s="1">
        <v>3</v>
      </c>
      <c r="N372" s="1">
        <v>2</v>
      </c>
      <c r="O372" s="1">
        <v>19</v>
      </c>
      <c r="P372" s="1">
        <v>14</v>
      </c>
      <c r="Q372" s="1"/>
      <c r="R372" s="1">
        <v>4</v>
      </c>
      <c r="S372" s="1"/>
      <c r="T372" s="1">
        <v>0</v>
      </c>
      <c r="U372" s="1"/>
      <c r="V372" s="1"/>
      <c r="W372" s="1">
        <v>1</v>
      </c>
      <c r="X372" s="1">
        <v>15</v>
      </c>
      <c r="Y372" s="1"/>
      <c r="Z372" s="1">
        <v>0</v>
      </c>
      <c r="AA372" s="1">
        <v>0</v>
      </c>
      <c r="AB372" s="1">
        <v>266</v>
      </c>
      <c r="AC372" s="1">
        <v>36</v>
      </c>
    </row>
    <row r="373" spans="1:29" x14ac:dyDescent="0.25">
      <c r="A373" s="1">
        <v>6</v>
      </c>
      <c r="B373" s="1">
        <v>62</v>
      </c>
      <c r="C373" s="1">
        <v>1381</v>
      </c>
      <c r="D373" s="1">
        <v>8</v>
      </c>
      <c r="E373" s="1">
        <v>124</v>
      </c>
      <c r="F373" s="1">
        <v>300</v>
      </c>
      <c r="G373" s="1">
        <v>396</v>
      </c>
      <c r="H373" s="1">
        <v>1300</v>
      </c>
      <c r="I373" s="1">
        <v>11</v>
      </c>
      <c r="J373" s="1"/>
      <c r="K373" s="1">
        <v>22</v>
      </c>
      <c r="L373" s="1">
        <v>143</v>
      </c>
      <c r="M373" s="1">
        <v>4</v>
      </c>
      <c r="N373" s="1">
        <v>0</v>
      </c>
      <c r="O373" s="1">
        <v>16</v>
      </c>
      <c r="P373" s="1">
        <v>3</v>
      </c>
      <c r="Q373" s="1"/>
      <c r="R373" s="1">
        <v>1</v>
      </c>
      <c r="S373" s="1"/>
      <c r="T373" s="1">
        <v>0</v>
      </c>
      <c r="U373" s="1"/>
      <c r="V373" s="1"/>
      <c r="W373" s="1">
        <v>1</v>
      </c>
      <c r="X373" s="1">
        <v>10</v>
      </c>
      <c r="Y373" s="1"/>
      <c r="Z373" s="1">
        <v>0</v>
      </c>
      <c r="AA373" s="1">
        <v>0</v>
      </c>
      <c r="AB373" s="1">
        <v>158</v>
      </c>
      <c r="AC373" s="1">
        <v>27</v>
      </c>
    </row>
    <row r="374" spans="1:29" x14ac:dyDescent="0.25">
      <c r="A374" s="1">
        <v>6</v>
      </c>
      <c r="B374" s="1">
        <v>63</v>
      </c>
      <c r="C374" s="1">
        <v>1007</v>
      </c>
      <c r="D374" s="1">
        <v>9</v>
      </c>
      <c r="E374" s="1">
        <v>89</v>
      </c>
      <c r="F374" s="1">
        <v>184</v>
      </c>
      <c r="G374" s="1">
        <v>236</v>
      </c>
      <c r="H374" s="1">
        <v>900</v>
      </c>
      <c r="I374" s="1">
        <v>5</v>
      </c>
      <c r="J374" s="1"/>
      <c r="K374" s="1">
        <v>20</v>
      </c>
      <c r="L374" s="1">
        <v>61</v>
      </c>
      <c r="M374" s="1">
        <v>1</v>
      </c>
      <c r="N374" s="1">
        <v>1</v>
      </c>
      <c r="O374" s="1">
        <v>9</v>
      </c>
      <c r="P374" s="1">
        <v>5</v>
      </c>
      <c r="Q374" s="1"/>
      <c r="R374" s="1">
        <v>1</v>
      </c>
      <c r="S374" s="1"/>
      <c r="T374" s="1">
        <v>0</v>
      </c>
      <c r="U374" s="1"/>
      <c r="V374" s="1"/>
      <c r="W374" s="1">
        <v>0</v>
      </c>
      <c r="X374" s="1">
        <v>12</v>
      </c>
      <c r="Y374" s="1"/>
      <c r="Z374" s="1">
        <v>0</v>
      </c>
      <c r="AA374" s="1">
        <v>0</v>
      </c>
      <c r="AB374" s="1">
        <v>112</v>
      </c>
      <c r="AC374" s="1">
        <v>9</v>
      </c>
    </row>
    <row r="375" spans="1:29" x14ac:dyDescent="0.25">
      <c r="A375" s="1">
        <v>6</v>
      </c>
      <c r="B375" s="1">
        <v>64</v>
      </c>
      <c r="C375" s="1">
        <v>1014</v>
      </c>
      <c r="D375" s="1">
        <v>6</v>
      </c>
      <c r="E375" s="1">
        <v>125</v>
      </c>
      <c r="F375" s="1">
        <v>256</v>
      </c>
      <c r="G375" s="1">
        <v>311</v>
      </c>
      <c r="H375" s="1">
        <v>900</v>
      </c>
      <c r="I375" s="1">
        <v>4</v>
      </c>
      <c r="J375" s="1"/>
      <c r="K375" s="1">
        <v>32</v>
      </c>
      <c r="L375" s="1">
        <v>79</v>
      </c>
      <c r="M375" s="1">
        <v>4</v>
      </c>
      <c r="N375" s="1">
        <v>1</v>
      </c>
      <c r="O375" s="1">
        <v>10</v>
      </c>
      <c r="P375" s="1">
        <v>0</v>
      </c>
      <c r="Q375" s="1"/>
      <c r="R375" s="1">
        <v>0</v>
      </c>
      <c r="S375" s="1"/>
      <c r="T375" s="1">
        <v>0</v>
      </c>
      <c r="U375" s="1"/>
      <c r="V375" s="1"/>
      <c r="W375" s="1">
        <v>0</v>
      </c>
      <c r="X375" s="1">
        <v>13</v>
      </c>
      <c r="Y375" s="1"/>
      <c r="Z375" s="1">
        <v>0</v>
      </c>
      <c r="AA375" s="1">
        <v>1</v>
      </c>
      <c r="AB375" s="1">
        <v>163</v>
      </c>
      <c r="AC375" s="1">
        <v>4</v>
      </c>
    </row>
    <row r="376" spans="1:29" x14ac:dyDescent="0.25">
      <c r="A376" s="1">
        <v>6</v>
      </c>
      <c r="B376" s="1">
        <v>65</v>
      </c>
      <c r="C376" s="1">
        <v>930</v>
      </c>
      <c r="D376" s="1">
        <v>6</v>
      </c>
      <c r="E376" s="1">
        <v>103</v>
      </c>
      <c r="F376" s="1">
        <v>199</v>
      </c>
      <c r="G376" s="1">
        <v>260</v>
      </c>
      <c r="H376" s="1">
        <v>850</v>
      </c>
      <c r="I376" s="1">
        <v>2</v>
      </c>
      <c r="J376" s="1"/>
      <c r="K376" s="1">
        <v>18</v>
      </c>
      <c r="L376" s="1">
        <v>58</v>
      </c>
      <c r="M376" s="1">
        <v>5</v>
      </c>
      <c r="N376" s="1">
        <v>0</v>
      </c>
      <c r="O376" s="1">
        <v>2</v>
      </c>
      <c r="P376" s="1">
        <v>0</v>
      </c>
      <c r="Q376" s="1"/>
      <c r="R376" s="1">
        <v>1</v>
      </c>
      <c r="S376" s="1"/>
      <c r="T376" s="1">
        <v>0</v>
      </c>
      <c r="U376" s="1"/>
      <c r="V376" s="1"/>
      <c r="W376" s="1">
        <v>0</v>
      </c>
      <c r="X376" s="1">
        <v>16</v>
      </c>
      <c r="Y376" s="1"/>
      <c r="Z376" s="1">
        <v>0</v>
      </c>
      <c r="AA376" s="1">
        <v>1</v>
      </c>
      <c r="AB376" s="1">
        <v>149</v>
      </c>
      <c r="AC376" s="1">
        <v>8</v>
      </c>
    </row>
    <row r="377" spans="1:29" x14ac:dyDescent="0.25">
      <c r="A377" s="1">
        <v>6</v>
      </c>
      <c r="B377" s="1">
        <v>66</v>
      </c>
      <c r="C377" s="1">
        <v>1066</v>
      </c>
      <c r="D377" s="1">
        <v>5</v>
      </c>
      <c r="E377" s="1">
        <v>160</v>
      </c>
      <c r="F377" s="1">
        <v>279</v>
      </c>
      <c r="G377" s="1">
        <v>337</v>
      </c>
      <c r="H377" s="1">
        <v>1000</v>
      </c>
      <c r="I377" s="1">
        <v>5</v>
      </c>
      <c r="J377" s="1"/>
      <c r="K377" s="1">
        <v>18</v>
      </c>
      <c r="L377" s="1">
        <v>90</v>
      </c>
      <c r="M377" s="1">
        <v>1</v>
      </c>
      <c r="N377" s="1">
        <v>1</v>
      </c>
      <c r="O377" s="1">
        <v>18</v>
      </c>
      <c r="P377" s="1">
        <v>0</v>
      </c>
      <c r="Q377" s="1"/>
      <c r="R377" s="1">
        <v>1</v>
      </c>
      <c r="S377" s="1"/>
      <c r="T377" s="1">
        <v>1</v>
      </c>
      <c r="U377" s="1"/>
      <c r="V377" s="1"/>
      <c r="W377" s="1">
        <v>0</v>
      </c>
      <c r="X377" s="1">
        <v>15</v>
      </c>
      <c r="Y377" s="1"/>
      <c r="Z377" s="1">
        <v>0</v>
      </c>
      <c r="AA377" s="1">
        <v>0</v>
      </c>
      <c r="AB377" s="1">
        <v>180</v>
      </c>
      <c r="AC377" s="1">
        <v>7</v>
      </c>
    </row>
    <row r="378" spans="1:29" x14ac:dyDescent="0.25">
      <c r="A378" s="1">
        <v>6</v>
      </c>
      <c r="B378" s="1">
        <v>67</v>
      </c>
      <c r="C378" s="1">
        <v>1186</v>
      </c>
      <c r="D378" s="1">
        <v>9</v>
      </c>
      <c r="E378" s="1">
        <v>145</v>
      </c>
      <c r="F378" s="1">
        <v>304</v>
      </c>
      <c r="G378" s="1">
        <v>385</v>
      </c>
      <c r="H378" s="1">
        <v>1100</v>
      </c>
      <c r="I378" s="1">
        <v>3</v>
      </c>
      <c r="J378" s="1"/>
      <c r="K378" s="1">
        <v>47</v>
      </c>
      <c r="L378" s="1">
        <v>79</v>
      </c>
      <c r="M378" s="1">
        <v>0</v>
      </c>
      <c r="N378" s="1">
        <v>0</v>
      </c>
      <c r="O378" s="1">
        <v>18</v>
      </c>
      <c r="P378" s="1">
        <v>0</v>
      </c>
      <c r="Q378" s="1"/>
      <c r="R378" s="1">
        <v>1</v>
      </c>
      <c r="S378" s="1"/>
      <c r="T378" s="1">
        <v>0</v>
      </c>
      <c r="U378" s="1"/>
      <c r="V378" s="1"/>
      <c r="W378" s="1">
        <v>1</v>
      </c>
      <c r="X378" s="1">
        <v>18</v>
      </c>
      <c r="Y378" s="1"/>
      <c r="Z378" s="1">
        <v>1</v>
      </c>
      <c r="AA378" s="1">
        <v>3</v>
      </c>
      <c r="AB378" s="1">
        <v>201</v>
      </c>
      <c r="AC378" s="1">
        <v>13</v>
      </c>
    </row>
    <row r="379" spans="1:29" x14ac:dyDescent="0.25">
      <c r="A379" s="1">
        <v>6</v>
      </c>
      <c r="B379" s="1">
        <v>68</v>
      </c>
      <c r="C379" s="1">
        <v>1109</v>
      </c>
      <c r="D379" s="1">
        <v>12</v>
      </c>
      <c r="E379" s="1">
        <v>90</v>
      </c>
      <c r="F379" s="1">
        <v>232</v>
      </c>
      <c r="G379" s="1">
        <v>305</v>
      </c>
      <c r="H379" s="1">
        <v>1000</v>
      </c>
      <c r="I379" s="1">
        <v>6</v>
      </c>
      <c r="J379" s="1"/>
      <c r="K379" s="1">
        <v>15</v>
      </c>
      <c r="L379" s="1">
        <v>84</v>
      </c>
      <c r="M379" s="1">
        <v>2</v>
      </c>
      <c r="N379" s="1">
        <v>0</v>
      </c>
      <c r="O379" s="1">
        <v>10</v>
      </c>
      <c r="P379" s="1">
        <v>2</v>
      </c>
      <c r="Q379" s="1"/>
      <c r="R379" s="1">
        <v>0</v>
      </c>
      <c r="S379" s="1"/>
      <c r="T379" s="1">
        <v>0</v>
      </c>
      <c r="U379" s="1"/>
      <c r="V379" s="1"/>
      <c r="W379" s="1">
        <v>1</v>
      </c>
      <c r="X379" s="1">
        <v>12</v>
      </c>
      <c r="Y379" s="1"/>
      <c r="Z379" s="1">
        <v>1</v>
      </c>
      <c r="AA379" s="1">
        <v>0</v>
      </c>
      <c r="AB379" s="1">
        <v>159</v>
      </c>
      <c r="AC379" s="1">
        <v>11</v>
      </c>
    </row>
    <row r="380" spans="1:29" x14ac:dyDescent="0.25">
      <c r="A380" s="1">
        <v>6</v>
      </c>
      <c r="B380" s="1">
        <v>69</v>
      </c>
      <c r="C380" s="1">
        <v>1314</v>
      </c>
      <c r="D380" s="1">
        <v>8</v>
      </c>
      <c r="E380" s="1">
        <v>173</v>
      </c>
      <c r="F380" s="1">
        <v>278</v>
      </c>
      <c r="G380" s="1">
        <v>362</v>
      </c>
      <c r="H380" s="1">
        <v>1200</v>
      </c>
      <c r="I380" s="1">
        <v>3</v>
      </c>
      <c r="J380" s="1"/>
      <c r="K380" s="1">
        <v>26</v>
      </c>
      <c r="L380" s="1">
        <v>70</v>
      </c>
      <c r="M380" s="1">
        <v>3</v>
      </c>
      <c r="N380" s="1">
        <v>1</v>
      </c>
      <c r="O380" s="1">
        <v>15</v>
      </c>
      <c r="P380" s="1">
        <v>5</v>
      </c>
      <c r="Q380" s="1"/>
      <c r="R380" s="1">
        <v>1</v>
      </c>
      <c r="S380" s="1"/>
      <c r="T380" s="1">
        <v>0</v>
      </c>
      <c r="U380" s="1"/>
      <c r="V380" s="1"/>
      <c r="W380" s="1">
        <v>0</v>
      </c>
      <c r="X380" s="1">
        <v>28</v>
      </c>
      <c r="Y380" s="1"/>
      <c r="Z380" s="1">
        <v>0</v>
      </c>
      <c r="AA380" s="1">
        <v>1</v>
      </c>
      <c r="AB380" s="1">
        <v>200</v>
      </c>
      <c r="AC380" s="1">
        <v>9</v>
      </c>
    </row>
    <row r="381" spans="1:29" x14ac:dyDescent="0.25">
      <c r="A381" s="1">
        <v>6</v>
      </c>
      <c r="B381" s="1">
        <v>70</v>
      </c>
      <c r="C381" s="1">
        <v>1454</v>
      </c>
      <c r="D381" s="1">
        <v>11</v>
      </c>
      <c r="E381" s="1">
        <v>128</v>
      </c>
      <c r="F381" s="1">
        <v>286</v>
      </c>
      <c r="G381" s="1">
        <v>367</v>
      </c>
      <c r="H381" s="1">
        <v>1350</v>
      </c>
      <c r="I381" s="1">
        <v>3</v>
      </c>
      <c r="J381" s="1"/>
      <c r="K381" s="1">
        <v>37</v>
      </c>
      <c r="L381" s="1">
        <v>103</v>
      </c>
      <c r="M381" s="1">
        <v>1</v>
      </c>
      <c r="N381" s="1">
        <v>0</v>
      </c>
      <c r="O381" s="1">
        <v>11</v>
      </c>
      <c r="P381" s="1">
        <v>5</v>
      </c>
      <c r="Q381" s="1"/>
      <c r="R381" s="1">
        <v>0</v>
      </c>
      <c r="S381" s="1"/>
      <c r="T381" s="1">
        <v>1</v>
      </c>
      <c r="U381" s="1"/>
      <c r="V381" s="1"/>
      <c r="W381" s="1">
        <v>0</v>
      </c>
      <c r="X381" s="1">
        <v>15</v>
      </c>
      <c r="Y381" s="1"/>
      <c r="Z381" s="1">
        <v>0</v>
      </c>
      <c r="AA381" s="1">
        <v>0</v>
      </c>
      <c r="AB381" s="1">
        <v>182</v>
      </c>
      <c r="AC381" s="1">
        <v>9</v>
      </c>
    </row>
    <row r="382" spans="1:29" x14ac:dyDescent="0.25">
      <c r="A382" s="1">
        <v>6</v>
      </c>
      <c r="B382" s="1">
        <v>71</v>
      </c>
      <c r="C382" s="1">
        <v>780</v>
      </c>
      <c r="D382" s="1">
        <v>10</v>
      </c>
      <c r="E382" s="1">
        <v>112</v>
      </c>
      <c r="F382" s="1">
        <v>219</v>
      </c>
      <c r="G382" s="1">
        <v>272</v>
      </c>
      <c r="H382" s="1">
        <v>700</v>
      </c>
      <c r="I382" s="1">
        <v>4</v>
      </c>
      <c r="J382" s="1"/>
      <c r="K382" s="1">
        <v>25</v>
      </c>
      <c r="L382" s="1">
        <v>76</v>
      </c>
      <c r="M382" s="1">
        <v>2</v>
      </c>
      <c r="N382" s="1">
        <v>0</v>
      </c>
      <c r="O382" s="1">
        <v>6</v>
      </c>
      <c r="P382" s="1">
        <v>6</v>
      </c>
      <c r="Q382" s="1"/>
      <c r="R382" s="1">
        <v>0</v>
      </c>
      <c r="S382" s="1"/>
      <c r="T382" s="1">
        <v>0</v>
      </c>
      <c r="U382" s="1"/>
      <c r="V382" s="1"/>
      <c r="W382" s="1">
        <v>0</v>
      </c>
      <c r="X382" s="1">
        <v>13</v>
      </c>
      <c r="Y382" s="1"/>
      <c r="Z382" s="1">
        <v>0</v>
      </c>
      <c r="AA382" s="1">
        <v>0</v>
      </c>
      <c r="AB382" s="1">
        <v>129</v>
      </c>
      <c r="AC382" s="1">
        <v>11</v>
      </c>
    </row>
    <row r="383" spans="1:29" x14ac:dyDescent="0.25">
      <c r="A383" s="1">
        <v>6</v>
      </c>
      <c r="B383" s="1">
        <v>72</v>
      </c>
      <c r="C383" s="1">
        <v>1095</v>
      </c>
      <c r="D383" s="1">
        <v>6</v>
      </c>
      <c r="E383" s="1">
        <v>127</v>
      </c>
      <c r="F383" s="1">
        <v>231</v>
      </c>
      <c r="G383" s="1">
        <v>326</v>
      </c>
      <c r="H383" s="1">
        <v>1000</v>
      </c>
      <c r="I383" s="1">
        <v>5</v>
      </c>
      <c r="J383" s="1"/>
      <c r="K383" s="1">
        <v>27</v>
      </c>
      <c r="L383" s="1">
        <v>98</v>
      </c>
      <c r="M383" s="1">
        <v>1</v>
      </c>
      <c r="N383" s="1">
        <v>1</v>
      </c>
      <c r="O383" s="1">
        <v>6</v>
      </c>
      <c r="P383" s="1">
        <v>0</v>
      </c>
      <c r="Q383" s="1"/>
      <c r="R383" s="1">
        <v>0</v>
      </c>
      <c r="S383" s="1"/>
      <c r="T383" s="1">
        <v>0</v>
      </c>
      <c r="U383" s="1"/>
      <c r="V383" s="1"/>
      <c r="W383" s="1">
        <v>4</v>
      </c>
      <c r="X383" s="1">
        <v>14</v>
      </c>
      <c r="Y383" s="1"/>
      <c r="Z383" s="1">
        <v>0</v>
      </c>
      <c r="AA383" s="1">
        <v>0</v>
      </c>
      <c r="AB383" s="1">
        <v>157</v>
      </c>
      <c r="AC383" s="1">
        <v>12</v>
      </c>
    </row>
    <row r="384" spans="1:29" x14ac:dyDescent="0.25">
      <c r="A384" s="1">
        <v>6</v>
      </c>
      <c r="B384" s="1">
        <v>73</v>
      </c>
      <c r="C384" s="1">
        <v>1359</v>
      </c>
      <c r="D384" s="1">
        <v>9</v>
      </c>
      <c r="E384" s="1">
        <v>85</v>
      </c>
      <c r="F384" s="1">
        <v>222</v>
      </c>
      <c r="G384" s="1">
        <v>317</v>
      </c>
      <c r="H384" s="1">
        <v>1250</v>
      </c>
      <c r="I384" s="1">
        <v>2</v>
      </c>
      <c r="J384" s="1"/>
      <c r="K384" s="1">
        <v>29</v>
      </c>
      <c r="L384" s="1">
        <v>98</v>
      </c>
      <c r="M384" s="1">
        <v>3</v>
      </c>
      <c r="N384" s="1">
        <v>2</v>
      </c>
      <c r="O384" s="1">
        <v>7</v>
      </c>
      <c r="P384" s="1">
        <v>2</v>
      </c>
      <c r="Q384" s="1"/>
      <c r="R384" s="1">
        <v>0</v>
      </c>
      <c r="S384" s="1"/>
      <c r="T384" s="1">
        <v>0</v>
      </c>
      <c r="U384" s="1"/>
      <c r="V384" s="1"/>
      <c r="W384" s="1">
        <v>0</v>
      </c>
      <c r="X384" s="1">
        <v>14</v>
      </c>
      <c r="Y384" s="1"/>
      <c r="Z384" s="1">
        <v>0</v>
      </c>
      <c r="AA384" s="1">
        <v>0</v>
      </c>
      <c r="AB384" s="1">
        <v>151</v>
      </c>
      <c r="AC384" s="1">
        <v>9</v>
      </c>
    </row>
    <row r="385" spans="1:29" x14ac:dyDescent="0.25">
      <c r="A385" s="1">
        <v>6</v>
      </c>
      <c r="B385" s="1">
        <v>74</v>
      </c>
      <c r="C385" s="1">
        <v>1067</v>
      </c>
      <c r="D385" s="1">
        <v>10</v>
      </c>
      <c r="E385" s="1">
        <v>149</v>
      </c>
      <c r="F385" s="1">
        <v>281</v>
      </c>
      <c r="G385" s="1">
        <v>349</v>
      </c>
      <c r="H385" s="1">
        <v>1000</v>
      </c>
      <c r="I385" s="1">
        <v>2</v>
      </c>
      <c r="J385" s="1"/>
      <c r="K385" s="1">
        <v>31</v>
      </c>
      <c r="L385" s="1">
        <v>84</v>
      </c>
      <c r="M385" s="1">
        <v>3</v>
      </c>
      <c r="N385" s="1">
        <v>0</v>
      </c>
      <c r="O385" s="1">
        <v>8</v>
      </c>
      <c r="P385" s="1">
        <v>4</v>
      </c>
      <c r="Q385" s="1"/>
      <c r="R385" s="1">
        <v>2</v>
      </c>
      <c r="S385" s="1"/>
      <c r="T385" s="1">
        <v>0</v>
      </c>
      <c r="U385" s="1"/>
      <c r="V385" s="1"/>
      <c r="W385" s="1">
        <v>0</v>
      </c>
      <c r="X385" s="1">
        <v>7</v>
      </c>
      <c r="Y385" s="1"/>
      <c r="Z385" s="1">
        <v>0</v>
      </c>
      <c r="AA385" s="1">
        <v>0</v>
      </c>
      <c r="AB385" s="1">
        <v>200</v>
      </c>
      <c r="AC385" s="1">
        <v>8</v>
      </c>
    </row>
    <row r="386" spans="1:29" x14ac:dyDescent="0.25">
      <c r="A386" s="1">
        <v>6</v>
      </c>
      <c r="B386" s="1">
        <v>75</v>
      </c>
      <c r="C386" s="1">
        <v>1186</v>
      </c>
      <c r="D386" s="1">
        <v>10</v>
      </c>
      <c r="E386" s="1">
        <v>120</v>
      </c>
      <c r="F386" s="1">
        <v>270</v>
      </c>
      <c r="G386" s="1">
        <v>358</v>
      </c>
      <c r="H386" s="1">
        <v>1100</v>
      </c>
      <c r="I386" s="1">
        <v>2</v>
      </c>
      <c r="J386" s="1"/>
      <c r="K386" s="1">
        <v>34</v>
      </c>
      <c r="L386" s="1">
        <v>80</v>
      </c>
      <c r="M386" s="1">
        <v>1</v>
      </c>
      <c r="N386" s="1">
        <v>2</v>
      </c>
      <c r="O386" s="1">
        <v>16</v>
      </c>
      <c r="P386" s="1">
        <v>7</v>
      </c>
      <c r="Q386" s="1"/>
      <c r="R386" s="1">
        <v>4</v>
      </c>
      <c r="S386" s="1"/>
      <c r="T386" s="1">
        <v>0</v>
      </c>
      <c r="U386" s="1"/>
      <c r="V386" s="1"/>
      <c r="W386" s="1">
        <v>1</v>
      </c>
      <c r="X386" s="1">
        <v>14</v>
      </c>
      <c r="Y386" s="1"/>
      <c r="Z386" s="1">
        <v>0</v>
      </c>
      <c r="AA386" s="1">
        <v>0</v>
      </c>
      <c r="AB386" s="1">
        <v>190</v>
      </c>
      <c r="AC386" s="1">
        <v>7</v>
      </c>
    </row>
    <row r="387" spans="1:29" x14ac:dyDescent="0.25">
      <c r="A387" s="1">
        <v>6</v>
      </c>
      <c r="B387" s="1">
        <v>76</v>
      </c>
      <c r="C387" s="1">
        <v>491</v>
      </c>
      <c r="D387" s="1">
        <v>4</v>
      </c>
      <c r="E387" s="1">
        <v>77</v>
      </c>
      <c r="F387" s="1">
        <v>173</v>
      </c>
      <c r="G387" s="1">
        <v>236</v>
      </c>
      <c r="H387" s="1">
        <v>500</v>
      </c>
      <c r="I387" s="1">
        <v>3</v>
      </c>
      <c r="J387" s="1"/>
      <c r="K387" s="1">
        <v>31</v>
      </c>
      <c r="L387" s="1">
        <v>33</v>
      </c>
      <c r="M387" s="1">
        <v>2</v>
      </c>
      <c r="N387" s="1">
        <v>1</v>
      </c>
      <c r="O387" s="1">
        <v>9</v>
      </c>
      <c r="P387" s="1">
        <v>0</v>
      </c>
      <c r="Q387" s="1"/>
      <c r="R387" s="1">
        <v>0</v>
      </c>
      <c r="S387" s="1"/>
      <c r="T387" s="1">
        <v>0</v>
      </c>
      <c r="U387" s="1"/>
      <c r="V387" s="1"/>
      <c r="W387" s="1">
        <v>0</v>
      </c>
      <c r="X387" s="1">
        <v>3</v>
      </c>
      <c r="Y387" s="1"/>
      <c r="Z387" s="1">
        <v>2</v>
      </c>
      <c r="AA387" s="1">
        <v>0</v>
      </c>
      <c r="AB387" s="1">
        <v>145</v>
      </c>
      <c r="AC387" s="1">
        <v>7</v>
      </c>
    </row>
    <row r="388" spans="1:29" x14ac:dyDescent="0.25">
      <c r="A388" s="1">
        <v>6</v>
      </c>
      <c r="B388" s="1">
        <v>77</v>
      </c>
      <c r="C388" s="1">
        <v>1132</v>
      </c>
      <c r="D388" s="1">
        <v>9</v>
      </c>
      <c r="E388" s="1">
        <v>163</v>
      </c>
      <c r="F388" s="1">
        <v>355</v>
      </c>
      <c r="G388" s="1">
        <v>461</v>
      </c>
      <c r="H388" s="1">
        <v>1050</v>
      </c>
      <c r="I388" s="1">
        <v>7</v>
      </c>
      <c r="J388" s="1"/>
      <c r="K388" s="1">
        <v>97</v>
      </c>
      <c r="L388" s="1">
        <v>44</v>
      </c>
      <c r="M388" s="1">
        <v>8</v>
      </c>
      <c r="N388" s="1">
        <v>0</v>
      </c>
      <c r="O388" s="1">
        <v>21</v>
      </c>
      <c r="P388" s="1">
        <v>0</v>
      </c>
      <c r="Q388" s="1"/>
      <c r="R388" s="1">
        <v>0</v>
      </c>
      <c r="S388" s="1"/>
      <c r="T388" s="1">
        <v>0</v>
      </c>
      <c r="U388" s="1"/>
      <c r="V388" s="1"/>
      <c r="W388" s="1">
        <v>0</v>
      </c>
      <c r="X388" s="1">
        <v>22</v>
      </c>
      <c r="Y388" s="1"/>
      <c r="Z388" s="1">
        <v>0</v>
      </c>
      <c r="AA388" s="1">
        <v>0</v>
      </c>
      <c r="AB388" s="1">
        <v>225</v>
      </c>
      <c r="AC388" s="1">
        <v>37</v>
      </c>
    </row>
    <row r="389" spans="1:29" x14ac:dyDescent="0.25">
      <c r="A389" s="1">
        <v>6</v>
      </c>
      <c r="B389" s="1">
        <v>78</v>
      </c>
      <c r="C389" s="1">
        <v>1224</v>
      </c>
      <c r="D389" s="1">
        <v>685</v>
      </c>
      <c r="E389" s="1">
        <v>200</v>
      </c>
      <c r="F389" s="1">
        <v>392</v>
      </c>
      <c r="G389" s="1">
        <v>626</v>
      </c>
      <c r="H389" s="1">
        <v>1850</v>
      </c>
      <c r="I389" s="1">
        <v>11</v>
      </c>
      <c r="J389" s="1"/>
      <c r="K389" s="1">
        <v>56</v>
      </c>
      <c r="L389" s="1">
        <v>115</v>
      </c>
      <c r="M389" s="1">
        <v>2</v>
      </c>
      <c r="N389" s="1">
        <v>6</v>
      </c>
      <c r="O389" s="1">
        <v>55</v>
      </c>
      <c r="P389" s="1">
        <v>0</v>
      </c>
      <c r="Q389" s="1"/>
      <c r="R389" s="1">
        <v>8</v>
      </c>
      <c r="S389" s="1"/>
      <c r="T389" s="1">
        <v>0</v>
      </c>
      <c r="U389" s="1"/>
      <c r="V389" s="1"/>
      <c r="W389" s="1">
        <v>0</v>
      </c>
      <c r="X389" s="1">
        <v>27</v>
      </c>
      <c r="Y389" s="1"/>
      <c r="Z389" s="1">
        <v>1</v>
      </c>
      <c r="AA389" s="1">
        <v>2</v>
      </c>
      <c r="AB389" s="1">
        <v>319</v>
      </c>
      <c r="AC389" s="1">
        <v>24</v>
      </c>
    </row>
    <row r="390" spans="1:29" x14ac:dyDescent="0.25">
      <c r="A390" s="1">
        <v>6</v>
      </c>
      <c r="B390" s="1">
        <v>79</v>
      </c>
      <c r="C390" s="1">
        <v>1112</v>
      </c>
      <c r="D390" s="1">
        <v>5</v>
      </c>
      <c r="E390" s="1">
        <v>189</v>
      </c>
      <c r="F390" s="1">
        <v>367</v>
      </c>
      <c r="G390" s="1">
        <v>518</v>
      </c>
      <c r="H390" s="1">
        <v>550</v>
      </c>
      <c r="I390" s="1">
        <v>8</v>
      </c>
      <c r="J390" s="1"/>
      <c r="K390" s="1">
        <v>41</v>
      </c>
      <c r="L390" s="1">
        <v>120</v>
      </c>
      <c r="M390" s="1">
        <v>6</v>
      </c>
      <c r="N390" s="1">
        <v>0</v>
      </c>
      <c r="O390" s="1">
        <v>12</v>
      </c>
      <c r="P390" s="1">
        <v>1</v>
      </c>
      <c r="Q390" s="1"/>
      <c r="R390" s="1">
        <v>1</v>
      </c>
      <c r="S390" s="1"/>
      <c r="T390" s="1">
        <v>0</v>
      </c>
      <c r="U390" s="1"/>
      <c r="V390" s="1"/>
      <c r="W390" s="1">
        <v>1</v>
      </c>
      <c r="X390" s="1">
        <v>16</v>
      </c>
      <c r="Y390" s="1"/>
      <c r="Z390" s="1">
        <v>0</v>
      </c>
      <c r="AA390" s="1">
        <v>0</v>
      </c>
      <c r="AB390" s="1">
        <v>298</v>
      </c>
      <c r="AC390" s="1">
        <v>14</v>
      </c>
    </row>
    <row r="391" spans="1:29" x14ac:dyDescent="0.25">
      <c r="A391" s="1">
        <v>6</v>
      </c>
      <c r="B391" s="1">
        <v>80</v>
      </c>
      <c r="C391" s="1">
        <v>1016</v>
      </c>
      <c r="D391" s="1">
        <v>5</v>
      </c>
      <c r="E391" s="1">
        <v>158</v>
      </c>
      <c r="F391" s="1">
        <v>276</v>
      </c>
      <c r="G391" s="1">
        <v>332</v>
      </c>
      <c r="H391" s="1">
        <v>950</v>
      </c>
      <c r="I391" s="1">
        <v>5</v>
      </c>
      <c r="J391" s="1"/>
      <c r="K391" s="1">
        <v>18</v>
      </c>
      <c r="L391" s="1">
        <v>132</v>
      </c>
      <c r="M391" s="1">
        <v>1</v>
      </c>
      <c r="N391" s="1">
        <v>1</v>
      </c>
      <c r="O391" s="1">
        <v>14</v>
      </c>
      <c r="P391" s="1">
        <v>0</v>
      </c>
      <c r="Q391" s="1"/>
      <c r="R391" s="1">
        <v>0</v>
      </c>
      <c r="S391" s="1"/>
      <c r="T391" s="1">
        <v>0</v>
      </c>
      <c r="U391" s="1"/>
      <c r="V391" s="1"/>
      <c r="W391" s="1">
        <v>0</v>
      </c>
      <c r="X391" s="1">
        <v>13</v>
      </c>
      <c r="Y391" s="1"/>
      <c r="Z391" s="1">
        <v>0</v>
      </c>
      <c r="AA391" s="1">
        <v>1</v>
      </c>
      <c r="AB391" s="1">
        <v>134</v>
      </c>
      <c r="AC391" s="1">
        <v>13</v>
      </c>
    </row>
    <row r="392" spans="1:29" x14ac:dyDescent="0.25">
      <c r="A392" s="1">
        <v>6</v>
      </c>
      <c r="B392" s="1">
        <v>81</v>
      </c>
      <c r="C392" s="1">
        <v>925</v>
      </c>
      <c r="D392" s="1">
        <v>2</v>
      </c>
      <c r="E392" s="1">
        <v>146</v>
      </c>
      <c r="F392" s="1">
        <v>311</v>
      </c>
      <c r="G392" s="1">
        <v>387</v>
      </c>
      <c r="H392" s="1">
        <v>800</v>
      </c>
      <c r="I392" s="1">
        <v>3</v>
      </c>
      <c r="J392" s="1"/>
      <c r="K392" s="1">
        <v>29</v>
      </c>
      <c r="L392" s="1">
        <v>98</v>
      </c>
      <c r="M392" s="1">
        <v>0</v>
      </c>
      <c r="N392" s="1">
        <v>0</v>
      </c>
      <c r="O392" s="1">
        <v>37</v>
      </c>
      <c r="P392" s="1">
        <v>0</v>
      </c>
      <c r="Q392" s="1"/>
      <c r="R392" s="1">
        <v>0</v>
      </c>
      <c r="S392" s="1"/>
      <c r="T392" s="1">
        <v>1</v>
      </c>
      <c r="U392" s="1"/>
      <c r="V392" s="1"/>
      <c r="W392" s="1">
        <v>1</v>
      </c>
      <c r="X392" s="1">
        <v>8</v>
      </c>
      <c r="Y392" s="1"/>
      <c r="Z392" s="1">
        <v>0</v>
      </c>
      <c r="AA392" s="1">
        <v>0</v>
      </c>
      <c r="AB392" s="1">
        <v>195</v>
      </c>
      <c r="AC392" s="1">
        <v>13</v>
      </c>
    </row>
    <row r="393" spans="1:29" x14ac:dyDescent="0.25">
      <c r="A393" s="1">
        <v>6</v>
      </c>
      <c r="B393" s="1">
        <v>82</v>
      </c>
      <c r="C393" s="1">
        <v>1442</v>
      </c>
      <c r="D393" s="1">
        <v>10</v>
      </c>
      <c r="E393" s="1">
        <v>162</v>
      </c>
      <c r="F393" s="1">
        <v>327</v>
      </c>
      <c r="G393" s="1">
        <v>426</v>
      </c>
      <c r="H393" s="1">
        <v>1350</v>
      </c>
      <c r="I393" s="1">
        <v>31</v>
      </c>
      <c r="J393" s="1"/>
      <c r="K393" s="1">
        <v>25</v>
      </c>
      <c r="L393" s="1">
        <v>113</v>
      </c>
      <c r="M393" s="1">
        <v>6</v>
      </c>
      <c r="N393" s="1">
        <v>0</v>
      </c>
      <c r="O393" s="1">
        <v>13</v>
      </c>
      <c r="P393" s="1">
        <v>24</v>
      </c>
      <c r="Q393" s="1"/>
      <c r="R393" s="1">
        <v>4</v>
      </c>
      <c r="S393" s="1"/>
      <c r="T393" s="1">
        <v>0</v>
      </c>
      <c r="U393" s="1"/>
      <c r="V393" s="1"/>
      <c r="W393" s="1">
        <v>0</v>
      </c>
      <c r="X393" s="1">
        <v>14</v>
      </c>
      <c r="Y393" s="1"/>
      <c r="Z393" s="1">
        <v>0</v>
      </c>
      <c r="AA393" s="1">
        <v>0</v>
      </c>
      <c r="AB393" s="1">
        <v>187</v>
      </c>
      <c r="AC393" s="1">
        <v>8</v>
      </c>
    </row>
    <row r="394" spans="1:29" x14ac:dyDescent="0.25">
      <c r="A394" s="1">
        <v>6</v>
      </c>
      <c r="B394" s="1">
        <v>83</v>
      </c>
      <c r="C394" s="1">
        <v>1181</v>
      </c>
      <c r="D394" s="1">
        <v>4</v>
      </c>
      <c r="E394" s="1">
        <v>93</v>
      </c>
      <c r="F394" s="1">
        <v>196</v>
      </c>
      <c r="G394" s="1">
        <v>258</v>
      </c>
      <c r="H394" s="1">
        <v>1100</v>
      </c>
      <c r="I394" s="1">
        <v>4</v>
      </c>
      <c r="J394" s="1"/>
      <c r="K394" s="1">
        <v>27</v>
      </c>
      <c r="L394" s="1">
        <v>67</v>
      </c>
      <c r="M394" s="1">
        <v>0</v>
      </c>
      <c r="N394" s="1">
        <v>2</v>
      </c>
      <c r="O394" s="1">
        <v>8</v>
      </c>
      <c r="P394" s="1">
        <v>2</v>
      </c>
      <c r="Q394" s="1"/>
      <c r="R394" s="1">
        <v>0</v>
      </c>
      <c r="S394" s="1"/>
      <c r="T394" s="1">
        <v>0</v>
      </c>
      <c r="U394" s="1"/>
      <c r="V394" s="1"/>
      <c r="W394" s="1">
        <v>0</v>
      </c>
      <c r="X394" s="1">
        <v>11</v>
      </c>
      <c r="Y394" s="1"/>
      <c r="Z394" s="1">
        <v>0</v>
      </c>
      <c r="AA394" s="1">
        <v>0</v>
      </c>
      <c r="AB394" s="1">
        <v>126</v>
      </c>
      <c r="AC394" s="1">
        <v>10</v>
      </c>
    </row>
    <row r="395" spans="1:29" x14ac:dyDescent="0.25">
      <c r="A395" s="1">
        <v>6</v>
      </c>
      <c r="B395" s="1">
        <v>84</v>
      </c>
      <c r="C395" s="1">
        <v>1377</v>
      </c>
      <c r="D395" s="1">
        <v>619</v>
      </c>
      <c r="E395" s="1">
        <v>99</v>
      </c>
      <c r="F395" s="1">
        <v>225</v>
      </c>
      <c r="G395" s="1">
        <v>911</v>
      </c>
      <c r="H395" s="1">
        <v>1900</v>
      </c>
      <c r="I395" s="1">
        <v>6</v>
      </c>
      <c r="J395" s="1"/>
      <c r="K395" s="1">
        <v>21</v>
      </c>
      <c r="L395" s="1">
        <v>83</v>
      </c>
      <c r="M395" s="1">
        <v>3</v>
      </c>
      <c r="N395" s="1">
        <v>1</v>
      </c>
      <c r="O395" s="1">
        <v>19</v>
      </c>
      <c r="P395" s="1">
        <v>10</v>
      </c>
      <c r="Q395" s="1"/>
      <c r="R395" s="1">
        <v>0</v>
      </c>
      <c r="S395" s="1"/>
      <c r="T395" s="1">
        <v>0</v>
      </c>
      <c r="U395" s="1"/>
      <c r="V395" s="1"/>
      <c r="W395" s="1">
        <v>0</v>
      </c>
      <c r="X395" s="1">
        <v>29</v>
      </c>
      <c r="Y395" s="1"/>
      <c r="Z395" s="1">
        <v>0</v>
      </c>
      <c r="AA395" s="1">
        <v>2</v>
      </c>
      <c r="AB395" s="1">
        <v>159</v>
      </c>
      <c r="AC395" s="1">
        <v>11</v>
      </c>
    </row>
    <row r="396" spans="1:29" x14ac:dyDescent="0.25">
      <c r="A396" s="1">
        <v>6</v>
      </c>
      <c r="B396" s="1">
        <v>85</v>
      </c>
      <c r="C396" s="1">
        <v>1170</v>
      </c>
      <c r="D396" s="1">
        <v>8</v>
      </c>
      <c r="E396" s="1">
        <v>151</v>
      </c>
      <c r="F396" s="1">
        <v>283</v>
      </c>
      <c r="G396" s="1">
        <v>361</v>
      </c>
      <c r="H396" s="1">
        <v>1100</v>
      </c>
      <c r="I396" s="1">
        <v>15</v>
      </c>
      <c r="J396" s="1"/>
      <c r="K396" s="1">
        <v>62</v>
      </c>
      <c r="L396" s="1">
        <v>78</v>
      </c>
      <c r="M396" s="1">
        <v>2</v>
      </c>
      <c r="N396" s="1">
        <v>0</v>
      </c>
      <c r="O396" s="1">
        <v>15</v>
      </c>
      <c r="P396" s="1">
        <v>9</v>
      </c>
      <c r="Q396" s="1"/>
      <c r="R396" s="1">
        <v>0</v>
      </c>
      <c r="S396" s="1"/>
      <c r="T396" s="1">
        <v>1</v>
      </c>
      <c r="U396" s="1"/>
      <c r="V396" s="1"/>
      <c r="W396" s="1">
        <v>0</v>
      </c>
      <c r="X396" s="1">
        <v>7</v>
      </c>
      <c r="Y396" s="1"/>
      <c r="Z396" s="1">
        <v>0</v>
      </c>
      <c r="AA396" s="1">
        <v>3</v>
      </c>
      <c r="AB396" s="1">
        <v>149</v>
      </c>
      <c r="AC396" s="1">
        <v>20</v>
      </c>
    </row>
    <row r="397" spans="1:29" x14ac:dyDescent="0.25">
      <c r="A397" s="1">
        <v>6</v>
      </c>
      <c r="B397" s="1">
        <v>86</v>
      </c>
      <c r="C397" s="1">
        <v>1365</v>
      </c>
      <c r="D397" s="1">
        <v>9</v>
      </c>
      <c r="E397" s="1">
        <v>160</v>
      </c>
      <c r="F397" s="1">
        <v>326</v>
      </c>
      <c r="G397" s="1">
        <v>419</v>
      </c>
      <c r="H397" s="1">
        <v>1250</v>
      </c>
      <c r="I397" s="1">
        <v>8</v>
      </c>
      <c r="J397" s="1"/>
      <c r="K397" s="1">
        <v>45</v>
      </c>
      <c r="L397" s="1">
        <v>98</v>
      </c>
      <c r="M397" s="1">
        <v>2</v>
      </c>
      <c r="N397" s="1">
        <v>2</v>
      </c>
      <c r="O397" s="1">
        <v>29</v>
      </c>
      <c r="P397" s="1">
        <v>0</v>
      </c>
      <c r="Q397" s="1"/>
      <c r="R397" s="1">
        <v>0</v>
      </c>
      <c r="S397" s="1"/>
      <c r="T397" s="1">
        <v>2</v>
      </c>
      <c r="U397" s="1"/>
      <c r="V397" s="1"/>
      <c r="W397" s="1">
        <v>2</v>
      </c>
      <c r="X397" s="1">
        <v>12</v>
      </c>
      <c r="Y397" s="1"/>
      <c r="Z397" s="1">
        <v>1</v>
      </c>
      <c r="AA397" s="1">
        <v>0</v>
      </c>
      <c r="AB397" s="1">
        <v>199</v>
      </c>
      <c r="AC397" s="1">
        <v>19</v>
      </c>
    </row>
    <row r="398" spans="1:29" x14ac:dyDescent="0.25">
      <c r="A398" s="1">
        <v>6</v>
      </c>
      <c r="B398" s="1">
        <v>87</v>
      </c>
      <c r="C398" s="1">
        <v>1159</v>
      </c>
      <c r="D398" s="1">
        <v>8</v>
      </c>
      <c r="E398" s="1">
        <v>137</v>
      </c>
      <c r="F398" s="1">
        <v>257</v>
      </c>
      <c r="G398" s="1">
        <v>300</v>
      </c>
      <c r="H398" s="1">
        <v>1050</v>
      </c>
      <c r="I398" s="1">
        <v>4</v>
      </c>
      <c r="J398" s="1"/>
      <c r="K398" s="1">
        <v>39</v>
      </c>
      <c r="L398" s="1">
        <v>78</v>
      </c>
      <c r="M398" s="1">
        <v>6</v>
      </c>
      <c r="N398" s="1">
        <v>5</v>
      </c>
      <c r="O398" s="1">
        <v>15</v>
      </c>
      <c r="P398" s="1">
        <v>2</v>
      </c>
      <c r="Q398" s="1"/>
      <c r="R398" s="1">
        <v>0</v>
      </c>
      <c r="S398" s="1"/>
      <c r="T398" s="1">
        <v>0</v>
      </c>
      <c r="U398" s="1"/>
      <c r="V398" s="1"/>
      <c r="W398" s="1">
        <v>0</v>
      </c>
      <c r="X398" s="1">
        <v>16</v>
      </c>
      <c r="Y398" s="1"/>
      <c r="Z398" s="1">
        <v>0</v>
      </c>
      <c r="AA398" s="1">
        <v>0</v>
      </c>
      <c r="AB398" s="1">
        <v>122</v>
      </c>
      <c r="AC398" s="1">
        <v>13</v>
      </c>
    </row>
    <row r="399" spans="1:29" x14ac:dyDescent="0.25">
      <c r="A399" s="1">
        <v>6</v>
      </c>
      <c r="B399" s="1">
        <v>88</v>
      </c>
      <c r="C399" s="1">
        <v>1386</v>
      </c>
      <c r="D399" s="1">
        <v>6</v>
      </c>
      <c r="E399" s="1">
        <v>184</v>
      </c>
      <c r="F399" s="1">
        <v>392</v>
      </c>
      <c r="G399" s="1">
        <v>503</v>
      </c>
      <c r="H399" s="1">
        <v>1300</v>
      </c>
      <c r="I399" s="1">
        <v>9</v>
      </c>
      <c r="J399" s="1"/>
      <c r="K399" s="1">
        <v>41</v>
      </c>
      <c r="L399" s="1">
        <v>134</v>
      </c>
      <c r="M399" s="1">
        <v>2</v>
      </c>
      <c r="N399" s="1">
        <v>4</v>
      </c>
      <c r="O399" s="1">
        <v>31</v>
      </c>
      <c r="P399" s="1">
        <v>3</v>
      </c>
      <c r="Q399" s="1"/>
      <c r="R399" s="1">
        <v>0</v>
      </c>
      <c r="S399" s="1"/>
      <c r="T399" s="1">
        <v>0</v>
      </c>
      <c r="U399" s="1"/>
      <c r="V399" s="1"/>
      <c r="W399" s="1">
        <v>0</v>
      </c>
      <c r="X399" s="1">
        <v>27</v>
      </c>
      <c r="Y399" s="1"/>
      <c r="Z399" s="1">
        <v>1</v>
      </c>
      <c r="AA399" s="1">
        <v>1</v>
      </c>
      <c r="AB399" s="1">
        <v>222</v>
      </c>
      <c r="AC399" s="1">
        <v>28</v>
      </c>
    </row>
    <row r="400" spans="1:29" x14ac:dyDescent="0.25">
      <c r="A400" s="1">
        <v>6</v>
      </c>
      <c r="B400" s="1">
        <v>89</v>
      </c>
      <c r="C400" s="1">
        <v>1269</v>
      </c>
      <c r="D400" s="1">
        <v>7</v>
      </c>
      <c r="E400" s="1">
        <v>113</v>
      </c>
      <c r="F400" s="1">
        <v>253</v>
      </c>
      <c r="G400" s="1">
        <v>326</v>
      </c>
      <c r="H400" s="1">
        <v>1150</v>
      </c>
      <c r="I400" s="1">
        <v>8</v>
      </c>
      <c r="J400" s="1"/>
      <c r="K400" s="1">
        <v>34</v>
      </c>
      <c r="L400" s="1">
        <v>96</v>
      </c>
      <c r="M400" s="1">
        <v>3</v>
      </c>
      <c r="N400" s="1">
        <v>2</v>
      </c>
      <c r="O400" s="1">
        <v>12</v>
      </c>
      <c r="P400" s="1">
        <v>5</v>
      </c>
      <c r="Q400" s="1"/>
      <c r="R400" s="1">
        <v>0</v>
      </c>
      <c r="S400" s="1"/>
      <c r="T400" s="1">
        <v>0</v>
      </c>
      <c r="U400" s="1"/>
      <c r="V400" s="1"/>
      <c r="W400" s="1">
        <v>0</v>
      </c>
      <c r="X400" s="1">
        <v>6</v>
      </c>
      <c r="Y400" s="1"/>
      <c r="Z400" s="1">
        <v>0</v>
      </c>
      <c r="AA400" s="1">
        <v>0</v>
      </c>
      <c r="AB400" s="1">
        <v>143</v>
      </c>
      <c r="AC400" s="1">
        <v>16</v>
      </c>
    </row>
    <row r="401" spans="1:29" x14ac:dyDescent="0.25">
      <c r="A401" s="1">
        <v>6</v>
      </c>
      <c r="B401" s="1">
        <v>90</v>
      </c>
      <c r="C401" s="1">
        <v>1231</v>
      </c>
      <c r="D401" s="1">
        <v>6</v>
      </c>
      <c r="E401" s="1">
        <v>171</v>
      </c>
      <c r="F401" s="1">
        <v>305</v>
      </c>
      <c r="G401" s="1">
        <v>372</v>
      </c>
      <c r="H401" s="1">
        <v>1150</v>
      </c>
      <c r="I401" s="1">
        <v>6</v>
      </c>
      <c r="J401" s="1"/>
      <c r="K401" s="1">
        <v>46</v>
      </c>
      <c r="L401" s="1">
        <v>99</v>
      </c>
      <c r="M401" s="1">
        <v>5</v>
      </c>
      <c r="N401" s="1">
        <v>2</v>
      </c>
      <c r="O401" s="1">
        <v>15</v>
      </c>
      <c r="P401" s="1">
        <v>0</v>
      </c>
      <c r="Q401" s="1"/>
      <c r="R401" s="1">
        <v>0</v>
      </c>
      <c r="S401" s="1"/>
      <c r="T401" s="1">
        <v>0</v>
      </c>
      <c r="U401" s="1"/>
      <c r="V401" s="1"/>
      <c r="W401" s="1">
        <v>1</v>
      </c>
      <c r="X401" s="1">
        <v>15</v>
      </c>
      <c r="Y401" s="1"/>
      <c r="Z401" s="1">
        <v>0</v>
      </c>
      <c r="AA401" s="1">
        <v>0</v>
      </c>
      <c r="AB401" s="1">
        <v>166</v>
      </c>
      <c r="AC401" s="1">
        <v>17</v>
      </c>
    </row>
    <row r="402" spans="1:29" x14ac:dyDescent="0.25">
      <c r="A402" s="1">
        <v>6</v>
      </c>
      <c r="B402" s="1">
        <v>91</v>
      </c>
      <c r="C402" s="1">
        <v>1311</v>
      </c>
      <c r="D402" s="1">
        <v>5</v>
      </c>
      <c r="E402" s="1">
        <v>133</v>
      </c>
      <c r="F402" s="1">
        <v>336</v>
      </c>
      <c r="G402" s="1">
        <v>446</v>
      </c>
      <c r="H402" s="1">
        <v>1200</v>
      </c>
      <c r="I402" s="1">
        <v>9</v>
      </c>
      <c r="J402" s="1"/>
      <c r="K402" s="1">
        <v>41</v>
      </c>
      <c r="L402" s="1">
        <v>114</v>
      </c>
      <c r="M402" s="1">
        <v>0</v>
      </c>
      <c r="N402" s="1">
        <v>0</v>
      </c>
      <c r="O402" s="1">
        <v>29</v>
      </c>
      <c r="P402" s="1">
        <v>5</v>
      </c>
      <c r="Q402" s="1"/>
      <c r="R402" s="1">
        <v>6</v>
      </c>
      <c r="S402" s="1"/>
      <c r="T402" s="1">
        <v>1</v>
      </c>
      <c r="U402" s="1"/>
      <c r="V402" s="1"/>
      <c r="W402" s="1">
        <v>1</v>
      </c>
      <c r="X402" s="1">
        <v>26</v>
      </c>
      <c r="Y402" s="1"/>
      <c r="Z402" s="1">
        <v>0</v>
      </c>
      <c r="AA402" s="1">
        <v>0</v>
      </c>
      <c r="AB402" s="1">
        <v>202</v>
      </c>
      <c r="AC402" s="1">
        <v>12</v>
      </c>
    </row>
    <row r="403" spans="1:29" x14ac:dyDescent="0.25">
      <c r="A403" s="1">
        <v>6</v>
      </c>
      <c r="B403" s="1">
        <v>92</v>
      </c>
      <c r="C403" s="1">
        <v>1155</v>
      </c>
      <c r="D403" s="1">
        <v>7</v>
      </c>
      <c r="E403" s="1">
        <v>99</v>
      </c>
      <c r="F403" s="1">
        <v>197</v>
      </c>
      <c r="G403" s="1">
        <v>264</v>
      </c>
      <c r="H403" s="1">
        <v>1100</v>
      </c>
      <c r="I403" s="1">
        <v>13</v>
      </c>
      <c r="J403" s="1"/>
      <c r="K403" s="1">
        <v>32</v>
      </c>
      <c r="L403" s="1">
        <v>47</v>
      </c>
      <c r="M403" s="1">
        <v>4</v>
      </c>
      <c r="N403" s="1">
        <v>1</v>
      </c>
      <c r="O403" s="1">
        <v>9</v>
      </c>
      <c r="P403" s="1">
        <v>0</v>
      </c>
      <c r="Q403" s="1"/>
      <c r="R403" s="1">
        <v>0</v>
      </c>
      <c r="S403" s="1"/>
      <c r="T403" s="1">
        <v>1</v>
      </c>
      <c r="U403" s="1"/>
      <c r="V403" s="1"/>
      <c r="W403" s="1">
        <v>0</v>
      </c>
      <c r="X403" s="1">
        <v>4</v>
      </c>
      <c r="Y403" s="1"/>
      <c r="Z403" s="1">
        <v>0</v>
      </c>
      <c r="AA403" s="1">
        <v>1</v>
      </c>
      <c r="AB403" s="1">
        <v>149</v>
      </c>
      <c r="AC403" s="1">
        <v>3</v>
      </c>
    </row>
    <row r="404" spans="1:29" x14ac:dyDescent="0.25">
      <c r="A404" s="1">
        <v>6</v>
      </c>
      <c r="B404" s="1">
        <v>93</v>
      </c>
      <c r="C404" s="1">
        <v>950</v>
      </c>
      <c r="D404" s="1">
        <v>8</v>
      </c>
      <c r="E404" s="1">
        <v>103</v>
      </c>
      <c r="F404" s="1">
        <v>197</v>
      </c>
      <c r="G404" s="1">
        <v>266</v>
      </c>
      <c r="H404" s="1">
        <v>850</v>
      </c>
      <c r="I404" s="1">
        <v>8</v>
      </c>
      <c r="J404" s="1"/>
      <c r="K404" s="1">
        <v>41</v>
      </c>
      <c r="L404" s="1">
        <v>60</v>
      </c>
      <c r="M404" s="1">
        <v>1</v>
      </c>
      <c r="N404" s="1">
        <v>2</v>
      </c>
      <c r="O404" s="1">
        <v>19</v>
      </c>
      <c r="P404" s="1">
        <v>0</v>
      </c>
      <c r="Q404" s="1"/>
      <c r="R404" s="1">
        <v>3</v>
      </c>
      <c r="S404" s="1"/>
      <c r="T404" s="1">
        <v>0</v>
      </c>
      <c r="U404" s="1"/>
      <c r="V404" s="1"/>
      <c r="W404" s="1">
        <v>2</v>
      </c>
      <c r="X404" s="1">
        <v>8</v>
      </c>
      <c r="Y404" s="1"/>
      <c r="Z404" s="1">
        <v>0</v>
      </c>
      <c r="AA404" s="1">
        <v>0</v>
      </c>
      <c r="AB404" s="1">
        <v>115</v>
      </c>
      <c r="AC404" s="1">
        <v>7</v>
      </c>
    </row>
    <row r="405" spans="1:29" x14ac:dyDescent="0.25">
      <c r="A405" s="1">
        <v>6</v>
      </c>
      <c r="B405" s="1">
        <v>94</v>
      </c>
      <c r="C405" s="1">
        <v>802</v>
      </c>
      <c r="D405" s="1">
        <v>11</v>
      </c>
      <c r="E405" s="1">
        <v>115</v>
      </c>
      <c r="F405" s="1">
        <v>263</v>
      </c>
      <c r="G405" s="1">
        <v>304</v>
      </c>
      <c r="H405" s="1">
        <v>750</v>
      </c>
      <c r="I405" s="1">
        <v>2</v>
      </c>
      <c r="J405" s="1"/>
      <c r="K405" s="1">
        <v>49</v>
      </c>
      <c r="L405" s="1">
        <v>60</v>
      </c>
      <c r="M405" s="1">
        <v>2</v>
      </c>
      <c r="N405" s="1">
        <v>1</v>
      </c>
      <c r="O405" s="1">
        <v>25</v>
      </c>
      <c r="P405" s="1">
        <v>1</v>
      </c>
      <c r="Q405" s="1"/>
      <c r="R405" s="1">
        <v>1</v>
      </c>
      <c r="S405" s="1"/>
      <c r="T405" s="1">
        <v>0</v>
      </c>
      <c r="U405" s="1"/>
      <c r="V405" s="1"/>
      <c r="W405" s="1">
        <v>0</v>
      </c>
      <c r="X405" s="1">
        <v>9</v>
      </c>
      <c r="Y405" s="1"/>
      <c r="Z405" s="1">
        <v>0</v>
      </c>
      <c r="AA405" s="1">
        <v>0</v>
      </c>
      <c r="AB405" s="1">
        <v>137</v>
      </c>
      <c r="AC405" s="1">
        <v>17</v>
      </c>
    </row>
    <row r="406" spans="1:29" x14ac:dyDescent="0.25">
      <c r="A406" s="1">
        <v>6</v>
      </c>
      <c r="B406" s="1">
        <v>95</v>
      </c>
      <c r="C406" s="1">
        <v>1143</v>
      </c>
      <c r="D406" s="1">
        <v>10</v>
      </c>
      <c r="E406" s="1">
        <v>168</v>
      </c>
      <c r="F406" s="1">
        <v>316</v>
      </c>
      <c r="G406" s="1">
        <v>382</v>
      </c>
      <c r="H406" s="1">
        <v>1050</v>
      </c>
      <c r="I406" s="1">
        <v>9</v>
      </c>
      <c r="J406" s="1"/>
      <c r="K406" s="1">
        <v>40</v>
      </c>
      <c r="L406" s="1">
        <v>125</v>
      </c>
      <c r="M406" s="1">
        <v>1</v>
      </c>
      <c r="N406" s="1">
        <v>2</v>
      </c>
      <c r="O406" s="1">
        <v>22</v>
      </c>
      <c r="P406" s="1">
        <v>2</v>
      </c>
      <c r="Q406" s="1"/>
      <c r="R406" s="1">
        <v>6</v>
      </c>
      <c r="S406" s="1"/>
      <c r="T406" s="1">
        <v>1</v>
      </c>
      <c r="U406" s="1"/>
      <c r="V406" s="1"/>
      <c r="W406" s="1">
        <v>0</v>
      </c>
      <c r="X406" s="1">
        <v>4</v>
      </c>
      <c r="Y406" s="1"/>
      <c r="Z406" s="1">
        <v>0</v>
      </c>
      <c r="AA406" s="1">
        <v>1</v>
      </c>
      <c r="AB406" s="1">
        <v>159</v>
      </c>
      <c r="AC406" s="1">
        <v>10</v>
      </c>
    </row>
    <row r="407" spans="1:29" x14ac:dyDescent="0.25">
      <c r="A407" s="1">
        <v>6</v>
      </c>
      <c r="B407" s="1">
        <v>96</v>
      </c>
      <c r="C407" s="1">
        <v>1270</v>
      </c>
      <c r="D407" s="1">
        <v>5</v>
      </c>
      <c r="E407" s="1">
        <v>199</v>
      </c>
      <c r="F407" s="1">
        <v>412</v>
      </c>
      <c r="G407" s="1">
        <v>517</v>
      </c>
      <c r="H407" s="1">
        <v>1150</v>
      </c>
      <c r="I407" s="1">
        <v>9</v>
      </c>
      <c r="J407" s="1"/>
      <c r="K407" s="1">
        <v>67</v>
      </c>
      <c r="L407" s="1">
        <v>132</v>
      </c>
      <c r="M407" s="1">
        <v>5</v>
      </c>
      <c r="N407" s="1">
        <v>3</v>
      </c>
      <c r="O407" s="1">
        <v>27</v>
      </c>
      <c r="P407" s="1">
        <v>1</v>
      </c>
      <c r="Q407" s="1"/>
      <c r="R407" s="1">
        <v>2</v>
      </c>
      <c r="S407" s="1"/>
      <c r="T407" s="1">
        <v>0</v>
      </c>
      <c r="U407" s="1"/>
      <c r="V407" s="1"/>
      <c r="W407" s="1">
        <v>1</v>
      </c>
      <c r="X407" s="1">
        <v>14</v>
      </c>
      <c r="Y407" s="1"/>
      <c r="Z407" s="1">
        <v>1</v>
      </c>
      <c r="AA407" s="1">
        <v>0</v>
      </c>
      <c r="AB407" s="1">
        <v>238</v>
      </c>
      <c r="AC407" s="1">
        <v>17</v>
      </c>
    </row>
    <row r="408" spans="1:29" x14ac:dyDescent="0.25">
      <c r="A408" s="1">
        <v>6</v>
      </c>
      <c r="B408" s="1">
        <v>97</v>
      </c>
      <c r="C408" s="1">
        <v>1262</v>
      </c>
      <c r="D408" s="1">
        <v>10</v>
      </c>
      <c r="E408" s="1">
        <v>149</v>
      </c>
      <c r="F408" s="1">
        <v>271</v>
      </c>
      <c r="G408" s="1">
        <v>468</v>
      </c>
      <c r="H408" s="1">
        <v>1150</v>
      </c>
      <c r="I408" s="1">
        <v>7</v>
      </c>
      <c r="J408" s="1"/>
      <c r="K408" s="1">
        <v>54</v>
      </c>
      <c r="L408" s="1">
        <v>113</v>
      </c>
      <c r="M408" s="1">
        <v>1</v>
      </c>
      <c r="N408" s="1">
        <v>2</v>
      </c>
      <c r="O408" s="1">
        <v>26</v>
      </c>
      <c r="P408" s="1">
        <v>0</v>
      </c>
      <c r="Q408" s="1"/>
      <c r="R408" s="1">
        <v>2</v>
      </c>
      <c r="S408" s="1"/>
      <c r="T408" s="1">
        <v>0</v>
      </c>
      <c r="U408" s="1"/>
      <c r="V408" s="1"/>
      <c r="W408" s="1">
        <v>1</v>
      </c>
      <c r="X408" s="1">
        <v>17</v>
      </c>
      <c r="Y408" s="1"/>
      <c r="Z408" s="1">
        <v>1</v>
      </c>
      <c r="AA408" s="1">
        <v>0</v>
      </c>
      <c r="AB408" s="1">
        <v>217</v>
      </c>
      <c r="AC408" s="1">
        <v>17</v>
      </c>
    </row>
    <row r="409" spans="1:29" x14ac:dyDescent="0.25">
      <c r="A409" s="1">
        <v>6</v>
      </c>
      <c r="B409" s="1">
        <v>98</v>
      </c>
      <c r="C409" s="1">
        <v>1416</v>
      </c>
      <c r="D409" s="1">
        <v>9</v>
      </c>
      <c r="E409" s="1">
        <v>220</v>
      </c>
      <c r="F409" s="1">
        <v>444</v>
      </c>
      <c r="G409" s="1">
        <v>529</v>
      </c>
      <c r="H409" s="1">
        <v>1300</v>
      </c>
      <c r="I409" s="1">
        <v>8</v>
      </c>
      <c r="J409" s="1"/>
      <c r="K409" s="1">
        <v>69</v>
      </c>
      <c r="L409" s="1">
        <v>170</v>
      </c>
      <c r="M409" s="1">
        <v>1</v>
      </c>
      <c r="N409" s="1">
        <v>3</v>
      </c>
      <c r="O409" s="1">
        <v>32</v>
      </c>
      <c r="P409" s="1">
        <v>1</v>
      </c>
      <c r="Q409" s="1"/>
      <c r="R409" s="1">
        <v>2</v>
      </c>
      <c r="S409" s="1"/>
      <c r="T409" s="1">
        <v>1</v>
      </c>
      <c r="U409" s="1"/>
      <c r="V409" s="1"/>
      <c r="W409" s="1">
        <v>1</v>
      </c>
      <c r="X409" s="1">
        <v>20</v>
      </c>
      <c r="Y409" s="1"/>
      <c r="Z409" s="1">
        <v>0</v>
      </c>
      <c r="AA409" s="1">
        <v>1</v>
      </c>
      <c r="AB409" s="1">
        <v>193</v>
      </c>
      <c r="AC409" s="1">
        <v>27</v>
      </c>
    </row>
    <row r="410" spans="1:29" x14ac:dyDescent="0.25">
      <c r="A410" s="1">
        <v>6</v>
      </c>
      <c r="B410" s="1">
        <v>99</v>
      </c>
      <c r="C410" s="1">
        <v>1424</v>
      </c>
      <c r="D410" s="1">
        <v>6</v>
      </c>
      <c r="E410" s="1">
        <v>203</v>
      </c>
      <c r="F410" s="1">
        <v>420</v>
      </c>
      <c r="G410" s="1">
        <v>528</v>
      </c>
      <c r="H410" s="1">
        <v>1300</v>
      </c>
      <c r="I410" s="1">
        <v>4</v>
      </c>
      <c r="J410" s="1"/>
      <c r="K410" s="1">
        <v>71</v>
      </c>
      <c r="L410" s="1">
        <v>116</v>
      </c>
      <c r="M410" s="1">
        <v>3</v>
      </c>
      <c r="N410" s="1">
        <v>4</v>
      </c>
      <c r="O410" s="1">
        <v>21</v>
      </c>
      <c r="P410" s="1">
        <v>2</v>
      </c>
      <c r="Q410" s="1"/>
      <c r="R410" s="1">
        <v>6</v>
      </c>
      <c r="S410" s="1"/>
      <c r="T410" s="1">
        <v>0</v>
      </c>
      <c r="U410" s="1"/>
      <c r="V410" s="1"/>
      <c r="W410" s="1">
        <v>0</v>
      </c>
      <c r="X410" s="1">
        <v>12</v>
      </c>
      <c r="Y410" s="1"/>
      <c r="Z410" s="1">
        <v>0</v>
      </c>
      <c r="AA410" s="1">
        <v>1</v>
      </c>
      <c r="AB410" s="1">
        <v>274</v>
      </c>
      <c r="AC410" s="1">
        <v>14</v>
      </c>
    </row>
    <row r="411" spans="1:29" x14ac:dyDescent="0.25">
      <c r="A411" s="1">
        <v>6</v>
      </c>
      <c r="B411" s="1">
        <v>100</v>
      </c>
      <c r="C411" s="1">
        <v>1487</v>
      </c>
      <c r="D411" s="1">
        <v>8</v>
      </c>
      <c r="E411" s="1">
        <v>166</v>
      </c>
      <c r="F411" s="1">
        <v>353</v>
      </c>
      <c r="G411" s="1">
        <v>456</v>
      </c>
      <c r="H411" s="1">
        <v>1350</v>
      </c>
      <c r="I411" s="1">
        <v>8</v>
      </c>
      <c r="J411" s="1"/>
      <c r="K411" s="1">
        <v>59</v>
      </c>
      <c r="L411" s="1">
        <v>106</v>
      </c>
      <c r="M411" s="1">
        <v>3</v>
      </c>
      <c r="N411" s="1">
        <v>4</v>
      </c>
      <c r="O411" s="1">
        <v>22</v>
      </c>
      <c r="P411" s="1">
        <v>0</v>
      </c>
      <c r="Q411" s="1"/>
      <c r="R411" s="1">
        <v>4</v>
      </c>
      <c r="S411" s="1"/>
      <c r="T411" s="1">
        <v>0</v>
      </c>
      <c r="U411" s="1"/>
      <c r="V411" s="1"/>
      <c r="W411" s="1">
        <v>1</v>
      </c>
      <c r="X411" s="1">
        <v>14</v>
      </c>
      <c r="Y411" s="1"/>
      <c r="Z411" s="1">
        <v>0</v>
      </c>
      <c r="AA411" s="1">
        <v>2</v>
      </c>
      <c r="AB411" s="1">
        <v>206</v>
      </c>
      <c r="AC411" s="1">
        <v>28</v>
      </c>
    </row>
    <row r="412" spans="1:29" x14ac:dyDescent="0.25">
      <c r="A412" s="1">
        <v>6</v>
      </c>
      <c r="B412" s="1">
        <v>101</v>
      </c>
      <c r="C412" s="1">
        <v>1495</v>
      </c>
      <c r="D412" s="1">
        <v>7</v>
      </c>
      <c r="E412" s="1">
        <v>164</v>
      </c>
      <c r="F412" s="1">
        <v>365</v>
      </c>
      <c r="G412" s="1">
        <v>451</v>
      </c>
      <c r="H412" s="1">
        <v>1400</v>
      </c>
      <c r="I412" s="1">
        <v>10</v>
      </c>
      <c r="J412" s="1"/>
      <c r="K412" s="1">
        <v>58</v>
      </c>
      <c r="L412" s="1">
        <v>124</v>
      </c>
      <c r="M412" s="1">
        <v>0</v>
      </c>
      <c r="N412" s="1">
        <v>2</v>
      </c>
      <c r="O412" s="1">
        <v>14</v>
      </c>
      <c r="P412" s="1">
        <v>5</v>
      </c>
      <c r="Q412" s="1"/>
      <c r="R412" s="1">
        <v>3</v>
      </c>
      <c r="S412" s="1"/>
      <c r="T412" s="1">
        <v>0</v>
      </c>
      <c r="U412" s="1"/>
      <c r="V412" s="1"/>
      <c r="W412" s="1">
        <v>0</v>
      </c>
      <c r="X412" s="1">
        <v>16</v>
      </c>
      <c r="Y412" s="1"/>
      <c r="Z412" s="1">
        <v>1</v>
      </c>
      <c r="AA412" s="1">
        <v>0</v>
      </c>
      <c r="AB412" s="1">
        <v>204</v>
      </c>
      <c r="AC412" s="1">
        <v>16</v>
      </c>
    </row>
    <row r="413" spans="1:29" x14ac:dyDescent="0.25">
      <c r="A413" s="1">
        <v>6</v>
      </c>
      <c r="B413" s="1">
        <v>102</v>
      </c>
      <c r="C413" s="1">
        <v>945</v>
      </c>
      <c r="D413" s="1">
        <v>7</v>
      </c>
      <c r="E413" s="1">
        <v>136</v>
      </c>
      <c r="F413" s="1">
        <v>281</v>
      </c>
      <c r="G413" s="1">
        <v>349</v>
      </c>
      <c r="H413" s="1">
        <v>850</v>
      </c>
      <c r="I413" s="1">
        <v>8</v>
      </c>
      <c r="J413" s="1"/>
      <c r="K413" s="1">
        <v>31</v>
      </c>
      <c r="L413" s="1">
        <v>118</v>
      </c>
      <c r="M413" s="1">
        <v>0</v>
      </c>
      <c r="N413" s="1">
        <v>1</v>
      </c>
      <c r="O413" s="1">
        <v>8</v>
      </c>
      <c r="P413" s="1">
        <v>1</v>
      </c>
      <c r="Q413" s="1"/>
      <c r="R413" s="1">
        <v>0</v>
      </c>
      <c r="S413" s="1"/>
      <c r="T413" s="1">
        <v>1</v>
      </c>
      <c r="U413" s="1"/>
      <c r="V413" s="1"/>
      <c r="W413" s="1">
        <v>0</v>
      </c>
      <c r="X413" s="1">
        <v>14</v>
      </c>
      <c r="Y413" s="1"/>
      <c r="Z413" s="1">
        <v>0</v>
      </c>
      <c r="AA413" s="1">
        <v>0</v>
      </c>
      <c r="AB413" s="1">
        <v>151</v>
      </c>
      <c r="AC413" s="1">
        <v>16</v>
      </c>
    </row>
    <row r="414" spans="1:29" x14ac:dyDescent="0.25">
      <c r="A414" s="1">
        <v>6</v>
      </c>
      <c r="B414" s="1">
        <v>103</v>
      </c>
      <c r="C414" s="1">
        <v>989</v>
      </c>
      <c r="D414" s="1">
        <v>7</v>
      </c>
      <c r="E414" s="1">
        <v>131</v>
      </c>
      <c r="F414" s="1">
        <v>264</v>
      </c>
      <c r="G414" s="1">
        <v>347</v>
      </c>
      <c r="H414" s="1">
        <v>900</v>
      </c>
      <c r="I414" s="1">
        <v>6</v>
      </c>
      <c r="J414" s="1"/>
      <c r="K414" s="1">
        <v>41</v>
      </c>
      <c r="L414" s="1">
        <v>90</v>
      </c>
      <c r="M414" s="1">
        <v>2</v>
      </c>
      <c r="N414" s="1">
        <v>1</v>
      </c>
      <c r="O414" s="1">
        <v>12</v>
      </c>
      <c r="P414" s="1">
        <v>2</v>
      </c>
      <c r="Q414" s="1"/>
      <c r="R414" s="1">
        <v>1</v>
      </c>
      <c r="S414" s="1"/>
      <c r="T414" s="1">
        <v>1</v>
      </c>
      <c r="U414" s="1"/>
      <c r="V414" s="1"/>
      <c r="W414" s="1">
        <v>2</v>
      </c>
      <c r="X414" s="1">
        <v>11</v>
      </c>
      <c r="Y414" s="1"/>
      <c r="Z414" s="1">
        <v>3</v>
      </c>
      <c r="AA414" s="1">
        <v>0</v>
      </c>
      <c r="AB414" s="1">
        <v>160</v>
      </c>
      <c r="AC414" s="1">
        <v>15</v>
      </c>
    </row>
    <row r="415" spans="1:29" x14ac:dyDescent="0.25">
      <c r="A415" s="1">
        <v>6</v>
      </c>
      <c r="B415" s="1">
        <v>104</v>
      </c>
      <c r="C415" s="1">
        <v>853</v>
      </c>
      <c r="D415" s="1">
        <v>11</v>
      </c>
      <c r="E415" s="1">
        <v>113</v>
      </c>
      <c r="F415" s="1">
        <v>252</v>
      </c>
      <c r="G415" s="1">
        <v>308</v>
      </c>
      <c r="H415" s="1">
        <v>800</v>
      </c>
      <c r="I415" s="1">
        <v>4</v>
      </c>
      <c r="J415" s="1"/>
      <c r="K415" s="1">
        <v>33</v>
      </c>
      <c r="L415" s="1">
        <v>65</v>
      </c>
      <c r="M415" s="1">
        <v>2</v>
      </c>
      <c r="N415" s="1">
        <v>1</v>
      </c>
      <c r="O415" s="1">
        <v>14</v>
      </c>
      <c r="P415" s="1">
        <v>1</v>
      </c>
      <c r="Q415" s="1"/>
      <c r="R415" s="1">
        <v>2</v>
      </c>
      <c r="S415" s="1"/>
      <c r="T415" s="1">
        <v>0</v>
      </c>
      <c r="U415" s="1"/>
      <c r="V415" s="1"/>
      <c r="W415" s="1">
        <v>0</v>
      </c>
      <c r="X415" s="1">
        <v>10</v>
      </c>
      <c r="Y415" s="1"/>
      <c r="Z415" s="1">
        <v>0</v>
      </c>
      <c r="AA415" s="1">
        <v>1</v>
      </c>
      <c r="AB415" s="1">
        <v>163</v>
      </c>
      <c r="AC415" s="1">
        <v>12</v>
      </c>
    </row>
    <row r="416" spans="1:29" x14ac:dyDescent="0.25">
      <c r="A416" s="1">
        <v>6</v>
      </c>
      <c r="B416" s="1">
        <v>105</v>
      </c>
      <c r="C416" s="1">
        <v>1081</v>
      </c>
      <c r="D416" s="1">
        <v>9</v>
      </c>
      <c r="E416" s="1">
        <v>106</v>
      </c>
      <c r="F416" s="1">
        <v>240</v>
      </c>
      <c r="G416" s="1">
        <v>332</v>
      </c>
      <c r="H416" s="1">
        <v>1000</v>
      </c>
      <c r="I416" s="1">
        <v>5</v>
      </c>
      <c r="J416" s="1"/>
      <c r="K416" s="1">
        <v>63</v>
      </c>
      <c r="L416" s="1">
        <v>93</v>
      </c>
      <c r="M416" s="1">
        <v>2</v>
      </c>
      <c r="N416" s="1">
        <v>1</v>
      </c>
      <c r="O416" s="1">
        <v>17</v>
      </c>
      <c r="P416" s="1">
        <v>0</v>
      </c>
      <c r="Q416" s="1"/>
      <c r="R416" s="1">
        <v>3</v>
      </c>
      <c r="S416" s="1"/>
      <c r="T416" s="1">
        <v>1</v>
      </c>
      <c r="U416" s="1"/>
      <c r="V416" s="1"/>
      <c r="W416" s="1">
        <v>0</v>
      </c>
      <c r="X416" s="1">
        <v>9</v>
      </c>
      <c r="Y416" s="1"/>
      <c r="Z416" s="1">
        <v>0</v>
      </c>
      <c r="AA416" s="1">
        <v>1</v>
      </c>
      <c r="AB416" s="1">
        <v>128</v>
      </c>
      <c r="AC416" s="1">
        <v>9</v>
      </c>
    </row>
    <row r="417" spans="1:29" x14ac:dyDescent="0.25">
      <c r="A417" s="1">
        <v>6</v>
      </c>
      <c r="B417" s="1">
        <v>106</v>
      </c>
      <c r="C417" s="1">
        <v>1113</v>
      </c>
      <c r="D417" s="1">
        <v>9</v>
      </c>
      <c r="E417" s="1">
        <v>142</v>
      </c>
      <c r="F417" s="1">
        <v>293</v>
      </c>
      <c r="G417" s="1">
        <v>385</v>
      </c>
      <c r="H417" s="1">
        <v>1050</v>
      </c>
      <c r="I417" s="1">
        <v>7</v>
      </c>
      <c r="J417" s="1"/>
      <c r="K417" s="1">
        <v>43</v>
      </c>
      <c r="L417" s="1">
        <v>89</v>
      </c>
      <c r="M417" s="1">
        <v>3</v>
      </c>
      <c r="N417" s="1">
        <v>0</v>
      </c>
      <c r="O417" s="1">
        <v>21</v>
      </c>
      <c r="P417" s="1">
        <v>5</v>
      </c>
      <c r="Q417" s="1"/>
      <c r="R417" s="1">
        <v>3</v>
      </c>
      <c r="S417" s="1"/>
      <c r="T417" s="1">
        <v>0</v>
      </c>
      <c r="U417" s="1"/>
      <c r="V417" s="1"/>
      <c r="W417" s="1">
        <v>1</v>
      </c>
      <c r="X417" s="1">
        <v>8</v>
      </c>
      <c r="Y417" s="1"/>
      <c r="Z417" s="1">
        <v>0</v>
      </c>
      <c r="AA417" s="1">
        <v>1</v>
      </c>
      <c r="AB417" s="1">
        <v>187</v>
      </c>
      <c r="AC417" s="1">
        <v>16</v>
      </c>
    </row>
    <row r="418" spans="1:29" x14ac:dyDescent="0.25">
      <c r="A418" s="1">
        <v>6</v>
      </c>
      <c r="B418" s="1">
        <v>107</v>
      </c>
      <c r="C418" s="1">
        <v>1179</v>
      </c>
      <c r="D418" s="1">
        <v>10</v>
      </c>
      <c r="E418" s="1">
        <v>147</v>
      </c>
      <c r="F418" s="1">
        <v>365</v>
      </c>
      <c r="G418" s="1">
        <v>468</v>
      </c>
      <c r="H418" s="1">
        <v>1100</v>
      </c>
      <c r="I418" s="1">
        <v>7</v>
      </c>
      <c r="J418" s="1"/>
      <c r="K418" s="1">
        <v>56</v>
      </c>
      <c r="L418" s="1">
        <v>115</v>
      </c>
      <c r="M418" s="1">
        <v>4</v>
      </c>
      <c r="N418" s="1">
        <v>2</v>
      </c>
      <c r="O418" s="1">
        <v>44</v>
      </c>
      <c r="P418" s="1">
        <v>4</v>
      </c>
      <c r="Q418" s="1"/>
      <c r="R418" s="1">
        <v>2</v>
      </c>
      <c r="S418" s="1"/>
      <c r="T418" s="1">
        <v>0</v>
      </c>
      <c r="U418" s="1"/>
      <c r="V418" s="1"/>
      <c r="W418" s="1">
        <v>2</v>
      </c>
      <c r="X418" s="1">
        <v>10</v>
      </c>
      <c r="Y418" s="1"/>
      <c r="Z418" s="1">
        <v>0</v>
      </c>
      <c r="AA418" s="1">
        <v>1</v>
      </c>
      <c r="AB418" s="1">
        <v>203</v>
      </c>
      <c r="AC418" s="1">
        <v>18</v>
      </c>
    </row>
    <row r="419" spans="1:29" x14ac:dyDescent="0.25">
      <c r="A419" s="1">
        <v>6</v>
      </c>
      <c r="B419" s="1">
        <v>108</v>
      </c>
      <c r="C419" s="1">
        <v>1037</v>
      </c>
      <c r="D419" s="1">
        <v>238</v>
      </c>
      <c r="E419" s="1">
        <v>247</v>
      </c>
      <c r="F419" s="1">
        <v>535</v>
      </c>
      <c r="G419" s="1">
        <v>617</v>
      </c>
      <c r="H419" s="1">
        <v>1200</v>
      </c>
      <c r="I419" s="1">
        <v>8</v>
      </c>
      <c r="J419" s="1"/>
      <c r="K419" s="1">
        <v>39</v>
      </c>
      <c r="L419" s="1">
        <v>134</v>
      </c>
      <c r="M419" s="1">
        <v>7</v>
      </c>
      <c r="N419" s="1">
        <v>0</v>
      </c>
      <c r="O419" s="1">
        <v>12</v>
      </c>
      <c r="P419" s="1">
        <v>5</v>
      </c>
      <c r="Q419" s="1"/>
      <c r="R419" s="1">
        <v>0</v>
      </c>
      <c r="S419" s="1"/>
      <c r="T419" s="1">
        <v>0</v>
      </c>
      <c r="U419" s="1"/>
      <c r="V419" s="1"/>
      <c r="W419" s="1">
        <v>0</v>
      </c>
      <c r="X419" s="1">
        <v>12</v>
      </c>
      <c r="Y419" s="1"/>
      <c r="Z419" s="1">
        <v>0</v>
      </c>
      <c r="AA419" s="1">
        <v>0</v>
      </c>
      <c r="AB419" s="1">
        <v>212</v>
      </c>
      <c r="AC419" s="1">
        <v>28</v>
      </c>
    </row>
    <row r="420" spans="1:29" x14ac:dyDescent="0.25">
      <c r="A420" s="1">
        <v>6</v>
      </c>
      <c r="B420" s="1">
        <v>109</v>
      </c>
      <c r="C420" s="1">
        <v>906</v>
      </c>
      <c r="D420" s="1">
        <v>9</v>
      </c>
      <c r="E420" s="1">
        <v>136</v>
      </c>
      <c r="F420" s="1">
        <v>310</v>
      </c>
      <c r="G420" s="1">
        <v>378</v>
      </c>
      <c r="H420" s="1">
        <v>850</v>
      </c>
      <c r="I420" s="1">
        <v>4</v>
      </c>
      <c r="J420" s="1"/>
      <c r="K420" s="1">
        <v>61</v>
      </c>
      <c r="L420" s="1">
        <v>118</v>
      </c>
      <c r="M420" s="1">
        <v>1</v>
      </c>
      <c r="N420" s="1">
        <v>3</v>
      </c>
      <c r="O420" s="1">
        <v>11</v>
      </c>
      <c r="P420" s="1">
        <v>1</v>
      </c>
      <c r="Q420" s="1"/>
      <c r="R420" s="1">
        <v>2</v>
      </c>
      <c r="S420" s="1"/>
      <c r="T420" s="1">
        <v>0</v>
      </c>
      <c r="U420" s="1"/>
      <c r="V420" s="1"/>
      <c r="W420" s="1">
        <v>0</v>
      </c>
      <c r="X420" s="1">
        <v>14</v>
      </c>
      <c r="Y420" s="1"/>
      <c r="Z420" s="1">
        <v>1</v>
      </c>
      <c r="AA420" s="1">
        <v>0</v>
      </c>
      <c r="AB420" s="1">
        <v>145</v>
      </c>
      <c r="AC420" s="1">
        <v>17</v>
      </c>
    </row>
    <row r="421" spans="1:29" x14ac:dyDescent="0.25">
      <c r="A421" s="1">
        <v>6</v>
      </c>
      <c r="B421" s="1">
        <v>110</v>
      </c>
      <c r="C421" s="1">
        <v>899</v>
      </c>
      <c r="D421" s="1">
        <v>12</v>
      </c>
      <c r="E421" s="1">
        <v>120</v>
      </c>
      <c r="F421" s="1">
        <v>330</v>
      </c>
      <c r="G421" s="1">
        <v>387</v>
      </c>
      <c r="H421" s="1">
        <v>800</v>
      </c>
      <c r="I421" s="1">
        <v>9</v>
      </c>
      <c r="J421" s="1"/>
      <c r="K421" s="1">
        <v>48</v>
      </c>
      <c r="L421" s="1">
        <v>97</v>
      </c>
      <c r="M421" s="1">
        <v>3</v>
      </c>
      <c r="N421" s="1">
        <v>1</v>
      </c>
      <c r="O421" s="1">
        <v>25</v>
      </c>
      <c r="P421" s="1">
        <v>5</v>
      </c>
      <c r="Q421" s="1"/>
      <c r="R421" s="1">
        <v>2</v>
      </c>
      <c r="S421" s="1"/>
      <c r="T421" s="1">
        <v>0</v>
      </c>
      <c r="U421" s="1"/>
      <c r="V421" s="1"/>
      <c r="W421" s="1">
        <v>0</v>
      </c>
      <c r="X421" s="1">
        <v>4</v>
      </c>
      <c r="Y421" s="1"/>
      <c r="Z421" s="1">
        <v>1</v>
      </c>
      <c r="AA421" s="1">
        <v>1</v>
      </c>
      <c r="AB421" s="1">
        <v>174</v>
      </c>
      <c r="AC421" s="1">
        <v>17</v>
      </c>
    </row>
    <row r="422" spans="1:29" x14ac:dyDescent="0.25">
      <c r="A422" s="1">
        <v>6</v>
      </c>
      <c r="B422" s="1">
        <v>111</v>
      </c>
      <c r="C422" s="1">
        <v>1369</v>
      </c>
      <c r="D422" s="1">
        <v>8</v>
      </c>
      <c r="E422" s="1">
        <v>158</v>
      </c>
      <c r="F422" s="1">
        <v>358</v>
      </c>
      <c r="G422" s="1">
        <v>438</v>
      </c>
      <c r="H422" s="1">
        <v>1250</v>
      </c>
      <c r="I422" s="1">
        <v>7</v>
      </c>
      <c r="J422" s="1"/>
      <c r="K422" s="1">
        <v>43</v>
      </c>
      <c r="L422" s="1">
        <v>157</v>
      </c>
      <c r="M422" s="1">
        <v>7</v>
      </c>
      <c r="N422" s="1">
        <v>0</v>
      </c>
      <c r="O422" s="1">
        <v>26</v>
      </c>
      <c r="P422" s="1">
        <v>11</v>
      </c>
      <c r="Q422" s="1"/>
      <c r="R422" s="1">
        <v>3</v>
      </c>
      <c r="S422" s="1"/>
      <c r="T422" s="1">
        <v>0</v>
      </c>
      <c r="U422" s="1"/>
      <c r="V422" s="1"/>
      <c r="W422" s="1">
        <v>2</v>
      </c>
      <c r="X422" s="1">
        <v>7</v>
      </c>
      <c r="Y422" s="1"/>
      <c r="Z422" s="1">
        <v>0</v>
      </c>
      <c r="AA422" s="1">
        <v>0</v>
      </c>
      <c r="AB422" s="1">
        <v>166</v>
      </c>
      <c r="AC422" s="1">
        <v>9</v>
      </c>
    </row>
    <row r="423" spans="1:29" x14ac:dyDescent="0.25">
      <c r="A423" s="1">
        <v>6</v>
      </c>
      <c r="B423" s="1">
        <v>112</v>
      </c>
      <c r="C423" s="1">
        <v>1397</v>
      </c>
      <c r="D423" s="1">
        <v>11</v>
      </c>
      <c r="E423" s="1">
        <v>172</v>
      </c>
      <c r="F423" s="1">
        <v>365</v>
      </c>
      <c r="G423" s="1">
        <v>483</v>
      </c>
      <c r="H423" s="1">
        <v>1300</v>
      </c>
      <c r="I423" s="1">
        <v>8</v>
      </c>
      <c r="J423" s="1"/>
      <c r="K423" s="1">
        <v>54</v>
      </c>
      <c r="L423" s="1">
        <v>144</v>
      </c>
      <c r="M423" s="1">
        <v>2</v>
      </c>
      <c r="N423" s="1">
        <v>0</v>
      </c>
      <c r="O423" s="1">
        <v>29</v>
      </c>
      <c r="P423" s="1">
        <v>7</v>
      </c>
      <c r="Q423" s="1"/>
      <c r="R423" s="1">
        <v>0</v>
      </c>
      <c r="S423" s="1"/>
      <c r="T423" s="1">
        <v>0</v>
      </c>
      <c r="U423" s="1"/>
      <c r="V423" s="1"/>
      <c r="W423" s="1">
        <v>1</v>
      </c>
      <c r="X423" s="1">
        <v>14</v>
      </c>
      <c r="Y423" s="1"/>
      <c r="Z423" s="1">
        <v>1</v>
      </c>
      <c r="AA423" s="1">
        <v>0</v>
      </c>
      <c r="AB423" s="1">
        <v>212</v>
      </c>
      <c r="AC423" s="1">
        <v>12</v>
      </c>
    </row>
    <row r="424" spans="1:29" x14ac:dyDescent="0.25">
      <c r="A424" s="1">
        <v>6</v>
      </c>
      <c r="B424" s="1">
        <v>113</v>
      </c>
      <c r="C424" s="1">
        <v>1370</v>
      </c>
      <c r="D424" s="1">
        <v>7</v>
      </c>
      <c r="E424" s="1">
        <v>143</v>
      </c>
      <c r="F424" s="1">
        <v>310</v>
      </c>
      <c r="G424" s="1">
        <v>364</v>
      </c>
      <c r="H424" s="1">
        <v>1200</v>
      </c>
      <c r="I424" s="1">
        <v>9</v>
      </c>
      <c r="J424" s="1"/>
      <c r="K424" s="1">
        <v>45</v>
      </c>
      <c r="L424" s="1">
        <v>63</v>
      </c>
      <c r="M424" s="1">
        <v>3</v>
      </c>
      <c r="N424" s="1">
        <v>1</v>
      </c>
      <c r="O424" s="1">
        <v>22</v>
      </c>
      <c r="P424" s="1">
        <v>12</v>
      </c>
      <c r="Q424" s="1"/>
      <c r="R424" s="1">
        <v>2</v>
      </c>
      <c r="S424" s="1"/>
      <c r="T424" s="1">
        <v>0</v>
      </c>
      <c r="U424" s="1"/>
      <c r="V424" s="1"/>
      <c r="W424" s="1">
        <v>0</v>
      </c>
      <c r="X424" s="1">
        <v>18</v>
      </c>
      <c r="Y424" s="1"/>
      <c r="Z424" s="1">
        <v>0</v>
      </c>
      <c r="AA424" s="1">
        <v>1</v>
      </c>
      <c r="AB424" s="1">
        <v>175</v>
      </c>
      <c r="AC424" s="1">
        <v>13</v>
      </c>
    </row>
    <row r="425" spans="1:29" x14ac:dyDescent="0.25">
      <c r="A425" s="1">
        <v>6</v>
      </c>
      <c r="B425" s="1">
        <v>114</v>
      </c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x14ac:dyDescent="0.25">
      <c r="A426" s="1">
        <v>6</v>
      </c>
      <c r="B426" s="1">
        <v>115</v>
      </c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x14ac:dyDescent="0.25">
      <c r="A427" s="1">
        <v>6</v>
      </c>
      <c r="B427" s="1">
        <v>117</v>
      </c>
      <c r="C427" s="1">
        <v>646</v>
      </c>
      <c r="D427" s="1">
        <v>11</v>
      </c>
      <c r="E427" s="1">
        <v>100</v>
      </c>
      <c r="F427" s="1">
        <v>204</v>
      </c>
      <c r="G427" s="1">
        <v>282</v>
      </c>
      <c r="H427" s="1">
        <v>1050</v>
      </c>
      <c r="I427" s="1">
        <v>3</v>
      </c>
      <c r="J427" s="1"/>
      <c r="K427" s="1">
        <v>33</v>
      </c>
      <c r="L427" s="1">
        <v>39</v>
      </c>
      <c r="M427" s="1">
        <v>6</v>
      </c>
      <c r="N427" s="1">
        <v>1</v>
      </c>
      <c r="O427" s="1">
        <v>9</v>
      </c>
      <c r="P427" s="1">
        <v>1</v>
      </c>
      <c r="Q427" s="1"/>
      <c r="R427" s="1">
        <v>0</v>
      </c>
      <c r="S427" s="1"/>
      <c r="T427" s="1">
        <v>0</v>
      </c>
      <c r="U427" s="1"/>
      <c r="V427" s="1"/>
      <c r="W427" s="1">
        <v>0</v>
      </c>
      <c r="X427" s="1">
        <v>3</v>
      </c>
      <c r="Y427" s="1"/>
      <c r="Z427" s="1">
        <v>0</v>
      </c>
      <c r="AA427" s="1">
        <v>1</v>
      </c>
      <c r="AB427" s="1">
        <v>179</v>
      </c>
      <c r="AC427" s="1">
        <v>7</v>
      </c>
    </row>
    <row r="428" spans="1:29" x14ac:dyDescent="0.25">
      <c r="A428" s="1">
        <v>7</v>
      </c>
      <c r="B428" s="1">
        <v>1</v>
      </c>
      <c r="C428" s="1">
        <v>1461</v>
      </c>
      <c r="D428" s="1">
        <v>9</v>
      </c>
      <c r="E428" s="1">
        <v>175</v>
      </c>
      <c r="F428" s="1">
        <v>502</v>
      </c>
      <c r="G428" s="1">
        <v>636</v>
      </c>
      <c r="H428" s="1">
        <v>1350</v>
      </c>
      <c r="I428" s="1">
        <v>17</v>
      </c>
      <c r="J428" s="1"/>
      <c r="K428" s="1">
        <v>54</v>
      </c>
      <c r="L428" s="1">
        <v>154</v>
      </c>
      <c r="M428" s="1">
        <v>15</v>
      </c>
      <c r="N428" s="1">
        <v>3</v>
      </c>
      <c r="O428" s="1">
        <v>34</v>
      </c>
      <c r="P428" s="1">
        <v>1</v>
      </c>
      <c r="Q428" s="1"/>
      <c r="R428" s="1">
        <v>0</v>
      </c>
      <c r="S428" s="1"/>
      <c r="T428" s="1">
        <v>0</v>
      </c>
      <c r="U428" s="1"/>
      <c r="V428" s="1"/>
      <c r="W428" s="1">
        <v>5</v>
      </c>
      <c r="X428" s="1">
        <v>12</v>
      </c>
      <c r="Y428" s="1"/>
      <c r="Z428" s="1">
        <v>0</v>
      </c>
      <c r="AA428" s="1">
        <v>0</v>
      </c>
      <c r="AB428" s="1">
        <v>315</v>
      </c>
      <c r="AC428" s="1">
        <v>23</v>
      </c>
    </row>
    <row r="429" spans="1:29" x14ac:dyDescent="0.25">
      <c r="A429" s="1">
        <v>7</v>
      </c>
      <c r="B429" s="1">
        <v>2</v>
      </c>
      <c r="C429" s="1">
        <v>1433</v>
      </c>
      <c r="D429" s="1">
        <v>6</v>
      </c>
      <c r="E429" s="1">
        <v>162</v>
      </c>
      <c r="F429" s="1">
        <v>407</v>
      </c>
      <c r="G429" s="1">
        <v>509</v>
      </c>
      <c r="H429" s="1">
        <v>1300</v>
      </c>
      <c r="I429" s="1">
        <v>15</v>
      </c>
      <c r="J429" s="1"/>
      <c r="K429" s="1">
        <v>78</v>
      </c>
      <c r="L429" s="1">
        <v>143</v>
      </c>
      <c r="M429" s="1">
        <v>3</v>
      </c>
      <c r="N429" s="1">
        <v>3</v>
      </c>
      <c r="O429" s="1">
        <v>22</v>
      </c>
      <c r="P429" s="1">
        <v>1</v>
      </c>
      <c r="Q429" s="1"/>
      <c r="R429" s="1">
        <v>4</v>
      </c>
      <c r="S429" s="1"/>
      <c r="T429" s="1">
        <v>1</v>
      </c>
      <c r="U429" s="1"/>
      <c r="V429" s="1"/>
      <c r="W429" s="1">
        <v>0</v>
      </c>
      <c r="X429" s="1">
        <v>9</v>
      </c>
      <c r="Y429" s="1"/>
      <c r="Z429" s="1">
        <v>0</v>
      </c>
      <c r="AA429" s="1">
        <v>2</v>
      </c>
      <c r="AB429" s="1">
        <v>206</v>
      </c>
      <c r="AC429" s="1">
        <v>22</v>
      </c>
    </row>
    <row r="430" spans="1:29" x14ac:dyDescent="0.25">
      <c r="A430" s="1">
        <v>7</v>
      </c>
      <c r="B430" s="1">
        <v>3</v>
      </c>
      <c r="C430" s="1">
        <v>1331</v>
      </c>
      <c r="D430" s="1">
        <v>18</v>
      </c>
      <c r="E430" s="1">
        <v>155</v>
      </c>
      <c r="F430" s="1">
        <v>441</v>
      </c>
      <c r="G430" s="1">
        <v>539</v>
      </c>
      <c r="H430" s="1">
        <v>1250</v>
      </c>
      <c r="I430" s="1">
        <v>17</v>
      </c>
      <c r="J430" s="1"/>
      <c r="K430" s="1">
        <v>75</v>
      </c>
      <c r="L430" s="1">
        <v>128</v>
      </c>
      <c r="M430" s="1">
        <v>6</v>
      </c>
      <c r="N430" s="1">
        <v>1</v>
      </c>
      <c r="O430" s="1">
        <v>25</v>
      </c>
      <c r="P430" s="1">
        <v>1</v>
      </c>
      <c r="Q430" s="1"/>
      <c r="R430" s="1">
        <v>1</v>
      </c>
      <c r="S430" s="1"/>
      <c r="T430" s="1">
        <v>1</v>
      </c>
      <c r="U430" s="1"/>
      <c r="V430" s="1"/>
      <c r="W430" s="1">
        <v>8</v>
      </c>
      <c r="X430" s="1">
        <v>12</v>
      </c>
      <c r="Y430" s="1"/>
      <c r="Z430" s="1">
        <v>1</v>
      </c>
      <c r="AA430" s="1">
        <v>0</v>
      </c>
      <c r="AB430" s="1">
        <v>255</v>
      </c>
      <c r="AC430" s="1">
        <v>8</v>
      </c>
    </row>
    <row r="431" spans="1:29" x14ac:dyDescent="0.25">
      <c r="A431" s="1">
        <v>7</v>
      </c>
      <c r="B431" s="1">
        <v>4</v>
      </c>
      <c r="C431" s="1">
        <v>1450</v>
      </c>
      <c r="D431" s="1">
        <v>8</v>
      </c>
      <c r="E431" s="1">
        <v>207</v>
      </c>
      <c r="F431" s="1">
        <v>430</v>
      </c>
      <c r="G431" s="1">
        <v>551</v>
      </c>
      <c r="H431" s="1">
        <v>1350</v>
      </c>
      <c r="I431" s="1">
        <v>8</v>
      </c>
      <c r="J431" s="1"/>
      <c r="K431" s="1">
        <v>65</v>
      </c>
      <c r="L431" s="1">
        <v>149</v>
      </c>
      <c r="M431" s="1">
        <v>8</v>
      </c>
      <c r="N431" s="1">
        <v>0</v>
      </c>
      <c r="O431" s="1">
        <v>21</v>
      </c>
      <c r="P431" s="1">
        <v>0</v>
      </c>
      <c r="Q431" s="1"/>
      <c r="R431" s="1">
        <v>7</v>
      </c>
      <c r="S431" s="1"/>
      <c r="T431" s="1">
        <v>0</v>
      </c>
      <c r="U431" s="1"/>
      <c r="V431" s="1"/>
      <c r="W431" s="1">
        <v>4</v>
      </c>
      <c r="X431" s="1">
        <v>13</v>
      </c>
      <c r="Y431" s="1"/>
      <c r="Z431" s="1">
        <v>1</v>
      </c>
      <c r="AA431" s="1">
        <v>1</v>
      </c>
      <c r="AB431" s="1">
        <v>245</v>
      </c>
      <c r="AC431" s="1">
        <v>29</v>
      </c>
    </row>
    <row r="432" spans="1:29" x14ac:dyDescent="0.25">
      <c r="A432" s="1">
        <v>7</v>
      </c>
      <c r="B432" s="1">
        <v>5</v>
      </c>
      <c r="C432" s="1">
        <v>1354</v>
      </c>
      <c r="D432" s="1">
        <v>5</v>
      </c>
      <c r="E432" s="1">
        <v>146</v>
      </c>
      <c r="F432" s="1">
        <v>266</v>
      </c>
      <c r="G432" s="1">
        <v>364</v>
      </c>
      <c r="H432" s="1">
        <v>1250</v>
      </c>
      <c r="I432" s="1">
        <v>6</v>
      </c>
      <c r="J432" s="1"/>
      <c r="K432" s="1">
        <v>31</v>
      </c>
      <c r="L432" s="1">
        <v>135</v>
      </c>
      <c r="M432" s="1">
        <v>4</v>
      </c>
      <c r="N432" s="1">
        <v>0</v>
      </c>
      <c r="O432" s="1">
        <v>11</v>
      </c>
      <c r="P432" s="1">
        <v>3</v>
      </c>
      <c r="Q432" s="1"/>
      <c r="R432" s="1">
        <v>6</v>
      </c>
      <c r="S432" s="1"/>
      <c r="T432" s="1">
        <v>2</v>
      </c>
      <c r="U432" s="1"/>
      <c r="V432" s="1"/>
      <c r="W432" s="1">
        <v>2</v>
      </c>
      <c r="X432" s="1">
        <v>6</v>
      </c>
      <c r="Y432" s="1"/>
      <c r="Z432" s="1">
        <v>0</v>
      </c>
      <c r="AA432" s="1">
        <v>1</v>
      </c>
      <c r="AB432" s="1">
        <v>143</v>
      </c>
      <c r="AC432" s="1">
        <v>14</v>
      </c>
    </row>
    <row r="433" spans="1:29" x14ac:dyDescent="0.25">
      <c r="A433" s="1">
        <v>7</v>
      </c>
      <c r="B433" s="1">
        <v>6</v>
      </c>
      <c r="C433" s="1">
        <v>1396</v>
      </c>
      <c r="D433" s="1">
        <v>4</v>
      </c>
      <c r="E433" s="1">
        <v>173</v>
      </c>
      <c r="F433" s="1">
        <v>413</v>
      </c>
      <c r="G433" s="1">
        <v>538</v>
      </c>
      <c r="H433" s="1">
        <v>1300</v>
      </c>
      <c r="I433" s="1">
        <v>14</v>
      </c>
      <c r="J433" s="1"/>
      <c r="K433" s="1">
        <v>56</v>
      </c>
      <c r="L433" s="1">
        <v>126</v>
      </c>
      <c r="M433" s="1">
        <v>9</v>
      </c>
      <c r="N433" s="1">
        <v>3</v>
      </c>
      <c r="O433" s="1">
        <v>13</v>
      </c>
      <c r="P433" s="1">
        <v>0</v>
      </c>
      <c r="Q433" s="1"/>
      <c r="R433" s="1">
        <v>3</v>
      </c>
      <c r="S433" s="1"/>
      <c r="T433" s="1">
        <v>0</v>
      </c>
      <c r="U433" s="1"/>
      <c r="V433" s="1"/>
      <c r="W433" s="1">
        <v>1</v>
      </c>
      <c r="X433" s="1">
        <v>6</v>
      </c>
      <c r="Y433" s="1"/>
      <c r="Z433" s="1">
        <v>1</v>
      </c>
      <c r="AA433" s="1">
        <v>2</v>
      </c>
      <c r="AB433" s="1">
        <v>287</v>
      </c>
      <c r="AC433" s="1">
        <v>17</v>
      </c>
    </row>
    <row r="434" spans="1:29" x14ac:dyDescent="0.25">
      <c r="A434" s="1">
        <v>7</v>
      </c>
      <c r="B434" s="1">
        <v>7</v>
      </c>
      <c r="C434" s="1">
        <v>1461</v>
      </c>
      <c r="D434" s="1">
        <v>7</v>
      </c>
      <c r="E434" s="1">
        <v>203</v>
      </c>
      <c r="F434" s="1">
        <v>471</v>
      </c>
      <c r="G434" s="1">
        <v>600</v>
      </c>
      <c r="H434" s="1">
        <v>1350</v>
      </c>
      <c r="I434" s="1">
        <v>10</v>
      </c>
      <c r="J434" s="1"/>
      <c r="K434" s="1">
        <v>82</v>
      </c>
      <c r="L434" s="1">
        <v>178</v>
      </c>
      <c r="M434" s="1">
        <v>3</v>
      </c>
      <c r="N434" s="1">
        <v>2</v>
      </c>
      <c r="O434" s="1">
        <v>29</v>
      </c>
      <c r="P434" s="1">
        <v>0</v>
      </c>
      <c r="Q434" s="1"/>
      <c r="R434" s="1">
        <v>1</v>
      </c>
      <c r="S434" s="1"/>
      <c r="T434" s="1">
        <v>1</v>
      </c>
      <c r="U434" s="1"/>
      <c r="V434" s="1"/>
      <c r="W434" s="1">
        <v>2</v>
      </c>
      <c r="X434" s="1">
        <v>21</v>
      </c>
      <c r="Y434" s="1"/>
      <c r="Z434" s="1">
        <v>1</v>
      </c>
      <c r="AA434" s="1">
        <v>0</v>
      </c>
      <c r="AB434" s="1">
        <v>243</v>
      </c>
      <c r="AC434" s="1">
        <v>27</v>
      </c>
    </row>
    <row r="435" spans="1:29" x14ac:dyDescent="0.25">
      <c r="A435" s="1">
        <v>7</v>
      </c>
      <c r="B435" s="1">
        <v>8</v>
      </c>
      <c r="C435" s="1">
        <v>1381</v>
      </c>
      <c r="D435" s="1">
        <v>7</v>
      </c>
      <c r="E435" s="1">
        <v>159</v>
      </c>
      <c r="F435" s="1">
        <v>374</v>
      </c>
      <c r="G435" s="1">
        <v>477</v>
      </c>
      <c r="H435" s="1">
        <v>1250</v>
      </c>
      <c r="I435" s="1">
        <v>10</v>
      </c>
      <c r="J435" s="1"/>
      <c r="K435" s="1">
        <v>58</v>
      </c>
      <c r="L435" s="1">
        <v>129</v>
      </c>
      <c r="M435" s="1">
        <v>8</v>
      </c>
      <c r="N435" s="1">
        <v>1</v>
      </c>
      <c r="O435" s="1">
        <v>29</v>
      </c>
      <c r="P435" s="1">
        <v>3</v>
      </c>
      <c r="Q435" s="1"/>
      <c r="R435" s="1">
        <v>3</v>
      </c>
      <c r="S435" s="1"/>
      <c r="T435" s="1">
        <v>0</v>
      </c>
      <c r="U435" s="1"/>
      <c r="V435" s="1"/>
      <c r="W435" s="1">
        <v>5</v>
      </c>
      <c r="X435" s="1">
        <v>12</v>
      </c>
      <c r="Y435" s="1"/>
      <c r="Z435" s="1">
        <v>0</v>
      </c>
      <c r="AA435" s="1">
        <v>0</v>
      </c>
      <c r="AB435" s="1">
        <v>204</v>
      </c>
      <c r="AC435" s="1">
        <v>15</v>
      </c>
    </row>
    <row r="436" spans="1:29" x14ac:dyDescent="0.25">
      <c r="A436" s="1">
        <v>7</v>
      </c>
      <c r="B436" s="1">
        <v>9</v>
      </c>
      <c r="C436" s="1">
        <v>1489</v>
      </c>
      <c r="D436" s="1">
        <v>10</v>
      </c>
      <c r="E436" s="1">
        <v>184</v>
      </c>
      <c r="F436" s="1">
        <v>452</v>
      </c>
      <c r="G436" s="1">
        <v>579</v>
      </c>
      <c r="H436" s="1">
        <v>1350</v>
      </c>
      <c r="I436" s="1">
        <v>11</v>
      </c>
      <c r="J436" s="1"/>
      <c r="K436" s="1">
        <v>52</v>
      </c>
      <c r="L436" s="1">
        <v>173</v>
      </c>
      <c r="M436" s="1">
        <v>10</v>
      </c>
      <c r="N436" s="1">
        <v>1</v>
      </c>
      <c r="O436" s="1">
        <v>30</v>
      </c>
      <c r="P436" s="1">
        <v>3</v>
      </c>
      <c r="Q436" s="1"/>
      <c r="R436" s="1">
        <v>1</v>
      </c>
      <c r="S436" s="1"/>
      <c r="T436" s="1">
        <v>1</v>
      </c>
      <c r="U436" s="1"/>
      <c r="V436" s="1"/>
      <c r="W436" s="1">
        <v>6</v>
      </c>
      <c r="X436" s="1">
        <v>10</v>
      </c>
      <c r="Y436" s="1"/>
      <c r="Z436" s="1">
        <v>0</v>
      </c>
      <c r="AA436" s="1">
        <v>1</v>
      </c>
      <c r="AB436" s="1">
        <v>268</v>
      </c>
      <c r="AC436" s="1">
        <v>11</v>
      </c>
    </row>
    <row r="437" spans="1:29" x14ac:dyDescent="0.25">
      <c r="A437" s="1">
        <v>7</v>
      </c>
      <c r="B437" s="1">
        <v>10</v>
      </c>
      <c r="C437" s="1">
        <v>1444</v>
      </c>
      <c r="D437" s="1">
        <v>10</v>
      </c>
      <c r="E437" s="1">
        <v>203</v>
      </c>
      <c r="F437" s="1">
        <v>475</v>
      </c>
      <c r="G437" s="1">
        <v>608</v>
      </c>
      <c r="H437" s="1">
        <v>1350</v>
      </c>
      <c r="I437" s="1">
        <v>7</v>
      </c>
      <c r="J437" s="1"/>
      <c r="K437" s="1">
        <v>71</v>
      </c>
      <c r="L437" s="1">
        <v>138</v>
      </c>
      <c r="M437" s="1">
        <v>9</v>
      </c>
      <c r="N437" s="1">
        <v>3</v>
      </c>
      <c r="O437" s="1">
        <v>37</v>
      </c>
      <c r="P437" s="1">
        <v>2</v>
      </c>
      <c r="Q437" s="1"/>
      <c r="R437" s="1">
        <v>0</v>
      </c>
      <c r="S437" s="1"/>
      <c r="T437" s="1">
        <v>0</v>
      </c>
      <c r="U437" s="1"/>
      <c r="V437" s="1"/>
      <c r="W437" s="1">
        <v>1</v>
      </c>
      <c r="X437" s="1">
        <v>11</v>
      </c>
      <c r="Y437" s="1"/>
      <c r="Z437" s="1">
        <v>2</v>
      </c>
      <c r="AA437" s="1">
        <v>2</v>
      </c>
      <c r="AB437" s="1">
        <v>300</v>
      </c>
      <c r="AC437" s="1">
        <v>25</v>
      </c>
    </row>
    <row r="438" spans="1:29" x14ac:dyDescent="0.25">
      <c r="A438" s="1">
        <v>7</v>
      </c>
      <c r="B438" s="1">
        <v>11</v>
      </c>
      <c r="C438" s="1">
        <v>1373</v>
      </c>
      <c r="D438" s="1">
        <v>9</v>
      </c>
      <c r="E438" s="1">
        <v>182</v>
      </c>
      <c r="F438" s="1">
        <v>386</v>
      </c>
      <c r="G438" s="1">
        <v>513</v>
      </c>
      <c r="H438" s="1">
        <v>1250</v>
      </c>
      <c r="I438" s="1">
        <v>12</v>
      </c>
      <c r="J438" s="1"/>
      <c r="K438" s="1">
        <v>58</v>
      </c>
      <c r="L438" s="1">
        <v>115</v>
      </c>
      <c r="M438" s="1">
        <v>14</v>
      </c>
      <c r="N438" s="1">
        <v>0</v>
      </c>
      <c r="O438" s="1">
        <v>21</v>
      </c>
      <c r="P438" s="1">
        <v>0</v>
      </c>
      <c r="Q438" s="1"/>
      <c r="R438" s="1">
        <v>2</v>
      </c>
      <c r="S438" s="1"/>
      <c r="T438" s="1">
        <v>0</v>
      </c>
      <c r="U438" s="1"/>
      <c r="V438" s="1"/>
      <c r="W438" s="1">
        <v>1</v>
      </c>
      <c r="X438" s="1">
        <v>13</v>
      </c>
      <c r="Y438" s="1"/>
      <c r="Z438" s="1">
        <v>1</v>
      </c>
      <c r="AA438" s="1">
        <v>1</v>
      </c>
      <c r="AB438" s="1">
        <v>252</v>
      </c>
      <c r="AC438" s="1">
        <v>21</v>
      </c>
    </row>
    <row r="439" spans="1:29" x14ac:dyDescent="0.25">
      <c r="A439" s="1">
        <v>7</v>
      </c>
      <c r="B439" s="1">
        <v>12</v>
      </c>
      <c r="C439" s="1">
        <v>1341</v>
      </c>
      <c r="D439" s="1">
        <v>6</v>
      </c>
      <c r="E439" s="1">
        <v>177</v>
      </c>
      <c r="F439" s="1">
        <v>411</v>
      </c>
      <c r="G439" s="1">
        <v>508</v>
      </c>
      <c r="H439" s="1">
        <v>1250</v>
      </c>
      <c r="I439" s="1">
        <v>11</v>
      </c>
      <c r="J439" s="1"/>
      <c r="K439" s="1">
        <v>70</v>
      </c>
      <c r="L439" s="1">
        <v>128</v>
      </c>
      <c r="M439" s="1">
        <v>5</v>
      </c>
      <c r="N439" s="1">
        <v>1</v>
      </c>
      <c r="O439" s="1">
        <v>22</v>
      </c>
      <c r="P439" s="1">
        <v>0</v>
      </c>
      <c r="Q439" s="1"/>
      <c r="R439" s="1">
        <v>0</v>
      </c>
      <c r="S439" s="1"/>
      <c r="T439" s="1">
        <v>0</v>
      </c>
      <c r="U439" s="1"/>
      <c r="V439" s="1"/>
      <c r="W439" s="1">
        <v>4</v>
      </c>
      <c r="X439" s="1">
        <v>13</v>
      </c>
      <c r="Y439" s="1"/>
      <c r="Z439" s="1">
        <v>1</v>
      </c>
      <c r="AA439" s="1">
        <v>1</v>
      </c>
      <c r="AB439" s="1">
        <v>233</v>
      </c>
      <c r="AC439" s="1">
        <v>19</v>
      </c>
    </row>
    <row r="440" spans="1:29" x14ac:dyDescent="0.25">
      <c r="A440" s="1">
        <v>7</v>
      </c>
      <c r="B440" s="1">
        <v>13</v>
      </c>
      <c r="C440" s="1">
        <v>1319</v>
      </c>
      <c r="D440" s="1">
        <v>8</v>
      </c>
      <c r="E440" s="1">
        <v>167</v>
      </c>
      <c r="F440" s="1">
        <v>394</v>
      </c>
      <c r="G440" s="1">
        <v>487</v>
      </c>
      <c r="H440" s="1">
        <v>1250</v>
      </c>
      <c r="I440" s="1">
        <v>5</v>
      </c>
      <c r="J440" s="1"/>
      <c r="K440" s="1">
        <v>57</v>
      </c>
      <c r="L440" s="1">
        <v>132</v>
      </c>
      <c r="M440" s="1">
        <v>3</v>
      </c>
      <c r="N440" s="1">
        <v>1</v>
      </c>
      <c r="O440" s="1">
        <v>34</v>
      </c>
      <c r="P440" s="1">
        <v>0</v>
      </c>
      <c r="Q440" s="1"/>
      <c r="R440" s="1">
        <v>0</v>
      </c>
      <c r="S440" s="1"/>
      <c r="T440" s="1">
        <v>0</v>
      </c>
      <c r="U440" s="1"/>
      <c r="V440" s="1"/>
      <c r="W440" s="1">
        <v>2</v>
      </c>
      <c r="X440" s="1">
        <v>17</v>
      </c>
      <c r="Y440" s="1"/>
      <c r="Z440" s="1">
        <v>0</v>
      </c>
      <c r="AA440" s="1">
        <v>0</v>
      </c>
      <c r="AB440" s="1">
        <v>218</v>
      </c>
      <c r="AC440" s="1">
        <v>18</v>
      </c>
    </row>
    <row r="441" spans="1:29" x14ac:dyDescent="0.25">
      <c r="A441" s="1">
        <v>7</v>
      </c>
      <c r="B441" s="1">
        <v>14</v>
      </c>
      <c r="C441" s="1">
        <v>1432</v>
      </c>
      <c r="D441" s="1">
        <v>9</v>
      </c>
      <c r="E441" s="1">
        <v>212</v>
      </c>
      <c r="F441" s="1">
        <v>489</v>
      </c>
      <c r="G441" s="1">
        <v>638</v>
      </c>
      <c r="H441" s="1">
        <v>1350</v>
      </c>
      <c r="I441" s="1">
        <v>6</v>
      </c>
      <c r="J441" s="1"/>
      <c r="K441" s="1">
        <v>84</v>
      </c>
      <c r="L441" s="1">
        <v>184</v>
      </c>
      <c r="M441" s="1">
        <v>1</v>
      </c>
      <c r="N441" s="1">
        <v>4</v>
      </c>
      <c r="O441" s="1">
        <v>33</v>
      </c>
      <c r="P441" s="1">
        <v>0</v>
      </c>
      <c r="Q441" s="1"/>
      <c r="R441" s="1">
        <v>2</v>
      </c>
      <c r="S441" s="1"/>
      <c r="T441" s="1">
        <v>0</v>
      </c>
      <c r="U441" s="1"/>
      <c r="V441" s="1"/>
      <c r="W441" s="1">
        <v>2</v>
      </c>
      <c r="X441" s="1">
        <v>26</v>
      </c>
      <c r="Y441" s="1"/>
      <c r="Z441" s="1">
        <v>2</v>
      </c>
      <c r="AA441" s="1">
        <v>0</v>
      </c>
      <c r="AB441" s="1">
        <v>274</v>
      </c>
      <c r="AC441" s="1">
        <v>20</v>
      </c>
    </row>
    <row r="442" spans="1:29" x14ac:dyDescent="0.25">
      <c r="A442" s="1">
        <v>7</v>
      </c>
      <c r="B442" s="1">
        <v>15</v>
      </c>
      <c r="C442" s="1">
        <v>1243</v>
      </c>
      <c r="D442" s="1">
        <v>5</v>
      </c>
      <c r="E442" s="1">
        <v>163</v>
      </c>
      <c r="F442" s="1">
        <v>390</v>
      </c>
      <c r="G442" s="1">
        <v>497</v>
      </c>
      <c r="H442" s="1">
        <v>1150</v>
      </c>
      <c r="I442" s="1">
        <v>12</v>
      </c>
      <c r="J442" s="1"/>
      <c r="K442" s="1">
        <v>86</v>
      </c>
      <c r="L442" s="1">
        <v>128</v>
      </c>
      <c r="M442" s="1">
        <v>2</v>
      </c>
      <c r="N442" s="1">
        <v>1</v>
      </c>
      <c r="O442" s="1">
        <v>19</v>
      </c>
      <c r="P442" s="1">
        <v>2</v>
      </c>
      <c r="Q442" s="1"/>
      <c r="R442" s="1">
        <v>2</v>
      </c>
      <c r="S442" s="1"/>
      <c r="T442" s="1">
        <v>0</v>
      </c>
      <c r="U442" s="1"/>
      <c r="V442" s="1"/>
      <c r="W442" s="1">
        <v>1</v>
      </c>
      <c r="X442" s="1">
        <v>9</v>
      </c>
      <c r="Y442" s="1"/>
      <c r="Z442" s="1">
        <v>0</v>
      </c>
      <c r="AA442" s="1">
        <v>0</v>
      </c>
      <c r="AB442" s="1">
        <v>217</v>
      </c>
      <c r="AC442" s="1">
        <v>17</v>
      </c>
    </row>
    <row r="443" spans="1:29" x14ac:dyDescent="0.25">
      <c r="A443" s="1">
        <v>7</v>
      </c>
      <c r="B443" s="1">
        <v>16</v>
      </c>
      <c r="C443" s="1">
        <v>1342</v>
      </c>
      <c r="D443" s="1">
        <v>34</v>
      </c>
      <c r="E443" s="1">
        <v>200</v>
      </c>
      <c r="F443" s="1">
        <v>473</v>
      </c>
      <c r="G443" s="1">
        <v>617</v>
      </c>
      <c r="H443" s="1">
        <v>1300</v>
      </c>
      <c r="I443" s="1">
        <v>12</v>
      </c>
      <c r="J443" s="1"/>
      <c r="K443" s="1">
        <v>69</v>
      </c>
      <c r="L443" s="1">
        <v>183</v>
      </c>
      <c r="M443" s="1">
        <v>7</v>
      </c>
      <c r="N443" s="1">
        <v>2</v>
      </c>
      <c r="O443" s="1">
        <v>22</v>
      </c>
      <c r="P443" s="1">
        <v>0</v>
      </c>
      <c r="Q443" s="1"/>
      <c r="R443" s="1">
        <v>0</v>
      </c>
      <c r="S443" s="1"/>
      <c r="T443" s="1">
        <v>0</v>
      </c>
      <c r="U443" s="1"/>
      <c r="V443" s="1"/>
      <c r="W443" s="1">
        <v>1</v>
      </c>
      <c r="X443" s="1">
        <v>17</v>
      </c>
      <c r="Y443" s="1"/>
      <c r="Z443" s="1">
        <v>2</v>
      </c>
      <c r="AA443" s="1">
        <v>1</v>
      </c>
      <c r="AB443" s="1">
        <v>267</v>
      </c>
      <c r="AC443" s="1">
        <v>34</v>
      </c>
    </row>
    <row r="444" spans="1:29" x14ac:dyDescent="0.25">
      <c r="A444" s="1">
        <v>7</v>
      </c>
      <c r="B444" s="1">
        <v>17</v>
      </c>
      <c r="C444" s="1">
        <v>1385</v>
      </c>
      <c r="D444" s="1">
        <v>10</v>
      </c>
      <c r="E444" s="1">
        <v>199</v>
      </c>
      <c r="F444" s="1">
        <v>444</v>
      </c>
      <c r="G444" s="1">
        <v>565</v>
      </c>
      <c r="H444" s="1">
        <v>1250</v>
      </c>
      <c r="I444" s="1">
        <v>3</v>
      </c>
      <c r="J444" s="1"/>
      <c r="K444" s="1">
        <v>73</v>
      </c>
      <c r="L444" s="1">
        <v>160</v>
      </c>
      <c r="M444" s="1">
        <v>8</v>
      </c>
      <c r="N444" s="1">
        <v>3</v>
      </c>
      <c r="O444" s="1">
        <v>21</v>
      </c>
      <c r="P444" s="1">
        <v>0</v>
      </c>
      <c r="Q444" s="1"/>
      <c r="R444" s="1">
        <v>3</v>
      </c>
      <c r="S444" s="1"/>
      <c r="T444" s="1">
        <v>0</v>
      </c>
      <c r="U444" s="1"/>
      <c r="V444" s="1"/>
      <c r="W444" s="1">
        <v>2</v>
      </c>
      <c r="X444" s="1">
        <v>22</v>
      </c>
      <c r="Y444" s="1"/>
      <c r="Z444" s="1">
        <v>0</v>
      </c>
      <c r="AA444" s="1">
        <v>0</v>
      </c>
      <c r="AB444" s="1">
        <v>250</v>
      </c>
      <c r="AC444" s="1">
        <v>20</v>
      </c>
    </row>
    <row r="445" spans="1:29" x14ac:dyDescent="0.25">
      <c r="A445" s="1">
        <v>7</v>
      </c>
      <c r="B445" s="1">
        <v>18</v>
      </c>
      <c r="C445" s="1">
        <v>1267</v>
      </c>
      <c r="D445" s="1">
        <v>8</v>
      </c>
      <c r="E445" s="1">
        <v>217</v>
      </c>
      <c r="F445" s="1">
        <v>496</v>
      </c>
      <c r="G445" s="1">
        <v>609</v>
      </c>
      <c r="H445" s="1">
        <v>1200</v>
      </c>
      <c r="I445" s="1">
        <v>9</v>
      </c>
      <c r="J445" s="1"/>
      <c r="K445" s="1">
        <v>85</v>
      </c>
      <c r="L445" s="1">
        <v>245</v>
      </c>
      <c r="M445" s="1">
        <v>6</v>
      </c>
      <c r="N445" s="1">
        <v>2</v>
      </c>
      <c r="O445" s="1">
        <v>37</v>
      </c>
      <c r="P445" s="1">
        <v>0</v>
      </c>
      <c r="Q445" s="1"/>
      <c r="R445" s="1">
        <v>0</v>
      </c>
      <c r="S445" s="1"/>
      <c r="T445" s="1">
        <v>4</v>
      </c>
      <c r="U445" s="1"/>
      <c r="V445" s="1"/>
      <c r="W445" s="1">
        <v>2</v>
      </c>
      <c r="X445" s="1">
        <v>15</v>
      </c>
      <c r="Y445" s="1"/>
      <c r="Z445" s="1">
        <v>0</v>
      </c>
      <c r="AA445" s="1">
        <v>1</v>
      </c>
      <c r="AB445" s="1">
        <v>185</v>
      </c>
      <c r="AC445" s="1">
        <v>18</v>
      </c>
    </row>
    <row r="446" spans="1:29" x14ac:dyDescent="0.25">
      <c r="A446" s="1">
        <v>7</v>
      </c>
      <c r="B446" s="1">
        <v>19</v>
      </c>
      <c r="C446" s="1">
        <v>1445</v>
      </c>
      <c r="D446" s="1">
        <v>7</v>
      </c>
      <c r="E446" s="1">
        <v>153</v>
      </c>
      <c r="F446" s="1">
        <v>413</v>
      </c>
      <c r="G446" s="1">
        <v>557</v>
      </c>
      <c r="H446" s="1">
        <v>1350</v>
      </c>
      <c r="I446" s="1">
        <v>6</v>
      </c>
      <c r="J446" s="1"/>
      <c r="K446" s="1">
        <v>60</v>
      </c>
      <c r="L446" s="1">
        <v>126</v>
      </c>
      <c r="M446" s="1">
        <v>3</v>
      </c>
      <c r="N446" s="1">
        <v>1</v>
      </c>
      <c r="O446" s="1">
        <v>35</v>
      </c>
      <c r="P446" s="1">
        <v>1</v>
      </c>
      <c r="Q446" s="1"/>
      <c r="R446" s="1">
        <v>10</v>
      </c>
      <c r="S446" s="1"/>
      <c r="T446" s="1">
        <v>1</v>
      </c>
      <c r="U446" s="1"/>
      <c r="V446" s="1"/>
      <c r="W446" s="1">
        <v>1</v>
      </c>
      <c r="X446" s="1">
        <v>14</v>
      </c>
      <c r="Y446" s="1"/>
      <c r="Z446" s="1">
        <v>1</v>
      </c>
      <c r="AA446" s="1">
        <v>1</v>
      </c>
      <c r="AB446" s="1">
        <v>273</v>
      </c>
      <c r="AC446" s="1">
        <v>24</v>
      </c>
    </row>
    <row r="447" spans="1:29" x14ac:dyDescent="0.25">
      <c r="A447" s="1">
        <v>7</v>
      </c>
      <c r="B447" s="1">
        <v>20</v>
      </c>
      <c r="C447" s="1">
        <v>1457</v>
      </c>
      <c r="D447" s="1">
        <v>6</v>
      </c>
      <c r="E447" s="1">
        <v>144</v>
      </c>
      <c r="F447" s="1">
        <v>309</v>
      </c>
      <c r="G447" s="1">
        <v>408</v>
      </c>
      <c r="H447" s="1">
        <v>1350</v>
      </c>
      <c r="I447" s="1">
        <v>4</v>
      </c>
      <c r="J447" s="1"/>
      <c r="K447" s="1">
        <v>53</v>
      </c>
      <c r="L447" s="1">
        <v>87</v>
      </c>
      <c r="M447" s="1">
        <v>5</v>
      </c>
      <c r="N447" s="1">
        <v>3</v>
      </c>
      <c r="O447" s="1">
        <v>23</v>
      </c>
      <c r="P447" s="1">
        <v>1</v>
      </c>
      <c r="Q447" s="1"/>
      <c r="R447" s="1">
        <v>0</v>
      </c>
      <c r="S447" s="1"/>
      <c r="T447" s="1">
        <v>0</v>
      </c>
      <c r="U447" s="1"/>
      <c r="V447" s="1"/>
      <c r="W447" s="1">
        <v>0</v>
      </c>
      <c r="X447" s="1">
        <v>13</v>
      </c>
      <c r="Y447" s="1"/>
      <c r="Z447" s="1">
        <v>0</v>
      </c>
      <c r="AA447" s="1">
        <v>0</v>
      </c>
      <c r="AB447" s="1">
        <v>211</v>
      </c>
      <c r="AC447" s="1">
        <v>7</v>
      </c>
    </row>
    <row r="448" spans="1:29" x14ac:dyDescent="0.25">
      <c r="A448" s="1">
        <v>7</v>
      </c>
      <c r="B448" s="1">
        <v>21</v>
      </c>
      <c r="C448" s="1">
        <v>1225</v>
      </c>
      <c r="D448" s="1">
        <v>8</v>
      </c>
      <c r="E448" s="1">
        <v>116</v>
      </c>
      <c r="F448" s="1">
        <v>288</v>
      </c>
      <c r="G448" s="1">
        <v>396</v>
      </c>
      <c r="H448" s="1">
        <v>1150</v>
      </c>
      <c r="I448" s="1">
        <v>8</v>
      </c>
      <c r="J448" s="1"/>
      <c r="K448" s="1">
        <v>43</v>
      </c>
      <c r="L448" s="1">
        <v>100</v>
      </c>
      <c r="M448" s="1">
        <v>3</v>
      </c>
      <c r="N448" s="1">
        <v>2</v>
      </c>
      <c r="O448" s="1">
        <v>21</v>
      </c>
      <c r="P448" s="1">
        <v>1</v>
      </c>
      <c r="Q448" s="1"/>
      <c r="R448" s="1">
        <v>11</v>
      </c>
      <c r="S448" s="1"/>
      <c r="T448" s="1">
        <v>1</v>
      </c>
      <c r="U448" s="1"/>
      <c r="V448" s="1"/>
      <c r="W448" s="1">
        <v>1</v>
      </c>
      <c r="X448" s="1">
        <v>8</v>
      </c>
      <c r="Y448" s="1"/>
      <c r="Z448" s="1">
        <v>0</v>
      </c>
      <c r="AA448" s="1">
        <v>0</v>
      </c>
      <c r="AB448" s="1">
        <v>182</v>
      </c>
      <c r="AC448" s="1">
        <v>15</v>
      </c>
    </row>
    <row r="449" spans="1:29" x14ac:dyDescent="0.25">
      <c r="A449" s="1">
        <v>7</v>
      </c>
      <c r="B449" s="1">
        <v>22</v>
      </c>
      <c r="C449" s="1">
        <v>1433</v>
      </c>
      <c r="D449" s="1">
        <v>9</v>
      </c>
      <c r="E449" s="1">
        <v>209</v>
      </c>
      <c r="F449" s="1">
        <v>463</v>
      </c>
      <c r="G449" s="1">
        <v>556</v>
      </c>
      <c r="H449" s="1">
        <v>1350</v>
      </c>
      <c r="I449" s="1">
        <v>7</v>
      </c>
      <c r="J449" s="1"/>
      <c r="K449" s="1">
        <v>50</v>
      </c>
      <c r="L449" s="1">
        <v>161</v>
      </c>
      <c r="M449" s="1">
        <v>4</v>
      </c>
      <c r="N449" s="1">
        <v>0</v>
      </c>
      <c r="O449" s="1">
        <v>28</v>
      </c>
      <c r="P449" s="1">
        <v>1</v>
      </c>
      <c r="Q449" s="1"/>
      <c r="R449" s="1">
        <v>1</v>
      </c>
      <c r="S449" s="1"/>
      <c r="T449" s="1">
        <v>0</v>
      </c>
      <c r="U449" s="1"/>
      <c r="V449" s="1"/>
      <c r="W449" s="1">
        <v>2</v>
      </c>
      <c r="X449" s="1">
        <v>10</v>
      </c>
      <c r="Y449" s="1"/>
      <c r="Z449" s="1">
        <v>0</v>
      </c>
      <c r="AA449" s="1">
        <v>0</v>
      </c>
      <c r="AB449" s="1">
        <v>275</v>
      </c>
      <c r="AC449" s="1">
        <v>17</v>
      </c>
    </row>
    <row r="450" spans="1:29" x14ac:dyDescent="0.25">
      <c r="A450" s="1">
        <v>7</v>
      </c>
      <c r="B450" s="1">
        <v>23</v>
      </c>
      <c r="C450" s="1">
        <v>1155</v>
      </c>
      <c r="D450" s="1">
        <v>8</v>
      </c>
      <c r="E450" s="1">
        <v>132</v>
      </c>
      <c r="F450" s="1">
        <v>278</v>
      </c>
      <c r="G450" s="1">
        <v>338</v>
      </c>
      <c r="H450" s="1">
        <v>1100</v>
      </c>
      <c r="I450" s="1">
        <v>5</v>
      </c>
      <c r="J450" s="1"/>
      <c r="K450" s="1">
        <v>30</v>
      </c>
      <c r="L450" s="1">
        <v>100</v>
      </c>
      <c r="M450" s="1">
        <v>2</v>
      </c>
      <c r="N450" s="1">
        <v>1</v>
      </c>
      <c r="O450" s="1">
        <v>6</v>
      </c>
      <c r="P450" s="1">
        <v>0</v>
      </c>
      <c r="Q450" s="1"/>
      <c r="R450" s="1">
        <v>0</v>
      </c>
      <c r="S450" s="1"/>
      <c r="T450" s="1">
        <v>0</v>
      </c>
      <c r="U450" s="1"/>
      <c r="V450" s="1"/>
      <c r="W450" s="1">
        <v>2</v>
      </c>
      <c r="X450" s="1">
        <v>3</v>
      </c>
      <c r="Y450" s="1"/>
      <c r="Z450" s="1">
        <v>0</v>
      </c>
      <c r="AA450" s="1">
        <v>0</v>
      </c>
      <c r="AB450" s="1">
        <v>183</v>
      </c>
      <c r="AC450" s="1">
        <v>6</v>
      </c>
    </row>
    <row r="451" spans="1:29" x14ac:dyDescent="0.25">
      <c r="A451" s="1">
        <v>7</v>
      </c>
      <c r="B451" s="1">
        <v>24</v>
      </c>
      <c r="C451" s="1">
        <v>1208</v>
      </c>
      <c r="D451" s="1">
        <v>10</v>
      </c>
      <c r="E451" s="1">
        <v>127</v>
      </c>
      <c r="F451" s="1">
        <v>326</v>
      </c>
      <c r="G451" s="1">
        <v>430</v>
      </c>
      <c r="H451" s="1">
        <v>1100</v>
      </c>
      <c r="I451" s="1">
        <v>11</v>
      </c>
      <c r="J451" s="1"/>
      <c r="K451" s="1">
        <v>49</v>
      </c>
      <c r="L451" s="1">
        <v>155</v>
      </c>
      <c r="M451" s="1">
        <v>8</v>
      </c>
      <c r="N451" s="1">
        <v>1</v>
      </c>
      <c r="O451" s="1">
        <v>15</v>
      </c>
      <c r="P451" s="1">
        <v>1</v>
      </c>
      <c r="Q451" s="1"/>
      <c r="R451" s="1">
        <v>7</v>
      </c>
      <c r="S451" s="1"/>
      <c r="T451" s="1">
        <v>1</v>
      </c>
      <c r="U451" s="1"/>
      <c r="V451" s="1"/>
      <c r="W451" s="1">
        <v>2</v>
      </c>
      <c r="X451" s="1">
        <v>6</v>
      </c>
      <c r="Y451" s="1"/>
      <c r="Z451" s="1">
        <v>0</v>
      </c>
      <c r="AA451" s="1">
        <v>0</v>
      </c>
      <c r="AB451" s="1">
        <v>160</v>
      </c>
      <c r="AC451" s="1">
        <v>12</v>
      </c>
    </row>
    <row r="452" spans="1:29" x14ac:dyDescent="0.25">
      <c r="A452" s="1">
        <v>7</v>
      </c>
      <c r="B452" s="1">
        <v>25</v>
      </c>
      <c r="C452" s="1">
        <v>1147</v>
      </c>
      <c r="D452" s="1">
        <v>8</v>
      </c>
      <c r="E452" s="1">
        <v>166</v>
      </c>
      <c r="F452" s="1">
        <v>347</v>
      </c>
      <c r="G452" s="1">
        <v>458</v>
      </c>
      <c r="H452" s="1">
        <v>1050</v>
      </c>
      <c r="I452" s="1">
        <v>19</v>
      </c>
      <c r="J452" s="1"/>
      <c r="K452" s="1">
        <v>46</v>
      </c>
      <c r="L452" s="1">
        <v>106</v>
      </c>
      <c r="M452" s="1">
        <v>12</v>
      </c>
      <c r="N452" s="1">
        <v>1</v>
      </c>
      <c r="O452" s="1">
        <v>24</v>
      </c>
      <c r="P452" s="1">
        <v>1</v>
      </c>
      <c r="Q452" s="1"/>
      <c r="R452" s="1">
        <v>1</v>
      </c>
      <c r="S452" s="1"/>
      <c r="T452" s="1">
        <v>2</v>
      </c>
      <c r="U452" s="1"/>
      <c r="V452" s="1"/>
      <c r="W452" s="1">
        <v>3</v>
      </c>
      <c r="X452" s="1">
        <v>14</v>
      </c>
      <c r="Y452" s="1"/>
      <c r="Z452" s="1">
        <v>1</v>
      </c>
      <c r="AA452" s="1">
        <v>0</v>
      </c>
      <c r="AB452" s="1">
        <v>205</v>
      </c>
      <c r="AC452" s="1">
        <v>32</v>
      </c>
    </row>
    <row r="453" spans="1:29" x14ac:dyDescent="0.25">
      <c r="A453" s="1">
        <v>7</v>
      </c>
      <c r="B453" s="1">
        <v>26</v>
      </c>
      <c r="C453" s="1">
        <v>1335</v>
      </c>
      <c r="D453" s="1">
        <v>6</v>
      </c>
      <c r="E453" s="1">
        <v>172</v>
      </c>
      <c r="F453" s="1">
        <v>389</v>
      </c>
      <c r="G453" s="1">
        <v>504</v>
      </c>
      <c r="H453" s="1">
        <v>1250</v>
      </c>
      <c r="I453" s="1">
        <v>15</v>
      </c>
      <c r="J453" s="1"/>
      <c r="K453" s="1">
        <v>58</v>
      </c>
      <c r="L453" s="1">
        <v>148</v>
      </c>
      <c r="M453" s="1">
        <v>3</v>
      </c>
      <c r="N453" s="1">
        <v>0</v>
      </c>
      <c r="O453" s="1">
        <v>24</v>
      </c>
      <c r="P453" s="1">
        <v>2</v>
      </c>
      <c r="Q453" s="1"/>
      <c r="R453" s="1">
        <v>0</v>
      </c>
      <c r="S453" s="1"/>
      <c r="T453" s="1">
        <v>1</v>
      </c>
      <c r="U453" s="1"/>
      <c r="V453" s="1"/>
      <c r="W453" s="1">
        <v>2</v>
      </c>
      <c r="X453" s="1">
        <v>10</v>
      </c>
      <c r="Y453" s="1"/>
      <c r="Z453" s="1">
        <v>0</v>
      </c>
      <c r="AA453" s="1">
        <v>0</v>
      </c>
      <c r="AB453" s="1">
        <v>224</v>
      </c>
      <c r="AC453" s="1">
        <v>17</v>
      </c>
    </row>
    <row r="454" spans="1:29" x14ac:dyDescent="0.25">
      <c r="A454" s="1">
        <v>7</v>
      </c>
      <c r="B454" s="1">
        <v>27</v>
      </c>
      <c r="C454" s="1">
        <v>1311</v>
      </c>
      <c r="D454" s="1">
        <v>7</v>
      </c>
      <c r="E454" s="1">
        <v>170</v>
      </c>
      <c r="F454" s="1">
        <v>394</v>
      </c>
      <c r="G454" s="1">
        <v>470</v>
      </c>
      <c r="H454" s="1">
        <v>1200</v>
      </c>
      <c r="I454" s="1">
        <v>14</v>
      </c>
      <c r="J454" s="1"/>
      <c r="K454" s="1">
        <v>80</v>
      </c>
      <c r="L454" s="1">
        <v>110</v>
      </c>
      <c r="M454" s="1">
        <v>10</v>
      </c>
      <c r="N454" s="1">
        <v>3</v>
      </c>
      <c r="O454" s="1">
        <v>26</v>
      </c>
      <c r="P454" s="1">
        <v>1</v>
      </c>
      <c r="Q454" s="1"/>
      <c r="R454" s="1">
        <v>2</v>
      </c>
      <c r="S454" s="1"/>
      <c r="T454" s="1">
        <v>1</v>
      </c>
      <c r="U454" s="1"/>
      <c r="V454" s="1"/>
      <c r="W454" s="1">
        <v>3</v>
      </c>
      <c r="X454" s="1">
        <v>11</v>
      </c>
      <c r="Y454" s="1"/>
      <c r="Z454" s="1">
        <v>1</v>
      </c>
      <c r="AA454" s="1">
        <v>0</v>
      </c>
      <c r="AB454" s="1">
        <v>191</v>
      </c>
      <c r="AC454" s="1">
        <v>17</v>
      </c>
    </row>
    <row r="455" spans="1:29" x14ac:dyDescent="0.25">
      <c r="A455" s="1">
        <v>7</v>
      </c>
      <c r="B455" s="1">
        <v>28</v>
      </c>
      <c r="C455" s="1">
        <v>1425</v>
      </c>
      <c r="D455" s="1">
        <v>4</v>
      </c>
      <c r="E455" s="1">
        <v>188</v>
      </c>
      <c r="F455" s="1">
        <v>443</v>
      </c>
      <c r="G455" s="1">
        <v>554</v>
      </c>
      <c r="H455" s="1">
        <v>1300</v>
      </c>
      <c r="I455" s="1">
        <v>17</v>
      </c>
      <c r="J455" s="1"/>
      <c r="K455" s="1">
        <v>61</v>
      </c>
      <c r="L455" s="1">
        <v>127</v>
      </c>
      <c r="M455" s="1">
        <v>4</v>
      </c>
      <c r="N455" s="1">
        <v>2</v>
      </c>
      <c r="O455" s="1">
        <v>30</v>
      </c>
      <c r="P455" s="1">
        <v>0</v>
      </c>
      <c r="Q455" s="1"/>
      <c r="R455" s="1">
        <v>5</v>
      </c>
      <c r="S455" s="1"/>
      <c r="T455" s="1">
        <v>0</v>
      </c>
      <c r="U455" s="1"/>
      <c r="V455" s="1"/>
      <c r="W455" s="1">
        <v>2</v>
      </c>
      <c r="X455" s="1">
        <v>14</v>
      </c>
      <c r="Y455" s="1"/>
      <c r="Z455" s="1">
        <v>1</v>
      </c>
      <c r="AA455" s="1">
        <v>1</v>
      </c>
      <c r="AB455" s="1">
        <v>270</v>
      </c>
      <c r="AC455" s="1">
        <v>16</v>
      </c>
    </row>
    <row r="456" spans="1:29" x14ac:dyDescent="0.25">
      <c r="A456" s="1">
        <v>7</v>
      </c>
      <c r="B456" s="1">
        <v>29</v>
      </c>
      <c r="C456" s="1">
        <v>1099</v>
      </c>
      <c r="D456" s="1">
        <v>10</v>
      </c>
      <c r="E456" s="1">
        <v>160</v>
      </c>
      <c r="F456" s="1">
        <v>376</v>
      </c>
      <c r="G456" s="1">
        <v>437</v>
      </c>
      <c r="H456" s="1">
        <v>1000</v>
      </c>
      <c r="I456" s="1">
        <v>6</v>
      </c>
      <c r="J456" s="1"/>
      <c r="K456" s="1">
        <v>51</v>
      </c>
      <c r="L456" s="1">
        <v>85</v>
      </c>
      <c r="M456" s="1">
        <v>7</v>
      </c>
      <c r="N456" s="1">
        <v>0</v>
      </c>
      <c r="O456" s="1">
        <v>23</v>
      </c>
      <c r="P456" s="1">
        <v>2</v>
      </c>
      <c r="Q456" s="1"/>
      <c r="R456" s="1">
        <v>3</v>
      </c>
      <c r="S456" s="1"/>
      <c r="T456" s="1">
        <v>0</v>
      </c>
      <c r="U456" s="1"/>
      <c r="V456" s="1"/>
      <c r="W456" s="1">
        <v>1</v>
      </c>
      <c r="X456" s="1">
        <v>3</v>
      </c>
      <c r="Y456" s="1"/>
      <c r="Z456" s="1">
        <v>1</v>
      </c>
      <c r="AA456" s="1">
        <v>0</v>
      </c>
      <c r="AB456" s="1">
        <v>236</v>
      </c>
      <c r="AC456" s="1">
        <v>16</v>
      </c>
    </row>
    <row r="457" spans="1:29" x14ac:dyDescent="0.25">
      <c r="A457" s="1">
        <v>7</v>
      </c>
      <c r="B457" s="1">
        <v>30</v>
      </c>
      <c r="C457" s="1">
        <v>1079</v>
      </c>
      <c r="D457" s="1">
        <v>10</v>
      </c>
      <c r="E457" s="1">
        <v>161</v>
      </c>
      <c r="F457" s="1">
        <v>315</v>
      </c>
      <c r="G457" s="1">
        <v>410</v>
      </c>
      <c r="H457" s="1">
        <v>1000</v>
      </c>
      <c r="I457" s="1">
        <v>7</v>
      </c>
      <c r="J457" s="1"/>
      <c r="K457" s="1">
        <v>49</v>
      </c>
      <c r="L457" s="1">
        <v>104</v>
      </c>
      <c r="M457" s="1">
        <v>2</v>
      </c>
      <c r="N457" s="1">
        <v>4</v>
      </c>
      <c r="O457" s="1">
        <v>14</v>
      </c>
      <c r="P457" s="1">
        <v>1</v>
      </c>
      <c r="Q457" s="1"/>
      <c r="R457" s="1">
        <v>3</v>
      </c>
      <c r="S457" s="1"/>
      <c r="T457" s="1">
        <v>1</v>
      </c>
      <c r="U457" s="1"/>
      <c r="V457" s="1"/>
      <c r="W457" s="1">
        <v>1</v>
      </c>
      <c r="X457" s="1">
        <v>20</v>
      </c>
      <c r="Y457" s="1"/>
      <c r="Z457" s="1">
        <v>2</v>
      </c>
      <c r="AA457" s="1">
        <v>1</v>
      </c>
      <c r="AB457" s="1">
        <v>184</v>
      </c>
      <c r="AC457" s="1">
        <v>17</v>
      </c>
    </row>
    <row r="458" spans="1:29" x14ac:dyDescent="0.25">
      <c r="A458" s="1">
        <v>7</v>
      </c>
      <c r="B458" s="1">
        <v>31</v>
      </c>
      <c r="C458" s="1">
        <v>1171</v>
      </c>
      <c r="D458" s="1">
        <v>7</v>
      </c>
      <c r="E458" s="1">
        <v>151</v>
      </c>
      <c r="F458" s="1">
        <v>379</v>
      </c>
      <c r="G458" s="1">
        <v>506</v>
      </c>
      <c r="H458" s="1">
        <v>1100</v>
      </c>
      <c r="I458" s="1">
        <v>7</v>
      </c>
      <c r="J458" s="1"/>
      <c r="K458" s="1">
        <v>73</v>
      </c>
      <c r="L458" s="1">
        <v>167</v>
      </c>
      <c r="M458" s="1">
        <v>3</v>
      </c>
      <c r="N458" s="1">
        <v>3</v>
      </c>
      <c r="O458" s="1">
        <v>26</v>
      </c>
      <c r="P458" s="1">
        <v>0</v>
      </c>
      <c r="Q458" s="1"/>
      <c r="R458" s="1">
        <v>0</v>
      </c>
      <c r="S458" s="1"/>
      <c r="T458" s="1">
        <v>0</v>
      </c>
      <c r="U458" s="1"/>
      <c r="V458" s="1"/>
      <c r="W458" s="1">
        <v>0</v>
      </c>
      <c r="X458" s="1">
        <v>15</v>
      </c>
      <c r="Y458" s="1"/>
      <c r="Z458" s="1">
        <v>0</v>
      </c>
      <c r="AA458" s="1">
        <v>0</v>
      </c>
      <c r="AB458" s="1">
        <v>201</v>
      </c>
      <c r="AC458" s="1">
        <v>11</v>
      </c>
    </row>
    <row r="459" spans="1:29" x14ac:dyDescent="0.25">
      <c r="A459" s="1">
        <v>7</v>
      </c>
      <c r="B459" s="1">
        <v>32</v>
      </c>
      <c r="C459" s="1">
        <v>1384</v>
      </c>
      <c r="D459" s="1">
        <v>7</v>
      </c>
      <c r="E459" s="1">
        <v>235</v>
      </c>
      <c r="F459" s="1">
        <v>512</v>
      </c>
      <c r="G459" s="1">
        <v>650</v>
      </c>
      <c r="H459" s="1">
        <v>1250</v>
      </c>
      <c r="I459" s="1">
        <v>5</v>
      </c>
      <c r="J459" s="1"/>
      <c r="K459" s="1">
        <v>60</v>
      </c>
      <c r="L459" s="1">
        <v>261</v>
      </c>
      <c r="M459" s="1">
        <v>6</v>
      </c>
      <c r="N459" s="1">
        <v>5</v>
      </c>
      <c r="O459" s="1">
        <v>14</v>
      </c>
      <c r="P459" s="1">
        <v>0</v>
      </c>
      <c r="Q459" s="1"/>
      <c r="R459" s="1">
        <v>2</v>
      </c>
      <c r="S459" s="1"/>
      <c r="T459" s="1">
        <v>1</v>
      </c>
      <c r="U459" s="1"/>
      <c r="V459" s="1"/>
      <c r="W459" s="1">
        <v>0</v>
      </c>
      <c r="X459" s="1">
        <v>11</v>
      </c>
      <c r="Y459" s="1"/>
      <c r="Z459" s="1">
        <v>2</v>
      </c>
      <c r="AA459" s="1">
        <v>0</v>
      </c>
      <c r="AB459" s="1">
        <v>260</v>
      </c>
      <c r="AC459" s="1">
        <v>22</v>
      </c>
    </row>
    <row r="460" spans="1:29" x14ac:dyDescent="0.25">
      <c r="A460" s="1">
        <v>7</v>
      </c>
      <c r="B460" s="1">
        <v>33</v>
      </c>
      <c r="C460" s="1">
        <v>1422</v>
      </c>
      <c r="D460" s="1">
        <v>9</v>
      </c>
      <c r="E460" s="1">
        <v>205</v>
      </c>
      <c r="F460" s="1">
        <v>380</v>
      </c>
      <c r="G460" s="1">
        <v>470</v>
      </c>
      <c r="H460" s="1">
        <v>1300</v>
      </c>
      <c r="I460" s="1">
        <v>12</v>
      </c>
      <c r="J460" s="1"/>
      <c r="K460" s="1">
        <v>33</v>
      </c>
      <c r="L460" s="1">
        <v>105</v>
      </c>
      <c r="M460" s="1">
        <v>4</v>
      </c>
      <c r="N460" s="1">
        <v>0</v>
      </c>
      <c r="O460" s="1">
        <v>13</v>
      </c>
      <c r="P460" s="1">
        <v>0</v>
      </c>
      <c r="Q460" s="1"/>
      <c r="R460" s="1">
        <v>1</v>
      </c>
      <c r="S460" s="1"/>
      <c r="T460" s="1">
        <v>0</v>
      </c>
      <c r="U460" s="1"/>
      <c r="V460" s="1"/>
      <c r="W460" s="1">
        <v>2</v>
      </c>
      <c r="X460" s="1">
        <v>26</v>
      </c>
      <c r="Y460" s="1"/>
      <c r="Z460" s="1">
        <v>0</v>
      </c>
      <c r="AA460" s="1">
        <v>0</v>
      </c>
      <c r="AB460" s="1">
        <v>260</v>
      </c>
      <c r="AC460" s="1">
        <v>14</v>
      </c>
    </row>
    <row r="461" spans="1:29" x14ac:dyDescent="0.25">
      <c r="A461" s="1">
        <v>7</v>
      </c>
      <c r="B461" s="1">
        <v>34</v>
      </c>
      <c r="C461" s="1">
        <v>1419</v>
      </c>
      <c r="D461" s="1">
        <v>8</v>
      </c>
      <c r="E461" s="1">
        <v>148</v>
      </c>
      <c r="F461" s="1">
        <v>330</v>
      </c>
      <c r="G461" s="1">
        <v>450</v>
      </c>
      <c r="H461" s="1">
        <v>1300</v>
      </c>
      <c r="I461" s="1">
        <v>12</v>
      </c>
      <c r="J461" s="1"/>
      <c r="K461" s="1">
        <v>48</v>
      </c>
      <c r="L461" s="1">
        <v>118</v>
      </c>
      <c r="M461" s="1">
        <v>2</v>
      </c>
      <c r="N461" s="1">
        <v>2</v>
      </c>
      <c r="O461" s="1">
        <v>29</v>
      </c>
      <c r="P461" s="1">
        <v>0</v>
      </c>
      <c r="Q461" s="1"/>
      <c r="R461" s="1">
        <v>0</v>
      </c>
      <c r="S461" s="1"/>
      <c r="T461" s="1">
        <v>1</v>
      </c>
      <c r="U461" s="1"/>
      <c r="V461" s="1"/>
      <c r="W461" s="1">
        <v>2</v>
      </c>
      <c r="X461" s="1">
        <v>7</v>
      </c>
      <c r="Y461" s="1"/>
      <c r="Z461" s="1">
        <v>0</v>
      </c>
      <c r="AA461" s="1">
        <v>1</v>
      </c>
      <c r="AB461" s="1">
        <v>220</v>
      </c>
      <c r="AC461" s="1">
        <v>8</v>
      </c>
    </row>
    <row r="462" spans="1:29" x14ac:dyDescent="0.25">
      <c r="A462" s="1">
        <v>7</v>
      </c>
      <c r="B462" s="1">
        <v>35</v>
      </c>
      <c r="C462" s="1">
        <v>1289</v>
      </c>
      <c r="D462" s="1">
        <v>7</v>
      </c>
      <c r="E462" s="1">
        <v>147</v>
      </c>
      <c r="F462" s="1">
        <v>380</v>
      </c>
      <c r="G462" s="1">
        <v>512</v>
      </c>
      <c r="H462" s="1">
        <v>1200</v>
      </c>
      <c r="I462" s="1">
        <v>19</v>
      </c>
      <c r="J462" s="1"/>
      <c r="K462" s="1">
        <v>56</v>
      </c>
      <c r="L462" s="1">
        <v>158</v>
      </c>
      <c r="M462" s="1">
        <v>5</v>
      </c>
      <c r="N462" s="1">
        <v>0</v>
      </c>
      <c r="O462" s="1">
        <v>23</v>
      </c>
      <c r="P462" s="1">
        <v>0</v>
      </c>
      <c r="Q462" s="1"/>
      <c r="R462" s="1">
        <v>1</v>
      </c>
      <c r="S462" s="1"/>
      <c r="T462" s="1">
        <v>3</v>
      </c>
      <c r="U462" s="1"/>
      <c r="V462" s="1"/>
      <c r="W462" s="1">
        <v>2</v>
      </c>
      <c r="X462" s="1">
        <v>12</v>
      </c>
      <c r="Y462" s="1"/>
      <c r="Z462" s="1">
        <v>1</v>
      </c>
      <c r="AA462" s="1">
        <v>0</v>
      </c>
      <c r="AB462" s="1">
        <v>215</v>
      </c>
      <c r="AC462" s="1">
        <v>17</v>
      </c>
    </row>
    <row r="463" spans="1:29" x14ac:dyDescent="0.25">
      <c r="A463" s="1">
        <v>7</v>
      </c>
      <c r="B463" s="1">
        <v>36</v>
      </c>
      <c r="C463" s="1">
        <v>1303</v>
      </c>
      <c r="D463" s="1">
        <v>9</v>
      </c>
      <c r="E463" s="1">
        <v>145</v>
      </c>
      <c r="F463" s="1">
        <v>356</v>
      </c>
      <c r="G463" s="1">
        <v>444</v>
      </c>
      <c r="H463" s="1">
        <v>1200</v>
      </c>
      <c r="I463" s="1">
        <v>7</v>
      </c>
      <c r="J463" s="1"/>
      <c r="K463" s="1">
        <v>54</v>
      </c>
      <c r="L463" s="1">
        <v>110</v>
      </c>
      <c r="M463" s="1">
        <v>5</v>
      </c>
      <c r="N463" s="1">
        <v>1</v>
      </c>
      <c r="O463" s="1">
        <v>25</v>
      </c>
      <c r="P463" s="1">
        <v>0</v>
      </c>
      <c r="Q463" s="1"/>
      <c r="R463" s="1">
        <v>2</v>
      </c>
      <c r="S463" s="1"/>
      <c r="T463" s="1">
        <v>0</v>
      </c>
      <c r="U463" s="1"/>
      <c r="V463" s="1"/>
      <c r="W463" s="1">
        <v>1</v>
      </c>
      <c r="X463" s="1">
        <v>11</v>
      </c>
      <c r="Y463" s="1"/>
      <c r="Z463" s="1">
        <v>0</v>
      </c>
      <c r="AA463" s="1">
        <v>0</v>
      </c>
      <c r="AB463" s="1">
        <v>213</v>
      </c>
      <c r="AC463" s="1">
        <v>15</v>
      </c>
    </row>
    <row r="464" spans="1:29" x14ac:dyDescent="0.25">
      <c r="A464" s="1">
        <v>7</v>
      </c>
      <c r="B464" s="1">
        <v>37</v>
      </c>
      <c r="C464" s="1">
        <v>1343</v>
      </c>
      <c r="D464" s="1">
        <v>12</v>
      </c>
      <c r="E464" s="1">
        <v>179</v>
      </c>
      <c r="F464" s="1">
        <v>393</v>
      </c>
      <c r="G464" s="1">
        <v>494</v>
      </c>
      <c r="H464" s="1">
        <v>1250</v>
      </c>
      <c r="I464" s="1">
        <v>6</v>
      </c>
      <c r="J464" s="1"/>
      <c r="K464" s="1">
        <v>63</v>
      </c>
      <c r="L464" s="1">
        <v>136</v>
      </c>
      <c r="M464" s="1">
        <v>10</v>
      </c>
      <c r="N464" s="1">
        <v>2</v>
      </c>
      <c r="O464" s="1">
        <v>20</v>
      </c>
      <c r="P464" s="1">
        <v>1</v>
      </c>
      <c r="Q464" s="1"/>
      <c r="R464" s="1">
        <v>0</v>
      </c>
      <c r="S464" s="1"/>
      <c r="T464" s="1">
        <v>0</v>
      </c>
      <c r="U464" s="1"/>
      <c r="V464" s="1"/>
      <c r="W464" s="1">
        <v>1</v>
      </c>
      <c r="X464" s="1">
        <v>12</v>
      </c>
      <c r="Y464" s="1"/>
      <c r="Z464" s="1">
        <v>0</v>
      </c>
      <c r="AA464" s="1">
        <v>0</v>
      </c>
      <c r="AB464" s="1">
        <v>219</v>
      </c>
      <c r="AC464" s="1">
        <v>22</v>
      </c>
    </row>
    <row r="465" spans="1:29" x14ac:dyDescent="0.25">
      <c r="A465" s="1">
        <v>7</v>
      </c>
      <c r="B465" s="1">
        <v>38</v>
      </c>
      <c r="C465" s="1">
        <v>1434</v>
      </c>
      <c r="D465" s="1">
        <v>10</v>
      </c>
      <c r="E465" s="1">
        <v>150</v>
      </c>
      <c r="F465" s="1">
        <v>364</v>
      </c>
      <c r="G465" s="1">
        <v>446</v>
      </c>
      <c r="H465" s="1">
        <v>1300</v>
      </c>
      <c r="I465" s="1">
        <v>13</v>
      </c>
      <c r="J465" s="1"/>
      <c r="K465" s="1">
        <v>69</v>
      </c>
      <c r="L465" s="1">
        <v>121</v>
      </c>
      <c r="M465" s="1">
        <v>5</v>
      </c>
      <c r="N465" s="1">
        <v>2</v>
      </c>
      <c r="O465" s="1">
        <v>36</v>
      </c>
      <c r="P465" s="1">
        <v>1</v>
      </c>
      <c r="Q465" s="1"/>
      <c r="R465" s="1">
        <v>2</v>
      </c>
      <c r="S465" s="1"/>
      <c r="T465" s="1">
        <v>2</v>
      </c>
      <c r="U465" s="1"/>
      <c r="V465" s="1"/>
      <c r="W465" s="1">
        <v>2</v>
      </c>
      <c r="X465" s="1">
        <v>9</v>
      </c>
      <c r="Y465" s="1"/>
      <c r="Z465" s="1">
        <v>0</v>
      </c>
      <c r="AA465" s="1">
        <v>1</v>
      </c>
      <c r="AB465" s="1">
        <v>166</v>
      </c>
      <c r="AC465" s="1">
        <v>17</v>
      </c>
    </row>
    <row r="466" spans="1:29" x14ac:dyDescent="0.25">
      <c r="A466" s="1">
        <v>7</v>
      </c>
      <c r="B466" s="1">
        <v>39</v>
      </c>
      <c r="C466" s="1">
        <v>923</v>
      </c>
      <c r="D466" s="1">
        <v>5</v>
      </c>
      <c r="E466" s="1">
        <v>135</v>
      </c>
      <c r="F466" s="1">
        <v>323</v>
      </c>
      <c r="G466" s="1">
        <v>390</v>
      </c>
      <c r="H466" s="1">
        <v>850</v>
      </c>
      <c r="I466" s="1">
        <v>8</v>
      </c>
      <c r="J466" s="1"/>
      <c r="K466" s="1">
        <v>24</v>
      </c>
      <c r="L466" s="1">
        <v>81</v>
      </c>
      <c r="M466" s="1">
        <v>2</v>
      </c>
      <c r="N466" s="1">
        <v>3</v>
      </c>
      <c r="O466" s="1">
        <v>6</v>
      </c>
      <c r="P466" s="1">
        <v>1</v>
      </c>
      <c r="Q466" s="1"/>
      <c r="R466" s="1">
        <v>0</v>
      </c>
      <c r="S466" s="1"/>
      <c r="T466" s="1">
        <v>2</v>
      </c>
      <c r="U466" s="1"/>
      <c r="V466" s="1"/>
      <c r="W466" s="1">
        <v>0</v>
      </c>
      <c r="X466" s="1">
        <v>12</v>
      </c>
      <c r="Y466" s="1"/>
      <c r="Z466" s="1">
        <v>0</v>
      </c>
      <c r="AA466" s="1">
        <v>1</v>
      </c>
      <c r="AB466" s="1">
        <v>241</v>
      </c>
      <c r="AC466" s="1">
        <v>9</v>
      </c>
    </row>
    <row r="467" spans="1:29" x14ac:dyDescent="0.25">
      <c r="A467" s="1">
        <v>7</v>
      </c>
      <c r="B467" s="1">
        <v>40</v>
      </c>
      <c r="C467" s="1">
        <v>1400</v>
      </c>
      <c r="D467" s="1">
        <v>8</v>
      </c>
      <c r="E467" s="1">
        <v>167</v>
      </c>
      <c r="F467" s="1">
        <v>390</v>
      </c>
      <c r="G467" s="1">
        <v>480</v>
      </c>
      <c r="H467" s="1">
        <v>1300</v>
      </c>
      <c r="I467" s="1">
        <v>9</v>
      </c>
      <c r="J467" s="1"/>
      <c r="K467" s="1">
        <v>56</v>
      </c>
      <c r="L467" s="1">
        <v>110</v>
      </c>
      <c r="M467" s="1">
        <v>5</v>
      </c>
      <c r="N467" s="1">
        <v>0</v>
      </c>
      <c r="O467" s="1">
        <v>26</v>
      </c>
      <c r="P467" s="1">
        <v>1</v>
      </c>
      <c r="Q467" s="1"/>
      <c r="R467" s="1">
        <v>10</v>
      </c>
      <c r="S467" s="1"/>
      <c r="T467" s="1">
        <v>0</v>
      </c>
      <c r="U467" s="1"/>
      <c r="V467" s="1"/>
      <c r="W467" s="1">
        <v>2</v>
      </c>
      <c r="X467" s="1">
        <v>12</v>
      </c>
      <c r="Y467" s="1"/>
      <c r="Z467" s="1">
        <v>4</v>
      </c>
      <c r="AA467" s="1">
        <v>2</v>
      </c>
      <c r="AB467" s="1">
        <v>229</v>
      </c>
      <c r="AC467" s="1">
        <v>11</v>
      </c>
    </row>
    <row r="468" spans="1:29" x14ac:dyDescent="0.25">
      <c r="A468" s="1">
        <v>7</v>
      </c>
      <c r="B468" s="1">
        <v>41</v>
      </c>
      <c r="C468" s="1">
        <v>832</v>
      </c>
      <c r="D468" s="1">
        <v>8</v>
      </c>
      <c r="E468" s="1">
        <v>120</v>
      </c>
      <c r="F468" s="1">
        <v>268</v>
      </c>
      <c r="G468" s="1">
        <v>342</v>
      </c>
      <c r="H468" s="1">
        <v>750</v>
      </c>
      <c r="I468" s="1">
        <v>14</v>
      </c>
      <c r="J468" s="1"/>
      <c r="K468" s="1">
        <v>26</v>
      </c>
      <c r="L468" s="1">
        <v>79</v>
      </c>
      <c r="M468" s="1">
        <v>6</v>
      </c>
      <c r="N468" s="1">
        <v>0</v>
      </c>
      <c r="O468" s="1">
        <v>27</v>
      </c>
      <c r="P468" s="1">
        <v>0</v>
      </c>
      <c r="Q468" s="1"/>
      <c r="R468" s="1">
        <v>2</v>
      </c>
      <c r="S468" s="1"/>
      <c r="T468" s="1">
        <v>0</v>
      </c>
      <c r="U468" s="1"/>
      <c r="V468" s="1"/>
      <c r="W468" s="1">
        <v>1</v>
      </c>
      <c r="X468" s="1">
        <v>5</v>
      </c>
      <c r="Y468" s="1"/>
      <c r="Z468" s="1">
        <v>0</v>
      </c>
      <c r="AA468" s="1">
        <v>0</v>
      </c>
      <c r="AB468" s="1">
        <v>168</v>
      </c>
      <c r="AC468" s="1">
        <v>12</v>
      </c>
    </row>
    <row r="469" spans="1:29" x14ac:dyDescent="0.25">
      <c r="A469" s="1">
        <v>7</v>
      </c>
      <c r="B469" s="1">
        <v>42</v>
      </c>
      <c r="C469" s="1">
        <v>1427</v>
      </c>
      <c r="D469" s="1">
        <v>7</v>
      </c>
      <c r="E469" s="1">
        <v>184</v>
      </c>
      <c r="F469" s="1">
        <v>422</v>
      </c>
      <c r="G469" s="1">
        <v>554</v>
      </c>
      <c r="H469" s="1">
        <v>1300</v>
      </c>
      <c r="I469" s="1">
        <v>7</v>
      </c>
      <c r="J469" s="1"/>
      <c r="K469" s="1">
        <v>53</v>
      </c>
      <c r="L469" s="1">
        <v>186</v>
      </c>
      <c r="M469" s="1">
        <v>8</v>
      </c>
      <c r="N469" s="1">
        <v>0</v>
      </c>
      <c r="O469" s="1">
        <v>16</v>
      </c>
      <c r="P469" s="1">
        <v>0</v>
      </c>
      <c r="Q469" s="1"/>
      <c r="R469" s="1">
        <v>0</v>
      </c>
      <c r="S469" s="1"/>
      <c r="T469" s="1">
        <v>1</v>
      </c>
      <c r="U469" s="1"/>
      <c r="V469" s="1"/>
      <c r="W469" s="1">
        <v>1</v>
      </c>
      <c r="X469" s="1">
        <v>13</v>
      </c>
      <c r="Y469" s="1"/>
      <c r="Z469" s="1">
        <v>0</v>
      </c>
      <c r="AA469" s="1">
        <v>0</v>
      </c>
      <c r="AB469" s="1">
        <v>250</v>
      </c>
      <c r="AC469" s="1">
        <v>19</v>
      </c>
    </row>
    <row r="470" spans="1:29" x14ac:dyDescent="0.25">
      <c r="A470" s="1">
        <v>7</v>
      </c>
      <c r="B470" s="1">
        <v>43</v>
      </c>
      <c r="C470" s="1">
        <v>550</v>
      </c>
      <c r="D470" s="1">
        <v>12</v>
      </c>
      <c r="E470" s="1">
        <v>76</v>
      </c>
      <c r="F470" s="1">
        <v>154</v>
      </c>
      <c r="G470" s="1">
        <v>212</v>
      </c>
      <c r="H470" s="1">
        <v>500</v>
      </c>
      <c r="I470" s="1">
        <v>8</v>
      </c>
      <c r="J470" s="1"/>
      <c r="K470" s="1">
        <v>31</v>
      </c>
      <c r="L470" s="1">
        <v>58</v>
      </c>
      <c r="M470" s="1">
        <v>0</v>
      </c>
      <c r="N470" s="1">
        <v>0</v>
      </c>
      <c r="O470" s="1">
        <v>8</v>
      </c>
      <c r="P470" s="1">
        <v>0</v>
      </c>
      <c r="Q470" s="1"/>
      <c r="R470" s="1">
        <v>1</v>
      </c>
      <c r="S470" s="1"/>
      <c r="T470" s="1">
        <v>0</v>
      </c>
      <c r="U470" s="1"/>
      <c r="V470" s="1"/>
      <c r="W470" s="1">
        <v>0</v>
      </c>
      <c r="X470" s="1">
        <v>8</v>
      </c>
      <c r="Y470" s="1"/>
      <c r="Z470" s="1">
        <v>0</v>
      </c>
      <c r="AA470" s="1">
        <v>0</v>
      </c>
      <c r="AB470" s="1">
        <v>92</v>
      </c>
      <c r="AC470" s="1">
        <v>6</v>
      </c>
    </row>
    <row r="471" spans="1:29" x14ac:dyDescent="0.25">
      <c r="A471" s="1">
        <v>8</v>
      </c>
      <c r="B471" s="1">
        <v>1</v>
      </c>
      <c r="C471" s="1">
        <v>1497</v>
      </c>
      <c r="D471" s="1">
        <v>10</v>
      </c>
      <c r="E471" s="1">
        <v>198</v>
      </c>
      <c r="F471" s="1">
        <v>485</v>
      </c>
      <c r="G471" s="1">
        <v>628</v>
      </c>
      <c r="H471" s="1">
        <v>1400</v>
      </c>
      <c r="I471" s="1">
        <v>16</v>
      </c>
      <c r="J471" s="1"/>
      <c r="K471" s="1">
        <v>58</v>
      </c>
      <c r="L471" s="1">
        <v>179</v>
      </c>
      <c r="M471" s="1">
        <v>6</v>
      </c>
      <c r="N471" s="1">
        <v>4</v>
      </c>
      <c r="O471" s="1">
        <v>35</v>
      </c>
      <c r="P471" s="1">
        <v>0</v>
      </c>
      <c r="Q471" s="1"/>
      <c r="R471" s="1">
        <v>3</v>
      </c>
      <c r="S471" s="1"/>
      <c r="T471" s="1">
        <v>1</v>
      </c>
      <c r="U471" s="1"/>
      <c r="V471" s="1"/>
      <c r="W471" s="1">
        <v>3</v>
      </c>
      <c r="X471" s="1">
        <v>12</v>
      </c>
      <c r="Y471" s="1"/>
      <c r="Z471" s="1">
        <v>0</v>
      </c>
      <c r="AA471" s="1">
        <v>1</v>
      </c>
      <c r="AB471" s="1">
        <v>284</v>
      </c>
      <c r="AC471" s="1">
        <v>26</v>
      </c>
    </row>
    <row r="472" spans="1:29" x14ac:dyDescent="0.25">
      <c r="A472" s="1">
        <v>8</v>
      </c>
      <c r="B472" s="1">
        <v>2</v>
      </c>
      <c r="C472" s="1">
        <v>832</v>
      </c>
      <c r="D472" s="1">
        <v>39</v>
      </c>
      <c r="E472" s="1">
        <v>165</v>
      </c>
      <c r="F472" s="1">
        <v>355</v>
      </c>
      <c r="G472" s="1">
        <v>444</v>
      </c>
      <c r="H472" s="1">
        <v>800</v>
      </c>
      <c r="I472" s="1">
        <v>7</v>
      </c>
      <c r="J472" s="1"/>
      <c r="K472" s="1">
        <v>70</v>
      </c>
      <c r="L472" s="1">
        <v>78</v>
      </c>
      <c r="M472" s="1">
        <v>4</v>
      </c>
      <c r="N472" s="1">
        <v>1</v>
      </c>
      <c r="O472" s="1">
        <v>25</v>
      </c>
      <c r="P472" s="1">
        <v>0</v>
      </c>
      <c r="Q472" s="1"/>
      <c r="R472" s="1">
        <v>0</v>
      </c>
      <c r="S472" s="1"/>
      <c r="T472" s="1">
        <v>1</v>
      </c>
      <c r="U472" s="1"/>
      <c r="V472" s="1"/>
      <c r="W472" s="1">
        <v>11</v>
      </c>
      <c r="X472" s="1">
        <v>9</v>
      </c>
      <c r="Y472" s="1"/>
      <c r="Z472" s="1">
        <v>0</v>
      </c>
      <c r="AA472" s="1">
        <v>0</v>
      </c>
      <c r="AB472" s="1">
        <v>212</v>
      </c>
      <c r="AC472" s="1">
        <v>26</v>
      </c>
    </row>
    <row r="473" spans="1:29" x14ac:dyDescent="0.25">
      <c r="A473" s="1">
        <v>8</v>
      </c>
      <c r="B473" s="1">
        <v>3</v>
      </c>
      <c r="C473" s="1">
        <v>1228</v>
      </c>
      <c r="D473" s="1">
        <v>4</v>
      </c>
      <c r="E473" s="1">
        <v>193</v>
      </c>
      <c r="F473" s="1">
        <v>427</v>
      </c>
      <c r="G473" s="1">
        <v>518</v>
      </c>
      <c r="H473" s="1">
        <v>1150</v>
      </c>
      <c r="I473" s="1">
        <v>10</v>
      </c>
      <c r="J473" s="1"/>
      <c r="K473" s="1">
        <v>60</v>
      </c>
      <c r="L473" s="1">
        <v>154</v>
      </c>
      <c r="M473" s="1">
        <v>3</v>
      </c>
      <c r="N473" s="1">
        <v>1</v>
      </c>
      <c r="O473" s="1">
        <v>26</v>
      </c>
      <c r="P473" s="1">
        <v>0</v>
      </c>
      <c r="Q473" s="1"/>
      <c r="R473" s="1">
        <v>3</v>
      </c>
      <c r="S473" s="1"/>
      <c r="T473" s="1">
        <v>0</v>
      </c>
      <c r="U473" s="1"/>
      <c r="V473" s="1"/>
      <c r="W473" s="1">
        <v>7</v>
      </c>
      <c r="X473" s="1">
        <v>10</v>
      </c>
      <c r="Y473" s="1"/>
      <c r="Z473" s="1">
        <v>0</v>
      </c>
      <c r="AA473" s="1">
        <v>0</v>
      </c>
      <c r="AB473" s="1">
        <v>219</v>
      </c>
      <c r="AC473" s="1">
        <v>25</v>
      </c>
    </row>
    <row r="474" spans="1:29" x14ac:dyDescent="0.25">
      <c r="A474" s="1">
        <v>8</v>
      </c>
      <c r="B474" s="1">
        <v>4</v>
      </c>
      <c r="C474" s="1">
        <v>1210</v>
      </c>
      <c r="D474" s="1">
        <v>8</v>
      </c>
      <c r="E474" s="1">
        <v>150</v>
      </c>
      <c r="F474" s="1">
        <v>371</v>
      </c>
      <c r="G474" s="1">
        <v>459</v>
      </c>
      <c r="H474" s="1">
        <v>1100</v>
      </c>
      <c r="I474" s="1">
        <v>10</v>
      </c>
      <c r="J474" s="1"/>
      <c r="K474" s="1">
        <v>63</v>
      </c>
      <c r="L474" s="1">
        <v>120</v>
      </c>
      <c r="M474" s="1">
        <v>6</v>
      </c>
      <c r="N474" s="1">
        <v>1</v>
      </c>
      <c r="O474" s="1">
        <v>21</v>
      </c>
      <c r="P474" s="1">
        <v>0</v>
      </c>
      <c r="Q474" s="1"/>
      <c r="R474" s="1">
        <v>1</v>
      </c>
      <c r="S474" s="1"/>
      <c r="T474" s="1">
        <v>0</v>
      </c>
      <c r="U474" s="1"/>
      <c r="V474" s="1"/>
      <c r="W474" s="1">
        <v>8</v>
      </c>
      <c r="X474" s="1">
        <v>4</v>
      </c>
      <c r="Y474" s="1"/>
      <c r="Z474" s="1">
        <v>0</v>
      </c>
      <c r="AA474" s="1">
        <v>1</v>
      </c>
      <c r="AB474" s="1">
        <v>198</v>
      </c>
      <c r="AC474" s="1">
        <v>26</v>
      </c>
    </row>
    <row r="475" spans="1:29" x14ac:dyDescent="0.25">
      <c r="A475" s="1">
        <v>8</v>
      </c>
      <c r="B475" s="1">
        <v>5</v>
      </c>
      <c r="C475" s="1">
        <v>1331</v>
      </c>
      <c r="D475" s="1">
        <v>9</v>
      </c>
      <c r="E475" s="1">
        <v>155</v>
      </c>
      <c r="F475" s="1">
        <v>408</v>
      </c>
      <c r="G475" s="1">
        <v>532</v>
      </c>
      <c r="H475" s="1">
        <v>1250</v>
      </c>
      <c r="I475" s="1">
        <v>10</v>
      </c>
      <c r="J475" s="1"/>
      <c r="K475" s="1">
        <v>78</v>
      </c>
      <c r="L475" s="1">
        <v>152</v>
      </c>
      <c r="M475" s="1">
        <v>6</v>
      </c>
      <c r="N475" s="1">
        <v>0</v>
      </c>
      <c r="O475" s="1">
        <v>23</v>
      </c>
      <c r="P475" s="1">
        <v>0</v>
      </c>
      <c r="Q475" s="1"/>
      <c r="R475" s="1">
        <v>5</v>
      </c>
      <c r="S475" s="1"/>
      <c r="T475" s="1">
        <v>2</v>
      </c>
      <c r="U475" s="1"/>
      <c r="V475" s="1"/>
      <c r="W475" s="1">
        <v>2</v>
      </c>
      <c r="X475" s="1">
        <v>7</v>
      </c>
      <c r="Y475" s="1"/>
      <c r="Z475" s="1">
        <v>1</v>
      </c>
      <c r="AA475" s="1">
        <v>1</v>
      </c>
      <c r="AB475" s="1">
        <v>223</v>
      </c>
      <c r="AC475" s="1">
        <v>19</v>
      </c>
    </row>
    <row r="476" spans="1:29" x14ac:dyDescent="0.25">
      <c r="A476" s="1">
        <v>8</v>
      </c>
      <c r="B476" s="1">
        <v>6</v>
      </c>
      <c r="C476" s="1">
        <v>818</v>
      </c>
      <c r="D476" s="1">
        <v>10</v>
      </c>
      <c r="E476" s="1">
        <v>89</v>
      </c>
      <c r="F476" s="1">
        <v>255</v>
      </c>
      <c r="G476" s="1">
        <v>301</v>
      </c>
      <c r="H476" s="1">
        <v>750</v>
      </c>
      <c r="I476" s="1">
        <v>4</v>
      </c>
      <c r="J476" s="1"/>
      <c r="K476" s="1">
        <v>41</v>
      </c>
      <c r="L476" s="1">
        <v>78</v>
      </c>
      <c r="M476" s="1">
        <v>3</v>
      </c>
      <c r="N476" s="1">
        <v>2</v>
      </c>
      <c r="O476" s="1">
        <v>15</v>
      </c>
      <c r="P476" s="1">
        <v>0</v>
      </c>
      <c r="Q476" s="1"/>
      <c r="R476" s="1">
        <v>0</v>
      </c>
      <c r="S476" s="1"/>
      <c r="T476" s="1">
        <v>0</v>
      </c>
      <c r="U476" s="1"/>
      <c r="V476" s="1"/>
      <c r="W476" s="1">
        <v>3</v>
      </c>
      <c r="X476" s="1">
        <v>8</v>
      </c>
      <c r="Y476" s="1"/>
      <c r="Z476" s="1">
        <v>0</v>
      </c>
      <c r="AA476" s="1">
        <v>0</v>
      </c>
      <c r="AB476" s="1">
        <v>140</v>
      </c>
      <c r="AC476" s="1">
        <v>7</v>
      </c>
    </row>
    <row r="477" spans="1:29" x14ac:dyDescent="0.25">
      <c r="A477" s="1">
        <v>8</v>
      </c>
      <c r="B477" s="1">
        <v>7</v>
      </c>
      <c r="C477" s="1">
        <v>1211</v>
      </c>
      <c r="D477" s="1">
        <v>4</v>
      </c>
      <c r="E477" s="1">
        <v>169</v>
      </c>
      <c r="F477" s="1">
        <v>419</v>
      </c>
      <c r="G477" s="1">
        <v>516</v>
      </c>
      <c r="H477" s="1">
        <v>1100</v>
      </c>
      <c r="I477" s="1">
        <v>21</v>
      </c>
      <c r="J477" s="1"/>
      <c r="K477" s="1">
        <v>68</v>
      </c>
      <c r="L477" s="1">
        <v>126</v>
      </c>
      <c r="M477" s="1">
        <v>5</v>
      </c>
      <c r="N477" s="1">
        <v>0</v>
      </c>
      <c r="O477" s="1">
        <v>19</v>
      </c>
      <c r="P477" s="1">
        <v>9</v>
      </c>
      <c r="Q477" s="1"/>
      <c r="R477" s="1">
        <v>3</v>
      </c>
      <c r="S477" s="1"/>
      <c r="T477" s="1">
        <v>0</v>
      </c>
      <c r="U477" s="1"/>
      <c r="V477" s="1"/>
      <c r="W477" s="1">
        <v>6</v>
      </c>
      <c r="X477" s="1">
        <v>12</v>
      </c>
      <c r="Y477" s="1"/>
      <c r="Z477" s="1">
        <v>0</v>
      </c>
      <c r="AA477" s="1">
        <v>0</v>
      </c>
      <c r="AB477" s="1">
        <v>226</v>
      </c>
      <c r="AC477" s="1">
        <v>21</v>
      </c>
    </row>
    <row r="478" spans="1:29" x14ac:dyDescent="0.25">
      <c r="A478" s="1">
        <v>8</v>
      </c>
      <c r="B478" s="1">
        <v>8</v>
      </c>
      <c r="C478" s="1">
        <v>1460</v>
      </c>
      <c r="D478" s="1">
        <v>6</v>
      </c>
      <c r="E478" s="1">
        <v>197</v>
      </c>
      <c r="F478" s="1">
        <v>445</v>
      </c>
      <c r="G478" s="1">
        <v>570</v>
      </c>
      <c r="H478" s="1">
        <v>1350</v>
      </c>
      <c r="I478" s="1">
        <v>6</v>
      </c>
      <c r="J478" s="1"/>
      <c r="K478" s="1">
        <v>96</v>
      </c>
      <c r="L478" s="1">
        <v>122</v>
      </c>
      <c r="M478" s="1">
        <v>3</v>
      </c>
      <c r="N478" s="1">
        <v>3</v>
      </c>
      <c r="O478" s="1">
        <v>25</v>
      </c>
      <c r="P478" s="1">
        <v>0</v>
      </c>
      <c r="Q478" s="1"/>
      <c r="R478" s="1">
        <v>2</v>
      </c>
      <c r="S478" s="1"/>
      <c r="T478" s="1">
        <v>0</v>
      </c>
      <c r="U478" s="1"/>
      <c r="V478" s="1"/>
      <c r="W478" s="1">
        <v>9</v>
      </c>
      <c r="X478" s="1">
        <v>17</v>
      </c>
      <c r="Y478" s="1"/>
      <c r="Z478" s="1">
        <v>0</v>
      </c>
      <c r="AA478" s="1">
        <v>3</v>
      </c>
      <c r="AB478" s="1">
        <v>269</v>
      </c>
      <c r="AC478" s="1">
        <v>15</v>
      </c>
    </row>
    <row r="479" spans="1:29" x14ac:dyDescent="0.25">
      <c r="A479" s="1">
        <v>8</v>
      </c>
      <c r="B479" s="1">
        <v>9</v>
      </c>
      <c r="C479" s="1">
        <v>1308</v>
      </c>
      <c r="D479" s="1">
        <v>8</v>
      </c>
      <c r="E479" s="1">
        <v>185</v>
      </c>
      <c r="F479" s="1">
        <v>477</v>
      </c>
      <c r="G479" s="1">
        <v>592</v>
      </c>
      <c r="H479" s="1">
        <v>1250</v>
      </c>
      <c r="I479" s="1">
        <v>5</v>
      </c>
      <c r="J479" s="1"/>
      <c r="K479" s="1">
        <v>94</v>
      </c>
      <c r="L479" s="1">
        <v>121</v>
      </c>
      <c r="M479" s="1">
        <v>11</v>
      </c>
      <c r="N479" s="1">
        <v>1</v>
      </c>
      <c r="O479" s="1">
        <v>46</v>
      </c>
      <c r="P479" s="1">
        <v>1</v>
      </c>
      <c r="Q479" s="1"/>
      <c r="R479" s="1">
        <v>0</v>
      </c>
      <c r="S479" s="1"/>
      <c r="T479" s="1">
        <v>1</v>
      </c>
      <c r="U479" s="1"/>
      <c r="V479" s="1"/>
      <c r="W479" s="1">
        <v>3</v>
      </c>
      <c r="X479" s="1">
        <v>10</v>
      </c>
      <c r="Y479" s="1"/>
      <c r="Z479" s="1">
        <v>0</v>
      </c>
      <c r="AA479" s="1">
        <v>0</v>
      </c>
      <c r="AB479" s="1">
        <v>275</v>
      </c>
      <c r="AC479" s="1">
        <v>23</v>
      </c>
    </row>
    <row r="480" spans="1:29" x14ac:dyDescent="0.25">
      <c r="A480" s="1">
        <v>8</v>
      </c>
      <c r="B480" s="1">
        <v>10</v>
      </c>
      <c r="C480" s="1">
        <v>1408</v>
      </c>
      <c r="D480" s="1">
        <v>9</v>
      </c>
      <c r="E480" s="1">
        <v>138</v>
      </c>
      <c r="F480" s="1">
        <v>428</v>
      </c>
      <c r="G480" s="1">
        <v>552</v>
      </c>
      <c r="H480" s="1">
        <v>1300</v>
      </c>
      <c r="I480" s="1">
        <v>6</v>
      </c>
      <c r="J480" s="1"/>
      <c r="K480" s="1">
        <v>92</v>
      </c>
      <c r="L480" s="1">
        <v>129</v>
      </c>
      <c r="M480" s="1">
        <v>3</v>
      </c>
      <c r="N480" s="1">
        <v>0</v>
      </c>
      <c r="O480" s="1">
        <v>40</v>
      </c>
      <c r="P480" s="1">
        <v>0</v>
      </c>
      <c r="Q480" s="1"/>
      <c r="R480" s="1">
        <v>2</v>
      </c>
      <c r="S480" s="1"/>
      <c r="T480" s="1">
        <v>0</v>
      </c>
      <c r="U480" s="1"/>
      <c r="V480" s="1"/>
      <c r="W480" s="1">
        <v>6</v>
      </c>
      <c r="X480" s="1">
        <v>16</v>
      </c>
      <c r="Y480" s="1"/>
      <c r="Z480" s="1">
        <v>2</v>
      </c>
      <c r="AA480" s="1">
        <v>0</v>
      </c>
      <c r="AB480" s="1">
        <v>241</v>
      </c>
      <c r="AC480" s="1">
        <v>15</v>
      </c>
    </row>
    <row r="481" spans="1:29" x14ac:dyDescent="0.25">
      <c r="A481" s="1">
        <v>8</v>
      </c>
      <c r="B481" s="1">
        <v>11</v>
      </c>
      <c r="C481" s="1">
        <v>1222</v>
      </c>
      <c r="D481" s="1">
        <v>20</v>
      </c>
      <c r="E481" s="1">
        <v>177</v>
      </c>
      <c r="F481" s="1">
        <v>428</v>
      </c>
      <c r="G481" s="1">
        <v>546</v>
      </c>
      <c r="H481" s="1">
        <v>1150</v>
      </c>
      <c r="I481" s="1">
        <v>9</v>
      </c>
      <c r="J481" s="1"/>
      <c r="K481" s="1">
        <v>92</v>
      </c>
      <c r="L481" s="1">
        <v>146</v>
      </c>
      <c r="M481" s="1">
        <v>5</v>
      </c>
      <c r="N481" s="1">
        <v>1</v>
      </c>
      <c r="O481" s="1">
        <v>34</v>
      </c>
      <c r="P481" s="1">
        <v>0</v>
      </c>
      <c r="Q481" s="1"/>
      <c r="R481" s="1">
        <v>1</v>
      </c>
      <c r="S481" s="1"/>
      <c r="T481" s="1">
        <v>2</v>
      </c>
      <c r="U481" s="1"/>
      <c r="V481" s="1"/>
      <c r="W481" s="1">
        <v>6</v>
      </c>
      <c r="X481" s="1">
        <v>8</v>
      </c>
      <c r="Y481" s="1"/>
      <c r="Z481" s="1">
        <v>0</v>
      </c>
      <c r="AA481" s="1">
        <v>1</v>
      </c>
      <c r="AB481" s="1">
        <v>217</v>
      </c>
      <c r="AC481" s="1">
        <v>24</v>
      </c>
    </row>
    <row r="482" spans="1:29" x14ac:dyDescent="0.25">
      <c r="A482" s="1">
        <v>8</v>
      </c>
      <c r="B482" s="1">
        <v>12</v>
      </c>
      <c r="C482" s="1">
        <v>1208</v>
      </c>
      <c r="D482" s="1">
        <v>11</v>
      </c>
      <c r="E482" s="1">
        <v>141</v>
      </c>
      <c r="F482" s="1">
        <v>330</v>
      </c>
      <c r="G482" s="1">
        <v>405</v>
      </c>
      <c r="H482" s="1">
        <v>1100</v>
      </c>
      <c r="I482" s="1">
        <v>9</v>
      </c>
      <c r="J482" s="1"/>
      <c r="K482" s="1">
        <v>55</v>
      </c>
      <c r="L482" s="1">
        <v>98</v>
      </c>
      <c r="M482" s="1">
        <v>6</v>
      </c>
      <c r="N482" s="1">
        <v>0</v>
      </c>
      <c r="O482" s="1">
        <v>11</v>
      </c>
      <c r="P482" s="1">
        <v>5</v>
      </c>
      <c r="Q482" s="1"/>
      <c r="R482" s="1">
        <v>2</v>
      </c>
      <c r="S482" s="1"/>
      <c r="T482" s="1">
        <v>1</v>
      </c>
      <c r="U482" s="1"/>
      <c r="V482" s="1"/>
      <c r="W482" s="1">
        <v>2</v>
      </c>
      <c r="X482" s="1">
        <v>6</v>
      </c>
      <c r="Y482" s="1"/>
      <c r="Z482" s="1">
        <v>0</v>
      </c>
      <c r="AA482" s="1">
        <v>0</v>
      </c>
      <c r="AB482" s="1">
        <v>201</v>
      </c>
      <c r="AC482" s="1">
        <v>9</v>
      </c>
    </row>
    <row r="483" spans="1:29" x14ac:dyDescent="0.25">
      <c r="A483" s="1">
        <v>8</v>
      </c>
      <c r="B483" s="1">
        <v>13</v>
      </c>
      <c r="C483" s="1">
        <v>1269</v>
      </c>
      <c r="D483" s="1">
        <v>10</v>
      </c>
      <c r="E483" s="1">
        <v>140</v>
      </c>
      <c r="F483" s="1">
        <v>332</v>
      </c>
      <c r="G483" s="1">
        <v>450</v>
      </c>
      <c r="H483" s="1">
        <v>1200</v>
      </c>
      <c r="I483" s="1">
        <v>13</v>
      </c>
      <c r="J483" s="1"/>
      <c r="K483" s="1">
        <v>82</v>
      </c>
      <c r="L483" s="1">
        <v>113</v>
      </c>
      <c r="M483" s="1">
        <v>1</v>
      </c>
      <c r="N483" s="1">
        <v>0</v>
      </c>
      <c r="O483" s="1">
        <v>20</v>
      </c>
      <c r="P483" s="1">
        <v>0</v>
      </c>
      <c r="Q483" s="1"/>
      <c r="R483" s="1">
        <v>0</v>
      </c>
      <c r="S483" s="1"/>
      <c r="T483" s="1">
        <v>0</v>
      </c>
      <c r="U483" s="1"/>
      <c r="V483" s="1"/>
      <c r="W483" s="1">
        <v>5</v>
      </c>
      <c r="X483" s="1">
        <v>7</v>
      </c>
      <c r="Y483" s="1"/>
      <c r="Z483" s="1">
        <v>0</v>
      </c>
      <c r="AA483" s="1">
        <v>0</v>
      </c>
      <c r="AB483" s="1">
        <v>188</v>
      </c>
      <c r="AC483" s="1">
        <v>21</v>
      </c>
    </row>
    <row r="484" spans="1:29" x14ac:dyDescent="0.25">
      <c r="A484" s="1">
        <v>8</v>
      </c>
      <c r="B484" s="1">
        <v>14</v>
      </c>
      <c r="C484" s="1">
        <v>1106</v>
      </c>
      <c r="D484" s="1">
        <v>7</v>
      </c>
      <c r="E484" s="1">
        <v>139</v>
      </c>
      <c r="F484" s="1">
        <v>355</v>
      </c>
      <c r="G484" s="1">
        <v>437</v>
      </c>
      <c r="H484" s="1">
        <v>1000</v>
      </c>
      <c r="I484" s="1">
        <v>6</v>
      </c>
      <c r="J484" s="1"/>
      <c r="K484" s="1">
        <v>60</v>
      </c>
      <c r="L484" s="1">
        <v>112</v>
      </c>
      <c r="M484" s="1">
        <v>5</v>
      </c>
      <c r="N484" s="1">
        <v>2</v>
      </c>
      <c r="O484" s="1">
        <v>17</v>
      </c>
      <c r="P484" s="1">
        <v>4</v>
      </c>
      <c r="Q484" s="1"/>
      <c r="R484" s="1">
        <v>7</v>
      </c>
      <c r="S484" s="1"/>
      <c r="T484" s="1">
        <v>0</v>
      </c>
      <c r="U484" s="1"/>
      <c r="V484" s="1"/>
      <c r="W484" s="1">
        <v>3</v>
      </c>
      <c r="X484" s="1">
        <v>14</v>
      </c>
      <c r="Y484" s="1"/>
      <c r="Z484" s="1">
        <v>1</v>
      </c>
      <c r="AA484" s="1">
        <v>0</v>
      </c>
      <c r="AB484" s="1">
        <v>188</v>
      </c>
      <c r="AC484" s="1">
        <v>18</v>
      </c>
    </row>
    <row r="485" spans="1:29" x14ac:dyDescent="0.25">
      <c r="A485" s="1">
        <v>8</v>
      </c>
      <c r="B485" s="1">
        <v>15</v>
      </c>
      <c r="C485" s="1">
        <v>1274</v>
      </c>
      <c r="D485" s="1">
        <v>7</v>
      </c>
      <c r="E485" s="1">
        <v>148</v>
      </c>
      <c r="F485" s="1">
        <v>410</v>
      </c>
      <c r="G485" s="1">
        <v>511</v>
      </c>
      <c r="H485" s="1">
        <v>1150</v>
      </c>
      <c r="I485" s="1">
        <v>20</v>
      </c>
      <c r="J485" s="1"/>
      <c r="K485" s="1">
        <v>85</v>
      </c>
      <c r="L485" s="1">
        <v>120</v>
      </c>
      <c r="M485" s="1">
        <v>8</v>
      </c>
      <c r="N485" s="1">
        <v>1</v>
      </c>
      <c r="O485" s="1">
        <v>33</v>
      </c>
      <c r="P485" s="1">
        <v>0</v>
      </c>
      <c r="Q485" s="1"/>
      <c r="R485" s="1">
        <v>1</v>
      </c>
      <c r="S485" s="1"/>
      <c r="T485" s="1">
        <v>1</v>
      </c>
      <c r="U485" s="1"/>
      <c r="V485" s="1"/>
      <c r="W485" s="1">
        <v>2</v>
      </c>
      <c r="X485" s="1">
        <v>10</v>
      </c>
      <c r="Y485" s="1"/>
      <c r="Z485" s="1">
        <v>1</v>
      </c>
      <c r="AA485" s="1">
        <v>1</v>
      </c>
      <c r="AB485" s="1">
        <v>212</v>
      </c>
      <c r="AC485" s="1">
        <v>16</v>
      </c>
    </row>
    <row r="486" spans="1:29" x14ac:dyDescent="0.25">
      <c r="A486" s="1">
        <v>8</v>
      </c>
      <c r="B486" s="1">
        <v>16</v>
      </c>
      <c r="C486" s="1">
        <v>1225</v>
      </c>
      <c r="D486" s="1">
        <v>8</v>
      </c>
      <c r="E486" s="1">
        <v>172</v>
      </c>
      <c r="F486" s="1">
        <v>410</v>
      </c>
      <c r="G486" s="1">
        <v>536</v>
      </c>
      <c r="H486" s="1">
        <v>1150</v>
      </c>
      <c r="I486" s="1">
        <v>12</v>
      </c>
      <c r="J486" s="1"/>
      <c r="K486" s="1">
        <v>59</v>
      </c>
      <c r="L486" s="1">
        <v>145</v>
      </c>
      <c r="M486" s="1">
        <v>8</v>
      </c>
      <c r="N486" s="1">
        <v>0</v>
      </c>
      <c r="O486" s="1">
        <v>27</v>
      </c>
      <c r="P486" s="1">
        <v>4</v>
      </c>
      <c r="Q486" s="1"/>
      <c r="R486" s="1">
        <v>3</v>
      </c>
      <c r="S486" s="1"/>
      <c r="T486" s="1">
        <v>1</v>
      </c>
      <c r="U486" s="1"/>
      <c r="V486" s="1"/>
      <c r="W486" s="1">
        <v>2</v>
      </c>
      <c r="X486" s="1">
        <v>9</v>
      </c>
      <c r="Y486" s="1"/>
      <c r="Z486" s="1">
        <v>0</v>
      </c>
      <c r="AA486" s="1">
        <v>0</v>
      </c>
      <c r="AB486" s="1">
        <v>246</v>
      </c>
      <c r="AC486" s="1">
        <v>20</v>
      </c>
    </row>
    <row r="487" spans="1:29" x14ac:dyDescent="0.25">
      <c r="A487" s="1">
        <v>8</v>
      </c>
      <c r="B487" s="1">
        <v>17</v>
      </c>
      <c r="C487" s="1">
        <v>1149</v>
      </c>
      <c r="D487" s="1">
        <v>9</v>
      </c>
      <c r="E487" s="1">
        <v>173</v>
      </c>
      <c r="F487" s="1">
        <v>365</v>
      </c>
      <c r="G487" s="1">
        <v>436</v>
      </c>
      <c r="H487" s="1">
        <v>1100</v>
      </c>
      <c r="I487" s="1">
        <v>5</v>
      </c>
      <c r="J487" s="1"/>
      <c r="K487" s="1">
        <v>51</v>
      </c>
      <c r="L487" s="1">
        <v>127</v>
      </c>
      <c r="M487" s="1">
        <v>6</v>
      </c>
      <c r="N487" s="1">
        <v>0</v>
      </c>
      <c r="O487" s="1">
        <v>20</v>
      </c>
      <c r="P487" s="1">
        <v>0</v>
      </c>
      <c r="Q487" s="1"/>
      <c r="R487" s="1">
        <v>0</v>
      </c>
      <c r="S487" s="1"/>
      <c r="T487" s="1">
        <v>0</v>
      </c>
      <c r="U487" s="1"/>
      <c r="V487" s="1"/>
      <c r="W487" s="1">
        <v>2</v>
      </c>
      <c r="X487" s="1">
        <v>10</v>
      </c>
      <c r="Y487" s="1"/>
      <c r="Z487" s="1">
        <v>0</v>
      </c>
      <c r="AA487" s="1">
        <v>1</v>
      </c>
      <c r="AB487" s="1">
        <v>199</v>
      </c>
      <c r="AC487" s="1">
        <v>15</v>
      </c>
    </row>
    <row r="488" spans="1:29" x14ac:dyDescent="0.25">
      <c r="A488" s="1">
        <v>8</v>
      </c>
      <c r="B488" s="1">
        <v>18</v>
      </c>
      <c r="C488" s="1">
        <v>1232</v>
      </c>
      <c r="D488" s="1">
        <v>10</v>
      </c>
      <c r="E488" s="1">
        <v>140</v>
      </c>
      <c r="F488" s="1">
        <v>356</v>
      </c>
      <c r="G488" s="1">
        <v>467</v>
      </c>
      <c r="H488" s="1">
        <v>1150</v>
      </c>
      <c r="I488" s="1">
        <v>8</v>
      </c>
      <c r="J488" s="1"/>
      <c r="K488" s="1">
        <v>66</v>
      </c>
      <c r="L488" s="1">
        <v>157</v>
      </c>
      <c r="M488" s="1">
        <v>8</v>
      </c>
      <c r="N488" s="1">
        <v>2</v>
      </c>
      <c r="O488" s="1">
        <v>22</v>
      </c>
      <c r="P488" s="1">
        <v>0</v>
      </c>
      <c r="Q488" s="1"/>
      <c r="R488" s="1">
        <v>0</v>
      </c>
      <c r="S488" s="1"/>
      <c r="T488" s="1">
        <v>0</v>
      </c>
      <c r="U488" s="1"/>
      <c r="V488" s="1"/>
      <c r="W488" s="1">
        <v>3</v>
      </c>
      <c r="X488" s="1">
        <v>20</v>
      </c>
      <c r="Y488" s="1"/>
      <c r="Z488" s="1">
        <v>0</v>
      </c>
      <c r="AA488" s="1">
        <v>2</v>
      </c>
      <c r="AB488" s="1">
        <v>163</v>
      </c>
      <c r="AC488" s="1">
        <v>16</v>
      </c>
    </row>
    <row r="489" spans="1:29" x14ac:dyDescent="0.25">
      <c r="A489" s="1">
        <v>8</v>
      </c>
      <c r="B489" s="1">
        <v>19</v>
      </c>
      <c r="C489" s="1">
        <v>1082</v>
      </c>
      <c r="D489" s="1">
        <v>8</v>
      </c>
      <c r="E489" s="1">
        <v>158</v>
      </c>
      <c r="F489" s="1">
        <v>393</v>
      </c>
      <c r="G489" s="1">
        <v>503</v>
      </c>
      <c r="H489" s="1">
        <v>1000</v>
      </c>
      <c r="I489" s="1">
        <v>8</v>
      </c>
      <c r="J489" s="1"/>
      <c r="K489" s="1">
        <v>76</v>
      </c>
      <c r="L489" s="1">
        <v>138</v>
      </c>
      <c r="M489" s="1">
        <v>1</v>
      </c>
      <c r="N489" s="1">
        <v>0</v>
      </c>
      <c r="O489" s="1">
        <v>19</v>
      </c>
      <c r="P489" s="1">
        <v>0</v>
      </c>
      <c r="Q489" s="1"/>
      <c r="R489" s="1">
        <v>3</v>
      </c>
      <c r="S489" s="1"/>
      <c r="T489" s="1">
        <v>1</v>
      </c>
      <c r="U489" s="1"/>
      <c r="V489" s="1"/>
      <c r="W489" s="1">
        <v>3</v>
      </c>
      <c r="X489" s="1">
        <v>9</v>
      </c>
      <c r="Y489" s="1"/>
      <c r="Z489" s="1">
        <v>1</v>
      </c>
      <c r="AA489" s="1">
        <v>1</v>
      </c>
      <c r="AB489" s="1">
        <v>229</v>
      </c>
      <c r="AC489" s="1">
        <v>14</v>
      </c>
    </row>
    <row r="490" spans="1:29" x14ac:dyDescent="0.25">
      <c r="A490" s="1">
        <v>8</v>
      </c>
      <c r="B490" s="1">
        <v>20</v>
      </c>
      <c r="C490" s="1">
        <v>950</v>
      </c>
      <c r="D490" s="1">
        <v>9</v>
      </c>
      <c r="E490" s="1">
        <v>145</v>
      </c>
      <c r="F490" s="1">
        <v>370</v>
      </c>
      <c r="G490" s="1">
        <v>452</v>
      </c>
      <c r="H490" s="1">
        <v>900</v>
      </c>
      <c r="I490" s="1">
        <v>10</v>
      </c>
      <c r="J490" s="1"/>
      <c r="K490" s="1">
        <v>43</v>
      </c>
      <c r="L490" s="1">
        <v>129</v>
      </c>
      <c r="M490" s="1">
        <v>6</v>
      </c>
      <c r="N490" s="1">
        <v>1</v>
      </c>
      <c r="O490" s="1">
        <v>28</v>
      </c>
      <c r="P490" s="1">
        <v>2</v>
      </c>
      <c r="Q490" s="1"/>
      <c r="R490" s="1">
        <v>0</v>
      </c>
      <c r="S490" s="1"/>
      <c r="T490" s="1">
        <v>0</v>
      </c>
      <c r="U490" s="1"/>
      <c r="V490" s="1"/>
      <c r="W490" s="1">
        <v>1</v>
      </c>
      <c r="X490" s="1">
        <v>9</v>
      </c>
      <c r="Y490" s="1"/>
      <c r="Z490" s="1">
        <v>0</v>
      </c>
      <c r="AA490" s="1">
        <v>1</v>
      </c>
      <c r="AB490" s="1">
        <v>196</v>
      </c>
      <c r="AC490" s="1">
        <v>25</v>
      </c>
    </row>
    <row r="491" spans="1:29" x14ac:dyDescent="0.25">
      <c r="A491" s="1">
        <v>8</v>
      </c>
      <c r="B491" s="1">
        <v>21</v>
      </c>
      <c r="C491" s="1">
        <v>1023</v>
      </c>
      <c r="D491" s="1">
        <v>4</v>
      </c>
      <c r="E491" s="1">
        <v>167</v>
      </c>
      <c r="F491" s="1">
        <v>354</v>
      </c>
      <c r="G491" s="1">
        <v>451</v>
      </c>
      <c r="H491" s="1">
        <v>950</v>
      </c>
      <c r="I491" s="1">
        <v>12</v>
      </c>
      <c r="J491" s="1"/>
      <c r="K491" s="1">
        <v>40</v>
      </c>
      <c r="L491" s="1">
        <v>153</v>
      </c>
      <c r="M491" s="1">
        <v>2</v>
      </c>
      <c r="N491" s="1">
        <v>0</v>
      </c>
      <c r="O491" s="1">
        <v>10</v>
      </c>
      <c r="P491" s="1">
        <v>0</v>
      </c>
      <c r="Q491" s="1"/>
      <c r="R491" s="1">
        <v>1</v>
      </c>
      <c r="S491" s="1"/>
      <c r="T491" s="1">
        <v>1</v>
      </c>
      <c r="U491" s="1"/>
      <c r="V491" s="1"/>
      <c r="W491" s="1">
        <v>2</v>
      </c>
      <c r="X491" s="1">
        <v>8</v>
      </c>
      <c r="Y491" s="1"/>
      <c r="Z491" s="1">
        <v>0</v>
      </c>
      <c r="AA491" s="1">
        <v>1</v>
      </c>
      <c r="AB491" s="1">
        <v>203</v>
      </c>
      <c r="AC491" s="1">
        <v>15</v>
      </c>
    </row>
    <row r="492" spans="1:29" x14ac:dyDescent="0.25">
      <c r="A492" s="1">
        <v>8</v>
      </c>
      <c r="B492" s="1">
        <v>22</v>
      </c>
      <c r="C492" s="1">
        <v>1173</v>
      </c>
      <c r="D492" s="1">
        <v>8</v>
      </c>
      <c r="E492" s="1">
        <v>179</v>
      </c>
      <c r="F492" s="1">
        <v>445</v>
      </c>
      <c r="G492" s="1">
        <v>562</v>
      </c>
      <c r="H492" s="1">
        <v>1100</v>
      </c>
      <c r="I492" s="1">
        <v>11</v>
      </c>
      <c r="J492" s="1"/>
      <c r="K492" s="1">
        <v>74</v>
      </c>
      <c r="L492" s="1">
        <v>156</v>
      </c>
      <c r="M492" s="1">
        <v>6</v>
      </c>
      <c r="N492" s="1">
        <v>0</v>
      </c>
      <c r="O492" s="1">
        <v>26</v>
      </c>
      <c r="P492" s="1">
        <v>3</v>
      </c>
      <c r="Q492" s="1"/>
      <c r="R492" s="1">
        <v>1</v>
      </c>
      <c r="S492" s="1"/>
      <c r="T492" s="1">
        <v>0</v>
      </c>
      <c r="U492" s="1"/>
      <c r="V492" s="1"/>
      <c r="W492" s="1">
        <v>3</v>
      </c>
      <c r="X492" s="1">
        <v>10</v>
      </c>
      <c r="Y492" s="1"/>
      <c r="Z492" s="1">
        <v>0</v>
      </c>
      <c r="AA492" s="1">
        <v>0</v>
      </c>
      <c r="AB492" s="1">
        <v>260</v>
      </c>
      <c r="AC492" s="1">
        <v>12</v>
      </c>
    </row>
    <row r="493" spans="1:29" x14ac:dyDescent="0.25">
      <c r="A493" s="1">
        <v>8</v>
      </c>
      <c r="B493" s="1">
        <v>23</v>
      </c>
      <c r="C493" s="1">
        <v>1042</v>
      </c>
      <c r="D493" s="1">
        <v>8</v>
      </c>
      <c r="E493" s="1">
        <v>166</v>
      </c>
      <c r="F493" s="1">
        <v>402</v>
      </c>
      <c r="G493" s="1">
        <v>496</v>
      </c>
      <c r="H493" s="1">
        <v>950</v>
      </c>
      <c r="I493" s="1">
        <v>12</v>
      </c>
      <c r="J493" s="1"/>
      <c r="K493" s="1">
        <v>87</v>
      </c>
      <c r="L493" s="1">
        <v>91</v>
      </c>
      <c r="M493" s="1">
        <v>1</v>
      </c>
      <c r="N493" s="1">
        <v>2</v>
      </c>
      <c r="O493" s="1">
        <v>22</v>
      </c>
      <c r="P493" s="1">
        <v>0</v>
      </c>
      <c r="Q493" s="1"/>
      <c r="R493" s="1">
        <v>1</v>
      </c>
      <c r="S493" s="1"/>
      <c r="T493" s="1">
        <v>0</v>
      </c>
      <c r="U493" s="1"/>
      <c r="V493" s="1"/>
      <c r="W493" s="1">
        <v>1</v>
      </c>
      <c r="X493" s="1">
        <v>7</v>
      </c>
      <c r="Y493" s="1"/>
      <c r="Z493" s="1">
        <v>1</v>
      </c>
      <c r="AA493" s="1">
        <v>1</v>
      </c>
      <c r="AB493" s="1">
        <v>256</v>
      </c>
      <c r="AC493" s="1">
        <v>14</v>
      </c>
    </row>
    <row r="494" spans="1:29" x14ac:dyDescent="0.25">
      <c r="A494" s="1">
        <v>8</v>
      </c>
      <c r="B494" s="1">
        <v>24</v>
      </c>
      <c r="C494" s="1">
        <v>1439</v>
      </c>
      <c r="D494" s="1">
        <v>8</v>
      </c>
      <c r="E494" s="1">
        <v>185</v>
      </c>
      <c r="F494" s="1">
        <v>406</v>
      </c>
      <c r="G494" s="1">
        <v>527</v>
      </c>
      <c r="H494" s="1">
        <v>1350</v>
      </c>
      <c r="I494" s="1">
        <v>7</v>
      </c>
      <c r="J494" s="1"/>
      <c r="K494" s="1">
        <v>119</v>
      </c>
      <c r="L494" s="1">
        <v>121</v>
      </c>
      <c r="M494" s="1">
        <v>7</v>
      </c>
      <c r="N494" s="1">
        <v>1</v>
      </c>
      <c r="O494" s="1">
        <v>30</v>
      </c>
      <c r="P494" s="1">
        <v>0</v>
      </c>
      <c r="Q494" s="1"/>
      <c r="R494" s="1">
        <v>2</v>
      </c>
      <c r="S494" s="1"/>
      <c r="T494" s="1">
        <v>0</v>
      </c>
      <c r="U494" s="1"/>
      <c r="V494" s="1"/>
      <c r="W494" s="1">
        <v>0</v>
      </c>
      <c r="X494" s="1">
        <v>6</v>
      </c>
      <c r="Y494" s="1"/>
      <c r="Z494" s="1">
        <v>0</v>
      </c>
      <c r="AA494" s="1">
        <v>1</v>
      </c>
      <c r="AB494" s="1">
        <v>214</v>
      </c>
      <c r="AC494" s="1">
        <v>17</v>
      </c>
    </row>
    <row r="495" spans="1:29" x14ac:dyDescent="0.25">
      <c r="A495" s="1">
        <v>8</v>
      </c>
      <c r="B495" s="1">
        <v>25</v>
      </c>
      <c r="C495" s="1">
        <v>1471</v>
      </c>
      <c r="D495" s="1">
        <v>11</v>
      </c>
      <c r="E495" s="1">
        <v>170</v>
      </c>
      <c r="F495" s="1">
        <v>405</v>
      </c>
      <c r="G495" s="1">
        <v>502</v>
      </c>
      <c r="H495" s="1">
        <v>1350</v>
      </c>
      <c r="I495" s="1">
        <v>6</v>
      </c>
      <c r="J495" s="1"/>
      <c r="K495" s="1">
        <v>64</v>
      </c>
      <c r="L495" s="1">
        <v>148</v>
      </c>
      <c r="M495" s="1">
        <v>0</v>
      </c>
      <c r="N495" s="1">
        <v>0</v>
      </c>
      <c r="O495" s="1">
        <v>16</v>
      </c>
      <c r="P495" s="1">
        <v>1</v>
      </c>
      <c r="Q495" s="1"/>
      <c r="R495" s="1">
        <v>2</v>
      </c>
      <c r="S495" s="1"/>
      <c r="T495" s="1">
        <v>0</v>
      </c>
      <c r="U495" s="1"/>
      <c r="V495" s="1"/>
      <c r="W495" s="1">
        <v>1</v>
      </c>
      <c r="X495" s="1">
        <v>11</v>
      </c>
      <c r="Y495" s="1"/>
      <c r="Z495" s="1">
        <v>0</v>
      </c>
      <c r="AA495" s="1">
        <v>0</v>
      </c>
      <c r="AB495" s="1">
        <v>237</v>
      </c>
      <c r="AC495" s="1">
        <v>16</v>
      </c>
    </row>
    <row r="496" spans="1:29" x14ac:dyDescent="0.25">
      <c r="A496" s="1">
        <v>8</v>
      </c>
      <c r="B496" s="1">
        <v>26</v>
      </c>
      <c r="C496" s="1">
        <v>1430</v>
      </c>
      <c r="D496" s="1">
        <v>10</v>
      </c>
      <c r="E496" s="1">
        <v>174</v>
      </c>
      <c r="F496" s="1">
        <v>415</v>
      </c>
      <c r="G496" s="1">
        <v>526</v>
      </c>
      <c r="H496" s="1">
        <v>1350</v>
      </c>
      <c r="I496" s="1">
        <v>11</v>
      </c>
      <c r="J496" s="1"/>
      <c r="K496" s="1">
        <v>71</v>
      </c>
      <c r="L496" s="1">
        <v>123</v>
      </c>
      <c r="M496" s="1">
        <v>3</v>
      </c>
      <c r="N496" s="1">
        <v>2</v>
      </c>
      <c r="O496" s="1">
        <v>40</v>
      </c>
      <c r="P496" s="1">
        <v>0</v>
      </c>
      <c r="Q496" s="1"/>
      <c r="R496" s="1">
        <v>0</v>
      </c>
      <c r="S496" s="1"/>
      <c r="T496" s="1">
        <v>1</v>
      </c>
      <c r="U496" s="1"/>
      <c r="V496" s="1"/>
      <c r="W496" s="1">
        <v>3</v>
      </c>
      <c r="X496" s="1">
        <v>8</v>
      </c>
      <c r="Y496" s="1"/>
      <c r="Z496" s="1">
        <v>1</v>
      </c>
      <c r="AA496" s="1">
        <v>1</v>
      </c>
      <c r="AB496" s="1">
        <v>242</v>
      </c>
      <c r="AC496" s="1">
        <v>19</v>
      </c>
    </row>
    <row r="497" spans="1:29" x14ac:dyDescent="0.25">
      <c r="A497" s="1">
        <v>8</v>
      </c>
      <c r="B497" s="1">
        <v>27</v>
      </c>
      <c r="C497" s="1">
        <v>1476</v>
      </c>
      <c r="D497" s="1">
        <v>10</v>
      </c>
      <c r="E497" s="1">
        <v>194</v>
      </c>
      <c r="F497" s="1">
        <v>406</v>
      </c>
      <c r="G497" s="1">
        <v>498</v>
      </c>
      <c r="H497" s="1">
        <v>1400</v>
      </c>
      <c r="I497" s="1">
        <v>14</v>
      </c>
      <c r="J497" s="1"/>
      <c r="K497" s="1">
        <v>72</v>
      </c>
      <c r="L497" s="1">
        <v>121</v>
      </c>
      <c r="M497" s="1">
        <v>6</v>
      </c>
      <c r="N497" s="1">
        <v>0</v>
      </c>
      <c r="O497" s="1">
        <v>20</v>
      </c>
      <c r="P497" s="1">
        <v>10</v>
      </c>
      <c r="Q497" s="1"/>
      <c r="R497" s="1">
        <v>4</v>
      </c>
      <c r="S497" s="1"/>
      <c r="T497" s="1">
        <v>0</v>
      </c>
      <c r="U497" s="1"/>
      <c r="V497" s="1"/>
      <c r="W497" s="1">
        <v>2</v>
      </c>
      <c r="X497" s="1">
        <v>11</v>
      </c>
      <c r="Y497" s="1"/>
      <c r="Z497" s="1">
        <v>0</v>
      </c>
      <c r="AA497" s="1">
        <v>1</v>
      </c>
      <c r="AB497" s="1">
        <v>221</v>
      </c>
      <c r="AC497" s="1">
        <v>15</v>
      </c>
    </row>
    <row r="498" spans="1:29" x14ac:dyDescent="0.25">
      <c r="A498" s="1">
        <v>8</v>
      </c>
      <c r="B498" s="1">
        <v>28</v>
      </c>
      <c r="C498" s="1">
        <v>1409</v>
      </c>
      <c r="D498" s="1">
        <v>8</v>
      </c>
      <c r="E498" s="1">
        <v>179</v>
      </c>
      <c r="F498" s="1">
        <v>465</v>
      </c>
      <c r="G498" s="1">
        <v>578</v>
      </c>
      <c r="H498" s="1">
        <v>1350</v>
      </c>
      <c r="I498" s="1">
        <v>17</v>
      </c>
      <c r="J498" s="1"/>
      <c r="K498" s="1">
        <v>62</v>
      </c>
      <c r="L498" s="1">
        <v>162</v>
      </c>
      <c r="M498" s="1">
        <v>12</v>
      </c>
      <c r="N498" s="1">
        <v>2</v>
      </c>
      <c r="O498" s="1">
        <v>17</v>
      </c>
      <c r="P498" s="1">
        <v>7</v>
      </c>
      <c r="Q498" s="1"/>
      <c r="R498" s="1">
        <v>0</v>
      </c>
      <c r="S498" s="1"/>
      <c r="T498" s="1">
        <v>0</v>
      </c>
      <c r="U498" s="1"/>
      <c r="V498" s="1"/>
      <c r="W498" s="1">
        <v>3</v>
      </c>
      <c r="X498" s="1">
        <v>7</v>
      </c>
      <c r="Y498" s="1"/>
      <c r="Z498" s="1">
        <v>0</v>
      </c>
      <c r="AA498" s="1">
        <v>0</v>
      </c>
      <c r="AB498" s="1">
        <v>282</v>
      </c>
      <c r="AC498" s="1">
        <v>7</v>
      </c>
    </row>
    <row r="499" spans="1:29" x14ac:dyDescent="0.25">
      <c r="A499" s="1">
        <v>8</v>
      </c>
      <c r="B499" s="1">
        <v>29</v>
      </c>
      <c r="C499" s="1">
        <v>1450</v>
      </c>
      <c r="D499" s="1">
        <v>6</v>
      </c>
      <c r="E499" s="1">
        <v>219</v>
      </c>
      <c r="F499" s="1">
        <v>505</v>
      </c>
      <c r="G499" s="1">
        <v>628</v>
      </c>
      <c r="H499" s="1">
        <v>1350</v>
      </c>
      <c r="I499" s="1">
        <v>11</v>
      </c>
      <c r="J499" s="1"/>
      <c r="K499" s="1">
        <v>88</v>
      </c>
      <c r="L499" s="1">
        <v>167</v>
      </c>
      <c r="M499" s="1">
        <v>5</v>
      </c>
      <c r="N499" s="1">
        <v>1</v>
      </c>
      <c r="O499" s="1">
        <v>29</v>
      </c>
      <c r="P499" s="1">
        <v>3</v>
      </c>
      <c r="Q499" s="1"/>
      <c r="R499" s="1">
        <v>2</v>
      </c>
      <c r="S499" s="1"/>
      <c r="T499" s="1">
        <v>0</v>
      </c>
      <c r="U499" s="1"/>
      <c r="V499" s="1"/>
      <c r="W499" s="1">
        <v>8</v>
      </c>
      <c r="X499" s="1">
        <v>11</v>
      </c>
      <c r="Y499" s="1"/>
      <c r="Z499" s="1">
        <v>0</v>
      </c>
      <c r="AA499" s="1">
        <v>0</v>
      </c>
      <c r="AB499" s="1">
        <v>279</v>
      </c>
      <c r="AC499" s="1">
        <v>23</v>
      </c>
    </row>
    <row r="500" spans="1:29" x14ac:dyDescent="0.25">
      <c r="A500" s="1">
        <v>8</v>
      </c>
      <c r="B500" s="1">
        <v>30</v>
      </c>
      <c r="C500" s="1">
        <v>1316</v>
      </c>
      <c r="D500" s="1">
        <v>6</v>
      </c>
      <c r="E500" s="1">
        <v>203</v>
      </c>
      <c r="F500" s="1">
        <v>480</v>
      </c>
      <c r="G500" s="1">
        <v>570</v>
      </c>
      <c r="H500" s="1">
        <v>1250</v>
      </c>
      <c r="I500" s="1">
        <v>10</v>
      </c>
      <c r="J500" s="1"/>
      <c r="K500" s="1">
        <v>65</v>
      </c>
      <c r="L500" s="1">
        <v>149</v>
      </c>
      <c r="M500" s="1">
        <v>4</v>
      </c>
      <c r="N500" s="1">
        <v>3</v>
      </c>
      <c r="O500" s="1">
        <v>28</v>
      </c>
      <c r="P500" s="1">
        <v>0</v>
      </c>
      <c r="Q500" s="1"/>
      <c r="R500" s="1">
        <v>2</v>
      </c>
      <c r="S500" s="1"/>
      <c r="T500" s="1">
        <v>1</v>
      </c>
      <c r="U500" s="1"/>
      <c r="V500" s="1"/>
      <c r="W500" s="1">
        <v>5</v>
      </c>
      <c r="X500" s="1">
        <v>13</v>
      </c>
      <c r="Y500" s="1"/>
      <c r="Z500" s="1">
        <v>0</v>
      </c>
      <c r="AA500" s="1">
        <v>0</v>
      </c>
      <c r="AB500" s="1">
        <v>264</v>
      </c>
      <c r="AC500" s="1">
        <v>26</v>
      </c>
    </row>
    <row r="501" spans="1:29" x14ac:dyDescent="0.25">
      <c r="A501" s="1">
        <v>8</v>
      </c>
      <c r="B501" s="1">
        <v>31</v>
      </c>
      <c r="C501" s="1">
        <v>1076</v>
      </c>
      <c r="D501" s="1">
        <v>7</v>
      </c>
      <c r="E501" s="1">
        <v>161</v>
      </c>
      <c r="F501" s="1">
        <v>380</v>
      </c>
      <c r="G501" s="1">
        <v>472</v>
      </c>
      <c r="H501" s="1">
        <v>1000</v>
      </c>
      <c r="I501" s="1">
        <v>7</v>
      </c>
      <c r="J501" s="1"/>
      <c r="K501" s="1">
        <v>68</v>
      </c>
      <c r="L501" s="1">
        <v>100</v>
      </c>
      <c r="M501" s="1">
        <v>3</v>
      </c>
      <c r="N501" s="1">
        <v>1</v>
      </c>
      <c r="O501" s="1">
        <v>36</v>
      </c>
      <c r="P501" s="1">
        <v>0</v>
      </c>
      <c r="Q501" s="1"/>
      <c r="R501" s="1">
        <v>2</v>
      </c>
      <c r="S501" s="1"/>
      <c r="T501" s="1">
        <v>0</v>
      </c>
      <c r="U501" s="1"/>
      <c r="V501" s="1"/>
      <c r="W501" s="1">
        <v>7</v>
      </c>
      <c r="X501" s="1">
        <v>8</v>
      </c>
      <c r="Y501" s="1"/>
      <c r="Z501" s="1">
        <v>2</v>
      </c>
      <c r="AA501" s="1">
        <v>2</v>
      </c>
      <c r="AB501" s="1">
        <v>222</v>
      </c>
      <c r="AC501" s="1">
        <v>14</v>
      </c>
    </row>
    <row r="502" spans="1:29" x14ac:dyDescent="0.25">
      <c r="A502" s="1">
        <v>8</v>
      </c>
      <c r="B502" s="1">
        <v>32</v>
      </c>
      <c r="C502" s="1">
        <v>1189</v>
      </c>
      <c r="D502" s="1">
        <v>8</v>
      </c>
      <c r="E502" s="1">
        <v>142</v>
      </c>
      <c r="F502" s="1">
        <v>388</v>
      </c>
      <c r="G502" s="1">
        <v>481</v>
      </c>
      <c r="H502" s="1">
        <v>1100</v>
      </c>
      <c r="I502" s="1">
        <v>8</v>
      </c>
      <c r="J502" s="1"/>
      <c r="K502" s="1">
        <v>54</v>
      </c>
      <c r="L502" s="1">
        <v>121</v>
      </c>
      <c r="M502" s="1">
        <v>5</v>
      </c>
      <c r="N502" s="1">
        <v>1</v>
      </c>
      <c r="O502" s="1">
        <v>33</v>
      </c>
      <c r="P502" s="1">
        <v>3</v>
      </c>
      <c r="Q502" s="1"/>
      <c r="R502" s="1">
        <v>0</v>
      </c>
      <c r="S502" s="1"/>
      <c r="T502" s="1">
        <v>0</v>
      </c>
      <c r="U502" s="1"/>
      <c r="V502" s="1"/>
      <c r="W502" s="1">
        <v>6</v>
      </c>
      <c r="X502" s="1">
        <v>7</v>
      </c>
      <c r="Y502" s="1"/>
      <c r="Z502" s="1">
        <v>1</v>
      </c>
      <c r="AA502" s="1">
        <v>0</v>
      </c>
      <c r="AB502" s="1">
        <v>228</v>
      </c>
      <c r="AC502" s="1">
        <v>14</v>
      </c>
    </row>
    <row r="503" spans="1:29" x14ac:dyDescent="0.25">
      <c r="A503" s="1">
        <v>8</v>
      </c>
      <c r="B503" s="1">
        <v>33</v>
      </c>
      <c r="C503" s="1">
        <v>1173</v>
      </c>
      <c r="D503" s="1">
        <v>7</v>
      </c>
      <c r="E503" s="1">
        <v>140</v>
      </c>
      <c r="F503" s="1">
        <v>334</v>
      </c>
      <c r="G503" s="1">
        <v>435</v>
      </c>
      <c r="H503" s="1">
        <v>1100</v>
      </c>
      <c r="I503" s="1">
        <v>11</v>
      </c>
      <c r="J503" s="1"/>
      <c r="K503" s="1">
        <v>65</v>
      </c>
      <c r="L503" s="1">
        <v>103</v>
      </c>
      <c r="M503" s="1">
        <v>3</v>
      </c>
      <c r="N503" s="1">
        <v>1</v>
      </c>
      <c r="O503" s="1">
        <v>21</v>
      </c>
      <c r="P503" s="1">
        <v>2</v>
      </c>
      <c r="Q503" s="1"/>
      <c r="R503" s="1">
        <v>4</v>
      </c>
      <c r="S503" s="1"/>
      <c r="T503" s="1">
        <v>0</v>
      </c>
      <c r="U503" s="1"/>
      <c r="V503" s="1"/>
      <c r="W503" s="1">
        <v>2</v>
      </c>
      <c r="X503" s="1">
        <v>4</v>
      </c>
      <c r="Y503" s="1"/>
      <c r="Z503" s="1">
        <v>0</v>
      </c>
      <c r="AA503" s="1">
        <v>1</v>
      </c>
      <c r="AB503" s="1">
        <v>195</v>
      </c>
      <c r="AC503" s="1">
        <v>23</v>
      </c>
    </row>
    <row r="504" spans="1:29" x14ac:dyDescent="0.25">
      <c r="A504" s="1">
        <v>8</v>
      </c>
      <c r="B504" s="1">
        <v>34</v>
      </c>
      <c r="C504" s="1">
        <v>1192</v>
      </c>
      <c r="D504" s="1">
        <v>5</v>
      </c>
      <c r="E504" s="1">
        <v>168</v>
      </c>
      <c r="F504" s="1">
        <v>432</v>
      </c>
      <c r="G504" s="1">
        <v>525</v>
      </c>
      <c r="H504" s="1">
        <v>1100</v>
      </c>
      <c r="I504" s="1">
        <v>13</v>
      </c>
      <c r="J504" s="1"/>
      <c r="K504" s="1">
        <v>78</v>
      </c>
      <c r="L504" s="1">
        <v>111</v>
      </c>
      <c r="M504" s="1">
        <v>8</v>
      </c>
      <c r="N504" s="1">
        <v>1</v>
      </c>
      <c r="O504" s="1">
        <v>44</v>
      </c>
      <c r="P504" s="1">
        <v>1</v>
      </c>
      <c r="Q504" s="1"/>
      <c r="R504" s="1">
        <v>1</v>
      </c>
      <c r="S504" s="1"/>
      <c r="T504" s="1">
        <v>1</v>
      </c>
      <c r="U504" s="1"/>
      <c r="V504" s="1"/>
      <c r="W504" s="1">
        <v>2</v>
      </c>
      <c r="X504" s="1">
        <v>3</v>
      </c>
      <c r="Y504" s="1"/>
      <c r="Z504" s="1">
        <v>2</v>
      </c>
      <c r="AA504" s="1">
        <v>1</v>
      </c>
      <c r="AB504" s="1">
        <v>229</v>
      </c>
      <c r="AC504" s="1">
        <v>20</v>
      </c>
    </row>
    <row r="505" spans="1:29" x14ac:dyDescent="0.25">
      <c r="A505" s="1">
        <v>8</v>
      </c>
      <c r="B505" s="1">
        <v>35</v>
      </c>
      <c r="C505" s="1">
        <v>1165</v>
      </c>
      <c r="D505" s="1">
        <v>10</v>
      </c>
      <c r="E505" s="1">
        <v>142</v>
      </c>
      <c r="F505" s="1">
        <v>365</v>
      </c>
      <c r="G505" s="1">
        <v>428</v>
      </c>
      <c r="H505" s="1">
        <v>1100</v>
      </c>
      <c r="I505" s="1">
        <v>9</v>
      </c>
      <c r="J505" s="1"/>
      <c r="K505" s="1">
        <v>59</v>
      </c>
      <c r="L505" s="1">
        <v>99</v>
      </c>
      <c r="M505" s="1">
        <v>7</v>
      </c>
      <c r="N505" s="1">
        <v>2</v>
      </c>
      <c r="O505" s="1">
        <v>26</v>
      </c>
      <c r="P505" s="1">
        <v>1</v>
      </c>
      <c r="Q505" s="1"/>
      <c r="R505" s="1">
        <v>1</v>
      </c>
      <c r="S505" s="1"/>
      <c r="T505" s="1">
        <v>0</v>
      </c>
      <c r="U505" s="1"/>
      <c r="V505" s="1"/>
      <c r="W505" s="1">
        <v>2</v>
      </c>
      <c r="X505" s="1">
        <v>9</v>
      </c>
      <c r="Y505" s="1"/>
      <c r="Z505" s="1">
        <v>0</v>
      </c>
      <c r="AA505" s="1">
        <v>1</v>
      </c>
      <c r="AB505" s="1">
        <v>199</v>
      </c>
      <c r="AC505" s="1">
        <v>13</v>
      </c>
    </row>
    <row r="506" spans="1:29" x14ac:dyDescent="0.25">
      <c r="A506" s="1">
        <v>8</v>
      </c>
      <c r="B506" s="1">
        <v>36</v>
      </c>
      <c r="C506" s="1">
        <v>1178</v>
      </c>
      <c r="D506" s="1">
        <v>4</v>
      </c>
      <c r="E506" s="1">
        <v>193</v>
      </c>
      <c r="F506" s="1">
        <v>468</v>
      </c>
      <c r="G506" s="1">
        <v>561</v>
      </c>
      <c r="H506" s="1">
        <v>1100</v>
      </c>
      <c r="I506" s="1">
        <v>9</v>
      </c>
      <c r="J506" s="1"/>
      <c r="K506" s="1">
        <v>80</v>
      </c>
      <c r="L506" s="1">
        <v>132</v>
      </c>
      <c r="M506" s="1">
        <v>8</v>
      </c>
      <c r="N506" s="1">
        <v>1</v>
      </c>
      <c r="O506" s="1">
        <v>38</v>
      </c>
      <c r="P506" s="1">
        <v>0</v>
      </c>
      <c r="Q506" s="1"/>
      <c r="R506" s="1">
        <v>0</v>
      </c>
      <c r="S506" s="1"/>
      <c r="T506" s="1">
        <v>1</v>
      </c>
      <c r="U506" s="1"/>
      <c r="V506" s="1"/>
      <c r="W506" s="1">
        <v>2</v>
      </c>
      <c r="X506" s="1">
        <v>7</v>
      </c>
      <c r="Y506" s="1"/>
      <c r="Z506" s="1">
        <v>1</v>
      </c>
      <c r="AA506" s="1">
        <v>0</v>
      </c>
      <c r="AB506" s="1">
        <v>258</v>
      </c>
      <c r="AC506" s="1">
        <v>24</v>
      </c>
    </row>
    <row r="507" spans="1:29" x14ac:dyDescent="0.25">
      <c r="A507" s="1">
        <v>8</v>
      </c>
      <c r="B507" s="1">
        <v>37</v>
      </c>
      <c r="C507" s="1">
        <v>1390</v>
      </c>
      <c r="D507" s="1">
        <v>8</v>
      </c>
      <c r="E507" s="1">
        <v>208</v>
      </c>
      <c r="F507" s="1">
        <v>498</v>
      </c>
      <c r="G507" s="1">
        <v>616</v>
      </c>
      <c r="H507" s="1">
        <v>1300</v>
      </c>
      <c r="I507" s="1">
        <v>10</v>
      </c>
      <c r="J507" s="1"/>
      <c r="K507" s="1">
        <v>123</v>
      </c>
      <c r="L507" s="1">
        <v>121</v>
      </c>
      <c r="M507" s="1">
        <v>8</v>
      </c>
      <c r="N507" s="1">
        <v>0</v>
      </c>
      <c r="O507" s="1">
        <v>42</v>
      </c>
      <c r="P507" s="1">
        <v>0</v>
      </c>
      <c r="Q507" s="1"/>
      <c r="R507" s="1">
        <v>0</v>
      </c>
      <c r="S507" s="1"/>
      <c r="T507" s="1">
        <v>0</v>
      </c>
      <c r="U507" s="1"/>
      <c r="V507" s="1"/>
      <c r="W507" s="1">
        <v>4</v>
      </c>
      <c r="X507" s="1">
        <v>12</v>
      </c>
      <c r="Y507" s="1"/>
      <c r="Z507" s="1">
        <v>0</v>
      </c>
      <c r="AA507" s="1">
        <v>4</v>
      </c>
      <c r="AB507" s="1">
        <v>268</v>
      </c>
      <c r="AC507" s="1">
        <v>15</v>
      </c>
    </row>
    <row r="508" spans="1:29" x14ac:dyDescent="0.25">
      <c r="A508" s="1">
        <v>8</v>
      </c>
      <c r="B508" s="1">
        <v>38</v>
      </c>
      <c r="C508" s="1">
        <v>779</v>
      </c>
      <c r="D508" s="1">
        <v>6</v>
      </c>
      <c r="E508" s="1">
        <v>99</v>
      </c>
      <c r="F508" s="1">
        <v>247</v>
      </c>
      <c r="G508" s="1">
        <v>331</v>
      </c>
      <c r="H508" s="1">
        <v>700</v>
      </c>
      <c r="I508" s="1">
        <v>10</v>
      </c>
      <c r="J508" s="1"/>
      <c r="K508" s="1">
        <v>58</v>
      </c>
      <c r="L508" s="1">
        <v>67</v>
      </c>
      <c r="M508" s="1">
        <v>13</v>
      </c>
      <c r="N508" s="1">
        <v>0</v>
      </c>
      <c r="O508" s="1">
        <v>26</v>
      </c>
      <c r="P508" s="1">
        <v>1</v>
      </c>
      <c r="Q508" s="1"/>
      <c r="R508" s="1">
        <v>0</v>
      </c>
      <c r="S508" s="1"/>
      <c r="T508" s="1">
        <v>0</v>
      </c>
      <c r="U508" s="1"/>
      <c r="V508" s="1"/>
      <c r="W508" s="1">
        <v>3</v>
      </c>
      <c r="X508" s="1">
        <v>6</v>
      </c>
      <c r="Y508" s="1"/>
      <c r="Z508" s="1">
        <v>0</v>
      </c>
      <c r="AA508" s="1">
        <v>0</v>
      </c>
      <c r="AB508" s="1">
        <v>137</v>
      </c>
      <c r="AC508" s="1">
        <v>10</v>
      </c>
    </row>
    <row r="509" spans="1:29" x14ac:dyDescent="0.25">
      <c r="A509" s="1">
        <v>8</v>
      </c>
      <c r="B509" s="1">
        <v>39</v>
      </c>
      <c r="C509" s="1">
        <v>1189</v>
      </c>
      <c r="D509" s="1">
        <v>10</v>
      </c>
      <c r="E509" s="1">
        <v>193</v>
      </c>
      <c r="F509" s="1">
        <v>425</v>
      </c>
      <c r="G509" s="1">
        <v>531</v>
      </c>
      <c r="H509" s="1">
        <v>1100</v>
      </c>
      <c r="I509" s="1">
        <v>9</v>
      </c>
      <c r="J509" s="1"/>
      <c r="K509" s="1">
        <v>69</v>
      </c>
      <c r="L509" s="1">
        <v>129</v>
      </c>
      <c r="M509" s="1">
        <v>7</v>
      </c>
      <c r="N509" s="1">
        <v>1</v>
      </c>
      <c r="O509" s="1">
        <v>46</v>
      </c>
      <c r="P509" s="1">
        <v>0</v>
      </c>
      <c r="Q509" s="1"/>
      <c r="R509" s="1">
        <v>0</v>
      </c>
      <c r="S509" s="1"/>
      <c r="T509" s="1">
        <v>0</v>
      </c>
      <c r="U509" s="1"/>
      <c r="V509" s="1"/>
      <c r="W509" s="1">
        <v>2</v>
      </c>
      <c r="X509" s="1">
        <v>12</v>
      </c>
      <c r="Y509" s="1"/>
      <c r="Z509" s="1">
        <v>1</v>
      </c>
      <c r="AA509" s="1">
        <v>0</v>
      </c>
      <c r="AB509" s="1">
        <v>235</v>
      </c>
      <c r="AC509" s="1">
        <v>20</v>
      </c>
    </row>
    <row r="510" spans="1:29" x14ac:dyDescent="0.25">
      <c r="A510" s="1">
        <v>8</v>
      </c>
      <c r="B510" s="1">
        <v>40</v>
      </c>
      <c r="C510" s="1">
        <v>1171</v>
      </c>
      <c r="D510" s="1">
        <v>4</v>
      </c>
      <c r="E510" s="1">
        <v>169</v>
      </c>
      <c r="F510" s="1">
        <v>428</v>
      </c>
      <c r="G510" s="1">
        <v>551</v>
      </c>
      <c r="H510" s="1">
        <v>1100</v>
      </c>
      <c r="I510" s="1">
        <v>12</v>
      </c>
      <c r="J510" s="1"/>
      <c r="K510" s="1">
        <v>73</v>
      </c>
      <c r="L510" s="1">
        <v>151</v>
      </c>
      <c r="M510" s="1">
        <v>8</v>
      </c>
      <c r="N510" s="1">
        <v>3</v>
      </c>
      <c r="O510" s="1">
        <v>30</v>
      </c>
      <c r="P510" s="1">
        <v>1</v>
      </c>
      <c r="Q510" s="1"/>
      <c r="R510" s="1">
        <v>0</v>
      </c>
      <c r="S510" s="1"/>
      <c r="T510" s="1">
        <v>1</v>
      </c>
      <c r="U510" s="1"/>
      <c r="V510" s="1"/>
      <c r="W510" s="1">
        <v>1</v>
      </c>
      <c r="X510" s="1">
        <v>9</v>
      </c>
      <c r="Y510" s="1"/>
      <c r="Z510" s="1">
        <v>1</v>
      </c>
      <c r="AA510" s="1">
        <v>0</v>
      </c>
      <c r="AB510" s="1">
        <v>236</v>
      </c>
      <c r="AC510" s="1">
        <v>25</v>
      </c>
    </row>
    <row r="511" spans="1:29" x14ac:dyDescent="0.25">
      <c r="A511" s="1">
        <v>8</v>
      </c>
      <c r="B511" s="1">
        <v>41</v>
      </c>
      <c r="C511" s="1">
        <v>1213</v>
      </c>
      <c r="D511" s="1">
        <v>7</v>
      </c>
      <c r="E511" s="1">
        <v>145</v>
      </c>
      <c r="F511" s="1">
        <v>403</v>
      </c>
      <c r="G511" s="1">
        <v>515</v>
      </c>
      <c r="H511" s="1">
        <v>1150</v>
      </c>
      <c r="I511" s="1">
        <v>12</v>
      </c>
      <c r="J511" s="1"/>
      <c r="K511" s="1">
        <v>80</v>
      </c>
      <c r="L511" s="1">
        <v>126</v>
      </c>
      <c r="M511" s="1">
        <v>11</v>
      </c>
      <c r="N511" s="1">
        <v>0</v>
      </c>
      <c r="O511" s="1">
        <v>35</v>
      </c>
      <c r="P511" s="1">
        <v>0</v>
      </c>
      <c r="Q511" s="1"/>
      <c r="R511" s="1">
        <v>1</v>
      </c>
      <c r="S511" s="1"/>
      <c r="T511" s="1">
        <v>0</v>
      </c>
      <c r="U511" s="1"/>
      <c r="V511" s="1"/>
      <c r="W511" s="1">
        <v>2</v>
      </c>
      <c r="X511" s="1">
        <v>8</v>
      </c>
      <c r="Y511" s="1"/>
      <c r="Z511" s="1">
        <v>0</v>
      </c>
      <c r="AA511" s="1">
        <v>0</v>
      </c>
      <c r="AB511" s="1">
        <v>226</v>
      </c>
      <c r="AC511" s="1">
        <v>14</v>
      </c>
    </row>
    <row r="512" spans="1:29" x14ac:dyDescent="0.25">
      <c r="A512" s="1">
        <v>8</v>
      </c>
      <c r="B512" s="1">
        <v>42</v>
      </c>
      <c r="C512" s="1">
        <v>1289</v>
      </c>
      <c r="D512" s="1">
        <v>11</v>
      </c>
      <c r="E512" s="1">
        <v>183</v>
      </c>
      <c r="F512" s="1">
        <v>460</v>
      </c>
      <c r="G512" s="1">
        <v>591</v>
      </c>
      <c r="H512" s="1">
        <v>1200</v>
      </c>
      <c r="I512" s="1">
        <v>13</v>
      </c>
      <c r="J512" s="1"/>
      <c r="K512" s="1">
        <v>92</v>
      </c>
      <c r="L512" s="1">
        <v>153</v>
      </c>
      <c r="M512" s="1">
        <v>5</v>
      </c>
      <c r="N512" s="1">
        <v>2</v>
      </c>
      <c r="O512" s="1">
        <v>30</v>
      </c>
      <c r="P512" s="1">
        <v>1</v>
      </c>
      <c r="Q512" s="1"/>
      <c r="R512" s="1">
        <v>1</v>
      </c>
      <c r="S512" s="1"/>
      <c r="T512" s="1">
        <v>0</v>
      </c>
      <c r="U512" s="1"/>
      <c r="V512" s="1"/>
      <c r="W512" s="1">
        <v>0</v>
      </c>
      <c r="X512" s="1">
        <v>16</v>
      </c>
      <c r="Y512" s="1"/>
      <c r="Z512" s="1">
        <v>1</v>
      </c>
      <c r="AA512" s="1">
        <v>0</v>
      </c>
      <c r="AB512" s="1">
        <v>258</v>
      </c>
      <c r="AC512" s="1">
        <v>19</v>
      </c>
    </row>
    <row r="513" spans="1:29" x14ac:dyDescent="0.25">
      <c r="A513" s="1">
        <v>8</v>
      </c>
      <c r="B513" s="1">
        <v>43</v>
      </c>
      <c r="C513" s="1">
        <v>1308</v>
      </c>
      <c r="D513" s="1">
        <v>9</v>
      </c>
      <c r="E513" s="1">
        <v>170</v>
      </c>
      <c r="F513" s="1">
        <v>443</v>
      </c>
      <c r="G513" s="1">
        <v>582</v>
      </c>
      <c r="H513" s="1">
        <v>1250</v>
      </c>
      <c r="I513" s="1">
        <v>9</v>
      </c>
      <c r="J513" s="1"/>
      <c r="K513" s="1">
        <v>85</v>
      </c>
      <c r="L513" s="1">
        <v>153</v>
      </c>
      <c r="M513" s="1">
        <v>7</v>
      </c>
      <c r="N513" s="1">
        <v>1</v>
      </c>
      <c r="O513" s="1">
        <v>27</v>
      </c>
      <c r="P513" s="1">
        <v>1</v>
      </c>
      <c r="Q513" s="1"/>
      <c r="R513" s="1">
        <v>0</v>
      </c>
      <c r="S513" s="1"/>
      <c r="T513" s="1">
        <v>3</v>
      </c>
      <c r="U513" s="1"/>
      <c r="V513" s="1"/>
      <c r="W513" s="1">
        <v>2</v>
      </c>
      <c r="X513" s="1">
        <v>17</v>
      </c>
      <c r="Y513" s="1"/>
      <c r="Z513" s="1">
        <v>0</v>
      </c>
      <c r="AA513" s="1">
        <v>0</v>
      </c>
      <c r="AB513" s="1">
        <v>258</v>
      </c>
      <c r="AC513" s="1">
        <v>17</v>
      </c>
    </row>
    <row r="514" spans="1:29" x14ac:dyDescent="0.25">
      <c r="A514" s="1">
        <v>8</v>
      </c>
      <c r="B514" s="1">
        <v>44</v>
      </c>
      <c r="C514" s="1">
        <v>1051</v>
      </c>
      <c r="D514" s="1">
        <v>9</v>
      </c>
      <c r="E514" s="1">
        <v>154</v>
      </c>
      <c r="F514" s="1">
        <v>380</v>
      </c>
      <c r="G514" s="1">
        <v>484</v>
      </c>
      <c r="H514" s="1">
        <v>950</v>
      </c>
      <c r="I514" s="1">
        <v>9</v>
      </c>
      <c r="J514" s="1"/>
      <c r="K514" s="1">
        <v>98</v>
      </c>
      <c r="L514" s="1">
        <v>99</v>
      </c>
      <c r="M514" s="1">
        <v>7</v>
      </c>
      <c r="N514" s="1">
        <v>1</v>
      </c>
      <c r="O514" s="1">
        <v>33</v>
      </c>
      <c r="P514" s="1">
        <v>1</v>
      </c>
      <c r="Q514" s="1"/>
      <c r="R514" s="1">
        <v>1</v>
      </c>
      <c r="S514" s="1"/>
      <c r="T514" s="1">
        <v>0</v>
      </c>
      <c r="U514" s="1"/>
      <c r="V514" s="1"/>
      <c r="W514" s="1">
        <v>1</v>
      </c>
      <c r="X514" s="1">
        <v>14</v>
      </c>
      <c r="Y514" s="1"/>
      <c r="Z514" s="1">
        <v>0</v>
      </c>
      <c r="AA514" s="1">
        <v>0</v>
      </c>
      <c r="AB514" s="1">
        <v>210</v>
      </c>
      <c r="AC514" s="1">
        <v>10</v>
      </c>
    </row>
    <row r="515" spans="1:29" x14ac:dyDescent="0.25">
      <c r="A515" s="1">
        <v>8</v>
      </c>
      <c r="B515" s="1">
        <v>45</v>
      </c>
      <c r="C515" s="1">
        <v>751</v>
      </c>
      <c r="D515" s="1">
        <v>9</v>
      </c>
      <c r="E515" s="1">
        <v>82</v>
      </c>
      <c r="F515" s="1">
        <v>268</v>
      </c>
      <c r="G515" s="1">
        <v>338</v>
      </c>
      <c r="H515" s="1">
        <v>700</v>
      </c>
      <c r="I515" s="1">
        <v>5</v>
      </c>
      <c r="J515" s="1"/>
      <c r="K515" s="1">
        <v>45</v>
      </c>
      <c r="L515" s="1">
        <v>86</v>
      </c>
      <c r="M515" s="1">
        <v>6</v>
      </c>
      <c r="N515" s="1">
        <v>1</v>
      </c>
      <c r="O515" s="1">
        <v>27</v>
      </c>
      <c r="P515" s="1">
        <v>1</v>
      </c>
      <c r="Q515" s="1"/>
      <c r="R515" s="1">
        <v>3</v>
      </c>
      <c r="S515" s="1"/>
      <c r="T515" s="1">
        <v>1</v>
      </c>
      <c r="U515" s="1"/>
      <c r="V515" s="1"/>
      <c r="W515" s="1">
        <v>0</v>
      </c>
      <c r="X515" s="1">
        <v>5</v>
      </c>
      <c r="Y515" s="1"/>
      <c r="Z515" s="1">
        <v>0</v>
      </c>
      <c r="AA515" s="1">
        <v>1</v>
      </c>
      <c r="AB515" s="1">
        <v>145</v>
      </c>
      <c r="AC515" s="1">
        <v>11</v>
      </c>
    </row>
    <row r="516" spans="1:29" x14ac:dyDescent="0.25">
      <c r="A516" s="1">
        <v>8</v>
      </c>
      <c r="B516" s="1">
        <v>46</v>
      </c>
      <c r="C516" s="1">
        <v>1165</v>
      </c>
      <c r="D516" s="1">
        <v>10</v>
      </c>
      <c r="E516" s="1">
        <v>162</v>
      </c>
      <c r="F516" s="1">
        <v>414</v>
      </c>
      <c r="G516" s="1">
        <v>496</v>
      </c>
      <c r="H516" s="1">
        <v>1100</v>
      </c>
      <c r="I516" s="1">
        <v>15</v>
      </c>
      <c r="J516" s="1"/>
      <c r="K516" s="1">
        <v>73</v>
      </c>
      <c r="L516" s="1">
        <v>109</v>
      </c>
      <c r="M516" s="1">
        <v>1</v>
      </c>
      <c r="N516" s="1">
        <v>0</v>
      </c>
      <c r="O516" s="1">
        <v>38</v>
      </c>
      <c r="P516" s="1">
        <v>0</v>
      </c>
      <c r="Q516" s="1"/>
      <c r="R516" s="1">
        <v>1</v>
      </c>
      <c r="S516" s="1"/>
      <c r="T516" s="1">
        <v>0</v>
      </c>
      <c r="U516" s="1"/>
      <c r="V516" s="1"/>
      <c r="W516" s="1">
        <v>3</v>
      </c>
      <c r="X516" s="1">
        <v>19</v>
      </c>
      <c r="Y516" s="1"/>
      <c r="Z516" s="1">
        <v>1</v>
      </c>
      <c r="AA516" s="1">
        <v>1</v>
      </c>
      <c r="AB516" s="1">
        <v>225</v>
      </c>
      <c r="AC516" s="1">
        <v>10</v>
      </c>
    </row>
    <row r="517" spans="1:29" x14ac:dyDescent="0.25">
      <c r="A517" s="1">
        <v>8</v>
      </c>
      <c r="B517" s="1">
        <v>47</v>
      </c>
      <c r="C517" s="1">
        <v>1105</v>
      </c>
      <c r="D517" s="1">
        <v>9</v>
      </c>
      <c r="E517" s="1">
        <v>169</v>
      </c>
      <c r="F517" s="1">
        <v>375</v>
      </c>
      <c r="G517" s="1">
        <v>470</v>
      </c>
      <c r="H517" s="1">
        <v>1050</v>
      </c>
      <c r="I517" s="1">
        <v>8</v>
      </c>
      <c r="J517" s="1"/>
      <c r="K517" s="1">
        <v>74</v>
      </c>
      <c r="L517" s="1">
        <v>103</v>
      </c>
      <c r="M517" s="1">
        <v>5</v>
      </c>
      <c r="N517" s="1">
        <v>1</v>
      </c>
      <c r="O517" s="1">
        <v>25</v>
      </c>
      <c r="P517" s="1">
        <v>0</v>
      </c>
      <c r="Q517" s="1"/>
      <c r="R517" s="1">
        <v>2</v>
      </c>
      <c r="S517" s="1"/>
      <c r="T517" s="1">
        <v>0</v>
      </c>
      <c r="U517" s="1"/>
      <c r="V517" s="1"/>
      <c r="W517" s="1">
        <v>0</v>
      </c>
      <c r="X517" s="1">
        <v>12</v>
      </c>
      <c r="Y517" s="1"/>
      <c r="Z517" s="1">
        <v>1</v>
      </c>
      <c r="AA517" s="1">
        <v>0</v>
      </c>
      <c r="AB517" s="1">
        <v>219</v>
      </c>
      <c r="AC517" s="1">
        <v>19</v>
      </c>
    </row>
    <row r="518" spans="1:29" x14ac:dyDescent="0.25">
      <c r="A518" s="1">
        <v>8</v>
      </c>
      <c r="B518" s="1">
        <v>48</v>
      </c>
      <c r="C518" s="1">
        <v>1079</v>
      </c>
      <c r="D518" s="1">
        <v>10</v>
      </c>
      <c r="E518" s="1">
        <v>188</v>
      </c>
      <c r="F518" s="1">
        <v>407</v>
      </c>
      <c r="G518" s="1">
        <v>510</v>
      </c>
      <c r="H518" s="1">
        <v>1000</v>
      </c>
      <c r="I518" s="1">
        <v>2</v>
      </c>
      <c r="J518" s="1"/>
      <c r="K518" s="1">
        <v>93</v>
      </c>
      <c r="L518" s="1">
        <v>135</v>
      </c>
      <c r="M518" s="1">
        <v>4</v>
      </c>
      <c r="N518" s="1">
        <v>1</v>
      </c>
      <c r="O518" s="1">
        <v>27</v>
      </c>
      <c r="P518" s="1">
        <v>0</v>
      </c>
      <c r="Q518" s="1"/>
      <c r="R518" s="1">
        <v>3</v>
      </c>
      <c r="S518" s="1"/>
      <c r="T518" s="1">
        <v>0</v>
      </c>
      <c r="U518" s="1"/>
      <c r="V518" s="1"/>
      <c r="W518" s="1">
        <v>3</v>
      </c>
      <c r="X518" s="1">
        <v>13</v>
      </c>
      <c r="Y518" s="1"/>
      <c r="Z518" s="1">
        <v>0</v>
      </c>
      <c r="AA518" s="1">
        <v>0</v>
      </c>
      <c r="AB518" s="1">
        <v>217</v>
      </c>
      <c r="AC518" s="1">
        <v>12</v>
      </c>
    </row>
    <row r="519" spans="1:29" x14ac:dyDescent="0.25">
      <c r="A519" s="1">
        <v>8</v>
      </c>
      <c r="B519" s="1">
        <v>49</v>
      </c>
      <c r="C519" s="1">
        <v>1274</v>
      </c>
      <c r="D519" s="1">
        <v>9</v>
      </c>
      <c r="E519" s="1">
        <v>223</v>
      </c>
      <c r="F519" s="1">
        <v>451</v>
      </c>
      <c r="G519" s="1">
        <v>580</v>
      </c>
      <c r="H519" s="1">
        <v>1200</v>
      </c>
      <c r="I519" s="1">
        <v>7</v>
      </c>
      <c r="J519" s="1"/>
      <c r="K519" s="1">
        <v>97</v>
      </c>
      <c r="L519" s="1">
        <v>106</v>
      </c>
      <c r="M519" s="1">
        <v>12</v>
      </c>
      <c r="N519" s="1">
        <v>1</v>
      </c>
      <c r="O519" s="1">
        <v>49</v>
      </c>
      <c r="P519" s="1">
        <v>3</v>
      </c>
      <c r="Q519" s="1"/>
      <c r="R519" s="1">
        <v>3</v>
      </c>
      <c r="S519" s="1"/>
      <c r="T519" s="1">
        <v>0</v>
      </c>
      <c r="U519" s="1"/>
      <c r="V519" s="1"/>
      <c r="W519" s="1">
        <v>7</v>
      </c>
      <c r="X519" s="1">
        <v>17</v>
      </c>
      <c r="Y519" s="1"/>
      <c r="Z519" s="1">
        <v>1</v>
      </c>
      <c r="AA519" s="1">
        <v>0</v>
      </c>
      <c r="AB519" s="1">
        <v>249</v>
      </c>
      <c r="AC519" s="1">
        <v>26</v>
      </c>
    </row>
    <row r="520" spans="1:29" x14ac:dyDescent="0.25">
      <c r="A520" s="1">
        <v>8</v>
      </c>
      <c r="B520" s="1">
        <v>50</v>
      </c>
      <c r="C520" s="1">
        <v>1206</v>
      </c>
      <c r="D520" s="1">
        <v>8</v>
      </c>
      <c r="E520" s="1">
        <v>202</v>
      </c>
      <c r="F520" s="1">
        <v>425</v>
      </c>
      <c r="G520" s="1">
        <v>522</v>
      </c>
      <c r="H520" s="1">
        <v>1150</v>
      </c>
      <c r="I520" s="1">
        <v>11</v>
      </c>
      <c r="J520" s="1"/>
      <c r="K520" s="1">
        <v>96</v>
      </c>
      <c r="L520" s="1">
        <v>111</v>
      </c>
      <c r="M520" s="1">
        <v>7</v>
      </c>
      <c r="N520" s="1">
        <v>0</v>
      </c>
      <c r="O520" s="1">
        <v>42</v>
      </c>
      <c r="P520" s="1">
        <v>1</v>
      </c>
      <c r="Q520" s="1"/>
      <c r="R520" s="1">
        <v>1</v>
      </c>
      <c r="S520" s="1"/>
      <c r="T520" s="1">
        <v>0</v>
      </c>
      <c r="U520" s="1"/>
      <c r="V520" s="1"/>
      <c r="W520" s="1">
        <v>5</v>
      </c>
      <c r="X520" s="1">
        <v>9</v>
      </c>
      <c r="Y520" s="1"/>
      <c r="Z520" s="1">
        <v>0</v>
      </c>
      <c r="AA520" s="1">
        <v>0</v>
      </c>
      <c r="AB520" s="1">
        <v>215</v>
      </c>
      <c r="AC520" s="1">
        <v>24</v>
      </c>
    </row>
    <row r="521" spans="1:29" x14ac:dyDescent="0.25">
      <c r="A521" s="1">
        <v>8</v>
      </c>
      <c r="B521" s="1">
        <v>51</v>
      </c>
      <c r="C521" s="1">
        <v>1136</v>
      </c>
      <c r="D521" s="1">
        <v>7</v>
      </c>
      <c r="E521" s="1">
        <v>135</v>
      </c>
      <c r="F521" s="1">
        <v>370</v>
      </c>
      <c r="G521" s="1">
        <v>486</v>
      </c>
      <c r="H521" s="1">
        <v>1050</v>
      </c>
      <c r="I521" s="1">
        <v>6</v>
      </c>
      <c r="J521" s="1"/>
      <c r="K521" s="1">
        <v>98</v>
      </c>
      <c r="L521" s="1">
        <v>116</v>
      </c>
      <c r="M521" s="1">
        <v>4</v>
      </c>
      <c r="N521" s="1">
        <v>3</v>
      </c>
      <c r="O521" s="1">
        <v>22</v>
      </c>
      <c r="P521" s="1">
        <v>0</v>
      </c>
      <c r="Q521" s="1"/>
      <c r="R521" s="1">
        <v>0</v>
      </c>
      <c r="S521" s="1"/>
      <c r="T521" s="1">
        <v>0</v>
      </c>
      <c r="U521" s="1"/>
      <c r="V521" s="1"/>
      <c r="W521" s="1">
        <v>6</v>
      </c>
      <c r="X521" s="1">
        <v>7</v>
      </c>
      <c r="Y521" s="1"/>
      <c r="Z521" s="1">
        <v>0</v>
      </c>
      <c r="AA521" s="1">
        <v>0</v>
      </c>
      <c r="AB521" s="1">
        <v>205</v>
      </c>
      <c r="AC521" s="1">
        <v>18</v>
      </c>
    </row>
    <row r="522" spans="1:29" x14ac:dyDescent="0.25">
      <c r="A522" s="1">
        <v>8</v>
      </c>
      <c r="B522" s="1">
        <v>52</v>
      </c>
      <c r="C522" s="1">
        <v>1199</v>
      </c>
      <c r="D522" s="1">
        <v>9</v>
      </c>
      <c r="E522" s="1">
        <v>177</v>
      </c>
      <c r="F522" s="1">
        <v>480</v>
      </c>
      <c r="G522" s="1">
        <v>570</v>
      </c>
      <c r="H522" s="1">
        <v>1150</v>
      </c>
      <c r="I522" s="1">
        <v>17</v>
      </c>
      <c r="J522" s="1"/>
      <c r="K522" s="1">
        <v>89</v>
      </c>
      <c r="L522" s="1">
        <v>104</v>
      </c>
      <c r="M522" s="1">
        <v>5</v>
      </c>
      <c r="N522" s="1">
        <v>2</v>
      </c>
      <c r="O522" s="1">
        <v>23</v>
      </c>
      <c r="P522" s="1">
        <v>0</v>
      </c>
      <c r="Q522" s="1"/>
      <c r="R522" s="1">
        <v>1</v>
      </c>
      <c r="S522" s="1"/>
      <c r="T522" s="1">
        <v>0</v>
      </c>
      <c r="U522" s="1"/>
      <c r="V522" s="1"/>
      <c r="W522" s="1">
        <v>4</v>
      </c>
      <c r="X522" s="1">
        <v>23</v>
      </c>
      <c r="Y522" s="1"/>
      <c r="Z522" s="1">
        <v>0</v>
      </c>
      <c r="AA522" s="1">
        <v>2</v>
      </c>
      <c r="AB522" s="1">
        <v>276</v>
      </c>
      <c r="AC522" s="1">
        <v>24</v>
      </c>
    </row>
    <row r="523" spans="1:29" x14ac:dyDescent="0.25">
      <c r="A523" s="1">
        <v>8</v>
      </c>
      <c r="B523" s="1">
        <v>53</v>
      </c>
      <c r="C523" s="1">
        <v>1313</v>
      </c>
      <c r="D523" s="1">
        <v>9</v>
      </c>
      <c r="E523" s="1">
        <v>176</v>
      </c>
      <c r="F523" s="1">
        <v>413</v>
      </c>
      <c r="G523" s="1">
        <v>514</v>
      </c>
      <c r="H523" s="1">
        <v>1250</v>
      </c>
      <c r="I523" s="1">
        <v>12</v>
      </c>
      <c r="J523" s="1"/>
      <c r="K523" s="1">
        <v>63</v>
      </c>
      <c r="L523" s="1">
        <v>137</v>
      </c>
      <c r="M523" s="1">
        <v>9</v>
      </c>
      <c r="N523" s="1">
        <v>2</v>
      </c>
      <c r="O523" s="1">
        <v>32</v>
      </c>
      <c r="P523" s="1">
        <v>0</v>
      </c>
      <c r="Q523" s="1"/>
      <c r="R523" s="1">
        <v>0</v>
      </c>
      <c r="S523" s="1"/>
      <c r="T523" s="1">
        <v>1</v>
      </c>
      <c r="U523" s="1"/>
      <c r="V523" s="1"/>
      <c r="W523" s="1">
        <v>3</v>
      </c>
      <c r="X523" s="1">
        <v>9</v>
      </c>
      <c r="Y523" s="1"/>
      <c r="Z523" s="1">
        <v>1</v>
      </c>
      <c r="AA523" s="1">
        <v>1</v>
      </c>
      <c r="AB523" s="1">
        <v>234</v>
      </c>
      <c r="AC523" s="1">
        <v>9</v>
      </c>
    </row>
    <row r="524" spans="1:29" x14ac:dyDescent="0.25">
      <c r="A524" s="1">
        <v>8</v>
      </c>
      <c r="B524" s="1">
        <v>54</v>
      </c>
      <c r="C524" s="1">
        <v>1386</v>
      </c>
      <c r="D524" s="1">
        <v>103</v>
      </c>
      <c r="E524" s="1">
        <v>200</v>
      </c>
      <c r="F524" s="1">
        <v>385</v>
      </c>
      <c r="G524" s="1">
        <v>496</v>
      </c>
      <c r="H524" s="1">
        <v>1350</v>
      </c>
      <c r="I524" s="1">
        <v>6</v>
      </c>
      <c r="J524" s="1"/>
      <c r="K524" s="1">
        <v>30</v>
      </c>
      <c r="L524" s="1">
        <v>125</v>
      </c>
      <c r="M524" s="1">
        <v>2</v>
      </c>
      <c r="N524" s="1">
        <v>2</v>
      </c>
      <c r="O524" s="1">
        <v>18</v>
      </c>
      <c r="P524" s="1">
        <v>1</v>
      </c>
      <c r="Q524" s="1"/>
      <c r="R524" s="1">
        <v>1</v>
      </c>
      <c r="S524" s="1"/>
      <c r="T524" s="1">
        <v>2</v>
      </c>
      <c r="U524" s="1"/>
      <c r="V524" s="1"/>
      <c r="W524" s="1">
        <v>0</v>
      </c>
      <c r="X524" s="1">
        <v>14</v>
      </c>
      <c r="Y524" s="1"/>
      <c r="Z524" s="1">
        <v>1</v>
      </c>
      <c r="AA524" s="1">
        <v>0</v>
      </c>
      <c r="AB524" s="1">
        <v>274</v>
      </c>
      <c r="AC524" s="1">
        <v>18</v>
      </c>
    </row>
    <row r="525" spans="1:29" x14ac:dyDescent="0.25">
      <c r="A525" s="1">
        <v>9</v>
      </c>
      <c r="B525" s="1">
        <v>1</v>
      </c>
      <c r="C525" s="1">
        <v>1305</v>
      </c>
      <c r="D525" s="1">
        <v>7</v>
      </c>
      <c r="E525" s="1">
        <v>164</v>
      </c>
      <c r="F525" s="1">
        <v>322</v>
      </c>
      <c r="G525" s="1">
        <v>419</v>
      </c>
      <c r="H525" s="1">
        <v>1200</v>
      </c>
      <c r="I525" s="1">
        <v>11</v>
      </c>
      <c r="J525" s="1"/>
      <c r="K525" s="1">
        <v>37</v>
      </c>
      <c r="L525" s="1">
        <v>129</v>
      </c>
      <c r="M525" s="1">
        <v>0</v>
      </c>
      <c r="N525" s="1">
        <v>1</v>
      </c>
      <c r="O525" s="1">
        <v>15</v>
      </c>
      <c r="P525" s="1">
        <v>2</v>
      </c>
      <c r="Q525" s="1"/>
      <c r="R525" s="1">
        <v>0</v>
      </c>
      <c r="S525" s="1"/>
      <c r="T525" s="1">
        <v>0</v>
      </c>
      <c r="U525" s="1"/>
      <c r="V525" s="1"/>
      <c r="W525" s="1">
        <v>2</v>
      </c>
      <c r="X525" s="1">
        <v>12</v>
      </c>
      <c r="Y525" s="1"/>
      <c r="Z525" s="1">
        <v>0</v>
      </c>
      <c r="AA525" s="1">
        <v>0</v>
      </c>
      <c r="AB525" s="1">
        <v>198</v>
      </c>
      <c r="AC525" s="1">
        <v>12</v>
      </c>
    </row>
    <row r="526" spans="1:29" x14ac:dyDescent="0.25">
      <c r="A526" s="1">
        <v>9</v>
      </c>
      <c r="B526" s="1">
        <v>2</v>
      </c>
      <c r="C526" s="1">
        <v>1263</v>
      </c>
      <c r="D526" s="1">
        <v>7</v>
      </c>
      <c r="E526" s="1">
        <v>207</v>
      </c>
      <c r="F526" s="1">
        <v>400</v>
      </c>
      <c r="G526" s="1">
        <v>483</v>
      </c>
      <c r="H526" s="1">
        <v>1150</v>
      </c>
      <c r="I526" s="1">
        <v>11</v>
      </c>
      <c r="J526" s="1"/>
      <c r="K526" s="1">
        <v>77</v>
      </c>
      <c r="L526" s="1">
        <v>146</v>
      </c>
      <c r="M526" s="1">
        <v>4</v>
      </c>
      <c r="N526" s="1">
        <v>2</v>
      </c>
      <c r="O526" s="1">
        <v>14</v>
      </c>
      <c r="P526" s="1">
        <v>0</v>
      </c>
      <c r="Q526" s="1"/>
      <c r="R526" s="1">
        <v>1</v>
      </c>
      <c r="S526" s="1"/>
      <c r="T526" s="1">
        <v>0</v>
      </c>
      <c r="U526" s="1"/>
      <c r="V526" s="1"/>
      <c r="W526" s="1">
        <v>0</v>
      </c>
      <c r="X526" s="1">
        <v>30</v>
      </c>
      <c r="Y526" s="1"/>
      <c r="Z526" s="1">
        <v>0</v>
      </c>
      <c r="AA526" s="1">
        <v>0</v>
      </c>
      <c r="AB526" s="1">
        <v>176</v>
      </c>
      <c r="AC526" s="1">
        <v>22</v>
      </c>
    </row>
    <row r="527" spans="1:29" x14ac:dyDescent="0.25">
      <c r="A527" s="1">
        <v>9</v>
      </c>
      <c r="B527" s="1">
        <v>3</v>
      </c>
      <c r="C527" s="1">
        <v>1468</v>
      </c>
      <c r="D527" s="1">
        <v>9</v>
      </c>
      <c r="E527" s="1">
        <v>168</v>
      </c>
      <c r="F527" s="1">
        <v>411</v>
      </c>
      <c r="G527" s="1">
        <v>523</v>
      </c>
      <c r="H527" s="1">
        <v>1350</v>
      </c>
      <c r="I527" s="1">
        <v>11</v>
      </c>
      <c r="J527" s="1"/>
      <c r="K527" s="1">
        <v>61</v>
      </c>
      <c r="L527" s="1">
        <v>105</v>
      </c>
      <c r="M527" s="1">
        <v>4</v>
      </c>
      <c r="N527" s="1">
        <v>3</v>
      </c>
      <c r="O527" s="1">
        <v>22</v>
      </c>
      <c r="P527" s="1">
        <v>4</v>
      </c>
      <c r="Q527" s="1"/>
      <c r="R527" s="1">
        <v>1</v>
      </c>
      <c r="S527" s="1"/>
      <c r="T527" s="1">
        <v>0</v>
      </c>
      <c r="U527" s="1"/>
      <c r="V527" s="1"/>
      <c r="W527" s="1">
        <v>0</v>
      </c>
      <c r="X527" s="1">
        <v>27</v>
      </c>
      <c r="Y527" s="1"/>
      <c r="Z527" s="1">
        <v>0</v>
      </c>
      <c r="AA527" s="1">
        <v>0</v>
      </c>
      <c r="AB527" s="1">
        <v>264</v>
      </c>
      <c r="AC527" s="1">
        <v>21</v>
      </c>
    </row>
    <row r="528" spans="1:29" x14ac:dyDescent="0.25">
      <c r="A528" s="1">
        <v>9</v>
      </c>
      <c r="B528" s="1">
        <v>4</v>
      </c>
      <c r="C528" s="1">
        <v>1523</v>
      </c>
      <c r="D528" s="1">
        <v>3</v>
      </c>
      <c r="E528" s="1">
        <v>218</v>
      </c>
      <c r="F528" s="1">
        <v>500</v>
      </c>
      <c r="G528" s="1">
        <v>609</v>
      </c>
      <c r="H528" s="1">
        <v>1400</v>
      </c>
      <c r="I528" s="1">
        <v>19</v>
      </c>
      <c r="J528" s="1"/>
      <c r="K528" s="1">
        <v>61</v>
      </c>
      <c r="L528" s="1">
        <v>108</v>
      </c>
      <c r="M528" s="1">
        <v>5</v>
      </c>
      <c r="N528" s="1">
        <v>1</v>
      </c>
      <c r="O528" s="1">
        <v>36</v>
      </c>
      <c r="P528" s="1">
        <v>0</v>
      </c>
      <c r="Q528" s="1"/>
      <c r="R528" s="1">
        <v>1</v>
      </c>
      <c r="S528" s="1"/>
      <c r="T528" s="1">
        <v>0</v>
      </c>
      <c r="U528" s="1"/>
      <c r="V528" s="1"/>
      <c r="W528" s="1">
        <v>1</v>
      </c>
      <c r="X528" s="1">
        <v>25</v>
      </c>
      <c r="Y528" s="1"/>
      <c r="Z528" s="1">
        <v>0</v>
      </c>
      <c r="AA528" s="1">
        <v>2</v>
      </c>
      <c r="AB528" s="1">
        <v>320</v>
      </c>
      <c r="AC528" s="1">
        <v>27</v>
      </c>
    </row>
    <row r="529" spans="1:29" x14ac:dyDescent="0.25">
      <c r="A529" s="1">
        <v>9</v>
      </c>
      <c r="B529" s="1">
        <v>5</v>
      </c>
      <c r="C529" s="1">
        <v>1247</v>
      </c>
      <c r="D529" s="1">
        <v>7</v>
      </c>
      <c r="E529" s="1">
        <v>201</v>
      </c>
      <c r="F529" s="1">
        <v>384</v>
      </c>
      <c r="G529" s="1">
        <v>515</v>
      </c>
      <c r="H529" s="1">
        <v>1150</v>
      </c>
      <c r="I529" s="1">
        <v>20</v>
      </c>
      <c r="J529" s="1"/>
      <c r="K529" s="1">
        <v>83</v>
      </c>
      <c r="L529" s="1">
        <v>94</v>
      </c>
      <c r="M529" s="1">
        <v>2</v>
      </c>
      <c r="N529" s="1">
        <v>3</v>
      </c>
      <c r="O529" s="1">
        <v>33</v>
      </c>
      <c r="P529" s="1">
        <v>0</v>
      </c>
      <c r="Q529" s="1"/>
      <c r="R529" s="1">
        <v>1</v>
      </c>
      <c r="S529" s="1"/>
      <c r="T529" s="1">
        <v>0</v>
      </c>
      <c r="U529" s="1"/>
      <c r="V529" s="1"/>
      <c r="W529" s="1">
        <v>4</v>
      </c>
      <c r="X529" s="1">
        <v>21</v>
      </c>
      <c r="Y529" s="1"/>
      <c r="Z529" s="1">
        <v>0</v>
      </c>
      <c r="AA529" s="1">
        <v>0</v>
      </c>
      <c r="AB529" s="1">
        <v>236</v>
      </c>
      <c r="AC529" s="1">
        <v>18</v>
      </c>
    </row>
    <row r="530" spans="1:29" x14ac:dyDescent="0.25">
      <c r="A530" s="1">
        <v>9</v>
      </c>
      <c r="B530" s="1">
        <v>6</v>
      </c>
      <c r="C530" s="1">
        <v>1334</v>
      </c>
      <c r="D530" s="1">
        <v>4</v>
      </c>
      <c r="E530" s="1">
        <v>202</v>
      </c>
      <c r="F530" s="1">
        <v>414</v>
      </c>
      <c r="G530" s="1">
        <v>523</v>
      </c>
      <c r="H530" s="1">
        <v>1250</v>
      </c>
      <c r="I530" s="1">
        <v>7</v>
      </c>
      <c r="J530" s="1"/>
      <c r="K530" s="1">
        <v>64</v>
      </c>
      <c r="L530" s="1">
        <v>130</v>
      </c>
      <c r="M530" s="1">
        <v>1</v>
      </c>
      <c r="N530" s="1">
        <v>1</v>
      </c>
      <c r="O530" s="1">
        <v>37</v>
      </c>
      <c r="P530" s="1">
        <v>0</v>
      </c>
      <c r="Q530" s="1"/>
      <c r="R530" s="1">
        <v>0</v>
      </c>
      <c r="S530" s="1"/>
      <c r="T530" s="1">
        <v>0</v>
      </c>
      <c r="U530" s="1"/>
      <c r="V530" s="1"/>
      <c r="W530" s="1">
        <v>2</v>
      </c>
      <c r="X530" s="1">
        <v>18</v>
      </c>
      <c r="Y530" s="1"/>
      <c r="Z530" s="1">
        <v>1</v>
      </c>
      <c r="AA530" s="1">
        <v>1</v>
      </c>
      <c r="AB530" s="1">
        <v>234</v>
      </c>
      <c r="AC530" s="1">
        <v>26</v>
      </c>
    </row>
    <row r="531" spans="1:29" x14ac:dyDescent="0.25">
      <c r="A531" s="1">
        <v>9</v>
      </c>
      <c r="B531" s="1">
        <v>7</v>
      </c>
      <c r="C531" s="1">
        <v>1406</v>
      </c>
      <c r="D531" s="1">
        <v>7</v>
      </c>
      <c r="E531" s="1">
        <v>149</v>
      </c>
      <c r="F531" s="1">
        <v>314</v>
      </c>
      <c r="G531" s="1">
        <v>415</v>
      </c>
      <c r="H531" s="1">
        <v>1300</v>
      </c>
      <c r="I531" s="1">
        <v>15</v>
      </c>
      <c r="J531" s="1"/>
      <c r="K531" s="1">
        <v>51</v>
      </c>
      <c r="L531" s="1">
        <v>94</v>
      </c>
      <c r="M531" s="1">
        <v>1</v>
      </c>
      <c r="N531" s="1">
        <v>3</v>
      </c>
      <c r="O531" s="1">
        <v>14</v>
      </c>
      <c r="P531" s="1">
        <v>0</v>
      </c>
      <c r="Q531" s="1"/>
      <c r="R531" s="1">
        <v>1</v>
      </c>
      <c r="S531" s="1"/>
      <c r="T531" s="1">
        <v>0</v>
      </c>
      <c r="U531" s="1"/>
      <c r="V531" s="1"/>
      <c r="W531" s="1">
        <v>1</v>
      </c>
      <c r="X531" s="1">
        <v>21</v>
      </c>
      <c r="Y531" s="1"/>
      <c r="Z531" s="1">
        <v>0</v>
      </c>
      <c r="AA531" s="1">
        <v>0</v>
      </c>
      <c r="AB531" s="1">
        <v>202</v>
      </c>
      <c r="AC531" s="1">
        <v>11</v>
      </c>
    </row>
    <row r="532" spans="1:29" x14ac:dyDescent="0.25">
      <c r="A532" s="1">
        <v>9</v>
      </c>
      <c r="B532" s="1">
        <v>8</v>
      </c>
      <c r="C532" s="1">
        <v>1325</v>
      </c>
      <c r="D532" s="1">
        <v>11</v>
      </c>
      <c r="E532" s="1">
        <v>126</v>
      </c>
      <c r="F532" s="1">
        <v>289</v>
      </c>
      <c r="G532" s="1">
        <v>396</v>
      </c>
      <c r="H532" s="1">
        <v>1200</v>
      </c>
      <c r="I532" s="1">
        <v>16</v>
      </c>
      <c r="J532" s="1"/>
      <c r="K532" s="1">
        <v>66</v>
      </c>
      <c r="L532" s="1">
        <v>79</v>
      </c>
      <c r="M532" s="1">
        <v>4</v>
      </c>
      <c r="N532" s="1">
        <v>1</v>
      </c>
      <c r="O532" s="1">
        <v>18</v>
      </c>
      <c r="P532" s="1">
        <v>0</v>
      </c>
      <c r="Q532" s="1"/>
      <c r="R532" s="1">
        <v>0</v>
      </c>
      <c r="S532" s="1"/>
      <c r="T532" s="1">
        <v>0</v>
      </c>
      <c r="U532" s="1"/>
      <c r="V532" s="1"/>
      <c r="W532" s="1">
        <v>1</v>
      </c>
      <c r="X532" s="1">
        <v>14</v>
      </c>
      <c r="Y532" s="1"/>
      <c r="Z532" s="1">
        <v>0</v>
      </c>
      <c r="AA532" s="1">
        <v>0</v>
      </c>
      <c r="AB532" s="1">
        <v>187</v>
      </c>
      <c r="AC532" s="1">
        <v>9</v>
      </c>
    </row>
    <row r="533" spans="1:29" x14ac:dyDescent="0.25">
      <c r="A533" s="1">
        <v>9</v>
      </c>
      <c r="B533" s="1">
        <v>9</v>
      </c>
      <c r="C533" s="1">
        <v>1126</v>
      </c>
      <c r="D533" s="1">
        <v>7</v>
      </c>
      <c r="E533" s="1">
        <v>182</v>
      </c>
      <c r="F533" s="1">
        <v>322</v>
      </c>
      <c r="G533" s="1">
        <v>393</v>
      </c>
      <c r="H533" s="1">
        <v>1000</v>
      </c>
      <c r="I533" s="1">
        <v>11</v>
      </c>
      <c r="J533" s="1"/>
      <c r="K533" s="1">
        <v>53</v>
      </c>
      <c r="L533" s="1">
        <v>101</v>
      </c>
      <c r="M533" s="1">
        <v>1</v>
      </c>
      <c r="N533" s="1">
        <v>0</v>
      </c>
      <c r="O533" s="1">
        <v>18</v>
      </c>
      <c r="P533" s="1">
        <v>0</v>
      </c>
      <c r="Q533" s="1"/>
      <c r="R533" s="1">
        <v>1</v>
      </c>
      <c r="S533" s="1"/>
      <c r="T533" s="1">
        <v>0</v>
      </c>
      <c r="U533" s="1"/>
      <c r="V533" s="1"/>
      <c r="W533" s="1">
        <v>2</v>
      </c>
      <c r="X533" s="1">
        <v>18</v>
      </c>
      <c r="Y533" s="1"/>
      <c r="Z533" s="1">
        <v>0</v>
      </c>
      <c r="AA533" s="1">
        <v>0</v>
      </c>
      <c r="AB533" s="1">
        <v>168</v>
      </c>
      <c r="AC533" s="1">
        <v>20</v>
      </c>
    </row>
    <row r="534" spans="1:29" x14ac:dyDescent="0.25">
      <c r="A534" s="1">
        <v>9</v>
      </c>
      <c r="B534" s="1">
        <v>10</v>
      </c>
      <c r="C534" s="1">
        <v>1151</v>
      </c>
      <c r="D534" s="1">
        <v>8</v>
      </c>
      <c r="E534" s="1">
        <v>157</v>
      </c>
      <c r="F534" s="1">
        <v>342</v>
      </c>
      <c r="G534" s="1">
        <v>433</v>
      </c>
      <c r="H534" s="1">
        <v>1050</v>
      </c>
      <c r="I534" s="1">
        <v>6</v>
      </c>
      <c r="J534" s="1"/>
      <c r="K534" s="1">
        <v>58</v>
      </c>
      <c r="L534" s="1">
        <v>82</v>
      </c>
      <c r="M534" s="1">
        <v>1</v>
      </c>
      <c r="N534" s="1">
        <v>1</v>
      </c>
      <c r="O534" s="1">
        <v>16</v>
      </c>
      <c r="P534" s="1">
        <v>1</v>
      </c>
      <c r="Q534" s="1"/>
      <c r="R534" s="1">
        <v>0</v>
      </c>
      <c r="S534" s="1"/>
      <c r="T534" s="1">
        <v>0</v>
      </c>
      <c r="U534" s="1"/>
      <c r="V534" s="1"/>
      <c r="W534" s="1">
        <v>0</v>
      </c>
      <c r="X534" s="1">
        <v>14</v>
      </c>
      <c r="Y534" s="1"/>
      <c r="Z534" s="1">
        <v>0</v>
      </c>
      <c r="AA534" s="1">
        <v>2</v>
      </c>
      <c r="AB534" s="1">
        <v>241</v>
      </c>
      <c r="AC534" s="1">
        <v>9</v>
      </c>
    </row>
    <row r="535" spans="1:29" x14ac:dyDescent="0.25">
      <c r="A535" s="1">
        <v>9</v>
      </c>
      <c r="B535" s="1">
        <v>11</v>
      </c>
      <c r="C535" s="1">
        <v>1505</v>
      </c>
      <c r="D535" s="1">
        <v>7</v>
      </c>
      <c r="E535" s="1">
        <v>173</v>
      </c>
      <c r="F535" s="1">
        <v>419</v>
      </c>
      <c r="G535" s="1">
        <v>529</v>
      </c>
      <c r="H535" s="1">
        <v>1400</v>
      </c>
      <c r="I535" s="1">
        <v>24</v>
      </c>
      <c r="J535" s="1"/>
      <c r="K535" s="1">
        <v>56</v>
      </c>
      <c r="L535" s="1">
        <v>92</v>
      </c>
      <c r="M535" s="1">
        <v>5</v>
      </c>
      <c r="N535" s="1">
        <v>2</v>
      </c>
      <c r="O535" s="1">
        <v>30</v>
      </c>
      <c r="P535" s="1">
        <v>4</v>
      </c>
      <c r="Q535" s="1"/>
      <c r="R535" s="1">
        <v>3</v>
      </c>
      <c r="S535" s="1"/>
      <c r="T535" s="1">
        <v>0</v>
      </c>
      <c r="U535" s="1"/>
      <c r="V535" s="1"/>
      <c r="W535" s="1">
        <v>1</v>
      </c>
      <c r="X535" s="1">
        <v>17</v>
      </c>
      <c r="Y535" s="1"/>
      <c r="Z535" s="1">
        <v>0</v>
      </c>
      <c r="AA535" s="1">
        <v>1</v>
      </c>
      <c r="AB535" s="1">
        <v>276</v>
      </c>
      <c r="AC535" s="1">
        <v>18</v>
      </c>
    </row>
    <row r="536" spans="1:29" x14ac:dyDescent="0.25">
      <c r="A536" s="1">
        <v>9</v>
      </c>
      <c r="B536" s="1">
        <v>12</v>
      </c>
      <c r="C536" s="1">
        <v>1339</v>
      </c>
      <c r="D536" s="1">
        <v>10</v>
      </c>
      <c r="E536" s="1">
        <v>156</v>
      </c>
      <c r="F536" s="1">
        <v>357</v>
      </c>
      <c r="G536" s="1">
        <v>467</v>
      </c>
      <c r="H536" s="1">
        <v>1250</v>
      </c>
      <c r="I536" s="1">
        <v>20</v>
      </c>
      <c r="J536" s="1"/>
      <c r="K536" s="1">
        <v>75</v>
      </c>
      <c r="L536" s="1">
        <v>94</v>
      </c>
      <c r="M536" s="1">
        <v>11</v>
      </c>
      <c r="N536" s="1">
        <v>5</v>
      </c>
      <c r="O536" s="1">
        <v>27</v>
      </c>
      <c r="P536" s="1">
        <v>0</v>
      </c>
      <c r="Q536" s="1"/>
      <c r="R536" s="1">
        <v>3</v>
      </c>
      <c r="S536" s="1"/>
      <c r="T536" s="1">
        <v>1</v>
      </c>
      <c r="U536" s="1"/>
      <c r="V536" s="1"/>
      <c r="W536" s="1">
        <v>0</v>
      </c>
      <c r="X536" s="1">
        <v>10</v>
      </c>
      <c r="Y536" s="1"/>
      <c r="Z536" s="1">
        <v>0</v>
      </c>
      <c r="AA536" s="1">
        <v>0</v>
      </c>
      <c r="AB536" s="1">
        <v>210</v>
      </c>
      <c r="AC536" s="1">
        <v>11</v>
      </c>
    </row>
    <row r="537" spans="1:29" x14ac:dyDescent="0.25">
      <c r="A537" s="1">
        <v>9</v>
      </c>
      <c r="B537" s="1">
        <v>13</v>
      </c>
      <c r="C537" s="1">
        <v>1450</v>
      </c>
      <c r="D537" s="1">
        <v>7</v>
      </c>
      <c r="E537" s="1">
        <v>167</v>
      </c>
      <c r="F537" s="1">
        <v>410</v>
      </c>
      <c r="G537" s="1">
        <v>496</v>
      </c>
      <c r="H537" s="1">
        <v>1350</v>
      </c>
      <c r="I537" s="1">
        <v>10</v>
      </c>
      <c r="J537" s="1"/>
      <c r="K537" s="1">
        <v>47</v>
      </c>
      <c r="L537" s="1">
        <v>147</v>
      </c>
      <c r="M537" s="1">
        <v>6</v>
      </c>
      <c r="N537" s="1">
        <v>1</v>
      </c>
      <c r="O537" s="1">
        <v>25</v>
      </c>
      <c r="P537" s="1">
        <v>0</v>
      </c>
      <c r="Q537" s="1"/>
      <c r="R537" s="1">
        <v>1</v>
      </c>
      <c r="S537" s="1"/>
      <c r="T537" s="1">
        <v>0</v>
      </c>
      <c r="U537" s="1"/>
      <c r="V537" s="1"/>
      <c r="W537" s="1">
        <v>1</v>
      </c>
      <c r="X537" s="1">
        <v>14</v>
      </c>
      <c r="Y537" s="1"/>
      <c r="Z537" s="1">
        <v>0</v>
      </c>
      <c r="AA537" s="1">
        <v>2</v>
      </c>
      <c r="AB537" s="1">
        <v>226</v>
      </c>
      <c r="AC537" s="1">
        <v>16</v>
      </c>
    </row>
    <row r="538" spans="1:29" x14ac:dyDescent="0.25">
      <c r="A538" s="1">
        <v>9</v>
      </c>
      <c r="B538" s="1">
        <v>14</v>
      </c>
      <c r="C538" s="1">
        <v>1475</v>
      </c>
      <c r="D538" s="1">
        <v>6</v>
      </c>
      <c r="E538" s="1">
        <v>228</v>
      </c>
      <c r="F538" s="1">
        <v>441</v>
      </c>
      <c r="G538" s="1">
        <v>600</v>
      </c>
      <c r="H538" s="1">
        <v>1400</v>
      </c>
      <c r="I538" s="1">
        <v>12</v>
      </c>
      <c r="J538" s="1"/>
      <c r="K538" s="1">
        <v>54</v>
      </c>
      <c r="L538" s="1">
        <v>241</v>
      </c>
      <c r="M538" s="1">
        <v>6</v>
      </c>
      <c r="N538" s="1">
        <v>0</v>
      </c>
      <c r="O538" s="1">
        <v>26</v>
      </c>
      <c r="P538" s="1">
        <v>0</v>
      </c>
      <c r="Q538" s="1"/>
      <c r="R538" s="1">
        <v>1</v>
      </c>
      <c r="S538" s="1"/>
      <c r="T538" s="1">
        <v>1</v>
      </c>
      <c r="U538" s="1"/>
      <c r="V538" s="1"/>
      <c r="W538" s="1">
        <v>1</v>
      </c>
      <c r="X538" s="1">
        <v>14</v>
      </c>
      <c r="Y538" s="1"/>
      <c r="Z538" s="1">
        <v>0</v>
      </c>
      <c r="AA538" s="1">
        <v>1</v>
      </c>
      <c r="AB538" s="1">
        <v>232</v>
      </c>
      <c r="AC538" s="1">
        <v>11</v>
      </c>
    </row>
    <row r="539" spans="1:29" x14ac:dyDescent="0.25">
      <c r="A539" s="1">
        <v>9</v>
      </c>
      <c r="B539" s="1">
        <v>15</v>
      </c>
      <c r="C539" s="1">
        <v>1426</v>
      </c>
      <c r="D539" s="1">
        <v>6</v>
      </c>
      <c r="E539" s="1">
        <v>220</v>
      </c>
      <c r="F539" s="1">
        <v>460</v>
      </c>
      <c r="G539" s="1">
        <v>546</v>
      </c>
      <c r="H539" s="1">
        <v>1350</v>
      </c>
      <c r="I539" s="1">
        <v>15</v>
      </c>
      <c r="J539" s="1"/>
      <c r="K539" s="1">
        <v>51</v>
      </c>
      <c r="L539" s="1">
        <v>174</v>
      </c>
      <c r="M539" s="1">
        <v>13</v>
      </c>
      <c r="N539" s="1">
        <v>1</v>
      </c>
      <c r="O539" s="1">
        <v>28</v>
      </c>
      <c r="P539" s="1">
        <v>0</v>
      </c>
      <c r="Q539" s="1"/>
      <c r="R539" s="1">
        <v>3</v>
      </c>
      <c r="S539" s="1"/>
      <c r="T539" s="1">
        <v>1</v>
      </c>
      <c r="U539" s="1"/>
      <c r="V539" s="1"/>
      <c r="W539" s="1">
        <v>0</v>
      </c>
      <c r="X539" s="1">
        <v>16</v>
      </c>
      <c r="Y539" s="1"/>
      <c r="Z539" s="1">
        <v>2</v>
      </c>
      <c r="AA539" s="1">
        <v>0</v>
      </c>
      <c r="AB539" s="1">
        <v>224</v>
      </c>
      <c r="AC539" s="1">
        <v>18</v>
      </c>
    </row>
    <row r="540" spans="1:29" x14ac:dyDescent="0.25">
      <c r="A540" s="1">
        <v>9</v>
      </c>
      <c r="B540" s="1">
        <v>16</v>
      </c>
      <c r="C540" s="1">
        <v>1278</v>
      </c>
      <c r="D540" s="1">
        <v>10</v>
      </c>
      <c r="E540" s="1">
        <v>162</v>
      </c>
      <c r="F540" s="1">
        <v>362</v>
      </c>
      <c r="G540" s="1">
        <v>453</v>
      </c>
      <c r="H540" s="1">
        <v>1200</v>
      </c>
      <c r="I540" s="1">
        <v>9</v>
      </c>
      <c r="J540" s="1"/>
      <c r="K540" s="1">
        <v>56</v>
      </c>
      <c r="L540" s="1">
        <v>118</v>
      </c>
      <c r="M540" s="1">
        <v>4</v>
      </c>
      <c r="N540" s="1">
        <v>1</v>
      </c>
      <c r="O540" s="1">
        <v>28</v>
      </c>
      <c r="P540" s="1">
        <v>0</v>
      </c>
      <c r="Q540" s="1"/>
      <c r="R540" s="1">
        <v>3</v>
      </c>
      <c r="S540" s="1"/>
      <c r="T540" s="1">
        <v>0</v>
      </c>
      <c r="U540" s="1"/>
      <c r="V540" s="1"/>
      <c r="W540" s="1">
        <v>0</v>
      </c>
      <c r="X540" s="1">
        <v>11</v>
      </c>
      <c r="Y540" s="1"/>
      <c r="Z540" s="1">
        <v>0</v>
      </c>
      <c r="AA540" s="1">
        <v>1</v>
      </c>
      <c r="AB540" s="1">
        <v>201</v>
      </c>
      <c r="AC540" s="1">
        <v>21</v>
      </c>
    </row>
    <row r="541" spans="1:29" x14ac:dyDescent="0.25">
      <c r="A541" s="1">
        <v>9</v>
      </c>
      <c r="B541" s="1">
        <v>17</v>
      </c>
      <c r="C541" s="1">
        <v>1315</v>
      </c>
      <c r="D541" s="1">
        <v>7</v>
      </c>
      <c r="E541" s="1">
        <v>160</v>
      </c>
      <c r="F541" s="1">
        <v>355</v>
      </c>
      <c r="G541" s="1">
        <v>479</v>
      </c>
      <c r="H541" s="1">
        <v>1250</v>
      </c>
      <c r="I541" s="1">
        <v>16</v>
      </c>
      <c r="J541" s="1"/>
      <c r="K541" s="1">
        <v>53</v>
      </c>
      <c r="L541" s="1">
        <v>93</v>
      </c>
      <c r="M541" s="1">
        <v>11</v>
      </c>
      <c r="N541" s="1">
        <v>2</v>
      </c>
      <c r="O541" s="1">
        <v>24</v>
      </c>
      <c r="P541" s="1">
        <v>0</v>
      </c>
      <c r="Q541" s="1"/>
      <c r="R541" s="1">
        <v>2</v>
      </c>
      <c r="S541" s="1"/>
      <c r="T541" s="1">
        <v>0</v>
      </c>
      <c r="U541" s="1"/>
      <c r="V541" s="1"/>
      <c r="W541" s="1">
        <v>1</v>
      </c>
      <c r="X541" s="1">
        <v>9</v>
      </c>
      <c r="Y541" s="1"/>
      <c r="Z541" s="1">
        <v>0</v>
      </c>
      <c r="AA541" s="1">
        <v>0</v>
      </c>
      <c r="AB541" s="1">
        <v>246</v>
      </c>
      <c r="AC541" s="1">
        <v>21</v>
      </c>
    </row>
    <row r="542" spans="1:29" x14ac:dyDescent="0.25">
      <c r="A542" s="1">
        <v>9</v>
      </c>
      <c r="B542" s="1">
        <v>18</v>
      </c>
      <c r="C542" s="1">
        <v>1393</v>
      </c>
      <c r="D542" s="1">
        <v>8</v>
      </c>
      <c r="E542" s="1">
        <v>170</v>
      </c>
      <c r="F542" s="1">
        <v>461</v>
      </c>
      <c r="G542" s="1">
        <v>586</v>
      </c>
      <c r="H542" s="1">
        <v>1300</v>
      </c>
      <c r="I542" s="1">
        <v>22</v>
      </c>
      <c r="J542" s="1"/>
      <c r="K542" s="1">
        <v>73</v>
      </c>
      <c r="L542" s="1">
        <v>130</v>
      </c>
      <c r="M542" s="1">
        <v>11</v>
      </c>
      <c r="N542" s="1">
        <v>1</v>
      </c>
      <c r="O542" s="1">
        <v>30</v>
      </c>
      <c r="P542" s="1">
        <v>2</v>
      </c>
      <c r="Q542" s="1"/>
      <c r="R542" s="1">
        <v>1</v>
      </c>
      <c r="S542" s="1"/>
      <c r="T542" s="1">
        <v>1</v>
      </c>
      <c r="U542" s="1"/>
      <c r="V542" s="1"/>
      <c r="W542" s="1">
        <v>2</v>
      </c>
      <c r="X542" s="1">
        <v>16</v>
      </c>
      <c r="Y542" s="1"/>
      <c r="Z542" s="1">
        <v>0</v>
      </c>
      <c r="AA542" s="1">
        <v>1</v>
      </c>
      <c r="AB542" s="1">
        <v>275</v>
      </c>
      <c r="AC542" s="1">
        <v>17</v>
      </c>
    </row>
    <row r="543" spans="1:29" x14ac:dyDescent="0.25">
      <c r="A543" s="1">
        <v>9</v>
      </c>
      <c r="B543" s="1">
        <v>19</v>
      </c>
      <c r="C543" s="1">
        <v>1336</v>
      </c>
      <c r="D543" s="1">
        <v>7</v>
      </c>
      <c r="E543" s="1">
        <v>166</v>
      </c>
      <c r="F543" s="1">
        <v>475</v>
      </c>
      <c r="G543" s="1">
        <v>586</v>
      </c>
      <c r="H543" s="1">
        <v>1250</v>
      </c>
      <c r="I543" s="1">
        <v>8</v>
      </c>
      <c r="J543" s="1"/>
      <c r="K543" s="1">
        <v>114</v>
      </c>
      <c r="L543" s="1">
        <v>127</v>
      </c>
      <c r="M543" s="1">
        <v>13</v>
      </c>
      <c r="N543" s="1">
        <v>2</v>
      </c>
      <c r="O543" s="1">
        <v>33</v>
      </c>
      <c r="P543" s="1">
        <v>3</v>
      </c>
      <c r="Q543" s="1"/>
      <c r="R543" s="1">
        <v>1</v>
      </c>
      <c r="S543" s="1"/>
      <c r="T543" s="1">
        <v>0</v>
      </c>
      <c r="U543" s="1"/>
      <c r="V543" s="1"/>
      <c r="W543" s="1">
        <v>4</v>
      </c>
      <c r="X543" s="1">
        <v>15</v>
      </c>
      <c r="Y543" s="1"/>
      <c r="Z543" s="1">
        <v>2</v>
      </c>
      <c r="AA543" s="1">
        <v>1</v>
      </c>
      <c r="AB543" s="1">
        <v>246</v>
      </c>
      <c r="AC543" s="1">
        <v>17</v>
      </c>
    </row>
    <row r="544" spans="1:29" x14ac:dyDescent="0.25">
      <c r="A544" s="1">
        <v>9</v>
      </c>
      <c r="B544" s="1">
        <v>20</v>
      </c>
      <c r="C544" s="1">
        <v>1456</v>
      </c>
      <c r="D544" s="1">
        <v>2</v>
      </c>
      <c r="E544" s="1">
        <v>177</v>
      </c>
      <c r="F544" s="1">
        <v>415</v>
      </c>
      <c r="G544" s="1">
        <v>545</v>
      </c>
      <c r="H544" s="1">
        <v>1400</v>
      </c>
      <c r="I544" s="1">
        <v>10</v>
      </c>
      <c r="J544" s="1"/>
      <c r="K544" s="1">
        <v>93</v>
      </c>
      <c r="L544" s="1">
        <v>130</v>
      </c>
      <c r="M544" s="1">
        <v>4</v>
      </c>
      <c r="N544" s="1">
        <v>0</v>
      </c>
      <c r="O544" s="1">
        <v>17</v>
      </c>
      <c r="P544" s="1">
        <v>1</v>
      </c>
      <c r="Q544" s="1"/>
      <c r="R544" s="1">
        <v>3</v>
      </c>
      <c r="S544" s="1"/>
      <c r="T544" s="1">
        <v>0</v>
      </c>
      <c r="U544" s="1"/>
      <c r="V544" s="1"/>
      <c r="W544" s="1">
        <v>1</v>
      </c>
      <c r="X544" s="1">
        <v>19</v>
      </c>
      <c r="Y544" s="1"/>
      <c r="Z544" s="1">
        <v>1</v>
      </c>
      <c r="AA544" s="1">
        <v>0</v>
      </c>
      <c r="AB544" s="1">
        <v>248</v>
      </c>
      <c r="AC544" s="1">
        <v>15</v>
      </c>
    </row>
    <row r="545" spans="1:29" x14ac:dyDescent="0.25">
      <c r="A545" s="1">
        <v>9</v>
      </c>
      <c r="B545" s="1">
        <v>21</v>
      </c>
      <c r="C545" s="1">
        <v>1152</v>
      </c>
      <c r="D545" s="1">
        <v>6</v>
      </c>
      <c r="E545" s="1">
        <v>189</v>
      </c>
      <c r="F545" s="1">
        <v>454</v>
      </c>
      <c r="G545" s="1">
        <v>567</v>
      </c>
      <c r="H545" s="1">
        <v>1100</v>
      </c>
      <c r="I545" s="1">
        <v>11</v>
      </c>
      <c r="J545" s="1"/>
      <c r="K545" s="1">
        <v>98</v>
      </c>
      <c r="L545" s="1">
        <v>160</v>
      </c>
      <c r="M545" s="1">
        <v>8</v>
      </c>
      <c r="N545" s="1">
        <v>2</v>
      </c>
      <c r="O545" s="1">
        <v>25</v>
      </c>
      <c r="P545" s="1">
        <v>0</v>
      </c>
      <c r="Q545" s="1"/>
      <c r="R545" s="1">
        <v>2</v>
      </c>
      <c r="S545" s="1"/>
      <c r="T545" s="1">
        <v>1</v>
      </c>
      <c r="U545" s="1"/>
      <c r="V545" s="1"/>
      <c r="W545" s="1">
        <v>2</v>
      </c>
      <c r="X545" s="1">
        <v>14</v>
      </c>
      <c r="Y545" s="1"/>
      <c r="Z545" s="1">
        <v>0</v>
      </c>
      <c r="AA545" s="1">
        <v>0</v>
      </c>
      <c r="AB545" s="1">
        <v>222</v>
      </c>
      <c r="AC545" s="1">
        <v>22</v>
      </c>
    </row>
    <row r="546" spans="1:29" x14ac:dyDescent="0.25">
      <c r="A546" s="1">
        <v>9</v>
      </c>
      <c r="B546" s="1">
        <v>22</v>
      </c>
      <c r="C546" s="1">
        <v>1415</v>
      </c>
      <c r="D546" s="1">
        <v>8</v>
      </c>
      <c r="E546" s="1">
        <v>155</v>
      </c>
      <c r="F546" s="1">
        <v>403</v>
      </c>
      <c r="G546" s="1">
        <v>529</v>
      </c>
      <c r="H546" s="1">
        <v>1350</v>
      </c>
      <c r="I546" s="1">
        <v>18</v>
      </c>
      <c r="J546" s="1"/>
      <c r="K546" s="1">
        <v>67</v>
      </c>
      <c r="L546" s="1">
        <v>128</v>
      </c>
      <c r="M546" s="1">
        <v>11</v>
      </c>
      <c r="N546" s="1">
        <v>4</v>
      </c>
      <c r="O546" s="1">
        <v>35</v>
      </c>
      <c r="P546" s="1">
        <v>2</v>
      </c>
      <c r="Q546" s="1"/>
      <c r="R546" s="1">
        <v>0</v>
      </c>
      <c r="S546" s="1"/>
      <c r="T546" s="1">
        <v>0</v>
      </c>
      <c r="U546" s="1"/>
      <c r="V546" s="1"/>
      <c r="W546" s="1">
        <v>2</v>
      </c>
      <c r="X546" s="1">
        <v>16</v>
      </c>
      <c r="Y546" s="1"/>
      <c r="Z546" s="1">
        <v>1</v>
      </c>
      <c r="AA546" s="1">
        <v>0</v>
      </c>
      <c r="AB546" s="1">
        <v>221</v>
      </c>
      <c r="AC546" s="1">
        <v>24</v>
      </c>
    </row>
    <row r="547" spans="1:29" x14ac:dyDescent="0.25">
      <c r="A547" s="1">
        <v>9</v>
      </c>
      <c r="B547" s="1">
        <v>23</v>
      </c>
      <c r="C547" s="1">
        <v>1529</v>
      </c>
      <c r="D547" s="1">
        <v>7</v>
      </c>
      <c r="E547" s="1">
        <v>175</v>
      </c>
      <c r="F547" s="1">
        <v>406</v>
      </c>
      <c r="G547" s="1">
        <v>543</v>
      </c>
      <c r="H547" s="1">
        <v>1450</v>
      </c>
      <c r="I547" s="1">
        <v>13</v>
      </c>
      <c r="J547" s="1"/>
      <c r="K547" s="1">
        <v>84</v>
      </c>
      <c r="L547" s="1">
        <v>108</v>
      </c>
      <c r="M547" s="1">
        <v>8</v>
      </c>
      <c r="N547" s="1">
        <v>1</v>
      </c>
      <c r="O547" s="1">
        <v>24</v>
      </c>
      <c r="P547" s="1">
        <v>2</v>
      </c>
      <c r="Q547" s="1"/>
      <c r="R547" s="1">
        <v>0</v>
      </c>
      <c r="S547" s="1"/>
      <c r="T547" s="1">
        <v>0</v>
      </c>
      <c r="U547" s="1"/>
      <c r="V547" s="1"/>
      <c r="W547" s="1">
        <v>1</v>
      </c>
      <c r="X547" s="1">
        <v>18</v>
      </c>
      <c r="Y547" s="1"/>
      <c r="Z547" s="1">
        <v>0</v>
      </c>
      <c r="AA547" s="1">
        <v>0</v>
      </c>
      <c r="AB547" s="1">
        <v>261</v>
      </c>
      <c r="AC547" s="1">
        <v>22</v>
      </c>
    </row>
    <row r="548" spans="1:29" x14ac:dyDescent="0.25">
      <c r="A548" s="1">
        <v>9</v>
      </c>
      <c r="B548" s="1">
        <v>24</v>
      </c>
      <c r="C548" s="1">
        <v>1396</v>
      </c>
      <c r="D548" s="1">
        <v>10</v>
      </c>
      <c r="E548" s="1">
        <v>158</v>
      </c>
      <c r="F548" s="1">
        <v>445</v>
      </c>
      <c r="G548" s="1">
        <v>560</v>
      </c>
      <c r="H548" s="1">
        <v>1300</v>
      </c>
      <c r="I548" s="1">
        <v>14</v>
      </c>
      <c r="J548" s="1"/>
      <c r="K548" s="1">
        <v>78</v>
      </c>
      <c r="L548" s="1">
        <v>130</v>
      </c>
      <c r="M548" s="1">
        <v>7</v>
      </c>
      <c r="N548" s="1">
        <v>3</v>
      </c>
      <c r="O548" s="1">
        <v>33</v>
      </c>
      <c r="P548" s="1">
        <v>1</v>
      </c>
      <c r="Q548" s="1"/>
      <c r="R548" s="1">
        <v>2</v>
      </c>
      <c r="S548" s="1"/>
      <c r="T548" s="1">
        <v>1</v>
      </c>
      <c r="U548" s="1"/>
      <c r="V548" s="1"/>
      <c r="W548" s="1">
        <v>18</v>
      </c>
      <c r="X548" s="1">
        <v>7</v>
      </c>
      <c r="Y548" s="1"/>
      <c r="Z548" s="1">
        <v>0</v>
      </c>
      <c r="AA548" s="1">
        <v>0</v>
      </c>
      <c r="AB548" s="1">
        <v>236</v>
      </c>
      <c r="AC548" s="1">
        <v>30</v>
      </c>
    </row>
    <row r="549" spans="1:29" x14ac:dyDescent="0.25">
      <c r="A549" s="1">
        <v>9</v>
      </c>
      <c r="B549" s="1">
        <v>25</v>
      </c>
      <c r="C549" s="1">
        <v>1526</v>
      </c>
      <c r="D549" s="1">
        <v>6</v>
      </c>
      <c r="E549" s="1">
        <v>148</v>
      </c>
      <c r="F549" s="1">
        <v>400</v>
      </c>
      <c r="G549" s="1">
        <v>462</v>
      </c>
      <c r="H549" s="1">
        <v>1450</v>
      </c>
      <c r="I549" s="1">
        <v>17</v>
      </c>
      <c r="J549" s="1"/>
      <c r="K549" s="1">
        <v>63</v>
      </c>
      <c r="L549" s="1">
        <v>108</v>
      </c>
      <c r="M549" s="1">
        <v>8</v>
      </c>
      <c r="N549" s="1">
        <v>1</v>
      </c>
      <c r="O549" s="1">
        <v>17</v>
      </c>
      <c r="P549" s="1">
        <v>0</v>
      </c>
      <c r="Q549" s="1"/>
      <c r="R549" s="1">
        <v>3</v>
      </c>
      <c r="S549" s="1"/>
      <c r="T549" s="1">
        <v>0</v>
      </c>
      <c r="U549" s="1"/>
      <c r="V549" s="1"/>
      <c r="W549" s="1">
        <v>2</v>
      </c>
      <c r="X549" s="1">
        <v>8</v>
      </c>
      <c r="Y549" s="1"/>
      <c r="Z549" s="1">
        <v>0</v>
      </c>
      <c r="AA549" s="1">
        <v>1</v>
      </c>
      <c r="AB549" s="1">
        <v>215</v>
      </c>
      <c r="AC549" s="1">
        <v>19</v>
      </c>
    </row>
    <row r="550" spans="1:29" x14ac:dyDescent="0.25">
      <c r="A550" s="1">
        <v>9</v>
      </c>
      <c r="B550" s="1">
        <v>26</v>
      </c>
      <c r="C550" s="1">
        <v>1488</v>
      </c>
      <c r="D550" s="1">
        <v>10</v>
      </c>
      <c r="E550" s="1">
        <v>221</v>
      </c>
      <c r="F550" s="1">
        <v>373</v>
      </c>
      <c r="G550" s="1">
        <v>463</v>
      </c>
      <c r="H550" s="1">
        <v>1400</v>
      </c>
      <c r="I550" s="1">
        <v>14</v>
      </c>
      <c r="J550" s="1"/>
      <c r="K550" s="1">
        <v>73</v>
      </c>
      <c r="L550" s="1">
        <v>93</v>
      </c>
      <c r="M550" s="1">
        <v>9</v>
      </c>
      <c r="N550" s="1">
        <v>0</v>
      </c>
      <c r="O550" s="1">
        <v>23</v>
      </c>
      <c r="P550" s="1">
        <v>0</v>
      </c>
      <c r="Q550" s="1"/>
      <c r="R550" s="1">
        <v>3</v>
      </c>
      <c r="S550" s="1"/>
      <c r="T550" s="1">
        <v>0</v>
      </c>
      <c r="U550" s="1"/>
      <c r="V550" s="1"/>
      <c r="W550" s="1">
        <v>5</v>
      </c>
      <c r="X550" s="1">
        <v>12</v>
      </c>
      <c r="Y550" s="1"/>
      <c r="Z550" s="1">
        <v>0</v>
      </c>
      <c r="AA550" s="1">
        <v>0</v>
      </c>
      <c r="AB550" s="1">
        <v>214</v>
      </c>
      <c r="AC550" s="1">
        <v>17</v>
      </c>
    </row>
    <row r="551" spans="1:29" x14ac:dyDescent="0.25">
      <c r="A551" s="1">
        <v>9</v>
      </c>
      <c r="B551" s="1">
        <v>27</v>
      </c>
      <c r="C551" s="1">
        <v>1499</v>
      </c>
      <c r="D551" s="1">
        <v>5</v>
      </c>
      <c r="E551" s="1">
        <v>190</v>
      </c>
      <c r="F551" s="1">
        <v>429</v>
      </c>
      <c r="G551" s="1">
        <v>564</v>
      </c>
      <c r="H551" s="1">
        <v>1400</v>
      </c>
      <c r="I551" s="1">
        <v>18</v>
      </c>
      <c r="J551" s="1"/>
      <c r="K551" s="1">
        <v>100</v>
      </c>
      <c r="L551" s="1">
        <v>123</v>
      </c>
      <c r="M551" s="1">
        <v>6</v>
      </c>
      <c r="N551" s="1">
        <v>3</v>
      </c>
      <c r="O551" s="1">
        <v>45</v>
      </c>
      <c r="P551" s="1">
        <v>8</v>
      </c>
      <c r="Q551" s="1"/>
      <c r="R551" s="1">
        <v>1</v>
      </c>
      <c r="S551" s="1"/>
      <c r="T551" s="1">
        <v>1</v>
      </c>
      <c r="U551" s="1"/>
      <c r="V551" s="1"/>
      <c r="W551" s="1">
        <v>3</v>
      </c>
      <c r="X551" s="1">
        <v>12</v>
      </c>
      <c r="Y551" s="1"/>
      <c r="Z551" s="1">
        <v>0</v>
      </c>
      <c r="AA551" s="1">
        <v>0</v>
      </c>
      <c r="AB551" s="1">
        <v>231</v>
      </c>
      <c r="AC551" s="1">
        <v>12</v>
      </c>
    </row>
    <row r="552" spans="1:29" x14ac:dyDescent="0.25">
      <c r="A552" s="1">
        <v>9</v>
      </c>
      <c r="B552" s="1">
        <v>28</v>
      </c>
      <c r="C552" s="1">
        <v>1308</v>
      </c>
      <c r="D552" s="1">
        <v>10</v>
      </c>
      <c r="E552" s="1">
        <v>170</v>
      </c>
      <c r="F552" s="1">
        <v>303</v>
      </c>
      <c r="G552" s="1">
        <v>373</v>
      </c>
      <c r="H552" s="1">
        <v>1250</v>
      </c>
      <c r="I552" s="1">
        <v>10</v>
      </c>
      <c r="J552" s="1"/>
      <c r="K552" s="1">
        <v>59</v>
      </c>
      <c r="L552" s="1">
        <v>60</v>
      </c>
      <c r="M552" s="1">
        <v>5</v>
      </c>
      <c r="N552" s="1">
        <v>4</v>
      </c>
      <c r="O552" s="1">
        <v>24</v>
      </c>
      <c r="P552" s="1">
        <v>0</v>
      </c>
      <c r="Q552" s="1"/>
      <c r="R552" s="1">
        <v>0</v>
      </c>
      <c r="S552" s="1"/>
      <c r="T552" s="1">
        <v>0</v>
      </c>
      <c r="U552" s="1"/>
      <c r="V552" s="1"/>
      <c r="W552" s="1">
        <v>0</v>
      </c>
      <c r="X552" s="1">
        <v>14</v>
      </c>
      <c r="Y552" s="1"/>
      <c r="Z552" s="1">
        <v>0</v>
      </c>
      <c r="AA552" s="1">
        <v>0</v>
      </c>
      <c r="AB552" s="1">
        <v>184</v>
      </c>
      <c r="AC552" s="1">
        <v>13</v>
      </c>
    </row>
    <row r="553" spans="1:29" x14ac:dyDescent="0.25">
      <c r="A553" s="1">
        <v>9</v>
      </c>
      <c r="B553" s="1">
        <v>29</v>
      </c>
      <c r="C553" s="1">
        <v>1326</v>
      </c>
      <c r="D553" s="1">
        <v>7</v>
      </c>
      <c r="E553" s="1">
        <v>165</v>
      </c>
      <c r="F553" s="1">
        <v>356</v>
      </c>
      <c r="G553" s="1">
        <v>467</v>
      </c>
      <c r="H553" s="1">
        <v>1250</v>
      </c>
      <c r="I553" s="1">
        <v>10</v>
      </c>
      <c r="J553" s="1"/>
      <c r="K553" s="1">
        <v>60</v>
      </c>
      <c r="L553" s="1">
        <v>100</v>
      </c>
      <c r="M553" s="1">
        <v>5</v>
      </c>
      <c r="N553" s="1">
        <v>0</v>
      </c>
      <c r="O553" s="1">
        <v>29</v>
      </c>
      <c r="P553" s="1">
        <v>1</v>
      </c>
      <c r="Q553" s="1"/>
      <c r="R553" s="1">
        <v>0</v>
      </c>
      <c r="S553" s="1"/>
      <c r="T553" s="1">
        <v>0</v>
      </c>
      <c r="U553" s="1"/>
      <c r="V553" s="1"/>
      <c r="W553" s="1">
        <v>0</v>
      </c>
      <c r="X553" s="1">
        <v>22</v>
      </c>
      <c r="Y553" s="1"/>
      <c r="Z553" s="1">
        <v>0</v>
      </c>
      <c r="AA553" s="1">
        <v>1</v>
      </c>
      <c r="AB553" s="1">
        <v>232</v>
      </c>
      <c r="AC553" s="1">
        <v>7</v>
      </c>
    </row>
    <row r="554" spans="1:29" x14ac:dyDescent="0.25">
      <c r="A554" s="1">
        <v>9</v>
      </c>
      <c r="B554" s="1">
        <v>30</v>
      </c>
      <c r="C554" s="1">
        <v>1251</v>
      </c>
      <c r="D554" s="1">
        <v>7</v>
      </c>
      <c r="E554" s="1">
        <v>125</v>
      </c>
      <c r="F554" s="1">
        <v>300</v>
      </c>
      <c r="G554" s="1">
        <v>383</v>
      </c>
      <c r="H554" s="1">
        <v>1150</v>
      </c>
      <c r="I554" s="1">
        <v>10</v>
      </c>
      <c r="J554" s="1"/>
      <c r="K554" s="1">
        <v>61</v>
      </c>
      <c r="L554" s="1">
        <v>95</v>
      </c>
      <c r="M554" s="1">
        <v>1</v>
      </c>
      <c r="N554" s="1">
        <v>1</v>
      </c>
      <c r="O554" s="1">
        <v>22</v>
      </c>
      <c r="P554" s="1">
        <v>0</v>
      </c>
      <c r="Q554" s="1"/>
      <c r="R554" s="1">
        <v>4</v>
      </c>
      <c r="S554" s="1"/>
      <c r="T554" s="1">
        <v>1</v>
      </c>
      <c r="U554" s="1"/>
      <c r="V554" s="1"/>
      <c r="W554" s="1">
        <v>4</v>
      </c>
      <c r="X554" s="1">
        <v>13</v>
      </c>
      <c r="Y554" s="1"/>
      <c r="Z554" s="1">
        <v>0</v>
      </c>
      <c r="AA554" s="1">
        <v>1</v>
      </c>
      <c r="AB554" s="1">
        <v>159</v>
      </c>
      <c r="AC554" s="1">
        <v>11</v>
      </c>
    </row>
    <row r="555" spans="1:29" x14ac:dyDescent="0.25">
      <c r="A555" s="1">
        <v>9</v>
      </c>
      <c r="B555" s="1">
        <v>31</v>
      </c>
      <c r="C555" s="1">
        <v>1536</v>
      </c>
      <c r="D555" s="1">
        <v>9</v>
      </c>
      <c r="E555" s="1">
        <v>137</v>
      </c>
      <c r="F555" s="1">
        <v>307</v>
      </c>
      <c r="G555" s="1">
        <v>391</v>
      </c>
      <c r="H555" s="1">
        <v>1450</v>
      </c>
      <c r="I555" s="1">
        <v>8</v>
      </c>
      <c r="J555" s="1"/>
      <c r="K555" s="1">
        <v>59</v>
      </c>
      <c r="L555" s="1">
        <v>135</v>
      </c>
      <c r="M555" s="1">
        <v>5</v>
      </c>
      <c r="N555" s="1">
        <v>0</v>
      </c>
      <c r="O555" s="1">
        <v>19</v>
      </c>
      <c r="P555" s="1">
        <v>0</v>
      </c>
      <c r="Q555" s="1"/>
      <c r="R555" s="1">
        <v>1</v>
      </c>
      <c r="S555" s="1"/>
      <c r="T555" s="1">
        <v>0</v>
      </c>
      <c r="U555" s="1"/>
      <c r="V555" s="1"/>
      <c r="W555" s="1">
        <v>1</v>
      </c>
      <c r="X555" s="1">
        <v>19</v>
      </c>
      <c r="Y555" s="1"/>
      <c r="Z555" s="1">
        <v>0</v>
      </c>
      <c r="AA555" s="1">
        <v>0</v>
      </c>
      <c r="AB555" s="1">
        <v>129</v>
      </c>
      <c r="AC555" s="1">
        <v>14</v>
      </c>
    </row>
    <row r="556" spans="1:29" x14ac:dyDescent="0.25">
      <c r="A556" s="1">
        <v>9</v>
      </c>
      <c r="B556" s="1">
        <v>32</v>
      </c>
      <c r="C556" s="1">
        <v>1450</v>
      </c>
      <c r="D556" s="1">
        <v>8</v>
      </c>
      <c r="E556" s="1">
        <v>143</v>
      </c>
      <c r="F556" s="1">
        <v>327</v>
      </c>
      <c r="G556" s="1">
        <v>420</v>
      </c>
      <c r="H556" s="1">
        <v>1350</v>
      </c>
      <c r="I556" s="1">
        <v>8</v>
      </c>
      <c r="J556" s="1"/>
      <c r="K556" s="1">
        <v>53</v>
      </c>
      <c r="L556" s="1">
        <v>84</v>
      </c>
      <c r="M556" s="1">
        <v>6</v>
      </c>
      <c r="N556" s="1">
        <v>1</v>
      </c>
      <c r="O556" s="1">
        <v>12</v>
      </c>
      <c r="P556" s="1">
        <v>0</v>
      </c>
      <c r="Q556" s="1"/>
      <c r="R556" s="1">
        <v>0</v>
      </c>
      <c r="S556" s="1"/>
      <c r="T556" s="1">
        <v>0</v>
      </c>
      <c r="U556" s="1"/>
      <c r="V556" s="1"/>
      <c r="W556" s="1">
        <v>2</v>
      </c>
      <c r="X556" s="1">
        <v>16</v>
      </c>
      <c r="Y556" s="1"/>
      <c r="Z556" s="1">
        <v>0</v>
      </c>
      <c r="AA556" s="1">
        <v>0</v>
      </c>
      <c r="AB556" s="1">
        <v>215</v>
      </c>
      <c r="AC556" s="1">
        <v>23</v>
      </c>
    </row>
    <row r="557" spans="1:29" x14ac:dyDescent="0.25">
      <c r="A557" s="1">
        <v>9</v>
      </c>
      <c r="B557" s="1">
        <v>33</v>
      </c>
      <c r="C557" s="1">
        <v>1539</v>
      </c>
      <c r="D557" s="1">
        <v>4</v>
      </c>
      <c r="E557" s="1">
        <v>205</v>
      </c>
      <c r="F557" s="1">
        <v>404</v>
      </c>
      <c r="G557" s="1">
        <v>524</v>
      </c>
      <c r="H557" s="1">
        <v>1450</v>
      </c>
      <c r="I557" s="1">
        <v>7</v>
      </c>
      <c r="J557" s="1"/>
      <c r="K557" s="1">
        <v>58</v>
      </c>
      <c r="L557" s="1">
        <v>103</v>
      </c>
      <c r="M557" s="1">
        <v>8</v>
      </c>
      <c r="N557" s="1">
        <v>1</v>
      </c>
      <c r="O557" s="1">
        <v>25</v>
      </c>
      <c r="P557" s="1">
        <v>1</v>
      </c>
      <c r="Q557" s="1"/>
      <c r="R557" s="1">
        <v>0</v>
      </c>
      <c r="S557" s="1"/>
      <c r="T557" s="1">
        <v>0</v>
      </c>
      <c r="U557" s="1"/>
      <c r="V557" s="1"/>
      <c r="W557" s="1">
        <v>9</v>
      </c>
      <c r="X557" s="1">
        <v>24</v>
      </c>
      <c r="Y557" s="1"/>
      <c r="Z557" s="1">
        <v>0</v>
      </c>
      <c r="AA557" s="1">
        <v>1</v>
      </c>
      <c r="AB557" s="1">
        <v>272</v>
      </c>
      <c r="AC557" s="1">
        <v>15</v>
      </c>
    </row>
    <row r="558" spans="1:29" x14ac:dyDescent="0.25">
      <c r="A558" s="1">
        <v>9</v>
      </c>
      <c r="B558" s="1">
        <v>34</v>
      </c>
      <c r="C558" s="1">
        <v>1484</v>
      </c>
      <c r="D558" s="1">
        <v>7</v>
      </c>
      <c r="E558" s="1">
        <v>194</v>
      </c>
      <c r="F558" s="1">
        <v>440</v>
      </c>
      <c r="G558" s="1">
        <v>584</v>
      </c>
      <c r="H558" s="1">
        <v>1400</v>
      </c>
      <c r="I558" s="1">
        <v>14</v>
      </c>
      <c r="J558" s="1"/>
      <c r="K558" s="1">
        <v>111</v>
      </c>
      <c r="L558" s="1">
        <v>137</v>
      </c>
      <c r="M558" s="1">
        <v>6</v>
      </c>
      <c r="N558" s="1">
        <v>2</v>
      </c>
      <c r="O558" s="1">
        <v>25</v>
      </c>
      <c r="P558" s="1">
        <v>0</v>
      </c>
      <c r="Q558" s="1"/>
      <c r="R558" s="1">
        <v>2</v>
      </c>
      <c r="S558" s="1"/>
      <c r="T558" s="1">
        <v>2</v>
      </c>
      <c r="U558" s="1"/>
      <c r="V558" s="1"/>
      <c r="W558" s="1">
        <v>2</v>
      </c>
      <c r="X558" s="1">
        <v>16</v>
      </c>
      <c r="Y558" s="1"/>
      <c r="Z558" s="1">
        <v>1</v>
      </c>
      <c r="AA558" s="1">
        <v>0</v>
      </c>
      <c r="AB558" s="1">
        <v>233</v>
      </c>
      <c r="AC558" s="1">
        <v>29</v>
      </c>
    </row>
    <row r="559" spans="1:29" x14ac:dyDescent="0.25">
      <c r="A559" s="1">
        <v>9</v>
      </c>
      <c r="B559" s="1">
        <v>35</v>
      </c>
      <c r="C559" s="1">
        <v>1257</v>
      </c>
      <c r="D559" s="1">
        <v>5</v>
      </c>
      <c r="E559" s="1">
        <v>146</v>
      </c>
      <c r="F559" s="1">
        <v>352</v>
      </c>
      <c r="G559" s="1">
        <v>432</v>
      </c>
      <c r="H559" s="1">
        <v>1200</v>
      </c>
      <c r="I559" s="1">
        <v>11</v>
      </c>
      <c r="J559" s="1"/>
      <c r="K559" s="1">
        <v>65</v>
      </c>
      <c r="L559" s="1">
        <v>75</v>
      </c>
      <c r="M559" s="1">
        <v>5</v>
      </c>
      <c r="N559" s="1">
        <v>2</v>
      </c>
      <c r="O559" s="1">
        <v>26</v>
      </c>
      <c r="P559" s="1">
        <v>0</v>
      </c>
      <c r="Q559" s="1"/>
      <c r="R559" s="1">
        <v>1</v>
      </c>
      <c r="S559" s="1"/>
      <c r="T559" s="1">
        <v>0</v>
      </c>
      <c r="U559" s="1"/>
      <c r="V559" s="1"/>
      <c r="W559" s="1">
        <v>4</v>
      </c>
      <c r="X559" s="1">
        <v>19</v>
      </c>
      <c r="Y559" s="1"/>
      <c r="Z559" s="1">
        <v>0</v>
      </c>
      <c r="AA559" s="1">
        <v>1</v>
      </c>
      <c r="AB559" s="1">
        <v>208</v>
      </c>
      <c r="AC559" s="1">
        <v>15</v>
      </c>
    </row>
    <row r="560" spans="1:29" x14ac:dyDescent="0.25">
      <c r="A560" s="1">
        <v>9</v>
      </c>
      <c r="B560" s="1">
        <v>36</v>
      </c>
      <c r="C560" s="1">
        <v>1450</v>
      </c>
      <c r="D560" s="1">
        <v>9</v>
      </c>
      <c r="E560" s="1">
        <v>174</v>
      </c>
      <c r="F560" s="1">
        <v>382</v>
      </c>
      <c r="G560" s="1">
        <v>492</v>
      </c>
      <c r="H560" s="1">
        <v>1350</v>
      </c>
      <c r="I560" s="1">
        <v>13</v>
      </c>
      <c r="J560" s="1"/>
      <c r="K560" s="1">
        <v>73</v>
      </c>
      <c r="L560" s="1">
        <v>104</v>
      </c>
      <c r="M560" s="1">
        <v>5</v>
      </c>
      <c r="N560" s="1">
        <v>0</v>
      </c>
      <c r="O560" s="1">
        <v>33</v>
      </c>
      <c r="P560" s="1">
        <v>2</v>
      </c>
      <c r="Q560" s="1"/>
      <c r="R560" s="1">
        <v>3</v>
      </c>
      <c r="S560" s="1"/>
      <c r="T560" s="1">
        <v>0</v>
      </c>
      <c r="U560" s="1"/>
      <c r="V560" s="1"/>
      <c r="W560" s="1">
        <v>0</v>
      </c>
      <c r="X560" s="1">
        <v>17</v>
      </c>
      <c r="Y560" s="1"/>
      <c r="Z560" s="1">
        <v>1</v>
      </c>
      <c r="AA560" s="1">
        <v>0</v>
      </c>
      <c r="AB560" s="1">
        <v>228</v>
      </c>
      <c r="AC560" s="1">
        <v>12</v>
      </c>
    </row>
    <row r="561" spans="1:29" x14ac:dyDescent="0.25">
      <c r="A561" s="1">
        <v>9</v>
      </c>
      <c r="B561" s="1">
        <v>37</v>
      </c>
      <c r="C561" s="1">
        <v>1602</v>
      </c>
      <c r="D561" s="1">
        <v>7</v>
      </c>
      <c r="E561" s="1">
        <v>196</v>
      </c>
      <c r="F561" s="1">
        <v>376</v>
      </c>
      <c r="G561" s="1">
        <v>496</v>
      </c>
      <c r="H561" s="1">
        <v>1500</v>
      </c>
      <c r="I561" s="1">
        <v>14</v>
      </c>
      <c r="J561" s="1"/>
      <c r="K561" s="1">
        <v>62</v>
      </c>
      <c r="L561" s="1">
        <v>115</v>
      </c>
      <c r="M561" s="1">
        <v>8</v>
      </c>
      <c r="N561" s="1">
        <v>1</v>
      </c>
      <c r="O561" s="1">
        <v>27</v>
      </c>
      <c r="P561" s="1">
        <v>2</v>
      </c>
      <c r="Q561" s="1"/>
      <c r="R561" s="1">
        <v>3</v>
      </c>
      <c r="S561" s="1"/>
      <c r="T561" s="1">
        <v>0</v>
      </c>
      <c r="U561" s="1"/>
      <c r="V561" s="1"/>
      <c r="W561" s="1">
        <v>0</v>
      </c>
      <c r="X561" s="1">
        <v>19</v>
      </c>
      <c r="Y561" s="1"/>
      <c r="Z561" s="1">
        <v>0</v>
      </c>
      <c r="AA561" s="1">
        <v>2</v>
      </c>
      <c r="AB561" s="1">
        <v>229</v>
      </c>
      <c r="AC561" s="1">
        <v>14</v>
      </c>
    </row>
    <row r="562" spans="1:29" x14ac:dyDescent="0.25">
      <c r="A562" s="1">
        <v>9</v>
      </c>
      <c r="B562" s="1">
        <v>38</v>
      </c>
      <c r="C562" s="1">
        <v>1449</v>
      </c>
      <c r="D562" s="1">
        <v>6</v>
      </c>
      <c r="E562" s="1">
        <v>164</v>
      </c>
      <c r="F562" s="1">
        <v>324</v>
      </c>
      <c r="G562" s="1">
        <v>435</v>
      </c>
      <c r="H562" s="1">
        <v>1350</v>
      </c>
      <c r="I562" s="1">
        <v>11</v>
      </c>
      <c r="J562" s="1"/>
      <c r="K562" s="1">
        <v>60</v>
      </c>
      <c r="L562" s="1">
        <v>76</v>
      </c>
      <c r="M562" s="1">
        <v>4</v>
      </c>
      <c r="N562" s="1">
        <v>0</v>
      </c>
      <c r="O562" s="1">
        <v>24</v>
      </c>
      <c r="P562" s="1">
        <v>0</v>
      </c>
      <c r="Q562" s="1"/>
      <c r="R562" s="1">
        <v>1</v>
      </c>
      <c r="S562" s="1"/>
      <c r="T562" s="1">
        <v>1</v>
      </c>
      <c r="U562" s="1"/>
      <c r="V562" s="1"/>
      <c r="W562" s="1">
        <v>3</v>
      </c>
      <c r="X562" s="1">
        <v>27</v>
      </c>
      <c r="Y562" s="1"/>
      <c r="Z562" s="1">
        <v>0</v>
      </c>
      <c r="AA562" s="1">
        <v>0</v>
      </c>
      <c r="AB562" s="1">
        <v>214</v>
      </c>
      <c r="AC562" s="1">
        <v>14</v>
      </c>
    </row>
    <row r="563" spans="1:29" x14ac:dyDescent="0.25">
      <c r="A563" s="1">
        <v>9</v>
      </c>
      <c r="B563" s="1">
        <v>39</v>
      </c>
      <c r="C563" s="1">
        <v>1492</v>
      </c>
      <c r="D563" s="1">
        <v>5</v>
      </c>
      <c r="E563" s="1">
        <v>180</v>
      </c>
      <c r="F563" s="1">
        <v>351</v>
      </c>
      <c r="G563" s="1">
        <v>463</v>
      </c>
      <c r="H563" s="1">
        <v>1400</v>
      </c>
      <c r="I563" s="1">
        <v>9</v>
      </c>
      <c r="J563" s="1"/>
      <c r="K563" s="1">
        <v>59</v>
      </c>
      <c r="L563" s="1">
        <v>84</v>
      </c>
      <c r="M563" s="1">
        <v>2</v>
      </c>
      <c r="N563" s="1">
        <v>1</v>
      </c>
      <c r="O563" s="1">
        <v>20</v>
      </c>
      <c r="P563" s="1">
        <v>0</v>
      </c>
      <c r="Q563" s="1"/>
      <c r="R563" s="1">
        <v>2</v>
      </c>
      <c r="S563" s="1"/>
      <c r="T563" s="1">
        <v>1</v>
      </c>
      <c r="U563" s="1"/>
      <c r="V563" s="1"/>
      <c r="W563" s="1">
        <v>1</v>
      </c>
      <c r="X563" s="1">
        <v>10</v>
      </c>
      <c r="Y563" s="1"/>
      <c r="Z563" s="1">
        <v>0</v>
      </c>
      <c r="AA563" s="1">
        <v>1</v>
      </c>
      <c r="AB563" s="1">
        <v>265</v>
      </c>
      <c r="AC563" s="1">
        <v>8</v>
      </c>
    </row>
    <row r="564" spans="1:29" x14ac:dyDescent="0.25">
      <c r="A564" s="1">
        <v>9</v>
      </c>
      <c r="B564" s="1">
        <v>40</v>
      </c>
      <c r="C564" s="1">
        <v>1461</v>
      </c>
      <c r="D564" s="1">
        <v>6</v>
      </c>
      <c r="E564" s="1">
        <v>140</v>
      </c>
      <c r="F564" s="1">
        <v>341</v>
      </c>
      <c r="G564" s="1">
        <v>439</v>
      </c>
      <c r="H564" s="1">
        <v>1350</v>
      </c>
      <c r="I564" s="1">
        <v>16</v>
      </c>
      <c r="J564" s="1"/>
      <c r="K564" s="1">
        <v>62</v>
      </c>
      <c r="L564" s="1">
        <v>101</v>
      </c>
      <c r="M564" s="1">
        <v>3</v>
      </c>
      <c r="N564" s="1">
        <v>1</v>
      </c>
      <c r="O564" s="1">
        <v>21</v>
      </c>
      <c r="P564" s="1">
        <v>1</v>
      </c>
      <c r="Q564" s="1"/>
      <c r="R564" s="1">
        <v>7</v>
      </c>
      <c r="S564" s="1"/>
      <c r="T564" s="1">
        <v>1</v>
      </c>
      <c r="U564" s="1"/>
      <c r="V564" s="1"/>
      <c r="W564" s="1">
        <v>1</v>
      </c>
      <c r="X564" s="1">
        <v>10</v>
      </c>
      <c r="Y564" s="1"/>
      <c r="Z564" s="1">
        <v>0</v>
      </c>
      <c r="AA564" s="1">
        <v>0</v>
      </c>
      <c r="AB564" s="1">
        <v>202</v>
      </c>
      <c r="AC564" s="1">
        <v>12</v>
      </c>
    </row>
    <row r="565" spans="1:29" x14ac:dyDescent="0.25">
      <c r="A565" s="1">
        <v>9</v>
      </c>
      <c r="B565" s="1">
        <v>41</v>
      </c>
      <c r="C565" s="1">
        <v>1338</v>
      </c>
      <c r="D565" s="1">
        <v>4</v>
      </c>
      <c r="E565" s="1">
        <v>202</v>
      </c>
      <c r="F565" s="1">
        <v>418</v>
      </c>
      <c r="G565" s="1">
        <v>533</v>
      </c>
      <c r="H565" s="1">
        <v>1250</v>
      </c>
      <c r="I565" s="1">
        <v>16</v>
      </c>
      <c r="J565" s="1"/>
      <c r="K565" s="1">
        <v>51</v>
      </c>
      <c r="L565" s="1">
        <v>95</v>
      </c>
      <c r="M565" s="1">
        <v>4</v>
      </c>
      <c r="N565" s="1">
        <v>4</v>
      </c>
      <c r="O565" s="1">
        <v>20</v>
      </c>
      <c r="P565" s="1">
        <v>0</v>
      </c>
      <c r="Q565" s="1"/>
      <c r="R565" s="1">
        <v>0</v>
      </c>
      <c r="S565" s="1"/>
      <c r="T565" s="1">
        <v>0</v>
      </c>
      <c r="U565" s="1"/>
      <c r="V565" s="1"/>
      <c r="W565" s="1">
        <v>1</v>
      </c>
      <c r="X565" s="1">
        <v>7</v>
      </c>
      <c r="Y565" s="1"/>
      <c r="Z565" s="1">
        <v>0</v>
      </c>
      <c r="AA565" s="1">
        <v>0</v>
      </c>
      <c r="AB565" s="1">
        <v>320</v>
      </c>
      <c r="AC565" s="1">
        <v>15</v>
      </c>
    </row>
    <row r="566" spans="1:29" x14ac:dyDescent="0.25">
      <c r="A566" s="1">
        <v>9</v>
      </c>
      <c r="B566" s="1">
        <v>42</v>
      </c>
      <c r="C566" s="1">
        <v>1450</v>
      </c>
      <c r="D566" s="1">
        <v>9</v>
      </c>
      <c r="E566" s="1">
        <v>161</v>
      </c>
      <c r="F566" s="1">
        <v>385</v>
      </c>
      <c r="G566" s="1">
        <v>536</v>
      </c>
      <c r="H566" s="1">
        <v>1350</v>
      </c>
      <c r="I566" s="1">
        <v>11</v>
      </c>
      <c r="J566" s="1"/>
      <c r="K566" s="1">
        <v>48</v>
      </c>
      <c r="L566" s="1">
        <v>154</v>
      </c>
      <c r="M566" s="1">
        <v>9</v>
      </c>
      <c r="N566" s="1">
        <v>1</v>
      </c>
      <c r="O566" s="1">
        <v>15</v>
      </c>
      <c r="P566" s="1">
        <v>0</v>
      </c>
      <c r="Q566" s="1"/>
      <c r="R566" s="1">
        <v>2</v>
      </c>
      <c r="S566" s="1"/>
      <c r="T566" s="1">
        <v>0</v>
      </c>
      <c r="U566" s="1"/>
      <c r="V566" s="1"/>
      <c r="W566" s="1">
        <v>0</v>
      </c>
      <c r="X566" s="1">
        <v>16</v>
      </c>
      <c r="Y566" s="1"/>
      <c r="Z566" s="1">
        <v>0</v>
      </c>
      <c r="AA566" s="1">
        <v>1</v>
      </c>
      <c r="AB566" s="1">
        <v>264</v>
      </c>
      <c r="AC566" s="1">
        <v>13</v>
      </c>
    </row>
    <row r="567" spans="1:29" x14ac:dyDescent="0.25">
      <c r="A567" s="1">
        <v>9</v>
      </c>
      <c r="B567" s="1">
        <v>43</v>
      </c>
      <c r="C567" s="1">
        <v>1384</v>
      </c>
      <c r="D567" s="1">
        <v>6</v>
      </c>
      <c r="E567" s="1">
        <v>150</v>
      </c>
      <c r="F567" s="1">
        <v>373</v>
      </c>
      <c r="G567" s="1">
        <v>504</v>
      </c>
      <c r="H567" s="1">
        <v>1300</v>
      </c>
      <c r="I567" s="1">
        <v>11</v>
      </c>
      <c r="J567" s="1"/>
      <c r="K567" s="1">
        <v>85</v>
      </c>
      <c r="L567" s="1">
        <v>119</v>
      </c>
      <c r="M567" s="1">
        <v>3</v>
      </c>
      <c r="N567" s="1">
        <v>2</v>
      </c>
      <c r="O567" s="1">
        <v>36</v>
      </c>
      <c r="P567" s="1">
        <v>1</v>
      </c>
      <c r="Q567" s="1"/>
      <c r="R567" s="1">
        <v>2</v>
      </c>
      <c r="S567" s="1"/>
      <c r="T567" s="1">
        <v>0</v>
      </c>
      <c r="U567" s="1"/>
      <c r="V567" s="1"/>
      <c r="W567" s="1">
        <v>0</v>
      </c>
      <c r="X567" s="1">
        <v>11</v>
      </c>
      <c r="Y567" s="1"/>
      <c r="Z567" s="1">
        <v>0</v>
      </c>
      <c r="AA567" s="1">
        <v>0</v>
      </c>
      <c r="AB567" s="1">
        <v>213</v>
      </c>
      <c r="AC567" s="1">
        <v>21</v>
      </c>
    </row>
    <row r="568" spans="1:29" x14ac:dyDescent="0.25">
      <c r="A568" s="1">
        <v>9</v>
      </c>
      <c r="B568" s="1">
        <v>44</v>
      </c>
      <c r="C568" s="1">
        <v>1537</v>
      </c>
      <c r="D568" s="1">
        <v>8</v>
      </c>
      <c r="E568" s="1">
        <v>180</v>
      </c>
      <c r="F568" s="1">
        <v>376</v>
      </c>
      <c r="G568" s="1">
        <v>507</v>
      </c>
      <c r="H568" s="1">
        <v>1450</v>
      </c>
      <c r="I568" s="1">
        <v>12</v>
      </c>
      <c r="J568" s="1"/>
      <c r="K568" s="1">
        <v>41</v>
      </c>
      <c r="L568" s="1">
        <v>172</v>
      </c>
      <c r="M568" s="1">
        <v>7</v>
      </c>
      <c r="N568" s="1">
        <v>1</v>
      </c>
      <c r="O568" s="1">
        <v>22</v>
      </c>
      <c r="P568" s="1">
        <v>1</v>
      </c>
      <c r="Q568" s="1"/>
      <c r="R568" s="1">
        <v>1</v>
      </c>
      <c r="S568" s="1"/>
      <c r="T568" s="1">
        <v>2</v>
      </c>
      <c r="U568" s="1"/>
      <c r="V568" s="1"/>
      <c r="W568" s="1">
        <v>1</v>
      </c>
      <c r="X568" s="1">
        <v>17</v>
      </c>
      <c r="Y568" s="1"/>
      <c r="Z568" s="1">
        <v>0</v>
      </c>
      <c r="AA568" s="1">
        <v>0</v>
      </c>
      <c r="AB568" s="1">
        <v>212</v>
      </c>
      <c r="AC568" s="1">
        <v>18</v>
      </c>
    </row>
    <row r="569" spans="1:29" x14ac:dyDescent="0.25">
      <c r="A569" s="1">
        <v>9</v>
      </c>
      <c r="B569" s="1">
        <v>45</v>
      </c>
      <c r="C569" s="1">
        <v>1421</v>
      </c>
      <c r="D569" s="1">
        <v>8</v>
      </c>
      <c r="E569" s="1">
        <v>197</v>
      </c>
      <c r="F569" s="1">
        <v>511</v>
      </c>
      <c r="G569" s="1">
        <v>647</v>
      </c>
      <c r="H569" s="1">
        <v>1350</v>
      </c>
      <c r="I569" s="1">
        <v>28</v>
      </c>
      <c r="J569" s="1"/>
      <c r="K569" s="1">
        <v>93</v>
      </c>
      <c r="L569" s="1">
        <v>157</v>
      </c>
      <c r="M569" s="1">
        <v>17</v>
      </c>
      <c r="N569" s="1">
        <v>4</v>
      </c>
      <c r="O569" s="1">
        <v>15</v>
      </c>
      <c r="P569" s="1">
        <v>1</v>
      </c>
      <c r="Q569" s="1"/>
      <c r="R569" s="1">
        <v>3</v>
      </c>
      <c r="S569" s="1"/>
      <c r="T569" s="1">
        <v>0</v>
      </c>
      <c r="U569" s="1"/>
      <c r="V569" s="1"/>
      <c r="W569" s="1">
        <v>0</v>
      </c>
      <c r="X569" s="1">
        <v>12</v>
      </c>
      <c r="Y569" s="1"/>
      <c r="Z569" s="1">
        <v>0</v>
      </c>
      <c r="AA569" s="1">
        <v>1</v>
      </c>
      <c r="AB569" s="1">
        <v>299</v>
      </c>
      <c r="AC569" s="1">
        <v>16</v>
      </c>
    </row>
    <row r="570" spans="1:29" x14ac:dyDescent="0.25">
      <c r="A570" s="1">
        <v>9</v>
      </c>
      <c r="B570" s="1">
        <v>46</v>
      </c>
      <c r="C570" s="1">
        <v>1348</v>
      </c>
      <c r="D570" s="1">
        <v>5</v>
      </c>
      <c r="E570" s="1">
        <v>229</v>
      </c>
      <c r="F570" s="1">
        <v>476</v>
      </c>
      <c r="G570" s="1">
        <v>592</v>
      </c>
      <c r="H570" s="1">
        <v>1250</v>
      </c>
      <c r="I570" s="1">
        <v>30</v>
      </c>
      <c r="J570" s="1"/>
      <c r="K570" s="1">
        <v>83</v>
      </c>
      <c r="L570" s="1">
        <v>159</v>
      </c>
      <c r="M570" s="1">
        <v>12</v>
      </c>
      <c r="N570" s="1">
        <v>2</v>
      </c>
      <c r="O570" s="1">
        <v>23</v>
      </c>
      <c r="P570" s="1">
        <v>1</v>
      </c>
      <c r="Q570" s="1"/>
      <c r="R570" s="1">
        <v>3</v>
      </c>
      <c r="S570" s="1"/>
      <c r="T570" s="1">
        <v>0</v>
      </c>
      <c r="U570" s="1"/>
      <c r="V570" s="1"/>
      <c r="W570" s="1">
        <v>0</v>
      </c>
      <c r="X570" s="1">
        <v>14</v>
      </c>
      <c r="Y570" s="1"/>
      <c r="Z570" s="1">
        <v>0</v>
      </c>
      <c r="AA570" s="1">
        <v>1</v>
      </c>
      <c r="AB570" s="1">
        <v>245</v>
      </c>
      <c r="AC570" s="1">
        <v>19</v>
      </c>
    </row>
    <row r="571" spans="1:29" x14ac:dyDescent="0.25">
      <c r="A571" s="1">
        <v>9</v>
      </c>
      <c r="B571" s="1">
        <v>47</v>
      </c>
      <c r="C571" s="1">
        <v>1299</v>
      </c>
      <c r="D571" s="1">
        <v>3</v>
      </c>
      <c r="E571" s="1">
        <v>180</v>
      </c>
      <c r="F571" s="1">
        <v>424</v>
      </c>
      <c r="G571" s="1">
        <v>557</v>
      </c>
      <c r="H571" s="1">
        <v>1200</v>
      </c>
      <c r="I571" s="1">
        <v>18</v>
      </c>
      <c r="J571" s="1"/>
      <c r="K571" s="1">
        <v>51</v>
      </c>
      <c r="L571" s="1">
        <v>149</v>
      </c>
      <c r="M571" s="1">
        <v>7</v>
      </c>
      <c r="N571" s="1">
        <v>1</v>
      </c>
      <c r="O571" s="1">
        <v>41</v>
      </c>
      <c r="P571" s="1">
        <v>0</v>
      </c>
      <c r="Q571" s="1"/>
      <c r="R571" s="1">
        <v>1</v>
      </c>
      <c r="S571" s="1"/>
      <c r="T571" s="1">
        <v>1</v>
      </c>
      <c r="U571" s="1"/>
      <c r="V571" s="1"/>
      <c r="W571" s="1">
        <v>0</v>
      </c>
      <c r="X571" s="1">
        <v>17</v>
      </c>
      <c r="Y571" s="1"/>
      <c r="Z571" s="1">
        <v>0</v>
      </c>
      <c r="AA571" s="1">
        <v>1</v>
      </c>
      <c r="AB571" s="1">
        <v>248</v>
      </c>
      <c r="AC571" s="1">
        <v>22</v>
      </c>
    </row>
    <row r="572" spans="1:29" x14ac:dyDescent="0.25">
      <c r="A572" s="1">
        <v>9</v>
      </c>
      <c r="B572" s="1">
        <v>48</v>
      </c>
      <c r="C572" s="1">
        <v>1338</v>
      </c>
      <c r="D572" s="1">
        <v>10</v>
      </c>
      <c r="E572" s="1">
        <v>233</v>
      </c>
      <c r="F572" s="1">
        <v>482</v>
      </c>
      <c r="G572" s="1">
        <v>600</v>
      </c>
      <c r="H572" s="1">
        <v>1250</v>
      </c>
      <c r="I572" s="1">
        <v>12</v>
      </c>
      <c r="J572" s="1"/>
      <c r="K572" s="1">
        <v>66</v>
      </c>
      <c r="L572" s="1">
        <v>133</v>
      </c>
      <c r="M572" s="1">
        <v>7</v>
      </c>
      <c r="N572" s="1">
        <v>2</v>
      </c>
      <c r="O572" s="1">
        <v>36</v>
      </c>
      <c r="P572" s="1">
        <v>0</v>
      </c>
      <c r="Q572" s="1"/>
      <c r="R572" s="1">
        <v>11</v>
      </c>
      <c r="S572" s="1"/>
      <c r="T572" s="1">
        <v>1</v>
      </c>
      <c r="U572" s="1"/>
      <c r="V572" s="1"/>
      <c r="W572" s="1">
        <v>1</v>
      </c>
      <c r="X572" s="1">
        <v>14</v>
      </c>
      <c r="Y572" s="1"/>
      <c r="Z572" s="1">
        <v>0</v>
      </c>
      <c r="AA572" s="1">
        <v>0</v>
      </c>
      <c r="AB572" s="1">
        <v>292</v>
      </c>
      <c r="AC572" s="1">
        <v>24</v>
      </c>
    </row>
    <row r="573" spans="1:29" x14ac:dyDescent="0.25">
      <c r="A573" s="1">
        <v>9</v>
      </c>
      <c r="B573" s="1">
        <v>49</v>
      </c>
      <c r="C573" s="1">
        <v>1229</v>
      </c>
      <c r="D573" s="1">
        <v>8</v>
      </c>
      <c r="E573" s="1">
        <v>132</v>
      </c>
      <c r="F573" s="1">
        <v>364</v>
      </c>
      <c r="G573" s="1">
        <v>490</v>
      </c>
      <c r="H573" s="1">
        <v>1150</v>
      </c>
      <c r="I573" s="1">
        <v>10</v>
      </c>
      <c r="J573" s="1"/>
      <c r="K573" s="1">
        <v>89</v>
      </c>
      <c r="L573" s="1">
        <v>138</v>
      </c>
      <c r="M573" s="1">
        <v>7</v>
      </c>
      <c r="N573" s="1">
        <v>1</v>
      </c>
      <c r="O573" s="1">
        <v>21</v>
      </c>
      <c r="P573" s="1">
        <v>0</v>
      </c>
      <c r="Q573" s="1"/>
      <c r="R573" s="1">
        <v>0</v>
      </c>
      <c r="S573" s="1"/>
      <c r="T573" s="1">
        <v>1</v>
      </c>
      <c r="U573" s="1"/>
      <c r="V573" s="1"/>
      <c r="W573" s="1">
        <v>0</v>
      </c>
      <c r="X573" s="1">
        <v>15</v>
      </c>
      <c r="Y573" s="1"/>
      <c r="Z573" s="1">
        <v>0</v>
      </c>
      <c r="AA573" s="1">
        <v>0</v>
      </c>
      <c r="AB573" s="1">
        <v>195</v>
      </c>
      <c r="AC573" s="1">
        <v>13</v>
      </c>
    </row>
    <row r="574" spans="1:29" x14ac:dyDescent="0.25">
      <c r="A574" s="1">
        <v>9</v>
      </c>
      <c r="B574" s="1">
        <v>50</v>
      </c>
      <c r="C574" s="1">
        <v>1380</v>
      </c>
      <c r="D574" s="1">
        <v>6</v>
      </c>
      <c r="E574" s="1">
        <v>205</v>
      </c>
      <c r="F574" s="1">
        <v>517</v>
      </c>
      <c r="G574" s="1">
        <v>675</v>
      </c>
      <c r="H574" s="1">
        <v>1300</v>
      </c>
      <c r="I574" s="1">
        <v>14</v>
      </c>
      <c r="J574" s="1"/>
      <c r="K574" s="1">
        <v>89</v>
      </c>
      <c r="L574" s="1">
        <v>162</v>
      </c>
      <c r="M574" s="1">
        <v>10</v>
      </c>
      <c r="N574" s="1">
        <v>0</v>
      </c>
      <c r="O574" s="1">
        <v>50</v>
      </c>
      <c r="P574" s="1">
        <v>2</v>
      </c>
      <c r="Q574" s="1"/>
      <c r="R574" s="1">
        <v>2</v>
      </c>
      <c r="S574" s="1"/>
      <c r="T574" s="1">
        <v>1</v>
      </c>
      <c r="U574" s="1"/>
      <c r="V574" s="1"/>
      <c r="W574" s="1">
        <v>5</v>
      </c>
      <c r="X574" s="1">
        <v>19</v>
      </c>
      <c r="Y574" s="1"/>
      <c r="Z574" s="1">
        <v>1</v>
      </c>
      <c r="AA574" s="1">
        <v>2</v>
      </c>
      <c r="AB574" s="1">
        <v>286</v>
      </c>
      <c r="AC574" s="1">
        <v>32</v>
      </c>
    </row>
    <row r="575" spans="1:29" x14ac:dyDescent="0.25">
      <c r="A575" s="1">
        <v>9</v>
      </c>
      <c r="B575" s="1">
        <v>51</v>
      </c>
      <c r="C575" s="1">
        <v>1363</v>
      </c>
      <c r="D575" s="1">
        <v>5</v>
      </c>
      <c r="E575" s="1">
        <v>182</v>
      </c>
      <c r="F575" s="1">
        <v>425</v>
      </c>
      <c r="G575" s="1">
        <v>587</v>
      </c>
      <c r="H575" s="1">
        <v>1300</v>
      </c>
      <c r="I575" s="1">
        <v>20</v>
      </c>
      <c r="J575" s="1"/>
      <c r="K575" s="1">
        <v>73</v>
      </c>
      <c r="L575" s="1">
        <v>162</v>
      </c>
      <c r="M575" s="1">
        <v>6</v>
      </c>
      <c r="N575" s="1">
        <v>2</v>
      </c>
      <c r="O575" s="1">
        <v>18</v>
      </c>
      <c r="P575" s="1">
        <v>0</v>
      </c>
      <c r="Q575" s="1"/>
      <c r="R575" s="1">
        <v>3</v>
      </c>
      <c r="S575" s="1"/>
      <c r="T575" s="1">
        <v>0</v>
      </c>
      <c r="U575" s="1"/>
      <c r="V575" s="1"/>
      <c r="W575" s="1">
        <v>2</v>
      </c>
      <c r="X575" s="1">
        <v>21</v>
      </c>
      <c r="Y575" s="1"/>
      <c r="Z575" s="1">
        <v>1</v>
      </c>
      <c r="AA575" s="1">
        <v>1</v>
      </c>
      <c r="AB575" s="1">
        <v>250</v>
      </c>
      <c r="AC575" s="1">
        <v>28</v>
      </c>
    </row>
    <row r="576" spans="1:29" x14ac:dyDescent="0.25">
      <c r="A576" s="1">
        <v>9</v>
      </c>
      <c r="B576" s="1">
        <v>52</v>
      </c>
      <c r="C576" s="1">
        <v>1471</v>
      </c>
      <c r="D576" s="1">
        <v>9</v>
      </c>
      <c r="E576" s="1">
        <v>236</v>
      </c>
      <c r="F576" s="1">
        <v>461</v>
      </c>
      <c r="G576" s="1">
        <v>570</v>
      </c>
      <c r="H576" s="1">
        <v>1350</v>
      </c>
      <c r="I576" s="1">
        <v>23</v>
      </c>
      <c r="J576" s="1"/>
      <c r="K576" s="1">
        <v>72</v>
      </c>
      <c r="L576" s="1">
        <v>152</v>
      </c>
      <c r="M576" s="1">
        <v>5</v>
      </c>
      <c r="N576" s="1">
        <v>0</v>
      </c>
      <c r="O576" s="1">
        <v>31</v>
      </c>
      <c r="P576" s="1">
        <v>0</v>
      </c>
      <c r="Q576" s="1"/>
      <c r="R576" s="1">
        <v>1</v>
      </c>
      <c r="S576" s="1"/>
      <c r="T576" s="1">
        <v>1</v>
      </c>
      <c r="U576" s="1"/>
      <c r="V576" s="1"/>
      <c r="W576" s="1">
        <v>1</v>
      </c>
      <c r="X576" s="1">
        <v>19</v>
      </c>
      <c r="Y576" s="1"/>
      <c r="Z576" s="1">
        <v>1</v>
      </c>
      <c r="AA576" s="1">
        <v>1</v>
      </c>
      <c r="AB576" s="1">
        <v>235</v>
      </c>
      <c r="AC576" s="1">
        <v>21</v>
      </c>
    </row>
    <row r="577" spans="1:29" x14ac:dyDescent="0.25">
      <c r="A577" s="1">
        <v>9</v>
      </c>
      <c r="B577" s="1">
        <v>53</v>
      </c>
      <c r="C577" s="1">
        <v>1258</v>
      </c>
      <c r="D577" s="1">
        <v>7</v>
      </c>
      <c r="E577" s="1">
        <v>153</v>
      </c>
      <c r="F577" s="1">
        <v>411</v>
      </c>
      <c r="G577" s="1">
        <v>498</v>
      </c>
      <c r="H577" s="1">
        <v>1150</v>
      </c>
      <c r="I577" s="1">
        <v>18</v>
      </c>
      <c r="J577" s="1"/>
      <c r="K577" s="1">
        <v>63</v>
      </c>
      <c r="L577" s="1">
        <v>102</v>
      </c>
      <c r="M577" s="1">
        <v>6</v>
      </c>
      <c r="N577" s="1">
        <v>2</v>
      </c>
      <c r="O577" s="1">
        <v>32</v>
      </c>
      <c r="P577" s="1">
        <v>2</v>
      </c>
      <c r="Q577" s="1"/>
      <c r="R577" s="1">
        <v>1</v>
      </c>
      <c r="S577" s="1"/>
      <c r="T577" s="1">
        <v>0</v>
      </c>
      <c r="U577" s="1"/>
      <c r="V577" s="1"/>
      <c r="W577" s="1">
        <v>0</v>
      </c>
      <c r="X577" s="1">
        <v>8</v>
      </c>
      <c r="Y577" s="1"/>
      <c r="Z577" s="1">
        <v>0</v>
      </c>
      <c r="AA577" s="1">
        <v>0</v>
      </c>
      <c r="AB577" s="1">
        <v>246</v>
      </c>
      <c r="AC577" s="1">
        <v>18</v>
      </c>
    </row>
    <row r="578" spans="1:29" x14ac:dyDescent="0.25">
      <c r="A578" s="1">
        <v>9</v>
      </c>
      <c r="B578" s="1">
        <v>54</v>
      </c>
      <c r="C578" s="1">
        <v>1126</v>
      </c>
      <c r="D578" s="1">
        <v>10</v>
      </c>
      <c r="E578" s="1">
        <v>153</v>
      </c>
      <c r="F578" s="1">
        <v>396</v>
      </c>
      <c r="G578" s="1">
        <v>491</v>
      </c>
      <c r="H578" s="1">
        <v>1050</v>
      </c>
      <c r="I578" s="1">
        <v>11</v>
      </c>
      <c r="J578" s="1"/>
      <c r="K578" s="1">
        <v>48</v>
      </c>
      <c r="L578" s="1">
        <v>139</v>
      </c>
      <c r="M578" s="1">
        <v>0</v>
      </c>
      <c r="N578" s="1">
        <v>1</v>
      </c>
      <c r="O578" s="1">
        <v>44</v>
      </c>
      <c r="P578" s="1">
        <v>3</v>
      </c>
      <c r="Q578" s="1"/>
      <c r="R578" s="1">
        <v>0</v>
      </c>
      <c r="S578" s="1"/>
      <c r="T578" s="1">
        <v>0</v>
      </c>
      <c r="U578" s="1"/>
      <c r="V578" s="1"/>
      <c r="W578" s="1">
        <v>2</v>
      </c>
      <c r="X578" s="1">
        <v>11</v>
      </c>
      <c r="Y578" s="1"/>
      <c r="Z578" s="1">
        <v>1</v>
      </c>
      <c r="AA578" s="1">
        <v>0</v>
      </c>
      <c r="AB578" s="1">
        <v>211</v>
      </c>
      <c r="AC578" s="1">
        <v>20</v>
      </c>
    </row>
    <row r="579" spans="1:29" x14ac:dyDescent="0.25">
      <c r="A579" s="1">
        <v>9</v>
      </c>
      <c r="B579" s="1">
        <v>55</v>
      </c>
      <c r="C579" s="1">
        <v>1455</v>
      </c>
      <c r="D579" s="1">
        <v>7</v>
      </c>
      <c r="E579" s="1">
        <v>194</v>
      </c>
      <c r="F579" s="1">
        <v>494</v>
      </c>
      <c r="G579" s="1">
        <v>673</v>
      </c>
      <c r="H579" s="1">
        <v>1350</v>
      </c>
      <c r="I579" s="1">
        <v>32</v>
      </c>
      <c r="J579" s="1"/>
      <c r="K579" s="1">
        <v>102</v>
      </c>
      <c r="L579" s="1">
        <v>160</v>
      </c>
      <c r="M579" s="1">
        <v>6</v>
      </c>
      <c r="N579" s="1">
        <v>5</v>
      </c>
      <c r="O579" s="1">
        <v>40</v>
      </c>
      <c r="P579" s="1">
        <v>0</v>
      </c>
      <c r="Q579" s="1"/>
      <c r="R579" s="1">
        <v>6</v>
      </c>
      <c r="S579" s="1"/>
      <c r="T579" s="1">
        <v>1</v>
      </c>
      <c r="U579" s="1"/>
      <c r="V579" s="1"/>
      <c r="W579" s="1">
        <v>0</v>
      </c>
      <c r="X579" s="1">
        <v>0</v>
      </c>
      <c r="Y579" s="1"/>
      <c r="Z579" s="1">
        <v>1</v>
      </c>
      <c r="AA579" s="1">
        <v>0</v>
      </c>
      <c r="AB579" s="1">
        <v>297</v>
      </c>
      <c r="AC579" s="1">
        <v>23</v>
      </c>
    </row>
    <row r="580" spans="1:29" x14ac:dyDescent="0.25">
      <c r="A580" s="1">
        <v>9</v>
      </c>
      <c r="B580" s="1">
        <v>56</v>
      </c>
      <c r="C580" s="1">
        <v>1343</v>
      </c>
      <c r="D580" s="1">
        <v>7</v>
      </c>
      <c r="E580" s="1">
        <v>209</v>
      </c>
      <c r="F580" s="1">
        <v>505</v>
      </c>
      <c r="G580" s="1">
        <v>624</v>
      </c>
      <c r="H580" s="1">
        <v>1250</v>
      </c>
      <c r="I580" s="1">
        <v>15</v>
      </c>
      <c r="J580" s="1"/>
      <c r="K580" s="1">
        <v>64</v>
      </c>
      <c r="L580" s="1">
        <v>184</v>
      </c>
      <c r="M580" s="1">
        <v>3</v>
      </c>
      <c r="N580" s="1">
        <v>2</v>
      </c>
      <c r="O580" s="1">
        <v>22</v>
      </c>
      <c r="P580" s="1">
        <v>1</v>
      </c>
      <c r="Q580" s="1"/>
      <c r="R580" s="1">
        <v>3</v>
      </c>
      <c r="S580" s="1"/>
      <c r="T580" s="1">
        <v>2</v>
      </c>
      <c r="U580" s="1"/>
      <c r="V580" s="1"/>
      <c r="W580" s="1">
        <v>1</v>
      </c>
      <c r="X580" s="1">
        <v>20</v>
      </c>
      <c r="Y580" s="1"/>
      <c r="Z580" s="1">
        <v>1</v>
      </c>
      <c r="AA580" s="1">
        <v>4</v>
      </c>
      <c r="AB580" s="1">
        <v>275</v>
      </c>
      <c r="AC580" s="1">
        <v>27</v>
      </c>
    </row>
    <row r="581" spans="1:29" x14ac:dyDescent="0.25">
      <c r="A581" s="1">
        <v>9</v>
      </c>
      <c r="B581" s="1">
        <v>57</v>
      </c>
      <c r="C581" s="1">
        <v>1468</v>
      </c>
      <c r="D581" s="1">
        <v>10</v>
      </c>
      <c r="E581" s="1">
        <v>173</v>
      </c>
      <c r="F581" s="1">
        <v>458</v>
      </c>
      <c r="G581" s="1">
        <v>577</v>
      </c>
      <c r="H581" s="1">
        <v>1400</v>
      </c>
      <c r="I581" s="1">
        <v>22</v>
      </c>
      <c r="J581" s="1"/>
      <c r="K581" s="1">
        <v>72</v>
      </c>
      <c r="L581" s="1">
        <v>166</v>
      </c>
      <c r="M581" s="1">
        <v>1</v>
      </c>
      <c r="N581" s="1">
        <v>4</v>
      </c>
      <c r="O581" s="1">
        <v>21</v>
      </c>
      <c r="P581" s="1">
        <v>0</v>
      </c>
      <c r="Q581" s="1"/>
      <c r="R581" s="1">
        <v>3</v>
      </c>
      <c r="S581" s="1"/>
      <c r="T581" s="1">
        <v>0</v>
      </c>
      <c r="U581" s="1"/>
      <c r="V581" s="1"/>
      <c r="W581" s="1">
        <v>2</v>
      </c>
      <c r="X581" s="1">
        <v>16</v>
      </c>
      <c r="Y581" s="1"/>
      <c r="Z581" s="1">
        <v>0</v>
      </c>
      <c r="AA581" s="1">
        <v>0</v>
      </c>
      <c r="AB581" s="1">
        <v>242</v>
      </c>
      <c r="AC581" s="1">
        <v>27</v>
      </c>
    </row>
    <row r="582" spans="1:29" x14ac:dyDescent="0.25">
      <c r="A582" s="1">
        <v>9</v>
      </c>
      <c r="B582" s="1">
        <v>58</v>
      </c>
      <c r="C582" s="1">
        <v>1321</v>
      </c>
      <c r="D582" s="1">
        <v>5</v>
      </c>
      <c r="E582" s="1">
        <v>190</v>
      </c>
      <c r="F582" s="1">
        <v>417</v>
      </c>
      <c r="G582" s="1">
        <v>562</v>
      </c>
      <c r="H582" s="1">
        <v>1250</v>
      </c>
      <c r="I582" s="1">
        <v>14</v>
      </c>
      <c r="J582" s="1"/>
      <c r="K582" s="1">
        <v>77</v>
      </c>
      <c r="L582" s="1">
        <v>114</v>
      </c>
      <c r="M582" s="1">
        <v>11</v>
      </c>
      <c r="N582" s="1">
        <v>1</v>
      </c>
      <c r="O582" s="1">
        <v>26</v>
      </c>
      <c r="P582" s="1">
        <v>0</v>
      </c>
      <c r="Q582" s="1"/>
      <c r="R582" s="1">
        <v>3</v>
      </c>
      <c r="S582" s="1"/>
      <c r="T582" s="1">
        <v>0</v>
      </c>
      <c r="U582" s="1"/>
      <c r="V582" s="1"/>
      <c r="W582" s="1">
        <v>1</v>
      </c>
      <c r="X582" s="1">
        <v>14</v>
      </c>
      <c r="Y582" s="1"/>
      <c r="Z582" s="1">
        <v>2</v>
      </c>
      <c r="AA582" s="1">
        <v>1</v>
      </c>
      <c r="AB582" s="1">
        <v>276</v>
      </c>
      <c r="AC582" s="1">
        <v>22</v>
      </c>
    </row>
    <row r="583" spans="1:29" x14ac:dyDescent="0.25">
      <c r="A583" s="1">
        <v>9</v>
      </c>
      <c r="B583" s="1">
        <v>59</v>
      </c>
      <c r="C583" s="1">
        <v>1421</v>
      </c>
      <c r="D583" s="1">
        <v>11</v>
      </c>
      <c r="E583" s="1">
        <v>188</v>
      </c>
      <c r="F583" s="1">
        <v>443</v>
      </c>
      <c r="G583" s="1">
        <v>535</v>
      </c>
      <c r="H583" s="1">
        <v>1350</v>
      </c>
      <c r="I583" s="1">
        <v>19</v>
      </c>
      <c r="J583" s="1"/>
      <c r="K583" s="1">
        <v>58</v>
      </c>
      <c r="L583" s="1">
        <v>129</v>
      </c>
      <c r="M583" s="1">
        <v>3</v>
      </c>
      <c r="N583" s="1">
        <v>1</v>
      </c>
      <c r="O583" s="1">
        <v>13</v>
      </c>
      <c r="P583" s="1">
        <v>1</v>
      </c>
      <c r="Q583" s="1"/>
      <c r="R583" s="1">
        <v>2</v>
      </c>
      <c r="S583" s="1"/>
      <c r="T583" s="1">
        <v>0</v>
      </c>
      <c r="U583" s="1"/>
      <c r="V583" s="1"/>
      <c r="W583" s="1">
        <v>1</v>
      </c>
      <c r="X583" s="1">
        <v>13</v>
      </c>
      <c r="Y583" s="1"/>
      <c r="Z583" s="1">
        <v>0</v>
      </c>
      <c r="AA583" s="1">
        <v>0</v>
      </c>
      <c r="AB583" s="1">
        <v>278</v>
      </c>
      <c r="AC583" s="1">
        <v>17</v>
      </c>
    </row>
    <row r="584" spans="1:29" x14ac:dyDescent="0.25">
      <c r="A584" s="1">
        <v>9</v>
      </c>
      <c r="B584" s="1">
        <v>60</v>
      </c>
      <c r="C584" s="1">
        <v>1478</v>
      </c>
      <c r="D584" s="1">
        <v>5</v>
      </c>
      <c r="E584" s="1">
        <v>204</v>
      </c>
      <c r="F584" s="1">
        <v>470</v>
      </c>
      <c r="G584" s="1">
        <v>599</v>
      </c>
      <c r="H584" s="1">
        <v>1400</v>
      </c>
      <c r="I584" s="1">
        <v>22</v>
      </c>
      <c r="J584" s="1"/>
      <c r="K584" s="1">
        <v>81</v>
      </c>
      <c r="L584" s="1">
        <v>144</v>
      </c>
      <c r="M584" s="1">
        <v>2</v>
      </c>
      <c r="N584" s="1">
        <v>4</v>
      </c>
      <c r="O584" s="1">
        <v>26</v>
      </c>
      <c r="P584" s="1">
        <v>3</v>
      </c>
      <c r="Q584" s="1"/>
      <c r="R584" s="1">
        <v>1</v>
      </c>
      <c r="S584" s="1"/>
      <c r="T584" s="1">
        <v>2</v>
      </c>
      <c r="U584" s="1"/>
      <c r="V584" s="1"/>
      <c r="W584" s="1">
        <v>4</v>
      </c>
      <c r="X584" s="1">
        <v>13</v>
      </c>
      <c r="Y584" s="1"/>
      <c r="Z584" s="1">
        <v>0</v>
      </c>
      <c r="AA584" s="1">
        <v>1</v>
      </c>
      <c r="AB584" s="1">
        <v>276</v>
      </c>
      <c r="AC584" s="1">
        <v>19</v>
      </c>
    </row>
    <row r="585" spans="1:29" x14ac:dyDescent="0.25">
      <c r="A585" s="1">
        <v>9</v>
      </c>
      <c r="B585" s="1">
        <v>61</v>
      </c>
      <c r="C585" s="1">
        <v>1468</v>
      </c>
      <c r="D585" s="1">
        <v>9</v>
      </c>
      <c r="E585" s="1">
        <v>199</v>
      </c>
      <c r="F585" s="1">
        <v>414</v>
      </c>
      <c r="G585" s="1">
        <v>552</v>
      </c>
      <c r="H585" s="1">
        <v>1400</v>
      </c>
      <c r="I585" s="1">
        <v>26</v>
      </c>
      <c r="J585" s="1"/>
      <c r="K585" s="1">
        <v>56</v>
      </c>
      <c r="L585" s="1">
        <v>143</v>
      </c>
      <c r="M585" s="1">
        <v>6</v>
      </c>
      <c r="N585" s="1">
        <v>1</v>
      </c>
      <c r="O585" s="1">
        <v>24</v>
      </c>
      <c r="P585" s="1">
        <v>1</v>
      </c>
      <c r="Q585" s="1"/>
      <c r="R585" s="1">
        <v>2</v>
      </c>
      <c r="S585" s="1"/>
      <c r="T585" s="1">
        <v>1</v>
      </c>
      <c r="U585" s="1"/>
      <c r="V585" s="1"/>
      <c r="W585" s="1">
        <v>2</v>
      </c>
      <c r="X585" s="1">
        <v>18</v>
      </c>
      <c r="Y585" s="1"/>
      <c r="Z585" s="1">
        <v>0</v>
      </c>
      <c r="AA585" s="1">
        <v>1</v>
      </c>
      <c r="AB585" s="1">
        <v>244</v>
      </c>
      <c r="AC585" s="1">
        <v>25</v>
      </c>
    </row>
    <row r="586" spans="1:29" x14ac:dyDescent="0.25">
      <c r="A586" s="1">
        <v>9</v>
      </c>
      <c r="B586" s="1">
        <v>62</v>
      </c>
      <c r="C586" s="1">
        <v>1411</v>
      </c>
      <c r="D586" s="1">
        <v>4</v>
      </c>
      <c r="E586" s="1">
        <v>184</v>
      </c>
      <c r="F586" s="1">
        <v>420</v>
      </c>
      <c r="G586" s="1">
        <v>524</v>
      </c>
      <c r="H586" s="1">
        <v>1350</v>
      </c>
      <c r="I586" s="1">
        <v>8</v>
      </c>
      <c r="J586" s="1"/>
      <c r="K586" s="1">
        <v>59</v>
      </c>
      <c r="L586" s="1">
        <v>146</v>
      </c>
      <c r="M586" s="1">
        <v>4</v>
      </c>
      <c r="N586" s="1">
        <v>1</v>
      </c>
      <c r="O586" s="1">
        <v>37</v>
      </c>
      <c r="P586" s="1">
        <v>1</v>
      </c>
      <c r="Q586" s="1"/>
      <c r="R586" s="1">
        <v>0</v>
      </c>
      <c r="S586" s="1"/>
      <c r="T586" s="1">
        <v>1</v>
      </c>
      <c r="U586" s="1"/>
      <c r="V586" s="1"/>
      <c r="W586" s="1">
        <v>1</v>
      </c>
      <c r="X586" s="1">
        <v>15</v>
      </c>
      <c r="Y586" s="1"/>
      <c r="Z586" s="1">
        <v>0</v>
      </c>
      <c r="AA586" s="1">
        <v>0</v>
      </c>
      <c r="AB586" s="1">
        <v>232</v>
      </c>
      <c r="AC586" s="1">
        <v>19</v>
      </c>
    </row>
    <row r="587" spans="1:29" x14ac:dyDescent="0.25">
      <c r="A587" s="1">
        <v>9</v>
      </c>
      <c r="B587" s="1">
        <v>63</v>
      </c>
      <c r="C587" s="1">
        <v>1318</v>
      </c>
      <c r="D587" s="1">
        <v>9</v>
      </c>
      <c r="E587" s="1">
        <v>142</v>
      </c>
      <c r="F587" s="1">
        <v>365</v>
      </c>
      <c r="G587" s="1">
        <v>479</v>
      </c>
      <c r="H587" s="1">
        <v>1200</v>
      </c>
      <c r="I587" s="1">
        <v>13</v>
      </c>
      <c r="J587" s="1"/>
      <c r="K587" s="1">
        <v>74</v>
      </c>
      <c r="L587" s="1">
        <v>104</v>
      </c>
      <c r="M587" s="1">
        <v>9</v>
      </c>
      <c r="N587" s="1">
        <v>4</v>
      </c>
      <c r="O587" s="1">
        <v>21</v>
      </c>
      <c r="P587" s="1">
        <v>0</v>
      </c>
      <c r="Q587" s="1"/>
      <c r="R587" s="1">
        <v>3</v>
      </c>
      <c r="S587" s="1"/>
      <c r="T587" s="1">
        <v>0</v>
      </c>
      <c r="U587" s="1"/>
      <c r="V587" s="1"/>
      <c r="W587" s="1">
        <v>1</v>
      </c>
      <c r="X587" s="1">
        <v>22</v>
      </c>
      <c r="Y587" s="1"/>
      <c r="Z587" s="1">
        <v>0</v>
      </c>
      <c r="AA587" s="1">
        <v>1</v>
      </c>
      <c r="AB587" s="1">
        <v>212</v>
      </c>
      <c r="AC587" s="1">
        <v>15</v>
      </c>
    </row>
    <row r="588" spans="1:29" x14ac:dyDescent="0.25">
      <c r="A588" s="1">
        <v>9</v>
      </c>
      <c r="B588" s="1">
        <v>64</v>
      </c>
      <c r="C588" s="1">
        <v>1110</v>
      </c>
      <c r="D588" s="1">
        <v>2</v>
      </c>
      <c r="E588" s="1">
        <v>198</v>
      </c>
      <c r="F588" s="1">
        <v>373</v>
      </c>
      <c r="G588" s="1">
        <v>448</v>
      </c>
      <c r="H588" s="1">
        <v>1050</v>
      </c>
      <c r="I588" s="1">
        <v>11</v>
      </c>
      <c r="J588" s="1"/>
      <c r="K588" s="1">
        <v>10</v>
      </c>
      <c r="L588" s="1">
        <v>118</v>
      </c>
      <c r="M588" s="1">
        <v>5</v>
      </c>
      <c r="N588" s="1">
        <v>5</v>
      </c>
      <c r="O588" s="1">
        <v>12</v>
      </c>
      <c r="P588" s="1">
        <v>0</v>
      </c>
      <c r="Q588" s="1"/>
      <c r="R588" s="1">
        <v>1</v>
      </c>
      <c r="S588" s="1"/>
      <c r="T588" s="1">
        <v>0</v>
      </c>
      <c r="U588" s="1"/>
      <c r="V588" s="1"/>
      <c r="W588" s="1">
        <v>0</v>
      </c>
      <c r="X588" s="1">
        <v>5</v>
      </c>
      <c r="Y588" s="1"/>
      <c r="Z588" s="1">
        <v>1</v>
      </c>
      <c r="AA588" s="1">
        <v>0</v>
      </c>
      <c r="AB588" s="1">
        <v>270</v>
      </c>
      <c r="AC588" s="1">
        <v>10</v>
      </c>
    </row>
    <row r="589" spans="1:29" x14ac:dyDescent="0.25">
      <c r="A589" s="1">
        <v>9</v>
      </c>
      <c r="B589" s="1">
        <v>65</v>
      </c>
      <c r="C589" s="1">
        <v>1162</v>
      </c>
      <c r="D589" s="1">
        <v>7</v>
      </c>
      <c r="E589" s="1">
        <v>188</v>
      </c>
      <c r="F589" s="1">
        <v>430</v>
      </c>
      <c r="G589" s="1">
        <v>485</v>
      </c>
      <c r="H589" s="1">
        <v>1100</v>
      </c>
      <c r="I589" s="1">
        <v>6</v>
      </c>
      <c r="J589" s="1"/>
      <c r="K589" s="1">
        <v>91</v>
      </c>
      <c r="L589" s="1">
        <v>128</v>
      </c>
      <c r="M589" s="1">
        <v>4</v>
      </c>
      <c r="N589" s="1">
        <v>1</v>
      </c>
      <c r="O589" s="1">
        <v>21</v>
      </c>
      <c r="P589" s="1">
        <v>1</v>
      </c>
      <c r="Q589" s="1"/>
      <c r="R589" s="1">
        <v>0</v>
      </c>
      <c r="S589" s="1"/>
      <c r="T589" s="1">
        <v>0</v>
      </c>
      <c r="U589" s="1"/>
      <c r="V589" s="1"/>
      <c r="W589" s="1">
        <v>0</v>
      </c>
      <c r="X589" s="1">
        <v>12</v>
      </c>
      <c r="Y589" s="1"/>
      <c r="Z589" s="1">
        <v>0</v>
      </c>
      <c r="AA589" s="1">
        <v>0</v>
      </c>
      <c r="AB589" s="1">
        <v>203</v>
      </c>
      <c r="AC589" s="1">
        <v>15</v>
      </c>
    </row>
    <row r="590" spans="1:29" x14ac:dyDescent="0.25">
      <c r="A590" s="1">
        <v>9</v>
      </c>
      <c r="B590" s="1">
        <v>66</v>
      </c>
      <c r="C590" s="1">
        <v>1324</v>
      </c>
      <c r="D590" s="1">
        <v>6</v>
      </c>
      <c r="E590" s="1">
        <v>155</v>
      </c>
      <c r="F590" s="1">
        <v>422</v>
      </c>
      <c r="G590" s="1">
        <v>543</v>
      </c>
      <c r="H590" s="1">
        <v>1250</v>
      </c>
      <c r="I590" s="1">
        <v>26</v>
      </c>
      <c r="J590" s="1"/>
      <c r="K590" s="1">
        <v>104</v>
      </c>
      <c r="L590" s="1">
        <v>137</v>
      </c>
      <c r="M590" s="1">
        <v>5</v>
      </c>
      <c r="N590" s="1">
        <v>2</v>
      </c>
      <c r="O590" s="1">
        <v>20</v>
      </c>
      <c r="P590" s="1">
        <v>2</v>
      </c>
      <c r="Q590" s="1"/>
      <c r="R590" s="1">
        <v>7</v>
      </c>
      <c r="S590" s="1"/>
      <c r="T590" s="1">
        <v>0</v>
      </c>
      <c r="U590" s="1"/>
      <c r="V590" s="1"/>
      <c r="W590" s="1">
        <v>0</v>
      </c>
      <c r="X590" s="1">
        <v>17</v>
      </c>
      <c r="Y590" s="1"/>
      <c r="Z590" s="1">
        <v>1</v>
      </c>
      <c r="AA590" s="1">
        <v>0</v>
      </c>
      <c r="AB590" s="1">
        <v>206</v>
      </c>
      <c r="AC590" s="1">
        <v>16</v>
      </c>
    </row>
    <row r="591" spans="1:29" x14ac:dyDescent="0.25">
      <c r="A591" s="1">
        <v>9</v>
      </c>
      <c r="B591" s="1">
        <v>67</v>
      </c>
      <c r="C591" s="1">
        <v>1179</v>
      </c>
      <c r="D591" s="1">
        <v>7</v>
      </c>
      <c r="E591" s="1">
        <v>135</v>
      </c>
      <c r="F591" s="1">
        <v>340</v>
      </c>
      <c r="G591" s="1">
        <v>421</v>
      </c>
      <c r="H591" s="1">
        <v>1100</v>
      </c>
      <c r="I591" s="1">
        <v>13</v>
      </c>
      <c r="J591" s="1"/>
      <c r="K591" s="1">
        <v>54</v>
      </c>
      <c r="L591" s="1">
        <v>135</v>
      </c>
      <c r="M591" s="1">
        <v>2</v>
      </c>
      <c r="N591" s="1">
        <v>1</v>
      </c>
      <c r="O591" s="1">
        <v>19</v>
      </c>
      <c r="P591" s="1">
        <v>2</v>
      </c>
      <c r="Q591" s="1"/>
      <c r="R591" s="1">
        <v>1</v>
      </c>
      <c r="S591" s="1"/>
      <c r="T591" s="1">
        <v>0</v>
      </c>
      <c r="U591" s="1"/>
      <c r="V591" s="1"/>
      <c r="W591" s="1">
        <v>0</v>
      </c>
      <c r="X591" s="1">
        <v>6</v>
      </c>
      <c r="Y591" s="1"/>
      <c r="Z591" s="1">
        <v>0</v>
      </c>
      <c r="AA591" s="1">
        <v>3</v>
      </c>
      <c r="AB591" s="1">
        <v>174</v>
      </c>
      <c r="AC591" s="1">
        <v>11</v>
      </c>
    </row>
    <row r="592" spans="1:29" x14ac:dyDescent="0.25">
      <c r="A592" s="1">
        <v>9</v>
      </c>
      <c r="B592" s="1">
        <v>68</v>
      </c>
      <c r="C592" s="1">
        <v>1393</v>
      </c>
      <c r="D592" s="1">
        <v>8</v>
      </c>
      <c r="E592" s="1">
        <v>175</v>
      </c>
      <c r="F592" s="1">
        <v>363</v>
      </c>
      <c r="G592" s="1">
        <v>462</v>
      </c>
      <c r="H592" s="1">
        <v>1300</v>
      </c>
      <c r="I592" s="1">
        <v>10</v>
      </c>
      <c r="J592" s="1"/>
      <c r="K592" s="1">
        <v>51</v>
      </c>
      <c r="L592" s="1">
        <v>102</v>
      </c>
      <c r="M592" s="1">
        <v>2</v>
      </c>
      <c r="N592" s="1">
        <v>3</v>
      </c>
      <c r="O592" s="1">
        <v>33</v>
      </c>
      <c r="P592" s="1">
        <v>1</v>
      </c>
      <c r="Q592" s="1"/>
      <c r="R592" s="1">
        <v>1</v>
      </c>
      <c r="S592" s="1"/>
      <c r="T592" s="1">
        <v>3</v>
      </c>
      <c r="U592" s="1"/>
      <c r="V592" s="1"/>
      <c r="W592" s="1">
        <v>1</v>
      </c>
      <c r="X592" s="1">
        <v>18</v>
      </c>
      <c r="Y592" s="1"/>
      <c r="Z592" s="1">
        <v>0</v>
      </c>
      <c r="AA592" s="1">
        <v>0</v>
      </c>
      <c r="AB592" s="1">
        <v>223</v>
      </c>
      <c r="AC592" s="1">
        <v>13</v>
      </c>
    </row>
    <row r="593" spans="1:29" x14ac:dyDescent="0.25">
      <c r="A593" s="1">
        <v>9</v>
      </c>
      <c r="B593" s="1">
        <v>69</v>
      </c>
      <c r="C593" s="1">
        <v>1144</v>
      </c>
      <c r="D593" s="1">
        <v>7</v>
      </c>
      <c r="E593" s="1">
        <v>152</v>
      </c>
      <c r="F593" s="1">
        <v>320</v>
      </c>
      <c r="G593" s="1">
        <v>376</v>
      </c>
      <c r="H593" s="1">
        <v>1050</v>
      </c>
      <c r="I593" s="1">
        <v>9</v>
      </c>
      <c r="J593" s="1"/>
      <c r="K593" s="1">
        <v>38</v>
      </c>
      <c r="L593" s="1">
        <v>105</v>
      </c>
      <c r="M593" s="1">
        <v>2</v>
      </c>
      <c r="N593" s="1">
        <v>1</v>
      </c>
      <c r="O593" s="1">
        <v>22</v>
      </c>
      <c r="P593" s="1">
        <v>0</v>
      </c>
      <c r="Q593" s="1"/>
      <c r="R593" s="1">
        <v>3</v>
      </c>
      <c r="S593" s="1"/>
      <c r="T593" s="1">
        <v>0</v>
      </c>
      <c r="U593" s="1"/>
      <c r="V593" s="1"/>
      <c r="W593" s="1">
        <v>0</v>
      </c>
      <c r="X593" s="1">
        <v>9</v>
      </c>
      <c r="Y593" s="1"/>
      <c r="Z593" s="1">
        <v>1</v>
      </c>
      <c r="AA593" s="1">
        <v>0</v>
      </c>
      <c r="AB593" s="1">
        <v>169</v>
      </c>
      <c r="AC593" s="1">
        <v>17</v>
      </c>
    </row>
    <row r="594" spans="1:29" x14ac:dyDescent="0.25">
      <c r="A594" s="1">
        <v>9</v>
      </c>
      <c r="B594" s="1">
        <v>70</v>
      </c>
      <c r="C594" s="1">
        <v>1279</v>
      </c>
      <c r="D594" s="1">
        <v>2</v>
      </c>
      <c r="E594" s="1">
        <v>173</v>
      </c>
      <c r="F594" s="1">
        <v>393</v>
      </c>
      <c r="G594" s="1">
        <v>502</v>
      </c>
      <c r="H594" s="1">
        <v>1200</v>
      </c>
      <c r="I594" s="1">
        <v>15</v>
      </c>
      <c r="J594" s="1"/>
      <c r="K594" s="1">
        <v>94</v>
      </c>
      <c r="L594" s="1">
        <v>102</v>
      </c>
      <c r="M594" s="1">
        <v>4</v>
      </c>
      <c r="N594" s="1">
        <v>2</v>
      </c>
      <c r="O594" s="1">
        <v>29</v>
      </c>
      <c r="P594" s="1">
        <v>2</v>
      </c>
      <c r="Q594" s="1"/>
      <c r="R594" s="1">
        <v>1</v>
      </c>
      <c r="S594" s="1"/>
      <c r="T594" s="1">
        <v>0</v>
      </c>
      <c r="U594" s="1"/>
      <c r="V594" s="1"/>
      <c r="W594" s="1">
        <v>2</v>
      </c>
      <c r="X594" s="1">
        <v>17</v>
      </c>
      <c r="Y594" s="1"/>
      <c r="Z594" s="1">
        <v>1</v>
      </c>
      <c r="AA594" s="1">
        <v>4</v>
      </c>
      <c r="AB594" s="1">
        <v>209</v>
      </c>
      <c r="AC594" s="1">
        <v>12</v>
      </c>
    </row>
    <row r="595" spans="1:29" x14ac:dyDescent="0.25">
      <c r="A595" s="1">
        <v>9</v>
      </c>
      <c r="B595" s="1">
        <v>71</v>
      </c>
      <c r="C595" s="1">
        <v>1293</v>
      </c>
      <c r="D595" s="1">
        <v>9</v>
      </c>
      <c r="E595" s="1">
        <v>185</v>
      </c>
      <c r="F595" s="1">
        <v>381</v>
      </c>
      <c r="G595" s="1">
        <v>486</v>
      </c>
      <c r="H595" s="1">
        <v>1200</v>
      </c>
      <c r="I595" s="1">
        <v>19</v>
      </c>
      <c r="J595" s="1"/>
      <c r="K595" s="1">
        <v>59</v>
      </c>
      <c r="L595" s="1">
        <v>129</v>
      </c>
      <c r="M595" s="1">
        <v>9</v>
      </c>
      <c r="N595" s="1">
        <v>1</v>
      </c>
      <c r="O595" s="1">
        <v>18</v>
      </c>
      <c r="P595" s="1">
        <v>5</v>
      </c>
      <c r="Q595" s="1"/>
      <c r="R595" s="1">
        <v>5</v>
      </c>
      <c r="S595" s="1"/>
      <c r="T595" s="1">
        <v>2</v>
      </c>
      <c r="U595" s="1"/>
      <c r="V595" s="1"/>
      <c r="W595" s="1">
        <v>0</v>
      </c>
      <c r="X595" s="1">
        <v>10</v>
      </c>
      <c r="Y595" s="1"/>
      <c r="Z595" s="1">
        <v>0</v>
      </c>
      <c r="AA595" s="1">
        <v>0</v>
      </c>
      <c r="AB595" s="1">
        <v>211</v>
      </c>
      <c r="AC595" s="1">
        <v>18</v>
      </c>
    </row>
    <row r="596" spans="1:29" x14ac:dyDescent="0.25">
      <c r="A596" s="1">
        <v>9</v>
      </c>
      <c r="B596" s="1">
        <v>72</v>
      </c>
      <c r="C596" s="1">
        <v>1405</v>
      </c>
      <c r="D596" s="1">
        <v>8</v>
      </c>
      <c r="E596" s="1">
        <v>211</v>
      </c>
      <c r="F596" s="1">
        <v>450</v>
      </c>
      <c r="G596" s="1">
        <v>574</v>
      </c>
      <c r="H596" s="1">
        <v>1300</v>
      </c>
      <c r="I596" s="1">
        <v>14</v>
      </c>
      <c r="J596" s="1"/>
      <c r="K596" s="1">
        <v>80</v>
      </c>
      <c r="L596" s="1">
        <v>109</v>
      </c>
      <c r="M596" s="1">
        <v>4</v>
      </c>
      <c r="N596" s="1">
        <v>1</v>
      </c>
      <c r="O596" s="1">
        <v>31</v>
      </c>
      <c r="P596" s="1">
        <v>53</v>
      </c>
      <c r="Q596" s="1"/>
      <c r="R596" s="1">
        <v>1</v>
      </c>
      <c r="S596" s="1"/>
      <c r="T596" s="1">
        <v>2</v>
      </c>
      <c r="U596" s="1"/>
      <c r="V596" s="1"/>
      <c r="W596" s="1">
        <v>1</v>
      </c>
      <c r="X596" s="1">
        <v>21</v>
      </c>
      <c r="Y596" s="1"/>
      <c r="Z596" s="1">
        <v>0</v>
      </c>
      <c r="AA596" s="1">
        <v>0</v>
      </c>
      <c r="AB596" s="1">
        <v>230</v>
      </c>
      <c r="AC596" s="1">
        <v>25</v>
      </c>
    </row>
    <row r="597" spans="1:29" x14ac:dyDescent="0.25">
      <c r="A597" s="1">
        <v>9</v>
      </c>
      <c r="B597" s="1">
        <v>73</v>
      </c>
      <c r="C597" s="1">
        <v>1497</v>
      </c>
      <c r="D597" s="1">
        <v>10</v>
      </c>
      <c r="E597" s="1">
        <v>183</v>
      </c>
      <c r="F597" s="1">
        <v>401</v>
      </c>
      <c r="G597" s="1">
        <v>501</v>
      </c>
      <c r="H597" s="1">
        <v>1400</v>
      </c>
      <c r="I597" s="1">
        <v>14</v>
      </c>
      <c r="J597" s="1"/>
      <c r="K597" s="1">
        <v>77</v>
      </c>
      <c r="L597" s="1">
        <v>99</v>
      </c>
      <c r="M597" s="1">
        <v>6</v>
      </c>
      <c r="N597" s="1">
        <v>1</v>
      </c>
      <c r="O597" s="1">
        <v>42</v>
      </c>
      <c r="P597" s="1">
        <v>24</v>
      </c>
      <c r="Q597" s="1"/>
      <c r="R597" s="1">
        <v>3</v>
      </c>
      <c r="S597" s="1"/>
      <c r="T597" s="1">
        <v>0</v>
      </c>
      <c r="U597" s="1"/>
      <c r="V597" s="1"/>
      <c r="W597" s="1">
        <v>1</v>
      </c>
      <c r="X597" s="1">
        <v>12</v>
      </c>
      <c r="Y597" s="1"/>
      <c r="Z597" s="1">
        <v>1</v>
      </c>
      <c r="AA597" s="1">
        <v>1</v>
      </c>
      <c r="AB597" s="1">
        <v>208</v>
      </c>
      <c r="AC597" s="1">
        <v>12</v>
      </c>
    </row>
    <row r="598" spans="1:29" x14ac:dyDescent="0.25">
      <c r="A598" s="1">
        <v>9</v>
      </c>
      <c r="B598" s="1">
        <v>74</v>
      </c>
      <c r="C598" s="1">
        <v>1288</v>
      </c>
      <c r="D598" s="1">
        <v>88</v>
      </c>
      <c r="E598" s="1">
        <v>151</v>
      </c>
      <c r="F598" s="1">
        <v>356</v>
      </c>
      <c r="G598" s="1">
        <v>506</v>
      </c>
      <c r="H598" s="1">
        <v>1250</v>
      </c>
      <c r="I598" s="1">
        <v>11</v>
      </c>
      <c r="J598" s="1"/>
      <c r="K598" s="1">
        <v>76</v>
      </c>
      <c r="L598" s="1">
        <v>136</v>
      </c>
      <c r="M598" s="1">
        <v>8</v>
      </c>
      <c r="N598" s="1">
        <v>1</v>
      </c>
      <c r="O598" s="1">
        <v>31</v>
      </c>
      <c r="P598" s="1">
        <v>3</v>
      </c>
      <c r="Q598" s="1"/>
      <c r="R598" s="1">
        <v>0</v>
      </c>
      <c r="S598" s="1"/>
      <c r="T598" s="1">
        <v>0</v>
      </c>
      <c r="U598" s="1"/>
      <c r="V598" s="1"/>
      <c r="W598" s="1">
        <v>1</v>
      </c>
      <c r="X598" s="1">
        <v>15</v>
      </c>
      <c r="Y598" s="1"/>
      <c r="Z598" s="1">
        <v>1</v>
      </c>
      <c r="AA598" s="1">
        <v>2</v>
      </c>
      <c r="AB598" s="1">
        <v>201</v>
      </c>
      <c r="AC598" s="1">
        <v>19</v>
      </c>
    </row>
    <row r="599" spans="1:29" x14ac:dyDescent="0.25">
      <c r="A599" s="1">
        <v>9</v>
      </c>
      <c r="B599" s="1">
        <v>75</v>
      </c>
      <c r="C599" s="1">
        <v>1262</v>
      </c>
      <c r="D599" s="1">
        <v>7</v>
      </c>
      <c r="E599" s="1">
        <v>170</v>
      </c>
      <c r="F599" s="1">
        <v>395</v>
      </c>
      <c r="G599" s="1">
        <v>480</v>
      </c>
      <c r="H599" s="1">
        <v>1200</v>
      </c>
      <c r="I599" s="1">
        <v>11</v>
      </c>
      <c r="J599" s="1"/>
      <c r="K599" s="1">
        <v>72</v>
      </c>
      <c r="L599" s="1">
        <v>122</v>
      </c>
      <c r="M599" s="1">
        <v>4</v>
      </c>
      <c r="N599" s="1">
        <v>3</v>
      </c>
      <c r="O599" s="1">
        <v>32</v>
      </c>
      <c r="P599" s="1">
        <v>2</v>
      </c>
      <c r="Q599" s="1"/>
      <c r="R599" s="1">
        <v>0</v>
      </c>
      <c r="S599" s="1"/>
      <c r="T599" s="1">
        <v>3</v>
      </c>
      <c r="U599" s="1"/>
      <c r="V599" s="1"/>
      <c r="W599" s="1">
        <v>0</v>
      </c>
      <c r="X599" s="1">
        <v>13</v>
      </c>
      <c r="Y599" s="1"/>
      <c r="Z599" s="1">
        <v>3</v>
      </c>
      <c r="AA599" s="1">
        <v>0</v>
      </c>
      <c r="AB599" s="1">
        <v>202</v>
      </c>
      <c r="AC599" s="1">
        <v>13</v>
      </c>
    </row>
    <row r="600" spans="1:29" x14ac:dyDescent="0.25">
      <c r="A600" s="1">
        <v>9</v>
      </c>
      <c r="B600" s="1">
        <v>76</v>
      </c>
      <c r="C600" s="1">
        <v>1283</v>
      </c>
      <c r="D600" s="1">
        <v>8</v>
      </c>
      <c r="E600" s="1">
        <v>198</v>
      </c>
      <c r="F600" s="1">
        <v>412</v>
      </c>
      <c r="G600" s="1">
        <v>517</v>
      </c>
      <c r="H600" s="1">
        <v>1200</v>
      </c>
      <c r="I600" s="1">
        <v>9</v>
      </c>
      <c r="J600" s="1"/>
      <c r="K600" s="1">
        <v>71</v>
      </c>
      <c r="L600" s="1">
        <v>149</v>
      </c>
      <c r="M600" s="1">
        <v>2</v>
      </c>
      <c r="N600" s="1">
        <v>3</v>
      </c>
      <c r="O600" s="1">
        <v>21</v>
      </c>
      <c r="P600" s="1">
        <v>0</v>
      </c>
      <c r="Q600" s="1"/>
      <c r="R600" s="1">
        <v>1</v>
      </c>
      <c r="S600" s="1"/>
      <c r="T600" s="1">
        <v>1</v>
      </c>
      <c r="U600" s="1"/>
      <c r="V600" s="1"/>
      <c r="W600" s="1">
        <v>1</v>
      </c>
      <c r="X600" s="1">
        <v>22</v>
      </c>
      <c r="Y600" s="1"/>
      <c r="Z600" s="1">
        <v>0</v>
      </c>
      <c r="AA600" s="1">
        <v>1</v>
      </c>
      <c r="AB600" s="1">
        <v>214</v>
      </c>
      <c r="AC600" s="1">
        <v>22</v>
      </c>
    </row>
    <row r="601" spans="1:29" x14ac:dyDescent="0.25">
      <c r="A601" s="1">
        <v>9</v>
      </c>
      <c r="B601" s="1">
        <v>77</v>
      </c>
      <c r="C601" s="1">
        <v>1242</v>
      </c>
      <c r="D601" s="1">
        <v>9</v>
      </c>
      <c r="E601" s="1">
        <v>207</v>
      </c>
      <c r="F601" s="1">
        <v>471</v>
      </c>
      <c r="G601" s="1">
        <v>566</v>
      </c>
      <c r="H601" s="1">
        <v>1150</v>
      </c>
      <c r="I601" s="1">
        <v>6</v>
      </c>
      <c r="J601" s="1"/>
      <c r="K601" s="1">
        <v>67</v>
      </c>
      <c r="L601" s="1">
        <v>199</v>
      </c>
      <c r="M601" s="1">
        <v>8</v>
      </c>
      <c r="N601" s="1">
        <v>1</v>
      </c>
      <c r="O601" s="1">
        <v>41</v>
      </c>
      <c r="P601" s="1">
        <v>0</v>
      </c>
      <c r="Q601" s="1"/>
      <c r="R601" s="1">
        <v>0</v>
      </c>
      <c r="S601" s="1"/>
      <c r="T601" s="1">
        <v>0</v>
      </c>
      <c r="U601" s="1"/>
      <c r="V601" s="1"/>
      <c r="W601" s="1">
        <v>11</v>
      </c>
      <c r="X601" s="1">
        <v>11</v>
      </c>
      <c r="Y601" s="1"/>
      <c r="Z601" s="1">
        <v>3</v>
      </c>
      <c r="AA601" s="1">
        <v>0</v>
      </c>
      <c r="AB601" s="1">
        <v>201</v>
      </c>
      <c r="AC601" s="1">
        <v>17</v>
      </c>
    </row>
    <row r="602" spans="1:29" x14ac:dyDescent="0.25">
      <c r="A602" s="1">
        <v>9</v>
      </c>
      <c r="B602" s="1">
        <v>78</v>
      </c>
      <c r="C602" s="1">
        <v>1210</v>
      </c>
      <c r="D602" s="1">
        <v>8</v>
      </c>
      <c r="E602" s="1">
        <v>182</v>
      </c>
      <c r="F602" s="1">
        <v>395</v>
      </c>
      <c r="G602" s="1">
        <v>491</v>
      </c>
      <c r="H602" s="1">
        <v>1100</v>
      </c>
      <c r="I602" s="1">
        <v>5</v>
      </c>
      <c r="J602" s="1"/>
      <c r="K602" s="1">
        <v>48</v>
      </c>
      <c r="L602" s="1">
        <v>179</v>
      </c>
      <c r="M602" s="1">
        <v>3</v>
      </c>
      <c r="N602" s="1">
        <v>2</v>
      </c>
      <c r="O602" s="1">
        <v>39</v>
      </c>
      <c r="P602" s="1">
        <v>0</v>
      </c>
      <c r="Q602" s="1"/>
      <c r="R602" s="1">
        <v>2</v>
      </c>
      <c r="S602" s="1"/>
      <c r="T602" s="1">
        <v>0</v>
      </c>
      <c r="U602" s="1"/>
      <c r="V602" s="1"/>
      <c r="W602" s="1">
        <v>3</v>
      </c>
      <c r="X602" s="1">
        <v>9</v>
      </c>
      <c r="Y602" s="1"/>
      <c r="Z602" s="1">
        <v>0</v>
      </c>
      <c r="AA602" s="1">
        <v>1</v>
      </c>
      <c r="AB602" s="1">
        <v>183</v>
      </c>
      <c r="AC602" s="1">
        <v>16</v>
      </c>
    </row>
    <row r="603" spans="1:29" x14ac:dyDescent="0.25">
      <c r="A603" s="1">
        <v>9</v>
      </c>
      <c r="B603" s="1">
        <v>79</v>
      </c>
      <c r="C603" s="1">
        <v>1296</v>
      </c>
      <c r="D603" s="1">
        <v>6</v>
      </c>
      <c r="E603" s="1">
        <v>165</v>
      </c>
      <c r="F603" s="1">
        <v>386</v>
      </c>
      <c r="G603" s="1">
        <v>485</v>
      </c>
      <c r="H603" s="1">
        <v>1200</v>
      </c>
      <c r="I603" s="1">
        <v>12</v>
      </c>
      <c r="J603" s="1"/>
      <c r="K603" s="1">
        <v>43</v>
      </c>
      <c r="L603" s="1">
        <v>150</v>
      </c>
      <c r="M603" s="1">
        <v>3</v>
      </c>
      <c r="N603" s="1">
        <v>1</v>
      </c>
      <c r="O603" s="1">
        <v>30</v>
      </c>
      <c r="P603" s="1">
        <v>0</v>
      </c>
      <c r="Q603" s="1"/>
      <c r="R603" s="1">
        <v>2</v>
      </c>
      <c r="S603" s="1"/>
      <c r="T603" s="1">
        <v>0</v>
      </c>
      <c r="U603" s="1"/>
      <c r="V603" s="1"/>
      <c r="W603" s="1">
        <v>3</v>
      </c>
      <c r="X603" s="1">
        <v>31</v>
      </c>
      <c r="Y603" s="1"/>
      <c r="Z603" s="1">
        <v>0</v>
      </c>
      <c r="AA603" s="1">
        <v>3</v>
      </c>
      <c r="AB603" s="1">
        <v>193</v>
      </c>
      <c r="AC603" s="1">
        <v>13</v>
      </c>
    </row>
    <row r="604" spans="1:29" x14ac:dyDescent="0.25">
      <c r="A604" s="1">
        <v>9</v>
      </c>
      <c r="B604" s="1">
        <v>80</v>
      </c>
      <c r="C604" s="1">
        <v>1087</v>
      </c>
      <c r="D604" s="1">
        <v>11</v>
      </c>
      <c r="E604" s="1">
        <v>201</v>
      </c>
      <c r="F604" s="1">
        <v>304</v>
      </c>
      <c r="G604" s="1">
        <v>376</v>
      </c>
      <c r="H604" s="1">
        <v>1000</v>
      </c>
      <c r="I604" s="1">
        <v>9</v>
      </c>
      <c r="J604" s="1"/>
      <c r="K604" s="1">
        <v>40</v>
      </c>
      <c r="L604" s="1">
        <v>81</v>
      </c>
      <c r="M604" s="1">
        <v>4</v>
      </c>
      <c r="N604" s="1">
        <v>0</v>
      </c>
      <c r="O604" s="1">
        <v>14</v>
      </c>
      <c r="P604" s="1">
        <v>4</v>
      </c>
      <c r="Q604" s="1"/>
      <c r="R604" s="1">
        <v>1</v>
      </c>
      <c r="S604" s="1"/>
      <c r="T604" s="1">
        <v>0</v>
      </c>
      <c r="U604" s="1"/>
      <c r="V604" s="1"/>
      <c r="W604" s="1">
        <v>1</v>
      </c>
      <c r="X604" s="1">
        <v>8</v>
      </c>
      <c r="Y604" s="1"/>
      <c r="Z604" s="1">
        <v>0</v>
      </c>
      <c r="AA604" s="1">
        <v>0</v>
      </c>
      <c r="AB604" s="1">
        <v>199</v>
      </c>
      <c r="AC604" s="1">
        <v>15</v>
      </c>
    </row>
    <row r="605" spans="1:29" x14ac:dyDescent="0.25">
      <c r="A605" s="1">
        <v>9</v>
      </c>
      <c r="B605" s="1">
        <v>81</v>
      </c>
      <c r="C605" s="1">
        <v>1143</v>
      </c>
      <c r="D605" s="1">
        <v>10</v>
      </c>
      <c r="E605" s="1">
        <v>166</v>
      </c>
      <c r="F605" s="1">
        <v>329</v>
      </c>
      <c r="G605" s="1">
        <v>399</v>
      </c>
      <c r="H605" s="1">
        <v>1050</v>
      </c>
      <c r="I605" s="1">
        <v>8</v>
      </c>
      <c r="J605" s="1"/>
      <c r="K605" s="1">
        <v>51</v>
      </c>
      <c r="L605" s="1">
        <v>120</v>
      </c>
      <c r="M605" s="1">
        <v>0</v>
      </c>
      <c r="N605" s="1">
        <v>0</v>
      </c>
      <c r="O605" s="1">
        <v>19</v>
      </c>
      <c r="P605" s="1">
        <v>0</v>
      </c>
      <c r="Q605" s="1"/>
      <c r="R605" s="1">
        <v>0</v>
      </c>
      <c r="S605" s="1"/>
      <c r="T605" s="1">
        <v>0</v>
      </c>
      <c r="U605" s="1"/>
      <c r="V605" s="1"/>
      <c r="W605" s="1">
        <v>6</v>
      </c>
      <c r="X605" s="1">
        <v>7</v>
      </c>
      <c r="Y605" s="1"/>
      <c r="Z605" s="1">
        <v>0</v>
      </c>
      <c r="AA605" s="1">
        <v>0</v>
      </c>
      <c r="AB605" s="1">
        <v>172</v>
      </c>
      <c r="AC605" s="1">
        <v>16</v>
      </c>
    </row>
    <row r="606" spans="1:29" x14ac:dyDescent="0.25">
      <c r="A606" s="1">
        <v>9</v>
      </c>
      <c r="B606" s="1">
        <v>82</v>
      </c>
      <c r="C606" s="1">
        <v>1465</v>
      </c>
      <c r="D606" s="1">
        <v>5</v>
      </c>
      <c r="E606" s="1">
        <v>197</v>
      </c>
      <c r="F606" s="1">
        <v>404</v>
      </c>
      <c r="G606" s="1">
        <v>501</v>
      </c>
      <c r="H606" s="1">
        <v>1350</v>
      </c>
      <c r="I606" s="1">
        <v>9</v>
      </c>
      <c r="J606" s="1"/>
      <c r="K606" s="1">
        <v>55</v>
      </c>
      <c r="L606" s="1">
        <v>132</v>
      </c>
      <c r="M606" s="1">
        <v>4</v>
      </c>
      <c r="N606" s="1">
        <v>2</v>
      </c>
      <c r="O606" s="1">
        <v>18</v>
      </c>
      <c r="P606" s="1">
        <v>0</v>
      </c>
      <c r="Q606" s="1"/>
      <c r="R606" s="1">
        <v>0</v>
      </c>
      <c r="S606" s="1"/>
      <c r="T606" s="1">
        <v>0</v>
      </c>
      <c r="U606" s="1"/>
      <c r="V606" s="1"/>
      <c r="W606" s="1">
        <v>2</v>
      </c>
      <c r="X606" s="1">
        <v>15</v>
      </c>
      <c r="Y606" s="1"/>
      <c r="Z606" s="1">
        <v>0</v>
      </c>
      <c r="AA606" s="1">
        <v>0</v>
      </c>
      <c r="AB606" s="1">
        <v>248</v>
      </c>
      <c r="AC606" s="1">
        <v>16</v>
      </c>
    </row>
    <row r="607" spans="1:29" x14ac:dyDescent="0.25">
      <c r="A607" s="1">
        <v>9</v>
      </c>
      <c r="B607" s="1">
        <v>83</v>
      </c>
      <c r="C607" s="1">
        <v>1269</v>
      </c>
      <c r="D607" s="1">
        <v>8</v>
      </c>
      <c r="E607" s="1">
        <v>178</v>
      </c>
      <c r="F607" s="1">
        <v>421</v>
      </c>
      <c r="G607" s="1">
        <v>514</v>
      </c>
      <c r="H607" s="1">
        <v>1200</v>
      </c>
      <c r="I607" s="1">
        <v>11</v>
      </c>
      <c r="J607" s="1"/>
      <c r="K607" s="1">
        <v>50</v>
      </c>
      <c r="L607" s="1">
        <v>199</v>
      </c>
      <c r="M607" s="1">
        <v>3</v>
      </c>
      <c r="N607" s="1">
        <v>6</v>
      </c>
      <c r="O607" s="1">
        <v>26</v>
      </c>
      <c r="P607" s="1">
        <v>2</v>
      </c>
      <c r="Q607" s="1"/>
      <c r="R607" s="1">
        <v>0</v>
      </c>
      <c r="S607" s="1"/>
      <c r="T607" s="1">
        <v>0</v>
      </c>
      <c r="U607" s="1"/>
      <c r="V607" s="1"/>
      <c r="W607" s="1">
        <v>2</v>
      </c>
      <c r="X607" s="1">
        <v>11</v>
      </c>
      <c r="Y607" s="1"/>
      <c r="Z607" s="1">
        <v>0</v>
      </c>
      <c r="AA607" s="1">
        <v>0</v>
      </c>
      <c r="AB607" s="1">
        <v>186</v>
      </c>
      <c r="AC607" s="1">
        <v>18</v>
      </c>
    </row>
    <row r="608" spans="1:29" x14ac:dyDescent="0.25">
      <c r="A608" s="1">
        <v>9</v>
      </c>
      <c r="B608" s="1">
        <v>84</v>
      </c>
      <c r="C608" s="1">
        <v>1211</v>
      </c>
      <c r="D608" s="1">
        <v>10</v>
      </c>
      <c r="E608" s="1">
        <v>161</v>
      </c>
      <c r="F608" s="1">
        <v>318</v>
      </c>
      <c r="G608" s="1">
        <v>417</v>
      </c>
      <c r="H608" s="1">
        <v>1150</v>
      </c>
      <c r="I608" s="1">
        <v>12</v>
      </c>
      <c r="J608" s="1"/>
      <c r="K608" s="1">
        <v>61</v>
      </c>
      <c r="L608" s="1">
        <v>109</v>
      </c>
      <c r="M608" s="1">
        <v>7</v>
      </c>
      <c r="N608" s="1">
        <v>1</v>
      </c>
      <c r="O608" s="1">
        <v>31</v>
      </c>
      <c r="P608" s="1">
        <v>1</v>
      </c>
      <c r="Q608" s="1"/>
      <c r="R608" s="1">
        <v>0</v>
      </c>
      <c r="S608" s="1"/>
      <c r="T608" s="1">
        <v>0</v>
      </c>
      <c r="U608" s="1"/>
      <c r="V608" s="1"/>
      <c r="W608" s="1">
        <v>1</v>
      </c>
      <c r="X608" s="1">
        <v>12</v>
      </c>
      <c r="Y608" s="1"/>
      <c r="Z608" s="1">
        <v>0</v>
      </c>
      <c r="AA608" s="1">
        <v>0</v>
      </c>
      <c r="AB608" s="1">
        <v>167</v>
      </c>
      <c r="AC608" s="1">
        <v>15</v>
      </c>
    </row>
    <row r="609" spans="1:29" x14ac:dyDescent="0.25">
      <c r="A609" s="1">
        <v>9</v>
      </c>
      <c r="B609" s="1">
        <v>85</v>
      </c>
      <c r="C609" s="1">
        <v>1196</v>
      </c>
      <c r="D609" s="1">
        <v>8</v>
      </c>
      <c r="E609" s="1">
        <v>170</v>
      </c>
      <c r="F609" s="1">
        <v>360</v>
      </c>
      <c r="G609" s="1">
        <v>459</v>
      </c>
      <c r="H609" s="1">
        <v>1100</v>
      </c>
      <c r="I609" s="1">
        <v>7</v>
      </c>
      <c r="J609" s="1"/>
      <c r="K609" s="1">
        <v>51</v>
      </c>
      <c r="L609" s="1">
        <v>134</v>
      </c>
      <c r="M609" s="1">
        <v>2</v>
      </c>
      <c r="N609" s="1">
        <v>0</v>
      </c>
      <c r="O609" s="1">
        <v>33</v>
      </c>
      <c r="P609" s="1">
        <v>1</v>
      </c>
      <c r="Q609" s="1"/>
      <c r="R609" s="1">
        <v>1</v>
      </c>
      <c r="S609" s="1"/>
      <c r="T609" s="1">
        <v>1</v>
      </c>
      <c r="U609" s="1"/>
      <c r="V609" s="1"/>
      <c r="W609" s="1">
        <v>1</v>
      </c>
      <c r="X609" s="1">
        <v>15</v>
      </c>
      <c r="Y609" s="1"/>
      <c r="Z609" s="1">
        <v>0</v>
      </c>
      <c r="AA609" s="1">
        <v>0</v>
      </c>
      <c r="AB609" s="1">
        <v>205</v>
      </c>
      <c r="AC609" s="1">
        <v>8</v>
      </c>
    </row>
    <row r="610" spans="1:29" x14ac:dyDescent="0.25">
      <c r="A610" s="1">
        <v>9</v>
      </c>
      <c r="B610" s="1">
        <v>86</v>
      </c>
      <c r="C610" s="1">
        <v>1156</v>
      </c>
      <c r="D610" s="1">
        <v>10</v>
      </c>
      <c r="E610" s="1">
        <v>195</v>
      </c>
      <c r="F610" s="1">
        <v>365</v>
      </c>
      <c r="G610" s="1">
        <v>421</v>
      </c>
      <c r="H610" s="1">
        <v>1100</v>
      </c>
      <c r="I610" s="1">
        <v>11</v>
      </c>
      <c r="J610" s="1"/>
      <c r="K610" s="1">
        <v>61</v>
      </c>
      <c r="L610" s="1">
        <v>93</v>
      </c>
      <c r="M610" s="1">
        <v>1</v>
      </c>
      <c r="N610" s="1">
        <v>0</v>
      </c>
      <c r="O610" s="1">
        <v>25</v>
      </c>
      <c r="P610" s="1">
        <v>1</v>
      </c>
      <c r="Q610" s="1"/>
      <c r="R610" s="1">
        <v>0</v>
      </c>
      <c r="S610" s="1"/>
      <c r="T610" s="1">
        <v>0</v>
      </c>
      <c r="U610" s="1"/>
      <c r="V610" s="1"/>
      <c r="W610" s="1">
        <v>4</v>
      </c>
      <c r="X610" s="1">
        <v>5</v>
      </c>
      <c r="Y610" s="1"/>
      <c r="Z610" s="1">
        <v>0</v>
      </c>
      <c r="AA610" s="1">
        <v>0</v>
      </c>
      <c r="AB610" s="1">
        <v>209</v>
      </c>
      <c r="AC610" s="1">
        <v>11</v>
      </c>
    </row>
    <row r="611" spans="1:29" x14ac:dyDescent="0.25">
      <c r="A611" s="1">
        <v>9</v>
      </c>
      <c r="B611" s="1">
        <v>87</v>
      </c>
      <c r="C611" s="1">
        <v>1213</v>
      </c>
      <c r="D611" s="1">
        <v>11</v>
      </c>
      <c r="E611" s="1">
        <v>160</v>
      </c>
      <c r="F611" s="1">
        <v>379</v>
      </c>
      <c r="G611" s="1">
        <v>486</v>
      </c>
      <c r="H611" s="1">
        <v>1150</v>
      </c>
      <c r="I611" s="1">
        <v>16</v>
      </c>
      <c r="J611" s="1"/>
      <c r="K611" s="1">
        <v>56</v>
      </c>
      <c r="L611" s="1">
        <v>164</v>
      </c>
      <c r="M611" s="1">
        <v>2</v>
      </c>
      <c r="N611" s="1">
        <v>1</v>
      </c>
      <c r="O611" s="1">
        <v>17</v>
      </c>
      <c r="P611" s="1">
        <v>1</v>
      </c>
      <c r="Q611" s="1"/>
      <c r="R611" s="1">
        <v>0</v>
      </c>
      <c r="S611" s="1"/>
      <c r="T611" s="1">
        <v>1</v>
      </c>
      <c r="U611" s="1"/>
      <c r="V611" s="1"/>
      <c r="W611" s="1">
        <v>1</v>
      </c>
      <c r="X611" s="1">
        <v>11</v>
      </c>
      <c r="Y611" s="1"/>
      <c r="Z611" s="1">
        <v>0</v>
      </c>
      <c r="AA611" s="1">
        <v>0</v>
      </c>
      <c r="AB611" s="1">
        <v>200</v>
      </c>
      <c r="AC611" s="1">
        <v>16</v>
      </c>
    </row>
    <row r="612" spans="1:29" x14ac:dyDescent="0.25">
      <c r="A612" s="1">
        <v>9</v>
      </c>
      <c r="B612" s="1">
        <v>88</v>
      </c>
      <c r="C612" s="1">
        <v>1130</v>
      </c>
      <c r="D612" s="1">
        <v>10</v>
      </c>
      <c r="E612" s="1">
        <v>128</v>
      </c>
      <c r="F612" s="1">
        <v>287</v>
      </c>
      <c r="G612" s="1">
        <v>373</v>
      </c>
      <c r="H612" s="1">
        <v>1050</v>
      </c>
      <c r="I612" s="1">
        <v>16</v>
      </c>
      <c r="J612" s="1"/>
      <c r="K612" s="1">
        <v>53</v>
      </c>
      <c r="L612" s="1">
        <v>79</v>
      </c>
      <c r="M612" s="1">
        <v>4</v>
      </c>
      <c r="N612" s="1">
        <v>2</v>
      </c>
      <c r="O612" s="1">
        <v>18</v>
      </c>
      <c r="P612" s="1">
        <v>1</v>
      </c>
      <c r="Q612" s="1"/>
      <c r="R612" s="1">
        <v>0</v>
      </c>
      <c r="S612" s="1"/>
      <c r="T612" s="1">
        <v>0</v>
      </c>
      <c r="U612" s="1"/>
      <c r="V612" s="1"/>
      <c r="W612" s="1">
        <v>0</v>
      </c>
      <c r="X612" s="1">
        <v>15</v>
      </c>
      <c r="Y612" s="1"/>
      <c r="Z612" s="1">
        <v>2</v>
      </c>
      <c r="AA612" s="1">
        <v>1</v>
      </c>
      <c r="AB612" s="1">
        <v>167</v>
      </c>
      <c r="AC612" s="1">
        <v>15</v>
      </c>
    </row>
    <row r="613" spans="1:29" x14ac:dyDescent="0.25">
      <c r="A613" s="1">
        <v>9</v>
      </c>
      <c r="B613" s="1">
        <v>89</v>
      </c>
      <c r="C613" s="1">
        <v>1271</v>
      </c>
      <c r="D613" s="1">
        <v>9</v>
      </c>
      <c r="E613" s="1">
        <v>201</v>
      </c>
      <c r="F613" s="1">
        <v>423</v>
      </c>
      <c r="G613" s="1">
        <v>513</v>
      </c>
      <c r="H613" s="1">
        <v>1200</v>
      </c>
      <c r="I613" s="1">
        <v>15</v>
      </c>
      <c r="J613" s="1"/>
      <c r="K613" s="1">
        <v>60</v>
      </c>
      <c r="L613" s="1">
        <v>177</v>
      </c>
      <c r="M613" s="1">
        <v>4</v>
      </c>
      <c r="N613" s="1">
        <v>3</v>
      </c>
      <c r="O613" s="1">
        <v>21</v>
      </c>
      <c r="P613" s="1">
        <v>1</v>
      </c>
      <c r="Q613" s="1"/>
      <c r="R613" s="1">
        <v>1</v>
      </c>
      <c r="S613" s="1"/>
      <c r="T613" s="1">
        <v>0</v>
      </c>
      <c r="U613" s="1"/>
      <c r="V613" s="1"/>
      <c r="W613" s="1">
        <v>0</v>
      </c>
      <c r="X613" s="1">
        <v>15</v>
      </c>
      <c r="Y613" s="1"/>
      <c r="Z613" s="1">
        <v>0</v>
      </c>
      <c r="AA613" s="1">
        <v>0</v>
      </c>
      <c r="AB613" s="1">
        <v>193</v>
      </c>
      <c r="AC613" s="1">
        <v>23</v>
      </c>
    </row>
    <row r="614" spans="1:29" x14ac:dyDescent="0.25">
      <c r="A614" s="1">
        <v>9</v>
      </c>
      <c r="B614" s="1">
        <v>90</v>
      </c>
      <c r="C614" s="1">
        <v>1276</v>
      </c>
      <c r="D614" s="1">
        <v>8</v>
      </c>
      <c r="E614" s="1">
        <v>223</v>
      </c>
      <c r="F614" s="1">
        <v>440</v>
      </c>
      <c r="G614" s="1">
        <v>534</v>
      </c>
      <c r="H614" s="1">
        <v>1200</v>
      </c>
      <c r="I614" s="1">
        <v>11</v>
      </c>
      <c r="J614" s="1"/>
      <c r="K614" s="1">
        <v>54</v>
      </c>
      <c r="L614" s="1">
        <v>148</v>
      </c>
      <c r="M614" s="1">
        <v>2</v>
      </c>
      <c r="N614" s="1">
        <v>0</v>
      </c>
      <c r="O614" s="1">
        <v>32</v>
      </c>
      <c r="P614" s="1">
        <v>0</v>
      </c>
      <c r="Q614" s="1"/>
      <c r="R614" s="1">
        <v>1</v>
      </c>
      <c r="S614" s="1"/>
      <c r="T614" s="1">
        <v>0</v>
      </c>
      <c r="U614" s="1"/>
      <c r="V614" s="1"/>
      <c r="W614" s="1">
        <v>1</v>
      </c>
      <c r="X614" s="1">
        <v>7</v>
      </c>
      <c r="Y614" s="1"/>
      <c r="Z614" s="1">
        <v>0</v>
      </c>
      <c r="AA614" s="1">
        <v>0</v>
      </c>
      <c r="AB614" s="1">
        <v>265</v>
      </c>
      <c r="AC614" s="1">
        <v>12</v>
      </c>
    </row>
    <row r="615" spans="1:29" x14ac:dyDescent="0.25">
      <c r="A615" s="1">
        <v>9</v>
      </c>
      <c r="B615" s="1">
        <v>91</v>
      </c>
      <c r="C615" s="1">
        <v>1222</v>
      </c>
      <c r="D615" s="1">
        <v>6</v>
      </c>
      <c r="E615" s="1">
        <v>153</v>
      </c>
      <c r="F615" s="1">
        <v>308</v>
      </c>
      <c r="G615" s="1">
        <v>370</v>
      </c>
      <c r="H615" s="1">
        <v>1100</v>
      </c>
      <c r="I615" s="1">
        <v>8</v>
      </c>
      <c r="J615" s="1"/>
      <c r="K615" s="1">
        <v>51</v>
      </c>
      <c r="L615" s="1">
        <v>123</v>
      </c>
      <c r="M615" s="1">
        <v>9</v>
      </c>
      <c r="N615" s="1">
        <v>1</v>
      </c>
      <c r="O615" s="1">
        <v>21</v>
      </c>
      <c r="P615" s="1">
        <v>0</v>
      </c>
      <c r="Q615" s="1"/>
      <c r="R615" s="1">
        <v>0</v>
      </c>
      <c r="S615" s="1"/>
      <c r="T615" s="1">
        <v>0</v>
      </c>
      <c r="U615" s="1"/>
      <c r="V615" s="1"/>
      <c r="W615" s="1">
        <v>0</v>
      </c>
      <c r="X615" s="1">
        <v>11</v>
      </c>
      <c r="Y615" s="1"/>
      <c r="Z615" s="1">
        <v>0</v>
      </c>
      <c r="AA615" s="1">
        <v>1</v>
      </c>
      <c r="AB615" s="1">
        <v>129</v>
      </c>
      <c r="AC615" s="1">
        <v>12</v>
      </c>
    </row>
    <row r="616" spans="1:29" x14ac:dyDescent="0.25">
      <c r="A616" s="1">
        <v>9</v>
      </c>
      <c r="B616" s="1">
        <v>92</v>
      </c>
      <c r="C616" s="1">
        <v>1275</v>
      </c>
      <c r="D616" s="1">
        <v>10</v>
      </c>
      <c r="E616" s="1">
        <v>159</v>
      </c>
      <c r="F616" s="1">
        <v>332</v>
      </c>
      <c r="G616" s="1">
        <v>445</v>
      </c>
      <c r="H616" s="1">
        <v>1200</v>
      </c>
      <c r="I616" s="1">
        <v>12</v>
      </c>
      <c r="J616" s="1"/>
      <c r="K616" s="1">
        <v>58</v>
      </c>
      <c r="L616" s="1">
        <v>134</v>
      </c>
      <c r="M616" s="1">
        <v>3</v>
      </c>
      <c r="N616" s="1">
        <v>0</v>
      </c>
      <c r="O616" s="1">
        <v>29</v>
      </c>
      <c r="P616" s="1">
        <v>1</v>
      </c>
      <c r="Q616" s="1"/>
      <c r="R616" s="1">
        <v>0</v>
      </c>
      <c r="S616" s="1"/>
      <c r="T616" s="1">
        <v>2</v>
      </c>
      <c r="U616" s="1"/>
      <c r="V616" s="1"/>
      <c r="W616" s="1">
        <v>2</v>
      </c>
      <c r="X616" s="1">
        <v>10</v>
      </c>
      <c r="Y616" s="1"/>
      <c r="Z616" s="1">
        <v>0</v>
      </c>
      <c r="AA616" s="1">
        <v>0</v>
      </c>
      <c r="AB616" s="1">
        <v>181</v>
      </c>
      <c r="AC616" s="1">
        <v>13</v>
      </c>
    </row>
    <row r="617" spans="1:29" x14ac:dyDescent="0.25">
      <c r="A617" s="1">
        <v>9</v>
      </c>
      <c r="B617" s="1">
        <v>93</v>
      </c>
      <c r="C617" s="1">
        <v>1388</v>
      </c>
      <c r="D617" s="1">
        <v>8</v>
      </c>
      <c r="E617" s="1">
        <v>195</v>
      </c>
      <c r="F617" s="1">
        <v>372</v>
      </c>
      <c r="G617" s="1">
        <v>460</v>
      </c>
      <c r="H617" s="1">
        <v>1300</v>
      </c>
      <c r="I617" s="1">
        <v>7</v>
      </c>
      <c r="J617" s="1"/>
      <c r="K617" s="1">
        <v>48</v>
      </c>
      <c r="L617" s="1">
        <v>134</v>
      </c>
      <c r="M617" s="1">
        <v>3</v>
      </c>
      <c r="N617" s="1">
        <v>2</v>
      </c>
      <c r="O617" s="1">
        <v>14</v>
      </c>
      <c r="P617" s="1">
        <v>0</v>
      </c>
      <c r="Q617" s="1"/>
      <c r="R617" s="1">
        <v>4</v>
      </c>
      <c r="S617" s="1"/>
      <c r="T617" s="1">
        <v>0</v>
      </c>
      <c r="U617" s="1"/>
      <c r="V617" s="1"/>
      <c r="W617" s="1">
        <v>1</v>
      </c>
      <c r="X617" s="1">
        <v>12</v>
      </c>
      <c r="Y617" s="1"/>
      <c r="Z617" s="1">
        <v>0</v>
      </c>
      <c r="AA617" s="1">
        <v>1</v>
      </c>
      <c r="AB617" s="1">
        <v>223</v>
      </c>
      <c r="AC617" s="1">
        <v>11</v>
      </c>
    </row>
    <row r="618" spans="1:29" x14ac:dyDescent="0.25">
      <c r="A618" s="1">
        <v>9</v>
      </c>
      <c r="B618" s="1">
        <v>94</v>
      </c>
      <c r="C618" s="1">
        <v>404</v>
      </c>
      <c r="D618" s="1">
        <v>7</v>
      </c>
      <c r="E618" s="1">
        <v>68</v>
      </c>
      <c r="F618" s="1">
        <v>136</v>
      </c>
      <c r="G618" s="1">
        <v>160</v>
      </c>
      <c r="H618" s="1">
        <v>400</v>
      </c>
      <c r="I618" s="1">
        <v>4</v>
      </c>
      <c r="J618" s="1"/>
      <c r="K618" s="1">
        <v>1</v>
      </c>
      <c r="L618" s="1">
        <v>46</v>
      </c>
      <c r="M618" s="1">
        <v>0</v>
      </c>
      <c r="N618" s="1">
        <v>4</v>
      </c>
      <c r="O618" s="1">
        <v>5</v>
      </c>
      <c r="P618" s="1">
        <v>0</v>
      </c>
      <c r="Q618" s="1"/>
      <c r="R618" s="1">
        <v>1</v>
      </c>
      <c r="S618" s="1"/>
      <c r="T618" s="1">
        <v>0</v>
      </c>
      <c r="U618" s="1"/>
      <c r="V618" s="1"/>
      <c r="W618" s="1">
        <v>0</v>
      </c>
      <c r="X618" s="1">
        <v>1</v>
      </c>
      <c r="Y618" s="1"/>
      <c r="Z618" s="1">
        <v>0</v>
      </c>
      <c r="AA618" s="1">
        <v>0</v>
      </c>
      <c r="AB618" s="1">
        <v>94</v>
      </c>
      <c r="AC618" s="1">
        <v>4</v>
      </c>
    </row>
    <row r="619" spans="1:29" x14ac:dyDescent="0.25">
      <c r="A619" s="1">
        <v>9</v>
      </c>
      <c r="B619" s="1">
        <v>95</v>
      </c>
      <c r="C619" s="1">
        <v>451</v>
      </c>
      <c r="D619" s="1">
        <v>13</v>
      </c>
      <c r="E619" s="1">
        <v>70</v>
      </c>
      <c r="F619" s="1">
        <v>141</v>
      </c>
      <c r="G619" s="1">
        <v>155</v>
      </c>
      <c r="H619" s="1">
        <v>450</v>
      </c>
      <c r="I619" s="1">
        <v>2</v>
      </c>
      <c r="J619" s="1"/>
      <c r="K619" s="1">
        <v>5</v>
      </c>
      <c r="L619" s="1">
        <v>25</v>
      </c>
      <c r="M619" s="1">
        <v>1</v>
      </c>
      <c r="N619" s="1">
        <v>2</v>
      </c>
      <c r="O619" s="1">
        <v>8</v>
      </c>
      <c r="P619" s="1">
        <v>0</v>
      </c>
      <c r="Q619" s="1"/>
      <c r="R619" s="1">
        <v>0</v>
      </c>
      <c r="S619" s="1"/>
      <c r="T619" s="1">
        <v>0</v>
      </c>
      <c r="U619" s="1"/>
      <c r="V619" s="1"/>
      <c r="W619" s="1">
        <v>0</v>
      </c>
      <c r="X619" s="1">
        <v>3</v>
      </c>
      <c r="Y619" s="1"/>
      <c r="Z619" s="1">
        <v>0</v>
      </c>
      <c r="AA619" s="1">
        <v>0</v>
      </c>
      <c r="AB619" s="1">
        <v>106</v>
      </c>
      <c r="AC619" s="1">
        <v>3</v>
      </c>
    </row>
    <row r="620" spans="1:29" x14ac:dyDescent="0.25">
      <c r="A620" s="1">
        <v>9</v>
      </c>
      <c r="B620" s="1">
        <v>96</v>
      </c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x14ac:dyDescent="0.25">
      <c r="A621" s="1">
        <v>10</v>
      </c>
      <c r="B621" s="1">
        <v>1</v>
      </c>
      <c r="C621" s="1">
        <v>1588</v>
      </c>
      <c r="D621" s="1">
        <v>6</v>
      </c>
      <c r="E621" s="1">
        <v>217</v>
      </c>
      <c r="F621" s="1">
        <v>427</v>
      </c>
      <c r="G621" s="1">
        <v>544</v>
      </c>
      <c r="H621" s="1">
        <v>1450</v>
      </c>
      <c r="I621" s="1">
        <v>30</v>
      </c>
      <c r="J621" s="1"/>
      <c r="K621" s="1">
        <v>73</v>
      </c>
      <c r="L621" s="1">
        <v>127</v>
      </c>
      <c r="M621" s="1">
        <v>1</v>
      </c>
      <c r="N621" s="1">
        <v>2</v>
      </c>
      <c r="O621" s="1">
        <v>31</v>
      </c>
      <c r="P621" s="1">
        <v>0</v>
      </c>
      <c r="Q621" s="1"/>
      <c r="R621" s="1">
        <v>1</v>
      </c>
      <c r="S621" s="1"/>
      <c r="T621" s="1">
        <v>1</v>
      </c>
      <c r="U621" s="1"/>
      <c r="V621" s="1"/>
      <c r="W621" s="1">
        <v>0</v>
      </c>
      <c r="X621" s="1">
        <v>16</v>
      </c>
      <c r="Y621" s="1"/>
      <c r="Z621" s="1">
        <v>0</v>
      </c>
      <c r="AA621" s="1">
        <v>3</v>
      </c>
      <c r="AB621" s="1">
        <v>248</v>
      </c>
      <c r="AC621" s="1">
        <v>11</v>
      </c>
    </row>
    <row r="622" spans="1:29" x14ac:dyDescent="0.25">
      <c r="A622" s="1">
        <v>10</v>
      </c>
      <c r="B622" s="1">
        <v>2</v>
      </c>
      <c r="C622" s="1">
        <v>1552</v>
      </c>
      <c r="D622" s="1">
        <v>5</v>
      </c>
      <c r="E622" s="1">
        <v>205</v>
      </c>
      <c r="F622" s="1">
        <v>411</v>
      </c>
      <c r="G622" s="1">
        <v>510</v>
      </c>
      <c r="H622" s="1">
        <v>1400</v>
      </c>
      <c r="I622" s="1">
        <v>15</v>
      </c>
      <c r="J622" s="1"/>
      <c r="K622" s="1">
        <v>45</v>
      </c>
      <c r="L622" s="1">
        <v>141</v>
      </c>
      <c r="M622" s="1">
        <v>3</v>
      </c>
      <c r="N622" s="1">
        <v>0</v>
      </c>
      <c r="O622" s="1">
        <v>20</v>
      </c>
      <c r="P622" s="1">
        <v>2</v>
      </c>
      <c r="Q622" s="1"/>
      <c r="R622" s="1">
        <v>0</v>
      </c>
      <c r="S622" s="1"/>
      <c r="T622" s="1">
        <v>0</v>
      </c>
      <c r="U622" s="1"/>
      <c r="V622" s="1"/>
      <c r="W622" s="1">
        <v>0</v>
      </c>
      <c r="X622" s="1">
        <v>13</v>
      </c>
      <c r="Y622" s="1"/>
      <c r="Z622" s="1">
        <v>1</v>
      </c>
      <c r="AA622" s="1">
        <v>1</v>
      </c>
      <c r="AB622" s="1">
        <v>247</v>
      </c>
      <c r="AC622" s="1">
        <v>22</v>
      </c>
    </row>
    <row r="623" spans="1:29" x14ac:dyDescent="0.25">
      <c r="A623" s="1">
        <v>10</v>
      </c>
      <c r="B623" s="1">
        <v>3</v>
      </c>
      <c r="C623" s="1">
        <v>1384</v>
      </c>
      <c r="D623" s="1">
        <v>10</v>
      </c>
      <c r="E623" s="1">
        <v>174</v>
      </c>
      <c r="F623" s="1">
        <v>311</v>
      </c>
      <c r="G623" s="1">
        <v>377</v>
      </c>
      <c r="H623" s="1">
        <v>1300</v>
      </c>
      <c r="I623" s="1">
        <v>9</v>
      </c>
      <c r="J623" s="1"/>
      <c r="K623" s="1">
        <v>30</v>
      </c>
      <c r="L623" s="1">
        <v>136</v>
      </c>
      <c r="M623" s="1">
        <v>4</v>
      </c>
      <c r="N623" s="1">
        <v>2</v>
      </c>
      <c r="O623" s="1">
        <v>17</v>
      </c>
      <c r="P623" s="1">
        <v>1</v>
      </c>
      <c r="Q623" s="1"/>
      <c r="R623" s="1">
        <v>0</v>
      </c>
      <c r="S623" s="1"/>
      <c r="T623" s="1">
        <v>0</v>
      </c>
      <c r="U623" s="1"/>
      <c r="V623" s="1"/>
      <c r="W623" s="1">
        <v>0</v>
      </c>
      <c r="X623" s="1">
        <v>14</v>
      </c>
      <c r="Y623" s="1"/>
      <c r="Z623" s="1">
        <v>0</v>
      </c>
      <c r="AA623" s="1">
        <v>0</v>
      </c>
      <c r="AB623" s="1">
        <v>156</v>
      </c>
      <c r="AC623" s="1">
        <v>8</v>
      </c>
    </row>
    <row r="624" spans="1:29" x14ac:dyDescent="0.25">
      <c r="A624" s="1">
        <v>10</v>
      </c>
      <c r="B624" s="1">
        <v>4</v>
      </c>
      <c r="C624" s="1">
        <v>1470</v>
      </c>
      <c r="D624" s="1">
        <v>8</v>
      </c>
      <c r="E624" s="1">
        <v>176</v>
      </c>
      <c r="F624" s="1">
        <v>350</v>
      </c>
      <c r="G624" s="1">
        <v>456</v>
      </c>
      <c r="H624" s="1">
        <v>1350</v>
      </c>
      <c r="I624" s="1">
        <v>11</v>
      </c>
      <c r="J624" s="1"/>
      <c r="K624" s="1">
        <v>65</v>
      </c>
      <c r="L624" s="1">
        <v>110</v>
      </c>
      <c r="M624" s="1">
        <v>4</v>
      </c>
      <c r="N624" s="1">
        <v>2</v>
      </c>
      <c r="O624" s="1">
        <v>23</v>
      </c>
      <c r="P624" s="1">
        <v>0</v>
      </c>
      <c r="Q624" s="1"/>
      <c r="R624" s="1">
        <v>3</v>
      </c>
      <c r="S624" s="1"/>
      <c r="T624" s="1">
        <v>0</v>
      </c>
      <c r="U624" s="1"/>
      <c r="V624" s="1"/>
      <c r="W624" s="1">
        <v>0</v>
      </c>
      <c r="X624" s="1">
        <v>10</v>
      </c>
      <c r="Y624" s="1"/>
      <c r="Z624" s="1">
        <v>1</v>
      </c>
      <c r="AA624" s="1">
        <v>1</v>
      </c>
      <c r="AB624" s="1">
        <v>214</v>
      </c>
      <c r="AC624" s="1">
        <v>12</v>
      </c>
    </row>
    <row r="625" spans="1:29" x14ac:dyDescent="0.25">
      <c r="A625" s="1">
        <v>10</v>
      </c>
      <c r="B625" s="1">
        <v>5</v>
      </c>
      <c r="C625" s="1">
        <v>1545</v>
      </c>
      <c r="D625" s="1">
        <v>3</v>
      </c>
      <c r="E625" s="1">
        <v>230</v>
      </c>
      <c r="F625" s="1">
        <v>487</v>
      </c>
      <c r="G625" s="1">
        <v>590</v>
      </c>
      <c r="H625" s="1">
        <v>1450</v>
      </c>
      <c r="I625" s="1">
        <v>15</v>
      </c>
      <c r="J625" s="1"/>
      <c r="K625" s="1">
        <v>77</v>
      </c>
      <c r="L625" s="1">
        <v>141</v>
      </c>
      <c r="M625" s="1">
        <v>3</v>
      </c>
      <c r="N625" s="1">
        <v>2</v>
      </c>
      <c r="O625" s="1">
        <v>19</v>
      </c>
      <c r="P625" s="1">
        <v>1</v>
      </c>
      <c r="Q625" s="1"/>
      <c r="R625" s="1">
        <v>1</v>
      </c>
      <c r="S625" s="1"/>
      <c r="T625" s="1">
        <v>0</v>
      </c>
      <c r="U625" s="1"/>
      <c r="V625" s="1"/>
      <c r="W625" s="1">
        <v>1</v>
      </c>
      <c r="X625" s="1">
        <v>9</v>
      </c>
      <c r="Y625" s="1"/>
      <c r="Z625" s="1">
        <v>1</v>
      </c>
      <c r="AA625" s="1">
        <v>0</v>
      </c>
      <c r="AB625" s="1">
        <v>300</v>
      </c>
      <c r="AC625" s="1">
        <v>20</v>
      </c>
    </row>
    <row r="626" spans="1:29" x14ac:dyDescent="0.25">
      <c r="A626" s="1">
        <v>10</v>
      </c>
      <c r="B626" s="1">
        <v>6</v>
      </c>
      <c r="C626" s="1">
        <v>1285</v>
      </c>
      <c r="D626" s="1">
        <v>9</v>
      </c>
      <c r="E626" s="1">
        <v>160</v>
      </c>
      <c r="F626" s="1">
        <v>314</v>
      </c>
      <c r="G626" s="1">
        <v>397</v>
      </c>
      <c r="H626" s="1">
        <v>1200</v>
      </c>
      <c r="I626" s="1">
        <v>6</v>
      </c>
      <c r="J626" s="1"/>
      <c r="K626" s="1">
        <v>43</v>
      </c>
      <c r="L626" s="1">
        <v>99</v>
      </c>
      <c r="M626" s="1">
        <v>5</v>
      </c>
      <c r="N626" s="1">
        <v>1</v>
      </c>
      <c r="O626" s="1">
        <v>37</v>
      </c>
      <c r="P626" s="1">
        <v>0</v>
      </c>
      <c r="Q626" s="1"/>
      <c r="R626" s="1">
        <v>0</v>
      </c>
      <c r="S626" s="1"/>
      <c r="T626" s="1">
        <v>0</v>
      </c>
      <c r="U626" s="1"/>
      <c r="V626" s="1"/>
      <c r="W626" s="1">
        <v>0</v>
      </c>
      <c r="X626" s="1">
        <v>22</v>
      </c>
      <c r="Y626" s="1"/>
      <c r="Z626" s="1">
        <v>0</v>
      </c>
      <c r="AA626" s="1">
        <v>0</v>
      </c>
      <c r="AB626" s="1">
        <v>170</v>
      </c>
      <c r="AC626" s="1">
        <v>12</v>
      </c>
    </row>
    <row r="627" spans="1:29" x14ac:dyDescent="0.25">
      <c r="A627" s="1">
        <v>10</v>
      </c>
      <c r="B627" s="1">
        <v>7</v>
      </c>
      <c r="C627" s="1">
        <v>1329</v>
      </c>
      <c r="D627" s="1">
        <v>6</v>
      </c>
      <c r="E627" s="1">
        <v>179</v>
      </c>
      <c r="F627" s="1">
        <v>375</v>
      </c>
      <c r="G627" s="1">
        <v>464</v>
      </c>
      <c r="H627" s="1">
        <v>1200</v>
      </c>
      <c r="I627" s="1">
        <v>27</v>
      </c>
      <c r="J627" s="1"/>
      <c r="K627" s="1">
        <v>45</v>
      </c>
      <c r="L627" s="1">
        <v>147</v>
      </c>
      <c r="M627" s="1">
        <v>4</v>
      </c>
      <c r="N627" s="1">
        <v>0</v>
      </c>
      <c r="O627" s="1">
        <v>22</v>
      </c>
      <c r="P627" s="1">
        <v>0</v>
      </c>
      <c r="Q627" s="1"/>
      <c r="R627" s="1">
        <v>0</v>
      </c>
      <c r="S627" s="1"/>
      <c r="T627" s="1">
        <v>0</v>
      </c>
      <c r="U627" s="1"/>
      <c r="V627" s="1"/>
      <c r="W627" s="1">
        <v>0</v>
      </c>
      <c r="X627" s="1">
        <v>23</v>
      </c>
      <c r="Y627" s="1"/>
      <c r="Z627" s="1">
        <v>0</v>
      </c>
      <c r="AA627" s="1">
        <v>0</v>
      </c>
      <c r="AB627" s="1">
        <v>187</v>
      </c>
      <c r="AC627" s="1">
        <v>9</v>
      </c>
    </row>
    <row r="628" spans="1:29" x14ac:dyDescent="0.25">
      <c r="A628" s="1">
        <v>10</v>
      </c>
      <c r="B628" s="1">
        <v>8</v>
      </c>
      <c r="C628" s="1">
        <v>1221</v>
      </c>
      <c r="D628" s="1">
        <v>8</v>
      </c>
      <c r="E628" s="1">
        <v>167</v>
      </c>
      <c r="F628" s="1">
        <v>349</v>
      </c>
      <c r="G628" s="1">
        <v>437</v>
      </c>
      <c r="H628" s="1">
        <v>1100</v>
      </c>
      <c r="I628" s="1">
        <v>12</v>
      </c>
      <c r="J628" s="1"/>
      <c r="K628" s="1">
        <v>28</v>
      </c>
      <c r="L628" s="1">
        <v>176</v>
      </c>
      <c r="M628" s="1">
        <v>1</v>
      </c>
      <c r="N628" s="1">
        <v>1</v>
      </c>
      <c r="O628" s="1">
        <v>15</v>
      </c>
      <c r="P628" s="1">
        <v>0</v>
      </c>
      <c r="Q628" s="1"/>
      <c r="R628" s="1">
        <v>0</v>
      </c>
      <c r="S628" s="1"/>
      <c r="T628" s="1">
        <v>0</v>
      </c>
      <c r="U628" s="1"/>
      <c r="V628" s="1"/>
      <c r="W628" s="1">
        <v>0</v>
      </c>
      <c r="X628" s="1">
        <v>18</v>
      </c>
      <c r="Y628" s="1"/>
      <c r="Z628" s="1">
        <v>0</v>
      </c>
      <c r="AA628" s="1">
        <v>0</v>
      </c>
      <c r="AB628" s="1">
        <v>176</v>
      </c>
      <c r="AC628" s="1">
        <v>10</v>
      </c>
    </row>
    <row r="629" spans="1:29" x14ac:dyDescent="0.25">
      <c r="A629" s="1">
        <v>10</v>
      </c>
      <c r="B629" s="1">
        <v>9</v>
      </c>
      <c r="C629" s="1">
        <v>1439</v>
      </c>
      <c r="D629" s="1">
        <v>7</v>
      </c>
      <c r="E629" s="1">
        <v>211</v>
      </c>
      <c r="F629" s="1">
        <v>435</v>
      </c>
      <c r="G629" s="1">
        <v>537</v>
      </c>
      <c r="H629" s="1">
        <v>1300</v>
      </c>
      <c r="I629" s="1">
        <v>6</v>
      </c>
      <c r="J629" s="1"/>
      <c r="K629" s="1">
        <v>44</v>
      </c>
      <c r="L629" s="1">
        <v>225</v>
      </c>
      <c r="M629" s="1">
        <v>4</v>
      </c>
      <c r="N629" s="1">
        <v>2</v>
      </c>
      <c r="O629" s="1">
        <v>21</v>
      </c>
      <c r="P629" s="1">
        <v>0</v>
      </c>
      <c r="Q629" s="1"/>
      <c r="R629" s="1">
        <v>1</v>
      </c>
      <c r="S629" s="1"/>
      <c r="T629" s="1">
        <v>3</v>
      </c>
      <c r="U629" s="1"/>
      <c r="V629" s="1"/>
      <c r="W629" s="1">
        <v>0</v>
      </c>
      <c r="X629" s="1">
        <v>20</v>
      </c>
      <c r="Y629" s="1"/>
      <c r="Z629" s="1">
        <v>0</v>
      </c>
      <c r="AA629" s="1">
        <v>1</v>
      </c>
      <c r="AB629" s="1">
        <v>185</v>
      </c>
      <c r="AC629" s="1">
        <v>25</v>
      </c>
    </row>
    <row r="630" spans="1:29" x14ac:dyDescent="0.25">
      <c r="A630" s="1">
        <v>10</v>
      </c>
      <c r="B630" s="1">
        <v>10</v>
      </c>
      <c r="C630" s="1">
        <v>1321</v>
      </c>
      <c r="D630" s="1">
        <v>5</v>
      </c>
      <c r="E630" s="1">
        <v>150</v>
      </c>
      <c r="F630" s="1">
        <v>281</v>
      </c>
      <c r="G630" s="1">
        <v>333</v>
      </c>
      <c r="H630" s="1">
        <v>1200</v>
      </c>
      <c r="I630" s="1">
        <v>16</v>
      </c>
      <c r="J630" s="1"/>
      <c r="K630" s="1">
        <v>20</v>
      </c>
      <c r="L630" s="1">
        <v>92</v>
      </c>
      <c r="M630" s="1">
        <v>2</v>
      </c>
      <c r="N630" s="1">
        <v>1</v>
      </c>
      <c r="O630" s="1">
        <v>19</v>
      </c>
      <c r="P630" s="1">
        <v>0</v>
      </c>
      <c r="Q630" s="1"/>
      <c r="R630" s="1">
        <v>0</v>
      </c>
      <c r="S630" s="1"/>
      <c r="T630" s="1">
        <v>0</v>
      </c>
      <c r="U630" s="1"/>
      <c r="V630" s="1"/>
      <c r="W630" s="1">
        <v>0</v>
      </c>
      <c r="X630" s="1">
        <v>10</v>
      </c>
      <c r="Y630" s="1"/>
      <c r="Z630" s="1">
        <v>0</v>
      </c>
      <c r="AA630" s="1">
        <v>0</v>
      </c>
      <c r="AB630" s="1">
        <v>160</v>
      </c>
      <c r="AC630" s="1">
        <v>13</v>
      </c>
    </row>
    <row r="631" spans="1:29" x14ac:dyDescent="0.25">
      <c r="A631" s="1">
        <v>10</v>
      </c>
      <c r="B631" s="1">
        <v>11</v>
      </c>
      <c r="C631" s="1">
        <v>1416</v>
      </c>
      <c r="D631" s="1">
        <v>7</v>
      </c>
      <c r="E631" s="1">
        <v>191</v>
      </c>
      <c r="F631" s="1">
        <v>373</v>
      </c>
      <c r="G631" s="1">
        <v>481</v>
      </c>
      <c r="H631" s="1">
        <v>1300</v>
      </c>
      <c r="I631" s="1">
        <v>13</v>
      </c>
      <c r="J631" s="1"/>
      <c r="K631" s="1">
        <v>60</v>
      </c>
      <c r="L631" s="1">
        <v>165</v>
      </c>
      <c r="M631" s="1">
        <v>10</v>
      </c>
      <c r="N631" s="1">
        <v>3</v>
      </c>
      <c r="O631" s="1">
        <v>27</v>
      </c>
      <c r="P631" s="1">
        <v>1</v>
      </c>
      <c r="Q631" s="1"/>
      <c r="R631" s="1">
        <v>0</v>
      </c>
      <c r="S631" s="1"/>
      <c r="T631" s="1">
        <v>0</v>
      </c>
      <c r="U631" s="1"/>
      <c r="V631" s="1"/>
      <c r="W631" s="1">
        <v>0</v>
      </c>
      <c r="X631" s="1">
        <v>11</v>
      </c>
      <c r="Y631" s="1"/>
      <c r="Z631" s="1">
        <v>0</v>
      </c>
      <c r="AA631" s="1">
        <v>0</v>
      </c>
      <c r="AB631" s="1">
        <v>175</v>
      </c>
      <c r="AC631" s="1">
        <v>16</v>
      </c>
    </row>
    <row r="632" spans="1:29" x14ac:dyDescent="0.25">
      <c r="A632" s="1">
        <v>10</v>
      </c>
      <c r="B632" s="1">
        <v>12</v>
      </c>
      <c r="C632" s="1">
        <v>1200</v>
      </c>
      <c r="D632" s="1">
        <v>6</v>
      </c>
      <c r="E632" s="1">
        <v>138</v>
      </c>
      <c r="F632" s="1">
        <v>281</v>
      </c>
      <c r="G632" s="1">
        <v>369</v>
      </c>
      <c r="H632" s="1">
        <v>1100</v>
      </c>
      <c r="I632" s="1">
        <v>10</v>
      </c>
      <c r="J632" s="1"/>
      <c r="K632" s="1">
        <v>45</v>
      </c>
      <c r="L632" s="1">
        <v>83</v>
      </c>
      <c r="M632" s="1">
        <v>1</v>
      </c>
      <c r="N632" s="1">
        <v>2</v>
      </c>
      <c r="O632" s="1">
        <v>18</v>
      </c>
      <c r="P632" s="1">
        <v>5</v>
      </c>
      <c r="Q632" s="1"/>
      <c r="R632" s="1">
        <v>1</v>
      </c>
      <c r="S632" s="1"/>
      <c r="T632" s="1">
        <v>0</v>
      </c>
      <c r="U632" s="1"/>
      <c r="V632" s="1"/>
      <c r="W632" s="1">
        <v>0</v>
      </c>
      <c r="X632" s="1">
        <v>10</v>
      </c>
      <c r="Y632" s="1"/>
      <c r="Z632" s="1">
        <v>0</v>
      </c>
      <c r="AA632" s="1">
        <v>0</v>
      </c>
      <c r="AB632" s="1">
        <v>175</v>
      </c>
      <c r="AC632" s="1">
        <v>19</v>
      </c>
    </row>
    <row r="633" spans="1:29" x14ac:dyDescent="0.25">
      <c r="A633" s="1">
        <v>10</v>
      </c>
      <c r="B633" s="1">
        <v>13</v>
      </c>
      <c r="C633" s="1">
        <v>1230</v>
      </c>
      <c r="D633" s="1">
        <v>10</v>
      </c>
      <c r="E633" s="1">
        <v>131</v>
      </c>
      <c r="F633" s="1">
        <v>304</v>
      </c>
      <c r="G633" s="1">
        <v>391</v>
      </c>
      <c r="H633" s="1">
        <v>1150</v>
      </c>
      <c r="I633" s="1">
        <v>7</v>
      </c>
      <c r="J633" s="1"/>
      <c r="K633" s="1">
        <v>63</v>
      </c>
      <c r="L633" s="1">
        <v>97</v>
      </c>
      <c r="M633" s="1">
        <v>6</v>
      </c>
      <c r="N633" s="1">
        <v>1</v>
      </c>
      <c r="O633" s="1">
        <v>11</v>
      </c>
      <c r="P633" s="1">
        <v>5</v>
      </c>
      <c r="Q633" s="1"/>
      <c r="R633" s="1">
        <v>2</v>
      </c>
      <c r="S633" s="1"/>
      <c r="T633" s="1">
        <v>2</v>
      </c>
      <c r="U633" s="1"/>
      <c r="V633" s="1"/>
      <c r="W633" s="1">
        <v>0</v>
      </c>
      <c r="X633" s="1">
        <v>21</v>
      </c>
      <c r="Y633" s="1"/>
      <c r="Z633" s="1">
        <v>0</v>
      </c>
      <c r="AA633" s="1">
        <v>0</v>
      </c>
      <c r="AB633" s="1">
        <v>164</v>
      </c>
      <c r="AC633" s="1">
        <v>12</v>
      </c>
    </row>
    <row r="634" spans="1:29" x14ac:dyDescent="0.25">
      <c r="A634" s="1">
        <v>10</v>
      </c>
      <c r="B634" s="1">
        <v>14</v>
      </c>
      <c r="C634" s="1">
        <v>1327</v>
      </c>
      <c r="D634" s="1">
        <v>8</v>
      </c>
      <c r="E634" s="1">
        <v>171</v>
      </c>
      <c r="F634" s="1">
        <v>421</v>
      </c>
      <c r="G634" s="1">
        <v>510</v>
      </c>
      <c r="H634" s="1">
        <v>1200</v>
      </c>
      <c r="I634" s="1">
        <v>13</v>
      </c>
      <c r="J634" s="1"/>
      <c r="K634" s="1">
        <v>88</v>
      </c>
      <c r="L634" s="1">
        <v>154</v>
      </c>
      <c r="M634" s="1">
        <v>2</v>
      </c>
      <c r="N634" s="1">
        <v>3</v>
      </c>
      <c r="O634" s="1">
        <v>16</v>
      </c>
      <c r="P634" s="1">
        <v>1</v>
      </c>
      <c r="Q634" s="1"/>
      <c r="R634" s="1">
        <v>0</v>
      </c>
      <c r="S634" s="1"/>
      <c r="T634" s="1">
        <v>0</v>
      </c>
      <c r="U634" s="1"/>
      <c r="V634" s="1"/>
      <c r="W634" s="1">
        <v>3</v>
      </c>
      <c r="X634" s="1">
        <v>11</v>
      </c>
      <c r="Y634" s="1"/>
      <c r="Z634" s="1">
        <v>0</v>
      </c>
      <c r="AA634" s="1">
        <v>0</v>
      </c>
      <c r="AB634" s="1">
        <v>205</v>
      </c>
      <c r="AC634" s="1">
        <v>14</v>
      </c>
    </row>
    <row r="635" spans="1:29" x14ac:dyDescent="0.25">
      <c r="A635" s="1">
        <v>10</v>
      </c>
      <c r="B635" s="1">
        <v>15</v>
      </c>
      <c r="C635" s="1">
        <v>1032</v>
      </c>
      <c r="D635" s="1">
        <v>7</v>
      </c>
      <c r="E635" s="1">
        <v>151</v>
      </c>
      <c r="F635" s="1">
        <v>313</v>
      </c>
      <c r="G635" s="1">
        <v>376</v>
      </c>
      <c r="H635" s="1">
        <v>950</v>
      </c>
      <c r="I635" s="1">
        <v>4</v>
      </c>
      <c r="J635" s="1"/>
      <c r="K635" s="1">
        <v>45</v>
      </c>
      <c r="L635" s="1">
        <v>100</v>
      </c>
      <c r="M635" s="1">
        <v>5</v>
      </c>
      <c r="N635" s="1">
        <v>2</v>
      </c>
      <c r="O635" s="1">
        <v>18</v>
      </c>
      <c r="P635" s="1">
        <v>1</v>
      </c>
      <c r="Q635" s="1"/>
      <c r="R635" s="1">
        <v>1</v>
      </c>
      <c r="S635" s="1"/>
      <c r="T635" s="1">
        <v>0</v>
      </c>
      <c r="U635" s="1"/>
      <c r="V635" s="1"/>
      <c r="W635" s="1">
        <v>0</v>
      </c>
      <c r="X635" s="1">
        <v>7</v>
      </c>
      <c r="Y635" s="1"/>
      <c r="Z635" s="1">
        <v>0</v>
      </c>
      <c r="AA635" s="1">
        <v>0</v>
      </c>
      <c r="AB635" s="1">
        <v>178</v>
      </c>
      <c r="AC635" s="1">
        <v>15</v>
      </c>
    </row>
    <row r="636" spans="1:29" x14ac:dyDescent="0.25">
      <c r="A636" s="1">
        <v>10</v>
      </c>
      <c r="B636" s="1">
        <v>16</v>
      </c>
      <c r="C636" s="1">
        <v>1148</v>
      </c>
      <c r="D636" s="1">
        <v>9</v>
      </c>
      <c r="E636" s="1">
        <v>110</v>
      </c>
      <c r="F636" s="1">
        <v>273</v>
      </c>
      <c r="G636" s="1">
        <v>328</v>
      </c>
      <c r="H636" s="1">
        <v>1050</v>
      </c>
      <c r="I636" s="1">
        <v>6</v>
      </c>
      <c r="J636" s="1"/>
      <c r="K636" s="1">
        <v>53</v>
      </c>
      <c r="L636" s="1">
        <v>109</v>
      </c>
      <c r="M636" s="1">
        <v>3</v>
      </c>
      <c r="N636" s="1">
        <v>2</v>
      </c>
      <c r="O636" s="1">
        <v>15</v>
      </c>
      <c r="P636" s="1">
        <v>3</v>
      </c>
      <c r="Q636" s="1"/>
      <c r="R636" s="1">
        <v>0</v>
      </c>
      <c r="S636" s="1"/>
      <c r="T636" s="1">
        <v>3</v>
      </c>
      <c r="U636" s="1"/>
      <c r="V636" s="1"/>
      <c r="W636" s="1">
        <v>0</v>
      </c>
      <c r="X636" s="1">
        <v>13</v>
      </c>
      <c r="Y636" s="1"/>
      <c r="Z636" s="1">
        <v>0</v>
      </c>
      <c r="AA636" s="1">
        <v>0</v>
      </c>
      <c r="AB636" s="1">
        <v>111</v>
      </c>
      <c r="AC636" s="1">
        <v>10</v>
      </c>
    </row>
    <row r="637" spans="1:29" x14ac:dyDescent="0.25">
      <c r="A637" s="1">
        <v>10</v>
      </c>
      <c r="B637" s="1">
        <v>17</v>
      </c>
      <c r="C637" s="1">
        <v>1077</v>
      </c>
      <c r="D637" s="1">
        <v>6</v>
      </c>
      <c r="E637" s="1">
        <v>179</v>
      </c>
      <c r="F637" s="1">
        <v>305</v>
      </c>
      <c r="G637" s="1">
        <v>382</v>
      </c>
      <c r="H637" s="1">
        <v>1000</v>
      </c>
      <c r="I637" s="1">
        <v>5</v>
      </c>
      <c r="J637" s="1"/>
      <c r="K637" s="1">
        <v>29</v>
      </c>
      <c r="L637" s="1">
        <v>126</v>
      </c>
      <c r="M637" s="1">
        <v>4</v>
      </c>
      <c r="N637" s="1">
        <v>2</v>
      </c>
      <c r="O637" s="1">
        <v>24</v>
      </c>
      <c r="P637" s="1">
        <v>0</v>
      </c>
      <c r="Q637" s="1"/>
      <c r="R637" s="1">
        <v>0</v>
      </c>
      <c r="S637" s="1"/>
      <c r="T637" s="1">
        <v>1</v>
      </c>
      <c r="U637" s="1"/>
      <c r="V637" s="1"/>
      <c r="W637" s="1">
        <v>1</v>
      </c>
      <c r="X637" s="1">
        <v>9</v>
      </c>
      <c r="Y637" s="1"/>
      <c r="Z637" s="1">
        <v>1</v>
      </c>
      <c r="AA637" s="1">
        <v>0</v>
      </c>
      <c r="AB637" s="1">
        <v>165</v>
      </c>
      <c r="AC637" s="1">
        <v>15</v>
      </c>
    </row>
    <row r="638" spans="1:29" x14ac:dyDescent="0.25">
      <c r="A638" s="1">
        <v>10</v>
      </c>
      <c r="B638" s="1">
        <v>18</v>
      </c>
      <c r="C638" s="1">
        <v>1014</v>
      </c>
      <c r="D638" s="1">
        <v>9</v>
      </c>
      <c r="E638" s="1">
        <v>231</v>
      </c>
      <c r="F638" s="1">
        <v>267</v>
      </c>
      <c r="G638" s="1">
        <v>360</v>
      </c>
      <c r="H638" s="1">
        <v>950</v>
      </c>
      <c r="I638" s="1">
        <v>4</v>
      </c>
      <c r="J638" s="1"/>
      <c r="K638" s="1">
        <v>37</v>
      </c>
      <c r="L638" s="1">
        <v>91</v>
      </c>
      <c r="M638" s="1">
        <v>0</v>
      </c>
      <c r="N638" s="1">
        <v>1</v>
      </c>
      <c r="O638" s="1">
        <v>30</v>
      </c>
      <c r="P638" s="1">
        <v>1</v>
      </c>
      <c r="Q638" s="1"/>
      <c r="R638" s="1">
        <v>0</v>
      </c>
      <c r="S638" s="1"/>
      <c r="T638" s="1">
        <v>0</v>
      </c>
      <c r="U638" s="1"/>
      <c r="V638" s="1"/>
      <c r="W638" s="1">
        <v>0</v>
      </c>
      <c r="X638" s="1">
        <v>22</v>
      </c>
      <c r="Y638" s="1"/>
      <c r="Z638" s="1">
        <v>0</v>
      </c>
      <c r="AA638" s="1">
        <v>0</v>
      </c>
      <c r="AB638" s="1">
        <v>169</v>
      </c>
      <c r="AC638" s="1">
        <v>5</v>
      </c>
    </row>
    <row r="639" spans="1:29" x14ac:dyDescent="0.25">
      <c r="A639" s="1">
        <v>10</v>
      </c>
      <c r="B639" s="1">
        <v>19</v>
      </c>
      <c r="C639" s="1">
        <v>1339</v>
      </c>
      <c r="D639" s="1">
        <v>7</v>
      </c>
      <c r="E639" s="1">
        <v>124</v>
      </c>
      <c r="F639" s="1">
        <v>295</v>
      </c>
      <c r="G639" s="1">
        <v>392</v>
      </c>
      <c r="H639" s="1">
        <v>1250</v>
      </c>
      <c r="I639" s="1">
        <v>7</v>
      </c>
      <c r="J639" s="1"/>
      <c r="K639" s="1">
        <v>57</v>
      </c>
      <c r="L639" s="1">
        <v>84</v>
      </c>
      <c r="M639" s="1">
        <v>4</v>
      </c>
      <c r="N639" s="1">
        <v>1</v>
      </c>
      <c r="O639" s="1">
        <v>22</v>
      </c>
      <c r="P639" s="1">
        <v>1</v>
      </c>
      <c r="Q639" s="1"/>
      <c r="R639" s="1">
        <v>0</v>
      </c>
      <c r="S639" s="1"/>
      <c r="T639" s="1">
        <v>0</v>
      </c>
      <c r="U639" s="1"/>
      <c r="V639" s="1"/>
      <c r="W639" s="1">
        <v>0</v>
      </c>
      <c r="X639" s="1">
        <v>12</v>
      </c>
      <c r="Y639" s="1"/>
      <c r="Z639" s="1">
        <v>1</v>
      </c>
      <c r="AA639" s="1">
        <v>0</v>
      </c>
      <c r="AB639" s="1">
        <v>188</v>
      </c>
      <c r="AC639" s="1">
        <v>11</v>
      </c>
    </row>
    <row r="640" spans="1:29" x14ac:dyDescent="0.25">
      <c r="A640" s="1">
        <v>10</v>
      </c>
      <c r="B640" s="1">
        <v>20</v>
      </c>
      <c r="C640" s="1">
        <v>1113</v>
      </c>
      <c r="D640" s="1">
        <v>8</v>
      </c>
      <c r="E640" s="1">
        <v>130</v>
      </c>
      <c r="F640" s="1">
        <v>262</v>
      </c>
      <c r="G640" s="1">
        <v>335</v>
      </c>
      <c r="H640" s="1">
        <v>1050</v>
      </c>
      <c r="I640" s="1">
        <v>5</v>
      </c>
      <c r="J640" s="1"/>
      <c r="K640" s="1">
        <v>42</v>
      </c>
      <c r="L640" s="1">
        <v>70</v>
      </c>
      <c r="M640" s="1">
        <v>2</v>
      </c>
      <c r="N640" s="1">
        <v>5</v>
      </c>
      <c r="O640" s="1">
        <v>17</v>
      </c>
      <c r="P640" s="1">
        <v>1</v>
      </c>
      <c r="Q640" s="1"/>
      <c r="R640" s="1">
        <v>0</v>
      </c>
      <c r="S640" s="1"/>
      <c r="T640" s="1">
        <v>0</v>
      </c>
      <c r="U640" s="1"/>
      <c r="V640" s="1"/>
      <c r="W640" s="1">
        <v>0</v>
      </c>
      <c r="X640" s="1">
        <v>10</v>
      </c>
      <c r="Y640" s="1"/>
      <c r="Z640" s="1">
        <v>1</v>
      </c>
      <c r="AA640" s="1">
        <v>0</v>
      </c>
      <c r="AB640" s="1">
        <v>174</v>
      </c>
      <c r="AC640" s="1">
        <v>8</v>
      </c>
    </row>
    <row r="641" spans="1:29" x14ac:dyDescent="0.25">
      <c r="A641" s="1">
        <v>10</v>
      </c>
      <c r="B641" s="1">
        <v>21</v>
      </c>
      <c r="C641" s="1">
        <v>1242</v>
      </c>
      <c r="D641" s="1">
        <v>6</v>
      </c>
      <c r="E641" s="1">
        <v>153</v>
      </c>
      <c r="F641" s="1">
        <v>320</v>
      </c>
      <c r="G641" s="1">
        <v>427</v>
      </c>
      <c r="H641" s="1">
        <v>1150</v>
      </c>
      <c r="I641" s="1">
        <v>9</v>
      </c>
      <c r="J641" s="1"/>
      <c r="K641" s="1">
        <v>53</v>
      </c>
      <c r="L641" s="1">
        <v>116</v>
      </c>
      <c r="M641" s="1">
        <v>5</v>
      </c>
      <c r="N641" s="1">
        <v>0</v>
      </c>
      <c r="O641" s="1">
        <v>31</v>
      </c>
      <c r="P641" s="1">
        <v>2</v>
      </c>
      <c r="Q641" s="1"/>
      <c r="R641" s="1">
        <v>0</v>
      </c>
      <c r="S641" s="1"/>
      <c r="T641" s="1">
        <v>1</v>
      </c>
      <c r="U641" s="1"/>
      <c r="V641" s="1"/>
      <c r="W641" s="1">
        <v>0</v>
      </c>
      <c r="X641" s="1">
        <v>21</v>
      </c>
      <c r="Y641" s="1"/>
      <c r="Z641" s="1">
        <v>0</v>
      </c>
      <c r="AA641" s="1">
        <v>0</v>
      </c>
      <c r="AB641" s="1">
        <v>173</v>
      </c>
      <c r="AC641" s="1">
        <v>16</v>
      </c>
    </row>
    <row r="642" spans="1:29" x14ac:dyDescent="0.25">
      <c r="A642" s="1">
        <v>10</v>
      </c>
      <c r="B642" s="1">
        <v>22</v>
      </c>
      <c r="C642" s="1">
        <v>1168</v>
      </c>
      <c r="D642" s="1">
        <v>5</v>
      </c>
      <c r="E642" s="1">
        <v>151</v>
      </c>
      <c r="F642" s="1">
        <v>320</v>
      </c>
      <c r="G642" s="1">
        <v>393</v>
      </c>
      <c r="H642" s="1">
        <v>1100</v>
      </c>
      <c r="I642" s="1">
        <v>5</v>
      </c>
      <c r="J642" s="1"/>
      <c r="K642" s="1">
        <v>52</v>
      </c>
      <c r="L642" s="1">
        <v>109</v>
      </c>
      <c r="M642" s="1">
        <v>4</v>
      </c>
      <c r="N642" s="1">
        <v>1</v>
      </c>
      <c r="O642" s="1">
        <v>18</v>
      </c>
      <c r="P642" s="1">
        <v>0</v>
      </c>
      <c r="Q642" s="1"/>
      <c r="R642" s="1">
        <v>1</v>
      </c>
      <c r="S642" s="1"/>
      <c r="T642" s="1">
        <v>0</v>
      </c>
      <c r="U642" s="1"/>
      <c r="V642" s="1"/>
      <c r="W642" s="1">
        <v>1</v>
      </c>
      <c r="X642" s="1">
        <v>16</v>
      </c>
      <c r="Y642" s="1"/>
      <c r="Z642" s="1">
        <v>0</v>
      </c>
      <c r="AA642" s="1">
        <v>1</v>
      </c>
      <c r="AB642" s="1">
        <v>172</v>
      </c>
      <c r="AC642" s="1">
        <v>13</v>
      </c>
    </row>
    <row r="643" spans="1:29" x14ac:dyDescent="0.25">
      <c r="A643" s="1">
        <v>10</v>
      </c>
      <c r="B643" s="1">
        <v>23</v>
      </c>
      <c r="C643" s="1">
        <v>1230</v>
      </c>
      <c r="D643" s="1">
        <v>5</v>
      </c>
      <c r="E643" s="1">
        <v>151</v>
      </c>
      <c r="F643" s="1">
        <v>282</v>
      </c>
      <c r="G643" s="1">
        <v>327</v>
      </c>
      <c r="H643" s="1">
        <v>1150</v>
      </c>
      <c r="I643" s="1">
        <v>5</v>
      </c>
      <c r="J643" s="1"/>
      <c r="K643" s="1">
        <v>29</v>
      </c>
      <c r="L643" s="1">
        <v>133</v>
      </c>
      <c r="M643" s="1">
        <v>4</v>
      </c>
      <c r="N643" s="1">
        <v>1</v>
      </c>
      <c r="O643" s="1">
        <v>12</v>
      </c>
      <c r="P643" s="1">
        <v>0</v>
      </c>
      <c r="Q643" s="1"/>
      <c r="R643" s="1">
        <v>0</v>
      </c>
      <c r="S643" s="1"/>
      <c r="T643" s="1">
        <v>0</v>
      </c>
      <c r="U643" s="1"/>
      <c r="V643" s="1"/>
      <c r="W643" s="1">
        <v>0</v>
      </c>
      <c r="X643" s="1">
        <v>7</v>
      </c>
      <c r="Y643" s="1"/>
      <c r="Z643" s="1">
        <v>0</v>
      </c>
      <c r="AA643" s="1">
        <v>0</v>
      </c>
      <c r="AB643" s="1">
        <v>126</v>
      </c>
      <c r="AC643" s="1">
        <v>10</v>
      </c>
    </row>
    <row r="644" spans="1:29" x14ac:dyDescent="0.25">
      <c r="A644" s="1">
        <v>10</v>
      </c>
      <c r="B644" s="1">
        <v>24</v>
      </c>
      <c r="C644" s="1">
        <v>1275</v>
      </c>
      <c r="D644" s="1">
        <v>10</v>
      </c>
      <c r="E644" s="1">
        <v>164</v>
      </c>
      <c r="F644" s="1">
        <v>353</v>
      </c>
      <c r="G644" s="1">
        <v>443</v>
      </c>
      <c r="H644" s="1">
        <v>1200</v>
      </c>
      <c r="I644" s="1">
        <v>9</v>
      </c>
      <c r="J644" s="1"/>
      <c r="K644" s="1">
        <v>47</v>
      </c>
      <c r="L644" s="1">
        <v>87</v>
      </c>
      <c r="M644" s="1">
        <v>2</v>
      </c>
      <c r="N644" s="1">
        <v>2</v>
      </c>
      <c r="O644" s="1">
        <v>16</v>
      </c>
      <c r="P644" s="1">
        <v>0</v>
      </c>
      <c r="Q644" s="1"/>
      <c r="R644" s="1">
        <v>1</v>
      </c>
      <c r="S644" s="1"/>
      <c r="T644" s="1">
        <v>0</v>
      </c>
      <c r="U644" s="1"/>
      <c r="V644" s="1"/>
      <c r="W644" s="1">
        <v>0</v>
      </c>
      <c r="X644" s="1">
        <v>17</v>
      </c>
      <c r="Y644" s="1"/>
      <c r="Z644" s="1">
        <v>0</v>
      </c>
      <c r="AA644" s="1">
        <v>0</v>
      </c>
      <c r="AB644" s="1">
        <v>243</v>
      </c>
      <c r="AC644" s="1">
        <v>18</v>
      </c>
    </row>
    <row r="645" spans="1:29" x14ac:dyDescent="0.25">
      <c r="A645" s="1">
        <v>10</v>
      </c>
      <c r="B645" s="1">
        <v>25</v>
      </c>
      <c r="C645" s="1">
        <v>1255</v>
      </c>
      <c r="D645" s="1">
        <v>4</v>
      </c>
      <c r="E645" s="1">
        <v>141</v>
      </c>
      <c r="F645" s="1">
        <v>352</v>
      </c>
      <c r="G645" s="1">
        <v>417</v>
      </c>
      <c r="H645" s="1">
        <v>1150</v>
      </c>
      <c r="I645" s="1">
        <v>3</v>
      </c>
      <c r="J645" s="1"/>
      <c r="K645" s="1">
        <v>50</v>
      </c>
      <c r="L645" s="1">
        <v>120</v>
      </c>
      <c r="M645" s="1">
        <v>2</v>
      </c>
      <c r="N645" s="1">
        <v>2</v>
      </c>
      <c r="O645" s="1">
        <v>33</v>
      </c>
      <c r="P645" s="1">
        <v>1</v>
      </c>
      <c r="Q645" s="1"/>
      <c r="R645" s="1">
        <v>1</v>
      </c>
      <c r="S645" s="1"/>
      <c r="T645" s="1">
        <v>0</v>
      </c>
      <c r="U645" s="1"/>
      <c r="V645" s="1"/>
      <c r="W645" s="1">
        <v>1</v>
      </c>
      <c r="X645" s="1">
        <v>15</v>
      </c>
      <c r="Y645" s="1"/>
      <c r="Z645" s="1">
        <v>0</v>
      </c>
      <c r="AA645" s="1">
        <v>1</v>
      </c>
      <c r="AB645" s="1">
        <v>171</v>
      </c>
      <c r="AC645" s="1">
        <v>16</v>
      </c>
    </row>
    <row r="646" spans="1:29" x14ac:dyDescent="0.25">
      <c r="A646" s="1">
        <v>10</v>
      </c>
      <c r="B646" s="1">
        <v>26</v>
      </c>
      <c r="C646" s="1">
        <v>985</v>
      </c>
      <c r="D646" s="1">
        <v>8</v>
      </c>
      <c r="E646" s="1">
        <v>100</v>
      </c>
      <c r="F646" s="1">
        <v>233</v>
      </c>
      <c r="G646" s="1">
        <v>282</v>
      </c>
      <c r="H646" s="1">
        <v>900</v>
      </c>
      <c r="I646" s="1">
        <v>12</v>
      </c>
      <c r="J646" s="1"/>
      <c r="K646" s="1">
        <v>37</v>
      </c>
      <c r="L646" s="1">
        <v>65</v>
      </c>
      <c r="M646" s="1">
        <v>5</v>
      </c>
      <c r="N646" s="1">
        <v>3</v>
      </c>
      <c r="O646" s="1">
        <v>16</v>
      </c>
      <c r="P646" s="1">
        <v>1</v>
      </c>
      <c r="Q646" s="1"/>
      <c r="R646" s="1">
        <v>0</v>
      </c>
      <c r="S646" s="1"/>
      <c r="T646" s="1">
        <v>0</v>
      </c>
      <c r="U646" s="1"/>
      <c r="V646" s="1"/>
      <c r="W646" s="1">
        <v>1</v>
      </c>
      <c r="X646" s="1">
        <v>6</v>
      </c>
      <c r="Y646" s="1"/>
      <c r="Z646" s="1">
        <v>2</v>
      </c>
      <c r="AA646" s="1">
        <v>1</v>
      </c>
      <c r="AB646" s="1">
        <v>123</v>
      </c>
      <c r="AC646" s="1">
        <v>10</v>
      </c>
    </row>
    <row r="647" spans="1:29" x14ac:dyDescent="0.25">
      <c r="A647" s="1">
        <v>10</v>
      </c>
      <c r="B647" s="1">
        <v>27</v>
      </c>
      <c r="C647" s="1">
        <v>928</v>
      </c>
      <c r="D647" s="1">
        <v>8</v>
      </c>
      <c r="E647" s="1">
        <v>138</v>
      </c>
      <c r="F647" s="1">
        <v>270</v>
      </c>
      <c r="G647" s="1">
        <v>342</v>
      </c>
      <c r="H647" s="1">
        <v>850</v>
      </c>
      <c r="I647" s="1">
        <v>4</v>
      </c>
      <c r="J647" s="1"/>
      <c r="K647" s="1">
        <v>57</v>
      </c>
      <c r="L647" s="1">
        <v>88</v>
      </c>
      <c r="M647" s="1">
        <v>1</v>
      </c>
      <c r="N647" s="1">
        <v>0</v>
      </c>
      <c r="O647" s="1">
        <v>22</v>
      </c>
      <c r="P647" s="1">
        <v>1</v>
      </c>
      <c r="Q647" s="1"/>
      <c r="R647" s="1">
        <v>1</v>
      </c>
      <c r="S647" s="1"/>
      <c r="T647" s="1">
        <v>0</v>
      </c>
      <c r="U647" s="1"/>
      <c r="V647" s="1"/>
      <c r="W647" s="1">
        <v>2</v>
      </c>
      <c r="X647" s="1">
        <v>9</v>
      </c>
      <c r="Y647" s="1"/>
      <c r="Z647" s="1">
        <v>0</v>
      </c>
      <c r="AA647" s="1">
        <v>0</v>
      </c>
      <c r="AB647" s="1">
        <v>138</v>
      </c>
      <c r="AC647" s="1">
        <v>17</v>
      </c>
    </row>
    <row r="648" spans="1:29" x14ac:dyDescent="0.25">
      <c r="A648" s="1">
        <v>10</v>
      </c>
      <c r="B648" s="1">
        <v>28</v>
      </c>
      <c r="C648" s="1">
        <v>1473</v>
      </c>
      <c r="D648" s="1">
        <v>42</v>
      </c>
      <c r="E648" s="1">
        <v>169</v>
      </c>
      <c r="F648" s="1">
        <v>367</v>
      </c>
      <c r="G648" s="1">
        <v>471</v>
      </c>
      <c r="H648" s="1">
        <v>1400</v>
      </c>
      <c r="I648" s="1">
        <v>17</v>
      </c>
      <c r="J648" s="1"/>
      <c r="K648" s="1">
        <v>55</v>
      </c>
      <c r="L648" s="1">
        <v>142</v>
      </c>
      <c r="M648" s="1">
        <v>2</v>
      </c>
      <c r="N648" s="1">
        <v>1</v>
      </c>
      <c r="O648" s="1">
        <v>14</v>
      </c>
      <c r="P648" s="1">
        <v>1</v>
      </c>
      <c r="Q648" s="1"/>
      <c r="R648" s="1">
        <v>1</v>
      </c>
      <c r="S648" s="1"/>
      <c r="T648" s="1">
        <v>1</v>
      </c>
      <c r="U648" s="1"/>
      <c r="V648" s="1"/>
      <c r="W648" s="1">
        <v>0</v>
      </c>
      <c r="X648" s="1">
        <v>24</v>
      </c>
      <c r="Y648" s="1"/>
      <c r="Z648" s="1">
        <v>0</v>
      </c>
      <c r="AA648" s="1">
        <v>1</v>
      </c>
      <c r="AB648" s="1">
        <v>204</v>
      </c>
      <c r="AC648" s="1">
        <v>6</v>
      </c>
    </row>
    <row r="649" spans="1:29" x14ac:dyDescent="0.25">
      <c r="A649" s="1">
        <v>10</v>
      </c>
      <c r="B649" s="1">
        <v>29</v>
      </c>
      <c r="C649" s="1">
        <v>1262</v>
      </c>
      <c r="D649" s="1">
        <v>9</v>
      </c>
      <c r="E649" s="1">
        <v>166</v>
      </c>
      <c r="F649" s="1">
        <v>356</v>
      </c>
      <c r="G649" s="1">
        <v>450</v>
      </c>
      <c r="H649" s="1">
        <v>1200</v>
      </c>
      <c r="I649" s="1">
        <v>15</v>
      </c>
      <c r="J649" s="1"/>
      <c r="K649" s="1">
        <v>62</v>
      </c>
      <c r="L649" s="1">
        <v>107</v>
      </c>
      <c r="M649" s="1">
        <v>3</v>
      </c>
      <c r="N649" s="1">
        <v>2</v>
      </c>
      <c r="O649" s="1">
        <v>25</v>
      </c>
      <c r="P649" s="1">
        <v>1</v>
      </c>
      <c r="Q649" s="1"/>
      <c r="R649" s="1">
        <v>0</v>
      </c>
      <c r="S649" s="1"/>
      <c r="T649" s="1">
        <v>1</v>
      </c>
      <c r="U649" s="1"/>
      <c r="V649" s="1"/>
      <c r="W649" s="1">
        <v>2</v>
      </c>
      <c r="X649" s="1">
        <v>11</v>
      </c>
      <c r="Y649" s="1"/>
      <c r="Z649" s="1">
        <v>1</v>
      </c>
      <c r="AA649" s="1">
        <v>0</v>
      </c>
      <c r="AB649" s="1">
        <v>198</v>
      </c>
      <c r="AC649" s="1">
        <v>20</v>
      </c>
    </row>
    <row r="650" spans="1:29" x14ac:dyDescent="0.25">
      <c r="A650" s="1">
        <v>10</v>
      </c>
      <c r="B650" s="1">
        <v>30</v>
      </c>
      <c r="C650" s="1">
        <v>1229</v>
      </c>
      <c r="D650" s="1">
        <v>5</v>
      </c>
      <c r="E650" s="1">
        <v>102</v>
      </c>
      <c r="F650" s="1">
        <v>283</v>
      </c>
      <c r="G650" s="1">
        <v>381</v>
      </c>
      <c r="H650" s="1">
        <v>1100</v>
      </c>
      <c r="I650" s="1">
        <v>7</v>
      </c>
      <c r="J650" s="1"/>
      <c r="K650" s="1">
        <v>55</v>
      </c>
      <c r="L650" s="1">
        <v>113</v>
      </c>
      <c r="M650" s="1">
        <v>4</v>
      </c>
      <c r="N650" s="1">
        <v>0</v>
      </c>
      <c r="O650" s="1">
        <v>19</v>
      </c>
      <c r="P650" s="1">
        <v>0</v>
      </c>
      <c r="Q650" s="1"/>
      <c r="R650" s="1">
        <v>1</v>
      </c>
      <c r="S650" s="1"/>
      <c r="T650" s="1">
        <v>0</v>
      </c>
      <c r="U650" s="1"/>
      <c r="V650" s="1"/>
      <c r="W650" s="1">
        <v>1</v>
      </c>
      <c r="X650" s="1">
        <v>13</v>
      </c>
      <c r="Y650" s="1"/>
      <c r="Z650" s="1">
        <v>0</v>
      </c>
      <c r="AA650" s="1">
        <v>0</v>
      </c>
      <c r="AB650" s="1">
        <v>163</v>
      </c>
      <c r="AC650" s="1">
        <v>5</v>
      </c>
    </row>
    <row r="651" spans="1:29" x14ac:dyDescent="0.25">
      <c r="A651" s="1">
        <v>10</v>
      </c>
      <c r="B651" s="1">
        <v>31</v>
      </c>
      <c r="C651" s="1">
        <v>1351</v>
      </c>
      <c r="D651" s="1">
        <v>7</v>
      </c>
      <c r="E651" s="1">
        <v>201</v>
      </c>
      <c r="F651" s="1">
        <v>423</v>
      </c>
      <c r="G651" s="1">
        <v>510</v>
      </c>
      <c r="H651" s="1">
        <v>1250</v>
      </c>
      <c r="I651" s="1">
        <v>7</v>
      </c>
      <c r="J651" s="1"/>
      <c r="K651" s="1">
        <v>87</v>
      </c>
      <c r="L651" s="1">
        <v>151</v>
      </c>
      <c r="M651" s="1">
        <v>3</v>
      </c>
      <c r="N651" s="1">
        <v>2</v>
      </c>
      <c r="O651" s="1">
        <v>23</v>
      </c>
      <c r="P651" s="1">
        <v>0</v>
      </c>
      <c r="Q651" s="1"/>
      <c r="R651" s="1">
        <v>0</v>
      </c>
      <c r="S651" s="1"/>
      <c r="T651" s="1">
        <v>0</v>
      </c>
      <c r="U651" s="1"/>
      <c r="V651" s="1"/>
      <c r="W651" s="1">
        <v>3</v>
      </c>
      <c r="X651" s="1">
        <v>12</v>
      </c>
      <c r="Y651" s="1"/>
      <c r="Z651" s="1">
        <v>0</v>
      </c>
      <c r="AA651" s="1">
        <v>0</v>
      </c>
      <c r="AB651" s="1">
        <v>201</v>
      </c>
      <c r="AC651" s="1">
        <v>20</v>
      </c>
    </row>
    <row r="652" spans="1:29" x14ac:dyDescent="0.25">
      <c r="A652" s="1">
        <v>10</v>
      </c>
      <c r="B652" s="1">
        <v>32</v>
      </c>
      <c r="C652" s="1">
        <v>1244</v>
      </c>
      <c r="D652" s="1">
        <v>11</v>
      </c>
      <c r="E652" s="1">
        <v>159</v>
      </c>
      <c r="F652" s="1">
        <v>279</v>
      </c>
      <c r="G652" s="1">
        <v>356</v>
      </c>
      <c r="H652" s="1">
        <v>1150</v>
      </c>
      <c r="I652" s="1">
        <v>2</v>
      </c>
      <c r="J652" s="1"/>
      <c r="K652" s="1">
        <v>47</v>
      </c>
      <c r="L652" s="1">
        <v>80</v>
      </c>
      <c r="M652" s="1">
        <v>3</v>
      </c>
      <c r="N652" s="1">
        <v>3</v>
      </c>
      <c r="O652" s="1">
        <v>16</v>
      </c>
      <c r="P652" s="1">
        <v>1</v>
      </c>
      <c r="Q652" s="1"/>
      <c r="R652" s="1">
        <v>0</v>
      </c>
      <c r="S652" s="1"/>
      <c r="T652" s="1">
        <v>0</v>
      </c>
      <c r="U652" s="1"/>
      <c r="V652" s="1"/>
      <c r="W652" s="1">
        <v>0</v>
      </c>
      <c r="X652" s="1">
        <v>18</v>
      </c>
      <c r="Y652" s="1"/>
      <c r="Z652" s="1">
        <v>0</v>
      </c>
      <c r="AA652" s="1">
        <v>0</v>
      </c>
      <c r="AB652" s="1">
        <v>175</v>
      </c>
      <c r="AC652" s="1">
        <v>7</v>
      </c>
    </row>
    <row r="653" spans="1:29" x14ac:dyDescent="0.25">
      <c r="A653" s="1">
        <v>10</v>
      </c>
      <c r="B653" s="1">
        <v>33</v>
      </c>
      <c r="C653" s="1">
        <v>1252</v>
      </c>
      <c r="D653" s="1">
        <v>5</v>
      </c>
      <c r="E653" s="1">
        <v>156</v>
      </c>
      <c r="F653" s="1">
        <v>333</v>
      </c>
      <c r="G653" s="1">
        <v>415</v>
      </c>
      <c r="H653" s="1">
        <v>1150</v>
      </c>
      <c r="I653" s="1">
        <v>4</v>
      </c>
      <c r="J653" s="1"/>
      <c r="K653" s="1">
        <v>55</v>
      </c>
      <c r="L653" s="1">
        <v>132</v>
      </c>
      <c r="M653" s="1">
        <v>5</v>
      </c>
      <c r="N653" s="1">
        <v>0</v>
      </c>
      <c r="O653" s="1">
        <v>18</v>
      </c>
      <c r="P653" s="1">
        <v>0</v>
      </c>
      <c r="Q653" s="1"/>
      <c r="R653" s="1">
        <v>0</v>
      </c>
      <c r="S653" s="1"/>
      <c r="T653" s="1">
        <v>0</v>
      </c>
      <c r="U653" s="1"/>
      <c r="V653" s="1"/>
      <c r="W653" s="1">
        <v>0</v>
      </c>
      <c r="X653" s="1">
        <v>6</v>
      </c>
      <c r="Y653" s="1"/>
      <c r="Z653" s="1">
        <v>1</v>
      </c>
      <c r="AA653" s="1">
        <v>0</v>
      </c>
      <c r="AB653" s="1">
        <v>181</v>
      </c>
      <c r="AC653" s="1">
        <v>12</v>
      </c>
    </row>
    <row r="654" spans="1:29" x14ac:dyDescent="0.25">
      <c r="A654" s="1">
        <v>10</v>
      </c>
      <c r="B654" s="1">
        <v>34</v>
      </c>
      <c r="C654" s="1">
        <v>1428</v>
      </c>
      <c r="D654" s="1">
        <v>6</v>
      </c>
      <c r="E654" s="1">
        <v>127</v>
      </c>
      <c r="F654" s="1">
        <v>337</v>
      </c>
      <c r="G654" s="1">
        <v>449</v>
      </c>
      <c r="H654" s="1">
        <v>1350</v>
      </c>
      <c r="I654" s="1">
        <v>8</v>
      </c>
      <c r="J654" s="1"/>
      <c r="K654" s="1">
        <v>63</v>
      </c>
      <c r="L654" s="1">
        <v>97</v>
      </c>
      <c r="M654" s="1">
        <v>3</v>
      </c>
      <c r="N654" s="1">
        <v>2</v>
      </c>
      <c r="O654" s="1">
        <v>23</v>
      </c>
      <c r="P654" s="1">
        <v>0</v>
      </c>
      <c r="Q654" s="1"/>
      <c r="R654" s="1">
        <v>0</v>
      </c>
      <c r="S654" s="1"/>
      <c r="T654" s="1">
        <v>0</v>
      </c>
      <c r="U654" s="1"/>
      <c r="V654" s="1"/>
      <c r="W654" s="1">
        <v>0</v>
      </c>
      <c r="X654" s="1">
        <v>7</v>
      </c>
      <c r="Y654" s="1"/>
      <c r="Z654" s="1">
        <v>0</v>
      </c>
      <c r="AA654" s="1">
        <v>0</v>
      </c>
      <c r="AB654" s="1">
        <v>227</v>
      </c>
      <c r="AC654" s="1">
        <v>18</v>
      </c>
    </row>
    <row r="655" spans="1:29" x14ac:dyDescent="0.25">
      <c r="A655" s="1">
        <v>10</v>
      </c>
      <c r="B655" s="1">
        <v>35</v>
      </c>
      <c r="C655" s="1">
        <v>1110</v>
      </c>
      <c r="D655" s="1">
        <v>10</v>
      </c>
      <c r="E655" s="1">
        <v>120</v>
      </c>
      <c r="F655" s="1">
        <v>246</v>
      </c>
      <c r="G655" s="1">
        <v>311</v>
      </c>
      <c r="H655" s="1">
        <v>1050</v>
      </c>
      <c r="I655" s="1">
        <v>10</v>
      </c>
      <c r="J655" s="1"/>
      <c r="K655" s="1">
        <v>47</v>
      </c>
      <c r="L655" s="1">
        <v>80</v>
      </c>
      <c r="M655" s="1">
        <v>0</v>
      </c>
      <c r="N655" s="1">
        <v>2</v>
      </c>
      <c r="O655" s="1">
        <v>20</v>
      </c>
      <c r="P655" s="1">
        <v>1</v>
      </c>
      <c r="Q655" s="1"/>
      <c r="R655" s="1">
        <v>1</v>
      </c>
      <c r="S655" s="1"/>
      <c r="T655" s="1">
        <v>0</v>
      </c>
      <c r="U655" s="1"/>
      <c r="V655" s="1"/>
      <c r="W655" s="1">
        <v>0</v>
      </c>
      <c r="X655" s="1">
        <v>10</v>
      </c>
      <c r="Y655" s="1"/>
      <c r="Z655" s="1">
        <v>2</v>
      </c>
      <c r="AA655" s="1">
        <v>0</v>
      </c>
      <c r="AB655" s="1">
        <v>125</v>
      </c>
      <c r="AC655" s="1">
        <v>13</v>
      </c>
    </row>
    <row r="656" spans="1:29" x14ac:dyDescent="0.25">
      <c r="A656" s="1">
        <v>10</v>
      </c>
      <c r="B656" s="1">
        <v>36</v>
      </c>
      <c r="C656" s="1">
        <v>1035</v>
      </c>
      <c r="D656" s="1">
        <v>9</v>
      </c>
      <c r="E656" s="1">
        <v>118</v>
      </c>
      <c r="F656" s="1">
        <v>252</v>
      </c>
      <c r="G656" s="1">
        <v>330</v>
      </c>
      <c r="H656" s="1">
        <v>950</v>
      </c>
      <c r="I656" s="1">
        <v>6</v>
      </c>
      <c r="J656" s="1"/>
      <c r="K656" s="1">
        <v>37</v>
      </c>
      <c r="L656" s="1">
        <v>110</v>
      </c>
      <c r="M656" s="1">
        <v>1</v>
      </c>
      <c r="N656" s="1">
        <v>1</v>
      </c>
      <c r="O656" s="1">
        <v>26</v>
      </c>
      <c r="P656" s="1">
        <v>0</v>
      </c>
      <c r="Q656" s="1"/>
      <c r="R656" s="1">
        <v>0</v>
      </c>
      <c r="S656" s="1"/>
      <c r="T656" s="1">
        <v>0</v>
      </c>
      <c r="U656" s="1"/>
      <c r="V656" s="1"/>
      <c r="W656" s="1">
        <v>1</v>
      </c>
      <c r="X656" s="1">
        <v>2</v>
      </c>
      <c r="Y656" s="1"/>
      <c r="Z656" s="1">
        <v>0</v>
      </c>
      <c r="AA656" s="1">
        <v>0</v>
      </c>
      <c r="AB656" s="1">
        <v>133</v>
      </c>
      <c r="AC656" s="1">
        <v>13</v>
      </c>
    </row>
    <row r="657" spans="1:29" x14ac:dyDescent="0.25">
      <c r="A657" s="1">
        <v>10</v>
      </c>
      <c r="B657" s="1">
        <v>37</v>
      </c>
      <c r="C657" s="1">
        <v>1234</v>
      </c>
      <c r="D657" s="1">
        <v>5</v>
      </c>
      <c r="E657" s="1">
        <v>192</v>
      </c>
      <c r="F657" s="1">
        <v>364</v>
      </c>
      <c r="G657" s="1">
        <v>462</v>
      </c>
      <c r="H657" s="1">
        <v>1150</v>
      </c>
      <c r="I657" s="1">
        <v>10</v>
      </c>
      <c r="J657" s="1"/>
      <c r="K657" s="1">
        <v>62</v>
      </c>
      <c r="L657" s="1">
        <v>137</v>
      </c>
      <c r="M657" s="1">
        <v>5</v>
      </c>
      <c r="N657" s="1">
        <v>1</v>
      </c>
      <c r="O657" s="1">
        <v>26</v>
      </c>
      <c r="P657" s="1">
        <v>0</v>
      </c>
      <c r="Q657" s="1"/>
      <c r="R657" s="1">
        <v>0</v>
      </c>
      <c r="S657" s="1"/>
      <c r="T657" s="1">
        <v>0</v>
      </c>
      <c r="U657" s="1"/>
      <c r="V657" s="1"/>
      <c r="W657" s="1">
        <v>3</v>
      </c>
      <c r="X657" s="1">
        <v>10</v>
      </c>
      <c r="Y657" s="1"/>
      <c r="Z657" s="1">
        <v>0</v>
      </c>
      <c r="AA657" s="1">
        <v>0</v>
      </c>
      <c r="AB657" s="1">
        <v>195</v>
      </c>
      <c r="AC657" s="1">
        <v>13</v>
      </c>
    </row>
    <row r="658" spans="1:29" x14ac:dyDescent="0.25">
      <c r="A658" s="1">
        <v>10</v>
      </c>
      <c r="B658" s="1">
        <v>38</v>
      </c>
      <c r="C658" s="1">
        <v>1139</v>
      </c>
      <c r="D658" s="1">
        <v>11</v>
      </c>
      <c r="E658" s="1">
        <v>132</v>
      </c>
      <c r="F658" s="1">
        <v>300</v>
      </c>
      <c r="G658" s="1">
        <v>393</v>
      </c>
      <c r="H658" s="1">
        <v>1050</v>
      </c>
      <c r="I658" s="1">
        <v>9</v>
      </c>
      <c r="J658" s="1"/>
      <c r="K658" s="1">
        <v>38</v>
      </c>
      <c r="L658" s="1">
        <v>98</v>
      </c>
      <c r="M658" s="1">
        <v>6</v>
      </c>
      <c r="N658" s="1">
        <v>1</v>
      </c>
      <c r="O658" s="1">
        <v>27</v>
      </c>
      <c r="P658" s="1">
        <v>1</v>
      </c>
      <c r="Q658" s="1"/>
      <c r="R658" s="1">
        <v>0</v>
      </c>
      <c r="S658" s="1"/>
      <c r="T658" s="1">
        <v>2</v>
      </c>
      <c r="U658" s="1"/>
      <c r="V658" s="1"/>
      <c r="W658" s="1">
        <v>2</v>
      </c>
      <c r="X658" s="1">
        <v>20</v>
      </c>
      <c r="Y658" s="1"/>
      <c r="Z658" s="1">
        <v>1</v>
      </c>
      <c r="AA658" s="1">
        <v>1</v>
      </c>
      <c r="AB658" s="1">
        <v>172</v>
      </c>
      <c r="AC658" s="1">
        <v>15</v>
      </c>
    </row>
    <row r="659" spans="1:29" x14ac:dyDescent="0.25">
      <c r="A659" s="1">
        <v>10</v>
      </c>
      <c r="B659" s="1">
        <v>39</v>
      </c>
      <c r="C659" s="1">
        <v>1528</v>
      </c>
      <c r="D659" s="1">
        <v>5</v>
      </c>
      <c r="E659" s="1">
        <v>158</v>
      </c>
      <c r="F659" s="1">
        <v>376</v>
      </c>
      <c r="G659" s="1">
        <v>460</v>
      </c>
      <c r="H659" s="1">
        <v>1450</v>
      </c>
      <c r="I659" s="1">
        <v>29</v>
      </c>
      <c r="J659" s="1"/>
      <c r="K659" s="1">
        <v>72</v>
      </c>
      <c r="L659" s="1">
        <v>80</v>
      </c>
      <c r="M659" s="1">
        <v>7</v>
      </c>
      <c r="N659" s="1">
        <v>2</v>
      </c>
      <c r="O659" s="1">
        <v>36</v>
      </c>
      <c r="P659" s="1">
        <v>0</v>
      </c>
      <c r="Q659" s="1"/>
      <c r="R659" s="1">
        <v>1</v>
      </c>
      <c r="S659" s="1"/>
      <c r="T659" s="1">
        <v>1</v>
      </c>
      <c r="U659" s="1"/>
      <c r="V659" s="1"/>
      <c r="W659" s="1">
        <v>0</v>
      </c>
      <c r="X659" s="1">
        <v>19</v>
      </c>
      <c r="Y659" s="1"/>
      <c r="Z659" s="1">
        <v>1</v>
      </c>
      <c r="AA659" s="1">
        <v>0</v>
      </c>
      <c r="AB659" s="1">
        <v>183</v>
      </c>
      <c r="AC659" s="1">
        <v>18</v>
      </c>
    </row>
    <row r="660" spans="1:29" x14ac:dyDescent="0.25">
      <c r="A660" s="1">
        <v>10</v>
      </c>
      <c r="B660" s="1">
        <v>40</v>
      </c>
      <c r="C660" s="1">
        <v>1396</v>
      </c>
      <c r="D660" s="1">
        <v>10</v>
      </c>
      <c r="E660" s="1">
        <v>164</v>
      </c>
      <c r="F660" s="1">
        <v>301</v>
      </c>
      <c r="G660" s="1">
        <v>396</v>
      </c>
      <c r="H660" s="1">
        <v>1350</v>
      </c>
      <c r="I660" s="1">
        <v>9</v>
      </c>
      <c r="J660" s="1"/>
      <c r="K660" s="1">
        <v>35</v>
      </c>
      <c r="L660" s="1">
        <v>111</v>
      </c>
      <c r="M660" s="1">
        <v>1</v>
      </c>
      <c r="N660" s="1">
        <v>1</v>
      </c>
      <c r="O660" s="1">
        <v>10</v>
      </c>
      <c r="P660" s="1">
        <v>0</v>
      </c>
      <c r="Q660" s="1"/>
      <c r="R660" s="1">
        <v>1</v>
      </c>
      <c r="S660" s="1"/>
      <c r="T660" s="1">
        <v>0</v>
      </c>
      <c r="U660" s="1"/>
      <c r="V660" s="1"/>
      <c r="W660" s="1">
        <v>0</v>
      </c>
      <c r="X660" s="1">
        <v>13</v>
      </c>
      <c r="Y660" s="1"/>
      <c r="Z660" s="1">
        <v>0</v>
      </c>
      <c r="AA660" s="1">
        <v>0</v>
      </c>
      <c r="AB660" s="1">
        <v>197</v>
      </c>
      <c r="AC660" s="1">
        <v>15</v>
      </c>
    </row>
    <row r="661" spans="1:29" x14ac:dyDescent="0.25">
      <c r="A661" s="1">
        <v>10</v>
      </c>
      <c r="B661" s="1">
        <v>41</v>
      </c>
      <c r="C661" s="1">
        <v>1077</v>
      </c>
      <c r="D661" s="1">
        <v>4</v>
      </c>
      <c r="E661" s="1">
        <v>176</v>
      </c>
      <c r="F661" s="1">
        <v>319</v>
      </c>
      <c r="G661" s="1">
        <v>417</v>
      </c>
      <c r="H661" s="1">
        <v>1000</v>
      </c>
      <c r="I661" s="1">
        <v>6</v>
      </c>
      <c r="J661" s="1"/>
      <c r="K661" s="1">
        <v>25</v>
      </c>
      <c r="L661" s="1">
        <v>146</v>
      </c>
      <c r="M661" s="1">
        <v>1</v>
      </c>
      <c r="N661" s="1">
        <v>2</v>
      </c>
      <c r="O661" s="1">
        <v>7</v>
      </c>
      <c r="P661" s="1">
        <v>6</v>
      </c>
      <c r="Q661" s="1"/>
      <c r="R661" s="1">
        <v>0</v>
      </c>
      <c r="S661" s="1"/>
      <c r="T661" s="1">
        <v>1</v>
      </c>
      <c r="U661" s="1"/>
      <c r="V661" s="1"/>
      <c r="W661" s="1">
        <v>3</v>
      </c>
      <c r="X661" s="1">
        <v>9</v>
      </c>
      <c r="Y661" s="1"/>
      <c r="Z661" s="1">
        <v>0</v>
      </c>
      <c r="AA661" s="1">
        <v>0</v>
      </c>
      <c r="AB661" s="1">
        <v>202</v>
      </c>
      <c r="AC661" s="1">
        <v>9</v>
      </c>
    </row>
    <row r="662" spans="1:29" x14ac:dyDescent="0.25">
      <c r="A662" s="1">
        <v>10</v>
      </c>
      <c r="B662" s="1">
        <v>42</v>
      </c>
      <c r="C662" s="1">
        <v>1124</v>
      </c>
      <c r="D662" s="1">
        <v>6</v>
      </c>
      <c r="E662" s="1">
        <v>152</v>
      </c>
      <c r="F662" s="1">
        <v>301</v>
      </c>
      <c r="G662" s="1">
        <v>374</v>
      </c>
      <c r="H662" s="1">
        <v>1050</v>
      </c>
      <c r="I662" s="1">
        <v>7</v>
      </c>
      <c r="J662" s="1"/>
      <c r="K662" s="1">
        <v>56</v>
      </c>
      <c r="L662" s="1">
        <v>95</v>
      </c>
      <c r="M662" s="1">
        <v>2</v>
      </c>
      <c r="N662" s="1">
        <v>1</v>
      </c>
      <c r="O662" s="1">
        <v>16</v>
      </c>
      <c r="P662" s="1">
        <v>0</v>
      </c>
      <c r="Q662" s="1"/>
      <c r="R662" s="1">
        <v>0</v>
      </c>
      <c r="S662" s="1"/>
      <c r="T662" s="1">
        <v>3</v>
      </c>
      <c r="U662" s="1"/>
      <c r="V662" s="1"/>
      <c r="W662" s="1">
        <v>0</v>
      </c>
      <c r="X662" s="1">
        <v>5</v>
      </c>
      <c r="Y662" s="1"/>
      <c r="Z662" s="1">
        <v>2</v>
      </c>
      <c r="AA662" s="1">
        <v>0</v>
      </c>
      <c r="AB662" s="1">
        <v>173</v>
      </c>
      <c r="AC662" s="1">
        <v>14</v>
      </c>
    </row>
    <row r="663" spans="1:29" x14ac:dyDescent="0.25">
      <c r="A663" s="1">
        <v>10</v>
      </c>
      <c r="B663" s="1">
        <v>43</v>
      </c>
      <c r="C663" s="1">
        <v>1141</v>
      </c>
      <c r="D663" s="1">
        <v>8</v>
      </c>
      <c r="E663" s="1">
        <v>131</v>
      </c>
      <c r="F663" s="1">
        <v>315</v>
      </c>
      <c r="G663" s="1">
        <v>396</v>
      </c>
      <c r="H663" s="1">
        <v>1050</v>
      </c>
      <c r="I663" s="1">
        <v>10</v>
      </c>
      <c r="J663" s="1"/>
      <c r="K663" s="1">
        <v>62</v>
      </c>
      <c r="L663" s="1">
        <v>80</v>
      </c>
      <c r="M663" s="1">
        <v>5</v>
      </c>
      <c r="N663" s="1">
        <v>4</v>
      </c>
      <c r="O663" s="1">
        <v>35</v>
      </c>
      <c r="P663" s="1">
        <v>1</v>
      </c>
      <c r="Q663" s="1"/>
      <c r="R663" s="1">
        <v>1</v>
      </c>
      <c r="S663" s="1"/>
      <c r="T663" s="1">
        <v>0</v>
      </c>
      <c r="U663" s="1"/>
      <c r="V663" s="1"/>
      <c r="W663" s="1">
        <v>2</v>
      </c>
      <c r="X663" s="1">
        <v>3</v>
      </c>
      <c r="Y663" s="1"/>
      <c r="Z663" s="1">
        <v>0</v>
      </c>
      <c r="AA663" s="1">
        <v>0</v>
      </c>
      <c r="AB663" s="1">
        <v>167</v>
      </c>
      <c r="AC663" s="1">
        <v>13</v>
      </c>
    </row>
    <row r="664" spans="1:29" x14ac:dyDescent="0.25">
      <c r="A664" s="1">
        <v>10</v>
      </c>
      <c r="B664" s="1">
        <v>44</v>
      </c>
      <c r="C664" s="1">
        <v>1044</v>
      </c>
      <c r="D664" s="1">
        <v>7</v>
      </c>
      <c r="E664" s="1">
        <v>165</v>
      </c>
      <c r="F664" s="1">
        <v>320</v>
      </c>
      <c r="G664" s="1">
        <v>395</v>
      </c>
      <c r="H664" s="1">
        <v>950</v>
      </c>
      <c r="I664" s="1">
        <v>4</v>
      </c>
      <c r="J664" s="1"/>
      <c r="K664" s="1">
        <v>51</v>
      </c>
      <c r="L664" s="1">
        <v>128</v>
      </c>
      <c r="M664" s="1">
        <v>3</v>
      </c>
      <c r="N664" s="1">
        <v>2</v>
      </c>
      <c r="O664" s="1">
        <v>20</v>
      </c>
      <c r="P664" s="1">
        <v>0</v>
      </c>
      <c r="Q664" s="1"/>
      <c r="R664" s="1">
        <v>0</v>
      </c>
      <c r="S664" s="1"/>
      <c r="T664" s="1">
        <v>1</v>
      </c>
      <c r="U664" s="1"/>
      <c r="V664" s="1"/>
      <c r="W664" s="1">
        <v>1</v>
      </c>
      <c r="X664" s="1">
        <v>4</v>
      </c>
      <c r="Y664" s="1"/>
      <c r="Z664" s="1">
        <v>0</v>
      </c>
      <c r="AA664" s="1">
        <v>0</v>
      </c>
      <c r="AB664" s="1">
        <v>170</v>
      </c>
      <c r="AC664" s="1">
        <v>11</v>
      </c>
    </row>
    <row r="665" spans="1:29" x14ac:dyDescent="0.25">
      <c r="A665" s="1">
        <v>10</v>
      </c>
      <c r="B665" s="1">
        <v>45</v>
      </c>
      <c r="C665" s="1">
        <v>1198</v>
      </c>
      <c r="D665" s="1">
        <v>10</v>
      </c>
      <c r="E665" s="1">
        <v>152</v>
      </c>
      <c r="F665" s="1">
        <v>305</v>
      </c>
      <c r="G665" s="1">
        <v>393</v>
      </c>
      <c r="H665" s="1">
        <v>1100</v>
      </c>
      <c r="I665" s="1">
        <v>7</v>
      </c>
      <c r="J665" s="1"/>
      <c r="K665" s="1">
        <v>38</v>
      </c>
      <c r="L665" s="1">
        <v>132</v>
      </c>
      <c r="M665" s="1">
        <v>7</v>
      </c>
      <c r="N665" s="1">
        <v>1</v>
      </c>
      <c r="O665" s="1">
        <v>16</v>
      </c>
      <c r="P665" s="1">
        <v>1</v>
      </c>
      <c r="Q665" s="1"/>
      <c r="R665" s="1">
        <v>0</v>
      </c>
      <c r="S665" s="1"/>
      <c r="T665" s="1">
        <v>1</v>
      </c>
      <c r="U665" s="1"/>
      <c r="V665" s="1"/>
      <c r="W665" s="1">
        <v>4</v>
      </c>
      <c r="X665" s="1">
        <v>12</v>
      </c>
      <c r="Y665" s="1"/>
      <c r="Z665" s="1">
        <v>1</v>
      </c>
      <c r="AA665" s="1">
        <v>0</v>
      </c>
      <c r="AB665" s="1">
        <v>160</v>
      </c>
      <c r="AC665" s="1">
        <v>13</v>
      </c>
    </row>
    <row r="666" spans="1:29" x14ac:dyDescent="0.25">
      <c r="A666" s="1">
        <v>10</v>
      </c>
      <c r="B666" s="1">
        <v>46</v>
      </c>
      <c r="C666" s="1">
        <v>1192</v>
      </c>
      <c r="D666" s="1">
        <v>9</v>
      </c>
      <c r="E666" s="1">
        <v>120</v>
      </c>
      <c r="F666" s="1">
        <v>270</v>
      </c>
      <c r="G666" s="1">
        <v>338</v>
      </c>
      <c r="H666" s="1">
        <v>1100</v>
      </c>
      <c r="I666" s="1">
        <v>12</v>
      </c>
      <c r="J666" s="1"/>
      <c r="K666" s="1">
        <v>57</v>
      </c>
      <c r="L666" s="1">
        <v>76</v>
      </c>
      <c r="M666" s="1">
        <v>1</v>
      </c>
      <c r="N666" s="1">
        <v>0</v>
      </c>
      <c r="O666" s="1">
        <v>10</v>
      </c>
      <c r="P666" s="1">
        <v>0</v>
      </c>
      <c r="Q666" s="1"/>
      <c r="R666" s="1">
        <v>0</v>
      </c>
      <c r="S666" s="1"/>
      <c r="T666" s="1">
        <v>1</v>
      </c>
      <c r="U666" s="1"/>
      <c r="V666" s="1"/>
      <c r="W666" s="1">
        <v>0</v>
      </c>
      <c r="X666" s="1">
        <v>10</v>
      </c>
      <c r="Y666" s="1"/>
      <c r="Z666" s="1">
        <v>1</v>
      </c>
      <c r="AA666" s="1">
        <v>0</v>
      </c>
      <c r="AB666" s="1">
        <v>158</v>
      </c>
      <c r="AC666" s="1">
        <v>12</v>
      </c>
    </row>
    <row r="667" spans="1:29" x14ac:dyDescent="0.25">
      <c r="A667" s="1">
        <v>10</v>
      </c>
      <c r="B667" s="1">
        <v>47</v>
      </c>
      <c r="C667" s="1">
        <v>1184</v>
      </c>
      <c r="D667" s="1">
        <v>4</v>
      </c>
      <c r="E667" s="1">
        <v>160</v>
      </c>
      <c r="F667" s="1">
        <v>342</v>
      </c>
      <c r="G667" s="1">
        <v>392</v>
      </c>
      <c r="H667" s="1">
        <v>1100</v>
      </c>
      <c r="I667" s="1">
        <v>3</v>
      </c>
      <c r="J667" s="1"/>
      <c r="K667" s="1">
        <v>50</v>
      </c>
      <c r="L667" s="1">
        <v>129</v>
      </c>
      <c r="M667" s="1">
        <v>4</v>
      </c>
      <c r="N667" s="1">
        <v>2</v>
      </c>
      <c r="O667" s="1">
        <v>14</v>
      </c>
      <c r="P667" s="1">
        <v>2</v>
      </c>
      <c r="Q667" s="1"/>
      <c r="R667" s="1">
        <v>1</v>
      </c>
      <c r="S667" s="1"/>
      <c r="T667" s="1">
        <v>1</v>
      </c>
      <c r="U667" s="1"/>
      <c r="V667" s="1"/>
      <c r="W667" s="1">
        <v>0</v>
      </c>
      <c r="X667" s="1">
        <v>11</v>
      </c>
      <c r="Y667" s="1"/>
      <c r="Z667" s="1">
        <v>1</v>
      </c>
      <c r="AA667" s="1">
        <v>0</v>
      </c>
      <c r="AB667" s="1">
        <v>163</v>
      </c>
      <c r="AC667" s="1">
        <v>11</v>
      </c>
    </row>
    <row r="668" spans="1:29" x14ac:dyDescent="0.25">
      <c r="A668" s="1">
        <v>10</v>
      </c>
      <c r="B668" s="1">
        <v>48</v>
      </c>
      <c r="C668" s="1">
        <v>1300</v>
      </c>
      <c r="D668" s="1">
        <v>10</v>
      </c>
      <c r="E668" s="1">
        <v>179</v>
      </c>
      <c r="F668" s="1">
        <v>350</v>
      </c>
      <c r="G668" s="1">
        <v>446</v>
      </c>
      <c r="H668" s="1">
        <v>1200</v>
      </c>
      <c r="I668" s="1">
        <v>4</v>
      </c>
      <c r="J668" s="1"/>
      <c r="K668" s="1">
        <v>51</v>
      </c>
      <c r="L668" s="1">
        <v>114</v>
      </c>
      <c r="M668" s="1">
        <v>6</v>
      </c>
      <c r="N668" s="1">
        <v>1</v>
      </c>
      <c r="O668" s="1">
        <v>29</v>
      </c>
      <c r="P668" s="1">
        <v>0</v>
      </c>
      <c r="Q668" s="1"/>
      <c r="R668" s="1">
        <v>0</v>
      </c>
      <c r="S668" s="1"/>
      <c r="T668" s="1">
        <v>2</v>
      </c>
      <c r="U668" s="1"/>
      <c r="V668" s="1"/>
      <c r="W668" s="1">
        <v>0</v>
      </c>
      <c r="X668" s="1">
        <v>12</v>
      </c>
      <c r="Y668" s="1"/>
      <c r="Z668" s="1">
        <v>0</v>
      </c>
      <c r="AA668" s="1">
        <v>0</v>
      </c>
      <c r="AB668" s="1">
        <v>212</v>
      </c>
      <c r="AC668" s="1">
        <v>13</v>
      </c>
    </row>
    <row r="669" spans="1:29" x14ac:dyDescent="0.25">
      <c r="A669" s="1">
        <v>10</v>
      </c>
      <c r="B669" s="1">
        <v>49</v>
      </c>
      <c r="C669" s="1">
        <v>1296</v>
      </c>
      <c r="D669" s="1">
        <v>8</v>
      </c>
      <c r="E669" s="1">
        <v>150</v>
      </c>
      <c r="F669" s="1">
        <v>344</v>
      </c>
      <c r="G669" s="1">
        <v>454</v>
      </c>
      <c r="H669" s="1">
        <v>1200</v>
      </c>
      <c r="I669" s="1">
        <v>15</v>
      </c>
      <c r="J669" s="1"/>
      <c r="K669" s="1">
        <v>59</v>
      </c>
      <c r="L669" s="1">
        <v>128</v>
      </c>
      <c r="M669" s="1">
        <v>4</v>
      </c>
      <c r="N669" s="1">
        <v>1</v>
      </c>
      <c r="O669" s="1">
        <v>19</v>
      </c>
      <c r="P669" s="1">
        <v>0</v>
      </c>
      <c r="Q669" s="1"/>
      <c r="R669" s="1">
        <v>1</v>
      </c>
      <c r="S669" s="1"/>
      <c r="T669" s="1">
        <v>1</v>
      </c>
      <c r="U669" s="1"/>
      <c r="V669" s="1"/>
      <c r="W669" s="1">
        <v>3</v>
      </c>
      <c r="X669" s="1">
        <v>10</v>
      </c>
      <c r="Y669" s="1"/>
      <c r="Z669" s="1">
        <v>0</v>
      </c>
      <c r="AA669" s="1">
        <v>1</v>
      </c>
      <c r="AB669" s="1">
        <v>190</v>
      </c>
      <c r="AC669" s="1">
        <v>17</v>
      </c>
    </row>
    <row r="670" spans="1:29" x14ac:dyDescent="0.25">
      <c r="A670" s="1">
        <v>10</v>
      </c>
      <c r="B670" s="1">
        <v>50</v>
      </c>
      <c r="C670" s="1">
        <v>1262</v>
      </c>
      <c r="D670" s="1">
        <v>5</v>
      </c>
      <c r="E670" s="1">
        <v>183</v>
      </c>
      <c r="F670" s="1">
        <v>386</v>
      </c>
      <c r="G670" s="1">
        <v>484</v>
      </c>
      <c r="H670" s="1">
        <v>1150</v>
      </c>
      <c r="I670" s="1">
        <v>11</v>
      </c>
      <c r="J670" s="1"/>
      <c r="K670" s="1">
        <v>58</v>
      </c>
      <c r="L670" s="1">
        <v>154</v>
      </c>
      <c r="M670" s="1">
        <v>6</v>
      </c>
      <c r="N670" s="1">
        <v>4</v>
      </c>
      <c r="O670" s="1">
        <v>26</v>
      </c>
      <c r="P670" s="1">
        <v>1</v>
      </c>
      <c r="Q670" s="1"/>
      <c r="R670" s="1">
        <v>2</v>
      </c>
      <c r="S670" s="1"/>
      <c r="T670" s="1">
        <v>0</v>
      </c>
      <c r="U670" s="1"/>
      <c r="V670" s="1"/>
      <c r="W670" s="1">
        <v>0</v>
      </c>
      <c r="X670" s="1">
        <v>23</v>
      </c>
      <c r="Y670" s="1"/>
      <c r="Z670" s="1">
        <v>0</v>
      </c>
      <c r="AA670" s="1">
        <v>0</v>
      </c>
      <c r="AB670" s="1">
        <v>185</v>
      </c>
      <c r="AC670" s="1">
        <v>14</v>
      </c>
    </row>
    <row r="671" spans="1:29" x14ac:dyDescent="0.25">
      <c r="A671" s="1">
        <v>10</v>
      </c>
      <c r="B671" s="1">
        <v>51</v>
      </c>
      <c r="C671" s="1">
        <v>1075</v>
      </c>
      <c r="D671" s="1">
        <v>10</v>
      </c>
      <c r="E671" s="1">
        <v>176</v>
      </c>
      <c r="F671" s="1">
        <v>317</v>
      </c>
      <c r="G671" s="1">
        <v>400</v>
      </c>
      <c r="H671" s="1">
        <v>1000</v>
      </c>
      <c r="I671" s="1">
        <v>4</v>
      </c>
      <c r="J671" s="1"/>
      <c r="K671" s="1">
        <v>47</v>
      </c>
      <c r="L671" s="1">
        <v>114</v>
      </c>
      <c r="M671" s="1">
        <v>10</v>
      </c>
      <c r="N671" s="1">
        <v>2</v>
      </c>
      <c r="O671" s="1">
        <v>25</v>
      </c>
      <c r="P671" s="1">
        <v>3</v>
      </c>
      <c r="Q671" s="1"/>
      <c r="R671" s="1">
        <v>0</v>
      </c>
      <c r="S671" s="1"/>
      <c r="T671" s="1">
        <v>0</v>
      </c>
      <c r="U671" s="1"/>
      <c r="V671" s="1"/>
      <c r="W671" s="1">
        <v>0</v>
      </c>
      <c r="X671" s="1">
        <v>7</v>
      </c>
      <c r="Y671" s="1"/>
      <c r="Z671" s="1">
        <v>0</v>
      </c>
      <c r="AA671" s="1">
        <v>1</v>
      </c>
      <c r="AB671" s="1">
        <v>170</v>
      </c>
      <c r="AC671" s="1">
        <v>16</v>
      </c>
    </row>
    <row r="672" spans="1:29" x14ac:dyDescent="0.25">
      <c r="A672" s="1">
        <v>10</v>
      </c>
      <c r="B672" s="1">
        <v>52</v>
      </c>
      <c r="C672" s="1">
        <v>1093</v>
      </c>
      <c r="D672" s="1">
        <v>6</v>
      </c>
      <c r="E672" s="1">
        <v>143</v>
      </c>
      <c r="F672" s="1">
        <v>305</v>
      </c>
      <c r="G672" s="1">
        <v>383</v>
      </c>
      <c r="H672" s="1">
        <v>1000</v>
      </c>
      <c r="I672" s="1">
        <v>8</v>
      </c>
      <c r="J672" s="1"/>
      <c r="K672" s="1">
        <v>39</v>
      </c>
      <c r="L672" s="1">
        <v>78</v>
      </c>
      <c r="M672" s="1">
        <v>16</v>
      </c>
      <c r="N672" s="1">
        <v>1</v>
      </c>
      <c r="O672" s="1">
        <v>15</v>
      </c>
      <c r="P672" s="1">
        <v>1</v>
      </c>
      <c r="Q672" s="1"/>
      <c r="R672" s="1">
        <v>0</v>
      </c>
      <c r="S672" s="1"/>
      <c r="T672" s="1">
        <v>0</v>
      </c>
      <c r="U672" s="1"/>
      <c r="V672" s="1"/>
      <c r="W672" s="1">
        <v>0</v>
      </c>
      <c r="X672" s="1">
        <v>10</v>
      </c>
      <c r="Y672" s="1"/>
      <c r="Z672" s="1">
        <v>0</v>
      </c>
      <c r="AA672" s="1">
        <v>0</v>
      </c>
      <c r="AB672" s="1">
        <v>198</v>
      </c>
      <c r="AC672" s="1">
        <v>17</v>
      </c>
    </row>
    <row r="673" spans="1:29" x14ac:dyDescent="0.25">
      <c r="A673" s="1">
        <v>10</v>
      </c>
      <c r="B673" s="1">
        <v>53</v>
      </c>
      <c r="C673" s="1">
        <v>1501</v>
      </c>
      <c r="D673" s="1">
        <v>8</v>
      </c>
      <c r="E673" s="1">
        <v>222</v>
      </c>
      <c r="F673" s="1">
        <v>454</v>
      </c>
      <c r="G673" s="1">
        <v>545</v>
      </c>
      <c r="H673" s="1">
        <v>1400</v>
      </c>
      <c r="I673" s="1">
        <v>50</v>
      </c>
      <c r="J673" s="1"/>
      <c r="K673" s="1">
        <v>72</v>
      </c>
      <c r="L673" s="1">
        <v>117</v>
      </c>
      <c r="M673" s="1">
        <v>4</v>
      </c>
      <c r="N673" s="1">
        <v>3</v>
      </c>
      <c r="O673" s="1">
        <v>11</v>
      </c>
      <c r="P673" s="1">
        <v>1</v>
      </c>
      <c r="Q673" s="1"/>
      <c r="R673" s="1">
        <v>0</v>
      </c>
      <c r="S673" s="1"/>
      <c r="T673" s="1">
        <v>0</v>
      </c>
      <c r="U673" s="1"/>
      <c r="V673" s="1"/>
      <c r="W673" s="1">
        <v>2</v>
      </c>
      <c r="X673" s="1">
        <v>21</v>
      </c>
      <c r="Y673" s="1"/>
      <c r="Z673" s="1">
        <v>1</v>
      </c>
      <c r="AA673" s="1">
        <v>1</v>
      </c>
      <c r="AB673" s="1">
        <v>250</v>
      </c>
      <c r="AC673" s="1">
        <v>10</v>
      </c>
    </row>
    <row r="674" spans="1:29" x14ac:dyDescent="0.25">
      <c r="A674" s="1">
        <v>10</v>
      </c>
      <c r="B674" s="1">
        <v>54</v>
      </c>
      <c r="C674" s="1">
        <v>1322</v>
      </c>
      <c r="D674" s="1">
        <v>17</v>
      </c>
      <c r="E674" s="1">
        <v>281</v>
      </c>
      <c r="F674" s="1">
        <v>436</v>
      </c>
      <c r="G674" s="1">
        <v>494</v>
      </c>
      <c r="H674" s="1">
        <v>1250</v>
      </c>
      <c r="I674" s="1">
        <v>2</v>
      </c>
      <c r="J674" s="1"/>
      <c r="K674" s="1">
        <v>48</v>
      </c>
      <c r="L674" s="1">
        <v>151</v>
      </c>
      <c r="M674" s="1">
        <v>3</v>
      </c>
      <c r="N674" s="1">
        <v>2</v>
      </c>
      <c r="O674" s="1">
        <v>18</v>
      </c>
      <c r="P674" s="1">
        <v>6</v>
      </c>
      <c r="Q674" s="1"/>
      <c r="R674" s="1">
        <v>1</v>
      </c>
      <c r="S674" s="1"/>
      <c r="T674" s="1">
        <v>0</v>
      </c>
      <c r="U674" s="1"/>
      <c r="V674" s="1"/>
      <c r="W674" s="1">
        <v>0</v>
      </c>
      <c r="X674" s="1">
        <v>10</v>
      </c>
      <c r="Y674" s="1"/>
      <c r="Z674" s="1">
        <v>1</v>
      </c>
      <c r="AA674" s="1">
        <v>0</v>
      </c>
      <c r="AB674" s="1">
        <v>230</v>
      </c>
      <c r="AC674" s="1">
        <v>21</v>
      </c>
    </row>
    <row r="675" spans="1:29" x14ac:dyDescent="0.25">
      <c r="A675" s="1">
        <v>10</v>
      </c>
      <c r="B675" s="1">
        <v>55</v>
      </c>
      <c r="C675" s="1">
        <v>1224</v>
      </c>
      <c r="D675" s="1">
        <v>9</v>
      </c>
      <c r="E675" s="1">
        <v>141</v>
      </c>
      <c r="F675" s="1">
        <v>305</v>
      </c>
      <c r="G675" s="1">
        <v>371</v>
      </c>
      <c r="H675" s="1">
        <v>1150</v>
      </c>
      <c r="I675" s="1">
        <v>6</v>
      </c>
      <c r="J675" s="1"/>
      <c r="K675" s="1">
        <v>37</v>
      </c>
      <c r="L675" s="1">
        <v>98</v>
      </c>
      <c r="M675" s="1">
        <v>0</v>
      </c>
      <c r="N675" s="1">
        <v>4</v>
      </c>
      <c r="O675" s="1">
        <v>27</v>
      </c>
      <c r="P675" s="1">
        <v>2</v>
      </c>
      <c r="Q675" s="1"/>
      <c r="R675" s="1">
        <v>1</v>
      </c>
      <c r="S675" s="1"/>
      <c r="T675" s="1">
        <v>2</v>
      </c>
      <c r="U675" s="1"/>
      <c r="V675" s="1"/>
      <c r="W675" s="1">
        <v>0</v>
      </c>
      <c r="X675" s="1">
        <v>15</v>
      </c>
      <c r="Y675" s="1"/>
      <c r="Z675" s="1">
        <v>0</v>
      </c>
      <c r="AA675" s="1">
        <v>0</v>
      </c>
      <c r="AB675" s="1">
        <v>155</v>
      </c>
      <c r="AC675" s="1">
        <v>24</v>
      </c>
    </row>
    <row r="676" spans="1:29" x14ac:dyDescent="0.25">
      <c r="A676" s="1">
        <v>10</v>
      </c>
      <c r="B676" s="1">
        <v>56</v>
      </c>
      <c r="C676" s="1">
        <v>1232</v>
      </c>
      <c r="D676" s="1">
        <v>5</v>
      </c>
      <c r="E676" s="1">
        <v>157</v>
      </c>
      <c r="F676" s="1">
        <v>310</v>
      </c>
      <c r="G676" s="1">
        <v>376</v>
      </c>
      <c r="H676" s="1">
        <v>1150</v>
      </c>
      <c r="I676" s="1">
        <v>3</v>
      </c>
      <c r="J676" s="1"/>
      <c r="K676" s="1">
        <v>37</v>
      </c>
      <c r="L676" s="1">
        <v>142</v>
      </c>
      <c r="M676" s="1">
        <v>2</v>
      </c>
      <c r="N676" s="1">
        <v>1</v>
      </c>
      <c r="O676" s="1">
        <v>25</v>
      </c>
      <c r="P676" s="1">
        <v>5</v>
      </c>
      <c r="Q676" s="1"/>
      <c r="R676" s="1">
        <v>0</v>
      </c>
      <c r="S676" s="1"/>
      <c r="T676" s="1">
        <v>0</v>
      </c>
      <c r="U676" s="1"/>
      <c r="V676" s="1"/>
      <c r="W676" s="1">
        <v>3</v>
      </c>
      <c r="X676" s="1">
        <v>10</v>
      </c>
      <c r="Y676" s="1"/>
      <c r="Z676" s="1">
        <v>0</v>
      </c>
      <c r="AA676" s="1">
        <v>0</v>
      </c>
      <c r="AB676" s="1">
        <v>135</v>
      </c>
      <c r="AC676" s="1">
        <v>12</v>
      </c>
    </row>
    <row r="677" spans="1:29" x14ac:dyDescent="0.25">
      <c r="A677" s="1">
        <v>10</v>
      </c>
      <c r="B677" s="1">
        <v>57</v>
      </c>
      <c r="C677" s="1">
        <v>1118</v>
      </c>
      <c r="D677" s="1">
        <v>9</v>
      </c>
      <c r="E677" s="1">
        <v>171</v>
      </c>
      <c r="F677" s="1">
        <v>300</v>
      </c>
      <c r="G677" s="1">
        <v>365</v>
      </c>
      <c r="H677" s="1">
        <v>1000</v>
      </c>
      <c r="I677" s="1">
        <v>2</v>
      </c>
      <c r="J677" s="1"/>
      <c r="K677" s="1">
        <v>39</v>
      </c>
      <c r="L677" s="1">
        <v>126</v>
      </c>
      <c r="M677" s="1">
        <v>3</v>
      </c>
      <c r="N677" s="1">
        <v>0</v>
      </c>
      <c r="O677" s="1">
        <v>22</v>
      </c>
      <c r="P677" s="1">
        <v>2</v>
      </c>
      <c r="Q677" s="1"/>
      <c r="R677" s="1">
        <v>0</v>
      </c>
      <c r="S677" s="1"/>
      <c r="T677" s="1">
        <v>1</v>
      </c>
      <c r="U677" s="1"/>
      <c r="V677" s="1"/>
      <c r="W677" s="1">
        <v>0</v>
      </c>
      <c r="X677" s="1">
        <v>15</v>
      </c>
      <c r="Y677" s="1"/>
      <c r="Z677" s="1">
        <v>1</v>
      </c>
      <c r="AA677" s="1">
        <v>0</v>
      </c>
      <c r="AB677" s="1">
        <v>142</v>
      </c>
      <c r="AC677" s="1">
        <v>12</v>
      </c>
    </row>
    <row r="678" spans="1:29" x14ac:dyDescent="0.25">
      <c r="A678" s="1">
        <v>10</v>
      </c>
      <c r="B678" s="1">
        <v>58</v>
      </c>
      <c r="C678" s="1">
        <v>1278</v>
      </c>
      <c r="D678" s="1">
        <v>21</v>
      </c>
      <c r="E678" s="1">
        <v>199</v>
      </c>
      <c r="F678" s="1">
        <v>380</v>
      </c>
      <c r="G678" s="1">
        <v>469</v>
      </c>
      <c r="H678" s="1">
        <v>1650</v>
      </c>
      <c r="I678" s="1">
        <v>3</v>
      </c>
      <c r="J678" s="1"/>
      <c r="K678" s="1">
        <v>70</v>
      </c>
      <c r="L678" s="1">
        <v>134</v>
      </c>
      <c r="M678" s="1">
        <v>2</v>
      </c>
      <c r="N678" s="1">
        <v>3</v>
      </c>
      <c r="O678" s="1">
        <v>16</v>
      </c>
      <c r="P678" s="1">
        <v>0</v>
      </c>
      <c r="Q678" s="1"/>
      <c r="R678" s="1">
        <v>1</v>
      </c>
      <c r="S678" s="1"/>
      <c r="T678" s="1">
        <v>0</v>
      </c>
      <c r="U678" s="1"/>
      <c r="V678" s="1"/>
      <c r="W678" s="1">
        <v>2</v>
      </c>
      <c r="X678" s="1">
        <v>18</v>
      </c>
      <c r="Y678" s="1"/>
      <c r="Z678" s="1">
        <v>0</v>
      </c>
      <c r="AA678" s="1">
        <v>0</v>
      </c>
      <c r="AB678" s="1">
        <v>199</v>
      </c>
      <c r="AC678" s="1">
        <v>21</v>
      </c>
    </row>
    <row r="679" spans="1:29" x14ac:dyDescent="0.25">
      <c r="A679" s="1">
        <v>10</v>
      </c>
      <c r="B679" s="1">
        <v>59</v>
      </c>
      <c r="C679" s="1">
        <v>1159</v>
      </c>
      <c r="D679" s="1">
        <v>8</v>
      </c>
      <c r="E679" s="1">
        <v>123</v>
      </c>
      <c r="F679" s="1">
        <v>323</v>
      </c>
      <c r="G679" s="1">
        <v>385</v>
      </c>
      <c r="H679" s="1">
        <v>1100</v>
      </c>
      <c r="I679" s="1">
        <v>5</v>
      </c>
      <c r="J679" s="1"/>
      <c r="K679" s="1">
        <v>45</v>
      </c>
      <c r="L679" s="1">
        <v>93</v>
      </c>
      <c r="M679" s="1">
        <v>2</v>
      </c>
      <c r="N679" s="1">
        <v>0</v>
      </c>
      <c r="O679" s="1">
        <v>24</v>
      </c>
      <c r="P679" s="1">
        <v>1</v>
      </c>
      <c r="Q679" s="1"/>
      <c r="R679" s="1">
        <v>0</v>
      </c>
      <c r="S679" s="1"/>
      <c r="T679" s="1">
        <v>0</v>
      </c>
      <c r="U679" s="1"/>
      <c r="V679" s="1"/>
      <c r="W679" s="1">
        <v>1</v>
      </c>
      <c r="X679" s="1">
        <v>12</v>
      </c>
      <c r="Y679" s="1"/>
      <c r="Z679" s="1">
        <v>0</v>
      </c>
      <c r="AA679" s="1">
        <v>0</v>
      </c>
      <c r="AB679" s="1">
        <v>185</v>
      </c>
      <c r="AC679" s="1">
        <v>17</v>
      </c>
    </row>
    <row r="680" spans="1:29" x14ac:dyDescent="0.25">
      <c r="A680" s="1">
        <v>10</v>
      </c>
      <c r="B680" s="1">
        <v>60</v>
      </c>
      <c r="C680" s="1">
        <v>1248</v>
      </c>
      <c r="D680" s="1">
        <v>9</v>
      </c>
      <c r="E680" s="1">
        <v>127</v>
      </c>
      <c r="F680" s="1">
        <v>303</v>
      </c>
      <c r="G680" s="1">
        <v>419</v>
      </c>
      <c r="H680" s="1">
        <v>1150</v>
      </c>
      <c r="I680" s="1">
        <v>11</v>
      </c>
      <c r="J680" s="1"/>
      <c r="K680" s="1">
        <v>54</v>
      </c>
      <c r="L680" s="1">
        <v>126</v>
      </c>
      <c r="M680" s="1">
        <v>7</v>
      </c>
      <c r="N680" s="1">
        <v>1</v>
      </c>
      <c r="O680" s="1">
        <v>23</v>
      </c>
      <c r="P680" s="1">
        <v>2</v>
      </c>
      <c r="Q680" s="1"/>
      <c r="R680" s="1">
        <v>0</v>
      </c>
      <c r="S680" s="1"/>
      <c r="T680" s="1">
        <v>0</v>
      </c>
      <c r="U680" s="1"/>
      <c r="V680" s="1"/>
      <c r="W680" s="1">
        <v>0</v>
      </c>
      <c r="X680" s="1">
        <v>12</v>
      </c>
      <c r="Y680" s="1"/>
      <c r="Z680" s="1">
        <v>1</v>
      </c>
      <c r="AA680" s="1">
        <v>0</v>
      </c>
      <c r="AB680" s="1">
        <v>164</v>
      </c>
      <c r="AC680" s="1">
        <v>18</v>
      </c>
    </row>
    <row r="681" spans="1:29" x14ac:dyDescent="0.25">
      <c r="A681" s="1">
        <v>10</v>
      </c>
      <c r="B681" s="1">
        <v>61</v>
      </c>
      <c r="C681" s="1">
        <v>1267</v>
      </c>
      <c r="D681" s="1">
        <v>6</v>
      </c>
      <c r="E681" s="1">
        <v>135</v>
      </c>
      <c r="F681" s="1">
        <v>310</v>
      </c>
      <c r="G681" s="1">
        <v>382</v>
      </c>
      <c r="H681" s="1">
        <v>1150</v>
      </c>
      <c r="I681" s="1">
        <v>10</v>
      </c>
      <c r="J681" s="1"/>
      <c r="K681" s="1">
        <v>37</v>
      </c>
      <c r="L681" s="1">
        <v>113</v>
      </c>
      <c r="M681" s="1">
        <v>2</v>
      </c>
      <c r="N681" s="1">
        <v>2</v>
      </c>
      <c r="O681" s="1">
        <v>27</v>
      </c>
      <c r="P681" s="1">
        <v>0</v>
      </c>
      <c r="Q681" s="1"/>
      <c r="R681" s="1">
        <v>1</v>
      </c>
      <c r="S681" s="1"/>
      <c r="T681" s="1">
        <v>2</v>
      </c>
      <c r="U681" s="1"/>
      <c r="V681" s="1"/>
      <c r="W681" s="1">
        <v>1</v>
      </c>
      <c r="X681" s="1">
        <v>15</v>
      </c>
      <c r="Y681" s="1"/>
      <c r="Z681" s="1">
        <v>0</v>
      </c>
      <c r="AA681" s="1">
        <v>1</v>
      </c>
      <c r="AB681" s="1">
        <v>159</v>
      </c>
      <c r="AC681" s="1">
        <v>12</v>
      </c>
    </row>
    <row r="682" spans="1:29" x14ac:dyDescent="0.25">
      <c r="A682" s="1">
        <v>10</v>
      </c>
      <c r="B682" s="1">
        <v>62</v>
      </c>
      <c r="C682" s="1">
        <v>1186</v>
      </c>
      <c r="D682" s="1">
        <v>9</v>
      </c>
      <c r="E682" s="1">
        <v>148</v>
      </c>
      <c r="F682" s="1">
        <v>361</v>
      </c>
      <c r="G682" s="1">
        <v>459</v>
      </c>
      <c r="H682" s="1">
        <v>1100</v>
      </c>
      <c r="I682" s="1">
        <v>8</v>
      </c>
      <c r="J682" s="1"/>
      <c r="K682" s="1">
        <v>62</v>
      </c>
      <c r="L682" s="1">
        <v>101</v>
      </c>
      <c r="M682" s="1">
        <v>2</v>
      </c>
      <c r="N682" s="1">
        <v>1</v>
      </c>
      <c r="O682" s="1">
        <v>34</v>
      </c>
      <c r="P682" s="1">
        <v>3</v>
      </c>
      <c r="Q682" s="1"/>
      <c r="R682" s="1">
        <v>0</v>
      </c>
      <c r="S682" s="1"/>
      <c r="T682" s="1">
        <v>0</v>
      </c>
      <c r="U682" s="1"/>
      <c r="V682" s="1"/>
      <c r="W682" s="1">
        <v>0</v>
      </c>
      <c r="X682" s="1">
        <v>14</v>
      </c>
      <c r="Y682" s="1"/>
      <c r="Z682" s="1">
        <v>0</v>
      </c>
      <c r="AA682" s="1">
        <v>0</v>
      </c>
      <c r="AB682" s="1">
        <v>218</v>
      </c>
      <c r="AC682" s="1">
        <v>16</v>
      </c>
    </row>
    <row r="683" spans="1:29" x14ac:dyDescent="0.25">
      <c r="A683" s="1">
        <v>10</v>
      </c>
      <c r="B683" s="1">
        <v>63</v>
      </c>
      <c r="C683" s="1">
        <v>1150</v>
      </c>
      <c r="D683" s="1">
        <v>6</v>
      </c>
      <c r="E683" s="1">
        <v>146</v>
      </c>
      <c r="F683" s="1">
        <v>314</v>
      </c>
      <c r="G683" s="1">
        <v>402</v>
      </c>
      <c r="H683" s="1">
        <v>1050</v>
      </c>
      <c r="I683" s="1">
        <v>7</v>
      </c>
      <c r="J683" s="1"/>
      <c r="K683" s="1">
        <v>56</v>
      </c>
      <c r="L683" s="1">
        <v>93</v>
      </c>
      <c r="M683" s="1">
        <v>5</v>
      </c>
      <c r="N683" s="1">
        <v>0</v>
      </c>
      <c r="O683" s="1">
        <v>6</v>
      </c>
      <c r="P683" s="1">
        <v>1</v>
      </c>
      <c r="Q683" s="1"/>
      <c r="R683" s="1">
        <v>4</v>
      </c>
      <c r="S683" s="1"/>
      <c r="T683" s="1">
        <v>0</v>
      </c>
      <c r="U683" s="1"/>
      <c r="V683" s="1"/>
      <c r="W683" s="1">
        <v>2</v>
      </c>
      <c r="X683" s="1">
        <v>14</v>
      </c>
      <c r="Y683" s="1"/>
      <c r="Z683" s="1">
        <v>0</v>
      </c>
      <c r="AA683" s="1">
        <v>1</v>
      </c>
      <c r="AB683" s="1">
        <v>203</v>
      </c>
      <c r="AC683" s="1">
        <v>10</v>
      </c>
    </row>
    <row r="684" spans="1:29" x14ac:dyDescent="0.25">
      <c r="A684" s="1">
        <v>10</v>
      </c>
      <c r="B684" s="1">
        <v>64</v>
      </c>
      <c r="C684" s="1">
        <v>1156</v>
      </c>
      <c r="D684" s="1">
        <v>6</v>
      </c>
      <c r="E684" s="1">
        <v>140</v>
      </c>
      <c r="F684" s="1">
        <v>315</v>
      </c>
      <c r="G684" s="1">
        <v>413</v>
      </c>
      <c r="H684" s="1">
        <v>1050</v>
      </c>
      <c r="I684" s="1">
        <v>11</v>
      </c>
      <c r="J684" s="1"/>
      <c r="K684" s="1">
        <v>51</v>
      </c>
      <c r="L684" s="1">
        <v>117</v>
      </c>
      <c r="M684" s="1">
        <v>2</v>
      </c>
      <c r="N684" s="1">
        <v>1</v>
      </c>
      <c r="O684" s="1">
        <v>17</v>
      </c>
      <c r="P684" s="1">
        <v>0</v>
      </c>
      <c r="Q684" s="1"/>
      <c r="R684" s="1">
        <v>0</v>
      </c>
      <c r="S684" s="1"/>
      <c r="T684" s="1">
        <v>1</v>
      </c>
      <c r="U684" s="1"/>
      <c r="V684" s="1"/>
      <c r="W684" s="1">
        <v>7</v>
      </c>
      <c r="X684" s="1">
        <v>20</v>
      </c>
      <c r="Y684" s="1"/>
      <c r="Z684" s="1">
        <v>1</v>
      </c>
      <c r="AA684" s="1">
        <v>0</v>
      </c>
      <c r="AB684" s="1">
        <v>170</v>
      </c>
      <c r="AC684" s="1">
        <v>13</v>
      </c>
    </row>
    <row r="685" spans="1:29" x14ac:dyDescent="0.25">
      <c r="A685" s="1">
        <v>10</v>
      </c>
      <c r="B685" s="1">
        <v>65</v>
      </c>
      <c r="C685" s="1">
        <v>1125</v>
      </c>
      <c r="D685" s="1">
        <v>10</v>
      </c>
      <c r="E685" s="1">
        <v>153</v>
      </c>
      <c r="F685" s="1">
        <v>313</v>
      </c>
      <c r="G685" s="1">
        <v>417</v>
      </c>
      <c r="H685" s="1">
        <v>1050</v>
      </c>
      <c r="I685" s="1">
        <v>12</v>
      </c>
      <c r="J685" s="1"/>
      <c r="K685" s="1">
        <v>56</v>
      </c>
      <c r="L685" s="1">
        <v>110</v>
      </c>
      <c r="M685" s="1">
        <v>8</v>
      </c>
      <c r="N685" s="1">
        <v>1</v>
      </c>
      <c r="O685" s="1">
        <v>26</v>
      </c>
      <c r="P685" s="1">
        <v>1</v>
      </c>
      <c r="Q685" s="1"/>
      <c r="R685" s="1">
        <v>1</v>
      </c>
      <c r="S685" s="1"/>
      <c r="T685" s="1">
        <v>0</v>
      </c>
      <c r="U685" s="1"/>
      <c r="V685" s="1"/>
      <c r="W685" s="1">
        <v>0</v>
      </c>
      <c r="X685" s="1">
        <v>15</v>
      </c>
      <c r="Y685" s="1"/>
      <c r="Z685" s="1">
        <v>0</v>
      </c>
      <c r="AA685" s="1">
        <v>0</v>
      </c>
      <c r="AB685" s="1">
        <v>173</v>
      </c>
      <c r="AC685" s="1">
        <v>14</v>
      </c>
    </row>
    <row r="686" spans="1:29" x14ac:dyDescent="0.25">
      <c r="A686" s="1">
        <v>10</v>
      </c>
      <c r="B686" s="1">
        <v>66</v>
      </c>
      <c r="C686" s="1">
        <v>1168</v>
      </c>
      <c r="D686" s="1">
        <v>9</v>
      </c>
      <c r="E686" s="1">
        <v>141</v>
      </c>
      <c r="F686" s="1">
        <v>327</v>
      </c>
      <c r="G686" s="1">
        <v>410</v>
      </c>
      <c r="H686" s="1">
        <v>1100</v>
      </c>
      <c r="I686" s="1">
        <v>5</v>
      </c>
      <c r="J686" s="1"/>
      <c r="K686" s="1">
        <v>50</v>
      </c>
      <c r="L686" s="1">
        <v>121</v>
      </c>
      <c r="M686" s="1">
        <v>5</v>
      </c>
      <c r="N686" s="1">
        <v>1</v>
      </c>
      <c r="O686" s="1">
        <v>21</v>
      </c>
      <c r="P686" s="1">
        <v>1</v>
      </c>
      <c r="Q686" s="1"/>
      <c r="R686" s="1">
        <v>1</v>
      </c>
      <c r="S686" s="1"/>
      <c r="T686" s="1">
        <v>1</v>
      </c>
      <c r="U686" s="1"/>
      <c r="V686" s="1"/>
      <c r="W686" s="1">
        <v>1</v>
      </c>
      <c r="X686" s="1">
        <v>18</v>
      </c>
      <c r="Y686" s="1"/>
      <c r="Z686" s="1">
        <v>0</v>
      </c>
      <c r="AA686" s="1">
        <v>1</v>
      </c>
      <c r="AB686" s="1">
        <v>174</v>
      </c>
      <c r="AC686" s="1">
        <v>10</v>
      </c>
    </row>
    <row r="687" spans="1:29" x14ac:dyDescent="0.25">
      <c r="A687" s="1">
        <v>10</v>
      </c>
      <c r="B687" s="1">
        <v>67</v>
      </c>
      <c r="C687" s="1">
        <v>1262</v>
      </c>
      <c r="D687" s="1">
        <v>5</v>
      </c>
      <c r="E687" s="1">
        <v>215</v>
      </c>
      <c r="F687" s="1">
        <v>415</v>
      </c>
      <c r="G687" s="1">
        <v>494</v>
      </c>
      <c r="H687" s="1">
        <v>1150</v>
      </c>
      <c r="I687" s="1">
        <v>8</v>
      </c>
      <c r="J687" s="1"/>
      <c r="K687" s="1">
        <v>52</v>
      </c>
      <c r="L687" s="1">
        <v>114</v>
      </c>
      <c r="M687" s="1">
        <v>8</v>
      </c>
      <c r="N687" s="1">
        <v>0</v>
      </c>
      <c r="O687" s="1">
        <v>36</v>
      </c>
      <c r="P687" s="1">
        <v>1</v>
      </c>
      <c r="Q687" s="1"/>
      <c r="R687" s="1">
        <v>0</v>
      </c>
      <c r="S687" s="1"/>
      <c r="T687" s="1">
        <v>0</v>
      </c>
      <c r="U687" s="1"/>
      <c r="V687" s="1"/>
      <c r="W687" s="1">
        <v>1</v>
      </c>
      <c r="X687" s="1">
        <v>11</v>
      </c>
      <c r="Y687" s="1"/>
      <c r="Z687" s="1">
        <v>0</v>
      </c>
      <c r="AA687" s="1">
        <v>0</v>
      </c>
      <c r="AB687" s="1">
        <v>250</v>
      </c>
      <c r="AC687" s="1">
        <v>10</v>
      </c>
    </row>
    <row r="688" spans="1:29" x14ac:dyDescent="0.25">
      <c r="A688" s="1">
        <v>10</v>
      </c>
      <c r="B688" s="1">
        <v>68</v>
      </c>
      <c r="C688" s="1">
        <v>1103</v>
      </c>
      <c r="D688" s="1">
        <v>11</v>
      </c>
      <c r="E688" s="1">
        <v>152</v>
      </c>
      <c r="F688" s="1">
        <v>225</v>
      </c>
      <c r="G688" s="1">
        <v>412</v>
      </c>
      <c r="H688" s="1">
        <v>1000</v>
      </c>
      <c r="I688" s="1">
        <v>10</v>
      </c>
      <c r="J688" s="1"/>
      <c r="K688" s="1">
        <v>45</v>
      </c>
      <c r="L688" s="1">
        <v>118</v>
      </c>
      <c r="M688" s="1">
        <v>6</v>
      </c>
      <c r="N688" s="1">
        <v>2</v>
      </c>
      <c r="O688" s="1">
        <v>26</v>
      </c>
      <c r="P688" s="1">
        <v>1</v>
      </c>
      <c r="Q688" s="1"/>
      <c r="R688" s="1">
        <v>0</v>
      </c>
      <c r="S688" s="1"/>
      <c r="T688" s="1">
        <v>2</v>
      </c>
      <c r="U688" s="1"/>
      <c r="V688" s="1"/>
      <c r="W688" s="1">
        <v>1</v>
      </c>
      <c r="X688" s="1">
        <v>10</v>
      </c>
      <c r="Y688" s="1"/>
      <c r="Z688" s="1">
        <v>0</v>
      </c>
      <c r="AA688" s="1">
        <v>1</v>
      </c>
      <c r="AB688" s="1">
        <v>178</v>
      </c>
      <c r="AC688" s="1">
        <v>12</v>
      </c>
    </row>
    <row r="689" spans="1:29" x14ac:dyDescent="0.25">
      <c r="A689" s="1">
        <v>10</v>
      </c>
      <c r="B689" s="1">
        <v>69</v>
      </c>
      <c r="C689" s="1">
        <v>1217</v>
      </c>
      <c r="D689" s="1">
        <v>7</v>
      </c>
      <c r="E689" s="1">
        <v>148</v>
      </c>
      <c r="F689" s="1">
        <v>322</v>
      </c>
      <c r="G689" s="1">
        <v>418</v>
      </c>
      <c r="H689" s="1">
        <v>1150</v>
      </c>
      <c r="I689" s="1">
        <v>1</v>
      </c>
      <c r="J689" s="1"/>
      <c r="K689" s="1">
        <v>39</v>
      </c>
      <c r="L689" s="1">
        <v>133</v>
      </c>
      <c r="M689" s="1">
        <v>2</v>
      </c>
      <c r="N689" s="1">
        <v>2</v>
      </c>
      <c r="O689" s="1">
        <v>17</v>
      </c>
      <c r="P689" s="1">
        <v>5</v>
      </c>
      <c r="Q689" s="1"/>
      <c r="R689" s="1">
        <v>1</v>
      </c>
      <c r="S689" s="1"/>
      <c r="T689" s="1">
        <v>0</v>
      </c>
      <c r="U689" s="1"/>
      <c r="V689" s="1"/>
      <c r="W689" s="1">
        <v>0</v>
      </c>
      <c r="X689" s="1">
        <v>12</v>
      </c>
      <c r="Y689" s="1"/>
      <c r="Z689" s="1">
        <v>1</v>
      </c>
      <c r="AA689" s="1">
        <v>1</v>
      </c>
      <c r="AB689" s="1">
        <v>186</v>
      </c>
      <c r="AC689" s="1">
        <v>18</v>
      </c>
    </row>
    <row r="690" spans="1:29" x14ac:dyDescent="0.25">
      <c r="A690" s="1">
        <v>10</v>
      </c>
      <c r="B690" s="1">
        <v>70</v>
      </c>
      <c r="C690" s="1">
        <v>1026</v>
      </c>
      <c r="D690" s="1">
        <v>9</v>
      </c>
      <c r="E690" s="1">
        <v>155</v>
      </c>
      <c r="F690" s="1">
        <v>311</v>
      </c>
      <c r="G690" s="1">
        <v>389</v>
      </c>
      <c r="H690" s="1">
        <v>950</v>
      </c>
      <c r="I690" s="1">
        <v>4</v>
      </c>
      <c r="J690" s="1"/>
      <c r="K690" s="1">
        <v>60</v>
      </c>
      <c r="L690" s="1">
        <v>118</v>
      </c>
      <c r="M690" s="1">
        <v>4</v>
      </c>
      <c r="N690" s="1">
        <v>3</v>
      </c>
      <c r="O690" s="1">
        <v>21</v>
      </c>
      <c r="P690" s="1">
        <v>12</v>
      </c>
      <c r="Q690" s="1"/>
      <c r="R690" s="1">
        <v>2</v>
      </c>
      <c r="S690" s="1"/>
      <c r="T690" s="1">
        <v>0</v>
      </c>
      <c r="U690" s="1"/>
      <c r="V690" s="1"/>
      <c r="W690" s="1">
        <v>0</v>
      </c>
      <c r="X690" s="1">
        <v>7</v>
      </c>
      <c r="Y690" s="1"/>
      <c r="Z690" s="1">
        <v>0</v>
      </c>
      <c r="AA690" s="1">
        <v>0</v>
      </c>
      <c r="AB690" s="1">
        <v>138</v>
      </c>
      <c r="AC690" s="1">
        <v>20</v>
      </c>
    </row>
    <row r="691" spans="1:29" x14ac:dyDescent="0.25">
      <c r="A691" s="1">
        <v>10</v>
      </c>
      <c r="B691" s="1">
        <v>71</v>
      </c>
      <c r="C691" s="1">
        <v>1184</v>
      </c>
      <c r="D691" s="1">
        <v>11</v>
      </c>
      <c r="E691" s="1">
        <v>155</v>
      </c>
      <c r="F691" s="1">
        <v>343</v>
      </c>
      <c r="G691" s="1">
        <v>425</v>
      </c>
      <c r="H691" s="1">
        <v>1100</v>
      </c>
      <c r="I691" s="1">
        <v>22</v>
      </c>
      <c r="J691" s="1"/>
      <c r="K691" s="1">
        <v>59</v>
      </c>
      <c r="L691" s="1">
        <v>118</v>
      </c>
      <c r="M691" s="1">
        <v>5</v>
      </c>
      <c r="N691" s="1">
        <v>0</v>
      </c>
      <c r="O691" s="1">
        <v>29</v>
      </c>
      <c r="P691" s="1">
        <v>5</v>
      </c>
      <c r="Q691" s="1"/>
      <c r="R691" s="1">
        <v>0</v>
      </c>
      <c r="S691" s="1"/>
      <c r="T691" s="1">
        <v>0</v>
      </c>
      <c r="U691" s="1"/>
      <c r="V691" s="1"/>
      <c r="W691" s="1">
        <v>0</v>
      </c>
      <c r="X691" s="1">
        <v>8</v>
      </c>
      <c r="Y691" s="1"/>
      <c r="Z691" s="1">
        <v>1</v>
      </c>
      <c r="AA691" s="1">
        <v>1</v>
      </c>
      <c r="AB691" s="1">
        <v>155</v>
      </c>
      <c r="AC691" s="1">
        <v>19</v>
      </c>
    </row>
    <row r="692" spans="1:29" x14ac:dyDescent="0.25">
      <c r="A692" s="1">
        <v>10</v>
      </c>
      <c r="B692" s="1">
        <v>72</v>
      </c>
      <c r="C692" s="1">
        <v>1420</v>
      </c>
      <c r="D692" s="1">
        <v>6</v>
      </c>
      <c r="E692" s="1">
        <v>171</v>
      </c>
      <c r="F692" s="1">
        <v>333</v>
      </c>
      <c r="G692" s="1">
        <v>423</v>
      </c>
      <c r="H692" s="1">
        <v>1300</v>
      </c>
      <c r="I692" s="1">
        <v>7</v>
      </c>
      <c r="J692" s="1"/>
      <c r="K692" s="1">
        <v>36</v>
      </c>
      <c r="L692" s="1">
        <v>134</v>
      </c>
      <c r="M692" s="1">
        <v>4</v>
      </c>
      <c r="N692" s="1">
        <v>0</v>
      </c>
      <c r="O692" s="1">
        <v>14</v>
      </c>
      <c r="P692" s="1">
        <v>7</v>
      </c>
      <c r="Q692" s="1"/>
      <c r="R692" s="1">
        <v>0</v>
      </c>
      <c r="S692" s="1"/>
      <c r="T692" s="1">
        <v>0</v>
      </c>
      <c r="U692" s="1"/>
      <c r="V692" s="1"/>
      <c r="W692" s="1">
        <v>3</v>
      </c>
      <c r="X692" s="1">
        <v>17</v>
      </c>
      <c r="Y692" s="1"/>
      <c r="Z692" s="1">
        <v>1</v>
      </c>
      <c r="AA692" s="1">
        <v>0</v>
      </c>
      <c r="AB692" s="1">
        <v>183</v>
      </c>
      <c r="AC692" s="1">
        <v>17</v>
      </c>
    </row>
    <row r="693" spans="1:29" x14ac:dyDescent="0.25">
      <c r="A693" s="1">
        <v>10</v>
      </c>
      <c r="B693" s="1">
        <v>73</v>
      </c>
      <c r="C693" s="1">
        <v>1292</v>
      </c>
      <c r="D693" s="1">
        <v>9</v>
      </c>
      <c r="E693" s="1">
        <v>157</v>
      </c>
      <c r="F693" s="1">
        <v>323</v>
      </c>
      <c r="G693" s="1">
        <v>421</v>
      </c>
      <c r="H693" s="1">
        <v>1200</v>
      </c>
      <c r="I693" s="1">
        <v>6</v>
      </c>
      <c r="J693" s="1"/>
      <c r="K693" s="1">
        <v>49</v>
      </c>
      <c r="L693" s="1">
        <v>117</v>
      </c>
      <c r="M693" s="1">
        <v>6</v>
      </c>
      <c r="N693" s="1">
        <v>2</v>
      </c>
      <c r="O693" s="1">
        <v>17</v>
      </c>
      <c r="P693" s="1">
        <v>1</v>
      </c>
      <c r="Q693" s="1"/>
      <c r="R693" s="1">
        <v>0</v>
      </c>
      <c r="S693" s="1"/>
      <c r="T693" s="1">
        <v>0</v>
      </c>
      <c r="U693" s="1"/>
      <c r="V693" s="1"/>
      <c r="W693" s="1">
        <v>2</v>
      </c>
      <c r="X693" s="1">
        <v>9</v>
      </c>
      <c r="Y693" s="1"/>
      <c r="Z693" s="1">
        <v>0</v>
      </c>
      <c r="AA693" s="1">
        <v>1</v>
      </c>
      <c r="AB693" s="1">
        <v>197</v>
      </c>
      <c r="AC693" s="1">
        <v>14</v>
      </c>
    </row>
    <row r="694" spans="1:29" x14ac:dyDescent="0.25">
      <c r="A694" s="1">
        <v>10</v>
      </c>
      <c r="B694" s="1">
        <v>74</v>
      </c>
      <c r="C694" s="1">
        <v>1199</v>
      </c>
      <c r="D694" s="1">
        <v>10</v>
      </c>
      <c r="E694" s="1">
        <v>181</v>
      </c>
      <c r="F694" s="1">
        <v>372</v>
      </c>
      <c r="G694" s="1">
        <v>471</v>
      </c>
      <c r="H694" s="1">
        <v>1100</v>
      </c>
      <c r="I694" s="1">
        <v>19</v>
      </c>
      <c r="J694" s="1"/>
      <c r="K694" s="1">
        <v>56</v>
      </c>
      <c r="L694" s="1">
        <v>168</v>
      </c>
      <c r="M694" s="1">
        <v>2</v>
      </c>
      <c r="N694" s="1">
        <v>1</v>
      </c>
      <c r="O694" s="1">
        <v>26</v>
      </c>
      <c r="P694" s="1">
        <v>0</v>
      </c>
      <c r="Q694" s="1"/>
      <c r="R694" s="1">
        <v>0</v>
      </c>
      <c r="S694" s="1"/>
      <c r="T694" s="1">
        <v>0</v>
      </c>
      <c r="U694" s="1"/>
      <c r="V694" s="1"/>
      <c r="W694" s="1">
        <v>2</v>
      </c>
      <c r="X694" s="1">
        <v>12</v>
      </c>
      <c r="Y694" s="1"/>
      <c r="Z694" s="1">
        <v>0</v>
      </c>
      <c r="AA694" s="1">
        <v>0</v>
      </c>
      <c r="AB694" s="1">
        <v>168</v>
      </c>
      <c r="AC694" s="1">
        <v>16</v>
      </c>
    </row>
    <row r="695" spans="1:29" x14ac:dyDescent="0.25">
      <c r="A695" s="1">
        <v>10</v>
      </c>
      <c r="B695" s="1">
        <v>75</v>
      </c>
      <c r="C695" s="1">
        <v>1117</v>
      </c>
      <c r="D695" s="1">
        <v>6</v>
      </c>
      <c r="E695" s="1">
        <v>187</v>
      </c>
      <c r="F695" s="1">
        <v>400</v>
      </c>
      <c r="G695" s="1">
        <v>486</v>
      </c>
      <c r="H695" s="1">
        <v>1050</v>
      </c>
      <c r="I695" s="1">
        <v>10</v>
      </c>
      <c r="J695" s="1"/>
      <c r="K695" s="1">
        <v>59</v>
      </c>
      <c r="L695" s="1">
        <v>124</v>
      </c>
      <c r="M695" s="1">
        <v>4</v>
      </c>
      <c r="N695" s="1">
        <v>0</v>
      </c>
      <c r="O695" s="1">
        <v>28</v>
      </c>
      <c r="P695" s="1">
        <v>0</v>
      </c>
      <c r="Q695" s="1"/>
      <c r="R695" s="1">
        <v>0</v>
      </c>
      <c r="S695" s="1"/>
      <c r="T695" s="1">
        <v>0</v>
      </c>
      <c r="U695" s="1"/>
      <c r="V695" s="1"/>
      <c r="W695" s="1">
        <v>2</v>
      </c>
      <c r="X695" s="1">
        <v>14</v>
      </c>
      <c r="Y695" s="1"/>
      <c r="Z695" s="1">
        <v>0</v>
      </c>
      <c r="AA695" s="1">
        <v>1</v>
      </c>
      <c r="AB695" s="1">
        <v>231</v>
      </c>
      <c r="AC695" s="1">
        <v>13</v>
      </c>
    </row>
    <row r="696" spans="1:29" x14ac:dyDescent="0.25">
      <c r="A696" s="1">
        <v>10</v>
      </c>
      <c r="B696" s="1">
        <v>76</v>
      </c>
      <c r="C696" s="1">
        <v>1085</v>
      </c>
      <c r="D696" s="1">
        <v>9</v>
      </c>
      <c r="E696" s="1">
        <v>128</v>
      </c>
      <c r="F696" s="1">
        <v>320</v>
      </c>
      <c r="G696" s="1">
        <v>433</v>
      </c>
      <c r="H696" s="1">
        <v>1000</v>
      </c>
      <c r="I696" s="1">
        <v>10</v>
      </c>
      <c r="J696" s="1"/>
      <c r="K696" s="1">
        <v>60</v>
      </c>
      <c r="L696" s="1">
        <v>137</v>
      </c>
      <c r="M696" s="1">
        <v>2</v>
      </c>
      <c r="N696" s="1">
        <v>1</v>
      </c>
      <c r="O696" s="1">
        <v>26</v>
      </c>
      <c r="P696" s="1">
        <v>0</v>
      </c>
      <c r="Q696" s="1"/>
      <c r="R696" s="1">
        <v>0</v>
      </c>
      <c r="S696" s="1"/>
      <c r="T696" s="1">
        <v>0</v>
      </c>
      <c r="U696" s="1"/>
      <c r="V696" s="1"/>
      <c r="W696" s="1">
        <v>0</v>
      </c>
      <c r="X696" s="1">
        <v>10</v>
      </c>
      <c r="Y696" s="1"/>
      <c r="Z696" s="1">
        <v>0</v>
      </c>
      <c r="AA696" s="1">
        <v>0</v>
      </c>
      <c r="AB696" s="1">
        <v>180</v>
      </c>
      <c r="AC696" s="1">
        <v>7</v>
      </c>
    </row>
    <row r="697" spans="1:29" x14ac:dyDescent="0.25">
      <c r="A697" s="1">
        <v>10</v>
      </c>
      <c r="B697" s="1">
        <v>77</v>
      </c>
      <c r="C697" s="1">
        <v>965</v>
      </c>
      <c r="D697" s="1">
        <v>10</v>
      </c>
      <c r="E697" s="1">
        <v>151</v>
      </c>
      <c r="F697" s="1">
        <v>318</v>
      </c>
      <c r="G697" s="1">
        <v>369</v>
      </c>
      <c r="H697" s="1">
        <v>900</v>
      </c>
      <c r="I697" s="1">
        <v>8</v>
      </c>
      <c r="J697" s="1"/>
      <c r="K697" s="1">
        <v>44</v>
      </c>
      <c r="L697" s="1">
        <v>124</v>
      </c>
      <c r="M697" s="1">
        <v>4</v>
      </c>
      <c r="N697" s="1">
        <v>2</v>
      </c>
      <c r="O697" s="1">
        <v>30</v>
      </c>
      <c r="P697" s="1">
        <v>5</v>
      </c>
      <c r="Q697" s="1"/>
      <c r="R697" s="1">
        <v>2</v>
      </c>
      <c r="S697" s="1"/>
      <c r="T697" s="1">
        <v>0</v>
      </c>
      <c r="U697" s="1"/>
      <c r="V697" s="1"/>
      <c r="W697" s="1">
        <v>1</v>
      </c>
      <c r="X697" s="1">
        <v>7</v>
      </c>
      <c r="Y697" s="1"/>
      <c r="Z697" s="1">
        <v>0</v>
      </c>
      <c r="AA697" s="1">
        <v>1</v>
      </c>
      <c r="AB697" s="1">
        <v>124</v>
      </c>
      <c r="AC697" s="1">
        <v>17</v>
      </c>
    </row>
    <row r="698" spans="1:29" x14ac:dyDescent="0.25">
      <c r="A698" s="1">
        <v>10</v>
      </c>
      <c r="B698" s="1">
        <v>78</v>
      </c>
      <c r="C698" s="1">
        <v>818</v>
      </c>
      <c r="D698" s="1">
        <v>4</v>
      </c>
      <c r="E698" s="1">
        <v>115</v>
      </c>
      <c r="F698" s="1">
        <v>248</v>
      </c>
      <c r="G698" s="1">
        <v>302</v>
      </c>
      <c r="H698" s="1">
        <v>750</v>
      </c>
      <c r="I698" s="1">
        <v>4</v>
      </c>
      <c r="J698" s="1"/>
      <c r="K698" s="1">
        <v>32</v>
      </c>
      <c r="L698" s="1">
        <v>105</v>
      </c>
      <c r="M698" s="1">
        <v>0</v>
      </c>
      <c r="N698" s="1">
        <v>1</v>
      </c>
      <c r="O698" s="1">
        <v>11</v>
      </c>
      <c r="P698" s="1">
        <v>0</v>
      </c>
      <c r="Q698" s="1"/>
      <c r="R698" s="1">
        <v>0</v>
      </c>
      <c r="S698" s="1"/>
      <c r="T698" s="1">
        <v>0</v>
      </c>
      <c r="U698" s="1"/>
      <c r="V698" s="1"/>
      <c r="W698" s="1">
        <v>1</v>
      </c>
      <c r="X698" s="1">
        <v>7</v>
      </c>
      <c r="Y698" s="1"/>
      <c r="Z698" s="1">
        <v>0</v>
      </c>
      <c r="AA698" s="1">
        <v>3</v>
      </c>
      <c r="AB698" s="1">
        <v>122</v>
      </c>
      <c r="AC698" s="1">
        <v>16</v>
      </c>
    </row>
    <row r="699" spans="1:29" x14ac:dyDescent="0.25">
      <c r="A699" s="1">
        <v>10</v>
      </c>
      <c r="B699" s="1">
        <v>79</v>
      </c>
      <c r="C699" s="1">
        <v>1191</v>
      </c>
      <c r="D699" s="1">
        <v>11</v>
      </c>
      <c r="E699" s="1">
        <v>130</v>
      </c>
      <c r="F699" s="1">
        <v>275</v>
      </c>
      <c r="G699" s="1">
        <v>352</v>
      </c>
      <c r="H699" s="1">
        <v>1100</v>
      </c>
      <c r="I699" s="1">
        <v>4</v>
      </c>
      <c r="J699" s="1"/>
      <c r="K699" s="1">
        <v>42</v>
      </c>
      <c r="L699" s="1">
        <v>116</v>
      </c>
      <c r="M699" s="1">
        <v>2</v>
      </c>
      <c r="N699" s="1">
        <v>1</v>
      </c>
      <c r="O699" s="1">
        <v>19</v>
      </c>
      <c r="P699" s="1">
        <v>0</v>
      </c>
      <c r="Q699" s="1"/>
      <c r="R699" s="1">
        <v>0</v>
      </c>
      <c r="S699" s="1"/>
      <c r="T699" s="1">
        <v>0</v>
      </c>
      <c r="U699" s="1"/>
      <c r="V699" s="1"/>
      <c r="W699" s="1">
        <v>0</v>
      </c>
      <c r="X699" s="1">
        <v>17</v>
      </c>
      <c r="Y699" s="1"/>
      <c r="Z699" s="1">
        <v>1</v>
      </c>
      <c r="AA699" s="1">
        <v>1</v>
      </c>
      <c r="AB699" s="1">
        <v>126</v>
      </c>
      <c r="AC699" s="1">
        <v>20</v>
      </c>
    </row>
    <row r="700" spans="1:29" x14ac:dyDescent="0.25">
      <c r="A700" s="1">
        <v>10</v>
      </c>
      <c r="B700" s="1">
        <v>80</v>
      </c>
      <c r="C700" s="1">
        <v>1148</v>
      </c>
      <c r="D700" s="1">
        <v>5</v>
      </c>
      <c r="E700" s="1">
        <v>164</v>
      </c>
      <c r="F700" s="1">
        <v>336</v>
      </c>
      <c r="G700" s="1">
        <v>408</v>
      </c>
      <c r="H700" s="1">
        <v>1050</v>
      </c>
      <c r="I700" s="1">
        <v>5</v>
      </c>
      <c r="J700" s="1"/>
      <c r="K700" s="1">
        <v>56</v>
      </c>
      <c r="L700" s="1">
        <v>131</v>
      </c>
      <c r="M700" s="1">
        <v>7</v>
      </c>
      <c r="N700" s="1">
        <v>1</v>
      </c>
      <c r="O700" s="1">
        <v>18</v>
      </c>
      <c r="P700" s="1">
        <v>2</v>
      </c>
      <c r="Q700" s="1"/>
      <c r="R700" s="1">
        <v>1</v>
      </c>
      <c r="S700" s="1"/>
      <c r="T700" s="1">
        <v>1</v>
      </c>
      <c r="U700" s="1"/>
      <c r="V700" s="1"/>
      <c r="W700" s="1">
        <v>1</v>
      </c>
      <c r="X700" s="1">
        <v>16</v>
      </c>
      <c r="Y700" s="1"/>
      <c r="Z700" s="1">
        <v>0</v>
      </c>
      <c r="AA700" s="1">
        <v>1</v>
      </c>
      <c r="AB700" s="1">
        <v>151</v>
      </c>
      <c r="AC700" s="1">
        <v>17</v>
      </c>
    </row>
    <row r="701" spans="1:29" x14ac:dyDescent="0.25">
      <c r="A701" s="1">
        <v>10</v>
      </c>
      <c r="B701" s="1">
        <v>81</v>
      </c>
      <c r="C701" s="1">
        <v>1233</v>
      </c>
      <c r="D701" s="1">
        <v>6</v>
      </c>
      <c r="E701" s="1">
        <v>161</v>
      </c>
      <c r="F701" s="1">
        <v>351</v>
      </c>
      <c r="G701" s="1">
        <v>433</v>
      </c>
      <c r="H701" s="1">
        <v>1150</v>
      </c>
      <c r="I701" s="1">
        <v>10</v>
      </c>
      <c r="J701" s="1"/>
      <c r="K701" s="1">
        <v>63</v>
      </c>
      <c r="L701" s="1">
        <v>136</v>
      </c>
      <c r="M701" s="1">
        <v>0</v>
      </c>
      <c r="N701" s="1">
        <v>0</v>
      </c>
      <c r="O701" s="1">
        <v>20</v>
      </c>
      <c r="P701" s="1">
        <v>1</v>
      </c>
      <c r="Q701" s="1"/>
      <c r="R701" s="1">
        <v>2</v>
      </c>
      <c r="S701" s="1"/>
      <c r="T701" s="1">
        <v>2</v>
      </c>
      <c r="U701" s="1"/>
      <c r="V701" s="1"/>
      <c r="W701" s="1">
        <v>2</v>
      </c>
      <c r="X701" s="1">
        <v>13</v>
      </c>
      <c r="Y701" s="1"/>
      <c r="Z701" s="1">
        <v>1</v>
      </c>
      <c r="AA701" s="1">
        <v>0</v>
      </c>
      <c r="AB701" s="1">
        <v>163</v>
      </c>
      <c r="AC701" s="1">
        <v>19</v>
      </c>
    </row>
    <row r="702" spans="1:29" x14ac:dyDescent="0.25">
      <c r="A702" s="1">
        <v>10</v>
      </c>
      <c r="B702" s="1">
        <v>82</v>
      </c>
      <c r="C702" s="1">
        <v>1213</v>
      </c>
      <c r="D702" s="1">
        <v>8</v>
      </c>
      <c r="E702" s="1">
        <v>154</v>
      </c>
      <c r="F702" s="1">
        <v>301</v>
      </c>
      <c r="G702" s="1">
        <v>370</v>
      </c>
      <c r="H702" s="1">
        <v>1100</v>
      </c>
      <c r="I702" s="1">
        <v>7</v>
      </c>
      <c r="J702" s="1"/>
      <c r="K702" s="1">
        <v>44</v>
      </c>
      <c r="L702" s="1">
        <v>126</v>
      </c>
      <c r="M702" s="1">
        <v>0</v>
      </c>
      <c r="N702" s="1">
        <v>0</v>
      </c>
      <c r="O702" s="1">
        <v>19</v>
      </c>
      <c r="P702" s="1">
        <v>1</v>
      </c>
      <c r="Q702" s="1"/>
      <c r="R702" s="1">
        <v>1</v>
      </c>
      <c r="S702" s="1"/>
      <c r="T702" s="1">
        <v>1</v>
      </c>
      <c r="U702" s="1"/>
      <c r="V702" s="1"/>
      <c r="W702" s="1">
        <v>0</v>
      </c>
      <c r="X702" s="1">
        <v>6</v>
      </c>
      <c r="Y702" s="1"/>
      <c r="Z702" s="1">
        <v>0</v>
      </c>
      <c r="AA702" s="1">
        <v>0</v>
      </c>
      <c r="AB702" s="1">
        <v>150</v>
      </c>
      <c r="AC702" s="1">
        <v>13</v>
      </c>
    </row>
    <row r="703" spans="1:29" x14ac:dyDescent="0.25">
      <c r="A703" s="1">
        <v>10</v>
      </c>
      <c r="B703" s="1">
        <v>83</v>
      </c>
      <c r="C703" s="1">
        <v>1301</v>
      </c>
      <c r="D703" s="1">
        <v>10</v>
      </c>
      <c r="E703" s="1">
        <v>119</v>
      </c>
      <c r="F703" s="1">
        <v>231</v>
      </c>
      <c r="G703" s="1">
        <v>293</v>
      </c>
      <c r="H703" s="1">
        <v>1200</v>
      </c>
      <c r="I703" s="1">
        <v>3</v>
      </c>
      <c r="J703" s="1"/>
      <c r="K703" s="1">
        <v>26</v>
      </c>
      <c r="L703" s="1">
        <v>79</v>
      </c>
      <c r="M703" s="1">
        <v>0</v>
      </c>
      <c r="N703" s="1">
        <v>1</v>
      </c>
      <c r="O703" s="1">
        <v>11</v>
      </c>
      <c r="P703" s="1">
        <v>0</v>
      </c>
      <c r="Q703" s="1"/>
      <c r="R703" s="1">
        <v>0</v>
      </c>
      <c r="S703" s="1"/>
      <c r="T703" s="1">
        <v>0</v>
      </c>
      <c r="U703" s="1"/>
      <c r="V703" s="1"/>
      <c r="W703" s="1">
        <v>1</v>
      </c>
      <c r="X703" s="1">
        <v>5</v>
      </c>
      <c r="Y703" s="1"/>
      <c r="Z703" s="1">
        <v>0</v>
      </c>
      <c r="AA703" s="1">
        <v>0</v>
      </c>
      <c r="AB703" s="1">
        <v>156</v>
      </c>
      <c r="AC703" s="1">
        <v>10</v>
      </c>
    </row>
    <row r="704" spans="1:29" x14ac:dyDescent="0.25">
      <c r="A704" s="1">
        <v>10</v>
      </c>
      <c r="B704" s="1">
        <v>84</v>
      </c>
      <c r="C704" s="1">
        <v>1192</v>
      </c>
      <c r="D704" s="1">
        <v>7</v>
      </c>
      <c r="E704" s="1">
        <v>142</v>
      </c>
      <c r="F704" s="1">
        <v>330</v>
      </c>
      <c r="G704" s="1">
        <v>415</v>
      </c>
      <c r="H704" s="1">
        <v>1100</v>
      </c>
      <c r="I704" s="1">
        <v>7</v>
      </c>
      <c r="J704" s="1"/>
      <c r="K704" s="1">
        <v>44</v>
      </c>
      <c r="L704" s="1">
        <v>154</v>
      </c>
      <c r="M704" s="1">
        <v>2</v>
      </c>
      <c r="N704" s="1">
        <v>0</v>
      </c>
      <c r="O704" s="1">
        <v>22</v>
      </c>
      <c r="P704" s="1">
        <v>0</v>
      </c>
      <c r="Q704" s="1"/>
      <c r="R704" s="1">
        <v>0</v>
      </c>
      <c r="S704" s="1"/>
      <c r="T704" s="1">
        <v>0</v>
      </c>
      <c r="U704" s="1"/>
      <c r="V704" s="1"/>
      <c r="W704" s="1">
        <v>2</v>
      </c>
      <c r="X704" s="1">
        <v>9</v>
      </c>
      <c r="Y704" s="1"/>
      <c r="Z704" s="1">
        <v>0</v>
      </c>
      <c r="AA704" s="1">
        <v>1</v>
      </c>
      <c r="AB704" s="1">
        <v>162</v>
      </c>
      <c r="AC704" s="1">
        <v>12</v>
      </c>
    </row>
    <row r="705" spans="1:29" x14ac:dyDescent="0.25">
      <c r="A705" s="1">
        <v>10</v>
      </c>
      <c r="B705" s="1">
        <v>85</v>
      </c>
      <c r="C705" s="1">
        <v>1184</v>
      </c>
      <c r="D705" s="1">
        <v>10</v>
      </c>
      <c r="E705" s="1">
        <v>123</v>
      </c>
      <c r="F705" s="1">
        <v>283</v>
      </c>
      <c r="G705" s="1">
        <v>355</v>
      </c>
      <c r="H705" s="1">
        <v>1100</v>
      </c>
      <c r="I705" s="1">
        <v>7</v>
      </c>
      <c r="J705" s="1"/>
      <c r="K705" s="1">
        <v>23</v>
      </c>
      <c r="L705" s="1">
        <v>116</v>
      </c>
      <c r="M705" s="1">
        <v>2</v>
      </c>
      <c r="N705" s="1">
        <v>0</v>
      </c>
      <c r="O705" s="1">
        <v>15</v>
      </c>
      <c r="P705" s="1">
        <v>2</v>
      </c>
      <c r="Q705" s="1"/>
      <c r="R705" s="1">
        <v>0</v>
      </c>
      <c r="S705" s="1"/>
      <c r="T705" s="1">
        <v>0</v>
      </c>
      <c r="U705" s="1"/>
      <c r="V705" s="1"/>
      <c r="W705" s="1">
        <v>0</v>
      </c>
      <c r="X705" s="1">
        <v>13</v>
      </c>
      <c r="Y705" s="1"/>
      <c r="Z705" s="1">
        <v>0</v>
      </c>
      <c r="AA705" s="1">
        <v>0</v>
      </c>
      <c r="AB705" s="1">
        <v>166</v>
      </c>
      <c r="AC705" s="1">
        <v>10</v>
      </c>
    </row>
    <row r="706" spans="1:29" x14ac:dyDescent="0.25">
      <c r="A706" s="1">
        <v>10</v>
      </c>
      <c r="B706" s="1">
        <v>86</v>
      </c>
      <c r="C706" s="1">
        <v>1254</v>
      </c>
      <c r="D706" s="1">
        <v>4</v>
      </c>
      <c r="E706" s="1">
        <v>232</v>
      </c>
      <c r="F706" s="1">
        <v>380</v>
      </c>
      <c r="G706" s="1">
        <v>480</v>
      </c>
      <c r="H706" s="1">
        <v>1150</v>
      </c>
      <c r="I706" s="1">
        <v>18</v>
      </c>
      <c r="J706" s="1"/>
      <c r="K706" s="1">
        <v>71</v>
      </c>
      <c r="L706" s="1">
        <v>132</v>
      </c>
      <c r="M706" s="1">
        <v>5</v>
      </c>
      <c r="N706" s="1">
        <v>1</v>
      </c>
      <c r="O706" s="1">
        <v>23</v>
      </c>
      <c r="P706" s="1">
        <v>2</v>
      </c>
      <c r="Q706" s="1"/>
      <c r="R706" s="1">
        <v>1</v>
      </c>
      <c r="S706" s="1"/>
      <c r="T706" s="1">
        <v>0</v>
      </c>
      <c r="U706" s="1"/>
      <c r="V706" s="1"/>
      <c r="W706" s="1">
        <v>2</v>
      </c>
      <c r="X706" s="1">
        <v>4</v>
      </c>
      <c r="Y706" s="1"/>
      <c r="Z706" s="1">
        <v>1</v>
      </c>
      <c r="AA706" s="1">
        <v>1</v>
      </c>
      <c r="AB706" s="1">
        <v>200</v>
      </c>
      <c r="AC706" s="1">
        <v>19</v>
      </c>
    </row>
    <row r="707" spans="1:29" x14ac:dyDescent="0.25">
      <c r="A707" s="1">
        <v>10</v>
      </c>
      <c r="B707" s="1">
        <v>87</v>
      </c>
      <c r="C707" s="1">
        <v>1264</v>
      </c>
      <c r="D707" s="1">
        <v>7</v>
      </c>
      <c r="E707" s="1">
        <v>171</v>
      </c>
      <c r="F707" s="1">
        <v>367</v>
      </c>
      <c r="G707" s="1">
        <v>477</v>
      </c>
      <c r="H707" s="1">
        <v>1150</v>
      </c>
      <c r="I707" s="1">
        <v>5</v>
      </c>
      <c r="J707" s="1"/>
      <c r="K707" s="1">
        <v>78</v>
      </c>
      <c r="L707" s="1">
        <v>92</v>
      </c>
      <c r="M707" s="1">
        <v>11</v>
      </c>
      <c r="N707" s="1">
        <v>1</v>
      </c>
      <c r="O707" s="1">
        <v>32</v>
      </c>
      <c r="P707" s="1">
        <v>0</v>
      </c>
      <c r="Q707" s="1"/>
      <c r="R707" s="1">
        <v>2</v>
      </c>
      <c r="S707" s="1"/>
      <c r="T707" s="1">
        <v>0</v>
      </c>
      <c r="U707" s="1"/>
      <c r="V707" s="1"/>
      <c r="W707" s="1">
        <v>5</v>
      </c>
      <c r="X707" s="1">
        <v>13</v>
      </c>
      <c r="Y707" s="1"/>
      <c r="Z707" s="1">
        <v>3</v>
      </c>
      <c r="AA707" s="1">
        <v>1</v>
      </c>
      <c r="AB707" s="1">
        <v>218</v>
      </c>
      <c r="AC707" s="1">
        <v>15</v>
      </c>
    </row>
    <row r="708" spans="1:29" x14ac:dyDescent="0.25">
      <c r="A708" s="1">
        <v>10</v>
      </c>
      <c r="B708" s="1">
        <v>88</v>
      </c>
      <c r="C708" s="1">
        <v>1392</v>
      </c>
      <c r="D708" s="1">
        <v>4</v>
      </c>
      <c r="E708" s="1">
        <v>223</v>
      </c>
      <c r="F708" s="1">
        <v>470</v>
      </c>
      <c r="G708" s="1">
        <v>584</v>
      </c>
      <c r="H708" s="1">
        <v>1300</v>
      </c>
      <c r="I708" s="1">
        <v>11</v>
      </c>
      <c r="J708" s="1"/>
      <c r="K708" s="1">
        <v>109</v>
      </c>
      <c r="L708" s="1">
        <v>167</v>
      </c>
      <c r="M708" s="1">
        <v>5</v>
      </c>
      <c r="N708" s="1">
        <v>4</v>
      </c>
      <c r="O708" s="1">
        <v>38</v>
      </c>
      <c r="P708" s="1">
        <v>1</v>
      </c>
      <c r="Q708" s="1"/>
      <c r="R708" s="1">
        <v>1</v>
      </c>
      <c r="S708" s="1"/>
      <c r="T708" s="1">
        <v>0</v>
      </c>
      <c r="U708" s="1"/>
      <c r="V708" s="1"/>
      <c r="W708" s="1">
        <v>4</v>
      </c>
      <c r="X708" s="1">
        <v>12</v>
      </c>
      <c r="Y708" s="1"/>
      <c r="Z708" s="1">
        <v>0</v>
      </c>
      <c r="AA708" s="1">
        <v>0</v>
      </c>
      <c r="AB708" s="1">
        <v>225</v>
      </c>
      <c r="AC708" s="1">
        <v>7</v>
      </c>
    </row>
    <row r="709" spans="1:29" x14ac:dyDescent="0.25">
      <c r="A709" s="1">
        <v>10</v>
      </c>
      <c r="B709" s="1">
        <v>89</v>
      </c>
      <c r="C709" s="1">
        <v>1248</v>
      </c>
      <c r="D709" s="1">
        <v>8</v>
      </c>
      <c r="E709" s="1">
        <v>163</v>
      </c>
      <c r="F709" s="1">
        <v>349</v>
      </c>
      <c r="G709" s="1">
        <v>456</v>
      </c>
      <c r="H709" s="1">
        <v>1150</v>
      </c>
      <c r="I709" s="1">
        <v>24</v>
      </c>
      <c r="J709" s="1"/>
      <c r="K709" s="1">
        <v>54</v>
      </c>
      <c r="L709" s="1">
        <v>126</v>
      </c>
      <c r="M709" s="1">
        <v>4</v>
      </c>
      <c r="N709" s="1">
        <v>2</v>
      </c>
      <c r="O709" s="1">
        <v>18</v>
      </c>
      <c r="P709" s="1">
        <v>1</v>
      </c>
      <c r="Q709" s="1"/>
      <c r="R709" s="1">
        <v>0</v>
      </c>
      <c r="S709" s="1"/>
      <c r="T709" s="1">
        <v>0</v>
      </c>
      <c r="U709" s="1"/>
      <c r="V709" s="1"/>
      <c r="W709" s="1">
        <v>0</v>
      </c>
      <c r="X709" s="1">
        <v>13</v>
      </c>
      <c r="Y709" s="1"/>
      <c r="Z709" s="1">
        <v>0</v>
      </c>
      <c r="AA709" s="1">
        <v>0</v>
      </c>
      <c r="AB709" s="1">
        <v>202</v>
      </c>
      <c r="AC709" s="1">
        <v>10</v>
      </c>
    </row>
    <row r="710" spans="1:29" x14ac:dyDescent="0.25">
      <c r="A710" s="1">
        <v>10</v>
      </c>
      <c r="B710" s="1">
        <v>90</v>
      </c>
      <c r="C710" s="1">
        <v>1048</v>
      </c>
      <c r="D710" s="1">
        <v>9</v>
      </c>
      <c r="E710" s="1">
        <v>148</v>
      </c>
      <c r="F710" s="1">
        <v>306</v>
      </c>
      <c r="G710" s="1">
        <v>385</v>
      </c>
      <c r="H710" s="1">
        <v>950</v>
      </c>
      <c r="I710" s="1">
        <v>13</v>
      </c>
      <c r="J710" s="1"/>
      <c r="K710" s="1">
        <v>43</v>
      </c>
      <c r="L710" s="1">
        <v>107</v>
      </c>
      <c r="M710" s="1">
        <v>4</v>
      </c>
      <c r="N710" s="1">
        <v>0</v>
      </c>
      <c r="O710" s="1">
        <v>19</v>
      </c>
      <c r="P710" s="1">
        <v>0</v>
      </c>
      <c r="Q710" s="1"/>
      <c r="R710" s="1">
        <v>0</v>
      </c>
      <c r="S710" s="1"/>
      <c r="T710" s="1">
        <v>0</v>
      </c>
      <c r="U710" s="1"/>
      <c r="V710" s="1"/>
      <c r="W710" s="1">
        <v>3</v>
      </c>
      <c r="X710" s="1">
        <v>13</v>
      </c>
      <c r="Y710" s="1"/>
      <c r="Z710" s="1">
        <v>1</v>
      </c>
      <c r="AA710" s="1">
        <v>0</v>
      </c>
      <c r="AB710" s="1">
        <v>165</v>
      </c>
      <c r="AC710" s="1">
        <v>17</v>
      </c>
    </row>
    <row r="711" spans="1:29" x14ac:dyDescent="0.25">
      <c r="A711" s="1">
        <v>10</v>
      </c>
      <c r="B711" s="1">
        <v>91</v>
      </c>
      <c r="C711" s="1">
        <v>1239</v>
      </c>
      <c r="D711" s="1">
        <v>9</v>
      </c>
      <c r="E711" s="1">
        <v>182</v>
      </c>
      <c r="F711" s="1">
        <v>394</v>
      </c>
      <c r="G711" s="1">
        <v>492</v>
      </c>
      <c r="H711" s="1">
        <v>1150</v>
      </c>
      <c r="I711" s="1">
        <v>16</v>
      </c>
      <c r="J711" s="1"/>
      <c r="K711" s="1">
        <v>64</v>
      </c>
      <c r="L711" s="1">
        <v>121</v>
      </c>
      <c r="M711" s="1">
        <v>5</v>
      </c>
      <c r="N711" s="1">
        <v>2</v>
      </c>
      <c r="O711" s="1">
        <v>37</v>
      </c>
      <c r="P711" s="1">
        <v>0</v>
      </c>
      <c r="Q711" s="1"/>
      <c r="R711" s="1">
        <v>0</v>
      </c>
      <c r="S711" s="1"/>
      <c r="T711" s="1">
        <v>0</v>
      </c>
      <c r="U711" s="1"/>
      <c r="V711" s="1"/>
      <c r="W711" s="1">
        <v>3</v>
      </c>
      <c r="X711" s="1">
        <v>18</v>
      </c>
      <c r="Y711" s="1"/>
      <c r="Z711" s="1">
        <v>0</v>
      </c>
      <c r="AA711" s="1">
        <v>1</v>
      </c>
      <c r="AB711" s="1">
        <v>198</v>
      </c>
      <c r="AC711" s="1">
        <v>24</v>
      </c>
    </row>
    <row r="712" spans="1:29" x14ac:dyDescent="0.25">
      <c r="A712" s="1">
        <v>10</v>
      </c>
      <c r="B712" s="1">
        <v>92</v>
      </c>
      <c r="C712" s="1">
        <v>1181</v>
      </c>
      <c r="D712" s="1">
        <v>6</v>
      </c>
      <c r="E712" s="1">
        <v>148</v>
      </c>
      <c r="F712" s="1">
        <v>372</v>
      </c>
      <c r="G712" s="1">
        <v>449</v>
      </c>
      <c r="H712" s="1">
        <v>1100</v>
      </c>
      <c r="I712" s="1">
        <v>11</v>
      </c>
      <c r="J712" s="1"/>
      <c r="K712" s="1">
        <v>123</v>
      </c>
      <c r="L712" s="1">
        <v>98</v>
      </c>
      <c r="M712" s="1">
        <v>5</v>
      </c>
      <c r="N712" s="1">
        <v>0</v>
      </c>
      <c r="O712" s="1">
        <v>30</v>
      </c>
      <c r="P712" s="1">
        <v>3</v>
      </c>
      <c r="Q712" s="1"/>
      <c r="R712" s="1">
        <v>0</v>
      </c>
      <c r="S712" s="1"/>
      <c r="T712" s="1">
        <v>0</v>
      </c>
      <c r="U712" s="1"/>
      <c r="V712" s="1"/>
      <c r="W712" s="1">
        <v>0</v>
      </c>
      <c r="X712" s="1">
        <v>12</v>
      </c>
      <c r="Y712" s="1"/>
      <c r="Z712" s="1">
        <v>1</v>
      </c>
      <c r="AA712" s="1">
        <v>0</v>
      </c>
      <c r="AB712" s="1">
        <v>150</v>
      </c>
      <c r="AC712" s="1">
        <v>16</v>
      </c>
    </row>
    <row r="713" spans="1:29" x14ac:dyDescent="0.25">
      <c r="A713" s="1">
        <v>10</v>
      </c>
      <c r="B713" s="1">
        <v>93</v>
      </c>
      <c r="C713" s="1">
        <v>1164</v>
      </c>
      <c r="D713" s="1">
        <v>10</v>
      </c>
      <c r="E713" s="1">
        <v>145</v>
      </c>
      <c r="F713" s="1">
        <v>321</v>
      </c>
      <c r="G713" s="1">
        <v>413</v>
      </c>
      <c r="H713" s="1">
        <v>1100</v>
      </c>
      <c r="I713" s="1">
        <v>14</v>
      </c>
      <c r="J713" s="1"/>
      <c r="K713" s="1">
        <v>58</v>
      </c>
      <c r="L713" s="1">
        <v>111</v>
      </c>
      <c r="M713" s="1">
        <v>5</v>
      </c>
      <c r="N713" s="1">
        <v>0</v>
      </c>
      <c r="O713" s="1">
        <v>22</v>
      </c>
      <c r="P713" s="1">
        <v>0</v>
      </c>
      <c r="Q713" s="1"/>
      <c r="R713" s="1">
        <v>0</v>
      </c>
      <c r="S713" s="1"/>
      <c r="T713" s="1">
        <v>0</v>
      </c>
      <c r="U713" s="1"/>
      <c r="V713" s="1"/>
      <c r="W713" s="1">
        <v>0</v>
      </c>
      <c r="X713" s="1">
        <v>16</v>
      </c>
      <c r="Y713" s="1"/>
      <c r="Z713" s="1">
        <v>1</v>
      </c>
      <c r="AA713" s="1">
        <v>0</v>
      </c>
      <c r="AB713" s="1">
        <v>175</v>
      </c>
      <c r="AC713" s="1">
        <v>11</v>
      </c>
    </row>
    <row r="714" spans="1:29" x14ac:dyDescent="0.25">
      <c r="A714" s="1">
        <v>10</v>
      </c>
      <c r="B714" s="1">
        <v>94</v>
      </c>
      <c r="C714" s="1">
        <v>1130</v>
      </c>
      <c r="D714" s="1">
        <v>7</v>
      </c>
      <c r="E714" s="1">
        <v>126</v>
      </c>
      <c r="F714" s="1">
        <v>332</v>
      </c>
      <c r="G714" s="1">
        <v>431</v>
      </c>
      <c r="H714" s="1">
        <v>1050</v>
      </c>
      <c r="I714" s="1">
        <v>22</v>
      </c>
      <c r="J714" s="1"/>
      <c r="K714" s="1">
        <v>39</v>
      </c>
      <c r="L714" s="1">
        <v>101</v>
      </c>
      <c r="M714" s="1">
        <v>7</v>
      </c>
      <c r="N714" s="1">
        <v>3</v>
      </c>
      <c r="O714" s="1">
        <v>14</v>
      </c>
      <c r="P714" s="1">
        <v>1</v>
      </c>
      <c r="Q714" s="1"/>
      <c r="R714" s="1">
        <v>0</v>
      </c>
      <c r="S714" s="1"/>
      <c r="T714" s="1">
        <v>0</v>
      </c>
      <c r="U714" s="1"/>
      <c r="V714" s="1"/>
      <c r="W714" s="1">
        <v>2</v>
      </c>
      <c r="X714" s="1">
        <v>15</v>
      </c>
      <c r="Y714" s="1"/>
      <c r="Z714" s="1">
        <v>0</v>
      </c>
      <c r="AA714" s="1">
        <v>0</v>
      </c>
      <c r="AB714" s="1">
        <v>208</v>
      </c>
      <c r="AC714" s="1">
        <v>18</v>
      </c>
    </row>
    <row r="715" spans="1:29" x14ac:dyDescent="0.25">
      <c r="A715" s="1">
        <v>10</v>
      </c>
      <c r="B715" s="1">
        <v>95</v>
      </c>
      <c r="C715" s="1">
        <v>1256</v>
      </c>
      <c r="D715" s="1">
        <v>5</v>
      </c>
      <c r="E715" s="1">
        <v>176</v>
      </c>
      <c r="F715" s="1">
        <v>370</v>
      </c>
      <c r="G715" s="1">
        <v>462</v>
      </c>
      <c r="H715" s="1">
        <v>1150</v>
      </c>
      <c r="I715" s="1">
        <v>17</v>
      </c>
      <c r="J715" s="1"/>
      <c r="K715" s="1">
        <v>64</v>
      </c>
      <c r="L715" s="1">
        <v>125</v>
      </c>
      <c r="M715" s="1">
        <v>2</v>
      </c>
      <c r="N715" s="1">
        <v>3</v>
      </c>
      <c r="O715" s="1">
        <v>15</v>
      </c>
      <c r="P715" s="1">
        <v>0</v>
      </c>
      <c r="Q715" s="1"/>
      <c r="R715" s="1">
        <v>0</v>
      </c>
      <c r="S715" s="1"/>
      <c r="T715" s="1">
        <v>1</v>
      </c>
      <c r="U715" s="1"/>
      <c r="V715" s="1"/>
      <c r="W715" s="1">
        <v>4</v>
      </c>
      <c r="X715" s="1">
        <v>10</v>
      </c>
      <c r="Y715" s="1"/>
      <c r="Z715" s="1">
        <v>0</v>
      </c>
      <c r="AA715" s="1">
        <v>1</v>
      </c>
      <c r="AB715" s="1">
        <v>207</v>
      </c>
      <c r="AC715" s="1">
        <v>13</v>
      </c>
    </row>
    <row r="716" spans="1:29" x14ac:dyDescent="0.25">
      <c r="A716" s="1">
        <v>10</v>
      </c>
      <c r="B716" s="1">
        <v>96</v>
      </c>
      <c r="C716" s="1">
        <v>1035</v>
      </c>
      <c r="D716" s="1">
        <v>3</v>
      </c>
      <c r="E716" s="1">
        <v>165</v>
      </c>
      <c r="F716" s="1">
        <v>361</v>
      </c>
      <c r="G716" s="1">
        <v>475</v>
      </c>
      <c r="H716" s="1">
        <v>950</v>
      </c>
      <c r="I716" s="1">
        <v>34</v>
      </c>
      <c r="J716" s="1"/>
      <c r="K716" s="1">
        <v>56</v>
      </c>
      <c r="L716" s="1">
        <v>127</v>
      </c>
      <c r="M716" s="1">
        <v>2</v>
      </c>
      <c r="N716" s="1">
        <v>6</v>
      </c>
      <c r="O716" s="1">
        <v>30</v>
      </c>
      <c r="P716" s="1">
        <v>0</v>
      </c>
      <c r="Q716" s="1"/>
      <c r="R716" s="1">
        <v>0</v>
      </c>
      <c r="S716" s="1"/>
      <c r="T716" s="1">
        <v>0</v>
      </c>
      <c r="U716" s="1"/>
      <c r="V716" s="1"/>
      <c r="W716" s="1">
        <v>1</v>
      </c>
      <c r="X716" s="1">
        <v>9</v>
      </c>
      <c r="Y716" s="1"/>
      <c r="Z716" s="1">
        <v>1</v>
      </c>
      <c r="AA716" s="1">
        <v>0</v>
      </c>
      <c r="AB716" s="1">
        <v>183</v>
      </c>
      <c r="AC716" s="1">
        <v>23</v>
      </c>
    </row>
    <row r="717" spans="1:29" x14ac:dyDescent="0.25">
      <c r="A717" s="1">
        <v>10</v>
      </c>
      <c r="B717" s="1">
        <v>97</v>
      </c>
      <c r="C717" s="1">
        <v>1518</v>
      </c>
      <c r="D717" s="1">
        <v>8</v>
      </c>
      <c r="E717" s="1">
        <v>162</v>
      </c>
      <c r="F717" s="1">
        <v>375</v>
      </c>
      <c r="G717" s="1">
        <v>464</v>
      </c>
      <c r="H717" s="1">
        <v>1400</v>
      </c>
      <c r="I717" s="1">
        <v>9</v>
      </c>
      <c r="J717" s="1"/>
      <c r="K717" s="1">
        <v>44</v>
      </c>
      <c r="L717" s="1">
        <v>161</v>
      </c>
      <c r="M717" s="1">
        <v>2</v>
      </c>
      <c r="N717" s="1">
        <v>3</v>
      </c>
      <c r="O717" s="1">
        <v>23</v>
      </c>
      <c r="P717" s="1">
        <v>0</v>
      </c>
      <c r="Q717" s="1"/>
      <c r="R717" s="1">
        <v>1</v>
      </c>
      <c r="S717" s="1"/>
      <c r="T717" s="1">
        <v>0</v>
      </c>
      <c r="U717" s="1"/>
      <c r="V717" s="1"/>
      <c r="W717" s="1">
        <v>0</v>
      </c>
      <c r="X717" s="1">
        <v>13</v>
      </c>
      <c r="Y717" s="1"/>
      <c r="Z717" s="1">
        <v>0</v>
      </c>
      <c r="AA717" s="1">
        <v>0</v>
      </c>
      <c r="AB717" s="1">
        <v>188</v>
      </c>
      <c r="AC717" s="1">
        <v>18</v>
      </c>
    </row>
    <row r="718" spans="1:29" x14ac:dyDescent="0.25">
      <c r="A718" s="1">
        <v>10</v>
      </c>
      <c r="B718" s="1">
        <v>98</v>
      </c>
      <c r="C718" s="1">
        <v>1168</v>
      </c>
      <c r="D718" s="1">
        <v>5</v>
      </c>
      <c r="E718" s="1">
        <v>132</v>
      </c>
      <c r="F718" s="1">
        <v>300</v>
      </c>
      <c r="G718" s="1">
        <v>375</v>
      </c>
      <c r="H718" s="1">
        <v>1100</v>
      </c>
      <c r="I718" s="1">
        <v>8</v>
      </c>
      <c r="J718" s="1"/>
      <c r="K718" s="1">
        <v>54</v>
      </c>
      <c r="L718" s="1">
        <v>103</v>
      </c>
      <c r="M718" s="1">
        <v>9</v>
      </c>
      <c r="N718" s="1">
        <v>1</v>
      </c>
      <c r="O718" s="1">
        <v>24</v>
      </c>
      <c r="P718" s="1">
        <v>0</v>
      </c>
      <c r="Q718" s="1"/>
      <c r="R718" s="1">
        <v>1</v>
      </c>
      <c r="S718" s="1"/>
      <c r="T718" s="1">
        <v>1</v>
      </c>
      <c r="U718" s="1"/>
      <c r="V718" s="1"/>
      <c r="W718" s="1">
        <v>0</v>
      </c>
      <c r="X718" s="1">
        <v>8</v>
      </c>
      <c r="Y718" s="1"/>
      <c r="Z718" s="1">
        <v>0</v>
      </c>
      <c r="AA718" s="1">
        <v>0</v>
      </c>
      <c r="AB718" s="1">
        <v>148</v>
      </c>
      <c r="AC718" s="1">
        <v>18</v>
      </c>
    </row>
    <row r="719" spans="1:29" x14ac:dyDescent="0.25">
      <c r="A719" s="1">
        <v>10</v>
      </c>
      <c r="B719" s="1">
        <v>99</v>
      </c>
      <c r="C719" s="1">
        <v>1111</v>
      </c>
      <c r="D719" s="1">
        <v>5</v>
      </c>
      <c r="E719" s="1">
        <v>180</v>
      </c>
      <c r="F719" s="1">
        <v>362</v>
      </c>
      <c r="G719" s="1">
        <v>446</v>
      </c>
      <c r="H719" s="1">
        <v>1050</v>
      </c>
      <c r="I719" s="1">
        <v>9</v>
      </c>
      <c r="J719" s="1"/>
      <c r="K719" s="1">
        <v>86</v>
      </c>
      <c r="L719" s="1">
        <v>91</v>
      </c>
      <c r="M719" s="1">
        <v>5</v>
      </c>
      <c r="N719" s="1">
        <v>2</v>
      </c>
      <c r="O719" s="1">
        <v>23</v>
      </c>
      <c r="P719" s="1">
        <v>0</v>
      </c>
      <c r="Q719" s="1"/>
      <c r="R719" s="1">
        <v>2</v>
      </c>
      <c r="S719" s="1"/>
      <c r="T719" s="1">
        <v>0</v>
      </c>
      <c r="U719" s="1"/>
      <c r="V719" s="1"/>
      <c r="W719" s="1">
        <v>0</v>
      </c>
      <c r="X719" s="1">
        <v>9</v>
      </c>
      <c r="Y719" s="1"/>
      <c r="Z719" s="1">
        <v>0</v>
      </c>
      <c r="AA719" s="1">
        <v>1</v>
      </c>
      <c r="AB719" s="1">
        <v>196</v>
      </c>
      <c r="AC719" s="1">
        <v>22</v>
      </c>
    </row>
    <row r="720" spans="1:29" x14ac:dyDescent="0.25">
      <c r="A720" s="1">
        <v>10</v>
      </c>
      <c r="B720" s="1">
        <v>100</v>
      </c>
      <c r="C720" s="1">
        <v>1296</v>
      </c>
      <c r="D720" s="1">
        <v>6</v>
      </c>
      <c r="E720" s="1">
        <v>169</v>
      </c>
      <c r="F720" s="1">
        <v>368</v>
      </c>
      <c r="G720" s="1">
        <v>473</v>
      </c>
      <c r="H720" s="1">
        <v>1200</v>
      </c>
      <c r="I720" s="1">
        <v>25</v>
      </c>
      <c r="J720" s="1"/>
      <c r="K720" s="1">
        <v>56</v>
      </c>
      <c r="L720" s="1">
        <v>100</v>
      </c>
      <c r="M720" s="1">
        <v>1</v>
      </c>
      <c r="N720" s="1">
        <v>2</v>
      </c>
      <c r="O720" s="1">
        <v>22</v>
      </c>
      <c r="P720" s="1">
        <v>0</v>
      </c>
      <c r="Q720" s="1"/>
      <c r="R720" s="1">
        <v>1</v>
      </c>
      <c r="S720" s="1"/>
      <c r="T720" s="1">
        <v>0</v>
      </c>
      <c r="U720" s="1"/>
      <c r="V720" s="1"/>
      <c r="W720" s="1">
        <v>7</v>
      </c>
      <c r="X720" s="1">
        <v>13</v>
      </c>
      <c r="Y720" s="1"/>
      <c r="Z720" s="1">
        <v>1</v>
      </c>
      <c r="AA720" s="1">
        <v>0</v>
      </c>
      <c r="AB720" s="1">
        <v>232</v>
      </c>
      <c r="AC720" s="1">
        <v>13</v>
      </c>
    </row>
    <row r="721" spans="1:29" x14ac:dyDescent="0.25">
      <c r="A721" s="1">
        <v>10</v>
      </c>
      <c r="B721" s="1">
        <v>101</v>
      </c>
      <c r="C721" s="1">
        <v>1171</v>
      </c>
      <c r="D721" s="1">
        <v>11</v>
      </c>
      <c r="E721" s="1">
        <v>169</v>
      </c>
      <c r="F721" s="1">
        <v>324</v>
      </c>
      <c r="G721" s="1">
        <v>388</v>
      </c>
      <c r="H721" s="1">
        <v>1050</v>
      </c>
      <c r="I721" s="1">
        <v>9</v>
      </c>
      <c r="J721" s="1"/>
      <c r="K721" s="1">
        <v>43</v>
      </c>
      <c r="L721" s="1">
        <v>79</v>
      </c>
      <c r="M721" s="1">
        <v>4</v>
      </c>
      <c r="N721" s="1">
        <v>1</v>
      </c>
      <c r="O721" s="1">
        <v>18</v>
      </c>
      <c r="P721" s="1">
        <v>1</v>
      </c>
      <c r="Q721" s="1"/>
      <c r="R721" s="1">
        <v>5</v>
      </c>
      <c r="S721" s="1"/>
      <c r="T721" s="1">
        <v>0</v>
      </c>
      <c r="U721" s="1"/>
      <c r="V721" s="1"/>
      <c r="W721" s="1">
        <v>2</v>
      </c>
      <c r="X721" s="1">
        <v>14</v>
      </c>
      <c r="Y721" s="1"/>
      <c r="Z721" s="1">
        <v>0</v>
      </c>
      <c r="AA721" s="1">
        <v>1</v>
      </c>
      <c r="AB721" s="1">
        <v>200</v>
      </c>
      <c r="AC721" s="1">
        <v>8</v>
      </c>
    </row>
    <row r="722" spans="1:29" x14ac:dyDescent="0.25">
      <c r="A722" s="1">
        <v>10</v>
      </c>
      <c r="B722" s="1">
        <v>102</v>
      </c>
      <c r="C722" s="1">
        <v>1256</v>
      </c>
      <c r="D722" s="1">
        <v>6</v>
      </c>
      <c r="E722" s="1">
        <v>147</v>
      </c>
      <c r="F722" s="1">
        <v>328</v>
      </c>
      <c r="G722" s="1">
        <v>419</v>
      </c>
      <c r="H722" s="1">
        <v>1150</v>
      </c>
      <c r="I722" s="1">
        <v>7</v>
      </c>
      <c r="J722" s="1"/>
      <c r="K722" s="1">
        <v>36</v>
      </c>
      <c r="L722" s="1">
        <v>114</v>
      </c>
      <c r="M722" s="1">
        <v>3</v>
      </c>
      <c r="N722" s="1">
        <v>1</v>
      </c>
      <c r="O722" s="1">
        <v>28</v>
      </c>
      <c r="P722" s="1">
        <v>2</v>
      </c>
      <c r="Q722" s="1"/>
      <c r="R722" s="1">
        <v>1</v>
      </c>
      <c r="S722" s="1"/>
      <c r="T722" s="1">
        <v>0</v>
      </c>
      <c r="U722" s="1"/>
      <c r="V722" s="1"/>
      <c r="W722" s="1">
        <v>0</v>
      </c>
      <c r="X722" s="1">
        <v>9</v>
      </c>
      <c r="Y722" s="1"/>
      <c r="Z722" s="1">
        <v>0</v>
      </c>
      <c r="AA722" s="1">
        <v>0</v>
      </c>
      <c r="AB722" s="1">
        <v>198</v>
      </c>
      <c r="AC722" s="1">
        <v>19</v>
      </c>
    </row>
    <row r="723" spans="1:29" x14ac:dyDescent="0.25">
      <c r="A723" s="1">
        <v>10</v>
      </c>
      <c r="B723" s="1">
        <v>103</v>
      </c>
      <c r="C723" s="1">
        <v>1094</v>
      </c>
      <c r="D723" s="1">
        <v>3</v>
      </c>
      <c r="E723" s="1">
        <v>124</v>
      </c>
      <c r="F723" s="1">
        <v>286</v>
      </c>
      <c r="G723" s="1">
        <v>357</v>
      </c>
      <c r="H723" s="1">
        <v>1000</v>
      </c>
      <c r="I723" s="1">
        <v>6</v>
      </c>
      <c r="J723" s="1"/>
      <c r="K723" s="1">
        <v>56</v>
      </c>
      <c r="L723" s="1">
        <v>91</v>
      </c>
      <c r="M723" s="1">
        <v>1</v>
      </c>
      <c r="N723" s="1">
        <v>4</v>
      </c>
      <c r="O723" s="1">
        <v>14</v>
      </c>
      <c r="P723" s="1">
        <v>0</v>
      </c>
      <c r="Q723" s="1"/>
      <c r="R723" s="1">
        <v>1</v>
      </c>
      <c r="S723" s="1"/>
      <c r="T723" s="1">
        <v>0</v>
      </c>
      <c r="U723" s="1"/>
      <c r="V723" s="1"/>
      <c r="W723" s="1">
        <v>0</v>
      </c>
      <c r="X723" s="1">
        <v>7</v>
      </c>
      <c r="Y723" s="1"/>
      <c r="Z723" s="1">
        <v>1</v>
      </c>
      <c r="AA723" s="1">
        <v>0</v>
      </c>
      <c r="AB723" s="1">
        <v>165</v>
      </c>
      <c r="AC723" s="1">
        <v>11</v>
      </c>
    </row>
    <row r="724" spans="1:29" x14ac:dyDescent="0.25">
      <c r="A724" s="1">
        <v>10</v>
      </c>
      <c r="B724" s="1">
        <v>104</v>
      </c>
      <c r="C724" s="1">
        <v>1017</v>
      </c>
      <c r="D724" s="1">
        <v>9</v>
      </c>
      <c r="E724" s="1">
        <v>113</v>
      </c>
      <c r="F724" s="1">
        <v>260</v>
      </c>
      <c r="G724" s="1">
        <v>354</v>
      </c>
      <c r="H724" s="1">
        <v>950</v>
      </c>
      <c r="I724" s="1">
        <v>8</v>
      </c>
      <c r="J724" s="1"/>
      <c r="K724" s="1">
        <v>35</v>
      </c>
      <c r="L724" s="1">
        <v>93</v>
      </c>
      <c r="M724" s="1">
        <v>3</v>
      </c>
      <c r="N724" s="1">
        <v>5</v>
      </c>
      <c r="O724" s="1">
        <v>11</v>
      </c>
      <c r="P724" s="1">
        <v>3</v>
      </c>
      <c r="Q724" s="1"/>
      <c r="R724" s="1">
        <v>1</v>
      </c>
      <c r="S724" s="1"/>
      <c r="T724" s="1">
        <v>1</v>
      </c>
      <c r="U724" s="1"/>
      <c r="V724" s="1"/>
      <c r="W724" s="1">
        <v>17</v>
      </c>
      <c r="X724" s="1">
        <v>7</v>
      </c>
      <c r="Y724" s="1"/>
      <c r="Z724" s="1">
        <v>0</v>
      </c>
      <c r="AA724" s="1">
        <v>0</v>
      </c>
      <c r="AB724" s="1">
        <v>147</v>
      </c>
      <c r="AC724" s="1">
        <v>20</v>
      </c>
    </row>
    <row r="725" spans="1:29" x14ac:dyDescent="0.25">
      <c r="A725" s="1">
        <v>10</v>
      </c>
      <c r="B725" s="1">
        <v>105</v>
      </c>
      <c r="C725" s="1">
        <v>1171</v>
      </c>
      <c r="D725" s="1">
        <v>6</v>
      </c>
      <c r="E725" s="1">
        <v>161</v>
      </c>
      <c r="F725" s="1">
        <v>323</v>
      </c>
      <c r="G725" s="1">
        <v>407</v>
      </c>
      <c r="H725" s="1">
        <v>1100</v>
      </c>
      <c r="I725" s="1">
        <v>7</v>
      </c>
      <c r="J725" s="1"/>
      <c r="K725" s="1">
        <v>48</v>
      </c>
      <c r="L725" s="1">
        <v>132</v>
      </c>
      <c r="M725" s="1">
        <v>3</v>
      </c>
      <c r="N725" s="1">
        <v>0</v>
      </c>
      <c r="O725" s="1">
        <v>23</v>
      </c>
      <c r="P725" s="1">
        <v>0</v>
      </c>
      <c r="Q725" s="1"/>
      <c r="R725" s="1">
        <v>0</v>
      </c>
      <c r="S725" s="1"/>
      <c r="T725" s="1">
        <v>1</v>
      </c>
      <c r="U725" s="1"/>
      <c r="V725" s="1"/>
      <c r="W725" s="1">
        <v>1</v>
      </c>
      <c r="X725" s="1">
        <v>15</v>
      </c>
      <c r="Y725" s="1"/>
      <c r="Z725" s="1">
        <v>0</v>
      </c>
      <c r="AA725" s="1">
        <v>1</v>
      </c>
      <c r="AB725" s="1">
        <v>164</v>
      </c>
      <c r="AC725" s="1">
        <v>12</v>
      </c>
    </row>
    <row r="726" spans="1:29" x14ac:dyDescent="0.25">
      <c r="A726" s="1">
        <v>10</v>
      </c>
      <c r="B726" s="1">
        <v>106</v>
      </c>
      <c r="C726" s="1">
        <v>1640</v>
      </c>
      <c r="D726" s="1">
        <v>7</v>
      </c>
      <c r="E726" s="1">
        <v>203</v>
      </c>
      <c r="F726" s="1">
        <v>446</v>
      </c>
      <c r="G726" s="1">
        <v>540</v>
      </c>
      <c r="H726" s="1">
        <v>1500</v>
      </c>
      <c r="I726" s="1">
        <v>18</v>
      </c>
      <c r="J726" s="1"/>
      <c r="K726" s="1">
        <v>92</v>
      </c>
      <c r="L726" s="1">
        <v>131</v>
      </c>
      <c r="M726" s="1">
        <v>7</v>
      </c>
      <c r="N726" s="1">
        <v>3</v>
      </c>
      <c r="O726" s="1">
        <v>21</v>
      </c>
      <c r="P726" s="1">
        <v>19</v>
      </c>
      <c r="Q726" s="1"/>
      <c r="R726" s="1">
        <v>0</v>
      </c>
      <c r="S726" s="1"/>
      <c r="T726" s="1">
        <v>0</v>
      </c>
      <c r="U726" s="1"/>
      <c r="V726" s="1"/>
      <c r="W726" s="1">
        <v>0</v>
      </c>
      <c r="X726" s="1">
        <v>8</v>
      </c>
      <c r="Y726" s="1"/>
      <c r="Z726" s="1">
        <v>0</v>
      </c>
      <c r="AA726" s="1">
        <v>0</v>
      </c>
      <c r="AB726" s="1">
        <v>221</v>
      </c>
      <c r="AC726" s="1">
        <v>20</v>
      </c>
    </row>
    <row r="727" spans="1:29" x14ac:dyDescent="0.25">
      <c r="A727" s="1">
        <v>10</v>
      </c>
      <c r="B727" s="1">
        <v>107</v>
      </c>
      <c r="C727" s="1">
        <v>793</v>
      </c>
      <c r="D727" s="1">
        <v>9</v>
      </c>
      <c r="E727" s="1">
        <v>102</v>
      </c>
      <c r="F727" s="1">
        <v>200</v>
      </c>
      <c r="G727" s="1">
        <v>222</v>
      </c>
      <c r="H727" s="1">
        <v>750</v>
      </c>
      <c r="I727" s="1">
        <v>4</v>
      </c>
      <c r="J727" s="1"/>
      <c r="K727" s="1">
        <v>13</v>
      </c>
      <c r="L727" s="1">
        <v>100</v>
      </c>
      <c r="M727" s="1">
        <v>0</v>
      </c>
      <c r="N727" s="1">
        <v>0</v>
      </c>
      <c r="O727" s="1">
        <v>9</v>
      </c>
      <c r="P727" s="1">
        <v>0</v>
      </c>
      <c r="Q727" s="1"/>
      <c r="R727" s="1">
        <v>0</v>
      </c>
      <c r="S727" s="1"/>
      <c r="T727" s="1">
        <v>0</v>
      </c>
      <c r="U727" s="1"/>
      <c r="V727" s="1"/>
      <c r="W727" s="1">
        <v>0</v>
      </c>
      <c r="X727" s="1">
        <v>8</v>
      </c>
      <c r="Y727" s="1"/>
      <c r="Z727" s="1">
        <v>0</v>
      </c>
      <c r="AA727" s="1">
        <v>0</v>
      </c>
      <c r="AB727" s="1">
        <v>84</v>
      </c>
      <c r="AC727" s="1">
        <v>4</v>
      </c>
    </row>
    <row r="728" spans="1:29" x14ac:dyDescent="0.25">
      <c r="A728" s="1">
        <v>10</v>
      </c>
      <c r="B728" s="1">
        <v>108</v>
      </c>
      <c r="C728" s="1">
        <v>1118</v>
      </c>
      <c r="D728" s="1">
        <v>12</v>
      </c>
      <c r="E728" s="1">
        <v>136</v>
      </c>
      <c r="F728" s="1">
        <v>250</v>
      </c>
      <c r="G728" s="1">
        <v>298</v>
      </c>
      <c r="H728" s="1">
        <v>1050</v>
      </c>
      <c r="I728" s="1">
        <v>5</v>
      </c>
      <c r="J728" s="1"/>
      <c r="K728" s="1">
        <v>29</v>
      </c>
      <c r="L728" s="1">
        <v>63</v>
      </c>
      <c r="M728" s="1">
        <v>4</v>
      </c>
      <c r="N728" s="1">
        <v>2</v>
      </c>
      <c r="O728" s="1">
        <v>15</v>
      </c>
      <c r="P728" s="1">
        <v>0</v>
      </c>
      <c r="Q728" s="1"/>
      <c r="R728" s="1">
        <v>0</v>
      </c>
      <c r="S728" s="1"/>
      <c r="T728" s="1">
        <v>0</v>
      </c>
      <c r="U728" s="1"/>
      <c r="V728" s="1"/>
      <c r="W728" s="1">
        <v>1</v>
      </c>
      <c r="X728" s="1">
        <v>10</v>
      </c>
      <c r="Y728" s="1"/>
      <c r="Z728" s="1">
        <v>0</v>
      </c>
      <c r="AA728" s="1">
        <v>0</v>
      </c>
      <c r="AB728" s="1">
        <v>165</v>
      </c>
      <c r="AC728" s="1">
        <v>4</v>
      </c>
    </row>
    <row r="729" spans="1:29" x14ac:dyDescent="0.25">
      <c r="A729" s="1">
        <v>10</v>
      </c>
      <c r="B729" s="1">
        <v>109</v>
      </c>
      <c r="C729" s="1">
        <v>730</v>
      </c>
      <c r="D729" s="1">
        <v>6</v>
      </c>
      <c r="E729" s="1">
        <v>124</v>
      </c>
      <c r="F729" s="1">
        <v>248</v>
      </c>
      <c r="G729" s="1">
        <v>293</v>
      </c>
      <c r="H729" s="1">
        <v>700</v>
      </c>
      <c r="I729" s="1">
        <v>7</v>
      </c>
      <c r="J729" s="1"/>
      <c r="K729" s="1">
        <v>18</v>
      </c>
      <c r="L729" s="1">
        <v>78</v>
      </c>
      <c r="M729" s="1">
        <v>0</v>
      </c>
      <c r="N729" s="1">
        <v>1</v>
      </c>
      <c r="O729" s="1">
        <v>7</v>
      </c>
      <c r="P729" s="1">
        <v>0</v>
      </c>
      <c r="Q729" s="1"/>
      <c r="R729" s="1">
        <v>5</v>
      </c>
      <c r="S729" s="1"/>
      <c r="T729" s="1">
        <v>0</v>
      </c>
      <c r="U729" s="1"/>
      <c r="V729" s="1"/>
      <c r="W729" s="1">
        <v>0</v>
      </c>
      <c r="X729" s="1">
        <v>2</v>
      </c>
      <c r="Y729" s="1"/>
      <c r="Z729" s="1">
        <v>0</v>
      </c>
      <c r="AA729" s="1">
        <v>2</v>
      </c>
      <c r="AB729" s="1">
        <v>161</v>
      </c>
      <c r="AC729" s="1">
        <v>11</v>
      </c>
    </row>
    <row r="730" spans="1:29" x14ac:dyDescent="0.25">
      <c r="A730" s="1">
        <v>10</v>
      </c>
      <c r="B730" s="1">
        <v>110</v>
      </c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x14ac:dyDescent="0.25">
      <c r="A731" s="1">
        <v>10</v>
      </c>
      <c r="B731" s="1">
        <v>111</v>
      </c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x14ac:dyDescent="0.25">
      <c r="A732" s="1">
        <v>17</v>
      </c>
      <c r="B732" s="1">
        <v>1</v>
      </c>
      <c r="C732" s="1">
        <v>1401</v>
      </c>
      <c r="D732" s="1">
        <v>4</v>
      </c>
      <c r="E732" s="1">
        <v>210</v>
      </c>
      <c r="F732" s="1">
        <v>544</v>
      </c>
      <c r="G732" s="1">
        <v>687</v>
      </c>
      <c r="H732" s="1">
        <v>1300</v>
      </c>
      <c r="I732" s="1">
        <v>60</v>
      </c>
      <c r="J732" s="1"/>
      <c r="K732" s="1">
        <v>77</v>
      </c>
      <c r="L732" s="1">
        <v>102</v>
      </c>
      <c r="M732" s="1">
        <v>33</v>
      </c>
      <c r="N732" s="1"/>
      <c r="O732" s="1">
        <v>42</v>
      </c>
      <c r="P732" s="1"/>
      <c r="Q732" s="1"/>
      <c r="R732" s="1"/>
      <c r="S732" s="1"/>
      <c r="T732" s="1"/>
      <c r="U732" s="1"/>
      <c r="V732" s="1"/>
      <c r="W732" s="1"/>
      <c r="X732" s="1">
        <v>17</v>
      </c>
      <c r="Y732" s="1"/>
      <c r="Z732" s="1"/>
      <c r="AA732" s="1"/>
      <c r="AB732" s="1">
        <v>335</v>
      </c>
      <c r="AC732" s="1">
        <v>21</v>
      </c>
    </row>
    <row r="733" spans="1:29" x14ac:dyDescent="0.25">
      <c r="A733" s="1">
        <v>17</v>
      </c>
      <c r="B733" s="1">
        <v>2</v>
      </c>
      <c r="C733" s="1">
        <v>1295</v>
      </c>
      <c r="D733" s="1">
        <v>5</v>
      </c>
      <c r="E733" s="1">
        <v>186</v>
      </c>
      <c r="F733" s="1">
        <v>452</v>
      </c>
      <c r="G733" s="1">
        <v>617</v>
      </c>
      <c r="H733" s="1">
        <v>1200</v>
      </c>
      <c r="I733" s="1">
        <v>38</v>
      </c>
      <c r="J733" s="1"/>
      <c r="K733" s="1">
        <v>123</v>
      </c>
      <c r="L733" s="1">
        <v>94</v>
      </c>
      <c r="M733" s="1">
        <v>14</v>
      </c>
      <c r="N733" s="1"/>
      <c r="O733" s="1">
        <v>49</v>
      </c>
      <c r="P733" s="1"/>
      <c r="Q733" s="1"/>
      <c r="R733" s="1"/>
      <c r="S733" s="1"/>
      <c r="T733" s="1"/>
      <c r="U733" s="1"/>
      <c r="V733" s="1"/>
      <c r="W733" s="1"/>
      <c r="X733" s="1">
        <v>10</v>
      </c>
      <c r="Y733" s="1"/>
      <c r="Z733" s="1"/>
      <c r="AA733" s="1"/>
      <c r="AB733" s="1">
        <v>265</v>
      </c>
      <c r="AC733" s="1">
        <v>26</v>
      </c>
    </row>
    <row r="734" spans="1:29" x14ac:dyDescent="0.25">
      <c r="A734" s="1">
        <v>17</v>
      </c>
      <c r="B734" s="1">
        <v>3</v>
      </c>
      <c r="C734" s="1">
        <v>893</v>
      </c>
      <c r="D734" s="1">
        <v>6</v>
      </c>
      <c r="E734" s="1">
        <v>162</v>
      </c>
      <c r="F734" s="1">
        <v>396</v>
      </c>
      <c r="G734" s="1">
        <v>483</v>
      </c>
      <c r="H734" s="1">
        <v>800</v>
      </c>
      <c r="I734" s="1">
        <v>27</v>
      </c>
      <c r="J734" s="1"/>
      <c r="K734" s="1">
        <v>90</v>
      </c>
      <c r="L734" s="1">
        <v>62</v>
      </c>
      <c r="M734" s="1">
        <v>33</v>
      </c>
      <c r="N734" s="1"/>
      <c r="O734" s="1">
        <v>31</v>
      </c>
      <c r="P734" s="1"/>
      <c r="Q734" s="1"/>
      <c r="R734" s="1"/>
      <c r="S734" s="1"/>
      <c r="T734" s="1"/>
      <c r="U734" s="1"/>
      <c r="V734" s="1"/>
      <c r="W734" s="1"/>
      <c r="X734" s="1">
        <v>7</v>
      </c>
      <c r="Y734" s="1"/>
      <c r="Z734" s="1"/>
      <c r="AA734" s="1"/>
      <c r="AB734" s="1">
        <v>219</v>
      </c>
      <c r="AC734" s="1">
        <v>13</v>
      </c>
    </row>
    <row r="735" spans="1:29" x14ac:dyDescent="0.25">
      <c r="A735" s="1">
        <v>17</v>
      </c>
      <c r="B735" s="1">
        <v>4</v>
      </c>
      <c r="C735" s="1">
        <v>1389</v>
      </c>
      <c r="D735" s="1">
        <v>5</v>
      </c>
      <c r="E735" s="1">
        <v>191</v>
      </c>
      <c r="F735" s="1">
        <v>452</v>
      </c>
      <c r="G735" s="1">
        <v>621</v>
      </c>
      <c r="H735" s="1">
        <v>1250</v>
      </c>
      <c r="I735" s="1">
        <v>73</v>
      </c>
      <c r="J735" s="1"/>
      <c r="K735" s="1">
        <v>67</v>
      </c>
      <c r="L735" s="1">
        <v>97</v>
      </c>
      <c r="M735" s="1">
        <v>76</v>
      </c>
      <c r="N735" s="1"/>
      <c r="O735" s="1">
        <v>58</v>
      </c>
      <c r="P735" s="1"/>
      <c r="Q735" s="1"/>
      <c r="R735" s="1"/>
      <c r="S735" s="1"/>
      <c r="T735" s="1"/>
      <c r="U735" s="1"/>
      <c r="V735" s="1"/>
      <c r="W735" s="1"/>
      <c r="X735" s="1">
        <v>12</v>
      </c>
      <c r="Y735" s="1"/>
      <c r="Z735" s="1"/>
      <c r="AA735" s="1"/>
      <c r="AB735" s="1">
        <v>213</v>
      </c>
      <c r="AC735" s="1">
        <v>24</v>
      </c>
    </row>
    <row r="736" spans="1:29" x14ac:dyDescent="0.25">
      <c r="A736" s="1">
        <v>17</v>
      </c>
      <c r="B736" s="1">
        <v>5</v>
      </c>
      <c r="C736" s="1">
        <v>1117</v>
      </c>
      <c r="D736" s="1">
        <v>5</v>
      </c>
      <c r="E736" s="1">
        <v>157</v>
      </c>
      <c r="F736" s="1">
        <v>351</v>
      </c>
      <c r="G736" s="1">
        <v>501</v>
      </c>
      <c r="H736" s="1">
        <v>1000</v>
      </c>
      <c r="I736" s="1">
        <v>63</v>
      </c>
      <c r="J736" s="1"/>
      <c r="K736" s="1">
        <v>53</v>
      </c>
      <c r="L736" s="1">
        <v>117</v>
      </c>
      <c r="M736" s="1">
        <v>35</v>
      </c>
      <c r="N736" s="1"/>
      <c r="O736" s="1">
        <v>34</v>
      </c>
      <c r="P736" s="1"/>
      <c r="Q736" s="1"/>
      <c r="R736" s="1"/>
      <c r="S736" s="1"/>
      <c r="T736" s="1"/>
      <c r="U736" s="1"/>
      <c r="V736" s="1"/>
      <c r="W736" s="1"/>
      <c r="X736" s="1">
        <v>7</v>
      </c>
      <c r="Y736" s="1"/>
      <c r="Z736" s="1"/>
      <c r="AA736" s="1"/>
      <c r="AB736" s="1">
        <v>169</v>
      </c>
      <c r="AC736" s="1">
        <v>23</v>
      </c>
    </row>
    <row r="737" spans="1:29" x14ac:dyDescent="0.25">
      <c r="A737" s="1">
        <v>17</v>
      </c>
      <c r="B737" s="1">
        <v>6</v>
      </c>
      <c r="C737" s="1">
        <v>1142</v>
      </c>
      <c r="D737" s="1">
        <v>9</v>
      </c>
      <c r="E737" s="1">
        <v>143</v>
      </c>
      <c r="F737" s="1">
        <v>332</v>
      </c>
      <c r="G737" s="1">
        <v>486</v>
      </c>
      <c r="H737" s="1">
        <v>1050</v>
      </c>
      <c r="I737" s="1">
        <v>61</v>
      </c>
      <c r="J737" s="1"/>
      <c r="K737" s="1">
        <v>82</v>
      </c>
      <c r="L737" s="1">
        <v>118</v>
      </c>
      <c r="M737" s="1">
        <v>16</v>
      </c>
      <c r="N737" s="1"/>
      <c r="O737" s="1">
        <v>8</v>
      </c>
      <c r="P737" s="1"/>
      <c r="Q737" s="1"/>
      <c r="R737" s="1"/>
      <c r="S737" s="1"/>
      <c r="T737" s="1"/>
      <c r="U737" s="1"/>
      <c r="V737" s="1"/>
      <c r="W737" s="1"/>
      <c r="X737" s="1">
        <v>9</v>
      </c>
      <c r="Y737" s="1"/>
      <c r="Z737" s="1"/>
      <c r="AA737" s="1"/>
      <c r="AB737" s="1">
        <v>175</v>
      </c>
      <c r="AC737" s="1">
        <v>15</v>
      </c>
    </row>
    <row r="738" spans="1:29" x14ac:dyDescent="0.25">
      <c r="A738" s="1">
        <v>17</v>
      </c>
      <c r="B738" s="1">
        <v>7</v>
      </c>
      <c r="C738" s="1">
        <v>1203</v>
      </c>
      <c r="D738" s="1">
        <v>5</v>
      </c>
      <c r="E738" s="1">
        <v>132</v>
      </c>
      <c r="F738" s="1">
        <v>313</v>
      </c>
      <c r="G738" s="1">
        <v>418</v>
      </c>
      <c r="H738" s="1">
        <v>1100</v>
      </c>
      <c r="I738" s="1">
        <v>41</v>
      </c>
      <c r="J738" s="1"/>
      <c r="K738" s="1">
        <v>54</v>
      </c>
      <c r="L738" s="1">
        <v>68</v>
      </c>
      <c r="M738" s="1">
        <v>25</v>
      </c>
      <c r="N738" s="1"/>
      <c r="O738" s="1">
        <v>8</v>
      </c>
      <c r="P738" s="1"/>
      <c r="Q738" s="1"/>
      <c r="R738" s="1"/>
      <c r="S738" s="1"/>
      <c r="T738" s="1"/>
      <c r="U738" s="1"/>
      <c r="V738" s="1"/>
      <c r="W738" s="1"/>
      <c r="X738" s="1">
        <v>7</v>
      </c>
      <c r="Y738" s="1"/>
      <c r="Z738" s="1"/>
      <c r="AA738" s="1"/>
      <c r="AB738" s="1">
        <v>202</v>
      </c>
      <c r="AC738" s="1">
        <v>13</v>
      </c>
    </row>
    <row r="739" spans="1:29" x14ac:dyDescent="0.25">
      <c r="A739" s="1">
        <v>17</v>
      </c>
      <c r="B739" s="1">
        <v>8</v>
      </c>
      <c r="C739" s="1">
        <v>1495</v>
      </c>
      <c r="D739" s="1">
        <v>2</v>
      </c>
      <c r="E739" s="1">
        <v>147</v>
      </c>
      <c r="F739" s="1">
        <v>366</v>
      </c>
      <c r="G739" s="1">
        <v>515</v>
      </c>
      <c r="H739" s="1">
        <v>1300</v>
      </c>
      <c r="I739" s="1">
        <v>37</v>
      </c>
      <c r="J739" s="1"/>
      <c r="K739" s="1">
        <v>45</v>
      </c>
      <c r="L739" s="1">
        <v>145</v>
      </c>
      <c r="M739" s="1">
        <v>11</v>
      </c>
      <c r="N739" s="1"/>
      <c r="O739" s="1">
        <v>9</v>
      </c>
      <c r="P739" s="1"/>
      <c r="Q739" s="1"/>
      <c r="R739" s="1"/>
      <c r="S739" s="1"/>
      <c r="T739" s="1"/>
      <c r="U739" s="1"/>
      <c r="V739" s="1"/>
      <c r="W739" s="1"/>
      <c r="X739" s="1">
        <v>19</v>
      </c>
      <c r="Y739" s="1"/>
      <c r="Z739" s="1"/>
      <c r="AA739" s="1"/>
      <c r="AB739" s="1">
        <v>224</v>
      </c>
      <c r="AC739" s="1">
        <v>25</v>
      </c>
    </row>
    <row r="740" spans="1:29" x14ac:dyDescent="0.25">
      <c r="A740" s="1">
        <v>17</v>
      </c>
      <c r="B740" s="1">
        <v>9</v>
      </c>
      <c r="C740" s="1">
        <v>1436</v>
      </c>
      <c r="D740" s="1">
        <v>6</v>
      </c>
      <c r="E740" s="1">
        <v>190</v>
      </c>
      <c r="F740" s="1">
        <v>407</v>
      </c>
      <c r="G740" s="1">
        <v>569</v>
      </c>
      <c r="H740" s="1">
        <v>1300</v>
      </c>
      <c r="I740" s="1">
        <v>40</v>
      </c>
      <c r="J740" s="1"/>
      <c r="K740" s="1">
        <v>42</v>
      </c>
      <c r="L740" s="1">
        <v>149</v>
      </c>
      <c r="M740" s="1">
        <v>17</v>
      </c>
      <c r="N740" s="1"/>
      <c r="O740" s="1">
        <v>13</v>
      </c>
      <c r="P740" s="1"/>
      <c r="Q740" s="1"/>
      <c r="R740" s="1"/>
      <c r="S740" s="1"/>
      <c r="T740" s="1"/>
      <c r="U740" s="1"/>
      <c r="V740" s="1"/>
      <c r="W740" s="1"/>
      <c r="X740" s="1">
        <v>17</v>
      </c>
      <c r="Y740" s="1"/>
      <c r="Z740" s="1"/>
      <c r="AA740" s="1"/>
      <c r="AB740" s="1">
        <v>272</v>
      </c>
      <c r="AC740" s="1">
        <v>16</v>
      </c>
    </row>
    <row r="741" spans="1:29" x14ac:dyDescent="0.25">
      <c r="A741" s="1">
        <v>17</v>
      </c>
      <c r="B741" s="1">
        <v>10</v>
      </c>
      <c r="C741" s="1">
        <v>963</v>
      </c>
      <c r="D741" s="1">
        <v>8</v>
      </c>
      <c r="E741" s="1">
        <v>142</v>
      </c>
      <c r="F741" s="1">
        <v>310</v>
      </c>
      <c r="G741" s="1">
        <v>419</v>
      </c>
      <c r="H741" s="1">
        <v>850</v>
      </c>
      <c r="I741" s="1">
        <v>31</v>
      </c>
      <c r="J741" s="1"/>
      <c r="K741" s="1">
        <v>68</v>
      </c>
      <c r="L741" s="1">
        <v>102</v>
      </c>
      <c r="M741" s="1">
        <v>20</v>
      </c>
      <c r="N741" s="1"/>
      <c r="O741" s="1">
        <v>8</v>
      </c>
      <c r="P741" s="1"/>
      <c r="Q741" s="1"/>
      <c r="R741" s="1"/>
      <c r="S741" s="1"/>
      <c r="T741" s="1"/>
      <c r="U741" s="1"/>
      <c r="V741" s="1"/>
      <c r="W741" s="1"/>
      <c r="X741" s="1">
        <v>6</v>
      </c>
      <c r="Y741" s="1"/>
      <c r="Z741" s="1"/>
      <c r="AA741" s="1"/>
      <c r="AB741" s="1">
        <v>174</v>
      </c>
      <c r="AC741" s="1">
        <v>10</v>
      </c>
    </row>
    <row r="742" spans="1:29" x14ac:dyDescent="0.25">
      <c r="A742" s="1">
        <v>17</v>
      </c>
      <c r="B742" s="1">
        <v>11</v>
      </c>
      <c r="C742" s="1">
        <v>943</v>
      </c>
      <c r="D742" s="1">
        <v>6</v>
      </c>
      <c r="E742" s="1">
        <v>133</v>
      </c>
      <c r="F742" s="1">
        <v>290</v>
      </c>
      <c r="G742" s="1">
        <v>402</v>
      </c>
      <c r="H742" s="1">
        <v>850</v>
      </c>
      <c r="I742" s="1">
        <v>71</v>
      </c>
      <c r="J742" s="1"/>
      <c r="K742" s="1">
        <v>51</v>
      </c>
      <c r="L742" s="1">
        <v>102</v>
      </c>
      <c r="M742" s="1">
        <v>10</v>
      </c>
      <c r="N742" s="1"/>
      <c r="O742" s="1">
        <v>15</v>
      </c>
      <c r="P742" s="1"/>
      <c r="Q742" s="1"/>
      <c r="R742" s="1"/>
      <c r="S742" s="1"/>
      <c r="T742" s="1"/>
      <c r="U742" s="1"/>
      <c r="V742" s="1"/>
      <c r="W742" s="1"/>
      <c r="X742" s="1">
        <v>8</v>
      </c>
      <c r="Y742" s="1"/>
      <c r="Z742" s="1"/>
      <c r="AA742" s="1"/>
      <c r="AB742" s="1">
        <v>134</v>
      </c>
      <c r="AC742" s="1">
        <v>11</v>
      </c>
    </row>
    <row r="743" spans="1:29" x14ac:dyDescent="0.25">
      <c r="A743" s="1">
        <v>17</v>
      </c>
      <c r="B743" s="1">
        <v>12</v>
      </c>
      <c r="C743" s="1">
        <v>1607</v>
      </c>
      <c r="D743" s="1">
        <v>101</v>
      </c>
      <c r="E743" s="1">
        <v>227</v>
      </c>
      <c r="F743" s="1">
        <v>524</v>
      </c>
      <c r="G743" s="1">
        <v>734</v>
      </c>
      <c r="H743" s="1">
        <v>1500</v>
      </c>
      <c r="I743" s="1">
        <v>95</v>
      </c>
      <c r="J743" s="1"/>
      <c r="K743" s="1">
        <v>58</v>
      </c>
      <c r="L743" s="1">
        <v>176</v>
      </c>
      <c r="M743" s="1">
        <v>18</v>
      </c>
      <c r="N743" s="1"/>
      <c r="O743" s="1">
        <v>24</v>
      </c>
      <c r="P743" s="1"/>
      <c r="Q743" s="1"/>
      <c r="R743" s="1"/>
      <c r="S743" s="1"/>
      <c r="T743" s="1"/>
      <c r="U743" s="1"/>
      <c r="V743" s="1"/>
      <c r="W743" s="1"/>
      <c r="X743" s="1">
        <v>11</v>
      </c>
      <c r="Y743" s="1"/>
      <c r="Z743" s="1"/>
      <c r="AA743" s="1"/>
      <c r="AB743" s="1">
        <v>256</v>
      </c>
      <c r="AC743" s="1">
        <v>11</v>
      </c>
    </row>
    <row r="744" spans="1:29" x14ac:dyDescent="0.25">
      <c r="A744" s="1">
        <v>17</v>
      </c>
      <c r="B744" s="1">
        <v>13</v>
      </c>
      <c r="C744" s="1">
        <v>1481</v>
      </c>
      <c r="D744" s="1">
        <v>3</v>
      </c>
      <c r="E744" s="1">
        <v>161</v>
      </c>
      <c r="F744" s="1">
        <v>391</v>
      </c>
      <c r="G744" s="1">
        <v>533</v>
      </c>
      <c r="H744" s="1">
        <v>1350</v>
      </c>
      <c r="I744" s="1">
        <v>23</v>
      </c>
      <c r="J744" s="1"/>
      <c r="K744" s="1">
        <v>72</v>
      </c>
      <c r="L744" s="1">
        <v>140</v>
      </c>
      <c r="M744" s="1">
        <v>16</v>
      </c>
      <c r="N744" s="1"/>
      <c r="O744" s="1">
        <v>11</v>
      </c>
      <c r="P744" s="1"/>
      <c r="Q744" s="1"/>
      <c r="R744" s="1"/>
      <c r="S744" s="1"/>
      <c r="T744" s="1"/>
      <c r="U744" s="1"/>
      <c r="V744" s="1"/>
      <c r="W744" s="1"/>
      <c r="X744" s="1">
        <v>19</v>
      </c>
      <c r="Y744" s="1"/>
      <c r="Z744" s="1"/>
      <c r="AA744" s="1"/>
      <c r="AB744" s="1">
        <v>229</v>
      </c>
      <c r="AC744" s="1">
        <v>22</v>
      </c>
    </row>
    <row r="745" spans="1:29" x14ac:dyDescent="0.25">
      <c r="A745" s="1">
        <v>17</v>
      </c>
      <c r="B745" s="1">
        <v>44</v>
      </c>
      <c r="C745" s="1">
        <v>533</v>
      </c>
      <c r="D745" s="1">
        <v>7</v>
      </c>
      <c r="E745" s="1">
        <v>66</v>
      </c>
      <c r="F745" s="1">
        <v>180</v>
      </c>
      <c r="G745" s="1">
        <v>270</v>
      </c>
      <c r="H745" s="1">
        <v>500</v>
      </c>
      <c r="I745" s="1">
        <v>24</v>
      </c>
      <c r="J745" s="1"/>
      <c r="K745" s="1">
        <v>30</v>
      </c>
      <c r="L745" s="1">
        <v>47</v>
      </c>
      <c r="M745" s="1">
        <v>19</v>
      </c>
      <c r="N745" s="1"/>
      <c r="O745" s="1">
        <v>14</v>
      </c>
      <c r="P745" s="1"/>
      <c r="Q745" s="1"/>
      <c r="R745" s="1"/>
      <c r="S745" s="1"/>
      <c r="T745" s="1"/>
      <c r="U745" s="1"/>
      <c r="V745" s="1"/>
      <c r="W745" s="1"/>
      <c r="X745" s="1">
        <v>6</v>
      </c>
      <c r="Y745" s="1"/>
      <c r="Z745" s="1"/>
      <c r="AA745" s="1"/>
      <c r="AB745" s="1">
        <v>114</v>
      </c>
      <c r="AC745" s="1">
        <v>16</v>
      </c>
    </row>
    <row r="746" spans="1:29" x14ac:dyDescent="0.25">
      <c r="A746" s="1">
        <v>17</v>
      </c>
      <c r="B746" s="1">
        <v>45</v>
      </c>
      <c r="C746" s="1">
        <v>960</v>
      </c>
      <c r="D746" s="1">
        <v>6</v>
      </c>
      <c r="E746" s="1">
        <v>118</v>
      </c>
      <c r="F746" s="1">
        <v>228</v>
      </c>
      <c r="G746" s="1">
        <v>313</v>
      </c>
      <c r="H746" s="1">
        <v>850</v>
      </c>
      <c r="I746" s="1">
        <v>33</v>
      </c>
      <c r="J746" s="1"/>
      <c r="K746" s="1">
        <v>13</v>
      </c>
      <c r="L746" s="1">
        <v>80</v>
      </c>
      <c r="M746" s="1">
        <v>3</v>
      </c>
      <c r="N746" s="1"/>
      <c r="O746" s="1">
        <v>4</v>
      </c>
      <c r="P746" s="1"/>
      <c r="Q746" s="1"/>
      <c r="R746" s="1"/>
      <c r="S746" s="1"/>
      <c r="T746" s="1"/>
      <c r="U746" s="1"/>
      <c r="V746" s="1"/>
      <c r="W746" s="1"/>
      <c r="X746" s="1">
        <v>19</v>
      </c>
      <c r="Y746" s="1"/>
      <c r="Z746" s="1"/>
      <c r="AA746" s="1"/>
      <c r="AB746" s="1">
        <v>150</v>
      </c>
      <c r="AC746" s="1">
        <v>11</v>
      </c>
    </row>
    <row r="747" spans="1:29" x14ac:dyDescent="0.25">
      <c r="A747" s="1">
        <v>17</v>
      </c>
      <c r="B747" s="1">
        <v>46</v>
      </c>
      <c r="C747" s="1">
        <v>929</v>
      </c>
      <c r="D747" s="1">
        <v>9</v>
      </c>
      <c r="E747" s="1">
        <v>97</v>
      </c>
      <c r="F747" s="1">
        <v>258</v>
      </c>
      <c r="G747" s="1">
        <v>350</v>
      </c>
      <c r="H747" s="1">
        <v>850</v>
      </c>
      <c r="I747" s="1">
        <v>25</v>
      </c>
      <c r="J747" s="1"/>
      <c r="K747" s="1">
        <v>65</v>
      </c>
      <c r="L747" s="1">
        <v>83</v>
      </c>
      <c r="M747" s="1">
        <v>10</v>
      </c>
      <c r="N747" s="1"/>
      <c r="O747" s="1">
        <v>15</v>
      </c>
      <c r="P747" s="1"/>
      <c r="Q747" s="1"/>
      <c r="R747" s="1"/>
      <c r="S747" s="1"/>
      <c r="T747" s="1"/>
      <c r="U747" s="1"/>
      <c r="V747" s="1"/>
      <c r="W747" s="1"/>
      <c r="X747" s="1">
        <v>6</v>
      </c>
      <c r="Y747" s="1"/>
      <c r="Z747" s="1"/>
      <c r="AA747" s="1"/>
      <c r="AB747" s="1">
        <v>132</v>
      </c>
      <c r="AC747" s="1">
        <v>12</v>
      </c>
    </row>
    <row r="748" spans="1:29" x14ac:dyDescent="0.25">
      <c r="A748" s="1">
        <v>20</v>
      </c>
      <c r="B748" s="1">
        <v>1</v>
      </c>
      <c r="C748" s="1">
        <v>1050</v>
      </c>
      <c r="D748" s="1">
        <v>9</v>
      </c>
      <c r="E748" s="1">
        <v>149</v>
      </c>
      <c r="F748" s="1">
        <v>375</v>
      </c>
      <c r="G748" s="1">
        <v>454</v>
      </c>
      <c r="H748" s="1">
        <v>950</v>
      </c>
      <c r="I748" s="1">
        <v>4</v>
      </c>
      <c r="J748" s="1"/>
      <c r="K748" s="1">
        <v>98</v>
      </c>
      <c r="L748" s="1">
        <v>101</v>
      </c>
      <c r="M748" s="1"/>
      <c r="N748" s="1">
        <v>3</v>
      </c>
      <c r="O748" s="1">
        <v>17</v>
      </c>
      <c r="P748" s="1"/>
      <c r="Q748" s="1"/>
      <c r="R748" s="1"/>
      <c r="S748" s="1">
        <v>41</v>
      </c>
      <c r="T748" s="1"/>
      <c r="U748" s="1"/>
      <c r="V748" s="1"/>
      <c r="W748" s="1">
        <v>1</v>
      </c>
      <c r="X748" s="1">
        <v>17</v>
      </c>
      <c r="Y748" s="1"/>
      <c r="Z748" s="1"/>
      <c r="AA748" s="1"/>
      <c r="AB748" s="1">
        <v>156</v>
      </c>
      <c r="AC748" s="1">
        <v>16</v>
      </c>
    </row>
    <row r="749" spans="1:29" x14ac:dyDescent="0.25">
      <c r="A749" s="1">
        <v>20</v>
      </c>
      <c r="B749" s="1">
        <v>2</v>
      </c>
      <c r="C749" s="1">
        <v>994</v>
      </c>
      <c r="D749" s="1">
        <v>8</v>
      </c>
      <c r="E749" s="1">
        <v>166</v>
      </c>
      <c r="F749" s="1">
        <v>334</v>
      </c>
      <c r="G749" s="1">
        <v>432</v>
      </c>
      <c r="H749" s="1">
        <v>900</v>
      </c>
      <c r="I749" s="1">
        <v>11</v>
      </c>
      <c r="J749" s="1"/>
      <c r="K749" s="1">
        <v>33</v>
      </c>
      <c r="L749" s="1">
        <v>57</v>
      </c>
      <c r="M749" s="1"/>
      <c r="N749" s="1">
        <v>2</v>
      </c>
      <c r="O749" s="1">
        <v>32</v>
      </c>
      <c r="P749" s="1"/>
      <c r="Q749" s="1"/>
      <c r="R749" s="1"/>
      <c r="S749" s="1">
        <v>101</v>
      </c>
      <c r="T749" s="1"/>
      <c r="U749" s="1"/>
      <c r="V749" s="1"/>
      <c r="W749" s="1">
        <v>7</v>
      </c>
      <c r="X749" s="1">
        <v>7</v>
      </c>
      <c r="Y749" s="1"/>
      <c r="Z749" s="1"/>
      <c r="AA749" s="1"/>
      <c r="AB749" s="1">
        <v>171</v>
      </c>
      <c r="AC749" s="1">
        <v>11</v>
      </c>
    </row>
    <row r="750" spans="1:29" x14ac:dyDescent="0.25">
      <c r="A750" s="1">
        <v>20</v>
      </c>
      <c r="B750" s="1">
        <v>3</v>
      </c>
      <c r="C750" s="1">
        <v>1387</v>
      </c>
      <c r="D750" s="1">
        <v>19</v>
      </c>
      <c r="E750" s="1">
        <v>344</v>
      </c>
      <c r="F750" s="1">
        <v>516</v>
      </c>
      <c r="G750" s="1">
        <v>597</v>
      </c>
      <c r="H750" s="1">
        <v>1250</v>
      </c>
      <c r="I750" s="1">
        <v>11</v>
      </c>
      <c r="J750" s="1"/>
      <c r="K750" s="1">
        <v>32</v>
      </c>
      <c r="L750" s="1">
        <v>133</v>
      </c>
      <c r="M750" s="1"/>
      <c r="N750" s="1">
        <v>3</v>
      </c>
      <c r="O750" s="1">
        <v>21</v>
      </c>
      <c r="P750" s="1"/>
      <c r="Q750" s="1"/>
      <c r="R750" s="1"/>
      <c r="S750" s="1">
        <v>99</v>
      </c>
      <c r="T750" s="1"/>
      <c r="U750" s="1"/>
      <c r="V750" s="1"/>
      <c r="W750" s="1">
        <v>1</v>
      </c>
      <c r="X750" s="1">
        <v>13</v>
      </c>
      <c r="Y750" s="1"/>
      <c r="Z750" s="1"/>
      <c r="AA750" s="1"/>
      <c r="AB750" s="1">
        <v>247</v>
      </c>
      <c r="AC750" s="1">
        <v>37</v>
      </c>
    </row>
    <row r="751" spans="1:29" x14ac:dyDescent="0.25">
      <c r="A751" s="1">
        <v>20</v>
      </c>
      <c r="B751" s="1">
        <v>4</v>
      </c>
      <c r="C751" s="1">
        <v>1431</v>
      </c>
      <c r="D751" s="1">
        <v>9</v>
      </c>
      <c r="E751" s="1">
        <v>175</v>
      </c>
      <c r="F751" s="1">
        <v>379</v>
      </c>
      <c r="G751" s="1">
        <v>479</v>
      </c>
      <c r="H751" s="1">
        <v>1300</v>
      </c>
      <c r="I751" s="1">
        <v>4</v>
      </c>
      <c r="J751" s="1"/>
      <c r="K751" s="1">
        <v>28</v>
      </c>
      <c r="L751" s="1">
        <v>134</v>
      </c>
      <c r="M751" s="1"/>
      <c r="N751" s="1">
        <v>3</v>
      </c>
      <c r="O751" s="1">
        <v>26</v>
      </c>
      <c r="P751" s="1"/>
      <c r="Q751" s="1"/>
      <c r="R751" s="1"/>
      <c r="S751" s="1">
        <v>71</v>
      </c>
      <c r="T751" s="1"/>
      <c r="U751" s="1"/>
      <c r="V751" s="1"/>
      <c r="W751" s="1">
        <v>5</v>
      </c>
      <c r="X751" s="1">
        <v>13</v>
      </c>
      <c r="Y751" s="1"/>
      <c r="Z751" s="1"/>
      <c r="AA751" s="1"/>
      <c r="AB751" s="1">
        <v>175</v>
      </c>
      <c r="AC751" s="1">
        <v>18</v>
      </c>
    </row>
    <row r="752" spans="1:29" x14ac:dyDescent="0.25">
      <c r="A752" s="1">
        <v>20</v>
      </c>
      <c r="B752" s="1">
        <v>5</v>
      </c>
      <c r="C752" s="1">
        <v>1251</v>
      </c>
      <c r="D752" s="1">
        <v>6</v>
      </c>
      <c r="E752" s="1">
        <v>194</v>
      </c>
      <c r="F752" s="1">
        <v>421</v>
      </c>
      <c r="G752" s="1">
        <v>524</v>
      </c>
      <c r="H752" s="1">
        <v>1150</v>
      </c>
      <c r="I752" s="1">
        <v>11</v>
      </c>
      <c r="J752" s="1"/>
      <c r="K752" s="1">
        <v>32</v>
      </c>
      <c r="L752" s="1">
        <v>137</v>
      </c>
      <c r="M752" s="1"/>
      <c r="N752" s="1">
        <v>4</v>
      </c>
      <c r="O752" s="1">
        <v>22</v>
      </c>
      <c r="P752" s="1"/>
      <c r="Q752" s="1"/>
      <c r="R752" s="1"/>
      <c r="S752" s="1">
        <v>96</v>
      </c>
      <c r="T752" s="1"/>
      <c r="U752" s="1"/>
      <c r="V752" s="1"/>
      <c r="W752" s="1">
        <v>18</v>
      </c>
      <c r="X752" s="1">
        <v>11</v>
      </c>
      <c r="Y752" s="1"/>
      <c r="Z752" s="1"/>
      <c r="AA752" s="1"/>
      <c r="AB752" s="1">
        <v>159</v>
      </c>
      <c r="AC752" s="1">
        <v>34</v>
      </c>
    </row>
    <row r="753" spans="1:29" x14ac:dyDescent="0.25">
      <c r="A753" s="1">
        <v>20</v>
      </c>
      <c r="B753" s="1">
        <v>6</v>
      </c>
      <c r="C753" s="1">
        <v>740</v>
      </c>
      <c r="D753" s="1">
        <v>11</v>
      </c>
      <c r="E753" s="1">
        <v>141</v>
      </c>
      <c r="F753" s="1">
        <v>281</v>
      </c>
      <c r="G753" s="1">
        <v>339</v>
      </c>
      <c r="H753" s="1">
        <v>650</v>
      </c>
      <c r="I753" s="1">
        <v>1</v>
      </c>
      <c r="J753" s="1"/>
      <c r="K753" s="1">
        <v>28</v>
      </c>
      <c r="L753" s="1">
        <v>72</v>
      </c>
      <c r="M753" s="1"/>
      <c r="N753" s="1">
        <v>2</v>
      </c>
      <c r="O753" s="1">
        <v>18</v>
      </c>
      <c r="P753" s="1"/>
      <c r="Q753" s="1"/>
      <c r="R753" s="1"/>
      <c r="S753" s="1">
        <v>54</v>
      </c>
      <c r="T753" s="1"/>
      <c r="U753" s="1"/>
      <c r="V753" s="1"/>
      <c r="W753" s="1">
        <v>6</v>
      </c>
      <c r="X753" s="1">
        <v>8</v>
      </c>
      <c r="Y753" s="1"/>
      <c r="Z753" s="1"/>
      <c r="AA753" s="1"/>
      <c r="AB753" s="1">
        <v>134</v>
      </c>
      <c r="AC753" s="1">
        <v>16</v>
      </c>
    </row>
    <row r="754" spans="1:29" x14ac:dyDescent="0.25">
      <c r="A754" s="1">
        <v>20</v>
      </c>
      <c r="B754" s="1">
        <v>7</v>
      </c>
      <c r="C754" s="1">
        <v>1432</v>
      </c>
      <c r="D754" s="1">
        <v>9</v>
      </c>
      <c r="E754" s="1">
        <v>187</v>
      </c>
      <c r="F754" s="1">
        <v>423</v>
      </c>
      <c r="G754" s="1">
        <v>580</v>
      </c>
      <c r="H754" s="1">
        <v>1300</v>
      </c>
      <c r="I754" s="1">
        <v>12</v>
      </c>
      <c r="J754" s="1"/>
      <c r="K754" s="1">
        <v>54</v>
      </c>
      <c r="L754" s="1">
        <v>171</v>
      </c>
      <c r="M754" s="1"/>
      <c r="N754" s="1">
        <v>11</v>
      </c>
      <c r="O754" s="1">
        <v>23</v>
      </c>
      <c r="P754" s="1"/>
      <c r="Q754" s="1"/>
      <c r="R754" s="1"/>
      <c r="S754" s="1">
        <v>57</v>
      </c>
      <c r="T754" s="1"/>
      <c r="U754" s="1"/>
      <c r="V754" s="1"/>
      <c r="W754" s="1">
        <v>9</v>
      </c>
      <c r="X754" s="1">
        <v>18</v>
      </c>
      <c r="Y754" s="1"/>
      <c r="Z754" s="1"/>
      <c r="AA754" s="1"/>
      <c r="AB754" s="1">
        <v>202</v>
      </c>
      <c r="AC754" s="1">
        <v>23</v>
      </c>
    </row>
    <row r="755" spans="1:29" x14ac:dyDescent="0.25">
      <c r="A755" s="1">
        <v>20</v>
      </c>
      <c r="B755" s="1">
        <v>8</v>
      </c>
      <c r="C755" s="1">
        <v>1280</v>
      </c>
      <c r="D755" s="1">
        <v>6</v>
      </c>
      <c r="E755" s="1">
        <v>206</v>
      </c>
      <c r="F755" s="1">
        <v>416</v>
      </c>
      <c r="G755" s="1">
        <v>522</v>
      </c>
      <c r="H755" s="1">
        <v>1150</v>
      </c>
      <c r="I755" s="1">
        <v>16</v>
      </c>
      <c r="J755" s="1"/>
      <c r="K755" s="1">
        <v>26</v>
      </c>
      <c r="L755" s="1">
        <v>141</v>
      </c>
      <c r="M755" s="1"/>
      <c r="N755" s="1">
        <v>8</v>
      </c>
      <c r="O755" s="1">
        <v>44</v>
      </c>
      <c r="P755" s="1"/>
      <c r="Q755" s="1"/>
      <c r="R755" s="1"/>
      <c r="S755" s="1">
        <v>63</v>
      </c>
      <c r="T755" s="1"/>
      <c r="U755" s="1"/>
      <c r="V755" s="1"/>
      <c r="W755" s="1">
        <v>14</v>
      </c>
      <c r="X755" s="1">
        <v>10</v>
      </c>
      <c r="Y755" s="1"/>
      <c r="Z755" s="1"/>
      <c r="AA755" s="1"/>
      <c r="AB755" s="1">
        <v>180</v>
      </c>
      <c r="AC755" s="1">
        <v>20</v>
      </c>
    </row>
    <row r="756" spans="1:29" x14ac:dyDescent="0.25">
      <c r="A756" s="1">
        <v>20</v>
      </c>
      <c r="B756" s="1">
        <v>9</v>
      </c>
      <c r="C756" s="1">
        <v>1414</v>
      </c>
      <c r="D756" s="1">
        <v>9</v>
      </c>
      <c r="E756" s="1">
        <v>233</v>
      </c>
      <c r="F756" s="1">
        <v>490</v>
      </c>
      <c r="G756" s="1">
        <v>624</v>
      </c>
      <c r="H756" s="1">
        <v>1300</v>
      </c>
      <c r="I756" s="1">
        <v>12</v>
      </c>
      <c r="J756" s="1"/>
      <c r="K756" s="1">
        <v>54</v>
      </c>
      <c r="L756" s="1">
        <v>161</v>
      </c>
      <c r="M756" s="1"/>
      <c r="N756" s="1">
        <v>6</v>
      </c>
      <c r="O756" s="1">
        <v>24</v>
      </c>
      <c r="P756" s="1"/>
      <c r="Q756" s="1"/>
      <c r="R756" s="1"/>
      <c r="S756" s="1">
        <v>111</v>
      </c>
      <c r="T756" s="1"/>
      <c r="U756" s="1"/>
      <c r="V756" s="1"/>
      <c r="W756" s="1">
        <v>18</v>
      </c>
      <c r="X756" s="1">
        <v>12</v>
      </c>
      <c r="Y756" s="1"/>
      <c r="Z756" s="1"/>
      <c r="AA756" s="1"/>
      <c r="AB756" s="1">
        <v>198</v>
      </c>
      <c r="AC756" s="1">
        <v>28</v>
      </c>
    </row>
    <row r="757" spans="1:29" x14ac:dyDescent="0.25">
      <c r="A757" s="1">
        <v>20</v>
      </c>
      <c r="B757" s="1">
        <v>10</v>
      </c>
      <c r="C757" s="1">
        <v>1383</v>
      </c>
      <c r="D757" s="1">
        <v>9</v>
      </c>
      <c r="E757" s="1">
        <v>204</v>
      </c>
      <c r="F757" s="1">
        <v>434</v>
      </c>
      <c r="G757" s="1">
        <v>569</v>
      </c>
      <c r="H757" s="1">
        <v>1250</v>
      </c>
      <c r="I757" s="1">
        <v>14</v>
      </c>
      <c r="J757" s="1"/>
      <c r="K757" s="1">
        <v>36</v>
      </c>
      <c r="L757" s="1">
        <v>148</v>
      </c>
      <c r="M757" s="1"/>
      <c r="N757" s="1">
        <v>7</v>
      </c>
      <c r="O757" s="1">
        <v>18</v>
      </c>
      <c r="P757" s="1"/>
      <c r="Q757" s="1"/>
      <c r="R757" s="1"/>
      <c r="S757" s="1">
        <v>68</v>
      </c>
      <c r="T757" s="1"/>
      <c r="U757" s="1"/>
      <c r="V757" s="1"/>
      <c r="W757" s="1">
        <v>6</v>
      </c>
      <c r="X757" s="1">
        <v>22</v>
      </c>
      <c r="Y757" s="1"/>
      <c r="Z757" s="1"/>
      <c r="AA757" s="1"/>
      <c r="AB757" s="1">
        <v>217</v>
      </c>
      <c r="AC757" s="1">
        <v>33</v>
      </c>
    </row>
    <row r="758" spans="1:29" x14ac:dyDescent="0.25">
      <c r="A758" s="1">
        <v>20</v>
      </c>
      <c r="B758" s="1">
        <v>11</v>
      </c>
      <c r="C758" s="1">
        <v>1198</v>
      </c>
      <c r="D758" s="1">
        <v>9</v>
      </c>
      <c r="E758" s="1">
        <v>166</v>
      </c>
      <c r="F758" s="1">
        <v>405</v>
      </c>
      <c r="G758" s="1">
        <v>520</v>
      </c>
      <c r="H758" s="1">
        <v>1050</v>
      </c>
      <c r="I758" s="1">
        <v>0</v>
      </c>
      <c r="J758" s="1"/>
      <c r="K758" s="1">
        <v>33</v>
      </c>
      <c r="L758" s="1">
        <v>157</v>
      </c>
      <c r="M758" s="1"/>
      <c r="N758" s="1">
        <v>6</v>
      </c>
      <c r="O758" s="1">
        <v>22</v>
      </c>
      <c r="P758" s="1"/>
      <c r="Q758" s="1"/>
      <c r="R758" s="1"/>
      <c r="S758" s="1">
        <v>80</v>
      </c>
      <c r="T758" s="1"/>
      <c r="U758" s="1"/>
      <c r="V758" s="1"/>
      <c r="W758" s="1">
        <v>22</v>
      </c>
      <c r="X758" s="1">
        <v>11</v>
      </c>
      <c r="Y758" s="1"/>
      <c r="Z758" s="1"/>
      <c r="AA758" s="1"/>
      <c r="AB758" s="1">
        <v>166</v>
      </c>
      <c r="AC758" s="1">
        <v>23</v>
      </c>
    </row>
    <row r="759" spans="1:29" x14ac:dyDescent="0.25">
      <c r="A759" s="1">
        <v>20</v>
      </c>
      <c r="B759" s="1">
        <v>12</v>
      </c>
      <c r="C759" s="1">
        <v>1345</v>
      </c>
      <c r="D759" s="1">
        <v>11</v>
      </c>
      <c r="E759" s="1">
        <v>185</v>
      </c>
      <c r="F759" s="1">
        <v>382</v>
      </c>
      <c r="G759" s="1">
        <v>470</v>
      </c>
      <c r="H759" s="1">
        <v>1250</v>
      </c>
      <c r="I759" s="1">
        <v>8</v>
      </c>
      <c r="J759" s="1"/>
      <c r="K759" s="1">
        <v>21</v>
      </c>
      <c r="L759" s="1">
        <v>149</v>
      </c>
      <c r="M759" s="1"/>
      <c r="N759" s="1">
        <v>2</v>
      </c>
      <c r="O759" s="1">
        <v>10</v>
      </c>
      <c r="P759" s="1"/>
      <c r="Q759" s="1"/>
      <c r="R759" s="1"/>
      <c r="S759" s="1">
        <v>60</v>
      </c>
      <c r="T759" s="1"/>
      <c r="U759" s="1"/>
      <c r="V759" s="1"/>
      <c r="W759" s="1">
        <v>17</v>
      </c>
      <c r="X759" s="1">
        <v>16</v>
      </c>
      <c r="Y759" s="1"/>
      <c r="Z759" s="1"/>
      <c r="AA759" s="1"/>
      <c r="AB759" s="1">
        <v>168</v>
      </c>
      <c r="AC759" s="1">
        <v>18</v>
      </c>
    </row>
    <row r="760" spans="1:29" x14ac:dyDescent="0.25">
      <c r="A760" s="1">
        <v>20</v>
      </c>
      <c r="B760" s="1">
        <v>13</v>
      </c>
      <c r="C760" s="1">
        <v>1373</v>
      </c>
      <c r="D760" s="1">
        <v>9</v>
      </c>
      <c r="E760" s="1">
        <v>147</v>
      </c>
      <c r="F760" s="1">
        <v>302</v>
      </c>
      <c r="G760" s="1">
        <v>412</v>
      </c>
      <c r="H760" s="1">
        <v>1250</v>
      </c>
      <c r="I760" s="1">
        <v>11</v>
      </c>
      <c r="J760" s="1"/>
      <c r="K760" s="1">
        <v>18</v>
      </c>
      <c r="L760" s="1">
        <v>143</v>
      </c>
      <c r="M760" s="1"/>
      <c r="N760" s="1">
        <v>3</v>
      </c>
      <c r="O760" s="1">
        <v>11</v>
      </c>
      <c r="P760" s="1"/>
      <c r="Q760" s="1"/>
      <c r="R760" s="1"/>
      <c r="S760" s="1">
        <v>21</v>
      </c>
      <c r="T760" s="1"/>
      <c r="U760" s="1"/>
      <c r="V760" s="1"/>
      <c r="W760" s="1">
        <v>39</v>
      </c>
      <c r="X760" s="1">
        <v>20</v>
      </c>
      <c r="Y760" s="1"/>
      <c r="Z760" s="1"/>
      <c r="AA760" s="1"/>
      <c r="AB760" s="1">
        <v>132</v>
      </c>
      <c r="AC760" s="1">
        <v>14</v>
      </c>
    </row>
    <row r="761" spans="1:29" x14ac:dyDescent="0.25">
      <c r="A761" s="1">
        <v>20</v>
      </c>
      <c r="B761" s="1">
        <v>14</v>
      </c>
      <c r="C761" s="1">
        <v>1183</v>
      </c>
      <c r="D761" s="1">
        <v>8</v>
      </c>
      <c r="E761" s="1">
        <v>153</v>
      </c>
      <c r="F761" s="1">
        <v>265</v>
      </c>
      <c r="G761" s="1">
        <v>413</v>
      </c>
      <c r="H761" s="1">
        <v>1100</v>
      </c>
      <c r="I761" s="1">
        <v>10</v>
      </c>
      <c r="J761" s="1"/>
      <c r="K761" s="1">
        <v>17</v>
      </c>
      <c r="L761" s="1">
        <v>102</v>
      </c>
      <c r="M761" s="1"/>
      <c r="N761" s="1">
        <v>1</v>
      </c>
      <c r="O761" s="1">
        <v>4</v>
      </c>
      <c r="P761" s="1"/>
      <c r="Q761" s="1"/>
      <c r="R761" s="1"/>
      <c r="S761" s="1">
        <v>35</v>
      </c>
      <c r="T761" s="1"/>
      <c r="U761" s="1"/>
      <c r="V761" s="1"/>
      <c r="W761" s="1">
        <v>114</v>
      </c>
      <c r="X761" s="1">
        <v>7</v>
      </c>
      <c r="Y761" s="1"/>
      <c r="Z761" s="1"/>
      <c r="AA761" s="1"/>
      <c r="AB761" s="1">
        <v>104</v>
      </c>
      <c r="AC761" s="1">
        <v>19</v>
      </c>
    </row>
    <row r="762" spans="1:29" x14ac:dyDescent="0.25">
      <c r="A762" s="1">
        <v>20</v>
      </c>
      <c r="B762" s="1">
        <v>15</v>
      </c>
      <c r="C762" s="1">
        <v>1304</v>
      </c>
      <c r="D762" s="1">
        <v>10</v>
      </c>
      <c r="E762" s="1">
        <v>151</v>
      </c>
      <c r="F762" s="1">
        <v>330</v>
      </c>
      <c r="G762" s="1">
        <v>422</v>
      </c>
      <c r="H762" s="1">
        <v>1200</v>
      </c>
      <c r="I762" s="1">
        <v>2</v>
      </c>
      <c r="J762" s="1"/>
      <c r="K762" s="1">
        <v>20</v>
      </c>
      <c r="L762" s="1">
        <v>127</v>
      </c>
      <c r="M762" s="1"/>
      <c r="N762" s="1">
        <v>2</v>
      </c>
      <c r="O762" s="1">
        <v>17</v>
      </c>
      <c r="P762" s="1"/>
      <c r="Q762" s="1"/>
      <c r="R762" s="1"/>
      <c r="S762" s="1">
        <v>48</v>
      </c>
      <c r="T762" s="1"/>
      <c r="U762" s="1"/>
      <c r="V762" s="1"/>
      <c r="W762" s="1">
        <v>40</v>
      </c>
      <c r="X762" s="1">
        <v>9</v>
      </c>
      <c r="Y762" s="1"/>
      <c r="Z762" s="1"/>
      <c r="AA762" s="1"/>
      <c r="AB762" s="1">
        <v>139</v>
      </c>
      <c r="AC762" s="1">
        <v>18</v>
      </c>
    </row>
    <row r="763" spans="1:29" x14ac:dyDescent="0.25">
      <c r="A763" s="1">
        <v>20</v>
      </c>
      <c r="B763" s="1">
        <v>16</v>
      </c>
      <c r="C763" s="1">
        <v>1571</v>
      </c>
      <c r="D763" s="1">
        <v>5</v>
      </c>
      <c r="E763" s="1">
        <v>285</v>
      </c>
      <c r="F763" s="1">
        <v>429</v>
      </c>
      <c r="G763" s="1">
        <v>545</v>
      </c>
      <c r="H763" s="1">
        <v>1450</v>
      </c>
      <c r="I763" s="1">
        <v>3</v>
      </c>
      <c r="J763" s="1"/>
      <c r="K763" s="1">
        <v>19</v>
      </c>
      <c r="L763" s="1">
        <v>209</v>
      </c>
      <c r="M763" s="1"/>
      <c r="N763" s="1">
        <v>4</v>
      </c>
      <c r="O763" s="1">
        <v>17</v>
      </c>
      <c r="P763" s="1"/>
      <c r="Q763" s="1"/>
      <c r="R763" s="1"/>
      <c r="S763" s="1">
        <v>26</v>
      </c>
      <c r="T763" s="1"/>
      <c r="U763" s="1"/>
      <c r="V763" s="1"/>
      <c r="W763" s="1">
        <v>5</v>
      </c>
      <c r="X763" s="1">
        <v>17</v>
      </c>
      <c r="Y763" s="1"/>
      <c r="Z763" s="1"/>
      <c r="AA763" s="1"/>
      <c r="AB763" s="1">
        <v>221</v>
      </c>
      <c r="AC763" s="1">
        <v>24</v>
      </c>
    </row>
    <row r="764" spans="1:29" x14ac:dyDescent="0.25">
      <c r="A764" s="1">
        <v>20</v>
      </c>
      <c r="B764" s="1">
        <v>17</v>
      </c>
      <c r="C764" s="1">
        <v>1445</v>
      </c>
      <c r="D764" s="1">
        <v>10</v>
      </c>
      <c r="E764" s="1">
        <v>187</v>
      </c>
      <c r="F764" s="1">
        <v>399</v>
      </c>
      <c r="G764" s="1">
        <v>513</v>
      </c>
      <c r="H764" s="1">
        <v>1300</v>
      </c>
      <c r="I764" s="1">
        <v>2</v>
      </c>
      <c r="J764" s="1"/>
      <c r="K764" s="1">
        <v>23</v>
      </c>
      <c r="L764" s="1">
        <v>188</v>
      </c>
      <c r="M764" s="1"/>
      <c r="N764" s="1">
        <v>1</v>
      </c>
      <c r="O764" s="1">
        <v>11</v>
      </c>
      <c r="P764" s="1"/>
      <c r="Q764" s="1"/>
      <c r="R764" s="1"/>
      <c r="S764" s="1">
        <v>65</v>
      </c>
      <c r="T764" s="1"/>
      <c r="U764" s="1"/>
      <c r="V764" s="1"/>
      <c r="W764" s="1">
        <v>2</v>
      </c>
      <c r="X764" s="1">
        <v>14</v>
      </c>
      <c r="Y764" s="1"/>
      <c r="Z764" s="1"/>
      <c r="AA764" s="1"/>
      <c r="AB764" s="1">
        <v>184</v>
      </c>
      <c r="AC764" s="1">
        <v>23</v>
      </c>
    </row>
    <row r="765" spans="1:29" x14ac:dyDescent="0.25">
      <c r="A765" s="1">
        <v>20</v>
      </c>
      <c r="B765" s="1">
        <v>18</v>
      </c>
      <c r="C765" s="1">
        <v>1509</v>
      </c>
      <c r="D765" s="1">
        <v>5</v>
      </c>
      <c r="E765" s="1">
        <v>199</v>
      </c>
      <c r="F765" s="1">
        <v>402</v>
      </c>
      <c r="G765" s="1">
        <v>563</v>
      </c>
      <c r="H765" s="1">
        <v>1350</v>
      </c>
      <c r="I765" s="1">
        <v>2</v>
      </c>
      <c r="J765" s="1"/>
      <c r="K765" s="1">
        <v>50</v>
      </c>
      <c r="L765" s="1">
        <v>204</v>
      </c>
      <c r="M765" s="1"/>
      <c r="N765" s="1">
        <v>6</v>
      </c>
      <c r="O765" s="1">
        <v>12</v>
      </c>
      <c r="P765" s="1"/>
      <c r="Q765" s="1"/>
      <c r="R765" s="1"/>
      <c r="S765" s="1">
        <v>29</v>
      </c>
      <c r="T765" s="1"/>
      <c r="U765" s="1"/>
      <c r="V765" s="1"/>
      <c r="W765" s="1">
        <v>12</v>
      </c>
      <c r="X765" s="1">
        <v>9</v>
      </c>
      <c r="Y765" s="1"/>
      <c r="Z765" s="1"/>
      <c r="AA765" s="1"/>
      <c r="AB765" s="1">
        <v>215</v>
      </c>
      <c r="AC765" s="1">
        <v>22</v>
      </c>
    </row>
    <row r="766" spans="1:29" x14ac:dyDescent="0.25">
      <c r="A766" s="1">
        <v>20</v>
      </c>
      <c r="B766" s="1">
        <v>19</v>
      </c>
      <c r="C766" s="1">
        <v>1434</v>
      </c>
      <c r="D766" s="1">
        <v>10</v>
      </c>
      <c r="E766" s="1">
        <v>205</v>
      </c>
      <c r="F766" s="1">
        <v>430</v>
      </c>
      <c r="G766" s="1">
        <v>531</v>
      </c>
      <c r="H766" s="1">
        <v>1300</v>
      </c>
      <c r="I766" s="1">
        <v>13</v>
      </c>
      <c r="J766" s="1"/>
      <c r="K766" s="1">
        <v>35</v>
      </c>
      <c r="L766" s="1">
        <v>122</v>
      </c>
      <c r="M766" s="1"/>
      <c r="N766" s="1">
        <v>5</v>
      </c>
      <c r="O766" s="1">
        <v>24</v>
      </c>
      <c r="P766" s="1"/>
      <c r="Q766" s="1"/>
      <c r="R766" s="1"/>
      <c r="S766" s="1">
        <v>80</v>
      </c>
      <c r="T766" s="1"/>
      <c r="U766" s="1"/>
      <c r="V766" s="1"/>
      <c r="W766" s="1">
        <v>4</v>
      </c>
      <c r="X766" s="1">
        <v>14</v>
      </c>
      <c r="Y766" s="1"/>
      <c r="Z766" s="1"/>
      <c r="AA766" s="1"/>
      <c r="AB766" s="1">
        <v>220</v>
      </c>
      <c r="AC766" s="1">
        <v>14</v>
      </c>
    </row>
    <row r="767" spans="1:29" x14ac:dyDescent="0.25">
      <c r="A767" s="1">
        <v>20</v>
      </c>
      <c r="B767" s="1">
        <v>20</v>
      </c>
      <c r="C767" s="1">
        <v>1301</v>
      </c>
      <c r="D767" s="1">
        <v>7</v>
      </c>
      <c r="E767" s="1">
        <v>176</v>
      </c>
      <c r="F767" s="1">
        <v>365</v>
      </c>
      <c r="G767" s="1">
        <v>450</v>
      </c>
      <c r="H767" s="1">
        <v>1200</v>
      </c>
      <c r="I767" s="1">
        <v>10</v>
      </c>
      <c r="J767" s="1"/>
      <c r="K767" s="1">
        <v>64</v>
      </c>
      <c r="L767" s="1">
        <v>125</v>
      </c>
      <c r="M767" s="1"/>
      <c r="N767" s="1">
        <v>1</v>
      </c>
      <c r="O767" s="1">
        <v>19</v>
      </c>
      <c r="P767" s="1"/>
      <c r="Q767" s="1"/>
      <c r="R767" s="1"/>
      <c r="S767" s="1">
        <v>22</v>
      </c>
      <c r="T767" s="1"/>
      <c r="U767" s="1"/>
      <c r="V767" s="1"/>
      <c r="W767" s="1">
        <v>5</v>
      </c>
      <c r="X767" s="1">
        <v>7</v>
      </c>
      <c r="Y767" s="1"/>
      <c r="Z767" s="1"/>
      <c r="AA767" s="1"/>
      <c r="AB767" s="1">
        <v>175</v>
      </c>
      <c r="AC767" s="1">
        <v>22</v>
      </c>
    </row>
    <row r="768" spans="1:29" x14ac:dyDescent="0.25">
      <c r="A768" s="1">
        <v>20</v>
      </c>
      <c r="B768" s="1">
        <v>21</v>
      </c>
      <c r="C768" s="1">
        <v>1409</v>
      </c>
      <c r="D768" s="1">
        <v>8</v>
      </c>
      <c r="E768" s="1">
        <v>170</v>
      </c>
      <c r="F768" s="1">
        <v>390</v>
      </c>
      <c r="G768" s="1">
        <v>508</v>
      </c>
      <c r="H768" s="1">
        <v>1300</v>
      </c>
      <c r="I768" s="1">
        <v>32</v>
      </c>
      <c r="J768" s="1"/>
      <c r="K768" s="1">
        <v>31</v>
      </c>
      <c r="L768" s="1">
        <v>121</v>
      </c>
      <c r="M768" s="1"/>
      <c r="N768" s="1">
        <v>4</v>
      </c>
      <c r="O768" s="1">
        <v>24</v>
      </c>
      <c r="P768" s="1"/>
      <c r="Q768" s="1"/>
      <c r="R768" s="1"/>
      <c r="S768" s="1">
        <v>62</v>
      </c>
      <c r="T768" s="1"/>
      <c r="U768" s="1"/>
      <c r="V768" s="1"/>
      <c r="W768" s="1">
        <v>6</v>
      </c>
      <c r="X768" s="1">
        <v>5</v>
      </c>
      <c r="Y768" s="1"/>
      <c r="Z768" s="1"/>
      <c r="AA768" s="1"/>
      <c r="AB768" s="1">
        <v>209</v>
      </c>
      <c r="AC768" s="1">
        <v>12</v>
      </c>
    </row>
    <row r="769" spans="1:29" x14ac:dyDescent="0.25">
      <c r="A769" s="1">
        <v>20</v>
      </c>
      <c r="B769" s="1">
        <v>22</v>
      </c>
      <c r="C769" s="1">
        <v>1010</v>
      </c>
      <c r="D769" s="1">
        <v>9</v>
      </c>
      <c r="E769" s="1">
        <v>149</v>
      </c>
      <c r="F769" s="1">
        <v>306</v>
      </c>
      <c r="G769" s="1">
        <v>380</v>
      </c>
      <c r="H769" s="1">
        <v>900</v>
      </c>
      <c r="I769" s="1">
        <v>12</v>
      </c>
      <c r="J769" s="1"/>
      <c r="K769" s="1">
        <v>16</v>
      </c>
      <c r="L769" s="1">
        <v>95</v>
      </c>
      <c r="M769" s="1"/>
      <c r="N769" s="1">
        <v>2</v>
      </c>
      <c r="O769" s="1">
        <v>14</v>
      </c>
      <c r="P769" s="1"/>
      <c r="Q769" s="1"/>
      <c r="R769" s="1"/>
      <c r="S769" s="1">
        <v>52</v>
      </c>
      <c r="T769" s="1"/>
      <c r="U769" s="1"/>
      <c r="V769" s="1"/>
      <c r="W769" s="1">
        <v>2</v>
      </c>
      <c r="X769" s="1">
        <v>10</v>
      </c>
      <c r="Y769" s="1"/>
      <c r="Z769" s="1"/>
      <c r="AA769" s="1"/>
      <c r="AB769" s="1">
        <v>149</v>
      </c>
      <c r="AC769" s="1">
        <v>26</v>
      </c>
    </row>
    <row r="770" spans="1:29" x14ac:dyDescent="0.25">
      <c r="A770" s="1">
        <v>20</v>
      </c>
      <c r="B770" s="1">
        <v>23</v>
      </c>
      <c r="C770" s="1">
        <v>1125</v>
      </c>
      <c r="D770" s="1">
        <v>13</v>
      </c>
      <c r="E770" s="1">
        <v>139</v>
      </c>
      <c r="F770" s="1">
        <v>315</v>
      </c>
      <c r="G770" s="1">
        <v>395</v>
      </c>
      <c r="H770" s="1">
        <v>1000</v>
      </c>
      <c r="I770" s="1">
        <v>3</v>
      </c>
      <c r="J770" s="1"/>
      <c r="K770" s="1">
        <v>15</v>
      </c>
      <c r="L770" s="1">
        <v>118</v>
      </c>
      <c r="M770" s="1"/>
      <c r="N770" s="1">
        <v>2</v>
      </c>
      <c r="O770" s="1">
        <v>20</v>
      </c>
      <c r="P770" s="1"/>
      <c r="Q770" s="1"/>
      <c r="R770" s="1"/>
      <c r="S770" s="1">
        <v>21</v>
      </c>
      <c r="T770" s="1"/>
      <c r="U770" s="1"/>
      <c r="V770" s="1"/>
      <c r="W770" s="1">
        <v>1</v>
      </c>
      <c r="X770" s="1">
        <v>10</v>
      </c>
      <c r="Y770" s="1"/>
      <c r="Z770" s="1"/>
      <c r="AA770" s="1"/>
      <c r="AB770" s="1">
        <v>186</v>
      </c>
      <c r="AC770" s="1">
        <v>19</v>
      </c>
    </row>
    <row r="771" spans="1:29" x14ac:dyDescent="0.25">
      <c r="A771" s="1">
        <v>20</v>
      </c>
      <c r="B771" s="1">
        <v>24</v>
      </c>
      <c r="C771" s="1">
        <v>1456</v>
      </c>
      <c r="D771" s="1">
        <v>5</v>
      </c>
      <c r="E771" s="1">
        <v>228</v>
      </c>
      <c r="F771" s="1">
        <v>400</v>
      </c>
      <c r="G771" s="1">
        <v>518</v>
      </c>
      <c r="H771" s="1">
        <v>1350</v>
      </c>
      <c r="I771" s="1">
        <v>8</v>
      </c>
      <c r="J771" s="1"/>
      <c r="K771" s="1">
        <v>16</v>
      </c>
      <c r="L771" s="1">
        <v>181</v>
      </c>
      <c r="M771" s="1"/>
      <c r="N771" s="1">
        <v>3</v>
      </c>
      <c r="O771" s="1">
        <v>9</v>
      </c>
      <c r="P771" s="1"/>
      <c r="Q771" s="1"/>
      <c r="R771" s="1"/>
      <c r="S771" s="1">
        <v>25</v>
      </c>
      <c r="T771" s="1"/>
      <c r="U771" s="1"/>
      <c r="V771" s="1"/>
      <c r="W771" s="1">
        <v>2</v>
      </c>
      <c r="X771" s="1">
        <v>17</v>
      </c>
      <c r="Y771" s="1"/>
      <c r="Z771" s="1"/>
      <c r="AA771" s="1"/>
      <c r="AB771" s="1">
        <v>236</v>
      </c>
      <c r="AC771" s="1">
        <v>18</v>
      </c>
    </row>
    <row r="772" spans="1:29" x14ac:dyDescent="0.25">
      <c r="A772" s="1">
        <v>20</v>
      </c>
      <c r="B772" s="1">
        <v>25</v>
      </c>
      <c r="C772" s="1">
        <v>1145</v>
      </c>
      <c r="D772" s="1">
        <v>8</v>
      </c>
      <c r="E772" s="1">
        <v>163</v>
      </c>
      <c r="F772" s="1">
        <v>301</v>
      </c>
      <c r="G772" s="1">
        <v>376</v>
      </c>
      <c r="H772" s="1">
        <v>1050</v>
      </c>
      <c r="I772" s="1">
        <v>7</v>
      </c>
      <c r="J772" s="1"/>
      <c r="K772" s="1">
        <v>18</v>
      </c>
      <c r="L772" s="1">
        <v>112</v>
      </c>
      <c r="M772" s="1"/>
      <c r="N772" s="1">
        <v>1</v>
      </c>
      <c r="O772" s="1">
        <v>12</v>
      </c>
      <c r="P772" s="1"/>
      <c r="Q772" s="1"/>
      <c r="R772" s="1"/>
      <c r="S772" s="1">
        <v>46</v>
      </c>
      <c r="T772" s="1"/>
      <c r="U772" s="1"/>
      <c r="V772" s="1"/>
      <c r="W772" s="1">
        <v>4</v>
      </c>
      <c r="X772" s="1">
        <v>13</v>
      </c>
      <c r="Y772" s="1"/>
      <c r="Z772" s="1"/>
      <c r="AA772" s="1"/>
      <c r="AB772" s="1">
        <v>145</v>
      </c>
      <c r="AC772" s="1">
        <v>20</v>
      </c>
    </row>
    <row r="773" spans="1:29" x14ac:dyDescent="0.25">
      <c r="A773" s="1">
        <v>20</v>
      </c>
      <c r="B773" s="1">
        <v>26</v>
      </c>
      <c r="C773" s="1">
        <v>1097</v>
      </c>
      <c r="D773" s="1">
        <v>9</v>
      </c>
      <c r="E773" s="1">
        <v>183</v>
      </c>
      <c r="F773" s="1">
        <v>319</v>
      </c>
      <c r="G773" s="1">
        <v>419</v>
      </c>
      <c r="H773" s="1">
        <v>1000</v>
      </c>
      <c r="I773" s="1">
        <v>6</v>
      </c>
      <c r="J773" s="1"/>
      <c r="K773" s="1">
        <v>10</v>
      </c>
      <c r="L773" s="1">
        <v>152</v>
      </c>
      <c r="M773" s="1"/>
      <c r="N773" s="1">
        <v>3</v>
      </c>
      <c r="O773" s="1">
        <v>10</v>
      </c>
      <c r="P773" s="1"/>
      <c r="Q773" s="1"/>
      <c r="R773" s="1"/>
      <c r="S773" s="1">
        <v>37</v>
      </c>
      <c r="T773" s="1"/>
      <c r="U773" s="1"/>
      <c r="V773" s="1"/>
      <c r="W773" s="1">
        <v>0</v>
      </c>
      <c r="X773" s="1">
        <v>20</v>
      </c>
      <c r="Y773" s="1"/>
      <c r="Z773" s="1"/>
      <c r="AA773" s="1"/>
      <c r="AB773" s="1">
        <v>158</v>
      </c>
      <c r="AC773" s="1">
        <v>23</v>
      </c>
    </row>
    <row r="774" spans="1:29" x14ac:dyDescent="0.25">
      <c r="A774" s="1">
        <v>20</v>
      </c>
      <c r="B774" s="1">
        <v>27</v>
      </c>
      <c r="C774" s="1">
        <v>1112</v>
      </c>
      <c r="D774" s="1">
        <v>9</v>
      </c>
      <c r="E774" s="1">
        <v>138</v>
      </c>
      <c r="F774" s="1">
        <v>287</v>
      </c>
      <c r="G774" s="1">
        <v>355</v>
      </c>
      <c r="H774" s="1">
        <v>1000</v>
      </c>
      <c r="I774" s="1">
        <v>1</v>
      </c>
      <c r="J774" s="1"/>
      <c r="K774" s="1">
        <v>10</v>
      </c>
      <c r="L774" s="1">
        <v>86</v>
      </c>
      <c r="M774" s="1"/>
      <c r="N774" s="1">
        <v>3</v>
      </c>
      <c r="O774" s="1">
        <v>16</v>
      </c>
      <c r="P774" s="1"/>
      <c r="Q774" s="1"/>
      <c r="R774" s="1"/>
      <c r="S774" s="1">
        <v>29</v>
      </c>
      <c r="T774" s="1"/>
      <c r="U774" s="1"/>
      <c r="V774" s="1"/>
      <c r="W774" s="1">
        <v>2</v>
      </c>
      <c r="X774" s="1">
        <v>19</v>
      </c>
      <c r="Y774" s="1"/>
      <c r="Z774" s="1"/>
      <c r="AA774" s="1"/>
      <c r="AB774" s="1">
        <v>179</v>
      </c>
      <c r="AC774" s="1">
        <v>10</v>
      </c>
    </row>
    <row r="775" spans="1:29" x14ac:dyDescent="0.25">
      <c r="A775" s="1">
        <v>20</v>
      </c>
      <c r="B775" s="1">
        <v>28</v>
      </c>
      <c r="C775" s="1">
        <v>1220</v>
      </c>
      <c r="D775" s="1">
        <v>7</v>
      </c>
      <c r="E775" s="1">
        <v>161</v>
      </c>
      <c r="F775" s="1">
        <v>351</v>
      </c>
      <c r="G775" s="1">
        <v>445</v>
      </c>
      <c r="H775" s="1">
        <v>1050</v>
      </c>
      <c r="I775" s="1">
        <v>7</v>
      </c>
      <c r="J775" s="1"/>
      <c r="K775" s="1">
        <v>21</v>
      </c>
      <c r="L775" s="1">
        <v>137</v>
      </c>
      <c r="M775" s="1"/>
      <c r="N775" s="1">
        <v>3</v>
      </c>
      <c r="O775" s="1">
        <v>20</v>
      </c>
      <c r="P775" s="1"/>
      <c r="Q775" s="1"/>
      <c r="R775" s="1"/>
      <c r="S775" s="1">
        <v>58</v>
      </c>
      <c r="T775" s="1"/>
      <c r="U775" s="1"/>
      <c r="V775" s="1"/>
      <c r="W775" s="1">
        <v>7</v>
      </c>
      <c r="X775" s="1">
        <v>13</v>
      </c>
      <c r="Y775" s="1"/>
      <c r="Z775" s="1"/>
      <c r="AA775" s="1"/>
      <c r="AB775" s="1">
        <v>159</v>
      </c>
      <c r="AC775" s="1">
        <v>20</v>
      </c>
    </row>
    <row r="776" spans="1:29" x14ac:dyDescent="0.25">
      <c r="A776" s="1">
        <v>20</v>
      </c>
      <c r="B776" s="1">
        <v>29</v>
      </c>
      <c r="C776" s="1">
        <v>1208</v>
      </c>
      <c r="D776" s="1">
        <v>11</v>
      </c>
      <c r="E776" s="1">
        <v>160</v>
      </c>
      <c r="F776" s="1">
        <v>295</v>
      </c>
      <c r="G776" s="1">
        <v>394</v>
      </c>
      <c r="H776" s="1">
        <v>1100</v>
      </c>
      <c r="I776" s="1">
        <v>9</v>
      </c>
      <c r="J776" s="1"/>
      <c r="K776" s="1">
        <v>18</v>
      </c>
      <c r="L776" s="1">
        <v>149</v>
      </c>
      <c r="M776" s="1"/>
      <c r="N776" s="1">
        <v>3</v>
      </c>
      <c r="O776" s="1">
        <v>11</v>
      </c>
      <c r="P776" s="1"/>
      <c r="Q776" s="1"/>
      <c r="R776" s="1"/>
      <c r="S776" s="1">
        <v>18</v>
      </c>
      <c r="T776" s="1"/>
      <c r="U776" s="1"/>
      <c r="V776" s="1"/>
      <c r="W776" s="1">
        <v>0</v>
      </c>
      <c r="X776" s="1">
        <v>17</v>
      </c>
      <c r="Y776" s="1"/>
      <c r="Z776" s="1"/>
      <c r="AA776" s="1"/>
      <c r="AB776" s="1">
        <v>162</v>
      </c>
      <c r="AC776" s="1">
        <v>7</v>
      </c>
    </row>
    <row r="777" spans="1:29" x14ac:dyDescent="0.25">
      <c r="A777" s="1">
        <v>20</v>
      </c>
      <c r="B777" s="1">
        <v>30</v>
      </c>
      <c r="C777" s="1">
        <v>1370</v>
      </c>
      <c r="D777" s="1">
        <v>8</v>
      </c>
      <c r="E777" s="1">
        <v>172</v>
      </c>
      <c r="F777" s="1">
        <v>332</v>
      </c>
      <c r="G777" s="1">
        <v>422</v>
      </c>
      <c r="H777" s="1">
        <v>1250</v>
      </c>
      <c r="I777" s="1">
        <v>17</v>
      </c>
      <c r="J777" s="1"/>
      <c r="K777" s="1">
        <v>21</v>
      </c>
      <c r="L777" s="1">
        <v>119</v>
      </c>
      <c r="M777" s="1"/>
      <c r="N777" s="1">
        <v>4</v>
      </c>
      <c r="O777" s="1">
        <v>14</v>
      </c>
      <c r="P777" s="1"/>
      <c r="Q777" s="1"/>
      <c r="R777" s="1"/>
      <c r="S777" s="1">
        <v>40</v>
      </c>
      <c r="T777" s="1"/>
      <c r="U777" s="1"/>
      <c r="V777" s="1"/>
      <c r="W777" s="1">
        <v>3</v>
      </c>
      <c r="X777" s="1">
        <v>22</v>
      </c>
      <c r="Y777" s="1"/>
      <c r="Z777" s="1"/>
      <c r="AA777" s="1"/>
      <c r="AB777" s="1">
        <v>168</v>
      </c>
      <c r="AC777" s="1">
        <v>14</v>
      </c>
    </row>
    <row r="778" spans="1:29" x14ac:dyDescent="0.25">
      <c r="A778" s="1">
        <v>20</v>
      </c>
      <c r="B778" s="1">
        <v>31</v>
      </c>
      <c r="C778" s="1">
        <v>1059</v>
      </c>
      <c r="D778" s="1">
        <v>8</v>
      </c>
      <c r="E778" s="1">
        <v>132</v>
      </c>
      <c r="F778" s="1">
        <v>284</v>
      </c>
      <c r="G778" s="1">
        <v>391</v>
      </c>
      <c r="H778" s="1">
        <v>1000</v>
      </c>
      <c r="I778" s="1">
        <v>26</v>
      </c>
      <c r="J778" s="1"/>
      <c r="K778" s="1">
        <v>16</v>
      </c>
      <c r="L778" s="1">
        <v>126</v>
      </c>
      <c r="M778" s="1"/>
      <c r="N778" s="1">
        <v>7</v>
      </c>
      <c r="O778" s="1">
        <v>11</v>
      </c>
      <c r="P778" s="1"/>
      <c r="Q778" s="1"/>
      <c r="R778" s="1"/>
      <c r="S778" s="1">
        <v>36</v>
      </c>
      <c r="T778" s="1"/>
      <c r="U778" s="1"/>
      <c r="V778" s="1"/>
      <c r="W778" s="1">
        <v>1</v>
      </c>
      <c r="X778" s="1">
        <v>13</v>
      </c>
      <c r="Y778" s="1"/>
      <c r="Z778" s="1"/>
      <c r="AA778" s="1"/>
      <c r="AB778" s="1">
        <v>137</v>
      </c>
      <c r="AC778" s="1">
        <v>18</v>
      </c>
    </row>
    <row r="779" spans="1:29" x14ac:dyDescent="0.25">
      <c r="A779" s="1">
        <v>20</v>
      </c>
      <c r="B779" s="1">
        <v>32</v>
      </c>
      <c r="C779" s="1">
        <v>1345</v>
      </c>
      <c r="D779" s="1">
        <v>18</v>
      </c>
      <c r="E779" s="1">
        <v>185</v>
      </c>
      <c r="F779" s="1">
        <v>339</v>
      </c>
      <c r="G779" s="1">
        <v>455</v>
      </c>
      <c r="H779" s="1">
        <v>1250</v>
      </c>
      <c r="I779" s="1">
        <v>4</v>
      </c>
      <c r="J779" s="1"/>
      <c r="K779" s="1">
        <v>43</v>
      </c>
      <c r="L779" s="1">
        <v>150</v>
      </c>
      <c r="M779" s="1"/>
      <c r="N779" s="1">
        <v>5</v>
      </c>
      <c r="O779" s="1">
        <v>19</v>
      </c>
      <c r="P779" s="1"/>
      <c r="Q779" s="1"/>
      <c r="R779" s="1"/>
      <c r="S779" s="1">
        <v>38</v>
      </c>
      <c r="T779" s="1"/>
      <c r="U779" s="1"/>
      <c r="V779" s="1"/>
      <c r="W779" s="1">
        <v>1</v>
      </c>
      <c r="X779" s="1">
        <v>14</v>
      </c>
      <c r="Y779" s="1"/>
      <c r="Z779" s="1"/>
      <c r="AA779" s="1"/>
      <c r="AB779" s="1">
        <v>163</v>
      </c>
      <c r="AC779" s="1">
        <v>18</v>
      </c>
    </row>
    <row r="780" spans="1:29" x14ac:dyDescent="0.25">
      <c r="A780" s="1">
        <v>20</v>
      </c>
      <c r="B780" s="1">
        <v>33</v>
      </c>
      <c r="C780" s="1">
        <v>1496</v>
      </c>
      <c r="D780" s="1">
        <v>11</v>
      </c>
      <c r="E780" s="1">
        <v>187</v>
      </c>
      <c r="F780" s="1">
        <v>361</v>
      </c>
      <c r="G780" s="1">
        <v>467</v>
      </c>
      <c r="H780" s="1">
        <v>1350</v>
      </c>
      <c r="I780" s="1">
        <v>8</v>
      </c>
      <c r="J780" s="1"/>
      <c r="K780" s="1">
        <v>25</v>
      </c>
      <c r="L780" s="1">
        <v>120</v>
      </c>
      <c r="M780" s="1"/>
      <c r="N780" s="1">
        <v>2</v>
      </c>
      <c r="O780" s="1">
        <v>32</v>
      </c>
      <c r="P780" s="1"/>
      <c r="Q780" s="1"/>
      <c r="R780" s="1"/>
      <c r="S780" s="1">
        <v>52</v>
      </c>
      <c r="T780" s="1"/>
      <c r="U780" s="1"/>
      <c r="V780" s="1"/>
      <c r="W780" s="1">
        <v>7</v>
      </c>
      <c r="X780" s="1">
        <v>20</v>
      </c>
      <c r="Y780" s="1"/>
      <c r="Z780" s="1"/>
      <c r="AA780" s="1"/>
      <c r="AB780" s="1">
        <v>188</v>
      </c>
      <c r="AC780" s="1">
        <v>13</v>
      </c>
    </row>
    <row r="781" spans="1:29" x14ac:dyDescent="0.25">
      <c r="A781" s="1">
        <v>20</v>
      </c>
      <c r="B781" s="1">
        <v>34</v>
      </c>
      <c r="C781" s="1">
        <v>1225</v>
      </c>
      <c r="D781" s="1">
        <v>9</v>
      </c>
      <c r="E781" s="1">
        <v>135</v>
      </c>
      <c r="F781" s="1">
        <v>275</v>
      </c>
      <c r="G781" s="1">
        <v>351</v>
      </c>
      <c r="H781" s="1">
        <v>1100</v>
      </c>
      <c r="I781" s="1">
        <v>2</v>
      </c>
      <c r="J781" s="1"/>
      <c r="K781" s="1">
        <v>20</v>
      </c>
      <c r="L781" s="1">
        <v>133</v>
      </c>
      <c r="M781" s="1"/>
      <c r="N781" s="1">
        <v>1</v>
      </c>
      <c r="O781" s="1">
        <v>13</v>
      </c>
      <c r="P781" s="1"/>
      <c r="Q781" s="1"/>
      <c r="R781" s="1"/>
      <c r="S781" s="1">
        <v>26</v>
      </c>
      <c r="T781" s="1"/>
      <c r="U781" s="1"/>
      <c r="V781" s="1"/>
      <c r="W781" s="1">
        <v>2</v>
      </c>
      <c r="X781" s="1">
        <v>18</v>
      </c>
      <c r="Y781" s="1"/>
      <c r="Z781" s="1"/>
      <c r="AA781" s="1"/>
      <c r="AB781" s="1">
        <v>122</v>
      </c>
      <c r="AC781" s="1">
        <v>14</v>
      </c>
    </row>
    <row r="782" spans="1:29" x14ac:dyDescent="0.25">
      <c r="A782" s="1">
        <v>20</v>
      </c>
      <c r="B782" s="1">
        <v>35</v>
      </c>
      <c r="C782" s="1">
        <v>1303</v>
      </c>
      <c r="D782" s="1">
        <v>9</v>
      </c>
      <c r="E782" s="1">
        <v>168</v>
      </c>
      <c r="F782" s="1">
        <v>330</v>
      </c>
      <c r="G782" s="1">
        <v>426</v>
      </c>
      <c r="H782" s="1">
        <v>1200</v>
      </c>
      <c r="I782" s="1">
        <v>7</v>
      </c>
      <c r="J782" s="1"/>
      <c r="K782" s="1">
        <v>19</v>
      </c>
      <c r="L782" s="1">
        <v>121</v>
      </c>
      <c r="M782" s="1"/>
      <c r="N782" s="1">
        <v>3</v>
      </c>
      <c r="O782" s="1">
        <v>11</v>
      </c>
      <c r="P782" s="1"/>
      <c r="Q782" s="1"/>
      <c r="R782" s="1"/>
      <c r="S782" s="1">
        <v>68</v>
      </c>
      <c r="T782" s="1"/>
      <c r="U782" s="1"/>
      <c r="V782" s="1"/>
      <c r="W782" s="1">
        <v>9</v>
      </c>
      <c r="X782" s="1">
        <v>16</v>
      </c>
      <c r="Y782" s="1"/>
      <c r="Z782" s="1"/>
      <c r="AA782" s="1"/>
      <c r="AB782" s="1">
        <v>159</v>
      </c>
      <c r="AC782" s="1">
        <v>12</v>
      </c>
    </row>
    <row r="783" spans="1:29" x14ac:dyDescent="0.25">
      <c r="A783" s="1">
        <v>20</v>
      </c>
      <c r="B783" s="1">
        <v>36</v>
      </c>
      <c r="C783" s="1">
        <v>1337</v>
      </c>
      <c r="D783" s="1">
        <v>8</v>
      </c>
      <c r="E783" s="1">
        <v>184</v>
      </c>
      <c r="F783" s="1">
        <v>413</v>
      </c>
      <c r="G783" s="1">
        <v>519</v>
      </c>
      <c r="H783" s="1">
        <v>1200</v>
      </c>
      <c r="I783" s="1">
        <v>8</v>
      </c>
      <c r="J783" s="1"/>
      <c r="K783" s="1">
        <v>27</v>
      </c>
      <c r="L783" s="1">
        <v>101</v>
      </c>
      <c r="M783" s="1"/>
      <c r="N783" s="1">
        <v>1</v>
      </c>
      <c r="O783" s="1">
        <v>25</v>
      </c>
      <c r="P783" s="1"/>
      <c r="Q783" s="1"/>
      <c r="R783" s="1"/>
      <c r="S783" s="1">
        <v>26</v>
      </c>
      <c r="T783" s="1"/>
      <c r="U783" s="1"/>
      <c r="V783" s="1"/>
      <c r="W783" s="1">
        <v>4</v>
      </c>
      <c r="X783" s="1">
        <v>11</v>
      </c>
      <c r="Y783" s="1"/>
      <c r="Z783" s="1"/>
      <c r="AA783" s="1"/>
      <c r="AB783" s="1">
        <v>301</v>
      </c>
      <c r="AC783" s="1">
        <v>15</v>
      </c>
    </row>
    <row r="784" spans="1:29" x14ac:dyDescent="0.25">
      <c r="A784" s="1">
        <v>20</v>
      </c>
      <c r="B784" s="1">
        <v>37</v>
      </c>
      <c r="C784" s="1">
        <v>972</v>
      </c>
      <c r="D784" s="1">
        <v>14</v>
      </c>
      <c r="E784" s="1">
        <v>143</v>
      </c>
      <c r="F784" s="1">
        <v>266</v>
      </c>
      <c r="G784" s="1">
        <v>339</v>
      </c>
      <c r="H784" s="1">
        <v>900</v>
      </c>
      <c r="I784" s="1">
        <v>5</v>
      </c>
      <c r="J784" s="1"/>
      <c r="K784" s="1">
        <v>10</v>
      </c>
      <c r="L784" s="1">
        <v>104</v>
      </c>
      <c r="M784" s="1"/>
      <c r="N784" s="1">
        <v>2</v>
      </c>
      <c r="O784" s="1">
        <v>6</v>
      </c>
      <c r="P784" s="1"/>
      <c r="Q784" s="1"/>
      <c r="R784" s="1"/>
      <c r="S784" s="1">
        <v>40</v>
      </c>
      <c r="T784" s="1"/>
      <c r="U784" s="1"/>
      <c r="V784" s="1"/>
      <c r="W784" s="1">
        <v>0</v>
      </c>
      <c r="X784" s="1">
        <v>13</v>
      </c>
      <c r="Y784" s="1"/>
      <c r="Z784" s="1"/>
      <c r="AA784" s="1"/>
      <c r="AB784" s="1">
        <v>140</v>
      </c>
      <c r="AC784" s="1">
        <v>19</v>
      </c>
    </row>
    <row r="785" spans="1:29" x14ac:dyDescent="0.25">
      <c r="A785" s="1">
        <v>20</v>
      </c>
      <c r="B785" s="1">
        <v>38</v>
      </c>
      <c r="C785" s="1">
        <v>927</v>
      </c>
      <c r="D785" s="1">
        <v>10</v>
      </c>
      <c r="E785" s="1">
        <v>148</v>
      </c>
      <c r="F785" s="1">
        <v>307</v>
      </c>
      <c r="G785" s="1">
        <v>381</v>
      </c>
      <c r="H785" s="1">
        <v>850</v>
      </c>
      <c r="I785" s="1">
        <v>11</v>
      </c>
      <c r="J785" s="1"/>
      <c r="K785" s="1">
        <v>24</v>
      </c>
      <c r="L785" s="1">
        <v>82</v>
      </c>
      <c r="M785" s="1"/>
      <c r="N785" s="1">
        <v>1</v>
      </c>
      <c r="O785" s="1">
        <v>21</v>
      </c>
      <c r="P785" s="1"/>
      <c r="Q785" s="1"/>
      <c r="R785" s="1"/>
      <c r="S785" s="1">
        <v>20</v>
      </c>
      <c r="T785" s="1"/>
      <c r="U785" s="1"/>
      <c r="V785" s="1"/>
      <c r="W785" s="1">
        <v>3</v>
      </c>
      <c r="X785" s="1">
        <v>13</v>
      </c>
      <c r="Y785" s="1"/>
      <c r="Z785" s="1"/>
      <c r="AA785" s="1"/>
      <c r="AB785" s="1">
        <v>194</v>
      </c>
      <c r="AC785" s="1">
        <v>12</v>
      </c>
    </row>
    <row r="786" spans="1:29" x14ac:dyDescent="0.25">
      <c r="A786" s="1">
        <v>20</v>
      </c>
      <c r="B786" s="1">
        <v>39</v>
      </c>
      <c r="C786" s="1">
        <v>1388</v>
      </c>
      <c r="D786" s="1">
        <v>11</v>
      </c>
      <c r="E786" s="1">
        <v>189</v>
      </c>
      <c r="F786" s="1">
        <v>350</v>
      </c>
      <c r="G786" s="1">
        <v>464</v>
      </c>
      <c r="H786" s="1">
        <v>1250</v>
      </c>
      <c r="I786" s="1">
        <v>18</v>
      </c>
      <c r="J786" s="1"/>
      <c r="K786" s="1">
        <v>27</v>
      </c>
      <c r="L786" s="1">
        <v>111</v>
      </c>
      <c r="M786" s="1"/>
      <c r="N786" s="1">
        <v>3</v>
      </c>
      <c r="O786" s="1">
        <v>24</v>
      </c>
      <c r="P786" s="1"/>
      <c r="Q786" s="1"/>
      <c r="R786" s="1"/>
      <c r="S786" s="1">
        <v>50</v>
      </c>
      <c r="T786" s="1"/>
      <c r="U786" s="1"/>
      <c r="V786" s="1"/>
      <c r="W786" s="1">
        <v>1</v>
      </c>
      <c r="X786" s="1">
        <v>15</v>
      </c>
      <c r="Y786" s="1"/>
      <c r="Z786" s="1"/>
      <c r="AA786" s="1"/>
      <c r="AB786" s="1">
        <v>195</v>
      </c>
      <c r="AC786" s="1">
        <v>19</v>
      </c>
    </row>
    <row r="787" spans="1:29" x14ac:dyDescent="0.25">
      <c r="A787" s="1">
        <v>20</v>
      </c>
      <c r="B787" s="1">
        <v>40</v>
      </c>
      <c r="C787" s="1">
        <v>1293</v>
      </c>
      <c r="D787" s="1">
        <v>7</v>
      </c>
      <c r="E787" s="1">
        <v>173</v>
      </c>
      <c r="F787" s="1">
        <v>379</v>
      </c>
      <c r="G787" s="1">
        <v>492</v>
      </c>
      <c r="H787" s="1">
        <v>1150</v>
      </c>
      <c r="I787" s="1">
        <v>2</v>
      </c>
      <c r="J787" s="1"/>
      <c r="K787" s="1">
        <v>14</v>
      </c>
      <c r="L787" s="1">
        <v>107</v>
      </c>
      <c r="M787" s="1"/>
      <c r="N787" s="1">
        <v>1</v>
      </c>
      <c r="O787" s="1">
        <v>20</v>
      </c>
      <c r="P787" s="1"/>
      <c r="Q787" s="1"/>
      <c r="R787" s="1"/>
      <c r="S787" s="1">
        <v>41</v>
      </c>
      <c r="T787" s="1"/>
      <c r="U787" s="1"/>
      <c r="V787" s="1"/>
      <c r="W787" s="1">
        <v>1</v>
      </c>
      <c r="X787" s="1">
        <v>17</v>
      </c>
      <c r="Y787" s="1"/>
      <c r="Z787" s="1"/>
      <c r="AA787" s="1"/>
      <c r="AB787" s="1">
        <v>276</v>
      </c>
      <c r="AC787" s="1">
        <v>13</v>
      </c>
    </row>
    <row r="788" spans="1:29" x14ac:dyDescent="0.25">
      <c r="A788" s="1">
        <v>20</v>
      </c>
      <c r="B788" s="1">
        <v>41</v>
      </c>
      <c r="C788" s="1">
        <v>1346</v>
      </c>
      <c r="D788" s="1">
        <v>8</v>
      </c>
      <c r="E788" s="1">
        <v>257</v>
      </c>
      <c r="F788" s="1">
        <v>455</v>
      </c>
      <c r="G788" s="1">
        <v>570</v>
      </c>
      <c r="H788" s="1">
        <v>1300</v>
      </c>
      <c r="I788" s="1">
        <v>5</v>
      </c>
      <c r="J788" s="1"/>
      <c r="K788" s="1">
        <v>24</v>
      </c>
      <c r="L788" s="1">
        <v>124</v>
      </c>
      <c r="M788" s="1"/>
      <c r="N788" s="1">
        <v>7</v>
      </c>
      <c r="O788" s="1">
        <v>28</v>
      </c>
      <c r="P788" s="1"/>
      <c r="Q788" s="1"/>
      <c r="R788" s="1"/>
      <c r="S788" s="1">
        <v>89</v>
      </c>
      <c r="T788" s="1"/>
      <c r="U788" s="1"/>
      <c r="V788" s="1"/>
      <c r="W788" s="1">
        <v>4</v>
      </c>
      <c r="X788" s="1">
        <v>14</v>
      </c>
      <c r="Y788" s="1"/>
      <c r="Z788" s="1"/>
      <c r="AA788" s="1"/>
      <c r="AB788" s="1">
        <v>206</v>
      </c>
      <c r="AC788" s="1">
        <v>25</v>
      </c>
    </row>
    <row r="789" spans="1:29" x14ac:dyDescent="0.25">
      <c r="A789" s="1">
        <v>20</v>
      </c>
      <c r="B789" s="1">
        <v>42</v>
      </c>
      <c r="C789" s="1">
        <v>1268</v>
      </c>
      <c r="D789" s="1">
        <v>4</v>
      </c>
      <c r="E789" s="1">
        <v>201</v>
      </c>
      <c r="F789" s="1">
        <v>384</v>
      </c>
      <c r="G789" s="1">
        <v>475</v>
      </c>
      <c r="H789" s="1">
        <v>1150</v>
      </c>
      <c r="I789" s="1">
        <v>8</v>
      </c>
      <c r="J789" s="1"/>
      <c r="K789" s="1">
        <v>16</v>
      </c>
      <c r="L789" s="1">
        <v>156</v>
      </c>
      <c r="M789" s="1"/>
      <c r="N789" s="1">
        <v>0</v>
      </c>
      <c r="O789" s="1">
        <v>26</v>
      </c>
      <c r="P789" s="1"/>
      <c r="Q789" s="1"/>
      <c r="R789" s="1"/>
      <c r="S789" s="1">
        <v>47</v>
      </c>
      <c r="T789" s="1"/>
      <c r="U789" s="1"/>
      <c r="V789" s="1"/>
      <c r="W789" s="1">
        <v>1</v>
      </c>
      <c r="X789" s="1">
        <v>17</v>
      </c>
      <c r="Y789" s="1"/>
      <c r="Z789" s="1"/>
      <c r="AA789" s="1"/>
      <c r="AB789" s="1">
        <v>188</v>
      </c>
      <c r="AC789" s="1">
        <v>16</v>
      </c>
    </row>
    <row r="790" spans="1:29" x14ac:dyDescent="0.25">
      <c r="A790" s="1">
        <v>20</v>
      </c>
      <c r="B790" s="1">
        <v>43</v>
      </c>
      <c r="C790" s="1">
        <v>1083</v>
      </c>
      <c r="D790" s="1">
        <v>8</v>
      </c>
      <c r="E790" s="1">
        <v>134</v>
      </c>
      <c r="F790" s="1">
        <v>271</v>
      </c>
      <c r="G790" s="1">
        <v>343</v>
      </c>
      <c r="H790" s="1">
        <v>950</v>
      </c>
      <c r="I790" s="1">
        <v>2</v>
      </c>
      <c r="J790" s="1"/>
      <c r="K790" s="1">
        <v>9</v>
      </c>
      <c r="L790" s="1">
        <v>122</v>
      </c>
      <c r="M790" s="1"/>
      <c r="N790" s="1">
        <v>2</v>
      </c>
      <c r="O790" s="1">
        <v>19</v>
      </c>
      <c r="P790" s="1"/>
      <c r="Q790" s="1"/>
      <c r="R790" s="1"/>
      <c r="S790" s="1">
        <v>35</v>
      </c>
      <c r="T790" s="1"/>
      <c r="U790" s="1"/>
      <c r="V790" s="1"/>
      <c r="W790" s="1">
        <v>3</v>
      </c>
      <c r="X790" s="1">
        <v>6</v>
      </c>
      <c r="Y790" s="1"/>
      <c r="Z790" s="1"/>
      <c r="AA790" s="1"/>
      <c r="AB790" s="1">
        <v>136</v>
      </c>
      <c r="AC790" s="1">
        <v>9</v>
      </c>
    </row>
    <row r="791" spans="1:29" x14ac:dyDescent="0.25">
      <c r="A791" s="1">
        <v>20</v>
      </c>
      <c r="B791" s="1">
        <v>44</v>
      </c>
      <c r="C791" s="1">
        <v>859</v>
      </c>
      <c r="D791" s="1">
        <v>9</v>
      </c>
      <c r="E791" s="1">
        <v>135</v>
      </c>
      <c r="F791" s="1">
        <v>274</v>
      </c>
      <c r="G791" s="1">
        <v>367</v>
      </c>
      <c r="H791" s="1">
        <v>800</v>
      </c>
      <c r="I791" s="1">
        <v>2</v>
      </c>
      <c r="J791" s="1"/>
      <c r="K791" s="1">
        <v>15</v>
      </c>
      <c r="L791" s="1">
        <v>98</v>
      </c>
      <c r="M791" s="1"/>
      <c r="N791" s="1">
        <v>1</v>
      </c>
      <c r="O791" s="1">
        <v>26</v>
      </c>
      <c r="P791" s="1"/>
      <c r="Q791" s="1"/>
      <c r="R791" s="1"/>
      <c r="S791" s="1">
        <v>37</v>
      </c>
      <c r="T791" s="1"/>
      <c r="U791" s="1"/>
      <c r="V791" s="1"/>
      <c r="W791" s="1">
        <v>0</v>
      </c>
      <c r="X791" s="1">
        <v>10</v>
      </c>
      <c r="Y791" s="1"/>
      <c r="Z791" s="1"/>
      <c r="AA791" s="1"/>
      <c r="AB791" s="1">
        <v>167</v>
      </c>
      <c r="AC791" s="1">
        <v>11</v>
      </c>
    </row>
    <row r="792" spans="1:29" x14ac:dyDescent="0.25">
      <c r="A792" s="1">
        <v>20</v>
      </c>
      <c r="B792" s="1">
        <v>45</v>
      </c>
      <c r="C792" s="1">
        <v>1204</v>
      </c>
      <c r="D792" s="1">
        <v>9</v>
      </c>
      <c r="E792" s="1">
        <v>166</v>
      </c>
      <c r="F792" s="1">
        <v>285</v>
      </c>
      <c r="G792" s="1">
        <v>371</v>
      </c>
      <c r="H792" s="1">
        <v>1050</v>
      </c>
      <c r="I792" s="1">
        <v>4</v>
      </c>
      <c r="J792" s="1"/>
      <c r="K792" s="1">
        <v>19</v>
      </c>
      <c r="L792" s="1">
        <v>111</v>
      </c>
      <c r="M792" s="1"/>
      <c r="N792" s="1">
        <v>4</v>
      </c>
      <c r="O792" s="1">
        <v>40</v>
      </c>
      <c r="P792" s="1"/>
      <c r="Q792" s="1"/>
      <c r="R792" s="1"/>
      <c r="S792" s="1">
        <v>28</v>
      </c>
      <c r="T792" s="1"/>
      <c r="U792" s="1"/>
      <c r="V792" s="1"/>
      <c r="W792" s="1">
        <v>5</v>
      </c>
      <c r="X792" s="1">
        <v>11</v>
      </c>
      <c r="Y792" s="1"/>
      <c r="Z792" s="1"/>
      <c r="AA792" s="1"/>
      <c r="AB792" s="1">
        <v>133</v>
      </c>
      <c r="AC792" s="1">
        <v>15</v>
      </c>
    </row>
    <row r="793" spans="1:29" x14ac:dyDescent="0.25">
      <c r="A793" s="1">
        <v>20</v>
      </c>
      <c r="B793" s="1">
        <v>46</v>
      </c>
      <c r="C793" s="1">
        <v>1318</v>
      </c>
      <c r="D793" s="1">
        <v>6</v>
      </c>
      <c r="E793" s="1">
        <v>140</v>
      </c>
      <c r="F793" s="1">
        <v>340</v>
      </c>
      <c r="G793" s="1">
        <v>437</v>
      </c>
      <c r="H793" s="1">
        <v>1200</v>
      </c>
      <c r="I793" s="1">
        <v>11</v>
      </c>
      <c r="J793" s="1"/>
      <c r="K793" s="1">
        <v>27</v>
      </c>
      <c r="L793" s="1">
        <v>180</v>
      </c>
      <c r="M793" s="1"/>
      <c r="N793" s="1">
        <v>5</v>
      </c>
      <c r="O793" s="1">
        <v>29</v>
      </c>
      <c r="P793" s="1"/>
      <c r="Q793" s="1"/>
      <c r="R793" s="1"/>
      <c r="S793" s="1">
        <v>29</v>
      </c>
      <c r="T793" s="1"/>
      <c r="U793" s="1"/>
      <c r="V793" s="1"/>
      <c r="W793" s="1">
        <v>0</v>
      </c>
      <c r="X793" s="1">
        <v>16</v>
      </c>
      <c r="Y793" s="1"/>
      <c r="Z793" s="1"/>
      <c r="AA793" s="1"/>
      <c r="AB793" s="1">
        <v>129</v>
      </c>
      <c r="AC793" s="1">
        <v>10</v>
      </c>
    </row>
    <row r="794" spans="1:29" x14ac:dyDescent="0.25">
      <c r="A794" s="1">
        <v>20</v>
      </c>
      <c r="B794" s="1">
        <v>47</v>
      </c>
      <c r="C794" s="1">
        <v>1274</v>
      </c>
      <c r="D794" s="1">
        <v>6</v>
      </c>
      <c r="E794" s="1">
        <v>164</v>
      </c>
      <c r="F794" s="1">
        <v>351</v>
      </c>
      <c r="G794" s="1">
        <v>415</v>
      </c>
      <c r="H794" s="1">
        <v>1150</v>
      </c>
      <c r="I794" s="1">
        <v>11</v>
      </c>
      <c r="J794" s="1"/>
      <c r="K794" s="1">
        <v>31</v>
      </c>
      <c r="L794" s="1">
        <v>100</v>
      </c>
      <c r="M794" s="1"/>
      <c r="N794" s="1">
        <v>4</v>
      </c>
      <c r="O794" s="1">
        <v>17</v>
      </c>
      <c r="P794" s="1"/>
      <c r="Q794" s="1"/>
      <c r="R794" s="1"/>
      <c r="S794" s="1">
        <v>55</v>
      </c>
      <c r="T794" s="1"/>
      <c r="U794" s="1"/>
      <c r="V794" s="1"/>
      <c r="W794" s="1">
        <v>0</v>
      </c>
      <c r="X794" s="1">
        <v>8</v>
      </c>
      <c r="Y794" s="1"/>
      <c r="Z794" s="1"/>
      <c r="AA794" s="1"/>
      <c r="AB794" s="1">
        <v>164</v>
      </c>
      <c r="AC794" s="1">
        <v>23</v>
      </c>
    </row>
    <row r="795" spans="1:29" x14ac:dyDescent="0.25">
      <c r="A795" s="1">
        <v>20</v>
      </c>
      <c r="B795" s="1">
        <v>48</v>
      </c>
      <c r="C795" s="1">
        <v>1471</v>
      </c>
      <c r="D795" s="1">
        <v>8</v>
      </c>
      <c r="E795" s="1">
        <v>202</v>
      </c>
      <c r="F795" s="1">
        <v>369</v>
      </c>
      <c r="G795" s="1">
        <v>490</v>
      </c>
      <c r="H795" s="1">
        <v>1350</v>
      </c>
      <c r="I795" s="1">
        <v>11</v>
      </c>
      <c r="J795" s="1"/>
      <c r="K795" s="1">
        <v>22</v>
      </c>
      <c r="L795" s="1">
        <v>145</v>
      </c>
      <c r="M795" s="1"/>
      <c r="N795" s="1">
        <v>2</v>
      </c>
      <c r="O795" s="1">
        <v>24</v>
      </c>
      <c r="P795" s="1"/>
      <c r="Q795" s="1"/>
      <c r="R795" s="1"/>
      <c r="S795" s="1">
        <v>43</v>
      </c>
      <c r="T795" s="1"/>
      <c r="U795" s="1"/>
      <c r="V795" s="1"/>
      <c r="W795" s="1">
        <v>5</v>
      </c>
      <c r="X795" s="1">
        <v>17</v>
      </c>
      <c r="Y795" s="1"/>
      <c r="Z795" s="1"/>
      <c r="AA795" s="1"/>
      <c r="AB795" s="1">
        <v>203</v>
      </c>
      <c r="AC795" s="1">
        <v>18</v>
      </c>
    </row>
    <row r="796" spans="1:29" x14ac:dyDescent="0.25">
      <c r="A796" s="1">
        <v>20</v>
      </c>
      <c r="B796" s="1">
        <v>49</v>
      </c>
      <c r="C796" s="1">
        <v>1140</v>
      </c>
      <c r="D796" s="1">
        <v>9</v>
      </c>
      <c r="E796" s="1">
        <v>190</v>
      </c>
      <c r="F796" s="1">
        <v>351</v>
      </c>
      <c r="G796" s="1">
        <v>447</v>
      </c>
      <c r="H796" s="1">
        <v>1050</v>
      </c>
      <c r="I796" s="1">
        <v>19</v>
      </c>
      <c r="J796" s="1"/>
      <c r="K796" s="1">
        <v>55</v>
      </c>
      <c r="L796" s="1">
        <v>126</v>
      </c>
      <c r="M796" s="1"/>
      <c r="N796" s="1">
        <v>1</v>
      </c>
      <c r="O796" s="1">
        <v>29</v>
      </c>
      <c r="P796" s="1"/>
      <c r="Q796" s="1"/>
      <c r="R796" s="1"/>
      <c r="S796" s="1">
        <v>26</v>
      </c>
      <c r="T796" s="1"/>
      <c r="U796" s="1"/>
      <c r="V796" s="1"/>
      <c r="W796" s="1">
        <v>3</v>
      </c>
      <c r="X796" s="1">
        <v>10</v>
      </c>
      <c r="Y796" s="1"/>
      <c r="Z796" s="1"/>
      <c r="AA796" s="1"/>
      <c r="AB796" s="1">
        <v>153</v>
      </c>
      <c r="AC796" s="1">
        <v>25</v>
      </c>
    </row>
    <row r="797" spans="1:29" x14ac:dyDescent="0.25">
      <c r="A797" s="1">
        <v>20</v>
      </c>
      <c r="B797" s="1">
        <v>50</v>
      </c>
      <c r="C797" s="1">
        <v>1367</v>
      </c>
      <c r="D797" s="1">
        <v>7</v>
      </c>
      <c r="E797" s="1">
        <v>194</v>
      </c>
      <c r="F797" s="1">
        <v>378</v>
      </c>
      <c r="G797" s="1">
        <v>498</v>
      </c>
      <c r="H797" s="1">
        <v>1250</v>
      </c>
      <c r="I797" s="1">
        <v>5</v>
      </c>
      <c r="J797" s="1"/>
      <c r="K797" s="1">
        <v>24</v>
      </c>
      <c r="L797" s="1">
        <v>140</v>
      </c>
      <c r="M797" s="1"/>
      <c r="N797" s="1">
        <v>1</v>
      </c>
      <c r="O797" s="1">
        <v>19</v>
      </c>
      <c r="P797" s="1"/>
      <c r="Q797" s="1"/>
      <c r="R797" s="1"/>
      <c r="S797" s="1">
        <v>51</v>
      </c>
      <c r="T797" s="1"/>
      <c r="U797" s="1"/>
      <c r="V797" s="1"/>
      <c r="W797" s="1">
        <v>1</v>
      </c>
      <c r="X797" s="1">
        <v>20</v>
      </c>
      <c r="Y797" s="1"/>
      <c r="Z797" s="1"/>
      <c r="AA797" s="1"/>
      <c r="AB797" s="1">
        <v>218</v>
      </c>
      <c r="AC797" s="1">
        <v>18</v>
      </c>
    </row>
    <row r="798" spans="1:29" x14ac:dyDescent="0.25">
      <c r="A798" s="1">
        <v>20</v>
      </c>
      <c r="B798" s="1">
        <v>51</v>
      </c>
      <c r="C798" s="1">
        <v>1223</v>
      </c>
      <c r="D798" s="1">
        <v>5</v>
      </c>
      <c r="E798" s="1">
        <v>190</v>
      </c>
      <c r="F798" s="1">
        <v>367</v>
      </c>
      <c r="G798" s="1">
        <v>467</v>
      </c>
      <c r="H798" s="1">
        <v>1100</v>
      </c>
      <c r="I798" s="1">
        <v>6</v>
      </c>
      <c r="J798" s="1"/>
      <c r="K798" s="1">
        <v>20</v>
      </c>
      <c r="L798" s="1">
        <v>171</v>
      </c>
      <c r="M798" s="1"/>
      <c r="N798" s="1">
        <v>2</v>
      </c>
      <c r="O798" s="1">
        <v>20</v>
      </c>
      <c r="P798" s="1"/>
      <c r="Q798" s="1"/>
      <c r="R798" s="1"/>
      <c r="S798" s="1">
        <v>42</v>
      </c>
      <c r="T798" s="1"/>
      <c r="U798" s="1"/>
      <c r="V798" s="1"/>
      <c r="W798" s="1">
        <v>1</v>
      </c>
      <c r="X798" s="1">
        <v>9</v>
      </c>
      <c r="Y798" s="1"/>
      <c r="Z798" s="1"/>
      <c r="AA798" s="1"/>
      <c r="AB798" s="1">
        <v>184</v>
      </c>
      <c r="AC798" s="1">
        <v>9</v>
      </c>
    </row>
    <row r="799" spans="1:29" x14ac:dyDescent="0.25">
      <c r="A799" s="1">
        <v>20</v>
      </c>
      <c r="B799" s="1">
        <v>52</v>
      </c>
      <c r="C799" s="1">
        <v>1202</v>
      </c>
      <c r="D799" s="1">
        <v>10</v>
      </c>
      <c r="E799" s="1">
        <v>181</v>
      </c>
      <c r="F799" s="1">
        <v>352</v>
      </c>
      <c r="G799" s="1">
        <v>433</v>
      </c>
      <c r="H799" s="1">
        <v>1050</v>
      </c>
      <c r="I799" s="1">
        <v>7</v>
      </c>
      <c r="J799" s="1"/>
      <c r="K799" s="1">
        <v>34</v>
      </c>
      <c r="L799" s="1">
        <v>106</v>
      </c>
      <c r="M799" s="1"/>
      <c r="N799" s="1">
        <v>4</v>
      </c>
      <c r="O799" s="1">
        <v>16</v>
      </c>
      <c r="P799" s="1"/>
      <c r="Q799" s="1"/>
      <c r="R799" s="1"/>
      <c r="S799" s="1">
        <v>41</v>
      </c>
      <c r="T799" s="1"/>
      <c r="U799" s="1"/>
      <c r="V799" s="1"/>
      <c r="W799" s="1">
        <v>0</v>
      </c>
      <c r="X799" s="1">
        <v>8</v>
      </c>
      <c r="Y799" s="1"/>
      <c r="Z799" s="1"/>
      <c r="AA799" s="1"/>
      <c r="AB799" s="1">
        <v>201</v>
      </c>
      <c r="AC799" s="1">
        <v>16</v>
      </c>
    </row>
    <row r="800" spans="1:29" x14ac:dyDescent="0.25">
      <c r="A800" s="1">
        <v>20</v>
      </c>
      <c r="B800" s="1">
        <v>53</v>
      </c>
      <c r="C800" s="1">
        <v>1232</v>
      </c>
      <c r="D800" s="1">
        <v>9</v>
      </c>
      <c r="E800" s="1">
        <v>152</v>
      </c>
      <c r="F800" s="1">
        <v>300</v>
      </c>
      <c r="G800" s="1">
        <v>385</v>
      </c>
      <c r="H800" s="1">
        <v>1100</v>
      </c>
      <c r="I800" s="1">
        <v>11</v>
      </c>
      <c r="J800" s="1"/>
      <c r="K800" s="1">
        <v>27</v>
      </c>
      <c r="L800" s="1">
        <v>106</v>
      </c>
      <c r="M800" s="1"/>
      <c r="N800" s="1">
        <v>2</v>
      </c>
      <c r="O800" s="1">
        <v>17</v>
      </c>
      <c r="P800" s="1"/>
      <c r="Q800" s="1"/>
      <c r="R800" s="1"/>
      <c r="S800" s="1">
        <v>44</v>
      </c>
      <c r="T800" s="1"/>
      <c r="U800" s="1"/>
      <c r="V800" s="1"/>
      <c r="W800" s="1">
        <v>4</v>
      </c>
      <c r="X800" s="1">
        <v>17</v>
      </c>
      <c r="Y800" s="1"/>
      <c r="Z800" s="1"/>
      <c r="AA800" s="1"/>
      <c r="AB800" s="1">
        <v>147</v>
      </c>
      <c r="AC800" s="1">
        <v>10</v>
      </c>
    </row>
    <row r="801" spans="1:29" x14ac:dyDescent="0.25">
      <c r="A801" s="1">
        <v>20</v>
      </c>
      <c r="B801" s="1">
        <v>54</v>
      </c>
      <c r="C801" s="1">
        <v>1326</v>
      </c>
      <c r="D801" s="1">
        <v>9</v>
      </c>
      <c r="E801" s="1">
        <v>212</v>
      </c>
      <c r="F801" s="1">
        <v>372</v>
      </c>
      <c r="G801" s="1">
        <v>466</v>
      </c>
      <c r="H801" s="1">
        <v>1200</v>
      </c>
      <c r="I801" s="1">
        <v>13</v>
      </c>
      <c r="J801" s="1"/>
      <c r="K801" s="1">
        <v>31</v>
      </c>
      <c r="L801" s="1">
        <v>127</v>
      </c>
      <c r="M801" s="1"/>
      <c r="N801" s="1">
        <v>2</v>
      </c>
      <c r="O801" s="1">
        <v>18</v>
      </c>
      <c r="P801" s="1"/>
      <c r="Q801" s="1"/>
      <c r="R801" s="1"/>
      <c r="S801" s="1">
        <v>76</v>
      </c>
      <c r="T801" s="1"/>
      <c r="U801" s="1"/>
      <c r="V801" s="1"/>
      <c r="W801" s="1">
        <v>4</v>
      </c>
      <c r="X801" s="1">
        <v>7</v>
      </c>
      <c r="Y801" s="1"/>
      <c r="Z801" s="1"/>
      <c r="AA801" s="1"/>
      <c r="AB801" s="1">
        <v>169</v>
      </c>
      <c r="AC801" s="1">
        <v>19</v>
      </c>
    </row>
    <row r="802" spans="1:29" x14ac:dyDescent="0.25">
      <c r="A802" s="1">
        <v>20</v>
      </c>
      <c r="B802" s="1">
        <v>55</v>
      </c>
      <c r="C802" s="1">
        <v>1440</v>
      </c>
      <c r="D802" s="1">
        <v>8</v>
      </c>
      <c r="E802" s="1">
        <v>226</v>
      </c>
      <c r="F802" s="1">
        <v>430</v>
      </c>
      <c r="G802" s="1">
        <v>533</v>
      </c>
      <c r="H802" s="1">
        <v>1300</v>
      </c>
      <c r="I802" s="1">
        <v>12</v>
      </c>
      <c r="J802" s="1"/>
      <c r="K802" s="1">
        <v>82</v>
      </c>
      <c r="L802" s="1">
        <v>140</v>
      </c>
      <c r="M802" s="1"/>
      <c r="N802" s="1">
        <v>3</v>
      </c>
      <c r="O802" s="1">
        <v>16</v>
      </c>
      <c r="P802" s="1"/>
      <c r="Q802" s="1"/>
      <c r="R802" s="1"/>
      <c r="S802" s="1">
        <v>66</v>
      </c>
      <c r="T802" s="1"/>
      <c r="U802" s="1"/>
      <c r="V802" s="1"/>
      <c r="W802" s="1">
        <v>1</v>
      </c>
      <c r="X802" s="1">
        <v>12</v>
      </c>
      <c r="Y802" s="1"/>
      <c r="Z802" s="1"/>
      <c r="AA802" s="1"/>
      <c r="AB802" s="1">
        <v>172</v>
      </c>
      <c r="AC802" s="1">
        <v>29</v>
      </c>
    </row>
    <row r="803" spans="1:29" x14ac:dyDescent="0.25">
      <c r="A803" s="1">
        <v>20</v>
      </c>
      <c r="B803" s="1">
        <v>56</v>
      </c>
      <c r="C803" s="1">
        <v>1345</v>
      </c>
      <c r="D803" s="1">
        <v>9</v>
      </c>
      <c r="E803" s="1">
        <v>240</v>
      </c>
      <c r="F803" s="1">
        <v>416</v>
      </c>
      <c r="G803" s="1">
        <v>547</v>
      </c>
      <c r="H803" s="1">
        <v>1250</v>
      </c>
      <c r="I803" s="1">
        <v>14</v>
      </c>
      <c r="J803" s="1"/>
      <c r="K803" s="1">
        <v>31</v>
      </c>
      <c r="L803" s="1">
        <v>123</v>
      </c>
      <c r="M803" s="1"/>
      <c r="N803" s="1">
        <v>3</v>
      </c>
      <c r="O803" s="1">
        <v>15</v>
      </c>
      <c r="P803" s="1"/>
      <c r="Q803" s="1"/>
      <c r="R803" s="1"/>
      <c r="S803" s="1">
        <v>43</v>
      </c>
      <c r="T803" s="1"/>
      <c r="U803" s="1"/>
      <c r="V803" s="1"/>
      <c r="W803" s="1">
        <v>6</v>
      </c>
      <c r="X803" s="1">
        <v>21</v>
      </c>
      <c r="Y803" s="1"/>
      <c r="Z803" s="1"/>
      <c r="AA803" s="1"/>
      <c r="AB803" s="1">
        <v>258</v>
      </c>
      <c r="AC803" s="1">
        <v>33</v>
      </c>
    </row>
    <row r="804" spans="1:29" x14ac:dyDescent="0.25">
      <c r="A804" s="1">
        <v>20</v>
      </c>
      <c r="B804" s="1">
        <v>57</v>
      </c>
      <c r="C804" s="1">
        <v>870</v>
      </c>
      <c r="D804" s="1">
        <v>8</v>
      </c>
      <c r="E804" s="1">
        <v>132</v>
      </c>
      <c r="F804" s="1">
        <v>272</v>
      </c>
      <c r="G804" s="1">
        <v>326</v>
      </c>
      <c r="H804" s="1">
        <v>750</v>
      </c>
      <c r="I804" s="1">
        <v>9</v>
      </c>
      <c r="J804" s="1"/>
      <c r="K804" s="1">
        <v>15</v>
      </c>
      <c r="L804" s="1">
        <v>67</v>
      </c>
      <c r="M804" s="1"/>
      <c r="N804" s="1">
        <v>2</v>
      </c>
      <c r="O804" s="1">
        <v>13</v>
      </c>
      <c r="P804" s="1"/>
      <c r="Q804" s="1"/>
      <c r="R804" s="1"/>
      <c r="S804" s="1">
        <v>29</v>
      </c>
      <c r="T804" s="1"/>
      <c r="U804" s="1"/>
      <c r="V804" s="1"/>
      <c r="W804" s="1">
        <v>2</v>
      </c>
      <c r="X804" s="1">
        <v>12</v>
      </c>
      <c r="Y804" s="1"/>
      <c r="Z804" s="1"/>
      <c r="AA804" s="1"/>
      <c r="AB804" s="1">
        <v>166</v>
      </c>
      <c r="AC804" s="1">
        <v>11</v>
      </c>
    </row>
    <row r="805" spans="1:29" x14ac:dyDescent="0.25">
      <c r="A805" s="1">
        <v>20</v>
      </c>
      <c r="B805" s="1">
        <v>58</v>
      </c>
      <c r="C805" s="1">
        <v>1328</v>
      </c>
      <c r="D805" s="1">
        <v>20</v>
      </c>
      <c r="E805" s="1">
        <v>265</v>
      </c>
      <c r="F805" s="1">
        <v>446</v>
      </c>
      <c r="G805" s="1">
        <v>560</v>
      </c>
      <c r="H805" s="1">
        <v>1250</v>
      </c>
      <c r="I805" s="1">
        <v>9</v>
      </c>
      <c r="J805" s="1"/>
      <c r="K805" s="1">
        <v>34</v>
      </c>
      <c r="L805" s="1">
        <v>214</v>
      </c>
      <c r="M805" s="1"/>
      <c r="N805" s="1">
        <v>2</v>
      </c>
      <c r="O805" s="1">
        <v>18</v>
      </c>
      <c r="P805" s="1"/>
      <c r="Q805" s="1"/>
      <c r="R805" s="1"/>
      <c r="S805" s="1">
        <v>49</v>
      </c>
      <c r="T805" s="1"/>
      <c r="U805" s="1"/>
      <c r="V805" s="1"/>
      <c r="W805" s="1">
        <v>1</v>
      </c>
      <c r="X805" s="1">
        <v>14</v>
      </c>
      <c r="Y805" s="1"/>
      <c r="Z805" s="1"/>
      <c r="AA805" s="1"/>
      <c r="AB805" s="1">
        <v>206</v>
      </c>
      <c r="AC805" s="1">
        <v>13</v>
      </c>
    </row>
    <row r="806" spans="1:29" x14ac:dyDescent="0.25">
      <c r="A806" s="1">
        <v>20</v>
      </c>
      <c r="B806" s="1">
        <v>59</v>
      </c>
      <c r="C806" s="1">
        <v>1387</v>
      </c>
      <c r="D806" s="1">
        <v>8</v>
      </c>
      <c r="E806" s="1">
        <v>217</v>
      </c>
      <c r="F806" s="1">
        <v>378</v>
      </c>
      <c r="G806" s="1">
        <v>500</v>
      </c>
      <c r="H806" s="1">
        <v>1250</v>
      </c>
      <c r="I806" s="1">
        <v>17</v>
      </c>
      <c r="J806" s="1"/>
      <c r="K806" s="1">
        <v>35</v>
      </c>
      <c r="L806" s="1">
        <v>174</v>
      </c>
      <c r="M806" s="1"/>
      <c r="N806" s="1">
        <v>2</v>
      </c>
      <c r="O806" s="1">
        <v>13</v>
      </c>
      <c r="P806" s="1"/>
      <c r="Q806" s="1"/>
      <c r="R806" s="1"/>
      <c r="S806" s="1">
        <v>72</v>
      </c>
      <c r="T806" s="1"/>
      <c r="U806" s="1"/>
      <c r="V806" s="1"/>
      <c r="W806" s="1">
        <v>6</v>
      </c>
      <c r="X806" s="1">
        <v>23</v>
      </c>
      <c r="Y806" s="1"/>
      <c r="Z806" s="1"/>
      <c r="AA806" s="1"/>
      <c r="AB806" s="1">
        <v>140</v>
      </c>
      <c r="AC806" s="1">
        <v>18</v>
      </c>
    </row>
    <row r="807" spans="1:29" x14ac:dyDescent="0.25">
      <c r="A807" s="1">
        <v>20</v>
      </c>
      <c r="B807" s="1">
        <v>60</v>
      </c>
      <c r="C807" s="1">
        <v>1036</v>
      </c>
      <c r="D807" s="1">
        <v>9</v>
      </c>
      <c r="E807" s="1">
        <v>194</v>
      </c>
      <c r="F807" s="1">
        <v>325</v>
      </c>
      <c r="G807" s="1">
        <v>367</v>
      </c>
      <c r="H807" s="1">
        <v>900</v>
      </c>
      <c r="I807" s="1">
        <v>21</v>
      </c>
      <c r="J807" s="1"/>
      <c r="K807" s="1">
        <v>13</v>
      </c>
      <c r="L807" s="1">
        <v>117</v>
      </c>
      <c r="M807" s="1"/>
      <c r="N807" s="1">
        <v>4</v>
      </c>
      <c r="O807" s="1">
        <v>14</v>
      </c>
      <c r="P807" s="1"/>
      <c r="Q807" s="1"/>
      <c r="R807" s="1"/>
      <c r="S807" s="1">
        <v>40</v>
      </c>
      <c r="T807" s="1"/>
      <c r="U807" s="1"/>
      <c r="V807" s="1"/>
      <c r="W807" s="1">
        <v>3</v>
      </c>
      <c r="X807" s="1">
        <v>13</v>
      </c>
      <c r="Y807" s="1"/>
      <c r="Z807" s="1"/>
      <c r="AA807" s="1"/>
      <c r="AB807" s="1">
        <v>122</v>
      </c>
      <c r="AC807" s="1">
        <v>20</v>
      </c>
    </row>
    <row r="808" spans="1:29" x14ac:dyDescent="0.25">
      <c r="A808" s="1">
        <v>20</v>
      </c>
      <c r="B808" s="1">
        <v>61</v>
      </c>
      <c r="C808" s="1">
        <v>1313</v>
      </c>
      <c r="D808" s="1">
        <v>8</v>
      </c>
      <c r="E808" s="1">
        <v>201</v>
      </c>
      <c r="F808" s="1">
        <v>382</v>
      </c>
      <c r="G808" s="1">
        <v>493</v>
      </c>
      <c r="H808" s="1">
        <v>1200</v>
      </c>
      <c r="I808" s="1">
        <v>6</v>
      </c>
      <c r="J808" s="1"/>
      <c r="K808" s="1">
        <v>23</v>
      </c>
      <c r="L808" s="1">
        <v>147</v>
      </c>
      <c r="M808" s="1"/>
      <c r="N808" s="1">
        <v>1</v>
      </c>
      <c r="O808" s="1">
        <v>16</v>
      </c>
      <c r="P808" s="1"/>
      <c r="Q808" s="1"/>
      <c r="R808" s="1"/>
      <c r="S808" s="1">
        <v>66</v>
      </c>
      <c r="T808" s="1"/>
      <c r="U808" s="1"/>
      <c r="V808" s="1"/>
      <c r="W808" s="1">
        <v>7</v>
      </c>
      <c r="X808" s="1">
        <v>17</v>
      </c>
      <c r="Y808" s="1"/>
      <c r="Z808" s="1"/>
      <c r="AA808" s="1"/>
      <c r="AB808" s="1">
        <v>192</v>
      </c>
      <c r="AC808" s="1">
        <v>18</v>
      </c>
    </row>
    <row r="809" spans="1:29" x14ac:dyDescent="0.25">
      <c r="A809" s="1">
        <v>20</v>
      </c>
      <c r="B809" s="1">
        <v>62</v>
      </c>
      <c r="C809" s="1">
        <v>1202</v>
      </c>
      <c r="D809" s="1">
        <v>10</v>
      </c>
      <c r="E809" s="1">
        <v>179</v>
      </c>
      <c r="F809" s="1">
        <v>353</v>
      </c>
      <c r="G809" s="1">
        <v>427</v>
      </c>
      <c r="H809" s="1">
        <v>1100</v>
      </c>
      <c r="I809" s="1">
        <v>3</v>
      </c>
      <c r="J809" s="1"/>
      <c r="K809" s="1">
        <v>24</v>
      </c>
      <c r="L809" s="1">
        <v>126</v>
      </c>
      <c r="M809" s="1"/>
      <c r="N809" s="1">
        <v>5</v>
      </c>
      <c r="O809" s="1">
        <v>15</v>
      </c>
      <c r="P809" s="1"/>
      <c r="Q809" s="1"/>
      <c r="R809" s="1"/>
      <c r="S809" s="1">
        <v>62</v>
      </c>
      <c r="T809" s="1"/>
      <c r="U809" s="1"/>
      <c r="V809" s="1"/>
      <c r="W809" s="1">
        <v>2</v>
      </c>
      <c r="X809" s="1">
        <v>10</v>
      </c>
      <c r="Y809" s="1"/>
      <c r="Z809" s="1"/>
      <c r="AA809" s="1"/>
      <c r="AB809" s="1">
        <v>158</v>
      </c>
      <c r="AC809" s="1">
        <v>21</v>
      </c>
    </row>
    <row r="810" spans="1:29" x14ac:dyDescent="0.25">
      <c r="A810" s="1">
        <v>20</v>
      </c>
      <c r="B810" s="1">
        <v>63</v>
      </c>
      <c r="C810" s="1">
        <v>1325</v>
      </c>
      <c r="D810" s="1">
        <v>5</v>
      </c>
      <c r="E810" s="1">
        <v>141</v>
      </c>
      <c r="F810" s="1">
        <v>340</v>
      </c>
      <c r="G810" s="1">
        <v>450</v>
      </c>
      <c r="H810" s="1">
        <v>1200</v>
      </c>
      <c r="I810" s="1">
        <v>9</v>
      </c>
      <c r="J810" s="1"/>
      <c r="K810" s="1">
        <v>23</v>
      </c>
      <c r="L810" s="1">
        <v>125</v>
      </c>
      <c r="M810" s="1"/>
      <c r="N810" s="1">
        <v>1</v>
      </c>
      <c r="O810" s="1">
        <v>14</v>
      </c>
      <c r="P810" s="1"/>
      <c r="Q810" s="1"/>
      <c r="R810" s="1"/>
      <c r="S810" s="1">
        <v>49</v>
      </c>
      <c r="T810" s="1"/>
      <c r="U810" s="1"/>
      <c r="V810" s="1"/>
      <c r="W810" s="1">
        <v>0</v>
      </c>
      <c r="X810" s="1">
        <v>12</v>
      </c>
      <c r="Y810" s="1"/>
      <c r="Z810" s="1"/>
      <c r="AA810" s="1"/>
      <c r="AB810" s="1">
        <v>190</v>
      </c>
      <c r="AC810" s="1">
        <v>22</v>
      </c>
    </row>
    <row r="811" spans="1:29" x14ac:dyDescent="0.25">
      <c r="A811" s="1">
        <v>20</v>
      </c>
      <c r="B811" s="1">
        <v>64</v>
      </c>
      <c r="C811" s="1">
        <v>1126</v>
      </c>
      <c r="D811" s="1">
        <v>7</v>
      </c>
      <c r="E811" s="1">
        <v>153</v>
      </c>
      <c r="F811" s="1">
        <v>245</v>
      </c>
      <c r="G811" s="1">
        <v>334</v>
      </c>
      <c r="H811" s="1">
        <v>1050</v>
      </c>
      <c r="I811" s="1">
        <v>9</v>
      </c>
      <c r="J811" s="1"/>
      <c r="K811" s="1">
        <v>14</v>
      </c>
      <c r="L811" s="1">
        <v>104</v>
      </c>
      <c r="M811" s="1"/>
      <c r="N811" s="1">
        <v>0</v>
      </c>
      <c r="O811" s="1">
        <v>12</v>
      </c>
      <c r="P811" s="1"/>
      <c r="Q811" s="1"/>
      <c r="R811" s="1"/>
      <c r="S811" s="1">
        <v>39</v>
      </c>
      <c r="T811" s="1"/>
      <c r="U811" s="1"/>
      <c r="V811" s="1"/>
      <c r="W811" s="1">
        <v>3</v>
      </c>
      <c r="X811" s="1">
        <v>12</v>
      </c>
      <c r="Y811" s="1"/>
      <c r="Z811" s="1"/>
      <c r="AA811" s="1"/>
      <c r="AB811" s="1">
        <v>129</v>
      </c>
      <c r="AC811" s="1">
        <v>12</v>
      </c>
    </row>
    <row r="812" spans="1:29" x14ac:dyDescent="0.25">
      <c r="A812" s="1">
        <v>20</v>
      </c>
      <c r="B812" s="1">
        <v>65</v>
      </c>
      <c r="C812" s="1">
        <v>1432</v>
      </c>
      <c r="D812" s="1">
        <v>8</v>
      </c>
      <c r="E812" s="1">
        <v>145</v>
      </c>
      <c r="F812" s="1">
        <v>343</v>
      </c>
      <c r="G812" s="1">
        <v>491</v>
      </c>
      <c r="H812" s="1">
        <v>1350</v>
      </c>
      <c r="I812" s="1">
        <v>9</v>
      </c>
      <c r="J812" s="1"/>
      <c r="K812" s="1">
        <v>14</v>
      </c>
      <c r="L812" s="1">
        <v>166</v>
      </c>
      <c r="M812" s="1"/>
      <c r="N812" s="1">
        <v>4</v>
      </c>
      <c r="O812" s="1">
        <v>24</v>
      </c>
      <c r="P812" s="1"/>
      <c r="Q812" s="1"/>
      <c r="R812" s="1"/>
      <c r="S812" s="1">
        <v>41</v>
      </c>
      <c r="T812" s="1"/>
      <c r="U812" s="1"/>
      <c r="V812" s="1"/>
      <c r="W812" s="1">
        <v>12</v>
      </c>
      <c r="X812" s="1">
        <v>37</v>
      </c>
      <c r="Y812" s="1"/>
      <c r="Z812" s="1"/>
      <c r="AA812" s="1"/>
      <c r="AB812" s="1">
        <v>169</v>
      </c>
      <c r="AC812" s="1">
        <v>12</v>
      </c>
    </row>
    <row r="813" spans="1:29" x14ac:dyDescent="0.25">
      <c r="A813" s="1">
        <v>20</v>
      </c>
      <c r="B813" s="1">
        <v>66</v>
      </c>
      <c r="C813" s="1">
        <v>1418</v>
      </c>
      <c r="D813" s="1">
        <v>11</v>
      </c>
      <c r="E813" s="1">
        <v>171</v>
      </c>
      <c r="F813" s="1">
        <v>363</v>
      </c>
      <c r="G813" s="1">
        <v>498</v>
      </c>
      <c r="H813" s="1">
        <v>1300</v>
      </c>
      <c r="I813" s="1">
        <v>8</v>
      </c>
      <c r="J813" s="1"/>
      <c r="K813" s="1">
        <v>42</v>
      </c>
      <c r="L813" s="1">
        <v>128</v>
      </c>
      <c r="M813" s="1"/>
      <c r="N813" s="1">
        <v>3</v>
      </c>
      <c r="O813" s="1">
        <v>19</v>
      </c>
      <c r="P813" s="1"/>
      <c r="Q813" s="1"/>
      <c r="R813" s="1"/>
      <c r="S813" s="1">
        <v>57</v>
      </c>
      <c r="T813" s="1"/>
      <c r="U813" s="1"/>
      <c r="V813" s="1"/>
      <c r="W813" s="1">
        <v>4</v>
      </c>
      <c r="X813" s="1">
        <v>17</v>
      </c>
      <c r="Y813" s="1"/>
      <c r="Z813" s="1"/>
      <c r="AA813" s="1"/>
      <c r="AB813" s="1">
        <v>196</v>
      </c>
      <c r="AC813" s="1">
        <v>23</v>
      </c>
    </row>
    <row r="814" spans="1:29" x14ac:dyDescent="0.25">
      <c r="A814" s="1">
        <v>20</v>
      </c>
      <c r="B814" s="1">
        <v>67</v>
      </c>
      <c r="C814" s="1">
        <v>1262</v>
      </c>
      <c r="D814" s="1">
        <v>9</v>
      </c>
      <c r="E814" s="1">
        <v>211</v>
      </c>
      <c r="F814" s="1">
        <v>367</v>
      </c>
      <c r="G814" s="1">
        <v>468</v>
      </c>
      <c r="H814" s="1">
        <v>1150</v>
      </c>
      <c r="I814" s="1">
        <v>6</v>
      </c>
      <c r="J814" s="1"/>
      <c r="K814" s="1">
        <v>23</v>
      </c>
      <c r="L814" s="1">
        <v>91</v>
      </c>
      <c r="M814" s="1"/>
      <c r="N814" s="1">
        <v>2</v>
      </c>
      <c r="O814" s="1">
        <v>19</v>
      </c>
      <c r="P814" s="1"/>
      <c r="Q814" s="1"/>
      <c r="R814" s="1"/>
      <c r="S814" s="1">
        <v>107</v>
      </c>
      <c r="T814" s="1"/>
      <c r="U814" s="1"/>
      <c r="V814" s="1"/>
      <c r="W814" s="1">
        <v>7</v>
      </c>
      <c r="X814" s="1">
        <v>8</v>
      </c>
      <c r="Y814" s="1"/>
      <c r="Z814" s="1"/>
      <c r="AA814" s="1"/>
      <c r="AB814" s="1">
        <v>188</v>
      </c>
      <c r="AC814" s="1">
        <v>17</v>
      </c>
    </row>
    <row r="815" spans="1:29" x14ac:dyDescent="0.25">
      <c r="A815" s="1">
        <v>20</v>
      </c>
      <c r="B815" s="1">
        <v>68</v>
      </c>
      <c r="C815" s="1">
        <v>1185</v>
      </c>
      <c r="D815" s="1">
        <v>7</v>
      </c>
      <c r="E815" s="1">
        <v>184</v>
      </c>
      <c r="F815" s="1">
        <v>331</v>
      </c>
      <c r="G815" s="1">
        <v>409</v>
      </c>
      <c r="H815" s="1">
        <v>1050</v>
      </c>
      <c r="I815" s="1">
        <v>17</v>
      </c>
      <c r="J815" s="1"/>
      <c r="K815" s="1">
        <v>16</v>
      </c>
      <c r="L815" s="1">
        <v>117</v>
      </c>
      <c r="M815" s="1"/>
      <c r="N815" s="1">
        <v>3</v>
      </c>
      <c r="O815" s="1">
        <v>17</v>
      </c>
      <c r="P815" s="1"/>
      <c r="Q815" s="1"/>
      <c r="R815" s="1"/>
      <c r="S815" s="1">
        <v>66</v>
      </c>
      <c r="T815" s="1"/>
      <c r="U815" s="1"/>
      <c r="V815" s="1"/>
      <c r="W815" s="1">
        <v>2</v>
      </c>
      <c r="X815" s="1">
        <v>7</v>
      </c>
      <c r="Y815" s="1"/>
      <c r="Z815" s="1"/>
      <c r="AA815" s="1"/>
      <c r="AB815" s="1">
        <v>147</v>
      </c>
      <c r="AC815" s="1">
        <v>17</v>
      </c>
    </row>
    <row r="816" spans="1:29" x14ac:dyDescent="0.25">
      <c r="A816" s="1">
        <v>20</v>
      </c>
      <c r="B816" s="1">
        <v>69</v>
      </c>
      <c r="C816" s="1">
        <v>1344</v>
      </c>
      <c r="D816" s="1">
        <v>8</v>
      </c>
      <c r="E816" s="1">
        <v>183</v>
      </c>
      <c r="F816" s="1">
        <v>400</v>
      </c>
      <c r="G816" s="1">
        <v>483</v>
      </c>
      <c r="H816" s="1">
        <v>1200</v>
      </c>
      <c r="I816" s="1">
        <v>5</v>
      </c>
      <c r="J816" s="1"/>
      <c r="K816" s="1">
        <v>40</v>
      </c>
      <c r="L816" s="1">
        <v>113</v>
      </c>
      <c r="M816" s="1"/>
      <c r="N816" s="1">
        <v>1</v>
      </c>
      <c r="O816" s="1">
        <v>6</v>
      </c>
      <c r="P816" s="1"/>
      <c r="Q816" s="1"/>
      <c r="R816" s="1"/>
      <c r="S816" s="1">
        <v>120</v>
      </c>
      <c r="T816" s="1"/>
      <c r="U816" s="1"/>
      <c r="V816" s="1"/>
      <c r="W816" s="1">
        <v>2</v>
      </c>
      <c r="X816" s="1">
        <v>12</v>
      </c>
      <c r="Y816" s="1"/>
      <c r="Z816" s="1"/>
      <c r="AA816" s="1"/>
      <c r="AB816" s="1">
        <v>157</v>
      </c>
      <c r="AC816" s="1">
        <v>27</v>
      </c>
    </row>
    <row r="817" spans="1:29" x14ac:dyDescent="0.25">
      <c r="A817" s="1">
        <v>20</v>
      </c>
      <c r="B817" s="1">
        <v>70</v>
      </c>
      <c r="C817" s="1">
        <v>1290</v>
      </c>
      <c r="D817" s="1">
        <v>9</v>
      </c>
      <c r="E817" s="1">
        <v>154</v>
      </c>
      <c r="F817" s="1">
        <v>303</v>
      </c>
      <c r="G817" s="1">
        <v>381</v>
      </c>
      <c r="H817" s="1">
        <v>1150</v>
      </c>
      <c r="I817" s="1">
        <v>2</v>
      </c>
      <c r="J817" s="1"/>
      <c r="K817" s="1">
        <v>8</v>
      </c>
      <c r="L817" s="1">
        <v>122</v>
      </c>
      <c r="M817" s="1"/>
      <c r="N817" s="1">
        <v>3</v>
      </c>
      <c r="O817" s="1">
        <v>19</v>
      </c>
      <c r="P817" s="1"/>
      <c r="Q817" s="1"/>
      <c r="R817" s="1"/>
      <c r="S817" s="1">
        <v>55</v>
      </c>
      <c r="T817" s="1"/>
      <c r="U817" s="1"/>
      <c r="V817" s="1"/>
      <c r="W817" s="1">
        <v>6</v>
      </c>
      <c r="X817" s="1">
        <v>14</v>
      </c>
      <c r="Y817" s="1"/>
      <c r="Z817" s="1"/>
      <c r="AA817" s="1"/>
      <c r="AB817" s="1">
        <v>139</v>
      </c>
      <c r="AC817" s="1">
        <v>13</v>
      </c>
    </row>
    <row r="818" spans="1:29" x14ac:dyDescent="0.25">
      <c r="A818" s="1">
        <v>20</v>
      </c>
      <c r="B818" s="1">
        <v>71</v>
      </c>
      <c r="C818" s="1">
        <v>993</v>
      </c>
      <c r="D818" s="1">
        <v>7</v>
      </c>
      <c r="E818" s="1">
        <v>219</v>
      </c>
      <c r="F818" s="1">
        <v>346</v>
      </c>
      <c r="G818" s="1">
        <v>418</v>
      </c>
      <c r="H818" s="1">
        <v>900</v>
      </c>
      <c r="I818" s="1">
        <v>8</v>
      </c>
      <c r="J818" s="1"/>
      <c r="K818" s="1">
        <v>32</v>
      </c>
      <c r="L818" s="1">
        <v>153</v>
      </c>
      <c r="M818" s="1"/>
      <c r="N818" s="1">
        <v>1</v>
      </c>
      <c r="O818" s="1">
        <v>14</v>
      </c>
      <c r="P818" s="1"/>
      <c r="Q818" s="1"/>
      <c r="R818" s="1"/>
      <c r="S818" s="1">
        <v>75</v>
      </c>
      <c r="T818" s="1"/>
      <c r="U818" s="1"/>
      <c r="V818" s="1"/>
      <c r="W818" s="1">
        <v>5</v>
      </c>
      <c r="X818" s="1">
        <v>10</v>
      </c>
      <c r="Y818" s="1"/>
      <c r="Z818" s="1"/>
      <c r="AA818" s="1"/>
      <c r="AB818" s="1">
        <v>104</v>
      </c>
      <c r="AC818" s="1">
        <v>16</v>
      </c>
    </row>
    <row r="819" spans="1:29" x14ac:dyDescent="0.25">
      <c r="A819" s="1">
        <v>20</v>
      </c>
      <c r="B819" s="1">
        <v>72</v>
      </c>
      <c r="C819" s="1">
        <v>1235</v>
      </c>
      <c r="D819" s="1">
        <v>10</v>
      </c>
      <c r="E819" s="1">
        <v>189</v>
      </c>
      <c r="F819" s="1">
        <v>357</v>
      </c>
      <c r="G819" s="1">
        <v>423</v>
      </c>
      <c r="H819" s="1">
        <v>1100</v>
      </c>
      <c r="I819" s="1">
        <v>14</v>
      </c>
      <c r="J819" s="1"/>
      <c r="K819" s="1">
        <v>22</v>
      </c>
      <c r="L819" s="1">
        <v>132</v>
      </c>
      <c r="M819" s="1"/>
      <c r="N819" s="1">
        <v>4</v>
      </c>
      <c r="O819" s="1">
        <v>9</v>
      </c>
      <c r="P819" s="1"/>
      <c r="Q819" s="1"/>
      <c r="R819" s="1"/>
      <c r="S819" s="1">
        <v>43</v>
      </c>
      <c r="T819" s="1"/>
      <c r="U819" s="1"/>
      <c r="V819" s="1"/>
      <c r="W819" s="1">
        <v>3</v>
      </c>
      <c r="X819" s="1">
        <v>16</v>
      </c>
      <c r="Y819" s="1"/>
      <c r="Z819" s="1"/>
      <c r="AA819" s="1"/>
      <c r="AB819" s="1">
        <v>165</v>
      </c>
      <c r="AC819" s="1">
        <v>15</v>
      </c>
    </row>
    <row r="820" spans="1:29" x14ac:dyDescent="0.25">
      <c r="A820" s="1">
        <v>20</v>
      </c>
      <c r="B820" s="1">
        <v>73</v>
      </c>
      <c r="C820" s="1">
        <v>1171</v>
      </c>
      <c r="D820" s="1">
        <v>9</v>
      </c>
      <c r="E820" s="1">
        <v>165</v>
      </c>
      <c r="F820" s="1">
        <v>345</v>
      </c>
      <c r="G820" s="1">
        <v>429</v>
      </c>
      <c r="H820" s="1">
        <v>1050</v>
      </c>
      <c r="I820" s="1">
        <v>9</v>
      </c>
      <c r="J820" s="1"/>
      <c r="K820" s="1">
        <v>50</v>
      </c>
      <c r="L820" s="1">
        <v>109</v>
      </c>
      <c r="M820" s="1"/>
      <c r="N820" s="1">
        <v>4</v>
      </c>
      <c r="O820" s="1">
        <v>12</v>
      </c>
      <c r="P820" s="1"/>
      <c r="Q820" s="1"/>
      <c r="R820" s="1"/>
      <c r="S820" s="1">
        <v>59</v>
      </c>
      <c r="T820" s="1"/>
      <c r="U820" s="1"/>
      <c r="V820" s="1"/>
      <c r="W820" s="1">
        <v>3</v>
      </c>
      <c r="X820" s="1">
        <v>33</v>
      </c>
      <c r="Y820" s="1"/>
      <c r="Z820" s="1"/>
      <c r="AA820" s="1"/>
      <c r="AB820" s="1">
        <v>133</v>
      </c>
      <c r="AC820" s="1">
        <v>17</v>
      </c>
    </row>
    <row r="821" spans="1:29" x14ac:dyDescent="0.25">
      <c r="A821" s="1">
        <v>20</v>
      </c>
      <c r="B821" s="1">
        <v>74</v>
      </c>
      <c r="C821" s="1">
        <v>1033</v>
      </c>
      <c r="D821" s="1">
        <v>8</v>
      </c>
      <c r="E821" s="1">
        <v>132</v>
      </c>
      <c r="F821" s="1">
        <v>282</v>
      </c>
      <c r="G821" s="1">
        <v>396</v>
      </c>
      <c r="H821" s="1">
        <v>950</v>
      </c>
      <c r="I821" s="1">
        <v>7</v>
      </c>
      <c r="J821" s="1"/>
      <c r="K821" s="1">
        <v>28</v>
      </c>
      <c r="L821" s="1">
        <v>116</v>
      </c>
      <c r="M821" s="1"/>
      <c r="N821" s="1">
        <v>7</v>
      </c>
      <c r="O821" s="1">
        <v>14</v>
      </c>
      <c r="P821" s="1"/>
      <c r="Q821" s="1"/>
      <c r="R821" s="1"/>
      <c r="S821" s="1">
        <v>36</v>
      </c>
      <c r="T821" s="1"/>
      <c r="U821" s="1"/>
      <c r="V821" s="1"/>
      <c r="W821" s="1">
        <v>4</v>
      </c>
      <c r="X821" s="1">
        <v>22</v>
      </c>
      <c r="Y821" s="1"/>
      <c r="Z821" s="1"/>
      <c r="AA821" s="1"/>
      <c r="AB821" s="1">
        <v>150</v>
      </c>
      <c r="AC821" s="1">
        <v>12</v>
      </c>
    </row>
    <row r="822" spans="1:29" x14ac:dyDescent="0.25">
      <c r="A822" s="1">
        <v>20</v>
      </c>
      <c r="B822" s="1">
        <v>75</v>
      </c>
      <c r="C822" s="1">
        <v>1395</v>
      </c>
      <c r="D822" s="1">
        <v>7</v>
      </c>
      <c r="E822" s="1">
        <v>180</v>
      </c>
      <c r="F822" s="1">
        <v>395</v>
      </c>
      <c r="G822" s="1">
        <v>485</v>
      </c>
      <c r="H822" s="1">
        <v>1250</v>
      </c>
      <c r="I822" s="1">
        <v>5</v>
      </c>
      <c r="J822" s="1"/>
      <c r="K822" s="1">
        <v>36</v>
      </c>
      <c r="L822" s="1">
        <v>109</v>
      </c>
      <c r="M822" s="1"/>
      <c r="N822" s="1">
        <v>4</v>
      </c>
      <c r="O822" s="1">
        <v>23</v>
      </c>
      <c r="P822" s="1"/>
      <c r="Q822" s="1"/>
      <c r="R822" s="1"/>
      <c r="S822" s="1">
        <v>49</v>
      </c>
      <c r="T822" s="1"/>
      <c r="U822" s="1"/>
      <c r="V822" s="1"/>
      <c r="W822" s="1">
        <v>14</v>
      </c>
      <c r="X822" s="1">
        <v>10</v>
      </c>
      <c r="Y822" s="1"/>
      <c r="Z822" s="1"/>
      <c r="AA822" s="1"/>
      <c r="AB822" s="1">
        <v>211</v>
      </c>
      <c r="AC822" s="1">
        <v>23</v>
      </c>
    </row>
    <row r="823" spans="1:29" x14ac:dyDescent="0.25">
      <c r="A823" s="1">
        <v>20</v>
      </c>
      <c r="B823" s="1">
        <v>76</v>
      </c>
      <c r="C823" s="1">
        <v>1369</v>
      </c>
      <c r="D823" s="1">
        <v>9</v>
      </c>
      <c r="E823" s="1">
        <v>177</v>
      </c>
      <c r="F823" s="1">
        <v>394</v>
      </c>
      <c r="G823" s="1">
        <v>526</v>
      </c>
      <c r="H823" s="1">
        <v>1250</v>
      </c>
      <c r="I823" s="1">
        <v>20</v>
      </c>
      <c r="J823" s="1"/>
      <c r="K823" s="1">
        <v>33</v>
      </c>
      <c r="L823" s="1">
        <v>128</v>
      </c>
      <c r="M823" s="1"/>
      <c r="N823" s="1">
        <v>4</v>
      </c>
      <c r="O823" s="1">
        <v>24</v>
      </c>
      <c r="P823" s="1"/>
      <c r="Q823" s="1"/>
      <c r="R823" s="1"/>
      <c r="S823" s="1">
        <v>46</v>
      </c>
      <c r="T823" s="1"/>
      <c r="U823" s="1"/>
      <c r="V823" s="1"/>
      <c r="W823" s="1">
        <v>2</v>
      </c>
      <c r="X823" s="1">
        <v>14</v>
      </c>
      <c r="Y823" s="1"/>
      <c r="Z823" s="1"/>
      <c r="AA823" s="1"/>
      <c r="AB823" s="1">
        <v>227</v>
      </c>
      <c r="AC823" s="1">
        <v>18</v>
      </c>
    </row>
    <row r="824" spans="1:29" x14ac:dyDescent="0.25">
      <c r="A824" s="1">
        <v>20</v>
      </c>
      <c r="B824" s="1">
        <v>77</v>
      </c>
      <c r="C824" s="1">
        <v>1339</v>
      </c>
      <c r="D824" s="1">
        <v>8</v>
      </c>
      <c r="E824" s="1">
        <v>173</v>
      </c>
      <c r="F824" s="1">
        <v>347</v>
      </c>
      <c r="G824" s="1">
        <v>452</v>
      </c>
      <c r="H824" s="1">
        <v>1200</v>
      </c>
      <c r="I824" s="1">
        <v>15</v>
      </c>
      <c r="J824" s="1"/>
      <c r="K824" s="1">
        <v>33</v>
      </c>
      <c r="L824" s="1">
        <v>92</v>
      </c>
      <c r="M824" s="1"/>
      <c r="N824" s="1">
        <v>2</v>
      </c>
      <c r="O824" s="1">
        <v>25</v>
      </c>
      <c r="P824" s="1"/>
      <c r="Q824" s="1"/>
      <c r="R824" s="1"/>
      <c r="S824" s="1">
        <v>47</v>
      </c>
      <c r="T824" s="1"/>
      <c r="U824" s="1"/>
      <c r="V824" s="1"/>
      <c r="W824" s="1">
        <v>4</v>
      </c>
      <c r="X824" s="1">
        <v>11</v>
      </c>
      <c r="Y824" s="1"/>
      <c r="Z824" s="1"/>
      <c r="AA824" s="1"/>
      <c r="AB824" s="1">
        <v>201</v>
      </c>
      <c r="AC824" s="1">
        <v>22</v>
      </c>
    </row>
    <row r="825" spans="1:29" x14ac:dyDescent="0.25">
      <c r="A825" s="1">
        <v>20</v>
      </c>
      <c r="B825" s="1">
        <v>78</v>
      </c>
      <c r="C825" s="1">
        <v>1280</v>
      </c>
      <c r="D825" s="1">
        <v>7</v>
      </c>
      <c r="E825" s="1">
        <v>153</v>
      </c>
      <c r="F825" s="1">
        <v>372</v>
      </c>
      <c r="G825" s="1">
        <v>472</v>
      </c>
      <c r="H825" s="1">
        <v>1150</v>
      </c>
      <c r="I825" s="1">
        <v>11</v>
      </c>
      <c r="J825" s="1"/>
      <c r="K825" s="1">
        <v>22</v>
      </c>
      <c r="L825" s="1">
        <v>95</v>
      </c>
      <c r="M825" s="1"/>
      <c r="N825" s="1">
        <v>17</v>
      </c>
      <c r="O825" s="1">
        <v>20</v>
      </c>
      <c r="P825" s="1"/>
      <c r="Q825" s="1"/>
      <c r="R825" s="1"/>
      <c r="S825" s="1">
        <v>81</v>
      </c>
      <c r="T825" s="1"/>
      <c r="U825" s="1"/>
      <c r="V825" s="1"/>
      <c r="W825" s="1">
        <v>2</v>
      </c>
      <c r="X825" s="1">
        <v>7</v>
      </c>
      <c r="Y825" s="1"/>
      <c r="Z825" s="1"/>
      <c r="AA825" s="1"/>
      <c r="AB825" s="1">
        <v>200</v>
      </c>
      <c r="AC825" s="1">
        <v>17</v>
      </c>
    </row>
    <row r="826" spans="1:29" x14ac:dyDescent="0.25">
      <c r="A826" s="1">
        <v>20</v>
      </c>
      <c r="B826" s="1">
        <v>79</v>
      </c>
      <c r="C826" s="1">
        <v>1287</v>
      </c>
      <c r="D826" s="1">
        <v>10</v>
      </c>
      <c r="E826" s="1">
        <v>156</v>
      </c>
      <c r="F826" s="1">
        <v>346</v>
      </c>
      <c r="G826" s="1">
        <v>467</v>
      </c>
      <c r="H826" s="1">
        <v>1150</v>
      </c>
      <c r="I826" s="1">
        <v>23</v>
      </c>
      <c r="J826" s="1"/>
      <c r="K826" s="1">
        <v>22</v>
      </c>
      <c r="L826" s="1">
        <v>81</v>
      </c>
      <c r="M826" s="1"/>
      <c r="N826" s="1">
        <v>7</v>
      </c>
      <c r="O826" s="1">
        <v>26</v>
      </c>
      <c r="P826" s="1"/>
      <c r="Q826" s="1"/>
      <c r="R826" s="1"/>
      <c r="S826" s="1">
        <v>112</v>
      </c>
      <c r="T826" s="1"/>
      <c r="U826" s="1"/>
      <c r="V826" s="1"/>
      <c r="W826" s="1">
        <v>10</v>
      </c>
      <c r="X826" s="1">
        <v>9</v>
      </c>
      <c r="Y826" s="1"/>
      <c r="Z826" s="1"/>
      <c r="AA826" s="1"/>
      <c r="AB826" s="1">
        <v>156</v>
      </c>
      <c r="AC826" s="1">
        <v>21</v>
      </c>
    </row>
    <row r="827" spans="1:29" x14ac:dyDescent="0.25">
      <c r="A827" s="1">
        <v>20</v>
      </c>
      <c r="B827" s="1">
        <v>80</v>
      </c>
      <c r="C827" s="1">
        <v>814</v>
      </c>
      <c r="D827" s="1">
        <v>9</v>
      </c>
      <c r="E827" s="1">
        <v>123</v>
      </c>
      <c r="F827" s="1">
        <v>230</v>
      </c>
      <c r="G827" s="1">
        <v>288</v>
      </c>
      <c r="H827" s="1">
        <v>700</v>
      </c>
      <c r="I827" s="1">
        <v>3</v>
      </c>
      <c r="J827" s="1"/>
      <c r="K827" s="1">
        <v>2</v>
      </c>
      <c r="L827" s="1">
        <v>92</v>
      </c>
      <c r="M827" s="1"/>
      <c r="N827" s="1">
        <v>3</v>
      </c>
      <c r="O827" s="1">
        <v>10</v>
      </c>
      <c r="P827" s="1"/>
      <c r="Q827" s="1"/>
      <c r="R827" s="1"/>
      <c r="S827" s="1">
        <v>48</v>
      </c>
      <c r="T827" s="1"/>
      <c r="U827" s="1"/>
      <c r="V827" s="1"/>
      <c r="W827" s="1">
        <v>0</v>
      </c>
      <c r="X827" s="1">
        <v>6</v>
      </c>
      <c r="Y827" s="1"/>
      <c r="Z827" s="1"/>
      <c r="AA827" s="1"/>
      <c r="AB827" s="1">
        <v>113</v>
      </c>
      <c r="AC827" s="1">
        <v>11</v>
      </c>
    </row>
    <row r="828" spans="1:29" x14ac:dyDescent="0.25">
      <c r="A828" s="1">
        <v>20</v>
      </c>
      <c r="B828" s="1">
        <v>81</v>
      </c>
      <c r="C828" s="1">
        <v>1287</v>
      </c>
      <c r="D828" s="1">
        <v>7</v>
      </c>
      <c r="E828" s="1">
        <v>186</v>
      </c>
      <c r="F828" s="1">
        <v>389</v>
      </c>
      <c r="G828" s="1">
        <v>479</v>
      </c>
      <c r="H828" s="1">
        <v>1150</v>
      </c>
      <c r="I828" s="1">
        <v>4</v>
      </c>
      <c r="J828" s="1"/>
      <c r="K828" s="1">
        <v>22</v>
      </c>
      <c r="L828" s="1">
        <v>94</v>
      </c>
      <c r="M828" s="1"/>
      <c r="N828" s="1">
        <v>14</v>
      </c>
      <c r="O828" s="1">
        <v>24</v>
      </c>
      <c r="P828" s="1"/>
      <c r="Q828" s="1"/>
      <c r="R828" s="1"/>
      <c r="S828" s="1">
        <v>52</v>
      </c>
      <c r="T828" s="1"/>
      <c r="U828" s="1"/>
      <c r="V828" s="1"/>
      <c r="W828" s="1">
        <v>4</v>
      </c>
      <c r="X828" s="1">
        <v>16</v>
      </c>
      <c r="Y828" s="1"/>
      <c r="Z828" s="1"/>
      <c r="AA828" s="1"/>
      <c r="AB828" s="1">
        <v>228</v>
      </c>
      <c r="AC828" s="1">
        <v>17</v>
      </c>
    </row>
    <row r="829" spans="1:29" x14ac:dyDescent="0.25">
      <c r="A829" s="1">
        <v>20</v>
      </c>
      <c r="B829" s="1">
        <v>82</v>
      </c>
      <c r="C829" s="1">
        <v>779</v>
      </c>
      <c r="D829" s="1">
        <v>9</v>
      </c>
      <c r="E829" s="1">
        <v>127</v>
      </c>
      <c r="F829" s="1">
        <v>245</v>
      </c>
      <c r="G829" s="1">
        <v>302</v>
      </c>
      <c r="H829" s="1">
        <v>700</v>
      </c>
      <c r="I829" s="1">
        <v>3</v>
      </c>
      <c r="J829" s="1"/>
      <c r="K829" s="1">
        <v>18</v>
      </c>
      <c r="L829" s="1">
        <v>70</v>
      </c>
      <c r="M829" s="1"/>
      <c r="N829" s="1">
        <v>3</v>
      </c>
      <c r="O829" s="1">
        <v>21</v>
      </c>
      <c r="P829" s="1"/>
      <c r="Q829" s="1"/>
      <c r="R829" s="1"/>
      <c r="S829" s="1">
        <v>47</v>
      </c>
      <c r="T829" s="1"/>
      <c r="U829" s="1"/>
      <c r="V829" s="1"/>
      <c r="W829" s="1">
        <v>2</v>
      </c>
      <c r="X829" s="1">
        <v>12</v>
      </c>
      <c r="Y829" s="1"/>
      <c r="Z829" s="1"/>
      <c r="AA829" s="1"/>
      <c r="AB829" s="1">
        <v>109</v>
      </c>
      <c r="AC829" s="1">
        <v>17</v>
      </c>
    </row>
    <row r="830" spans="1:29" x14ac:dyDescent="0.25">
      <c r="A830" s="1">
        <v>20</v>
      </c>
      <c r="B830" s="1">
        <v>83</v>
      </c>
      <c r="C830" s="1">
        <v>1327</v>
      </c>
      <c r="D830" s="1">
        <v>9</v>
      </c>
      <c r="E830" s="1">
        <v>202</v>
      </c>
      <c r="F830" s="1">
        <v>400</v>
      </c>
      <c r="G830" s="1">
        <v>503</v>
      </c>
      <c r="H830" s="1">
        <v>1200</v>
      </c>
      <c r="I830" s="1">
        <v>9</v>
      </c>
      <c r="J830" s="1"/>
      <c r="K830" s="1">
        <v>37</v>
      </c>
      <c r="L830" s="1">
        <v>131</v>
      </c>
      <c r="M830" s="1"/>
      <c r="N830" s="1">
        <v>5</v>
      </c>
      <c r="O830" s="1">
        <v>25</v>
      </c>
      <c r="P830" s="1"/>
      <c r="Q830" s="1"/>
      <c r="R830" s="1"/>
      <c r="S830" s="1">
        <v>46</v>
      </c>
      <c r="T830" s="1"/>
      <c r="U830" s="1"/>
      <c r="V830" s="1"/>
      <c r="W830" s="1">
        <v>1</v>
      </c>
      <c r="X830" s="1">
        <v>19</v>
      </c>
      <c r="Y830" s="1"/>
      <c r="Z830" s="1"/>
      <c r="AA830" s="1"/>
      <c r="AB830" s="1">
        <v>209</v>
      </c>
      <c r="AC830" s="1">
        <v>21</v>
      </c>
    </row>
    <row r="831" spans="1:29" x14ac:dyDescent="0.25">
      <c r="A831" s="1">
        <v>20</v>
      </c>
      <c r="B831" s="1">
        <v>84</v>
      </c>
      <c r="C831" s="1">
        <v>1009</v>
      </c>
      <c r="D831" s="1">
        <v>6</v>
      </c>
      <c r="E831" s="1">
        <v>137</v>
      </c>
      <c r="F831" s="1">
        <v>311</v>
      </c>
      <c r="G831" s="1">
        <v>388</v>
      </c>
      <c r="H831" s="1">
        <v>900</v>
      </c>
      <c r="I831" s="1">
        <v>2</v>
      </c>
      <c r="J831" s="1"/>
      <c r="K831" s="1">
        <v>15</v>
      </c>
      <c r="L831" s="1">
        <v>117</v>
      </c>
      <c r="M831" s="1"/>
      <c r="N831" s="1">
        <v>6</v>
      </c>
      <c r="O831" s="1">
        <v>20</v>
      </c>
      <c r="P831" s="1"/>
      <c r="Q831" s="1"/>
      <c r="R831" s="1"/>
      <c r="S831" s="1">
        <v>26</v>
      </c>
      <c r="T831" s="1"/>
      <c r="U831" s="1"/>
      <c r="V831" s="1"/>
      <c r="W831" s="1">
        <v>5</v>
      </c>
      <c r="X831" s="1">
        <v>9</v>
      </c>
      <c r="Y831" s="1"/>
      <c r="Z831" s="1"/>
      <c r="AA831" s="1"/>
      <c r="AB831" s="1">
        <v>175</v>
      </c>
      <c r="AC831" s="1">
        <v>13</v>
      </c>
    </row>
    <row r="832" spans="1:29" x14ac:dyDescent="0.25">
      <c r="A832" s="1">
        <v>20</v>
      </c>
      <c r="B832" s="1">
        <v>85</v>
      </c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x14ac:dyDescent="0.25">
      <c r="A833" s="1">
        <v>20</v>
      </c>
      <c r="B833" s="1">
        <v>86</v>
      </c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x14ac:dyDescent="0.25">
      <c r="A834" s="1">
        <v>27</v>
      </c>
      <c r="B834" s="1">
        <v>1</v>
      </c>
      <c r="C834" s="1">
        <v>1391</v>
      </c>
      <c r="D834" s="1">
        <v>6</v>
      </c>
      <c r="E834" s="1">
        <v>269</v>
      </c>
      <c r="F834" s="1">
        <v>633</v>
      </c>
      <c r="G834" s="1">
        <v>823</v>
      </c>
      <c r="H834" s="1">
        <v>1300</v>
      </c>
      <c r="I834" s="1"/>
      <c r="J834" s="1">
        <v>43</v>
      </c>
      <c r="K834" s="1">
        <v>120</v>
      </c>
      <c r="L834" s="1">
        <v>15</v>
      </c>
      <c r="M834" s="1">
        <v>309</v>
      </c>
      <c r="N834" s="1"/>
      <c r="O834" s="1">
        <v>49</v>
      </c>
      <c r="P834" s="1"/>
      <c r="Q834" s="1"/>
      <c r="R834" s="1"/>
      <c r="S834" s="1"/>
      <c r="T834" s="1"/>
      <c r="U834" s="1"/>
      <c r="V834" s="1"/>
      <c r="W834" s="1"/>
      <c r="X834" s="1"/>
      <c r="Y834" s="1">
        <v>27</v>
      </c>
      <c r="Z834" s="1"/>
      <c r="AA834" s="1"/>
      <c r="AB834" s="1">
        <v>228</v>
      </c>
      <c r="AC834" s="1">
        <v>30</v>
      </c>
    </row>
    <row r="835" spans="1:29" x14ac:dyDescent="0.25">
      <c r="A835" s="1">
        <v>27</v>
      </c>
      <c r="B835" s="1">
        <v>2</v>
      </c>
      <c r="C835" s="1">
        <v>1421</v>
      </c>
      <c r="D835" s="1">
        <v>6</v>
      </c>
      <c r="E835" s="1">
        <v>293</v>
      </c>
      <c r="F835" s="1">
        <v>573</v>
      </c>
      <c r="G835" s="1">
        <v>710</v>
      </c>
      <c r="H835" s="1">
        <v>1300</v>
      </c>
      <c r="I835" s="1"/>
      <c r="J835" s="1">
        <v>2</v>
      </c>
      <c r="K835" s="1">
        <v>307</v>
      </c>
      <c r="L835" s="1">
        <v>10</v>
      </c>
      <c r="M835" s="1">
        <v>117</v>
      </c>
      <c r="N835" s="1"/>
      <c r="O835" s="1">
        <v>66</v>
      </c>
      <c r="P835" s="1"/>
      <c r="Q835" s="1"/>
      <c r="R835" s="1"/>
      <c r="S835" s="1"/>
      <c r="T835" s="1"/>
      <c r="U835" s="1"/>
      <c r="V835" s="1"/>
      <c r="W835" s="1"/>
      <c r="X835" s="1"/>
      <c r="Y835" s="1">
        <v>27</v>
      </c>
      <c r="Z835" s="1"/>
      <c r="AA835" s="1"/>
      <c r="AB835" s="1">
        <v>167</v>
      </c>
      <c r="AC835" s="1">
        <v>14</v>
      </c>
    </row>
    <row r="836" spans="1:29" x14ac:dyDescent="0.25">
      <c r="A836" s="1">
        <v>27</v>
      </c>
      <c r="B836" s="1">
        <v>3</v>
      </c>
      <c r="C836" s="1">
        <v>766</v>
      </c>
      <c r="D836" s="1">
        <v>8</v>
      </c>
      <c r="E836" s="1">
        <v>174</v>
      </c>
      <c r="F836" s="1">
        <v>307</v>
      </c>
      <c r="G836" s="1">
        <v>382</v>
      </c>
      <c r="H836" s="1">
        <v>700</v>
      </c>
      <c r="I836" s="1"/>
      <c r="J836" s="1">
        <v>6</v>
      </c>
      <c r="K836" s="1">
        <v>112</v>
      </c>
      <c r="L836" s="1">
        <v>11</v>
      </c>
      <c r="M836" s="1">
        <v>60</v>
      </c>
      <c r="N836" s="1"/>
      <c r="O836" s="1">
        <v>42</v>
      </c>
      <c r="P836" s="1"/>
      <c r="Q836" s="1"/>
      <c r="R836" s="1"/>
      <c r="S836" s="1"/>
      <c r="T836" s="1"/>
      <c r="U836" s="1"/>
      <c r="V836" s="1"/>
      <c r="W836" s="1"/>
      <c r="X836" s="1"/>
      <c r="Y836" s="1">
        <v>9</v>
      </c>
      <c r="Z836" s="1"/>
      <c r="AA836" s="1"/>
      <c r="AB836" s="1">
        <v>128</v>
      </c>
      <c r="AC836" s="1">
        <v>14</v>
      </c>
    </row>
    <row r="837" spans="1:29" x14ac:dyDescent="0.25">
      <c r="A837" s="1">
        <v>27</v>
      </c>
      <c r="B837" s="1">
        <v>4</v>
      </c>
      <c r="C837" s="1">
        <v>673</v>
      </c>
      <c r="D837" s="1">
        <v>6</v>
      </c>
      <c r="E837" s="1">
        <v>179</v>
      </c>
      <c r="F837" s="1">
        <v>300</v>
      </c>
      <c r="G837" s="1">
        <v>353</v>
      </c>
      <c r="H837" s="1">
        <v>600</v>
      </c>
      <c r="I837" s="1"/>
      <c r="J837" s="1">
        <v>7</v>
      </c>
      <c r="K837" s="1">
        <v>51</v>
      </c>
      <c r="L837" s="1">
        <v>9</v>
      </c>
      <c r="M837" s="1">
        <v>60</v>
      </c>
      <c r="N837" s="1"/>
      <c r="O837" s="1">
        <v>26</v>
      </c>
      <c r="P837" s="1"/>
      <c r="Q837" s="1"/>
      <c r="R837" s="1"/>
      <c r="S837" s="1"/>
      <c r="T837" s="1"/>
      <c r="U837" s="1"/>
      <c r="V837" s="1"/>
      <c r="W837" s="1"/>
      <c r="X837" s="1"/>
      <c r="Y837" s="1">
        <v>11</v>
      </c>
      <c r="Z837" s="1"/>
      <c r="AA837" s="1"/>
      <c r="AB837" s="1">
        <v>172</v>
      </c>
      <c r="AC837" s="1">
        <v>16</v>
      </c>
    </row>
    <row r="838" spans="1:29" x14ac:dyDescent="0.25">
      <c r="A838" s="1">
        <v>27</v>
      </c>
      <c r="B838" s="1">
        <v>5</v>
      </c>
      <c r="C838" s="1">
        <v>1283</v>
      </c>
      <c r="D838" s="1">
        <v>4</v>
      </c>
      <c r="E838" s="1">
        <v>284</v>
      </c>
      <c r="F838" s="1">
        <v>577</v>
      </c>
      <c r="G838" s="1">
        <v>783</v>
      </c>
      <c r="H838" s="1">
        <v>1200</v>
      </c>
      <c r="I838" s="1"/>
      <c r="J838" s="1">
        <v>46</v>
      </c>
      <c r="K838" s="1">
        <v>127</v>
      </c>
      <c r="L838" s="1">
        <v>13</v>
      </c>
      <c r="M838" s="1">
        <v>264</v>
      </c>
      <c r="N838" s="1"/>
      <c r="O838" s="1">
        <v>41</v>
      </c>
      <c r="P838" s="1"/>
      <c r="Q838" s="1"/>
      <c r="R838" s="1"/>
      <c r="S838" s="1"/>
      <c r="T838" s="1"/>
      <c r="U838" s="1"/>
      <c r="V838" s="1"/>
      <c r="W838" s="1"/>
      <c r="X838" s="1"/>
      <c r="Y838" s="1">
        <v>9</v>
      </c>
      <c r="Z838" s="1"/>
      <c r="AA838" s="1"/>
      <c r="AB838" s="1">
        <v>268</v>
      </c>
      <c r="AC838" s="1">
        <v>14</v>
      </c>
    </row>
    <row r="839" spans="1:29" x14ac:dyDescent="0.25">
      <c r="A839" s="1">
        <v>27</v>
      </c>
      <c r="B839" s="1">
        <v>6</v>
      </c>
      <c r="C839" s="1">
        <v>1400</v>
      </c>
      <c r="D839" s="1">
        <v>3</v>
      </c>
      <c r="E839" s="1">
        <v>265</v>
      </c>
      <c r="F839" s="1">
        <v>588</v>
      </c>
      <c r="G839" s="1">
        <v>769</v>
      </c>
      <c r="H839" s="1">
        <v>1300</v>
      </c>
      <c r="I839" s="1"/>
      <c r="J839" s="1">
        <v>43</v>
      </c>
      <c r="K839" s="1">
        <v>168</v>
      </c>
      <c r="L839" s="1">
        <v>14</v>
      </c>
      <c r="M839" s="1">
        <v>139</v>
      </c>
      <c r="N839" s="1"/>
      <c r="O839" s="1">
        <v>41</v>
      </c>
      <c r="P839" s="1"/>
      <c r="Q839" s="1"/>
      <c r="R839" s="1"/>
      <c r="S839" s="1"/>
      <c r="T839" s="1"/>
      <c r="U839" s="1"/>
      <c r="V839" s="1"/>
      <c r="W839" s="1"/>
      <c r="X839" s="1"/>
      <c r="Y839" s="1">
        <v>59</v>
      </c>
      <c r="Z839" s="1"/>
      <c r="AA839" s="1"/>
      <c r="AB839" s="1">
        <v>284</v>
      </c>
      <c r="AC839" s="1">
        <v>21</v>
      </c>
    </row>
    <row r="840" spans="1:29" x14ac:dyDescent="0.25">
      <c r="A840" s="1">
        <v>32</v>
      </c>
      <c r="B840" s="1">
        <v>1</v>
      </c>
      <c r="C840" s="1">
        <v>1388</v>
      </c>
      <c r="D840" s="1">
        <v>7</v>
      </c>
      <c r="E840" s="1">
        <v>176</v>
      </c>
      <c r="F840" s="1">
        <v>359</v>
      </c>
      <c r="G840" s="1">
        <v>500</v>
      </c>
      <c r="H840" s="1">
        <v>1300</v>
      </c>
      <c r="I840" s="1">
        <v>3</v>
      </c>
      <c r="J840" s="1"/>
      <c r="K840" s="1">
        <v>29</v>
      </c>
      <c r="L840" s="1">
        <v>50</v>
      </c>
      <c r="M840" s="1"/>
      <c r="N840" s="1"/>
      <c r="O840" s="1"/>
      <c r="P840" s="1"/>
      <c r="Q840" s="1"/>
      <c r="R840" s="1"/>
      <c r="S840" s="1"/>
      <c r="T840" s="1"/>
      <c r="U840" s="1">
        <v>119</v>
      </c>
      <c r="V840" s="1">
        <v>56</v>
      </c>
      <c r="W840" s="1"/>
      <c r="X840" s="1"/>
      <c r="Y840" s="1"/>
      <c r="Z840" s="1"/>
      <c r="AA840" s="1">
        <v>1</v>
      </c>
      <c r="AB840" s="1">
        <v>208</v>
      </c>
      <c r="AC840" s="1">
        <v>34</v>
      </c>
    </row>
    <row r="841" spans="1:29" x14ac:dyDescent="0.25">
      <c r="A841" s="1">
        <v>32</v>
      </c>
      <c r="B841" s="1">
        <v>2</v>
      </c>
      <c r="C841" s="1">
        <v>1294</v>
      </c>
      <c r="D841" s="1">
        <v>7</v>
      </c>
      <c r="E841" s="1">
        <v>187</v>
      </c>
      <c r="F841" s="1">
        <v>342</v>
      </c>
      <c r="G841" s="1">
        <v>488</v>
      </c>
      <c r="H841" s="1">
        <v>1200</v>
      </c>
      <c r="I841" s="1">
        <v>3</v>
      </c>
      <c r="J841" s="1"/>
      <c r="K841" s="1">
        <v>19</v>
      </c>
      <c r="L841" s="1">
        <v>65</v>
      </c>
      <c r="M841" s="1"/>
      <c r="N841" s="1"/>
      <c r="O841" s="1"/>
      <c r="P841" s="1"/>
      <c r="Q841" s="1"/>
      <c r="R841" s="1"/>
      <c r="S841" s="1"/>
      <c r="T841" s="1"/>
      <c r="U841" s="1">
        <v>121</v>
      </c>
      <c r="V841" s="1">
        <v>22</v>
      </c>
      <c r="W841" s="1"/>
      <c r="X841" s="1"/>
      <c r="Y841" s="1"/>
      <c r="Z841" s="1"/>
      <c r="AA841" s="1">
        <v>1</v>
      </c>
      <c r="AB841" s="1">
        <v>232</v>
      </c>
      <c r="AC841" s="1">
        <v>25</v>
      </c>
    </row>
    <row r="842" spans="1:29" x14ac:dyDescent="0.25">
      <c r="A842" s="1">
        <v>32</v>
      </c>
      <c r="B842" s="1">
        <v>3</v>
      </c>
      <c r="C842" s="1">
        <v>1291</v>
      </c>
      <c r="D842" s="1">
        <v>6</v>
      </c>
      <c r="E842" s="1">
        <v>133</v>
      </c>
      <c r="F842" s="1">
        <v>329</v>
      </c>
      <c r="G842" s="1">
        <v>453</v>
      </c>
      <c r="H842" s="1">
        <v>1200</v>
      </c>
      <c r="I842" s="1">
        <v>14</v>
      </c>
      <c r="J842" s="1"/>
      <c r="K842" s="1">
        <v>21</v>
      </c>
      <c r="L842" s="1">
        <v>55</v>
      </c>
      <c r="M842" s="1"/>
      <c r="N842" s="1"/>
      <c r="O842" s="1"/>
      <c r="P842" s="1"/>
      <c r="Q842" s="1"/>
      <c r="R842" s="1"/>
      <c r="S842" s="1"/>
      <c r="T842" s="1"/>
      <c r="U842" s="1">
        <v>93</v>
      </c>
      <c r="V842" s="1">
        <v>46</v>
      </c>
      <c r="W842" s="1"/>
      <c r="X842" s="1"/>
      <c r="Y842" s="1"/>
      <c r="Z842" s="1"/>
      <c r="AA842" s="1">
        <v>4</v>
      </c>
      <c r="AB842" s="1">
        <v>200</v>
      </c>
      <c r="AC842" s="1">
        <v>20</v>
      </c>
    </row>
    <row r="843" spans="1:29" x14ac:dyDescent="0.25">
      <c r="A843" s="1">
        <v>32</v>
      </c>
      <c r="B843" s="1">
        <v>4</v>
      </c>
      <c r="C843" s="1">
        <v>1511</v>
      </c>
      <c r="D843" s="1">
        <v>7</v>
      </c>
      <c r="E843" s="1">
        <v>144</v>
      </c>
      <c r="F843" s="1">
        <v>360</v>
      </c>
      <c r="G843" s="1">
        <v>487</v>
      </c>
      <c r="H843" s="1">
        <v>1400</v>
      </c>
      <c r="I843" s="1">
        <v>10</v>
      </c>
      <c r="J843" s="1"/>
      <c r="K843" s="1">
        <v>30</v>
      </c>
      <c r="L843" s="1">
        <v>86</v>
      </c>
      <c r="M843" s="1"/>
      <c r="N843" s="1"/>
      <c r="O843" s="1"/>
      <c r="P843" s="1"/>
      <c r="Q843" s="1"/>
      <c r="R843" s="1"/>
      <c r="S843" s="1"/>
      <c r="T843" s="1"/>
      <c r="U843" s="1">
        <v>153</v>
      </c>
      <c r="V843" s="1">
        <v>24</v>
      </c>
      <c r="W843" s="1"/>
      <c r="X843" s="1"/>
      <c r="Y843" s="1"/>
      <c r="Z843" s="1"/>
      <c r="AA843" s="1">
        <v>1</v>
      </c>
      <c r="AB843" s="1">
        <v>154</v>
      </c>
      <c r="AC843" s="1">
        <v>29</v>
      </c>
    </row>
    <row r="844" spans="1:29" x14ac:dyDescent="0.25">
      <c r="A844" s="1">
        <v>32</v>
      </c>
      <c r="B844" s="1">
        <v>5</v>
      </c>
      <c r="C844" s="1">
        <v>1493</v>
      </c>
      <c r="D844" s="1">
        <v>7</v>
      </c>
      <c r="E844" s="1">
        <v>163</v>
      </c>
      <c r="F844" s="1">
        <v>352</v>
      </c>
      <c r="G844" s="1">
        <v>506</v>
      </c>
      <c r="H844" s="1">
        <v>1400</v>
      </c>
      <c r="I844" s="1">
        <v>17</v>
      </c>
      <c r="J844" s="1"/>
      <c r="K844" s="1">
        <v>30</v>
      </c>
      <c r="L844" s="1">
        <v>52</v>
      </c>
      <c r="M844" s="1"/>
      <c r="N844" s="1"/>
      <c r="O844" s="1"/>
      <c r="P844" s="1"/>
      <c r="Q844" s="1"/>
      <c r="R844" s="1"/>
      <c r="S844" s="1"/>
      <c r="T844" s="1"/>
      <c r="U844" s="1">
        <v>127</v>
      </c>
      <c r="V844" s="1">
        <v>36</v>
      </c>
      <c r="W844" s="1"/>
      <c r="X844" s="1"/>
      <c r="Y844" s="1"/>
      <c r="Z844" s="1"/>
      <c r="AA844" s="1">
        <v>6</v>
      </c>
      <c r="AB844" s="1">
        <v>208</v>
      </c>
      <c r="AC844" s="1">
        <v>30</v>
      </c>
    </row>
    <row r="845" spans="1:29" x14ac:dyDescent="0.25">
      <c r="A845" s="1">
        <v>32</v>
      </c>
      <c r="B845" s="1">
        <v>6</v>
      </c>
      <c r="C845" s="1">
        <v>1348</v>
      </c>
      <c r="D845" s="1">
        <v>8</v>
      </c>
      <c r="E845" s="1">
        <v>181</v>
      </c>
      <c r="F845" s="1">
        <v>377</v>
      </c>
      <c r="G845" s="1">
        <v>471</v>
      </c>
      <c r="H845" s="1">
        <v>1250</v>
      </c>
      <c r="I845" s="1">
        <v>18</v>
      </c>
      <c r="J845" s="1"/>
      <c r="K845" s="1">
        <v>36</v>
      </c>
      <c r="L845" s="1">
        <v>75</v>
      </c>
      <c r="M845" s="1"/>
      <c r="N845" s="1"/>
      <c r="O845" s="1"/>
      <c r="P845" s="1"/>
      <c r="Q845" s="1"/>
      <c r="R845" s="1"/>
      <c r="S845" s="1"/>
      <c r="T845" s="1"/>
      <c r="U845" s="1">
        <v>92</v>
      </c>
      <c r="V845" s="1">
        <v>40</v>
      </c>
      <c r="W845" s="1"/>
      <c r="X845" s="1"/>
      <c r="Y845" s="1"/>
      <c r="Z845" s="1"/>
      <c r="AA845" s="1">
        <v>4</v>
      </c>
      <c r="AB845" s="1">
        <v>186</v>
      </c>
      <c r="AC845" s="1">
        <v>19</v>
      </c>
    </row>
    <row r="846" spans="1:29" x14ac:dyDescent="0.25">
      <c r="A846" s="1">
        <v>32</v>
      </c>
      <c r="B846" s="1">
        <v>7</v>
      </c>
      <c r="C846" s="1">
        <v>1104</v>
      </c>
      <c r="D846" s="1">
        <v>9</v>
      </c>
      <c r="E846" s="1">
        <v>164</v>
      </c>
      <c r="F846" s="1">
        <v>373</v>
      </c>
      <c r="G846" s="1">
        <v>472</v>
      </c>
      <c r="H846" s="1">
        <v>1050</v>
      </c>
      <c r="I846" s="1">
        <v>19</v>
      </c>
      <c r="J846" s="1"/>
      <c r="K846" s="1">
        <v>31</v>
      </c>
      <c r="L846" s="1">
        <v>52</v>
      </c>
      <c r="M846" s="1"/>
      <c r="N846" s="1"/>
      <c r="O846" s="1"/>
      <c r="P846" s="1"/>
      <c r="Q846" s="1"/>
      <c r="R846" s="1"/>
      <c r="S846" s="1"/>
      <c r="T846" s="1"/>
      <c r="U846" s="1">
        <v>66</v>
      </c>
      <c r="V846" s="1">
        <v>29</v>
      </c>
      <c r="W846" s="1"/>
      <c r="X846" s="1"/>
      <c r="Y846" s="1"/>
      <c r="Z846" s="1"/>
      <c r="AA846" s="1">
        <v>8</v>
      </c>
      <c r="AB846" s="1">
        <v>229</v>
      </c>
      <c r="AC846" s="1">
        <v>37</v>
      </c>
    </row>
    <row r="847" spans="1:29" x14ac:dyDescent="0.25">
      <c r="A847" s="1">
        <v>32</v>
      </c>
      <c r="B847" s="1">
        <v>8</v>
      </c>
      <c r="C847" s="1">
        <v>1060</v>
      </c>
      <c r="D847" s="1">
        <v>9</v>
      </c>
      <c r="E847" s="1">
        <v>125</v>
      </c>
      <c r="F847" s="1">
        <v>314</v>
      </c>
      <c r="G847" s="1">
        <v>406</v>
      </c>
      <c r="H847" s="1">
        <v>1000</v>
      </c>
      <c r="I847" s="1">
        <v>28</v>
      </c>
      <c r="J847" s="1"/>
      <c r="K847" s="1">
        <v>26</v>
      </c>
      <c r="L847" s="1">
        <v>60</v>
      </c>
      <c r="M847" s="1"/>
      <c r="N847" s="1"/>
      <c r="O847" s="1"/>
      <c r="P847" s="1"/>
      <c r="Q847" s="1"/>
      <c r="R847" s="1"/>
      <c r="S847" s="1"/>
      <c r="T847" s="1"/>
      <c r="U847" s="1">
        <v>67</v>
      </c>
      <c r="V847" s="1">
        <v>27</v>
      </c>
      <c r="W847" s="1"/>
      <c r="X847" s="1"/>
      <c r="Y847" s="1"/>
      <c r="Z847" s="1"/>
      <c r="AA847" s="1">
        <v>2</v>
      </c>
      <c r="AB847" s="1">
        <v>173</v>
      </c>
      <c r="AC847" s="1">
        <v>17</v>
      </c>
    </row>
    <row r="848" spans="1:29" x14ac:dyDescent="0.25">
      <c r="A848" s="1">
        <v>32</v>
      </c>
      <c r="B848" s="1">
        <v>9</v>
      </c>
      <c r="C848" s="1">
        <v>1496</v>
      </c>
      <c r="D848" s="1">
        <v>7</v>
      </c>
      <c r="E848" s="1">
        <v>184</v>
      </c>
      <c r="F848" s="1">
        <v>375</v>
      </c>
      <c r="G848" s="1">
        <v>529</v>
      </c>
      <c r="H848" s="1">
        <v>1400</v>
      </c>
      <c r="I848" s="1">
        <v>13</v>
      </c>
      <c r="J848" s="1"/>
      <c r="K848" s="1">
        <v>31</v>
      </c>
      <c r="L848" s="1">
        <v>63</v>
      </c>
      <c r="M848" s="1"/>
      <c r="N848" s="1"/>
      <c r="O848" s="1"/>
      <c r="P848" s="1"/>
      <c r="Q848" s="1"/>
      <c r="R848" s="1"/>
      <c r="S848" s="1"/>
      <c r="T848" s="1"/>
      <c r="U848" s="1">
        <v>126</v>
      </c>
      <c r="V848" s="1">
        <v>29</v>
      </c>
      <c r="W848" s="1"/>
      <c r="X848" s="1"/>
      <c r="Y848" s="1"/>
      <c r="Z848" s="1"/>
      <c r="AA848" s="1">
        <v>4</v>
      </c>
      <c r="AB848" s="1">
        <v>236</v>
      </c>
      <c r="AC848" s="1">
        <v>27</v>
      </c>
    </row>
    <row r="849" spans="1:29" x14ac:dyDescent="0.25">
      <c r="A849" s="1">
        <v>32</v>
      </c>
      <c r="B849" s="1">
        <v>10</v>
      </c>
      <c r="C849" s="1">
        <v>1320</v>
      </c>
      <c r="D849" s="1">
        <v>9</v>
      </c>
      <c r="E849" s="1">
        <v>161</v>
      </c>
      <c r="F849" s="1">
        <v>366</v>
      </c>
      <c r="G849" s="1">
        <v>485</v>
      </c>
      <c r="H849" s="1">
        <v>1250</v>
      </c>
      <c r="I849" s="1">
        <v>24</v>
      </c>
      <c r="J849" s="1"/>
      <c r="K849" s="1">
        <v>33</v>
      </c>
      <c r="L849" s="1">
        <v>60</v>
      </c>
      <c r="M849" s="1"/>
      <c r="N849" s="1"/>
      <c r="O849" s="1"/>
      <c r="P849" s="1"/>
      <c r="Q849" s="1"/>
      <c r="R849" s="1"/>
      <c r="S849" s="1"/>
      <c r="T849" s="1"/>
      <c r="U849" s="1">
        <v>109</v>
      </c>
      <c r="V849" s="1">
        <v>15</v>
      </c>
      <c r="W849" s="1"/>
      <c r="X849" s="1"/>
      <c r="Y849" s="1"/>
      <c r="Z849" s="1"/>
      <c r="AA849" s="1">
        <v>5</v>
      </c>
      <c r="AB849" s="1">
        <v>216</v>
      </c>
      <c r="AC849" s="1">
        <v>22</v>
      </c>
    </row>
    <row r="850" spans="1:29" x14ac:dyDescent="0.25">
      <c r="A850" s="1">
        <v>32</v>
      </c>
      <c r="B850" s="1">
        <v>11</v>
      </c>
      <c r="C850" s="1">
        <v>1240</v>
      </c>
      <c r="D850" s="1">
        <v>5</v>
      </c>
      <c r="E850" s="1">
        <v>148</v>
      </c>
      <c r="F850" s="1">
        <v>343</v>
      </c>
      <c r="G850" s="1">
        <v>442</v>
      </c>
      <c r="H850" s="1">
        <v>1150</v>
      </c>
      <c r="I850" s="1">
        <v>14</v>
      </c>
      <c r="J850" s="1"/>
      <c r="K850" s="1">
        <v>38</v>
      </c>
      <c r="L850" s="1">
        <v>47</v>
      </c>
      <c r="M850" s="1"/>
      <c r="N850" s="1"/>
      <c r="O850" s="1"/>
      <c r="P850" s="1"/>
      <c r="Q850" s="1"/>
      <c r="R850" s="1"/>
      <c r="S850" s="1"/>
      <c r="T850" s="1"/>
      <c r="U850" s="1">
        <v>126</v>
      </c>
      <c r="V850" s="1">
        <v>13</v>
      </c>
      <c r="W850" s="1"/>
      <c r="X850" s="1"/>
      <c r="Y850" s="1"/>
      <c r="Z850" s="1"/>
      <c r="AA850" s="1">
        <v>8</v>
      </c>
      <c r="AB850" s="1">
        <v>165</v>
      </c>
      <c r="AC850" s="1">
        <v>31</v>
      </c>
    </row>
    <row r="851" spans="1:29" x14ac:dyDescent="0.25">
      <c r="A851" s="1">
        <v>32</v>
      </c>
      <c r="B851" s="1">
        <v>12</v>
      </c>
      <c r="C851" s="1">
        <v>1293</v>
      </c>
      <c r="D851" s="1">
        <v>9</v>
      </c>
      <c r="E851" s="1">
        <v>155</v>
      </c>
      <c r="F851" s="1">
        <v>400</v>
      </c>
      <c r="G851" s="1">
        <v>497</v>
      </c>
      <c r="H851" s="1">
        <v>1250</v>
      </c>
      <c r="I851" s="1">
        <v>15</v>
      </c>
      <c r="J851" s="1"/>
      <c r="K851" s="1">
        <v>32</v>
      </c>
      <c r="L851" s="1">
        <v>43</v>
      </c>
      <c r="M851" s="1"/>
      <c r="N851" s="1"/>
      <c r="O851" s="1"/>
      <c r="P851" s="1"/>
      <c r="Q851" s="1"/>
      <c r="R851" s="1"/>
      <c r="S851" s="1"/>
      <c r="T851" s="1"/>
      <c r="U851" s="1">
        <v>120</v>
      </c>
      <c r="V851" s="1">
        <v>29</v>
      </c>
      <c r="W851" s="1"/>
      <c r="X851" s="1"/>
      <c r="Y851" s="1"/>
      <c r="Z851" s="1"/>
      <c r="AA851" s="1">
        <v>1</v>
      </c>
      <c r="AB851" s="1">
        <v>234</v>
      </c>
      <c r="AC851" s="1">
        <v>23</v>
      </c>
    </row>
    <row r="852" spans="1:29" x14ac:dyDescent="0.25">
      <c r="A852" s="1">
        <v>32</v>
      </c>
      <c r="B852" s="1">
        <v>13</v>
      </c>
      <c r="C852" s="1">
        <v>1165</v>
      </c>
      <c r="D852" s="1">
        <v>7</v>
      </c>
      <c r="E852" s="1">
        <v>137</v>
      </c>
      <c r="F852" s="1">
        <v>318</v>
      </c>
      <c r="G852" s="1">
        <v>446</v>
      </c>
      <c r="H852" s="1">
        <v>1100</v>
      </c>
      <c r="I852" s="1">
        <v>11</v>
      </c>
      <c r="J852" s="1"/>
      <c r="K852" s="1">
        <v>25</v>
      </c>
      <c r="L852" s="1">
        <v>54</v>
      </c>
      <c r="M852" s="1"/>
      <c r="N852" s="1"/>
      <c r="O852" s="1"/>
      <c r="P852" s="1"/>
      <c r="Q852" s="1"/>
      <c r="R852" s="1"/>
      <c r="S852" s="1"/>
      <c r="T852" s="1"/>
      <c r="U852" s="1">
        <v>99</v>
      </c>
      <c r="V852" s="1">
        <v>20</v>
      </c>
      <c r="W852" s="1"/>
      <c r="X852" s="1"/>
      <c r="Y852" s="1"/>
      <c r="Z852" s="1"/>
      <c r="AA852" s="1">
        <v>0</v>
      </c>
      <c r="AB852" s="1">
        <v>208</v>
      </c>
      <c r="AC852" s="1">
        <v>27</v>
      </c>
    </row>
    <row r="853" spans="1:29" x14ac:dyDescent="0.25">
      <c r="A853" s="1">
        <v>32</v>
      </c>
      <c r="B853" s="1">
        <v>14</v>
      </c>
      <c r="C853" s="1">
        <v>1002</v>
      </c>
      <c r="D853" s="1">
        <v>9</v>
      </c>
      <c r="E853" s="1">
        <v>107</v>
      </c>
      <c r="F853" s="1">
        <v>254</v>
      </c>
      <c r="G853" s="1">
        <v>352</v>
      </c>
      <c r="H853" s="1">
        <v>950</v>
      </c>
      <c r="I853" s="1">
        <v>8</v>
      </c>
      <c r="J853" s="1"/>
      <c r="K853" s="1">
        <v>16</v>
      </c>
      <c r="L853" s="1">
        <v>51</v>
      </c>
      <c r="M853" s="1"/>
      <c r="N853" s="1"/>
      <c r="O853" s="1"/>
      <c r="P853" s="1"/>
      <c r="Q853" s="1"/>
      <c r="R853" s="1"/>
      <c r="S853" s="1"/>
      <c r="T853" s="1"/>
      <c r="U853" s="1">
        <v>121</v>
      </c>
      <c r="V853" s="1">
        <v>13</v>
      </c>
      <c r="W853" s="1"/>
      <c r="X853" s="1"/>
      <c r="Y853" s="1"/>
      <c r="Z853" s="1"/>
      <c r="AA853" s="1">
        <v>4</v>
      </c>
      <c r="AB853" s="1">
        <v>120</v>
      </c>
      <c r="AC853" s="1">
        <v>19</v>
      </c>
    </row>
    <row r="854" spans="1:29" x14ac:dyDescent="0.25">
      <c r="A854" s="1">
        <v>32</v>
      </c>
      <c r="B854" s="1">
        <v>15</v>
      </c>
      <c r="C854" s="1">
        <v>1285</v>
      </c>
      <c r="D854" s="1">
        <v>9</v>
      </c>
      <c r="E854" s="1">
        <v>149</v>
      </c>
      <c r="F854" s="1">
        <v>300</v>
      </c>
      <c r="G854" s="1">
        <v>382</v>
      </c>
      <c r="H854" s="1">
        <v>1200</v>
      </c>
      <c r="I854" s="1">
        <v>8</v>
      </c>
      <c r="J854" s="1"/>
      <c r="K854" s="1">
        <v>36</v>
      </c>
      <c r="L854" s="1">
        <v>78</v>
      </c>
      <c r="M854" s="1"/>
      <c r="N854" s="1"/>
      <c r="O854" s="1"/>
      <c r="P854" s="1"/>
      <c r="Q854" s="1"/>
      <c r="R854" s="1"/>
      <c r="S854" s="1"/>
      <c r="T854" s="1"/>
      <c r="U854" s="1">
        <v>95</v>
      </c>
      <c r="V854" s="1">
        <v>10</v>
      </c>
      <c r="W854" s="1"/>
      <c r="X854" s="1"/>
      <c r="Y854" s="1"/>
      <c r="Z854" s="1"/>
      <c r="AA854" s="1">
        <v>3</v>
      </c>
      <c r="AB854" s="1">
        <v>125</v>
      </c>
      <c r="AC854" s="1">
        <v>27</v>
      </c>
    </row>
    <row r="855" spans="1:29" x14ac:dyDescent="0.25">
      <c r="A855" s="1">
        <v>32</v>
      </c>
      <c r="B855" s="1">
        <v>16</v>
      </c>
      <c r="C855" s="1">
        <v>1239</v>
      </c>
      <c r="D855" s="1">
        <v>10</v>
      </c>
      <c r="E855" s="1">
        <v>129</v>
      </c>
      <c r="F855" s="1">
        <v>322</v>
      </c>
      <c r="G855" s="1">
        <v>405</v>
      </c>
      <c r="H855" s="1">
        <v>1150</v>
      </c>
      <c r="I855" s="1">
        <v>12</v>
      </c>
      <c r="J855" s="1"/>
      <c r="K855" s="1">
        <v>33</v>
      </c>
      <c r="L855" s="1">
        <v>81</v>
      </c>
      <c r="M855" s="1"/>
      <c r="N855" s="1"/>
      <c r="O855" s="1"/>
      <c r="P855" s="1"/>
      <c r="Q855" s="1"/>
      <c r="R855" s="1"/>
      <c r="S855" s="1"/>
      <c r="T855" s="1"/>
      <c r="U855" s="1">
        <v>92</v>
      </c>
      <c r="V855" s="1">
        <v>21</v>
      </c>
      <c r="W855" s="1"/>
      <c r="X855" s="1"/>
      <c r="Y855" s="1"/>
      <c r="Z855" s="1"/>
      <c r="AA855" s="1">
        <v>4</v>
      </c>
      <c r="AB855" s="1">
        <v>129</v>
      </c>
      <c r="AC855" s="1">
        <v>33</v>
      </c>
    </row>
    <row r="856" spans="1:29" x14ac:dyDescent="0.25">
      <c r="A856" s="1">
        <v>32</v>
      </c>
      <c r="B856" s="1">
        <v>17</v>
      </c>
      <c r="C856" s="1">
        <v>1442</v>
      </c>
      <c r="D856" s="1">
        <v>10</v>
      </c>
      <c r="E856" s="1">
        <v>164</v>
      </c>
      <c r="F856" s="1">
        <v>306</v>
      </c>
      <c r="G856" s="1">
        <v>395</v>
      </c>
      <c r="H856" s="1">
        <v>1350</v>
      </c>
      <c r="I856" s="1">
        <v>9</v>
      </c>
      <c r="J856" s="1"/>
      <c r="K856" s="1">
        <v>26</v>
      </c>
      <c r="L856" s="1">
        <v>62</v>
      </c>
      <c r="M856" s="1"/>
      <c r="N856" s="1"/>
      <c r="O856" s="1"/>
      <c r="P856" s="1"/>
      <c r="Q856" s="1"/>
      <c r="R856" s="1"/>
      <c r="S856" s="1"/>
      <c r="T856" s="1"/>
      <c r="U856" s="1">
        <v>149</v>
      </c>
      <c r="V856" s="1">
        <v>9</v>
      </c>
      <c r="W856" s="1"/>
      <c r="X856" s="1"/>
      <c r="Y856" s="1"/>
      <c r="Z856" s="1"/>
      <c r="AA856" s="1">
        <v>0</v>
      </c>
      <c r="AB856" s="1">
        <v>110</v>
      </c>
      <c r="AC856" s="1">
        <v>29</v>
      </c>
    </row>
    <row r="857" spans="1:29" x14ac:dyDescent="0.25">
      <c r="A857" s="1">
        <v>32</v>
      </c>
      <c r="B857" s="1">
        <v>18</v>
      </c>
      <c r="C857" s="1">
        <v>959</v>
      </c>
      <c r="D857" s="1">
        <v>298</v>
      </c>
      <c r="E857" s="1">
        <v>103</v>
      </c>
      <c r="F857" s="1">
        <v>222</v>
      </c>
      <c r="G857" s="1">
        <v>592</v>
      </c>
      <c r="H857" s="1">
        <v>1200</v>
      </c>
      <c r="I857" s="1">
        <v>6</v>
      </c>
      <c r="J857" s="1"/>
      <c r="K857" s="1">
        <v>9</v>
      </c>
      <c r="L857" s="1">
        <v>69</v>
      </c>
      <c r="M857" s="1"/>
      <c r="N857" s="1"/>
      <c r="O857" s="1"/>
      <c r="P857" s="1"/>
      <c r="Q857" s="1"/>
      <c r="R857" s="1"/>
      <c r="S857" s="1"/>
      <c r="T857" s="1"/>
      <c r="U857" s="1">
        <v>102</v>
      </c>
      <c r="V857" s="1">
        <v>8</v>
      </c>
      <c r="W857" s="1"/>
      <c r="X857" s="1"/>
      <c r="Y857" s="1"/>
      <c r="Z857" s="1"/>
      <c r="AA857" s="1">
        <v>1</v>
      </c>
      <c r="AB857" s="1">
        <v>97</v>
      </c>
      <c r="AC857" s="1">
        <v>18</v>
      </c>
    </row>
    <row r="858" spans="1:29" x14ac:dyDescent="0.25">
      <c r="A858" s="1">
        <v>32</v>
      </c>
      <c r="B858" s="1">
        <v>19</v>
      </c>
      <c r="C858" s="1">
        <v>1460</v>
      </c>
      <c r="D858" s="1">
        <v>8</v>
      </c>
      <c r="E858" s="1">
        <v>185</v>
      </c>
      <c r="F858" s="1">
        <v>380</v>
      </c>
      <c r="G858" s="1">
        <v>524</v>
      </c>
      <c r="H858" s="1">
        <v>1350</v>
      </c>
      <c r="I858" s="1">
        <v>22</v>
      </c>
      <c r="J858" s="1"/>
      <c r="K858" s="1">
        <v>20</v>
      </c>
      <c r="L858" s="1">
        <v>72</v>
      </c>
      <c r="M858" s="1"/>
      <c r="N858" s="1"/>
      <c r="O858" s="1"/>
      <c r="P858" s="1"/>
      <c r="Q858" s="1"/>
      <c r="R858" s="1"/>
      <c r="S858" s="1"/>
      <c r="T858" s="1"/>
      <c r="U858" s="1">
        <v>131</v>
      </c>
      <c r="V858" s="1">
        <v>20</v>
      </c>
      <c r="W858" s="1"/>
      <c r="X858" s="1"/>
      <c r="Y858" s="1"/>
      <c r="Z858" s="1"/>
      <c r="AA858" s="1">
        <v>4</v>
      </c>
      <c r="AB858" s="1">
        <v>228</v>
      </c>
      <c r="AC858" s="1">
        <v>27</v>
      </c>
    </row>
    <row r="859" spans="1:29" x14ac:dyDescent="0.25">
      <c r="A859" s="1">
        <v>32</v>
      </c>
      <c r="B859" s="1">
        <v>20</v>
      </c>
      <c r="C859" s="1">
        <v>1322</v>
      </c>
      <c r="D859" s="1">
        <v>7</v>
      </c>
      <c r="E859" s="1">
        <v>145</v>
      </c>
      <c r="F859" s="1">
        <v>284</v>
      </c>
      <c r="G859" s="1">
        <v>346</v>
      </c>
      <c r="H859" s="1">
        <v>1250</v>
      </c>
      <c r="I859" s="1">
        <v>12</v>
      </c>
      <c r="J859" s="1"/>
      <c r="K859" s="1">
        <v>18</v>
      </c>
      <c r="L859" s="1">
        <v>54</v>
      </c>
      <c r="M859" s="1"/>
      <c r="N859" s="1"/>
      <c r="O859" s="1"/>
      <c r="P859" s="1"/>
      <c r="Q859" s="1"/>
      <c r="R859" s="1"/>
      <c r="S859" s="1"/>
      <c r="T859" s="1"/>
      <c r="U859" s="1">
        <v>134</v>
      </c>
      <c r="V859" s="1">
        <v>18</v>
      </c>
      <c r="W859" s="1"/>
      <c r="X859" s="1"/>
      <c r="Y859" s="1"/>
      <c r="Z859" s="1"/>
      <c r="AA859" s="1">
        <v>2</v>
      </c>
      <c r="AB859" s="1">
        <v>91</v>
      </c>
      <c r="AC859" s="1">
        <v>17</v>
      </c>
    </row>
    <row r="860" spans="1:29" x14ac:dyDescent="0.25">
      <c r="A860" s="1">
        <v>32</v>
      </c>
      <c r="B860" s="1">
        <v>21</v>
      </c>
      <c r="C860" s="1">
        <v>1496</v>
      </c>
      <c r="D860" s="1">
        <v>10</v>
      </c>
      <c r="E860" s="1">
        <v>155</v>
      </c>
      <c r="F860" s="1">
        <v>386</v>
      </c>
      <c r="G860" s="1">
        <v>480</v>
      </c>
      <c r="H860" s="1">
        <v>1400</v>
      </c>
      <c r="I860" s="1">
        <v>13</v>
      </c>
      <c r="J860" s="1"/>
      <c r="K860" s="1">
        <v>30</v>
      </c>
      <c r="L860" s="1">
        <v>73</v>
      </c>
      <c r="M860" s="1"/>
      <c r="N860" s="1"/>
      <c r="O860" s="1"/>
      <c r="P860" s="1"/>
      <c r="Q860" s="1"/>
      <c r="R860" s="1"/>
      <c r="S860" s="1"/>
      <c r="T860" s="1"/>
      <c r="U860" s="1">
        <v>159</v>
      </c>
      <c r="V860" s="1">
        <v>15</v>
      </c>
      <c r="W860" s="1"/>
      <c r="X860" s="1"/>
      <c r="Y860" s="1"/>
      <c r="Z860" s="1"/>
      <c r="AA860" s="1">
        <v>2</v>
      </c>
      <c r="AB860" s="1">
        <v>163</v>
      </c>
      <c r="AC860" s="1">
        <v>25</v>
      </c>
    </row>
    <row r="861" spans="1:29" x14ac:dyDescent="0.25">
      <c r="A861" s="1">
        <v>32</v>
      </c>
      <c r="B861" s="1">
        <v>22</v>
      </c>
      <c r="C861" s="1">
        <v>1243</v>
      </c>
      <c r="D861" s="1">
        <v>10</v>
      </c>
      <c r="E861" s="1">
        <v>132</v>
      </c>
      <c r="F861" s="1">
        <v>256</v>
      </c>
      <c r="G861" s="1">
        <v>335</v>
      </c>
      <c r="H861" s="1">
        <v>1150</v>
      </c>
      <c r="I861" s="1">
        <v>7</v>
      </c>
      <c r="J861" s="1"/>
      <c r="K861" s="1">
        <v>14</v>
      </c>
      <c r="L861" s="1">
        <v>96</v>
      </c>
      <c r="M861" s="1"/>
      <c r="N861" s="1"/>
      <c r="O861" s="1"/>
      <c r="P861" s="1"/>
      <c r="Q861" s="1"/>
      <c r="R861" s="1"/>
      <c r="S861" s="1"/>
      <c r="T861" s="1"/>
      <c r="U861" s="1">
        <v>124</v>
      </c>
      <c r="V861" s="1">
        <v>13</v>
      </c>
      <c r="W861" s="1"/>
      <c r="X861" s="1"/>
      <c r="Y861" s="1"/>
      <c r="Z861" s="1"/>
      <c r="AA861" s="1">
        <v>2</v>
      </c>
      <c r="AB861" s="1">
        <v>67</v>
      </c>
      <c r="AC861" s="1">
        <v>12</v>
      </c>
    </row>
    <row r="862" spans="1:29" x14ac:dyDescent="0.25">
      <c r="A862" s="1">
        <v>32</v>
      </c>
      <c r="B862" s="1">
        <v>23</v>
      </c>
      <c r="C862" s="1">
        <v>1187</v>
      </c>
      <c r="D862" s="1">
        <v>6</v>
      </c>
      <c r="E862" s="1">
        <v>128</v>
      </c>
      <c r="F862" s="1">
        <v>280</v>
      </c>
      <c r="G862" s="1">
        <v>371</v>
      </c>
      <c r="H862" s="1">
        <v>1100</v>
      </c>
      <c r="I862" s="1">
        <v>7</v>
      </c>
      <c r="J862" s="1"/>
      <c r="K862" s="1">
        <v>52</v>
      </c>
      <c r="L862" s="1">
        <v>53</v>
      </c>
      <c r="M862" s="1"/>
      <c r="N862" s="1"/>
      <c r="O862" s="1"/>
      <c r="P862" s="1"/>
      <c r="Q862" s="1"/>
      <c r="R862" s="1"/>
      <c r="S862" s="1"/>
      <c r="T862" s="1"/>
      <c r="U862" s="1">
        <v>137</v>
      </c>
      <c r="V862" s="1">
        <v>3</v>
      </c>
      <c r="W862" s="1"/>
      <c r="X862" s="1"/>
      <c r="Y862" s="1"/>
      <c r="Z862" s="1"/>
      <c r="AA862" s="1">
        <v>3</v>
      </c>
      <c r="AB862" s="1">
        <v>91</v>
      </c>
      <c r="AC862" s="1">
        <v>25</v>
      </c>
    </row>
    <row r="863" spans="1:29" x14ac:dyDescent="0.25">
      <c r="A863" s="1">
        <v>32</v>
      </c>
      <c r="B863" s="1">
        <v>80</v>
      </c>
      <c r="C863" s="1">
        <v>1167</v>
      </c>
      <c r="D863" s="1">
        <v>8</v>
      </c>
      <c r="E863" s="1">
        <v>140</v>
      </c>
      <c r="F863" s="1">
        <v>336</v>
      </c>
      <c r="G863" s="1">
        <v>464</v>
      </c>
      <c r="H863" s="1">
        <v>1100</v>
      </c>
      <c r="I863" s="1">
        <v>48</v>
      </c>
      <c r="J863" s="1"/>
      <c r="K863" s="1">
        <v>22</v>
      </c>
      <c r="L863" s="1">
        <v>50</v>
      </c>
      <c r="M863" s="1"/>
      <c r="N863" s="1"/>
      <c r="O863" s="1"/>
      <c r="P863" s="1"/>
      <c r="Q863" s="1"/>
      <c r="R863" s="1"/>
      <c r="S863" s="1"/>
      <c r="T863" s="1"/>
      <c r="U863" s="1">
        <v>108</v>
      </c>
      <c r="V863" s="1">
        <v>27</v>
      </c>
      <c r="W863" s="1"/>
      <c r="X863" s="1"/>
      <c r="Y863" s="1"/>
      <c r="Z863" s="1"/>
      <c r="AA863" s="1">
        <v>2</v>
      </c>
      <c r="AB863" s="1">
        <v>181</v>
      </c>
      <c r="AC863" s="1">
        <v>25</v>
      </c>
    </row>
    <row r="864" spans="1:29" x14ac:dyDescent="0.25">
      <c r="A864" s="1">
        <v>32</v>
      </c>
      <c r="B864" s="1">
        <v>81</v>
      </c>
      <c r="C864" s="1">
        <v>1333</v>
      </c>
      <c r="D864" s="1">
        <v>6</v>
      </c>
      <c r="E864" s="1">
        <v>128</v>
      </c>
      <c r="F864" s="1">
        <v>292</v>
      </c>
      <c r="G864" s="1">
        <v>404</v>
      </c>
      <c r="H864" s="1">
        <v>1250</v>
      </c>
      <c r="I864" s="1">
        <v>19</v>
      </c>
      <c r="J864" s="1"/>
      <c r="K864" s="1">
        <v>29</v>
      </c>
      <c r="L864" s="1">
        <v>62</v>
      </c>
      <c r="M864" s="1"/>
      <c r="N864" s="1"/>
      <c r="O864" s="1"/>
      <c r="P864" s="1"/>
      <c r="Q864" s="1"/>
      <c r="R864" s="1"/>
      <c r="S864" s="1"/>
      <c r="T864" s="1"/>
      <c r="U864" s="1">
        <v>75</v>
      </c>
      <c r="V864" s="1">
        <v>31</v>
      </c>
      <c r="W864" s="1"/>
      <c r="X864" s="1"/>
      <c r="Y864" s="1"/>
      <c r="Z864" s="1"/>
      <c r="AA864" s="1">
        <v>0</v>
      </c>
      <c r="AB864" s="1">
        <v>164</v>
      </c>
      <c r="AC864" s="1">
        <v>24</v>
      </c>
    </row>
    <row r="865" spans="1:29" x14ac:dyDescent="0.25">
      <c r="A865" s="1">
        <v>32</v>
      </c>
      <c r="B865" s="1">
        <v>82</v>
      </c>
      <c r="C865" s="1">
        <v>1346</v>
      </c>
      <c r="D865" s="1">
        <v>5</v>
      </c>
      <c r="E865" s="1">
        <v>164</v>
      </c>
      <c r="F865" s="1">
        <v>389</v>
      </c>
      <c r="G865" s="1">
        <v>516</v>
      </c>
      <c r="H865" s="1">
        <v>1250</v>
      </c>
      <c r="I865" s="1">
        <v>7</v>
      </c>
      <c r="J865" s="1"/>
      <c r="K865" s="1">
        <v>33</v>
      </c>
      <c r="L865" s="1">
        <v>54</v>
      </c>
      <c r="M865" s="1"/>
      <c r="N865" s="1"/>
      <c r="O865" s="1"/>
      <c r="P865" s="1"/>
      <c r="Q865" s="1"/>
      <c r="R865" s="1"/>
      <c r="S865" s="1"/>
      <c r="T865" s="1"/>
      <c r="U865" s="1">
        <v>167</v>
      </c>
      <c r="V865" s="1">
        <v>13</v>
      </c>
      <c r="W865" s="1"/>
      <c r="X865" s="1"/>
      <c r="Y865" s="1"/>
      <c r="Z865" s="1"/>
      <c r="AA865" s="1">
        <v>5</v>
      </c>
      <c r="AB865" s="1">
        <v>212</v>
      </c>
      <c r="AC865" s="1">
        <v>23</v>
      </c>
    </row>
    <row r="866" spans="1:29" x14ac:dyDescent="0.25">
      <c r="A866" s="1">
        <v>32</v>
      </c>
      <c r="B866" s="1">
        <v>83</v>
      </c>
      <c r="C866" s="1">
        <v>1378</v>
      </c>
      <c r="D866" s="1">
        <v>136</v>
      </c>
      <c r="E866" s="1">
        <v>163</v>
      </c>
      <c r="F866" s="1">
        <v>304</v>
      </c>
      <c r="G866" s="1">
        <v>520</v>
      </c>
      <c r="H866" s="1">
        <v>1450</v>
      </c>
      <c r="I866" s="1">
        <v>13</v>
      </c>
      <c r="J866" s="1"/>
      <c r="K866" s="1">
        <v>31</v>
      </c>
      <c r="L866" s="1">
        <v>36</v>
      </c>
      <c r="M866" s="1"/>
      <c r="N866" s="1"/>
      <c r="O866" s="1"/>
      <c r="P866" s="1"/>
      <c r="Q866" s="1"/>
      <c r="R866" s="1"/>
      <c r="S866" s="1"/>
      <c r="T866" s="1"/>
      <c r="U866" s="1">
        <v>131</v>
      </c>
      <c r="V866" s="1">
        <v>8</v>
      </c>
      <c r="W866" s="1"/>
      <c r="X866" s="1"/>
      <c r="Y866" s="1"/>
      <c r="Z866" s="1"/>
      <c r="AA866" s="1">
        <v>1</v>
      </c>
      <c r="AB866" s="1">
        <v>162</v>
      </c>
      <c r="AC866" s="1">
        <v>28</v>
      </c>
    </row>
    <row r="867" spans="1:29" x14ac:dyDescent="0.25">
      <c r="A867" s="1">
        <v>32</v>
      </c>
      <c r="B867" s="1">
        <v>84</v>
      </c>
      <c r="C867" s="1">
        <v>1236</v>
      </c>
      <c r="D867" s="1">
        <v>11</v>
      </c>
      <c r="E867" s="1">
        <v>134</v>
      </c>
      <c r="F867" s="1">
        <v>311</v>
      </c>
      <c r="G867" s="1">
        <v>411</v>
      </c>
      <c r="H867" s="1">
        <v>1150</v>
      </c>
      <c r="I867" s="1">
        <v>9</v>
      </c>
      <c r="J867" s="1"/>
      <c r="K867" s="1">
        <v>25</v>
      </c>
      <c r="L867" s="1">
        <v>81</v>
      </c>
      <c r="M867" s="1"/>
      <c r="N867" s="1"/>
      <c r="O867" s="1"/>
      <c r="P867" s="1"/>
      <c r="Q867" s="1"/>
      <c r="R867" s="1"/>
      <c r="S867" s="1"/>
      <c r="T867" s="1"/>
      <c r="U867" s="1">
        <v>159</v>
      </c>
      <c r="V867" s="1">
        <v>17</v>
      </c>
      <c r="W867" s="1"/>
      <c r="X867" s="1"/>
      <c r="Y867" s="1"/>
      <c r="Z867" s="1"/>
      <c r="AA867" s="1">
        <v>0</v>
      </c>
      <c r="AB867" s="1">
        <v>100</v>
      </c>
      <c r="AC867" s="1">
        <v>20</v>
      </c>
    </row>
    <row r="868" spans="1:29" x14ac:dyDescent="0.25">
      <c r="A868" s="1">
        <v>32</v>
      </c>
      <c r="B868" s="1">
        <v>85</v>
      </c>
      <c r="C868" s="1">
        <v>1494</v>
      </c>
      <c r="D868" s="1">
        <v>7</v>
      </c>
      <c r="E868" s="1">
        <v>130</v>
      </c>
      <c r="F868" s="1">
        <v>313</v>
      </c>
      <c r="G868" s="1">
        <v>404</v>
      </c>
      <c r="H868" s="1">
        <v>1400</v>
      </c>
      <c r="I868" s="1">
        <v>12</v>
      </c>
      <c r="J868" s="1"/>
      <c r="K868" s="1">
        <v>40</v>
      </c>
      <c r="L868" s="1">
        <v>62</v>
      </c>
      <c r="M868" s="1"/>
      <c r="N868" s="1"/>
      <c r="O868" s="1"/>
      <c r="P868" s="1"/>
      <c r="Q868" s="1"/>
      <c r="R868" s="1"/>
      <c r="S868" s="1"/>
      <c r="T868" s="1"/>
      <c r="U868" s="1">
        <v>94</v>
      </c>
      <c r="V868" s="1">
        <v>10</v>
      </c>
      <c r="W868" s="1"/>
      <c r="X868" s="1"/>
      <c r="Y868" s="1"/>
      <c r="Z868" s="1"/>
      <c r="AA868" s="1">
        <v>0</v>
      </c>
      <c r="AB868" s="1">
        <v>171</v>
      </c>
      <c r="AC868" s="1">
        <v>15</v>
      </c>
    </row>
    <row r="869" spans="1:29" x14ac:dyDescent="0.25">
      <c r="A869" s="1">
        <v>32</v>
      </c>
      <c r="B869" s="1">
        <v>86</v>
      </c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x14ac:dyDescent="0.25">
      <c r="A870" s="1">
        <v>32</v>
      </c>
      <c r="B870" s="1">
        <v>95</v>
      </c>
      <c r="C870" s="1">
        <v>1193</v>
      </c>
      <c r="D870" s="1">
        <v>10</v>
      </c>
      <c r="E870" s="1">
        <v>168</v>
      </c>
      <c r="F870" s="1">
        <v>387</v>
      </c>
      <c r="G870" s="1">
        <v>486</v>
      </c>
      <c r="H870" s="1">
        <v>1150</v>
      </c>
      <c r="I870" s="1">
        <v>20</v>
      </c>
      <c r="J870" s="1"/>
      <c r="K870" s="1">
        <v>25</v>
      </c>
      <c r="L870" s="1">
        <v>42</v>
      </c>
      <c r="M870" s="1"/>
      <c r="N870" s="1"/>
      <c r="O870" s="1"/>
      <c r="P870" s="1"/>
      <c r="Q870" s="1"/>
      <c r="R870" s="1"/>
      <c r="S870" s="1"/>
      <c r="T870" s="1"/>
      <c r="U870" s="1">
        <v>139</v>
      </c>
      <c r="V870" s="1">
        <v>10</v>
      </c>
      <c r="W870" s="1"/>
      <c r="X870" s="1"/>
      <c r="Y870" s="1"/>
      <c r="Z870" s="1"/>
      <c r="AA870" s="1">
        <v>0</v>
      </c>
      <c r="AB870" s="1">
        <v>213</v>
      </c>
      <c r="AC870" s="1">
        <v>36</v>
      </c>
    </row>
    <row r="871" spans="1:29" x14ac:dyDescent="0.25">
      <c r="A871" s="1">
        <v>32</v>
      </c>
      <c r="B871" s="1">
        <v>96</v>
      </c>
      <c r="C871" s="1">
        <v>988</v>
      </c>
      <c r="D871" s="1">
        <v>7</v>
      </c>
      <c r="E871" s="1">
        <v>96</v>
      </c>
      <c r="F871" s="1">
        <v>224</v>
      </c>
      <c r="G871" s="1">
        <v>299</v>
      </c>
      <c r="H871" s="1">
        <v>900</v>
      </c>
      <c r="I871" s="1">
        <v>3</v>
      </c>
      <c r="J871" s="1"/>
      <c r="K871" s="1">
        <v>22</v>
      </c>
      <c r="L871" s="1">
        <v>42</v>
      </c>
      <c r="M871" s="1"/>
      <c r="N871" s="1"/>
      <c r="O871" s="1"/>
      <c r="P871" s="1"/>
      <c r="Q871" s="1"/>
      <c r="R871" s="1"/>
      <c r="S871" s="1"/>
      <c r="T871" s="1"/>
      <c r="U871" s="1">
        <v>136</v>
      </c>
      <c r="V871" s="1">
        <v>8</v>
      </c>
      <c r="W871" s="1"/>
      <c r="X871" s="1"/>
      <c r="Y871" s="1"/>
      <c r="Z871" s="1"/>
      <c r="AA871" s="1">
        <v>1</v>
      </c>
      <c r="AB871" s="1">
        <v>80</v>
      </c>
      <c r="AC871" s="1">
        <v>7</v>
      </c>
    </row>
    <row r="872" spans="1:29" x14ac:dyDescent="0.25">
      <c r="A872" s="1">
        <v>32</v>
      </c>
      <c r="B872" s="1">
        <v>101</v>
      </c>
      <c r="C872" s="1">
        <v>668</v>
      </c>
      <c r="D872" s="1">
        <v>5</v>
      </c>
      <c r="E872" s="1">
        <v>134</v>
      </c>
      <c r="F872" s="1">
        <v>314</v>
      </c>
      <c r="G872" s="1">
        <v>394</v>
      </c>
      <c r="H872" s="1">
        <v>650</v>
      </c>
      <c r="I872" s="1">
        <v>3</v>
      </c>
      <c r="J872" s="1"/>
      <c r="K872" s="1">
        <v>12</v>
      </c>
      <c r="L872" s="1">
        <v>67</v>
      </c>
      <c r="M872" s="1"/>
      <c r="N872" s="1"/>
      <c r="O872" s="1"/>
      <c r="P872" s="1"/>
      <c r="Q872" s="1"/>
      <c r="R872" s="1"/>
      <c r="S872" s="1"/>
      <c r="T872" s="1"/>
      <c r="U872" s="1">
        <v>161</v>
      </c>
      <c r="V872" s="1">
        <v>4</v>
      </c>
      <c r="W872" s="1"/>
      <c r="X872" s="1"/>
      <c r="Y872" s="1"/>
      <c r="Z872" s="1"/>
      <c r="AA872" s="1">
        <v>1</v>
      </c>
      <c r="AB872" s="1">
        <v>133</v>
      </c>
      <c r="AC872" s="1">
        <v>13</v>
      </c>
    </row>
    <row r="873" spans="1:29" x14ac:dyDescent="0.25">
      <c r="A873" s="1">
        <v>32</v>
      </c>
      <c r="B873" s="1">
        <v>107</v>
      </c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x14ac:dyDescent="0.25">
      <c r="A874" s="1">
        <v>37</v>
      </c>
      <c r="B874" s="1">
        <v>1</v>
      </c>
      <c r="C874" s="1">
        <v>1239</v>
      </c>
      <c r="D874" s="1">
        <v>10</v>
      </c>
      <c r="E874" s="1">
        <v>198</v>
      </c>
      <c r="F874" s="1">
        <v>448</v>
      </c>
      <c r="G874" s="1">
        <v>546</v>
      </c>
      <c r="H874" s="1">
        <v>1150</v>
      </c>
      <c r="I874" s="1"/>
      <c r="J874" s="1"/>
      <c r="K874" s="1">
        <v>27</v>
      </c>
      <c r="L874" s="1">
        <v>193</v>
      </c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>
        <v>25</v>
      </c>
      <c r="X874" s="1"/>
      <c r="Y874" s="1"/>
      <c r="Z874" s="1"/>
      <c r="AA874" s="1"/>
      <c r="AB874" s="1">
        <v>288</v>
      </c>
      <c r="AC874" s="1">
        <v>13</v>
      </c>
    </row>
    <row r="875" spans="1:29" x14ac:dyDescent="0.25">
      <c r="A875" s="1">
        <v>37</v>
      </c>
      <c r="B875" s="1">
        <v>2</v>
      </c>
      <c r="C875" s="1">
        <v>1400</v>
      </c>
      <c r="D875" s="1">
        <v>7</v>
      </c>
      <c r="E875" s="1">
        <v>152</v>
      </c>
      <c r="F875" s="1">
        <v>386</v>
      </c>
      <c r="G875" s="1">
        <v>506</v>
      </c>
      <c r="H875" s="1">
        <v>1300</v>
      </c>
      <c r="I875" s="1"/>
      <c r="J875" s="1"/>
      <c r="K875" s="1">
        <v>18</v>
      </c>
      <c r="L875" s="1">
        <v>128</v>
      </c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>
        <v>18</v>
      </c>
      <c r="X875" s="1"/>
      <c r="Y875" s="1"/>
      <c r="Z875" s="1"/>
      <c r="AA875" s="1"/>
      <c r="AB875" s="1">
        <v>315</v>
      </c>
      <c r="AC875" s="1">
        <v>25</v>
      </c>
    </row>
    <row r="876" spans="1:29" x14ac:dyDescent="0.25">
      <c r="A876" s="1">
        <v>37</v>
      </c>
      <c r="B876" s="1">
        <v>3</v>
      </c>
      <c r="C876" s="1">
        <v>1251</v>
      </c>
      <c r="D876" s="1">
        <v>1</v>
      </c>
      <c r="E876" s="1">
        <v>208</v>
      </c>
      <c r="F876" s="1">
        <v>480</v>
      </c>
      <c r="G876" s="1">
        <v>604</v>
      </c>
      <c r="H876" s="1">
        <v>1150</v>
      </c>
      <c r="I876" s="1"/>
      <c r="J876" s="1"/>
      <c r="K876" s="1">
        <v>17</v>
      </c>
      <c r="L876" s="1">
        <v>183</v>
      </c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>
        <v>37</v>
      </c>
      <c r="X876" s="1"/>
      <c r="Y876" s="1"/>
      <c r="Z876" s="1"/>
      <c r="AA876" s="1"/>
      <c r="AB876" s="1">
        <v>355</v>
      </c>
      <c r="AC876" s="1">
        <v>12</v>
      </c>
    </row>
    <row r="877" spans="1:29" x14ac:dyDescent="0.25">
      <c r="A877" s="1">
        <v>37</v>
      </c>
      <c r="B877" s="1">
        <v>4</v>
      </c>
      <c r="C877" s="1">
        <v>1369</v>
      </c>
      <c r="D877" s="1">
        <v>9</v>
      </c>
      <c r="E877" s="1">
        <v>200</v>
      </c>
      <c r="F877" s="1">
        <v>415</v>
      </c>
      <c r="G877" s="1">
        <v>517</v>
      </c>
      <c r="H877" s="1">
        <v>1250</v>
      </c>
      <c r="I877" s="1"/>
      <c r="J877" s="1"/>
      <c r="K877" s="1">
        <v>13</v>
      </c>
      <c r="L877" s="1">
        <v>184</v>
      </c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>
        <v>13</v>
      </c>
      <c r="X877" s="1"/>
      <c r="Y877" s="1"/>
      <c r="Z877" s="1"/>
      <c r="AA877" s="1"/>
      <c r="AB877" s="1">
        <v>287</v>
      </c>
      <c r="AC877" s="1">
        <v>20</v>
      </c>
    </row>
    <row r="878" spans="1:29" x14ac:dyDescent="0.25">
      <c r="A878" s="1">
        <v>37</v>
      </c>
      <c r="B878" s="1">
        <v>5</v>
      </c>
      <c r="C878" s="1">
        <v>1120</v>
      </c>
      <c r="D878" s="1">
        <v>4</v>
      </c>
      <c r="E878" s="1">
        <v>153</v>
      </c>
      <c r="F878" s="1">
        <v>343</v>
      </c>
      <c r="G878" s="1">
        <v>447</v>
      </c>
      <c r="H878" s="1">
        <v>1050</v>
      </c>
      <c r="I878" s="1"/>
      <c r="J878" s="1"/>
      <c r="K878" s="1">
        <v>10</v>
      </c>
      <c r="L878" s="1">
        <v>121</v>
      </c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>
        <v>10</v>
      </c>
      <c r="X878" s="1"/>
      <c r="Y878" s="1"/>
      <c r="Z878" s="1"/>
      <c r="AA878" s="1"/>
      <c r="AB878" s="1">
        <v>289</v>
      </c>
      <c r="AC878" s="1">
        <v>17</v>
      </c>
    </row>
    <row r="879" spans="1:29" x14ac:dyDescent="0.25">
      <c r="A879" s="1">
        <v>37</v>
      </c>
      <c r="B879" s="1">
        <v>6</v>
      </c>
      <c r="C879" s="1">
        <v>1129</v>
      </c>
      <c r="D879" s="1">
        <v>4</v>
      </c>
      <c r="E879" s="1">
        <v>197</v>
      </c>
      <c r="F879" s="1">
        <v>380</v>
      </c>
      <c r="G879" s="1">
        <v>466</v>
      </c>
      <c r="H879" s="1">
        <v>1050</v>
      </c>
      <c r="I879" s="1"/>
      <c r="J879" s="1"/>
      <c r="K879" s="1">
        <v>24</v>
      </c>
      <c r="L879" s="1">
        <v>126</v>
      </c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>
        <v>17</v>
      </c>
      <c r="X879" s="1"/>
      <c r="Y879" s="1"/>
      <c r="Z879" s="1"/>
      <c r="AA879" s="1"/>
      <c r="AB879" s="1">
        <v>271</v>
      </c>
      <c r="AC879" s="1">
        <v>26</v>
      </c>
    </row>
    <row r="880" spans="1:29" x14ac:dyDescent="0.25">
      <c r="A880" s="1">
        <v>37</v>
      </c>
      <c r="B880" s="1">
        <v>7</v>
      </c>
      <c r="C880" s="1">
        <v>664</v>
      </c>
      <c r="D880" s="1">
        <v>9</v>
      </c>
      <c r="E880" s="1">
        <v>96</v>
      </c>
      <c r="F880" s="1">
        <v>197</v>
      </c>
      <c r="G880" s="1">
        <v>261</v>
      </c>
      <c r="H880" s="1">
        <v>600</v>
      </c>
      <c r="I880" s="1"/>
      <c r="J880" s="1"/>
      <c r="K880" s="1">
        <v>34</v>
      </c>
      <c r="L880" s="1">
        <v>64</v>
      </c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>
        <v>10</v>
      </c>
      <c r="X880" s="1"/>
      <c r="Y880" s="1"/>
      <c r="Z880" s="1"/>
      <c r="AA880" s="1"/>
      <c r="AB880" s="1">
        <v>146</v>
      </c>
      <c r="AC880" s="1">
        <v>7</v>
      </c>
    </row>
    <row r="881" spans="1:29" x14ac:dyDescent="0.25">
      <c r="A881" s="1">
        <v>37</v>
      </c>
      <c r="B881" s="1">
        <v>8</v>
      </c>
      <c r="C881" s="1">
        <v>1332</v>
      </c>
      <c r="D881" s="1">
        <v>9</v>
      </c>
      <c r="E881" s="1">
        <v>237</v>
      </c>
      <c r="F881" s="1">
        <v>451</v>
      </c>
      <c r="G881" s="1">
        <v>589</v>
      </c>
      <c r="H881" s="1">
        <v>1250</v>
      </c>
      <c r="I881" s="1"/>
      <c r="J881" s="1"/>
      <c r="K881" s="1">
        <v>21</v>
      </c>
      <c r="L881" s="1">
        <v>176</v>
      </c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>
        <v>40</v>
      </c>
      <c r="X881" s="1"/>
      <c r="Y881" s="1"/>
      <c r="Z881" s="1"/>
      <c r="AA881" s="1"/>
      <c r="AB881" s="1">
        <v>319</v>
      </c>
      <c r="AC881" s="1">
        <v>33</v>
      </c>
    </row>
    <row r="882" spans="1:29" x14ac:dyDescent="0.25">
      <c r="A882" s="1">
        <v>37</v>
      </c>
      <c r="B882" s="1">
        <v>28</v>
      </c>
      <c r="C882" s="1">
        <v>1128</v>
      </c>
      <c r="D882" s="1">
        <v>8</v>
      </c>
      <c r="E882" s="1">
        <v>193</v>
      </c>
      <c r="F882" s="1">
        <v>376</v>
      </c>
      <c r="G882" s="1">
        <v>471</v>
      </c>
      <c r="H882" s="1">
        <v>1050</v>
      </c>
      <c r="I882" s="1"/>
      <c r="J882" s="1"/>
      <c r="K882" s="1">
        <v>25</v>
      </c>
      <c r="L882" s="1">
        <v>141</v>
      </c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>
        <v>16</v>
      </c>
      <c r="X882" s="1"/>
      <c r="Y882" s="1"/>
      <c r="Z882" s="1"/>
      <c r="AA882" s="1"/>
      <c r="AB882" s="1">
        <v>269</v>
      </c>
      <c r="AC882" s="1">
        <v>16</v>
      </c>
    </row>
    <row r="883" spans="1:29" x14ac:dyDescent="0.25">
      <c r="A883" s="1">
        <v>37</v>
      </c>
      <c r="B883" s="1">
        <v>29</v>
      </c>
      <c r="C883" s="1">
        <v>1031</v>
      </c>
      <c r="D883" s="1">
        <v>9</v>
      </c>
      <c r="E883" s="1">
        <v>164</v>
      </c>
      <c r="F883" s="1">
        <v>391</v>
      </c>
      <c r="G883" s="1">
        <v>496</v>
      </c>
      <c r="H883" s="1">
        <v>950</v>
      </c>
      <c r="I883" s="1"/>
      <c r="J883" s="1"/>
      <c r="K883" s="1">
        <v>16</v>
      </c>
      <c r="L883" s="1">
        <v>123</v>
      </c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>
        <v>12</v>
      </c>
      <c r="X883" s="1"/>
      <c r="Y883" s="1"/>
      <c r="Z883" s="1"/>
      <c r="AA883" s="1"/>
      <c r="AB883" s="1">
        <v>333</v>
      </c>
      <c r="AC883" s="1">
        <v>11</v>
      </c>
    </row>
    <row r="884" spans="1:29" x14ac:dyDescent="0.25">
      <c r="A884" s="1">
        <v>37</v>
      </c>
      <c r="B884" s="1">
        <v>30</v>
      </c>
      <c r="C884" s="1">
        <v>1314</v>
      </c>
      <c r="D884" s="1">
        <v>8</v>
      </c>
      <c r="E884" s="1">
        <v>202</v>
      </c>
      <c r="F884" s="1">
        <v>409</v>
      </c>
      <c r="G884" s="1">
        <v>540</v>
      </c>
      <c r="H884" s="1">
        <v>1250</v>
      </c>
      <c r="I884" s="1"/>
      <c r="J884" s="1"/>
      <c r="K884" s="1">
        <v>31</v>
      </c>
      <c r="L884" s="1">
        <v>200</v>
      </c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>
        <v>20</v>
      </c>
      <c r="X884" s="1"/>
      <c r="Y884" s="1"/>
      <c r="Z884" s="1"/>
      <c r="AA884" s="1"/>
      <c r="AB884" s="1">
        <v>270</v>
      </c>
      <c r="AC884" s="1">
        <v>16</v>
      </c>
    </row>
    <row r="885" spans="1:29" x14ac:dyDescent="0.25">
      <c r="A885" s="1">
        <v>37</v>
      </c>
      <c r="B885" s="1">
        <v>31</v>
      </c>
      <c r="C885" s="1">
        <v>833</v>
      </c>
      <c r="D885" s="1">
        <v>10</v>
      </c>
      <c r="E885" s="1">
        <v>114</v>
      </c>
      <c r="F885" s="1">
        <v>295</v>
      </c>
      <c r="G885" s="1">
        <v>368</v>
      </c>
      <c r="H885" s="1">
        <v>750</v>
      </c>
      <c r="I885" s="1"/>
      <c r="J885" s="1"/>
      <c r="K885" s="1">
        <v>14</v>
      </c>
      <c r="L885" s="1">
        <v>114</v>
      </c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>
        <v>15</v>
      </c>
      <c r="X885" s="1"/>
      <c r="Y885" s="1"/>
      <c r="Z885" s="1"/>
      <c r="AA885" s="1"/>
      <c r="AB885" s="1">
        <v>207</v>
      </c>
      <c r="AC885" s="1">
        <v>14</v>
      </c>
    </row>
    <row r="886" spans="1:29" x14ac:dyDescent="0.25">
      <c r="A886" s="1">
        <v>37</v>
      </c>
      <c r="B886" s="1">
        <v>32</v>
      </c>
      <c r="C886" s="1">
        <v>1048</v>
      </c>
      <c r="D886" s="1">
        <v>7</v>
      </c>
      <c r="E886" s="1">
        <v>144</v>
      </c>
      <c r="F886" s="1">
        <v>361</v>
      </c>
      <c r="G886" s="1">
        <v>468</v>
      </c>
      <c r="H886" s="1">
        <v>950</v>
      </c>
      <c r="I886" s="1"/>
      <c r="J886" s="1"/>
      <c r="K886" s="1">
        <v>14</v>
      </c>
      <c r="L886" s="1">
        <v>118</v>
      </c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>
        <v>17</v>
      </c>
      <c r="X886" s="1"/>
      <c r="Y886" s="1"/>
      <c r="Z886" s="1"/>
      <c r="AA886" s="1"/>
      <c r="AB886" s="1">
        <v>301</v>
      </c>
      <c r="AC886" s="1">
        <v>16</v>
      </c>
    </row>
    <row r="887" spans="1:29" x14ac:dyDescent="0.25">
      <c r="A887" s="1">
        <v>44</v>
      </c>
      <c r="B887" s="1">
        <v>5</v>
      </c>
      <c r="C887" s="1">
        <v>352</v>
      </c>
      <c r="D887" s="1">
        <v>3</v>
      </c>
      <c r="E887" s="1">
        <v>103</v>
      </c>
      <c r="F887" s="1">
        <v>172</v>
      </c>
      <c r="G887" s="1">
        <v>215</v>
      </c>
      <c r="H887" s="1">
        <v>350</v>
      </c>
      <c r="I887" s="1"/>
      <c r="J887" s="1"/>
      <c r="K887" s="1"/>
      <c r="L887" s="1">
        <v>28</v>
      </c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>
        <v>173</v>
      </c>
      <c r="AC887" s="1">
        <v>14</v>
      </c>
    </row>
    <row r="888" spans="1:29" x14ac:dyDescent="0.25">
      <c r="A888" s="1">
        <v>44</v>
      </c>
      <c r="B888" s="1">
        <v>37</v>
      </c>
      <c r="C888" s="1">
        <v>544</v>
      </c>
      <c r="D888" s="1">
        <v>7</v>
      </c>
      <c r="E888" s="1">
        <v>140</v>
      </c>
      <c r="F888" s="1">
        <v>233</v>
      </c>
      <c r="G888" s="1">
        <v>280</v>
      </c>
      <c r="H888" s="1">
        <v>500</v>
      </c>
      <c r="I888" s="1"/>
      <c r="J888" s="1"/>
      <c r="K888" s="1"/>
      <c r="L888" s="1">
        <v>59</v>
      </c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>
        <v>211</v>
      </c>
      <c r="AC888" s="1">
        <v>10</v>
      </c>
    </row>
    <row r="889" spans="1:29" x14ac:dyDescent="0.25">
      <c r="A889" s="1">
        <v>44</v>
      </c>
      <c r="B889" s="1">
        <v>38</v>
      </c>
      <c r="C889" s="1">
        <v>498</v>
      </c>
      <c r="D889" s="1">
        <v>5</v>
      </c>
      <c r="E889" s="1">
        <v>116</v>
      </c>
      <c r="F889" s="1">
        <v>251</v>
      </c>
      <c r="G889" s="1">
        <v>296</v>
      </c>
      <c r="H889" s="1">
        <v>500</v>
      </c>
      <c r="I889" s="1"/>
      <c r="J889" s="1"/>
      <c r="K889" s="1"/>
      <c r="L889" s="1">
        <v>40</v>
      </c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>
        <v>238</v>
      </c>
      <c r="AC889" s="1">
        <v>16</v>
      </c>
    </row>
    <row r="890" spans="1:29" x14ac:dyDescent="0.25">
      <c r="A890" s="1">
        <v>44</v>
      </c>
      <c r="B890" s="1">
        <v>39</v>
      </c>
      <c r="C890" s="1">
        <v>309</v>
      </c>
      <c r="D890" s="1">
        <v>3</v>
      </c>
      <c r="E890" s="1">
        <v>92</v>
      </c>
      <c r="F890" s="1">
        <v>150</v>
      </c>
      <c r="G890" s="1">
        <v>180</v>
      </c>
      <c r="H890" s="1">
        <v>350</v>
      </c>
      <c r="I890" s="1"/>
      <c r="J890" s="1"/>
      <c r="K890" s="1"/>
      <c r="L890" s="1">
        <v>36</v>
      </c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>
        <v>132</v>
      </c>
      <c r="AC890" s="1">
        <v>12</v>
      </c>
    </row>
    <row r="891" spans="1:29" x14ac:dyDescent="0.25">
      <c r="A891" s="1">
        <v>44</v>
      </c>
      <c r="B891" s="1">
        <v>40</v>
      </c>
      <c r="C891" s="1">
        <v>348</v>
      </c>
      <c r="D891" s="1">
        <v>2</v>
      </c>
      <c r="E891" s="1">
        <v>108</v>
      </c>
      <c r="F891" s="1">
        <v>155</v>
      </c>
      <c r="G891" s="1">
        <v>187</v>
      </c>
      <c r="H891" s="1">
        <v>350</v>
      </c>
      <c r="I891" s="1"/>
      <c r="J891" s="1"/>
      <c r="K891" s="1"/>
      <c r="L891" s="1">
        <v>26</v>
      </c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>
        <v>155</v>
      </c>
      <c r="AC891" s="1">
        <v>6</v>
      </c>
    </row>
    <row r="892" spans="1:29" x14ac:dyDescent="0.25">
      <c r="A892" s="1">
        <v>59</v>
      </c>
      <c r="B892" s="1">
        <v>1</v>
      </c>
      <c r="C892" s="1">
        <v>954</v>
      </c>
      <c r="D892" s="1">
        <v>3</v>
      </c>
      <c r="E892" s="1">
        <v>157</v>
      </c>
      <c r="F892" s="1">
        <v>324</v>
      </c>
      <c r="G892" s="1">
        <v>410</v>
      </c>
      <c r="H892" s="1">
        <v>850</v>
      </c>
      <c r="I892" s="1">
        <v>6</v>
      </c>
      <c r="J892" s="1"/>
      <c r="K892" s="1">
        <v>43</v>
      </c>
      <c r="L892" s="1">
        <v>78</v>
      </c>
      <c r="M892" s="1"/>
      <c r="N892" s="1"/>
      <c r="O892" s="1">
        <v>9</v>
      </c>
      <c r="P892" s="1">
        <v>22</v>
      </c>
      <c r="Q892" s="1"/>
      <c r="R892" s="1"/>
      <c r="S892" s="1"/>
      <c r="T892" s="1"/>
      <c r="U892" s="1"/>
      <c r="V892" s="1"/>
      <c r="W892" s="1"/>
      <c r="X892" s="1">
        <v>8</v>
      </c>
      <c r="Y892" s="1"/>
      <c r="Z892" s="1"/>
      <c r="AA892" s="1"/>
      <c r="AB892" s="1">
        <v>225</v>
      </c>
      <c r="AC892" s="1">
        <v>19</v>
      </c>
    </row>
    <row r="893" spans="1:29" x14ac:dyDescent="0.25">
      <c r="A893" s="1">
        <v>59</v>
      </c>
      <c r="B893" s="1">
        <v>2</v>
      </c>
      <c r="C893" s="1">
        <v>1356</v>
      </c>
      <c r="D893" s="1">
        <v>9</v>
      </c>
      <c r="E893" s="1">
        <v>163</v>
      </c>
      <c r="F893" s="1">
        <v>311</v>
      </c>
      <c r="G893" s="1">
        <v>420</v>
      </c>
      <c r="H893" s="1">
        <v>1250</v>
      </c>
      <c r="I893" s="1">
        <v>3</v>
      </c>
      <c r="J893" s="1"/>
      <c r="K893" s="1">
        <v>42</v>
      </c>
      <c r="L893" s="1">
        <v>114</v>
      </c>
      <c r="M893" s="1"/>
      <c r="N893" s="1"/>
      <c r="O893" s="1">
        <v>9</v>
      </c>
      <c r="P893" s="1">
        <v>4</v>
      </c>
      <c r="Q893" s="1"/>
      <c r="R893" s="1"/>
      <c r="S893" s="1"/>
      <c r="T893" s="1"/>
      <c r="U893" s="1"/>
      <c r="V893" s="1"/>
      <c r="W893" s="1"/>
      <c r="X893" s="1">
        <v>9</v>
      </c>
      <c r="Y893" s="1"/>
      <c r="Z893" s="1"/>
      <c r="AA893" s="1"/>
      <c r="AB893" s="1">
        <v>218</v>
      </c>
      <c r="AC893" s="1">
        <v>21</v>
      </c>
    </row>
    <row r="894" spans="1:29" x14ac:dyDescent="0.25">
      <c r="A894" s="1">
        <v>59</v>
      </c>
      <c r="B894" s="1">
        <v>3</v>
      </c>
      <c r="C894" s="1">
        <v>1378</v>
      </c>
      <c r="D894" s="1">
        <v>5</v>
      </c>
      <c r="E894" s="1">
        <v>139</v>
      </c>
      <c r="F894" s="1">
        <v>311</v>
      </c>
      <c r="G894" s="1">
        <v>404</v>
      </c>
      <c r="H894" s="1">
        <v>1200</v>
      </c>
      <c r="I894" s="1">
        <v>6</v>
      </c>
      <c r="J894" s="1"/>
      <c r="K894" s="1">
        <v>55</v>
      </c>
      <c r="L894" s="1">
        <v>104</v>
      </c>
      <c r="M894" s="1"/>
      <c r="N894" s="1"/>
      <c r="O894" s="1">
        <v>23</v>
      </c>
      <c r="P894" s="1">
        <v>0</v>
      </c>
      <c r="Q894" s="1"/>
      <c r="R894" s="1"/>
      <c r="S894" s="1"/>
      <c r="T894" s="1"/>
      <c r="U894" s="1"/>
      <c r="V894" s="1"/>
      <c r="W894" s="1"/>
      <c r="X894" s="1">
        <v>11</v>
      </c>
      <c r="Y894" s="1"/>
      <c r="Z894" s="1"/>
      <c r="AA894" s="1"/>
      <c r="AB894" s="1">
        <v>193</v>
      </c>
      <c r="AC894" s="1">
        <v>13</v>
      </c>
    </row>
    <row r="895" spans="1:29" x14ac:dyDescent="0.25">
      <c r="A895" s="1">
        <v>59</v>
      </c>
      <c r="B895" s="1">
        <v>4</v>
      </c>
      <c r="C895" s="1">
        <v>1134</v>
      </c>
      <c r="D895" s="1">
        <v>7</v>
      </c>
      <c r="E895" s="1">
        <v>140</v>
      </c>
      <c r="F895" s="1">
        <v>294</v>
      </c>
      <c r="G895" s="1">
        <v>388</v>
      </c>
      <c r="H895" s="1">
        <v>1000</v>
      </c>
      <c r="I895" s="1">
        <v>2</v>
      </c>
      <c r="J895" s="1"/>
      <c r="K895" s="1">
        <v>37</v>
      </c>
      <c r="L895" s="1">
        <v>121</v>
      </c>
      <c r="M895" s="1"/>
      <c r="N895" s="1"/>
      <c r="O895" s="1">
        <v>16</v>
      </c>
      <c r="P895" s="1">
        <v>2</v>
      </c>
      <c r="Q895" s="1"/>
      <c r="R895" s="1"/>
      <c r="S895" s="1"/>
      <c r="T895" s="1"/>
      <c r="U895" s="1"/>
      <c r="V895" s="1"/>
      <c r="W895" s="1"/>
      <c r="X895" s="1">
        <v>11</v>
      </c>
      <c r="Y895" s="1"/>
      <c r="Z895" s="1"/>
      <c r="AA895" s="1"/>
      <c r="AB895" s="1">
        <v>188</v>
      </c>
      <c r="AC895" s="1">
        <v>11</v>
      </c>
    </row>
    <row r="896" spans="1:29" x14ac:dyDescent="0.25">
      <c r="A896" s="1">
        <v>59</v>
      </c>
      <c r="B896" s="1">
        <v>5</v>
      </c>
      <c r="C896" s="1">
        <v>1329</v>
      </c>
      <c r="D896" s="1">
        <v>522</v>
      </c>
      <c r="E896" s="1">
        <v>428</v>
      </c>
      <c r="F896" s="1">
        <v>756</v>
      </c>
      <c r="G896" s="1">
        <v>843</v>
      </c>
      <c r="H896" s="1">
        <v>1750</v>
      </c>
      <c r="I896" s="1">
        <v>13</v>
      </c>
      <c r="J896" s="1"/>
      <c r="K896" s="1">
        <v>46</v>
      </c>
      <c r="L896" s="1">
        <v>278</v>
      </c>
      <c r="M896" s="1"/>
      <c r="N896" s="1"/>
      <c r="O896" s="1">
        <v>23</v>
      </c>
      <c r="P896" s="1">
        <v>14</v>
      </c>
      <c r="Q896" s="1"/>
      <c r="R896" s="1"/>
      <c r="S896" s="1"/>
      <c r="T896" s="1"/>
      <c r="U896" s="1"/>
      <c r="V896" s="1"/>
      <c r="W896" s="1"/>
      <c r="X896" s="1">
        <v>20</v>
      </c>
      <c r="Y896" s="1"/>
      <c r="Z896" s="1"/>
      <c r="AA896" s="1"/>
      <c r="AB896" s="1">
        <v>289</v>
      </c>
      <c r="AC896" s="1">
        <v>36</v>
      </c>
    </row>
    <row r="897" spans="1:29" x14ac:dyDescent="0.25">
      <c r="A897" s="1">
        <v>59</v>
      </c>
      <c r="B897" s="1">
        <v>6</v>
      </c>
      <c r="C897" s="1">
        <v>1098</v>
      </c>
      <c r="D897" s="1">
        <v>7</v>
      </c>
      <c r="E897" s="1">
        <v>186</v>
      </c>
      <c r="F897" s="1">
        <v>333</v>
      </c>
      <c r="G897" s="1">
        <v>397</v>
      </c>
      <c r="H897" s="1">
        <v>1000</v>
      </c>
      <c r="I897" s="1">
        <v>14</v>
      </c>
      <c r="J897" s="1"/>
      <c r="K897" s="1">
        <v>80</v>
      </c>
      <c r="L897" s="1">
        <v>116</v>
      </c>
      <c r="M897" s="1"/>
      <c r="N897" s="1"/>
      <c r="O897" s="1">
        <v>11</v>
      </c>
      <c r="P897" s="1">
        <v>0</v>
      </c>
      <c r="Q897" s="1"/>
      <c r="R897" s="1"/>
      <c r="S897" s="1"/>
      <c r="T897" s="1"/>
      <c r="U897" s="1"/>
      <c r="V897" s="1"/>
      <c r="W897" s="1"/>
      <c r="X897" s="1">
        <v>10</v>
      </c>
      <c r="Y897" s="1"/>
      <c r="Z897" s="1"/>
      <c r="AA897" s="1"/>
      <c r="AB897" s="1">
        <v>152</v>
      </c>
      <c r="AC897" s="1">
        <v>14</v>
      </c>
    </row>
    <row r="898" spans="1:29" x14ac:dyDescent="0.25">
      <c r="A898" s="1">
        <v>59</v>
      </c>
      <c r="B898" s="1">
        <v>7</v>
      </c>
      <c r="C898" s="1">
        <v>1278</v>
      </c>
      <c r="D898" s="1">
        <v>10</v>
      </c>
      <c r="E898" s="1">
        <v>108</v>
      </c>
      <c r="F898" s="1">
        <v>249</v>
      </c>
      <c r="G898" s="1">
        <v>331</v>
      </c>
      <c r="H898" s="1">
        <v>1150</v>
      </c>
      <c r="I898" s="1">
        <v>4</v>
      </c>
      <c r="J898" s="1"/>
      <c r="K898" s="1">
        <v>42</v>
      </c>
      <c r="L898" s="1">
        <v>89</v>
      </c>
      <c r="M898" s="1"/>
      <c r="N898" s="1"/>
      <c r="O898" s="1">
        <v>18</v>
      </c>
      <c r="P898" s="1">
        <v>3</v>
      </c>
      <c r="Q898" s="1"/>
      <c r="R898" s="1"/>
      <c r="S898" s="1"/>
      <c r="T898" s="1"/>
      <c r="U898" s="1"/>
      <c r="V898" s="1"/>
      <c r="W898" s="1"/>
      <c r="X898" s="1">
        <v>9</v>
      </c>
      <c r="Y898" s="1"/>
      <c r="Z898" s="1"/>
      <c r="AA898" s="1"/>
      <c r="AB898" s="1">
        <v>153</v>
      </c>
      <c r="AC898" s="1">
        <v>13</v>
      </c>
    </row>
    <row r="899" spans="1:29" x14ac:dyDescent="0.25">
      <c r="A899" s="1">
        <v>59</v>
      </c>
      <c r="B899" s="1">
        <v>8</v>
      </c>
      <c r="C899" s="1">
        <v>1319</v>
      </c>
      <c r="D899" s="1">
        <v>9</v>
      </c>
      <c r="E899" s="1">
        <v>105</v>
      </c>
      <c r="F899" s="1">
        <v>230</v>
      </c>
      <c r="G899" s="1">
        <v>321</v>
      </c>
      <c r="H899" s="1">
        <v>1150</v>
      </c>
      <c r="I899" s="1">
        <v>3</v>
      </c>
      <c r="J899" s="1"/>
      <c r="K899" s="1">
        <v>56</v>
      </c>
      <c r="L899" s="1">
        <v>80</v>
      </c>
      <c r="M899" s="1"/>
      <c r="N899" s="1"/>
      <c r="O899" s="1">
        <v>12</v>
      </c>
      <c r="P899" s="1">
        <v>1</v>
      </c>
      <c r="Q899" s="1"/>
      <c r="R899" s="1"/>
      <c r="S899" s="1"/>
      <c r="T899" s="1"/>
      <c r="U899" s="1"/>
      <c r="V899" s="1"/>
      <c r="W899" s="1"/>
      <c r="X899" s="1">
        <v>2</v>
      </c>
      <c r="Y899" s="1"/>
      <c r="Z899" s="1"/>
      <c r="AA899" s="1"/>
      <c r="AB899" s="1">
        <v>154</v>
      </c>
      <c r="AC899" s="1">
        <v>13</v>
      </c>
    </row>
    <row r="900" spans="1:29" x14ac:dyDescent="0.25">
      <c r="A900" s="1">
        <v>59</v>
      </c>
      <c r="B900" s="1">
        <v>9</v>
      </c>
      <c r="C900" s="1">
        <v>1197</v>
      </c>
      <c r="D900" s="1">
        <v>11</v>
      </c>
      <c r="E900" s="1">
        <v>154</v>
      </c>
      <c r="F900" s="1">
        <v>311</v>
      </c>
      <c r="G900" s="1">
        <v>378</v>
      </c>
      <c r="H900" s="1">
        <v>1050</v>
      </c>
      <c r="I900" s="1">
        <v>6</v>
      </c>
      <c r="J900" s="1"/>
      <c r="K900" s="1">
        <v>59</v>
      </c>
      <c r="L900" s="1">
        <v>102</v>
      </c>
      <c r="M900" s="1"/>
      <c r="N900" s="1"/>
      <c r="O900" s="1">
        <v>9</v>
      </c>
      <c r="P900" s="1">
        <v>1</v>
      </c>
      <c r="Q900" s="1"/>
      <c r="R900" s="1"/>
      <c r="S900" s="1"/>
      <c r="T900" s="1"/>
      <c r="U900" s="1"/>
      <c r="V900" s="1"/>
      <c r="W900" s="1"/>
      <c r="X900" s="1">
        <v>17</v>
      </c>
      <c r="Y900" s="1"/>
      <c r="Z900" s="1"/>
      <c r="AA900" s="1"/>
      <c r="AB900" s="1">
        <v>171</v>
      </c>
      <c r="AC900" s="1">
        <v>13</v>
      </c>
    </row>
    <row r="901" spans="1:29" x14ac:dyDescent="0.25">
      <c r="A901" s="1">
        <v>59</v>
      </c>
      <c r="B901" s="1">
        <v>10</v>
      </c>
      <c r="C901" s="1">
        <v>1139</v>
      </c>
      <c r="D901" s="1">
        <v>9</v>
      </c>
      <c r="E901" s="1">
        <v>118</v>
      </c>
      <c r="F901" s="1">
        <v>237</v>
      </c>
      <c r="G901" s="1">
        <v>343</v>
      </c>
      <c r="H901" s="1">
        <v>1000</v>
      </c>
      <c r="I901" s="1">
        <v>12</v>
      </c>
      <c r="J901" s="1"/>
      <c r="K901" s="1">
        <v>42</v>
      </c>
      <c r="L901" s="1">
        <v>65</v>
      </c>
      <c r="M901" s="1"/>
      <c r="N901" s="1"/>
      <c r="O901" s="1">
        <v>19</v>
      </c>
      <c r="P901" s="1">
        <v>0</v>
      </c>
      <c r="Q901" s="1"/>
      <c r="R901" s="1"/>
      <c r="S901" s="1"/>
      <c r="T901" s="1"/>
      <c r="U901" s="1"/>
      <c r="V901" s="1"/>
      <c r="W901" s="1"/>
      <c r="X901" s="1">
        <v>14</v>
      </c>
      <c r="Y901" s="1"/>
      <c r="Z901" s="1"/>
      <c r="AA901" s="1"/>
      <c r="AB901" s="1">
        <v>176</v>
      </c>
      <c r="AC901" s="1">
        <v>15</v>
      </c>
    </row>
    <row r="902" spans="1:29" x14ac:dyDescent="0.25">
      <c r="A902" s="1">
        <v>59</v>
      </c>
      <c r="B902" s="1">
        <v>11</v>
      </c>
      <c r="C902" s="1">
        <v>1066</v>
      </c>
      <c r="D902" s="1">
        <v>6</v>
      </c>
      <c r="E902" s="1">
        <v>116</v>
      </c>
      <c r="F902" s="1">
        <v>233</v>
      </c>
      <c r="G902" s="1">
        <v>284</v>
      </c>
      <c r="H902" s="1">
        <v>950</v>
      </c>
      <c r="I902" s="1">
        <v>1</v>
      </c>
      <c r="J902" s="1"/>
      <c r="K902" s="1">
        <v>44</v>
      </c>
      <c r="L902" s="1">
        <v>71</v>
      </c>
      <c r="M902" s="1"/>
      <c r="N902" s="1"/>
      <c r="O902" s="1">
        <v>4</v>
      </c>
      <c r="P902" s="1">
        <v>0</v>
      </c>
      <c r="Q902" s="1"/>
      <c r="R902" s="1"/>
      <c r="S902" s="1"/>
      <c r="T902" s="1"/>
      <c r="U902" s="1"/>
      <c r="V902" s="1"/>
      <c r="W902" s="1"/>
      <c r="X902" s="1">
        <v>11</v>
      </c>
      <c r="Y902" s="1"/>
      <c r="Z902" s="1"/>
      <c r="AA902" s="1"/>
      <c r="AB902" s="1">
        <v>150</v>
      </c>
      <c r="AC902" s="1">
        <v>3</v>
      </c>
    </row>
    <row r="903" spans="1:29" x14ac:dyDescent="0.25">
      <c r="A903" s="1">
        <v>59</v>
      </c>
      <c r="B903" s="1">
        <v>12</v>
      </c>
      <c r="C903" s="1">
        <v>1277</v>
      </c>
      <c r="D903" s="1">
        <v>6</v>
      </c>
      <c r="E903" s="1">
        <v>196</v>
      </c>
      <c r="F903" s="1">
        <v>357</v>
      </c>
      <c r="G903" s="1">
        <v>438</v>
      </c>
      <c r="H903" s="1">
        <v>1150</v>
      </c>
      <c r="I903" s="1">
        <v>3</v>
      </c>
      <c r="J903" s="1"/>
      <c r="K903" s="1">
        <v>52</v>
      </c>
      <c r="L903" s="1">
        <v>85</v>
      </c>
      <c r="M903" s="1"/>
      <c r="N903" s="1"/>
      <c r="O903" s="1">
        <v>17</v>
      </c>
      <c r="P903" s="1">
        <v>5</v>
      </c>
      <c r="Q903" s="1"/>
      <c r="R903" s="1"/>
      <c r="S903" s="1"/>
      <c r="T903" s="1"/>
      <c r="U903" s="1"/>
      <c r="V903" s="1"/>
      <c r="W903" s="1"/>
      <c r="X903" s="1">
        <v>16</v>
      </c>
      <c r="Y903" s="1"/>
      <c r="Z903" s="1"/>
      <c r="AA903" s="1"/>
      <c r="AB903" s="1">
        <v>249</v>
      </c>
      <c r="AC903" s="1">
        <v>12</v>
      </c>
    </row>
    <row r="904" spans="1:29" x14ac:dyDescent="0.25">
      <c r="A904" s="1">
        <v>59</v>
      </c>
      <c r="B904" s="1">
        <v>13</v>
      </c>
      <c r="C904" s="1">
        <v>1293</v>
      </c>
      <c r="D904" s="1">
        <v>8</v>
      </c>
      <c r="E904" s="1">
        <v>142</v>
      </c>
      <c r="F904" s="1">
        <v>280</v>
      </c>
      <c r="G904" s="1">
        <v>383</v>
      </c>
      <c r="H904" s="1">
        <v>1150</v>
      </c>
      <c r="I904" s="1">
        <v>1</v>
      </c>
      <c r="J904" s="1"/>
      <c r="K904" s="1">
        <v>70</v>
      </c>
      <c r="L904" s="1">
        <v>85</v>
      </c>
      <c r="M904" s="1"/>
      <c r="N904" s="1"/>
      <c r="O904" s="1">
        <v>11</v>
      </c>
      <c r="P904" s="1">
        <v>3</v>
      </c>
      <c r="Q904" s="1"/>
      <c r="R904" s="1"/>
      <c r="S904" s="1"/>
      <c r="T904" s="1"/>
      <c r="U904" s="1"/>
      <c r="V904" s="1"/>
      <c r="W904" s="1"/>
      <c r="X904" s="1">
        <v>6</v>
      </c>
      <c r="Y904" s="1"/>
      <c r="Z904" s="1"/>
      <c r="AA904" s="1"/>
      <c r="AB904" s="1">
        <v>201</v>
      </c>
      <c r="AC904" s="1">
        <v>6</v>
      </c>
    </row>
    <row r="905" spans="1:29" x14ac:dyDescent="0.25">
      <c r="A905" s="1">
        <v>59</v>
      </c>
      <c r="B905" s="1">
        <v>14</v>
      </c>
      <c r="C905" s="1">
        <v>1372</v>
      </c>
      <c r="D905" s="1">
        <v>5</v>
      </c>
      <c r="E905" s="1">
        <v>187</v>
      </c>
      <c r="F905" s="1">
        <v>392</v>
      </c>
      <c r="G905" s="1">
        <v>530</v>
      </c>
      <c r="H905" s="1">
        <v>1250</v>
      </c>
      <c r="I905" s="1">
        <v>10</v>
      </c>
      <c r="J905" s="1"/>
      <c r="K905" s="1">
        <v>53</v>
      </c>
      <c r="L905" s="1">
        <v>105</v>
      </c>
      <c r="M905" s="1"/>
      <c r="N905" s="1"/>
      <c r="O905" s="1">
        <v>17</v>
      </c>
      <c r="P905" s="1">
        <v>19</v>
      </c>
      <c r="Q905" s="1"/>
      <c r="R905" s="1"/>
      <c r="S905" s="1"/>
      <c r="T905" s="1"/>
      <c r="U905" s="1"/>
      <c r="V905" s="1"/>
      <c r="W905" s="1"/>
      <c r="X905" s="1">
        <v>7</v>
      </c>
      <c r="Y905" s="1"/>
      <c r="Z905" s="1"/>
      <c r="AA905" s="1"/>
      <c r="AB905" s="1">
        <v>301</v>
      </c>
      <c r="AC905" s="1">
        <v>18</v>
      </c>
    </row>
    <row r="906" spans="1:29" x14ac:dyDescent="0.25">
      <c r="A906" s="1">
        <v>59</v>
      </c>
      <c r="B906" s="1">
        <v>15</v>
      </c>
      <c r="C906" s="1">
        <v>1265</v>
      </c>
      <c r="D906" s="1">
        <v>9</v>
      </c>
      <c r="E906" s="1">
        <v>176</v>
      </c>
      <c r="F906" s="1">
        <v>374</v>
      </c>
      <c r="G906" s="1">
        <v>479</v>
      </c>
      <c r="H906" s="1">
        <v>1150</v>
      </c>
      <c r="I906" s="1">
        <v>9</v>
      </c>
      <c r="J906" s="1"/>
      <c r="K906" s="1">
        <v>44</v>
      </c>
      <c r="L906" s="1">
        <v>109</v>
      </c>
      <c r="M906" s="1"/>
      <c r="N906" s="1"/>
      <c r="O906" s="1">
        <v>25</v>
      </c>
      <c r="P906" s="1">
        <v>12</v>
      </c>
      <c r="Q906" s="1"/>
      <c r="R906" s="1"/>
      <c r="S906" s="1"/>
      <c r="T906" s="1"/>
      <c r="U906" s="1"/>
      <c r="V906" s="1"/>
      <c r="W906" s="1"/>
      <c r="X906" s="1">
        <v>11</v>
      </c>
      <c r="Y906" s="1"/>
      <c r="Z906" s="1"/>
      <c r="AA906" s="1"/>
      <c r="AB906" s="1">
        <v>257</v>
      </c>
      <c r="AC906" s="1">
        <v>12</v>
      </c>
    </row>
    <row r="907" spans="1:29" x14ac:dyDescent="0.25">
      <c r="A907" s="1">
        <v>59</v>
      </c>
      <c r="B907" s="1">
        <v>16</v>
      </c>
      <c r="C907" s="1">
        <v>1180</v>
      </c>
      <c r="D907" s="1">
        <v>8</v>
      </c>
      <c r="E907" s="1">
        <v>152</v>
      </c>
      <c r="F907" s="1">
        <v>342</v>
      </c>
      <c r="G907" s="1">
        <v>482</v>
      </c>
      <c r="H907" s="1">
        <v>1050</v>
      </c>
      <c r="I907" s="1">
        <v>5</v>
      </c>
      <c r="J907" s="1"/>
      <c r="K907" s="1">
        <v>46</v>
      </c>
      <c r="L907" s="1">
        <v>80</v>
      </c>
      <c r="M907" s="1"/>
      <c r="N907" s="1"/>
      <c r="O907" s="1">
        <v>37</v>
      </c>
      <c r="P907" s="1">
        <v>6</v>
      </c>
      <c r="Q907" s="1"/>
      <c r="R907" s="1"/>
      <c r="S907" s="1"/>
      <c r="T907" s="1"/>
      <c r="U907" s="1"/>
      <c r="V907" s="1"/>
      <c r="W907" s="1"/>
      <c r="X907" s="1">
        <v>14</v>
      </c>
      <c r="Y907" s="1"/>
      <c r="Z907" s="1"/>
      <c r="AA907" s="1"/>
      <c r="AB907" s="1">
        <v>274</v>
      </c>
      <c r="AC907" s="1">
        <v>20</v>
      </c>
    </row>
    <row r="908" spans="1:29" x14ac:dyDescent="0.25">
      <c r="A908" s="1">
        <v>59</v>
      </c>
      <c r="B908" s="1">
        <v>17</v>
      </c>
      <c r="C908" s="1">
        <v>1281</v>
      </c>
      <c r="D908" s="1">
        <v>9</v>
      </c>
      <c r="E908" s="1">
        <v>173</v>
      </c>
      <c r="F908" s="1">
        <v>371</v>
      </c>
      <c r="G908" s="1">
        <v>492</v>
      </c>
      <c r="H908" s="1">
        <v>1150</v>
      </c>
      <c r="I908" s="1">
        <v>7</v>
      </c>
      <c r="J908" s="1"/>
      <c r="K908" s="1">
        <v>55</v>
      </c>
      <c r="L908" s="1">
        <v>67</v>
      </c>
      <c r="M908" s="1"/>
      <c r="N908" s="1"/>
      <c r="O908" s="1">
        <v>19</v>
      </c>
      <c r="P908" s="1">
        <v>2</v>
      </c>
      <c r="Q908" s="1"/>
      <c r="R908" s="1"/>
      <c r="S908" s="1"/>
      <c r="T908" s="1"/>
      <c r="U908" s="1"/>
      <c r="V908" s="1"/>
      <c r="W908" s="1"/>
      <c r="X908" s="1">
        <v>13</v>
      </c>
      <c r="Y908" s="1"/>
      <c r="Z908" s="1"/>
      <c r="AA908" s="1"/>
      <c r="AB908" s="1">
        <v>309</v>
      </c>
      <c r="AC908" s="1">
        <v>20</v>
      </c>
    </row>
    <row r="909" spans="1:29" x14ac:dyDescent="0.25">
      <c r="A909" s="1">
        <v>59</v>
      </c>
      <c r="B909" s="1">
        <v>18</v>
      </c>
      <c r="C909" s="1">
        <v>246</v>
      </c>
      <c r="D909" s="1">
        <v>6</v>
      </c>
      <c r="E909" s="1">
        <v>62</v>
      </c>
      <c r="F909" s="1">
        <v>104</v>
      </c>
      <c r="G909" s="1">
        <v>116</v>
      </c>
      <c r="H909" s="1">
        <v>250</v>
      </c>
      <c r="I909" s="1">
        <v>1</v>
      </c>
      <c r="J909" s="1"/>
      <c r="K909" s="1">
        <v>8</v>
      </c>
      <c r="L909" s="1">
        <v>23</v>
      </c>
      <c r="M909" s="1"/>
      <c r="N909" s="1"/>
      <c r="O909" s="1">
        <v>2</v>
      </c>
      <c r="P909" s="1">
        <v>1</v>
      </c>
      <c r="Q909" s="1"/>
      <c r="R909" s="1"/>
      <c r="S909" s="1"/>
      <c r="T909" s="1"/>
      <c r="U909" s="1"/>
      <c r="V909" s="1"/>
      <c r="W909" s="1"/>
      <c r="X909" s="1">
        <v>1</v>
      </c>
      <c r="Y909" s="1"/>
      <c r="Z909" s="1"/>
      <c r="AA909" s="1"/>
      <c r="AB909" s="1">
        <v>77</v>
      </c>
      <c r="AC909" s="1">
        <v>2</v>
      </c>
    </row>
    <row r="910" spans="1:29" x14ac:dyDescent="0.25">
      <c r="A910" s="1">
        <v>59</v>
      </c>
      <c r="B910" s="1">
        <v>20</v>
      </c>
      <c r="C910" s="1">
        <v>1313</v>
      </c>
      <c r="D910" s="1">
        <v>5</v>
      </c>
      <c r="E910" s="1">
        <v>63</v>
      </c>
      <c r="F910" s="1">
        <v>328</v>
      </c>
      <c r="G910" s="1">
        <v>458</v>
      </c>
      <c r="H910" s="1">
        <v>1150</v>
      </c>
      <c r="I910" s="1">
        <v>4</v>
      </c>
      <c r="J910" s="1"/>
      <c r="K910" s="1">
        <v>42</v>
      </c>
      <c r="L910" s="1">
        <v>97</v>
      </c>
      <c r="M910" s="1"/>
      <c r="N910" s="1"/>
      <c r="O910" s="1">
        <v>6</v>
      </c>
      <c r="P910" s="1">
        <v>3</v>
      </c>
      <c r="Q910" s="1"/>
      <c r="R910" s="1"/>
      <c r="S910" s="1"/>
      <c r="T910" s="1"/>
      <c r="U910" s="1"/>
      <c r="V910" s="1"/>
      <c r="W910" s="1"/>
      <c r="X910" s="1">
        <v>7</v>
      </c>
      <c r="Y910" s="1"/>
      <c r="Z910" s="1"/>
      <c r="AA910" s="1"/>
      <c r="AB910" s="1">
        <v>280</v>
      </c>
      <c r="AC910" s="1">
        <v>19</v>
      </c>
    </row>
    <row r="911" spans="1:29" x14ac:dyDescent="0.25">
      <c r="A911" s="1">
        <v>59</v>
      </c>
      <c r="B911" s="1">
        <v>21</v>
      </c>
      <c r="C911" s="1">
        <v>1450</v>
      </c>
      <c r="D911" s="1">
        <v>6</v>
      </c>
      <c r="E911" s="1">
        <v>183</v>
      </c>
      <c r="F911" s="1">
        <v>376</v>
      </c>
      <c r="G911" s="1">
        <v>536</v>
      </c>
      <c r="H911" s="1">
        <v>1300</v>
      </c>
      <c r="I911" s="1">
        <v>9</v>
      </c>
      <c r="J911" s="1"/>
      <c r="K911" s="1">
        <v>55</v>
      </c>
      <c r="L911" s="1">
        <v>113</v>
      </c>
      <c r="M911" s="1"/>
      <c r="N911" s="1"/>
      <c r="O911" s="1">
        <v>10</v>
      </c>
      <c r="P911" s="1">
        <v>0</v>
      </c>
      <c r="Q911" s="1"/>
      <c r="R911" s="1"/>
      <c r="S911" s="1"/>
      <c r="T911" s="1"/>
      <c r="U911" s="1"/>
      <c r="V911" s="1"/>
      <c r="W911" s="1"/>
      <c r="X911" s="1">
        <v>6</v>
      </c>
      <c r="Y911" s="1"/>
      <c r="Z911" s="1"/>
      <c r="AA911" s="1"/>
      <c r="AB911" s="1">
        <v>329</v>
      </c>
      <c r="AC911" s="1">
        <v>14</v>
      </c>
    </row>
    <row r="912" spans="1:29" x14ac:dyDescent="0.25">
      <c r="A912" s="1">
        <v>59</v>
      </c>
      <c r="B912" s="1">
        <v>22</v>
      </c>
      <c r="C912" s="1">
        <v>1414</v>
      </c>
      <c r="D912" s="1">
        <v>6</v>
      </c>
      <c r="E912" s="1">
        <v>228</v>
      </c>
      <c r="F912" s="1">
        <v>473</v>
      </c>
      <c r="G912" s="1">
        <v>555</v>
      </c>
      <c r="H912" s="1">
        <v>1250</v>
      </c>
      <c r="I912" s="1">
        <v>8</v>
      </c>
      <c r="J912" s="1"/>
      <c r="K912" s="1">
        <v>56</v>
      </c>
      <c r="L912" s="1">
        <v>125</v>
      </c>
      <c r="M912" s="1"/>
      <c r="N912" s="1"/>
      <c r="O912" s="1">
        <v>19</v>
      </c>
      <c r="P912" s="1">
        <v>2</v>
      </c>
      <c r="Q912" s="1"/>
      <c r="R912" s="1"/>
      <c r="S912" s="1"/>
      <c r="T912" s="1"/>
      <c r="U912" s="1"/>
      <c r="V912" s="1"/>
      <c r="W912" s="1"/>
      <c r="X912" s="1">
        <v>9</v>
      </c>
      <c r="Y912" s="1"/>
      <c r="Z912" s="1"/>
      <c r="AA912" s="1"/>
      <c r="AB912" s="1">
        <v>315</v>
      </c>
      <c r="AC912" s="1">
        <v>21</v>
      </c>
    </row>
    <row r="913" spans="1:29" x14ac:dyDescent="0.25">
      <c r="A913" s="1">
        <v>59</v>
      </c>
      <c r="B913" s="1">
        <v>23</v>
      </c>
      <c r="C913" s="1">
        <v>881</v>
      </c>
      <c r="D913" s="1">
        <v>10</v>
      </c>
      <c r="E913" s="1">
        <v>147</v>
      </c>
      <c r="F913" s="1">
        <v>248</v>
      </c>
      <c r="G913" s="1">
        <v>347</v>
      </c>
      <c r="H913" s="1">
        <v>800</v>
      </c>
      <c r="I913" s="1">
        <v>4</v>
      </c>
      <c r="J913" s="1"/>
      <c r="K913" s="1">
        <v>36</v>
      </c>
      <c r="L913" s="1">
        <v>81</v>
      </c>
      <c r="M913" s="1"/>
      <c r="N913" s="1"/>
      <c r="O913" s="1">
        <v>46</v>
      </c>
      <c r="P913" s="1">
        <v>3</v>
      </c>
      <c r="Q913" s="1"/>
      <c r="R913" s="1"/>
      <c r="S913" s="1"/>
      <c r="T913" s="1"/>
      <c r="U913" s="1"/>
      <c r="V913" s="1"/>
      <c r="W913" s="1"/>
      <c r="X913" s="1">
        <v>6</v>
      </c>
      <c r="Y913" s="1"/>
      <c r="Z913" s="1"/>
      <c r="AA913" s="1"/>
      <c r="AB913" s="1">
        <v>152</v>
      </c>
      <c r="AC913" s="1">
        <v>19</v>
      </c>
    </row>
    <row r="914" spans="1:29" x14ac:dyDescent="0.25">
      <c r="A914" s="1">
        <v>59</v>
      </c>
      <c r="B914" s="1">
        <v>24</v>
      </c>
      <c r="C914" s="1">
        <v>1394</v>
      </c>
      <c r="D914" s="1">
        <v>9</v>
      </c>
      <c r="E914" s="1">
        <v>166</v>
      </c>
      <c r="F914" s="1">
        <v>414</v>
      </c>
      <c r="G914" s="1">
        <v>492</v>
      </c>
      <c r="H914" s="1">
        <v>1250</v>
      </c>
      <c r="I914" s="1">
        <v>5</v>
      </c>
      <c r="J914" s="1"/>
      <c r="K914" s="1">
        <v>85</v>
      </c>
      <c r="L914" s="1">
        <v>99</v>
      </c>
      <c r="M914" s="1"/>
      <c r="N914" s="1"/>
      <c r="O914" s="1">
        <v>10</v>
      </c>
      <c r="P914" s="1">
        <v>16</v>
      </c>
      <c r="Q914" s="1"/>
      <c r="R914" s="1"/>
      <c r="S914" s="1"/>
      <c r="T914" s="1"/>
      <c r="U914" s="1"/>
      <c r="V914" s="1"/>
      <c r="W914" s="1"/>
      <c r="X914" s="1">
        <v>9</v>
      </c>
      <c r="Y914" s="1"/>
      <c r="Z914" s="1"/>
      <c r="AA914" s="1"/>
      <c r="AB914" s="1">
        <v>257</v>
      </c>
      <c r="AC914" s="1">
        <v>11</v>
      </c>
    </row>
    <row r="915" spans="1:29" x14ac:dyDescent="0.25">
      <c r="A915" s="1">
        <v>59</v>
      </c>
      <c r="B915" s="1">
        <v>25</v>
      </c>
      <c r="C915" s="1">
        <v>1417</v>
      </c>
      <c r="D915" s="1">
        <v>9</v>
      </c>
      <c r="E915" s="1">
        <v>209</v>
      </c>
      <c r="F915" s="1">
        <v>410</v>
      </c>
      <c r="G915" s="1">
        <v>529</v>
      </c>
      <c r="H915" s="1">
        <v>1300</v>
      </c>
      <c r="I915" s="1">
        <v>5</v>
      </c>
      <c r="J915" s="1"/>
      <c r="K915" s="1">
        <v>74</v>
      </c>
      <c r="L915" s="1">
        <v>78</v>
      </c>
      <c r="M915" s="1"/>
      <c r="N915" s="1"/>
      <c r="O915" s="1">
        <v>11</v>
      </c>
      <c r="P915" s="1">
        <v>3</v>
      </c>
      <c r="Q915" s="1"/>
      <c r="R915" s="1"/>
      <c r="S915" s="1"/>
      <c r="T915" s="1"/>
      <c r="U915" s="1"/>
      <c r="V915" s="1"/>
      <c r="W915" s="1"/>
      <c r="X915" s="1">
        <v>6</v>
      </c>
      <c r="Y915" s="1"/>
      <c r="Z915" s="1"/>
      <c r="AA915" s="1"/>
      <c r="AB915" s="1">
        <v>344</v>
      </c>
      <c r="AC915" s="1">
        <v>8</v>
      </c>
    </row>
    <row r="916" spans="1:29" x14ac:dyDescent="0.25">
      <c r="A916" s="1">
        <v>59</v>
      </c>
      <c r="B916" s="1">
        <v>26</v>
      </c>
      <c r="C916" s="1">
        <v>1199</v>
      </c>
      <c r="D916" s="1">
        <v>11</v>
      </c>
      <c r="E916" s="1">
        <v>134</v>
      </c>
      <c r="F916" s="1">
        <v>313</v>
      </c>
      <c r="G916" s="1">
        <v>423</v>
      </c>
      <c r="H916" s="1">
        <v>1100</v>
      </c>
      <c r="I916" s="1">
        <v>25</v>
      </c>
      <c r="J916" s="1"/>
      <c r="K916" s="1">
        <v>68</v>
      </c>
      <c r="L916" s="1">
        <v>80</v>
      </c>
      <c r="M916" s="1"/>
      <c r="N916" s="1"/>
      <c r="O916" s="1">
        <v>13</v>
      </c>
      <c r="P916" s="1">
        <v>2</v>
      </c>
      <c r="Q916" s="1"/>
      <c r="R916" s="1"/>
      <c r="S916" s="1"/>
      <c r="T916" s="1"/>
      <c r="U916" s="1"/>
      <c r="V916" s="1"/>
      <c r="W916" s="1"/>
      <c r="X916" s="1">
        <v>6</v>
      </c>
      <c r="Y916" s="1"/>
      <c r="Z916" s="1"/>
      <c r="AA916" s="1"/>
      <c r="AB916" s="1">
        <v>214</v>
      </c>
      <c r="AC916" s="1">
        <v>14</v>
      </c>
    </row>
    <row r="917" spans="1:29" x14ac:dyDescent="0.25">
      <c r="A917" s="1">
        <v>59</v>
      </c>
      <c r="B917" s="1">
        <v>27</v>
      </c>
      <c r="C917" s="1">
        <v>1222</v>
      </c>
      <c r="D917" s="1">
        <v>8</v>
      </c>
      <c r="E917" s="1">
        <v>194</v>
      </c>
      <c r="F917" s="1">
        <v>439</v>
      </c>
      <c r="G917" s="1">
        <v>523</v>
      </c>
      <c r="H917" s="1">
        <v>1100</v>
      </c>
      <c r="I917" s="1">
        <v>8</v>
      </c>
      <c r="J917" s="1"/>
      <c r="K917" s="1">
        <v>71</v>
      </c>
      <c r="L917" s="1">
        <v>72</v>
      </c>
      <c r="M917" s="1"/>
      <c r="N917" s="1"/>
      <c r="O917" s="1">
        <v>12</v>
      </c>
      <c r="P917" s="1">
        <v>2</v>
      </c>
      <c r="Q917" s="1"/>
      <c r="R917" s="1"/>
      <c r="S917" s="1"/>
      <c r="T917" s="1"/>
      <c r="U917" s="1"/>
      <c r="V917" s="1"/>
      <c r="W917" s="1"/>
      <c r="X917" s="1">
        <v>12</v>
      </c>
      <c r="Y917" s="1"/>
      <c r="Z917" s="1"/>
      <c r="AA917" s="1"/>
      <c r="AB917" s="1">
        <v>329</v>
      </c>
      <c r="AC917" s="1">
        <v>16</v>
      </c>
    </row>
    <row r="918" spans="1:29" x14ac:dyDescent="0.25">
      <c r="A918" s="1">
        <v>59</v>
      </c>
      <c r="B918" s="1">
        <v>28</v>
      </c>
      <c r="C918" s="1">
        <v>1308</v>
      </c>
      <c r="D918" s="1">
        <v>11</v>
      </c>
      <c r="E918" s="1">
        <v>181</v>
      </c>
      <c r="F918" s="1">
        <v>375</v>
      </c>
      <c r="G918" s="1">
        <v>478</v>
      </c>
      <c r="H918" s="1">
        <v>1150</v>
      </c>
      <c r="I918" s="1">
        <v>5</v>
      </c>
      <c r="J918" s="1"/>
      <c r="K918" s="1">
        <v>50</v>
      </c>
      <c r="L918" s="1">
        <v>79</v>
      </c>
      <c r="M918" s="1"/>
      <c r="N918" s="1"/>
      <c r="O918" s="1">
        <v>11</v>
      </c>
      <c r="P918" s="1">
        <v>6</v>
      </c>
      <c r="Q918" s="1"/>
      <c r="R918" s="1"/>
      <c r="S918" s="1"/>
      <c r="T918" s="1"/>
      <c r="U918" s="1"/>
      <c r="V918" s="1"/>
      <c r="W918" s="1"/>
      <c r="X918" s="1">
        <v>10</v>
      </c>
      <c r="Y918" s="1"/>
      <c r="Z918" s="1"/>
      <c r="AA918" s="1"/>
      <c r="AB918" s="1">
        <v>307</v>
      </c>
      <c r="AC918" s="1">
        <v>8</v>
      </c>
    </row>
    <row r="919" spans="1:29" x14ac:dyDescent="0.25">
      <c r="A919" s="1">
        <v>59</v>
      </c>
      <c r="B919" s="1">
        <v>29</v>
      </c>
      <c r="C919" s="1">
        <v>1195</v>
      </c>
      <c r="D919" s="1">
        <v>9</v>
      </c>
      <c r="E919" s="1">
        <v>160</v>
      </c>
      <c r="F919" s="1">
        <v>336</v>
      </c>
      <c r="G919" s="1">
        <v>468</v>
      </c>
      <c r="H919" s="1">
        <v>1050</v>
      </c>
      <c r="I919" s="1">
        <v>7</v>
      </c>
      <c r="J919" s="1"/>
      <c r="K919" s="1">
        <v>45</v>
      </c>
      <c r="L919" s="1">
        <v>114</v>
      </c>
      <c r="M919" s="1"/>
      <c r="N919" s="1"/>
      <c r="O919" s="1">
        <v>10</v>
      </c>
      <c r="P919" s="1">
        <v>3</v>
      </c>
      <c r="Q919" s="1"/>
      <c r="R919" s="1"/>
      <c r="S919" s="1"/>
      <c r="T919" s="1"/>
      <c r="U919" s="1"/>
      <c r="V919" s="1"/>
      <c r="W919" s="1"/>
      <c r="X919" s="1">
        <v>9</v>
      </c>
      <c r="Y919" s="1"/>
      <c r="Z919" s="1"/>
      <c r="AA919" s="1"/>
      <c r="AB919" s="1">
        <v>260</v>
      </c>
      <c r="AC919" s="1">
        <v>21</v>
      </c>
    </row>
    <row r="920" spans="1:29" x14ac:dyDescent="0.25">
      <c r="A920" s="1">
        <v>59</v>
      </c>
      <c r="B920" s="1">
        <v>30</v>
      </c>
      <c r="C920" s="1">
        <v>1003</v>
      </c>
      <c r="D920" s="1">
        <v>11</v>
      </c>
      <c r="E920" s="1">
        <v>176</v>
      </c>
      <c r="F920" s="1">
        <v>306</v>
      </c>
      <c r="G920" s="1">
        <v>391</v>
      </c>
      <c r="H920" s="1">
        <v>850</v>
      </c>
      <c r="I920" s="1">
        <v>5</v>
      </c>
      <c r="J920" s="1"/>
      <c r="K920" s="1">
        <v>31</v>
      </c>
      <c r="L920" s="1">
        <v>84</v>
      </c>
      <c r="M920" s="1"/>
      <c r="N920" s="1"/>
      <c r="O920" s="1">
        <v>45</v>
      </c>
      <c r="P920" s="1">
        <v>1</v>
      </c>
      <c r="Q920" s="1"/>
      <c r="R920" s="1"/>
      <c r="S920" s="1"/>
      <c r="T920" s="1"/>
      <c r="U920" s="1"/>
      <c r="V920" s="1"/>
      <c r="W920" s="1"/>
      <c r="X920" s="1">
        <v>10</v>
      </c>
      <c r="Y920" s="1"/>
      <c r="Z920" s="1"/>
      <c r="AA920" s="1"/>
      <c r="AB920" s="1">
        <v>196</v>
      </c>
      <c r="AC920" s="1">
        <v>14</v>
      </c>
    </row>
    <row r="921" spans="1:29" x14ac:dyDescent="0.25">
      <c r="A921" s="1">
        <v>59</v>
      </c>
      <c r="B921" s="1">
        <v>31</v>
      </c>
      <c r="C921" s="1">
        <v>1175</v>
      </c>
      <c r="D921" s="1">
        <v>4</v>
      </c>
      <c r="E921" s="1">
        <v>179</v>
      </c>
      <c r="F921" s="1">
        <v>353</v>
      </c>
      <c r="G921" s="1">
        <v>473</v>
      </c>
      <c r="H921" s="1">
        <v>1050</v>
      </c>
      <c r="I921" s="1">
        <v>35</v>
      </c>
      <c r="J921" s="1"/>
      <c r="K921" s="1">
        <v>40</v>
      </c>
      <c r="L921" s="1">
        <v>92</v>
      </c>
      <c r="M921" s="1"/>
      <c r="N921" s="1"/>
      <c r="O921" s="1">
        <v>18</v>
      </c>
      <c r="P921" s="1">
        <v>1</v>
      </c>
      <c r="Q921" s="1"/>
      <c r="R921" s="1"/>
      <c r="S921" s="1"/>
      <c r="T921" s="1"/>
      <c r="U921" s="1"/>
      <c r="V921" s="1"/>
      <c r="W921" s="1"/>
      <c r="X921" s="1">
        <v>14</v>
      </c>
      <c r="Y921" s="1"/>
      <c r="Z921" s="1"/>
      <c r="AA921" s="1"/>
      <c r="AB921" s="1">
        <v>256</v>
      </c>
      <c r="AC921" s="1">
        <v>16</v>
      </c>
    </row>
    <row r="922" spans="1:29" x14ac:dyDescent="0.25">
      <c r="A922" s="1">
        <v>59</v>
      </c>
      <c r="B922" s="1">
        <v>32</v>
      </c>
      <c r="C922" s="1">
        <v>789</v>
      </c>
      <c r="D922" s="1">
        <v>8</v>
      </c>
      <c r="E922" s="1">
        <v>156</v>
      </c>
      <c r="F922" s="1">
        <v>260</v>
      </c>
      <c r="G922" s="1">
        <v>328</v>
      </c>
      <c r="H922" s="1">
        <v>700</v>
      </c>
      <c r="I922" s="1">
        <v>6</v>
      </c>
      <c r="J922" s="1"/>
      <c r="K922" s="1">
        <v>31</v>
      </c>
      <c r="L922" s="1">
        <v>57</v>
      </c>
      <c r="M922" s="1"/>
      <c r="N922" s="1"/>
      <c r="O922" s="1">
        <v>11</v>
      </c>
      <c r="P922" s="1">
        <v>5</v>
      </c>
      <c r="Q922" s="1"/>
      <c r="R922" s="1"/>
      <c r="S922" s="1"/>
      <c r="T922" s="1"/>
      <c r="U922" s="1"/>
      <c r="V922" s="1"/>
      <c r="W922" s="1"/>
      <c r="X922" s="1">
        <v>10</v>
      </c>
      <c r="Y922" s="1"/>
      <c r="Z922" s="1"/>
      <c r="AA922" s="1"/>
      <c r="AB922" s="1">
        <v>188</v>
      </c>
      <c r="AC922" s="1">
        <v>20</v>
      </c>
    </row>
    <row r="923" spans="1:29" x14ac:dyDescent="0.25">
      <c r="A923" s="1">
        <v>59</v>
      </c>
      <c r="B923" s="1">
        <v>33</v>
      </c>
      <c r="C923" s="1">
        <v>891</v>
      </c>
      <c r="D923" s="1">
        <v>9</v>
      </c>
      <c r="E923" s="1">
        <v>153</v>
      </c>
      <c r="F923" s="1">
        <v>290</v>
      </c>
      <c r="G923" s="1">
        <v>394</v>
      </c>
      <c r="H923" s="1">
        <v>800</v>
      </c>
      <c r="I923" s="1">
        <v>5</v>
      </c>
      <c r="J923" s="1"/>
      <c r="K923" s="1">
        <v>78</v>
      </c>
      <c r="L923" s="1">
        <v>58</v>
      </c>
      <c r="M923" s="1"/>
      <c r="N923" s="1"/>
      <c r="O923" s="1">
        <v>44</v>
      </c>
      <c r="P923" s="1">
        <v>3</v>
      </c>
      <c r="Q923" s="1"/>
      <c r="R923" s="1"/>
      <c r="S923" s="1"/>
      <c r="T923" s="1"/>
      <c r="U923" s="1"/>
      <c r="V923" s="1"/>
      <c r="W923" s="1"/>
      <c r="X923" s="1">
        <v>7</v>
      </c>
      <c r="Y923" s="1"/>
      <c r="Z923" s="1"/>
      <c r="AA923" s="1"/>
      <c r="AB923" s="1">
        <v>186</v>
      </c>
      <c r="AC923" s="1">
        <v>13</v>
      </c>
    </row>
    <row r="924" spans="1:29" x14ac:dyDescent="0.25">
      <c r="A924" s="1">
        <v>59</v>
      </c>
      <c r="B924" s="1">
        <v>34</v>
      </c>
      <c r="C924" s="1">
        <v>1301</v>
      </c>
      <c r="D924" s="1">
        <v>3</v>
      </c>
      <c r="E924" s="1">
        <v>163</v>
      </c>
      <c r="F924" s="1">
        <v>303</v>
      </c>
      <c r="G924" s="1">
        <v>434</v>
      </c>
      <c r="H924" s="1">
        <v>1200</v>
      </c>
      <c r="I924" s="1">
        <v>11</v>
      </c>
      <c r="J924" s="1"/>
      <c r="K924" s="1">
        <v>48</v>
      </c>
      <c r="L924" s="1">
        <v>100</v>
      </c>
      <c r="M924" s="1"/>
      <c r="N924" s="1"/>
      <c r="O924" s="1">
        <v>11</v>
      </c>
      <c r="P924" s="1">
        <v>6</v>
      </c>
      <c r="Q924" s="1"/>
      <c r="R924" s="1"/>
      <c r="S924" s="1"/>
      <c r="T924" s="1"/>
      <c r="U924" s="1"/>
      <c r="V924" s="1"/>
      <c r="W924" s="1"/>
      <c r="X924" s="1">
        <v>7</v>
      </c>
      <c r="Y924" s="1"/>
      <c r="Z924" s="1"/>
      <c r="AA924" s="1"/>
      <c r="AB924" s="1">
        <v>233</v>
      </c>
      <c r="AC924" s="1">
        <v>18</v>
      </c>
    </row>
    <row r="925" spans="1:29" x14ac:dyDescent="0.25">
      <c r="A925" s="1">
        <v>59</v>
      </c>
      <c r="B925" s="1">
        <v>35</v>
      </c>
      <c r="C925" s="1">
        <v>1372</v>
      </c>
      <c r="D925" s="1">
        <v>7</v>
      </c>
      <c r="E925" s="1">
        <v>189</v>
      </c>
      <c r="F925" s="1">
        <v>420</v>
      </c>
      <c r="G925" s="1">
        <v>494</v>
      </c>
      <c r="H925" s="1">
        <v>1250</v>
      </c>
      <c r="I925" s="1">
        <v>13</v>
      </c>
      <c r="J925" s="1"/>
      <c r="K925" s="1">
        <v>74</v>
      </c>
      <c r="L925" s="1">
        <v>86</v>
      </c>
      <c r="M925" s="1"/>
      <c r="N925" s="1"/>
      <c r="O925" s="1">
        <v>9</v>
      </c>
      <c r="P925" s="1">
        <v>4</v>
      </c>
      <c r="Q925" s="1"/>
      <c r="R925" s="1"/>
      <c r="S925" s="1"/>
      <c r="T925" s="1"/>
      <c r="U925" s="1"/>
      <c r="V925" s="1"/>
      <c r="W925" s="1"/>
      <c r="X925" s="1">
        <v>9</v>
      </c>
      <c r="Y925" s="1"/>
      <c r="Z925" s="1"/>
      <c r="AA925" s="1"/>
      <c r="AB925" s="1">
        <v>274</v>
      </c>
      <c r="AC925" s="1">
        <v>25</v>
      </c>
    </row>
    <row r="926" spans="1:29" x14ac:dyDescent="0.25">
      <c r="A926" s="1">
        <v>59</v>
      </c>
      <c r="B926" s="1">
        <v>36</v>
      </c>
      <c r="C926" s="1">
        <v>1258</v>
      </c>
      <c r="D926" s="1">
        <v>6</v>
      </c>
      <c r="E926" s="1">
        <v>139</v>
      </c>
      <c r="F926" s="1">
        <v>317</v>
      </c>
      <c r="G926" s="1">
        <v>472</v>
      </c>
      <c r="H926" s="1">
        <v>1100</v>
      </c>
      <c r="I926" s="1">
        <v>7</v>
      </c>
      <c r="J926" s="1"/>
      <c r="K926" s="1">
        <v>58</v>
      </c>
      <c r="L926" s="1">
        <v>72</v>
      </c>
      <c r="M926" s="1"/>
      <c r="N926" s="1"/>
      <c r="O926" s="1">
        <v>12</v>
      </c>
      <c r="P926" s="1">
        <v>1</v>
      </c>
      <c r="Q926" s="1"/>
      <c r="R926" s="1"/>
      <c r="S926" s="1"/>
      <c r="T926" s="1"/>
      <c r="U926" s="1"/>
      <c r="V926" s="1"/>
      <c r="W926" s="1"/>
      <c r="X926" s="1">
        <v>18</v>
      </c>
      <c r="Y926" s="1"/>
      <c r="Z926" s="1"/>
      <c r="AA926" s="1"/>
      <c r="AB926" s="1">
        <v>288</v>
      </c>
      <c r="AC926" s="1">
        <v>16</v>
      </c>
    </row>
    <row r="927" spans="1:29" x14ac:dyDescent="0.25">
      <c r="A927" s="1">
        <v>59</v>
      </c>
      <c r="B927" s="1">
        <v>37</v>
      </c>
      <c r="C927" s="1">
        <v>1386</v>
      </c>
      <c r="D927" s="1">
        <v>9</v>
      </c>
      <c r="E927" s="1">
        <v>148</v>
      </c>
      <c r="F927" s="1">
        <v>313</v>
      </c>
      <c r="G927" s="1">
        <v>444</v>
      </c>
      <c r="H927" s="1">
        <v>1250</v>
      </c>
      <c r="I927" s="1">
        <v>5</v>
      </c>
      <c r="J927" s="1"/>
      <c r="K927" s="1">
        <v>65</v>
      </c>
      <c r="L927" s="1">
        <v>62</v>
      </c>
      <c r="M927" s="1"/>
      <c r="N927" s="1"/>
      <c r="O927" s="1">
        <v>21</v>
      </c>
      <c r="P927" s="1">
        <v>2</v>
      </c>
      <c r="Q927" s="1"/>
      <c r="R927" s="1"/>
      <c r="S927" s="1"/>
      <c r="T927" s="1"/>
      <c r="U927" s="1"/>
      <c r="V927" s="1"/>
      <c r="W927" s="1"/>
      <c r="X927" s="1">
        <v>12</v>
      </c>
      <c r="Y927" s="1"/>
      <c r="Z927" s="1"/>
      <c r="AA927" s="1"/>
      <c r="AB927" s="1">
        <v>265</v>
      </c>
      <c r="AC927" s="1">
        <v>12</v>
      </c>
    </row>
    <row r="928" spans="1:29" x14ac:dyDescent="0.25">
      <c r="A928" s="1">
        <v>59</v>
      </c>
      <c r="B928" s="1">
        <v>38</v>
      </c>
      <c r="C928" s="1">
        <v>1431</v>
      </c>
      <c r="D928" s="1">
        <v>6</v>
      </c>
      <c r="E928" s="1">
        <v>144</v>
      </c>
      <c r="F928" s="1">
        <v>318</v>
      </c>
      <c r="G928" s="1">
        <v>421</v>
      </c>
      <c r="H928" s="1">
        <v>1250</v>
      </c>
      <c r="I928" s="1">
        <v>3</v>
      </c>
      <c r="J928" s="1"/>
      <c r="K928" s="1">
        <v>42</v>
      </c>
      <c r="L928" s="1">
        <v>158</v>
      </c>
      <c r="M928" s="1"/>
      <c r="N928" s="1"/>
      <c r="O928" s="1">
        <v>13</v>
      </c>
      <c r="P928" s="1">
        <v>2</v>
      </c>
      <c r="Q928" s="1"/>
      <c r="R928" s="1"/>
      <c r="S928" s="1"/>
      <c r="T928" s="1"/>
      <c r="U928" s="1"/>
      <c r="V928" s="1"/>
      <c r="W928" s="1"/>
      <c r="X928" s="1">
        <v>9</v>
      </c>
      <c r="Y928" s="1"/>
      <c r="Z928" s="1"/>
      <c r="AA928" s="1"/>
      <c r="AB928" s="1">
        <v>180</v>
      </c>
      <c r="AC928" s="1">
        <v>14</v>
      </c>
    </row>
    <row r="929" spans="1:29" x14ac:dyDescent="0.25">
      <c r="A929" s="1">
        <v>59</v>
      </c>
      <c r="B929" s="1">
        <v>39</v>
      </c>
      <c r="C929" s="1">
        <v>1473</v>
      </c>
      <c r="D929" s="1">
        <v>8</v>
      </c>
      <c r="E929" s="1">
        <v>187</v>
      </c>
      <c r="F929" s="1">
        <v>380</v>
      </c>
      <c r="G929" s="1">
        <v>495</v>
      </c>
      <c r="H929" s="1">
        <v>1300</v>
      </c>
      <c r="I929" s="1">
        <v>4</v>
      </c>
      <c r="J929" s="1"/>
      <c r="K929" s="1">
        <v>81</v>
      </c>
      <c r="L929" s="1">
        <v>75</v>
      </c>
      <c r="M929" s="1"/>
      <c r="N929" s="1"/>
      <c r="O929" s="1">
        <v>12</v>
      </c>
      <c r="P929" s="1">
        <v>4</v>
      </c>
      <c r="Q929" s="1"/>
      <c r="R929" s="1"/>
      <c r="S929" s="1"/>
      <c r="T929" s="1"/>
      <c r="U929" s="1"/>
      <c r="V929" s="1"/>
      <c r="W929" s="1"/>
      <c r="X929" s="1">
        <v>7</v>
      </c>
      <c r="Y929" s="1"/>
      <c r="Z929" s="1"/>
      <c r="AA929" s="1"/>
      <c r="AB929" s="1">
        <v>290</v>
      </c>
      <c r="AC929" s="1">
        <v>22</v>
      </c>
    </row>
    <row r="930" spans="1:29" x14ac:dyDescent="0.25">
      <c r="A930" s="1">
        <v>59</v>
      </c>
      <c r="B930" s="1">
        <v>40</v>
      </c>
      <c r="C930" s="1">
        <v>1493</v>
      </c>
      <c r="D930" s="1">
        <v>6</v>
      </c>
      <c r="E930" s="1">
        <v>225</v>
      </c>
      <c r="F930" s="1">
        <v>413</v>
      </c>
      <c r="G930" s="1">
        <v>575</v>
      </c>
      <c r="H930" s="1">
        <v>1350</v>
      </c>
      <c r="I930" s="1">
        <v>11</v>
      </c>
      <c r="J930" s="1"/>
      <c r="K930" s="1">
        <v>80</v>
      </c>
      <c r="L930" s="1">
        <v>85</v>
      </c>
      <c r="M930" s="1"/>
      <c r="N930" s="1"/>
      <c r="O930" s="1">
        <v>8</v>
      </c>
      <c r="P930" s="1">
        <v>11</v>
      </c>
      <c r="Q930" s="1"/>
      <c r="R930" s="1"/>
      <c r="S930" s="1"/>
      <c r="T930" s="1"/>
      <c r="U930" s="1"/>
      <c r="V930" s="1"/>
      <c r="W930" s="1"/>
      <c r="X930" s="1">
        <v>17</v>
      </c>
      <c r="Y930" s="1"/>
      <c r="Z930" s="1"/>
      <c r="AA930" s="1"/>
      <c r="AB930" s="1">
        <v>340</v>
      </c>
      <c r="AC930" s="1">
        <v>22</v>
      </c>
    </row>
    <row r="931" spans="1:29" x14ac:dyDescent="0.25">
      <c r="A931" s="1">
        <v>59</v>
      </c>
      <c r="B931" s="1">
        <v>41</v>
      </c>
      <c r="C931" s="1">
        <v>1262</v>
      </c>
      <c r="D931" s="1">
        <v>9</v>
      </c>
      <c r="E931" s="1">
        <v>257</v>
      </c>
      <c r="F931" s="1">
        <v>374</v>
      </c>
      <c r="G931" s="1">
        <v>512</v>
      </c>
      <c r="H931" s="1">
        <v>1150</v>
      </c>
      <c r="I931" s="1">
        <v>2</v>
      </c>
      <c r="J931" s="1"/>
      <c r="K931" s="1">
        <v>52</v>
      </c>
      <c r="L931" s="1">
        <v>67</v>
      </c>
      <c r="M931" s="1"/>
      <c r="N931" s="1"/>
      <c r="O931" s="1">
        <v>13</v>
      </c>
      <c r="P931" s="1">
        <v>3</v>
      </c>
      <c r="Q931" s="1"/>
      <c r="R931" s="1"/>
      <c r="S931" s="1"/>
      <c r="T931" s="1"/>
      <c r="U931" s="1"/>
      <c r="V931" s="1"/>
      <c r="W931" s="1"/>
      <c r="X931" s="1">
        <v>9</v>
      </c>
      <c r="Y931" s="1"/>
      <c r="Z931" s="1"/>
      <c r="AA931" s="1"/>
      <c r="AB931" s="1">
        <v>348</v>
      </c>
      <c r="AC931" s="1">
        <v>18</v>
      </c>
    </row>
    <row r="932" spans="1:29" x14ac:dyDescent="0.25">
      <c r="A932" s="1">
        <v>59</v>
      </c>
      <c r="B932" s="1">
        <v>42</v>
      </c>
      <c r="C932" s="1">
        <v>1374</v>
      </c>
      <c r="D932" s="1">
        <v>8</v>
      </c>
      <c r="E932" s="1">
        <v>207</v>
      </c>
      <c r="F932" s="1">
        <v>381</v>
      </c>
      <c r="G932" s="1">
        <v>482</v>
      </c>
      <c r="H932" s="1">
        <v>1250</v>
      </c>
      <c r="I932" s="1">
        <v>11</v>
      </c>
      <c r="J932" s="1"/>
      <c r="K932" s="1">
        <v>61</v>
      </c>
      <c r="L932" s="1">
        <v>127</v>
      </c>
      <c r="M932" s="1"/>
      <c r="N932" s="1"/>
      <c r="O932" s="1">
        <v>20</v>
      </c>
      <c r="P932" s="1">
        <v>4</v>
      </c>
      <c r="Q932" s="1"/>
      <c r="R932" s="1"/>
      <c r="S932" s="1"/>
      <c r="T932" s="1"/>
      <c r="U932" s="1"/>
      <c r="V932" s="1"/>
      <c r="W932" s="1"/>
      <c r="X932" s="1">
        <v>5</v>
      </c>
      <c r="Y932" s="1"/>
      <c r="Z932" s="1"/>
      <c r="AA932" s="1"/>
      <c r="AB932" s="1">
        <v>235</v>
      </c>
      <c r="AC932" s="1">
        <v>18</v>
      </c>
    </row>
    <row r="933" spans="1:29" x14ac:dyDescent="0.25">
      <c r="A933" s="1">
        <v>59</v>
      </c>
      <c r="B933" s="1">
        <v>43</v>
      </c>
      <c r="C933" s="1">
        <v>1388</v>
      </c>
      <c r="D933" s="1">
        <v>7</v>
      </c>
      <c r="E933" s="1">
        <v>125</v>
      </c>
      <c r="F933" s="1">
        <v>328</v>
      </c>
      <c r="G933" s="1">
        <v>417</v>
      </c>
      <c r="H933" s="1">
        <v>1250</v>
      </c>
      <c r="I933" s="1">
        <v>6</v>
      </c>
      <c r="J933" s="1"/>
      <c r="K933" s="1">
        <v>72</v>
      </c>
      <c r="L933" s="1">
        <v>77</v>
      </c>
      <c r="M933" s="1"/>
      <c r="N933" s="1"/>
      <c r="O933" s="1">
        <v>27</v>
      </c>
      <c r="P933" s="1">
        <v>6</v>
      </c>
      <c r="Q933" s="1"/>
      <c r="R933" s="1"/>
      <c r="S933" s="1"/>
      <c r="T933" s="1"/>
      <c r="U933" s="1"/>
      <c r="V933" s="1"/>
      <c r="W933" s="1"/>
      <c r="X933" s="1">
        <v>9</v>
      </c>
      <c r="Y933" s="1"/>
      <c r="Z933" s="1"/>
      <c r="AA933" s="1"/>
      <c r="AB933" s="1">
        <v>208</v>
      </c>
      <c r="AC933" s="1">
        <v>14</v>
      </c>
    </row>
    <row r="934" spans="1:29" x14ac:dyDescent="0.25">
      <c r="A934" s="1">
        <v>59</v>
      </c>
      <c r="B934" s="1">
        <v>44</v>
      </c>
      <c r="C934" s="1">
        <v>1450</v>
      </c>
      <c r="D934" s="1">
        <v>9</v>
      </c>
      <c r="E934" s="1">
        <v>156</v>
      </c>
      <c r="F934" s="1">
        <v>390</v>
      </c>
      <c r="G934" s="1">
        <v>479</v>
      </c>
      <c r="H934" s="1">
        <v>1300</v>
      </c>
      <c r="I934" s="1">
        <v>5</v>
      </c>
      <c r="J934" s="1"/>
      <c r="K934" s="1">
        <v>69</v>
      </c>
      <c r="L934" s="1">
        <v>93</v>
      </c>
      <c r="M934" s="1"/>
      <c r="N934" s="1"/>
      <c r="O934" s="1">
        <v>41</v>
      </c>
      <c r="P934" s="1">
        <v>1</v>
      </c>
      <c r="Q934" s="1"/>
      <c r="R934" s="1"/>
      <c r="S934" s="1"/>
      <c r="T934" s="1"/>
      <c r="U934" s="1"/>
      <c r="V934" s="1"/>
      <c r="W934" s="1"/>
      <c r="X934" s="1">
        <v>6</v>
      </c>
      <c r="Y934" s="1"/>
      <c r="Z934" s="1"/>
      <c r="AA934" s="1"/>
      <c r="AB934" s="1">
        <v>250</v>
      </c>
      <c r="AC934" s="1">
        <v>13</v>
      </c>
    </row>
    <row r="935" spans="1:29" x14ac:dyDescent="0.25">
      <c r="A935" s="1">
        <v>59</v>
      </c>
      <c r="B935" s="1">
        <v>45</v>
      </c>
      <c r="C935" s="1">
        <v>1370</v>
      </c>
      <c r="D935" s="1">
        <v>7</v>
      </c>
      <c r="E935" s="1">
        <v>162</v>
      </c>
      <c r="F935" s="1">
        <v>364</v>
      </c>
      <c r="G935" s="1">
        <v>463</v>
      </c>
      <c r="H935" s="1">
        <v>1250</v>
      </c>
      <c r="I935" s="1">
        <v>12</v>
      </c>
      <c r="J935" s="1"/>
      <c r="K935" s="1">
        <v>66</v>
      </c>
      <c r="L935" s="1">
        <v>113</v>
      </c>
      <c r="M935" s="1"/>
      <c r="N935" s="1"/>
      <c r="O935" s="1">
        <v>25</v>
      </c>
      <c r="P935" s="1">
        <v>17</v>
      </c>
      <c r="Q935" s="1"/>
      <c r="R935" s="1"/>
      <c r="S935" s="1"/>
      <c r="T935" s="1"/>
      <c r="U935" s="1"/>
      <c r="V935" s="1"/>
      <c r="W935" s="1"/>
      <c r="X935" s="1">
        <v>10</v>
      </c>
      <c r="Y935" s="1"/>
      <c r="Z935" s="1"/>
      <c r="AA935" s="1"/>
      <c r="AB935" s="1">
        <v>197</v>
      </c>
      <c r="AC935" s="1">
        <v>20</v>
      </c>
    </row>
    <row r="936" spans="1:29" x14ac:dyDescent="0.25">
      <c r="A936" s="1">
        <v>59</v>
      </c>
      <c r="B936" s="1">
        <v>46</v>
      </c>
      <c r="C936" s="1">
        <v>1459</v>
      </c>
      <c r="D936" s="1">
        <v>6</v>
      </c>
      <c r="E936" s="1">
        <v>156</v>
      </c>
      <c r="F936" s="1">
        <v>357</v>
      </c>
      <c r="G936" s="1">
        <v>483</v>
      </c>
      <c r="H936" s="1">
        <v>1300</v>
      </c>
      <c r="I936" s="1">
        <v>2</v>
      </c>
      <c r="J936" s="1"/>
      <c r="K936" s="1">
        <v>45</v>
      </c>
      <c r="L936" s="1">
        <v>87</v>
      </c>
      <c r="M936" s="1"/>
      <c r="N936" s="1"/>
      <c r="O936" s="1">
        <v>17</v>
      </c>
      <c r="P936" s="1">
        <v>6</v>
      </c>
      <c r="Q936" s="1"/>
      <c r="R936" s="1"/>
      <c r="S936" s="1"/>
      <c r="T936" s="1"/>
      <c r="U936" s="1"/>
      <c r="V936" s="1"/>
      <c r="W936" s="1"/>
      <c r="X936" s="1">
        <v>11</v>
      </c>
      <c r="Y936" s="1"/>
      <c r="Z936" s="1"/>
      <c r="AA936" s="1"/>
      <c r="AB936" s="1">
        <v>302</v>
      </c>
      <c r="AC936" s="1">
        <v>13</v>
      </c>
    </row>
    <row r="937" spans="1:29" x14ac:dyDescent="0.25">
      <c r="A937" s="1">
        <v>59</v>
      </c>
      <c r="B937" s="1">
        <v>47</v>
      </c>
      <c r="C937" s="1">
        <v>1475</v>
      </c>
      <c r="D937" s="1">
        <v>7</v>
      </c>
      <c r="E937" s="1">
        <v>178</v>
      </c>
      <c r="F937" s="1">
        <v>368</v>
      </c>
      <c r="G937" s="1">
        <v>473</v>
      </c>
      <c r="H937" s="1">
        <v>1350</v>
      </c>
      <c r="I937" s="1">
        <v>12</v>
      </c>
      <c r="J937" s="1"/>
      <c r="K937" s="1">
        <v>75</v>
      </c>
      <c r="L937" s="1">
        <v>109</v>
      </c>
      <c r="M937" s="1"/>
      <c r="N937" s="1"/>
      <c r="O937" s="1">
        <v>17</v>
      </c>
      <c r="P937" s="1">
        <v>5</v>
      </c>
      <c r="Q937" s="1"/>
      <c r="R937" s="1"/>
      <c r="S937" s="1"/>
      <c r="T937" s="1"/>
      <c r="U937" s="1"/>
      <c r="V937" s="1"/>
      <c r="W937" s="1"/>
      <c r="X937" s="1">
        <v>7</v>
      </c>
      <c r="Y937" s="1"/>
      <c r="Z937" s="1"/>
      <c r="AA937" s="1"/>
      <c r="AB937" s="1">
        <v>232</v>
      </c>
      <c r="AC937" s="1">
        <v>16</v>
      </c>
    </row>
    <row r="938" spans="1:29" x14ac:dyDescent="0.25">
      <c r="A938" s="1">
        <v>59</v>
      </c>
      <c r="B938" s="1">
        <v>48</v>
      </c>
      <c r="C938" s="1">
        <v>1427</v>
      </c>
      <c r="D938" s="1">
        <v>7</v>
      </c>
      <c r="E938" s="1">
        <v>127</v>
      </c>
      <c r="F938" s="1">
        <v>351</v>
      </c>
      <c r="G938" s="1">
        <v>430</v>
      </c>
      <c r="H938" s="1">
        <v>1250</v>
      </c>
      <c r="I938" s="1">
        <v>4</v>
      </c>
      <c r="J938" s="1"/>
      <c r="K938" s="1">
        <v>48</v>
      </c>
      <c r="L938" s="1">
        <v>81</v>
      </c>
      <c r="M938" s="1"/>
      <c r="N938" s="1"/>
      <c r="O938" s="1">
        <v>18</v>
      </c>
      <c r="P938" s="1">
        <v>10</v>
      </c>
      <c r="Q938" s="1"/>
      <c r="R938" s="1"/>
      <c r="S938" s="1"/>
      <c r="T938" s="1"/>
      <c r="U938" s="1"/>
      <c r="V938" s="1"/>
      <c r="W938" s="1"/>
      <c r="X938" s="1">
        <v>14</v>
      </c>
      <c r="Y938" s="1"/>
      <c r="Z938" s="1"/>
      <c r="AA938" s="1"/>
      <c r="AB938" s="1">
        <v>232</v>
      </c>
      <c r="AC938" s="1">
        <v>23</v>
      </c>
    </row>
    <row r="939" spans="1:29" x14ac:dyDescent="0.25">
      <c r="A939" s="1">
        <v>59</v>
      </c>
      <c r="B939" s="1">
        <v>49</v>
      </c>
      <c r="C939" s="1">
        <v>945</v>
      </c>
      <c r="D939" s="1">
        <v>7</v>
      </c>
      <c r="E939" s="1">
        <v>134</v>
      </c>
      <c r="F939" s="1">
        <v>243</v>
      </c>
      <c r="G939" s="1">
        <v>295</v>
      </c>
      <c r="H939" s="1">
        <v>850</v>
      </c>
      <c r="I939" s="1">
        <v>7</v>
      </c>
      <c r="J939" s="1"/>
      <c r="K939" s="1">
        <v>26</v>
      </c>
      <c r="L939" s="1">
        <v>79</v>
      </c>
      <c r="M939" s="1"/>
      <c r="N939" s="1"/>
      <c r="O939" s="1">
        <v>9</v>
      </c>
      <c r="P939" s="1">
        <v>2</v>
      </c>
      <c r="Q939" s="1"/>
      <c r="R939" s="1"/>
      <c r="S939" s="1"/>
      <c r="T939" s="1"/>
      <c r="U939" s="1"/>
      <c r="V939" s="1"/>
      <c r="W939" s="1"/>
      <c r="X939" s="1">
        <v>0</v>
      </c>
      <c r="Y939" s="1"/>
      <c r="Z939" s="1"/>
      <c r="AA939" s="1"/>
      <c r="AB939" s="1">
        <v>162</v>
      </c>
      <c r="AC939" s="1">
        <v>10</v>
      </c>
    </row>
    <row r="940" spans="1:29" x14ac:dyDescent="0.25">
      <c r="A940" s="1">
        <v>59</v>
      </c>
      <c r="B940" s="1">
        <v>50</v>
      </c>
      <c r="C940" s="1">
        <v>1169</v>
      </c>
      <c r="D940" s="1">
        <v>6</v>
      </c>
      <c r="E940" s="1">
        <v>151</v>
      </c>
      <c r="F940" s="1">
        <v>292</v>
      </c>
      <c r="G940" s="1">
        <v>374</v>
      </c>
      <c r="H940" s="1">
        <v>1050</v>
      </c>
      <c r="I940" s="1">
        <v>6</v>
      </c>
      <c r="J940" s="1"/>
      <c r="K940" s="1">
        <v>46</v>
      </c>
      <c r="L940" s="1">
        <v>76</v>
      </c>
      <c r="M940" s="1"/>
      <c r="N940" s="1"/>
      <c r="O940" s="1">
        <v>14</v>
      </c>
      <c r="P940" s="1">
        <v>2</v>
      </c>
      <c r="Q940" s="1"/>
      <c r="R940" s="1"/>
      <c r="S940" s="1"/>
      <c r="T940" s="1"/>
      <c r="U940" s="1"/>
      <c r="V940" s="1"/>
      <c r="W940" s="1"/>
      <c r="X940" s="1">
        <v>10</v>
      </c>
      <c r="Y940" s="1"/>
      <c r="Z940" s="1"/>
      <c r="AA940" s="1"/>
      <c r="AB940" s="1">
        <v>209</v>
      </c>
      <c r="AC940" s="1">
        <v>11</v>
      </c>
    </row>
    <row r="941" spans="1:29" x14ac:dyDescent="0.25">
      <c r="A941" s="1">
        <v>59</v>
      </c>
      <c r="B941" s="1">
        <v>51</v>
      </c>
      <c r="C941" s="1">
        <v>1368</v>
      </c>
      <c r="D941" s="1">
        <v>10</v>
      </c>
      <c r="E941" s="1">
        <v>164</v>
      </c>
      <c r="F941" s="1">
        <v>311</v>
      </c>
      <c r="G941" s="1">
        <v>378</v>
      </c>
      <c r="H941" s="1">
        <v>1200</v>
      </c>
      <c r="I941" s="1">
        <v>0</v>
      </c>
      <c r="J941" s="1"/>
      <c r="K941" s="1">
        <v>36</v>
      </c>
      <c r="L941" s="1">
        <v>97</v>
      </c>
      <c r="M941" s="1"/>
      <c r="N941" s="1"/>
      <c r="O941" s="1">
        <v>12</v>
      </c>
      <c r="P941" s="1">
        <v>1</v>
      </c>
      <c r="Q941" s="1"/>
      <c r="R941" s="1"/>
      <c r="S941" s="1"/>
      <c r="T941" s="1"/>
      <c r="U941" s="1"/>
      <c r="V941" s="1"/>
      <c r="W941" s="1"/>
      <c r="X941" s="1">
        <v>16</v>
      </c>
      <c r="Y941" s="1"/>
      <c r="Z941" s="1"/>
      <c r="AA941" s="1"/>
      <c r="AB941" s="1">
        <v>198</v>
      </c>
      <c r="AC941" s="1">
        <v>16</v>
      </c>
    </row>
    <row r="942" spans="1:29" x14ac:dyDescent="0.25">
      <c r="A942" s="1">
        <v>59</v>
      </c>
      <c r="B942" s="1">
        <v>52</v>
      </c>
      <c r="C942" s="1">
        <v>642</v>
      </c>
      <c r="D942" s="1">
        <v>9</v>
      </c>
      <c r="E942" s="1">
        <v>79</v>
      </c>
      <c r="F942" s="1">
        <v>148</v>
      </c>
      <c r="G942" s="1">
        <v>195</v>
      </c>
      <c r="H942" s="1">
        <v>550</v>
      </c>
      <c r="I942" s="1">
        <v>0</v>
      </c>
      <c r="J942" s="1"/>
      <c r="K942" s="1">
        <v>20</v>
      </c>
      <c r="L942" s="1">
        <v>55</v>
      </c>
      <c r="M942" s="1"/>
      <c r="N942" s="1"/>
      <c r="O942" s="1">
        <v>11</v>
      </c>
      <c r="P942" s="1">
        <v>1</v>
      </c>
      <c r="Q942" s="1"/>
      <c r="R942" s="1"/>
      <c r="S942" s="1"/>
      <c r="T942" s="1"/>
      <c r="U942" s="1"/>
      <c r="V942" s="1"/>
      <c r="W942" s="1"/>
      <c r="X942" s="1">
        <v>3</v>
      </c>
      <c r="Y942" s="1"/>
      <c r="Z942" s="1"/>
      <c r="AA942" s="1"/>
      <c r="AB942" s="1">
        <v>95</v>
      </c>
      <c r="AC942" s="1">
        <v>10</v>
      </c>
    </row>
    <row r="943" spans="1:29" x14ac:dyDescent="0.25">
      <c r="A943" s="1">
        <v>59</v>
      </c>
      <c r="B943" s="1">
        <v>53</v>
      </c>
      <c r="C943" s="1">
        <v>972</v>
      </c>
      <c r="D943" s="1">
        <v>9</v>
      </c>
      <c r="E943" s="1">
        <v>111</v>
      </c>
      <c r="F943" s="1">
        <v>227</v>
      </c>
      <c r="G943" s="1">
        <v>282</v>
      </c>
      <c r="H943" s="1">
        <v>850</v>
      </c>
      <c r="I943" s="1">
        <v>3</v>
      </c>
      <c r="J943" s="1"/>
      <c r="K943" s="1">
        <v>32</v>
      </c>
      <c r="L943" s="1">
        <v>89</v>
      </c>
      <c r="M943" s="1"/>
      <c r="N943" s="1"/>
      <c r="O943" s="1">
        <v>10</v>
      </c>
      <c r="P943" s="1">
        <v>6</v>
      </c>
      <c r="Q943" s="1"/>
      <c r="R943" s="1"/>
      <c r="S943" s="1"/>
      <c r="T943" s="1"/>
      <c r="U943" s="1"/>
      <c r="V943" s="1"/>
      <c r="W943" s="1"/>
      <c r="X943" s="1">
        <v>4</v>
      </c>
      <c r="Y943" s="1"/>
      <c r="Z943" s="1"/>
      <c r="AA943" s="1"/>
      <c r="AB943" s="1">
        <v>129</v>
      </c>
      <c r="AC943" s="1">
        <v>9</v>
      </c>
    </row>
    <row r="944" spans="1:29" x14ac:dyDescent="0.25">
      <c r="A944" s="1">
        <v>59</v>
      </c>
      <c r="B944" s="1">
        <v>54</v>
      </c>
      <c r="C944" s="1">
        <v>1415</v>
      </c>
      <c r="D944" s="1">
        <v>6</v>
      </c>
      <c r="E944" s="1">
        <v>172</v>
      </c>
      <c r="F944" s="1">
        <v>335</v>
      </c>
      <c r="G944" s="1">
        <v>417</v>
      </c>
      <c r="H944" s="1">
        <v>1250</v>
      </c>
      <c r="I944" s="1">
        <v>6</v>
      </c>
      <c r="J944" s="1"/>
      <c r="K944" s="1">
        <v>40</v>
      </c>
      <c r="L944" s="1">
        <v>84</v>
      </c>
      <c r="M944" s="1"/>
      <c r="N944" s="1"/>
      <c r="O944" s="1">
        <v>20</v>
      </c>
      <c r="P944" s="1">
        <v>1</v>
      </c>
      <c r="Q944" s="1"/>
      <c r="R944" s="1"/>
      <c r="S944" s="1"/>
      <c r="T944" s="1"/>
      <c r="U944" s="1"/>
      <c r="V944" s="1"/>
      <c r="W944" s="1"/>
      <c r="X944" s="1">
        <v>13</v>
      </c>
      <c r="Y944" s="1"/>
      <c r="Z944" s="1"/>
      <c r="AA944" s="1"/>
      <c r="AB944" s="1">
        <v>234</v>
      </c>
      <c r="AC944" s="1">
        <v>18</v>
      </c>
    </row>
    <row r="945" spans="1:29" x14ac:dyDescent="0.25">
      <c r="A945" s="1">
        <v>59</v>
      </c>
      <c r="B945" s="1">
        <v>55</v>
      </c>
      <c r="C945" s="1">
        <v>1434</v>
      </c>
      <c r="D945" s="1">
        <v>8</v>
      </c>
      <c r="E945" s="1">
        <v>125</v>
      </c>
      <c r="F945" s="1">
        <v>285</v>
      </c>
      <c r="G945" s="1">
        <v>390</v>
      </c>
      <c r="H945" s="1">
        <v>1250</v>
      </c>
      <c r="I945" s="1">
        <v>10</v>
      </c>
      <c r="J945" s="1"/>
      <c r="K945" s="1">
        <v>55</v>
      </c>
      <c r="L945" s="1">
        <v>92</v>
      </c>
      <c r="M945" s="1"/>
      <c r="N945" s="1"/>
      <c r="O945" s="1">
        <v>17</v>
      </c>
      <c r="P945" s="1">
        <v>3</v>
      </c>
      <c r="Q945" s="1"/>
      <c r="R945" s="1"/>
      <c r="S945" s="1"/>
      <c r="T945" s="1"/>
      <c r="U945" s="1"/>
      <c r="V945" s="1"/>
      <c r="W945" s="1"/>
      <c r="X945" s="1">
        <v>13</v>
      </c>
      <c r="Y945" s="1"/>
      <c r="Z945" s="1"/>
      <c r="AA945" s="1"/>
      <c r="AB945" s="1">
        <v>187</v>
      </c>
      <c r="AC945" s="1">
        <v>11</v>
      </c>
    </row>
    <row r="946" spans="1:29" x14ac:dyDescent="0.25">
      <c r="A946" s="1">
        <v>59</v>
      </c>
      <c r="B946" s="1">
        <v>56</v>
      </c>
      <c r="C946" s="1">
        <v>1325</v>
      </c>
      <c r="D946" s="1">
        <v>10</v>
      </c>
      <c r="E946" s="1">
        <v>160</v>
      </c>
      <c r="F946" s="1">
        <v>235</v>
      </c>
      <c r="G946" s="1">
        <v>327</v>
      </c>
      <c r="H946" s="1">
        <v>1200</v>
      </c>
      <c r="I946" s="1">
        <v>5</v>
      </c>
      <c r="J946" s="1"/>
      <c r="K946" s="1">
        <v>35</v>
      </c>
      <c r="L946" s="1">
        <v>69</v>
      </c>
      <c r="M946" s="1"/>
      <c r="N946" s="1"/>
      <c r="O946" s="1">
        <v>10</v>
      </c>
      <c r="P946" s="1">
        <v>8</v>
      </c>
      <c r="Q946" s="1"/>
      <c r="R946" s="1"/>
      <c r="S946" s="1"/>
      <c r="T946" s="1"/>
      <c r="U946" s="1"/>
      <c r="V946" s="1"/>
      <c r="W946" s="1"/>
      <c r="X946" s="1">
        <v>12</v>
      </c>
      <c r="Y946" s="1"/>
      <c r="Z946" s="1"/>
      <c r="AA946" s="1"/>
      <c r="AB946" s="1">
        <v>176</v>
      </c>
      <c r="AC946" s="1">
        <v>12</v>
      </c>
    </row>
    <row r="947" spans="1:29" x14ac:dyDescent="0.25">
      <c r="A947" s="1">
        <v>59</v>
      </c>
      <c r="B947" s="1">
        <v>57</v>
      </c>
      <c r="C947" s="1">
        <v>1485</v>
      </c>
      <c r="D947" s="1">
        <v>8</v>
      </c>
      <c r="E947" s="1">
        <v>140</v>
      </c>
      <c r="F947" s="1">
        <v>323</v>
      </c>
      <c r="G947" s="1">
        <v>423</v>
      </c>
      <c r="H947" s="1">
        <v>1300</v>
      </c>
      <c r="I947" s="1">
        <v>12</v>
      </c>
      <c r="J947" s="1"/>
      <c r="K947" s="1">
        <v>53</v>
      </c>
      <c r="L947" s="1">
        <v>96</v>
      </c>
      <c r="M947" s="1"/>
      <c r="N947" s="1"/>
      <c r="O947" s="1">
        <v>8</v>
      </c>
      <c r="P947" s="1">
        <v>1</v>
      </c>
      <c r="Q947" s="1"/>
      <c r="R947" s="1"/>
      <c r="S947" s="1"/>
      <c r="T947" s="1"/>
      <c r="U947" s="1"/>
      <c r="V947" s="1"/>
      <c r="W947" s="1"/>
      <c r="X947" s="1">
        <v>6</v>
      </c>
      <c r="Y947" s="1"/>
      <c r="Z947" s="1"/>
      <c r="AA947" s="1"/>
      <c r="AB947" s="1">
        <v>231</v>
      </c>
      <c r="AC947" s="1">
        <v>16</v>
      </c>
    </row>
    <row r="948" spans="1:29" x14ac:dyDescent="0.25">
      <c r="A948" s="1">
        <v>59</v>
      </c>
      <c r="B948" s="1">
        <v>58</v>
      </c>
      <c r="C948" s="1">
        <v>1433</v>
      </c>
      <c r="D948" s="1">
        <v>9</v>
      </c>
      <c r="E948" s="1">
        <v>133</v>
      </c>
      <c r="F948" s="1">
        <v>288</v>
      </c>
      <c r="G948" s="1">
        <v>387</v>
      </c>
      <c r="H948" s="1">
        <v>1250</v>
      </c>
      <c r="I948" s="1">
        <v>5</v>
      </c>
      <c r="J948" s="1"/>
      <c r="K948" s="1">
        <v>46</v>
      </c>
      <c r="L948" s="1">
        <v>74</v>
      </c>
      <c r="M948" s="1"/>
      <c r="N948" s="1"/>
      <c r="O948" s="1">
        <v>12</v>
      </c>
      <c r="P948" s="1">
        <v>3</v>
      </c>
      <c r="Q948" s="1"/>
      <c r="R948" s="1"/>
      <c r="S948" s="1"/>
      <c r="T948" s="1"/>
      <c r="U948" s="1"/>
      <c r="V948" s="1"/>
      <c r="W948" s="1"/>
      <c r="X948" s="1">
        <v>9</v>
      </c>
      <c r="Y948" s="1"/>
      <c r="Z948" s="1"/>
      <c r="AA948" s="1"/>
      <c r="AB948" s="1">
        <v>224</v>
      </c>
      <c r="AC948" s="1">
        <v>14</v>
      </c>
    </row>
    <row r="949" spans="1:29" x14ac:dyDescent="0.25">
      <c r="A949" s="1">
        <v>59</v>
      </c>
      <c r="B949" s="1">
        <v>59</v>
      </c>
      <c r="C949" s="1">
        <v>1456</v>
      </c>
      <c r="D949" s="1">
        <v>9</v>
      </c>
      <c r="E949" s="1">
        <v>125</v>
      </c>
      <c r="F949" s="1">
        <v>294</v>
      </c>
      <c r="G949" s="1">
        <v>371</v>
      </c>
      <c r="H949" s="1">
        <v>1300</v>
      </c>
      <c r="I949" s="1">
        <v>3</v>
      </c>
      <c r="J949" s="1"/>
      <c r="K949" s="1">
        <v>54</v>
      </c>
      <c r="L949" s="1">
        <v>110</v>
      </c>
      <c r="M949" s="1"/>
      <c r="N949" s="1"/>
      <c r="O949" s="1">
        <v>10</v>
      </c>
      <c r="P949" s="1">
        <v>3</v>
      </c>
      <c r="Q949" s="1"/>
      <c r="R949" s="1"/>
      <c r="S949" s="1"/>
      <c r="T949" s="1"/>
      <c r="U949" s="1"/>
      <c r="V949" s="1"/>
      <c r="W949" s="1"/>
      <c r="X949" s="1">
        <v>17</v>
      </c>
      <c r="Y949" s="1"/>
      <c r="Z949" s="1"/>
      <c r="AA949" s="1"/>
      <c r="AB949" s="1">
        <v>154</v>
      </c>
      <c r="AC949" s="1">
        <v>20</v>
      </c>
    </row>
    <row r="950" spans="1:29" x14ac:dyDescent="0.25">
      <c r="A950" s="1">
        <v>59</v>
      </c>
      <c r="B950" s="1">
        <v>60</v>
      </c>
      <c r="C950" s="1">
        <v>1432</v>
      </c>
      <c r="D950" s="1">
        <v>7</v>
      </c>
      <c r="E950" s="1">
        <v>132</v>
      </c>
      <c r="F950" s="1">
        <v>320</v>
      </c>
      <c r="G950" s="1">
        <v>438</v>
      </c>
      <c r="H950" s="1">
        <v>1300</v>
      </c>
      <c r="I950" s="1">
        <v>3</v>
      </c>
      <c r="J950" s="1"/>
      <c r="K950" s="1">
        <v>46</v>
      </c>
      <c r="L950" s="1">
        <v>183</v>
      </c>
      <c r="M950" s="1"/>
      <c r="N950" s="1"/>
      <c r="O950" s="1">
        <v>11</v>
      </c>
      <c r="P950" s="1">
        <v>5</v>
      </c>
      <c r="Q950" s="1"/>
      <c r="R950" s="1"/>
      <c r="S950" s="1"/>
      <c r="T950" s="1"/>
      <c r="U950" s="1"/>
      <c r="V950" s="1"/>
      <c r="W950" s="1"/>
      <c r="X950" s="1">
        <v>12</v>
      </c>
      <c r="Y950" s="1"/>
      <c r="Z950" s="1"/>
      <c r="AA950" s="1"/>
      <c r="AB950" s="1">
        <v>161</v>
      </c>
      <c r="AC950" s="1">
        <v>17</v>
      </c>
    </row>
    <row r="951" spans="1:29" x14ac:dyDescent="0.25">
      <c r="A951" s="1">
        <v>59</v>
      </c>
      <c r="B951" s="1">
        <v>61</v>
      </c>
      <c r="C951" s="1">
        <v>1107</v>
      </c>
      <c r="D951" s="1">
        <v>7</v>
      </c>
      <c r="E951" s="1">
        <v>134</v>
      </c>
      <c r="F951" s="1">
        <v>270</v>
      </c>
      <c r="G951" s="1">
        <v>357</v>
      </c>
      <c r="H951" s="1">
        <v>1000</v>
      </c>
      <c r="I951" s="1">
        <v>5</v>
      </c>
      <c r="J951" s="1"/>
      <c r="K951" s="1">
        <v>45</v>
      </c>
      <c r="L951" s="1">
        <v>125</v>
      </c>
      <c r="M951" s="1"/>
      <c r="N951" s="1"/>
      <c r="O951" s="1">
        <v>14</v>
      </c>
      <c r="P951" s="1">
        <v>6</v>
      </c>
      <c r="Q951" s="1"/>
      <c r="R951" s="1"/>
      <c r="S951" s="1"/>
      <c r="T951" s="1"/>
      <c r="U951" s="1"/>
      <c r="V951" s="1"/>
      <c r="W951" s="1"/>
      <c r="X951" s="1">
        <v>13</v>
      </c>
      <c r="Y951" s="1"/>
      <c r="Z951" s="1"/>
      <c r="AA951" s="1"/>
      <c r="AB951" s="1">
        <v>140</v>
      </c>
      <c r="AC951" s="1">
        <v>9</v>
      </c>
    </row>
    <row r="952" spans="1:29" x14ac:dyDescent="0.25">
      <c r="A952" s="1">
        <v>59</v>
      </c>
      <c r="B952" s="1">
        <v>62</v>
      </c>
      <c r="C952" s="1">
        <v>1286</v>
      </c>
      <c r="D952" s="1">
        <v>7</v>
      </c>
      <c r="E952" s="1">
        <v>182</v>
      </c>
      <c r="F952" s="1">
        <v>315</v>
      </c>
      <c r="G952" s="1">
        <v>404</v>
      </c>
      <c r="H952" s="1">
        <v>1150</v>
      </c>
      <c r="I952" s="1">
        <v>52</v>
      </c>
      <c r="J952" s="1"/>
      <c r="K952" s="1">
        <v>41</v>
      </c>
      <c r="L952" s="1">
        <v>149</v>
      </c>
      <c r="M952" s="1"/>
      <c r="N952" s="1"/>
      <c r="O952" s="1">
        <v>9</v>
      </c>
      <c r="P952" s="1">
        <v>2</v>
      </c>
      <c r="Q952" s="1"/>
      <c r="R952" s="1"/>
      <c r="S952" s="1"/>
      <c r="T952" s="1"/>
      <c r="U952" s="1"/>
      <c r="V952" s="1"/>
      <c r="W952" s="1"/>
      <c r="X952" s="1">
        <v>9</v>
      </c>
      <c r="Y952" s="1"/>
      <c r="Z952" s="1"/>
      <c r="AA952" s="1"/>
      <c r="AB952" s="1">
        <v>131</v>
      </c>
      <c r="AC952" s="1">
        <v>10</v>
      </c>
    </row>
    <row r="953" spans="1:29" x14ac:dyDescent="0.25">
      <c r="A953" s="1">
        <v>59</v>
      </c>
      <c r="B953" s="1">
        <v>63</v>
      </c>
      <c r="C953" s="1">
        <v>1463</v>
      </c>
      <c r="D953" s="1">
        <v>9</v>
      </c>
      <c r="E953" s="1">
        <v>182</v>
      </c>
      <c r="F953" s="1">
        <v>330</v>
      </c>
      <c r="G953" s="1">
        <v>456</v>
      </c>
      <c r="H953" s="1">
        <v>1350</v>
      </c>
      <c r="I953" s="1">
        <v>5</v>
      </c>
      <c r="J953" s="1"/>
      <c r="K953" s="1">
        <v>66</v>
      </c>
      <c r="L953" s="1">
        <v>153</v>
      </c>
      <c r="M953" s="1"/>
      <c r="N953" s="1"/>
      <c r="O953" s="1">
        <v>9</v>
      </c>
      <c r="P953" s="1">
        <v>14</v>
      </c>
      <c r="Q953" s="1"/>
      <c r="R953" s="1"/>
      <c r="S953" s="1"/>
      <c r="T953" s="1"/>
      <c r="U953" s="1"/>
      <c r="V953" s="1"/>
      <c r="W953" s="1"/>
      <c r="X953" s="1">
        <v>15</v>
      </c>
      <c r="Y953" s="1"/>
      <c r="Z953" s="1"/>
      <c r="AA953" s="1"/>
      <c r="AB953" s="1">
        <v>181</v>
      </c>
      <c r="AC953" s="1">
        <v>13</v>
      </c>
    </row>
    <row r="954" spans="1:29" x14ac:dyDescent="0.25">
      <c r="A954" s="1">
        <v>59</v>
      </c>
      <c r="B954" s="1">
        <v>64</v>
      </c>
      <c r="C954" s="1">
        <v>1479</v>
      </c>
      <c r="D954" s="1">
        <v>9</v>
      </c>
      <c r="E954" s="1">
        <v>160</v>
      </c>
      <c r="F954" s="1">
        <v>312</v>
      </c>
      <c r="G954" s="1">
        <v>386</v>
      </c>
      <c r="H954" s="1">
        <v>1350</v>
      </c>
      <c r="I954" s="1">
        <v>14</v>
      </c>
      <c r="J954" s="1"/>
      <c r="K954" s="1">
        <v>69</v>
      </c>
      <c r="L954" s="1">
        <v>103</v>
      </c>
      <c r="M954" s="1"/>
      <c r="N954" s="1"/>
      <c r="O954" s="1">
        <v>14</v>
      </c>
      <c r="P954" s="1">
        <v>6</v>
      </c>
      <c r="Q954" s="1"/>
      <c r="R954" s="1"/>
      <c r="S954" s="1"/>
      <c r="T954" s="1"/>
      <c r="U954" s="1"/>
      <c r="V954" s="1"/>
      <c r="W954" s="1"/>
      <c r="X954" s="1">
        <v>10</v>
      </c>
      <c r="Y954" s="1"/>
      <c r="Z954" s="1"/>
      <c r="AA954" s="1"/>
      <c r="AB954" s="1">
        <v>160</v>
      </c>
      <c r="AC954" s="1">
        <v>10</v>
      </c>
    </row>
    <row r="955" spans="1:29" x14ac:dyDescent="0.25">
      <c r="A955" s="1">
        <v>59</v>
      </c>
      <c r="B955" s="1">
        <v>65</v>
      </c>
      <c r="C955" s="1">
        <v>1476</v>
      </c>
      <c r="D955" s="1">
        <v>5</v>
      </c>
      <c r="E955" s="1">
        <v>178</v>
      </c>
      <c r="F955" s="1">
        <v>316</v>
      </c>
      <c r="G955" s="1">
        <v>403</v>
      </c>
      <c r="H955" s="1">
        <v>1300</v>
      </c>
      <c r="I955" s="1">
        <v>10</v>
      </c>
      <c r="J955" s="1"/>
      <c r="K955" s="1">
        <v>55</v>
      </c>
      <c r="L955" s="1">
        <v>149</v>
      </c>
      <c r="M955" s="1"/>
      <c r="N955" s="1"/>
      <c r="O955" s="1">
        <v>17</v>
      </c>
      <c r="P955" s="1">
        <v>3</v>
      </c>
      <c r="Q955" s="1"/>
      <c r="R955" s="1"/>
      <c r="S955" s="1"/>
      <c r="T955" s="1"/>
      <c r="U955" s="1"/>
      <c r="V955" s="1"/>
      <c r="W955" s="1"/>
      <c r="X955" s="1">
        <v>10</v>
      </c>
      <c r="Y955" s="1"/>
      <c r="Z955" s="1"/>
      <c r="AA955" s="1"/>
      <c r="AB955" s="1">
        <v>148</v>
      </c>
      <c r="AC955" s="1">
        <v>11</v>
      </c>
    </row>
    <row r="956" spans="1:29" x14ac:dyDescent="0.25">
      <c r="A956" s="1">
        <v>59</v>
      </c>
      <c r="B956" s="1">
        <v>66</v>
      </c>
      <c r="C956" s="1">
        <v>1400</v>
      </c>
      <c r="D956" s="1">
        <v>9</v>
      </c>
      <c r="E956" s="1">
        <v>114</v>
      </c>
      <c r="F956" s="1">
        <v>276</v>
      </c>
      <c r="G956" s="1">
        <v>372</v>
      </c>
      <c r="H956" s="1">
        <v>1250</v>
      </c>
      <c r="I956" s="1">
        <v>16</v>
      </c>
      <c r="J956" s="1"/>
      <c r="K956" s="1">
        <v>56</v>
      </c>
      <c r="L956" s="1">
        <v>109</v>
      </c>
      <c r="M956" s="1"/>
      <c r="N956" s="1"/>
      <c r="O956" s="1">
        <v>8</v>
      </c>
      <c r="P956" s="1">
        <v>9</v>
      </c>
      <c r="Q956" s="1"/>
      <c r="R956" s="1"/>
      <c r="S956" s="1"/>
      <c r="T956" s="1"/>
      <c r="U956" s="1"/>
      <c r="V956" s="1"/>
      <c r="W956" s="1"/>
      <c r="X956" s="1">
        <v>9</v>
      </c>
      <c r="Y956" s="1"/>
      <c r="Z956" s="1"/>
      <c r="AA956" s="1"/>
      <c r="AB956" s="1">
        <v>152</v>
      </c>
      <c r="AC956" s="1">
        <v>13</v>
      </c>
    </row>
    <row r="957" spans="1:29" x14ac:dyDescent="0.25">
      <c r="A957" s="1">
        <v>59</v>
      </c>
      <c r="B957" s="1">
        <v>67</v>
      </c>
      <c r="C957" s="1">
        <v>997</v>
      </c>
      <c r="D957" s="1">
        <v>9</v>
      </c>
      <c r="E957" s="1">
        <v>107</v>
      </c>
      <c r="F957" s="1">
        <v>195</v>
      </c>
      <c r="G957" s="1">
        <v>272</v>
      </c>
      <c r="H957" s="1">
        <v>900</v>
      </c>
      <c r="I957" s="1">
        <v>7</v>
      </c>
      <c r="J957" s="1"/>
      <c r="K957" s="1">
        <v>22</v>
      </c>
      <c r="L957" s="1">
        <v>92</v>
      </c>
      <c r="M957" s="1"/>
      <c r="N957" s="1"/>
      <c r="O957" s="1">
        <v>11</v>
      </c>
      <c r="P957" s="1">
        <v>3</v>
      </c>
      <c r="Q957" s="1"/>
      <c r="R957" s="1"/>
      <c r="S957" s="1"/>
      <c r="T957" s="1"/>
      <c r="U957" s="1"/>
      <c r="V957" s="1"/>
      <c r="W957" s="1"/>
      <c r="X957" s="1">
        <v>9</v>
      </c>
      <c r="Y957" s="1"/>
      <c r="Z957" s="1"/>
      <c r="AA957" s="1"/>
      <c r="AB957" s="1">
        <v>117</v>
      </c>
      <c r="AC957" s="1">
        <v>11</v>
      </c>
    </row>
    <row r="958" spans="1:29" x14ac:dyDescent="0.25">
      <c r="A958" s="1">
        <v>59</v>
      </c>
      <c r="B958" s="1">
        <v>68</v>
      </c>
      <c r="C958" s="1">
        <v>1295</v>
      </c>
      <c r="D958" s="1">
        <v>10</v>
      </c>
      <c r="E958" s="1">
        <v>111</v>
      </c>
      <c r="F958" s="1">
        <v>198</v>
      </c>
      <c r="G958" s="1">
        <v>286</v>
      </c>
      <c r="H958" s="1">
        <v>1200</v>
      </c>
      <c r="I958" s="1">
        <v>2</v>
      </c>
      <c r="J958" s="1"/>
      <c r="K958" s="1">
        <v>39</v>
      </c>
      <c r="L958" s="1">
        <v>90</v>
      </c>
      <c r="M958" s="1"/>
      <c r="N958" s="1"/>
      <c r="O958" s="1">
        <v>6</v>
      </c>
      <c r="P958" s="1">
        <v>5</v>
      </c>
      <c r="Q958" s="1"/>
      <c r="R958" s="1"/>
      <c r="S958" s="1"/>
      <c r="T958" s="1"/>
      <c r="U958" s="1"/>
      <c r="V958" s="1"/>
      <c r="W958" s="1"/>
      <c r="X958" s="1">
        <v>8</v>
      </c>
      <c r="Y958" s="1"/>
      <c r="Z958" s="1"/>
      <c r="AA958" s="1"/>
      <c r="AB958" s="1">
        <v>125</v>
      </c>
      <c r="AC958" s="1">
        <v>11</v>
      </c>
    </row>
    <row r="959" spans="1:29" x14ac:dyDescent="0.25">
      <c r="A959" s="1">
        <v>59</v>
      </c>
      <c r="B959" s="1">
        <v>69</v>
      </c>
      <c r="C959" s="1">
        <v>958</v>
      </c>
      <c r="D959" s="1">
        <v>2</v>
      </c>
      <c r="E959" s="1">
        <v>119</v>
      </c>
      <c r="F959" s="1">
        <v>192</v>
      </c>
      <c r="G959" s="1">
        <v>253</v>
      </c>
      <c r="H959" s="1">
        <v>850</v>
      </c>
      <c r="I959" s="1">
        <v>4</v>
      </c>
      <c r="J959" s="1"/>
      <c r="K959" s="1">
        <v>47</v>
      </c>
      <c r="L959" s="1">
        <v>73</v>
      </c>
      <c r="M959" s="1"/>
      <c r="N959" s="1"/>
      <c r="O959" s="1">
        <v>0</v>
      </c>
      <c r="P959" s="1">
        <v>15</v>
      </c>
      <c r="Q959" s="1"/>
      <c r="R959" s="1"/>
      <c r="S959" s="1"/>
      <c r="T959" s="1"/>
      <c r="U959" s="1"/>
      <c r="V959" s="1"/>
      <c r="W959" s="1"/>
      <c r="X959" s="1">
        <v>6</v>
      </c>
      <c r="Y959" s="1"/>
      <c r="Z959" s="1"/>
      <c r="AA959" s="1"/>
      <c r="AB959" s="1">
        <v>102</v>
      </c>
      <c r="AC959" s="1">
        <v>7</v>
      </c>
    </row>
    <row r="960" spans="1:29" x14ac:dyDescent="0.25">
      <c r="A960" s="1">
        <v>59</v>
      </c>
      <c r="B960" s="1">
        <v>70</v>
      </c>
      <c r="C960" s="1">
        <v>1302</v>
      </c>
      <c r="D960" s="1">
        <v>222</v>
      </c>
      <c r="E960" s="1">
        <v>201</v>
      </c>
      <c r="F960" s="1">
        <v>333</v>
      </c>
      <c r="G960" s="1">
        <v>405</v>
      </c>
      <c r="H960" s="1">
        <v>1250</v>
      </c>
      <c r="I960" s="1">
        <v>3</v>
      </c>
      <c r="J960" s="1"/>
      <c r="K960" s="1">
        <v>46</v>
      </c>
      <c r="L960" s="1">
        <v>82</v>
      </c>
      <c r="M960" s="1"/>
      <c r="N960" s="1"/>
      <c r="O960" s="1">
        <v>13</v>
      </c>
      <c r="P960" s="1">
        <v>5</v>
      </c>
      <c r="Q960" s="1"/>
      <c r="R960" s="1"/>
      <c r="S960" s="1"/>
      <c r="T960" s="1"/>
      <c r="U960" s="1"/>
      <c r="V960" s="1"/>
      <c r="W960" s="1"/>
      <c r="X960" s="1">
        <v>7</v>
      </c>
      <c r="Y960" s="1"/>
      <c r="Z960" s="1"/>
      <c r="AA960" s="1"/>
      <c r="AB960" s="1">
        <v>150</v>
      </c>
      <c r="AC960" s="1">
        <v>13</v>
      </c>
    </row>
    <row r="961" spans="1:29" x14ac:dyDescent="0.25">
      <c r="A961" s="1">
        <v>59</v>
      </c>
      <c r="B961" s="1">
        <v>71</v>
      </c>
      <c r="C961" s="1">
        <v>1275</v>
      </c>
      <c r="D961" s="1">
        <v>3</v>
      </c>
      <c r="E961" s="1">
        <v>113</v>
      </c>
      <c r="F961" s="1">
        <v>206</v>
      </c>
      <c r="G961" s="1">
        <v>270</v>
      </c>
      <c r="H961" s="1">
        <v>1150</v>
      </c>
      <c r="I961" s="1">
        <v>1</v>
      </c>
      <c r="J961" s="1"/>
      <c r="K961" s="1">
        <v>52</v>
      </c>
      <c r="L961" s="1">
        <v>72</v>
      </c>
      <c r="M961" s="1"/>
      <c r="N961" s="1"/>
      <c r="O961" s="1">
        <v>10</v>
      </c>
      <c r="P961" s="1">
        <v>4</v>
      </c>
      <c r="Q961" s="1"/>
      <c r="R961" s="1"/>
      <c r="S961" s="1"/>
      <c r="T961" s="1"/>
      <c r="U961" s="1"/>
      <c r="V961" s="1"/>
      <c r="W961" s="1"/>
      <c r="X961" s="1">
        <v>10</v>
      </c>
      <c r="Y961" s="1"/>
      <c r="Z961" s="1"/>
      <c r="AA961" s="1"/>
      <c r="AB961" s="1">
        <v>109</v>
      </c>
      <c r="AC961" s="1">
        <v>12</v>
      </c>
    </row>
    <row r="962" spans="1:29" x14ac:dyDescent="0.25">
      <c r="A962" s="1">
        <v>59</v>
      </c>
      <c r="B962" s="1">
        <v>72</v>
      </c>
      <c r="C962" s="1">
        <v>1189</v>
      </c>
      <c r="D962" s="1">
        <v>6</v>
      </c>
      <c r="E962" s="1">
        <v>127</v>
      </c>
      <c r="F962" s="1">
        <v>214</v>
      </c>
      <c r="G962" s="1">
        <v>290</v>
      </c>
      <c r="H962" s="1">
        <v>1100</v>
      </c>
      <c r="I962" s="1">
        <v>1</v>
      </c>
      <c r="J962" s="1"/>
      <c r="K962" s="1">
        <v>40</v>
      </c>
      <c r="L962" s="1">
        <v>84</v>
      </c>
      <c r="M962" s="1"/>
      <c r="N962" s="1"/>
      <c r="O962" s="1">
        <v>10</v>
      </c>
      <c r="P962" s="1">
        <v>15</v>
      </c>
      <c r="Q962" s="1"/>
      <c r="R962" s="1"/>
      <c r="S962" s="1"/>
      <c r="T962" s="1"/>
      <c r="U962" s="1"/>
      <c r="V962" s="1"/>
      <c r="W962" s="1"/>
      <c r="X962" s="1">
        <v>9</v>
      </c>
      <c r="Y962" s="1"/>
      <c r="Z962" s="1"/>
      <c r="AA962" s="1"/>
      <c r="AB962" s="1">
        <v>115</v>
      </c>
      <c r="AC962" s="1">
        <v>16</v>
      </c>
    </row>
    <row r="963" spans="1:29" x14ac:dyDescent="0.25">
      <c r="A963" s="1">
        <v>59</v>
      </c>
      <c r="B963" s="1">
        <v>73</v>
      </c>
      <c r="C963" s="1">
        <v>1357</v>
      </c>
      <c r="D963" s="1">
        <v>9</v>
      </c>
      <c r="E963" s="1">
        <v>168</v>
      </c>
      <c r="F963" s="1">
        <v>321</v>
      </c>
      <c r="G963" s="1">
        <v>429</v>
      </c>
      <c r="H963" s="1">
        <v>1250</v>
      </c>
      <c r="I963" s="1">
        <v>9</v>
      </c>
      <c r="J963" s="1"/>
      <c r="K963" s="1">
        <v>84</v>
      </c>
      <c r="L963" s="1">
        <v>103</v>
      </c>
      <c r="M963" s="1"/>
      <c r="N963" s="1"/>
      <c r="O963" s="1">
        <v>17</v>
      </c>
      <c r="P963" s="1">
        <v>8</v>
      </c>
      <c r="Q963" s="1"/>
      <c r="R963" s="1"/>
      <c r="S963" s="1"/>
      <c r="T963" s="1"/>
      <c r="U963" s="1"/>
      <c r="V963" s="1"/>
      <c r="W963" s="1"/>
      <c r="X963" s="1">
        <v>17</v>
      </c>
      <c r="Y963" s="1"/>
      <c r="Z963" s="1"/>
      <c r="AA963" s="1"/>
      <c r="AB963" s="1">
        <v>160</v>
      </c>
      <c r="AC963" s="1">
        <v>30</v>
      </c>
    </row>
    <row r="964" spans="1:29" x14ac:dyDescent="0.25">
      <c r="A964" s="1">
        <v>59</v>
      </c>
      <c r="B964" s="1">
        <v>74</v>
      </c>
      <c r="C964" s="1">
        <v>1182</v>
      </c>
      <c r="D964" s="1">
        <v>7</v>
      </c>
      <c r="E964" s="1">
        <v>150</v>
      </c>
      <c r="F964" s="1">
        <v>275</v>
      </c>
      <c r="G964" s="1">
        <v>362</v>
      </c>
      <c r="H964" s="1">
        <v>1100</v>
      </c>
      <c r="I964" s="1">
        <v>1</v>
      </c>
      <c r="J964" s="1"/>
      <c r="K964" s="1">
        <v>41</v>
      </c>
      <c r="L964" s="1">
        <v>134</v>
      </c>
      <c r="M964" s="1"/>
      <c r="N964" s="1"/>
      <c r="O964" s="1">
        <v>2</v>
      </c>
      <c r="P964" s="1">
        <v>7</v>
      </c>
      <c r="Q964" s="1"/>
      <c r="R964" s="1"/>
      <c r="S964" s="1"/>
      <c r="T964" s="1"/>
      <c r="U964" s="1"/>
      <c r="V964" s="1"/>
      <c r="W964" s="1"/>
      <c r="X964" s="1">
        <v>12</v>
      </c>
      <c r="Y964" s="1"/>
      <c r="Z964" s="1"/>
      <c r="AA964" s="1"/>
      <c r="AB964" s="1">
        <v>148</v>
      </c>
      <c r="AC964" s="1">
        <v>17</v>
      </c>
    </row>
    <row r="965" spans="1:29" x14ac:dyDescent="0.25">
      <c r="A965" s="1">
        <v>59</v>
      </c>
      <c r="B965" s="1">
        <v>76</v>
      </c>
      <c r="C965" s="1">
        <v>1302</v>
      </c>
      <c r="D965" s="1">
        <v>9</v>
      </c>
      <c r="E965" s="1">
        <v>143</v>
      </c>
      <c r="F965" s="1">
        <v>264</v>
      </c>
      <c r="G965" s="1">
        <v>390</v>
      </c>
      <c r="H965" s="1">
        <v>1150</v>
      </c>
      <c r="I965" s="1">
        <v>24</v>
      </c>
      <c r="J965" s="1"/>
      <c r="K965" s="1">
        <v>30</v>
      </c>
      <c r="L965" s="1">
        <v>92</v>
      </c>
      <c r="M965" s="1"/>
      <c r="N965" s="1"/>
      <c r="O965" s="1">
        <v>17</v>
      </c>
      <c r="P965" s="1">
        <v>28</v>
      </c>
      <c r="Q965" s="1"/>
      <c r="R965" s="1"/>
      <c r="S965" s="1"/>
      <c r="T965" s="1"/>
      <c r="U965" s="1"/>
      <c r="V965" s="1"/>
      <c r="W965" s="1"/>
      <c r="X965" s="1">
        <v>13</v>
      </c>
      <c r="Y965" s="1"/>
      <c r="Z965" s="1"/>
      <c r="AA965" s="1"/>
      <c r="AB965" s="1">
        <v>175</v>
      </c>
      <c r="AC965" s="1">
        <v>11</v>
      </c>
    </row>
    <row r="966" spans="1:29" x14ac:dyDescent="0.25">
      <c r="A966" s="1">
        <v>59</v>
      </c>
      <c r="B966" s="1">
        <v>77</v>
      </c>
      <c r="C966" s="1">
        <v>1465</v>
      </c>
      <c r="D966" s="1">
        <v>8</v>
      </c>
      <c r="E966" s="1">
        <v>163</v>
      </c>
      <c r="F966" s="1">
        <v>300</v>
      </c>
      <c r="G966" s="1">
        <v>418</v>
      </c>
      <c r="H966" s="1">
        <v>1350</v>
      </c>
      <c r="I966" s="1">
        <v>3</v>
      </c>
      <c r="J966" s="1"/>
      <c r="K966" s="1">
        <v>52</v>
      </c>
      <c r="L966" s="1">
        <v>136</v>
      </c>
      <c r="M966" s="1"/>
      <c r="N966" s="1"/>
      <c r="O966" s="1">
        <v>11</v>
      </c>
      <c r="P966" s="1">
        <v>1</v>
      </c>
      <c r="Q966" s="1"/>
      <c r="R966" s="1"/>
      <c r="S966" s="1"/>
      <c r="T966" s="1"/>
      <c r="U966" s="1"/>
      <c r="V966" s="1"/>
      <c r="W966" s="1"/>
      <c r="X966" s="1">
        <v>13</v>
      </c>
      <c r="Y966" s="1"/>
      <c r="Z966" s="1"/>
      <c r="AA966" s="1"/>
      <c r="AB966" s="1">
        <v>193</v>
      </c>
      <c r="AC966" s="1">
        <v>9</v>
      </c>
    </row>
    <row r="967" spans="1:29" x14ac:dyDescent="0.25">
      <c r="A967" s="1">
        <v>59</v>
      </c>
      <c r="B967" s="1">
        <v>78</v>
      </c>
      <c r="C967" s="1">
        <v>1350</v>
      </c>
      <c r="D967" s="1">
        <v>7</v>
      </c>
      <c r="E967" s="1">
        <v>148</v>
      </c>
      <c r="F967" s="1">
        <v>270</v>
      </c>
      <c r="G967" s="1">
        <v>337</v>
      </c>
      <c r="H967" s="1">
        <v>1200</v>
      </c>
      <c r="I967" s="1">
        <v>11</v>
      </c>
      <c r="J967" s="1"/>
      <c r="K967" s="1">
        <v>24</v>
      </c>
      <c r="L967" s="1">
        <v>107</v>
      </c>
      <c r="M967" s="1"/>
      <c r="N967" s="1"/>
      <c r="O967" s="1">
        <v>6</v>
      </c>
      <c r="P967" s="1">
        <v>5</v>
      </c>
      <c r="Q967" s="1"/>
      <c r="R967" s="1"/>
      <c r="S967" s="1"/>
      <c r="T967" s="1"/>
      <c r="U967" s="1"/>
      <c r="V967" s="1"/>
      <c r="W967" s="1"/>
      <c r="X967" s="1">
        <v>11</v>
      </c>
      <c r="Y967" s="1"/>
      <c r="Z967" s="1"/>
      <c r="AA967" s="1"/>
      <c r="AB967" s="1">
        <v>164</v>
      </c>
      <c r="AC967" s="1">
        <v>10</v>
      </c>
    </row>
    <row r="968" spans="1:29" x14ac:dyDescent="0.25">
      <c r="A968" s="1">
        <v>59</v>
      </c>
      <c r="B968" s="1">
        <v>79</v>
      </c>
      <c r="C968" s="1">
        <v>1405</v>
      </c>
      <c r="D968" s="1">
        <v>4</v>
      </c>
      <c r="E968" s="1">
        <v>193</v>
      </c>
      <c r="F968" s="1">
        <v>395</v>
      </c>
      <c r="G968" s="1">
        <v>491</v>
      </c>
      <c r="H968" s="1">
        <v>1250</v>
      </c>
      <c r="I968" s="1">
        <v>12</v>
      </c>
      <c r="J968" s="1"/>
      <c r="K968" s="1">
        <v>53</v>
      </c>
      <c r="L968" s="1">
        <v>134</v>
      </c>
      <c r="M968" s="1"/>
      <c r="N968" s="1"/>
      <c r="O968" s="1">
        <v>11</v>
      </c>
      <c r="P968" s="1">
        <v>5</v>
      </c>
      <c r="Q968" s="1"/>
      <c r="R968" s="1"/>
      <c r="S968" s="1"/>
      <c r="T968" s="1"/>
      <c r="U968" s="1"/>
      <c r="V968" s="1"/>
      <c r="W968" s="1"/>
      <c r="X968" s="1">
        <v>20</v>
      </c>
      <c r="Y968" s="1"/>
      <c r="Z968" s="1"/>
      <c r="AA968" s="1"/>
      <c r="AB968" s="1">
        <v>226</v>
      </c>
      <c r="AC968" s="1">
        <v>29</v>
      </c>
    </row>
    <row r="969" spans="1:29" x14ac:dyDescent="0.25">
      <c r="A969" s="1">
        <v>59</v>
      </c>
      <c r="B969" s="1">
        <v>80</v>
      </c>
      <c r="C969" s="1">
        <v>1208</v>
      </c>
      <c r="D969" s="1">
        <v>7</v>
      </c>
      <c r="E969" s="1">
        <v>119</v>
      </c>
      <c r="F969" s="1">
        <v>224</v>
      </c>
      <c r="G969" s="1">
        <v>300</v>
      </c>
      <c r="H969" s="1">
        <v>1100</v>
      </c>
      <c r="I969" s="1">
        <v>2</v>
      </c>
      <c r="J969" s="1"/>
      <c r="K969" s="1">
        <v>42</v>
      </c>
      <c r="L969" s="1">
        <v>100</v>
      </c>
      <c r="M969" s="1"/>
      <c r="N969" s="1"/>
      <c r="O969" s="1">
        <v>7</v>
      </c>
      <c r="P969" s="1">
        <v>4</v>
      </c>
      <c r="Q969" s="1"/>
      <c r="R969" s="1"/>
      <c r="S969" s="1"/>
      <c r="T969" s="1"/>
      <c r="U969" s="1"/>
      <c r="V969" s="1"/>
      <c r="W969" s="1"/>
      <c r="X969" s="1">
        <v>9</v>
      </c>
      <c r="Y969" s="1"/>
      <c r="Z969" s="1"/>
      <c r="AA969" s="1"/>
      <c r="AB969" s="1">
        <v>126</v>
      </c>
      <c r="AC969" s="1">
        <v>10</v>
      </c>
    </row>
    <row r="970" spans="1:29" x14ac:dyDescent="0.25">
      <c r="A970" s="1">
        <v>59</v>
      </c>
      <c r="B970" s="1">
        <v>81</v>
      </c>
      <c r="C970" s="1">
        <v>1331</v>
      </c>
      <c r="D970" s="1">
        <v>9</v>
      </c>
      <c r="E970" s="1">
        <v>128</v>
      </c>
      <c r="F970" s="1">
        <v>262</v>
      </c>
      <c r="G970" s="1">
        <v>321</v>
      </c>
      <c r="H970" s="1">
        <v>1200</v>
      </c>
      <c r="I970" s="1">
        <v>10</v>
      </c>
      <c r="J970" s="1"/>
      <c r="K970" s="1">
        <v>31</v>
      </c>
      <c r="L970" s="1">
        <v>109</v>
      </c>
      <c r="M970" s="1"/>
      <c r="N970" s="1"/>
      <c r="O970" s="1">
        <v>3</v>
      </c>
      <c r="P970" s="1">
        <v>2</v>
      </c>
      <c r="Q970" s="1"/>
      <c r="R970" s="1"/>
      <c r="S970" s="1"/>
      <c r="T970" s="1"/>
      <c r="U970" s="1"/>
      <c r="V970" s="1"/>
      <c r="W970" s="1"/>
      <c r="X970" s="1">
        <v>5</v>
      </c>
      <c r="Y970" s="1"/>
      <c r="Z970" s="1"/>
      <c r="AA970" s="1"/>
      <c r="AB970" s="1">
        <v>151</v>
      </c>
      <c r="AC970" s="1">
        <v>10</v>
      </c>
    </row>
    <row r="971" spans="1:29" x14ac:dyDescent="0.25">
      <c r="A971" s="1">
        <v>59</v>
      </c>
      <c r="B971" s="1">
        <v>82</v>
      </c>
      <c r="C971" s="1">
        <v>1100</v>
      </c>
      <c r="D971" s="1">
        <v>10</v>
      </c>
      <c r="E971" s="1">
        <v>118</v>
      </c>
      <c r="F971" s="1">
        <v>185</v>
      </c>
      <c r="G971" s="1">
        <v>238</v>
      </c>
      <c r="H971" s="1">
        <v>1000</v>
      </c>
      <c r="I971" s="1">
        <v>2</v>
      </c>
      <c r="J971" s="1"/>
      <c r="K971" s="1">
        <v>24</v>
      </c>
      <c r="L971" s="1">
        <v>87</v>
      </c>
      <c r="M971" s="1"/>
      <c r="N971" s="1"/>
      <c r="O971" s="1">
        <v>7</v>
      </c>
      <c r="P971" s="1">
        <v>4</v>
      </c>
      <c r="Q971" s="1"/>
      <c r="R971" s="1"/>
      <c r="S971" s="1"/>
      <c r="T971" s="1"/>
      <c r="U971" s="1"/>
      <c r="V971" s="1"/>
      <c r="W971" s="1"/>
      <c r="X971" s="1">
        <v>11</v>
      </c>
      <c r="Y971" s="1"/>
      <c r="Z971" s="1"/>
      <c r="AA971" s="1"/>
      <c r="AB971" s="1">
        <v>90</v>
      </c>
      <c r="AC971" s="1">
        <v>13</v>
      </c>
    </row>
    <row r="972" spans="1:29" x14ac:dyDescent="0.25">
      <c r="A972" s="1">
        <v>59</v>
      </c>
      <c r="B972" s="1">
        <v>83</v>
      </c>
      <c r="C972" s="1">
        <v>1380</v>
      </c>
      <c r="D972" s="1">
        <v>6</v>
      </c>
      <c r="E972" s="1">
        <v>120</v>
      </c>
      <c r="F972" s="1">
        <v>276</v>
      </c>
      <c r="G972" s="1">
        <v>358</v>
      </c>
      <c r="H972" s="1">
        <v>1250</v>
      </c>
      <c r="I972" s="1">
        <v>12</v>
      </c>
      <c r="J972" s="1"/>
      <c r="K972" s="1">
        <v>31</v>
      </c>
      <c r="L972" s="1">
        <v>146</v>
      </c>
      <c r="M972" s="1"/>
      <c r="N972" s="1"/>
      <c r="O972" s="1">
        <v>10</v>
      </c>
      <c r="P972" s="1">
        <v>5</v>
      </c>
      <c r="Q972" s="1"/>
      <c r="R972" s="1"/>
      <c r="S972" s="1"/>
      <c r="T972" s="1"/>
      <c r="U972" s="1"/>
      <c r="V972" s="1"/>
      <c r="W972" s="1"/>
      <c r="X972" s="1">
        <v>6</v>
      </c>
      <c r="Y972" s="1"/>
      <c r="Z972" s="1"/>
      <c r="AA972" s="1"/>
      <c r="AB972" s="1">
        <v>139</v>
      </c>
      <c r="AC972" s="1">
        <v>9</v>
      </c>
    </row>
    <row r="973" spans="1:29" x14ac:dyDescent="0.25">
      <c r="A973" s="1">
        <v>59</v>
      </c>
      <c r="B973" s="1">
        <v>85</v>
      </c>
      <c r="C973" s="1">
        <v>1314</v>
      </c>
      <c r="D973" s="1">
        <v>9</v>
      </c>
      <c r="E973" s="1">
        <v>139</v>
      </c>
      <c r="F973" s="1">
        <v>242</v>
      </c>
      <c r="G973" s="1">
        <v>337</v>
      </c>
      <c r="H973" s="1">
        <v>1150</v>
      </c>
      <c r="I973" s="1">
        <v>3</v>
      </c>
      <c r="J973" s="1"/>
      <c r="K973" s="1">
        <v>60</v>
      </c>
      <c r="L973" s="1">
        <v>88</v>
      </c>
      <c r="M973" s="1"/>
      <c r="N973" s="1"/>
      <c r="O973" s="1">
        <v>9</v>
      </c>
      <c r="P973" s="1">
        <v>8</v>
      </c>
      <c r="Q973" s="1"/>
      <c r="R973" s="1"/>
      <c r="S973" s="1"/>
      <c r="T973" s="1"/>
      <c r="U973" s="1"/>
      <c r="V973" s="1"/>
      <c r="W973" s="1"/>
      <c r="X973" s="1">
        <v>7</v>
      </c>
      <c r="Y973" s="1"/>
      <c r="Z973" s="1"/>
      <c r="AA973" s="1"/>
      <c r="AB973" s="1">
        <v>149</v>
      </c>
      <c r="AC973" s="1">
        <v>14</v>
      </c>
    </row>
    <row r="974" spans="1:29" x14ac:dyDescent="0.25">
      <c r="A974" s="1">
        <v>59</v>
      </c>
      <c r="B974" s="1">
        <v>86</v>
      </c>
      <c r="C974" s="1">
        <v>1380</v>
      </c>
      <c r="D974" s="1">
        <v>5</v>
      </c>
      <c r="E974" s="1">
        <v>122</v>
      </c>
      <c r="F974" s="1">
        <v>224</v>
      </c>
      <c r="G974" s="1">
        <v>316</v>
      </c>
      <c r="H974" s="1">
        <v>1250</v>
      </c>
      <c r="I974" s="1">
        <v>6</v>
      </c>
      <c r="J974" s="1"/>
      <c r="K974" s="1">
        <v>53</v>
      </c>
      <c r="L974" s="1">
        <v>106</v>
      </c>
      <c r="M974" s="1"/>
      <c r="N974" s="1"/>
      <c r="O974" s="1">
        <v>17</v>
      </c>
      <c r="P974" s="1">
        <v>1</v>
      </c>
      <c r="Q974" s="1"/>
      <c r="R974" s="1"/>
      <c r="S974" s="1"/>
      <c r="T974" s="1"/>
      <c r="U974" s="1"/>
      <c r="V974" s="1"/>
      <c r="W974" s="1"/>
      <c r="X974" s="1">
        <v>10</v>
      </c>
      <c r="Y974" s="1"/>
      <c r="Z974" s="1"/>
      <c r="AA974" s="1"/>
      <c r="AB974" s="1">
        <v>112</v>
      </c>
      <c r="AC974" s="1">
        <v>11</v>
      </c>
    </row>
    <row r="975" spans="1:29" x14ac:dyDescent="0.25">
      <c r="A975" s="1">
        <v>59</v>
      </c>
      <c r="B975" s="1">
        <v>87</v>
      </c>
      <c r="C975" s="1">
        <v>1271</v>
      </c>
      <c r="D975" s="1">
        <v>11</v>
      </c>
      <c r="E975" s="1">
        <v>113</v>
      </c>
      <c r="F975" s="1">
        <v>227</v>
      </c>
      <c r="G975" s="1">
        <v>294</v>
      </c>
      <c r="H975" s="1">
        <v>1100</v>
      </c>
      <c r="I975" s="1">
        <v>32</v>
      </c>
      <c r="J975" s="1"/>
      <c r="K975" s="1">
        <v>35</v>
      </c>
      <c r="L975" s="1">
        <v>90</v>
      </c>
      <c r="M975" s="1"/>
      <c r="N975" s="1"/>
      <c r="O975" s="1">
        <v>6</v>
      </c>
      <c r="P975" s="1">
        <v>2</v>
      </c>
      <c r="Q975" s="1"/>
      <c r="R975" s="1"/>
      <c r="S975" s="1"/>
      <c r="T975" s="1"/>
      <c r="U975" s="1"/>
      <c r="V975" s="1"/>
      <c r="W975" s="1"/>
      <c r="X975" s="1">
        <v>11</v>
      </c>
      <c r="Y975" s="1"/>
      <c r="Z975" s="1"/>
      <c r="AA975" s="1"/>
      <c r="AB975" s="1">
        <v>95</v>
      </c>
      <c r="AC975" s="1">
        <v>22</v>
      </c>
    </row>
    <row r="976" spans="1:29" x14ac:dyDescent="0.25">
      <c r="A976" s="1">
        <v>59</v>
      </c>
      <c r="B976" s="1">
        <v>88</v>
      </c>
      <c r="C976" s="1">
        <v>1236</v>
      </c>
      <c r="D976" s="1">
        <v>7</v>
      </c>
      <c r="E976" s="1">
        <v>80</v>
      </c>
      <c r="F976" s="1">
        <v>192</v>
      </c>
      <c r="G976" s="1">
        <v>253</v>
      </c>
      <c r="H976" s="1">
        <v>1100</v>
      </c>
      <c r="I976" s="1">
        <v>8</v>
      </c>
      <c r="J976" s="1"/>
      <c r="K976" s="1">
        <v>22</v>
      </c>
      <c r="L976" s="1">
        <v>83</v>
      </c>
      <c r="M976" s="1"/>
      <c r="N976" s="1"/>
      <c r="O976" s="1">
        <v>4</v>
      </c>
      <c r="P976" s="1">
        <v>9</v>
      </c>
      <c r="Q976" s="1"/>
      <c r="R976" s="1"/>
      <c r="S976" s="1"/>
      <c r="T976" s="1"/>
      <c r="U976" s="1"/>
      <c r="V976" s="1"/>
      <c r="W976" s="1"/>
      <c r="X976" s="1">
        <v>3</v>
      </c>
      <c r="Y976" s="1"/>
      <c r="Z976" s="1"/>
      <c r="AA976" s="1"/>
      <c r="AB976" s="1">
        <v>120</v>
      </c>
      <c r="AC976" s="1">
        <v>4</v>
      </c>
    </row>
    <row r="977" spans="1:29" x14ac:dyDescent="0.25">
      <c r="A977" s="1">
        <v>59</v>
      </c>
      <c r="B977" s="1">
        <v>89</v>
      </c>
      <c r="C977" s="1">
        <v>929</v>
      </c>
      <c r="D977" s="1">
        <v>8</v>
      </c>
      <c r="E977" s="1">
        <v>80</v>
      </c>
      <c r="F977" s="1">
        <v>146</v>
      </c>
      <c r="G977" s="1">
        <v>195</v>
      </c>
      <c r="H977" s="1">
        <v>800</v>
      </c>
      <c r="I977" s="1">
        <v>4</v>
      </c>
      <c r="J977" s="1"/>
      <c r="K977" s="1">
        <v>23</v>
      </c>
      <c r="L977" s="1">
        <v>47</v>
      </c>
      <c r="M977" s="1"/>
      <c r="N977" s="1"/>
      <c r="O977" s="1">
        <v>11</v>
      </c>
      <c r="P977" s="1">
        <v>1</v>
      </c>
      <c r="Q977" s="1"/>
      <c r="R977" s="1"/>
      <c r="S977" s="1"/>
      <c r="T977" s="1"/>
      <c r="U977" s="1"/>
      <c r="V977" s="1"/>
      <c r="W977" s="1"/>
      <c r="X977" s="1">
        <v>5</v>
      </c>
      <c r="Y977" s="1"/>
      <c r="Z977" s="1"/>
      <c r="AA977" s="1"/>
      <c r="AB977" s="1">
        <v>96</v>
      </c>
      <c r="AC977" s="1">
        <v>8</v>
      </c>
    </row>
    <row r="978" spans="1:29" x14ac:dyDescent="0.25">
      <c r="A978" s="1">
        <v>59</v>
      </c>
      <c r="B978" s="1">
        <v>90</v>
      </c>
      <c r="C978" s="1">
        <v>1185</v>
      </c>
      <c r="D978" s="1">
        <v>6</v>
      </c>
      <c r="E978" s="1">
        <v>125</v>
      </c>
      <c r="F978" s="1">
        <v>246</v>
      </c>
      <c r="G978" s="1">
        <v>306</v>
      </c>
      <c r="H978" s="1">
        <v>1050</v>
      </c>
      <c r="I978" s="1">
        <v>7</v>
      </c>
      <c r="J978" s="1"/>
      <c r="K978" s="1">
        <v>39</v>
      </c>
      <c r="L978" s="1">
        <v>100</v>
      </c>
      <c r="M978" s="1"/>
      <c r="N978" s="1"/>
      <c r="O978" s="1">
        <v>12</v>
      </c>
      <c r="P978" s="1">
        <v>7</v>
      </c>
      <c r="Q978" s="1"/>
      <c r="R978" s="1"/>
      <c r="S978" s="1"/>
      <c r="T978" s="1"/>
      <c r="U978" s="1"/>
      <c r="V978" s="1"/>
      <c r="W978" s="1"/>
      <c r="X978" s="1">
        <v>4</v>
      </c>
      <c r="Y978" s="1"/>
      <c r="Z978" s="1"/>
      <c r="AA978" s="1"/>
      <c r="AB978" s="1">
        <v>121</v>
      </c>
      <c r="AC978" s="1">
        <v>16</v>
      </c>
    </row>
    <row r="979" spans="1:29" x14ac:dyDescent="0.25">
      <c r="A979" s="1">
        <v>59</v>
      </c>
      <c r="B979" s="1">
        <v>91</v>
      </c>
      <c r="C979" s="1">
        <v>1221</v>
      </c>
      <c r="D979" s="1">
        <v>5</v>
      </c>
      <c r="E979" s="1">
        <v>126</v>
      </c>
      <c r="F979" s="1">
        <v>239</v>
      </c>
      <c r="G979" s="1">
        <v>297</v>
      </c>
      <c r="H979" s="1">
        <v>1100</v>
      </c>
      <c r="I979" s="1">
        <v>13</v>
      </c>
      <c r="J979" s="1"/>
      <c r="K979" s="1">
        <v>23</v>
      </c>
      <c r="L979" s="1">
        <v>103</v>
      </c>
      <c r="M979" s="1"/>
      <c r="N979" s="1"/>
      <c r="O979" s="1">
        <v>6</v>
      </c>
      <c r="P979" s="1">
        <v>2</v>
      </c>
      <c r="Q979" s="1"/>
      <c r="R979" s="1"/>
      <c r="S979" s="1"/>
      <c r="T979" s="1"/>
      <c r="U979" s="1"/>
      <c r="V979" s="1"/>
      <c r="W979" s="1"/>
      <c r="X979" s="1">
        <v>11</v>
      </c>
      <c r="Y979" s="1"/>
      <c r="Z979" s="1"/>
      <c r="AA979" s="1"/>
      <c r="AB979" s="1">
        <v>128</v>
      </c>
      <c r="AC979" s="1">
        <v>11</v>
      </c>
    </row>
    <row r="980" spans="1:29" x14ac:dyDescent="0.25">
      <c r="A980" s="1">
        <v>59</v>
      </c>
      <c r="B980" s="1">
        <v>92</v>
      </c>
      <c r="C980" s="1">
        <v>486</v>
      </c>
      <c r="D980" s="1">
        <v>10</v>
      </c>
      <c r="E980" s="1">
        <v>49</v>
      </c>
      <c r="F980" s="1">
        <v>90</v>
      </c>
      <c r="G980" s="1">
        <v>122</v>
      </c>
      <c r="H980" s="1">
        <v>500</v>
      </c>
      <c r="I980" s="1">
        <v>0</v>
      </c>
      <c r="J980" s="1"/>
      <c r="K980" s="1">
        <v>16</v>
      </c>
      <c r="L980" s="1">
        <v>41</v>
      </c>
      <c r="M980" s="1"/>
      <c r="N980" s="1"/>
      <c r="O980" s="1">
        <v>6</v>
      </c>
      <c r="P980" s="1">
        <v>1</v>
      </c>
      <c r="Q980" s="1"/>
      <c r="R980" s="1"/>
      <c r="S980" s="1"/>
      <c r="T980" s="1"/>
      <c r="U980" s="1"/>
      <c r="V980" s="1"/>
      <c r="W980" s="1"/>
      <c r="X980" s="1">
        <v>3</v>
      </c>
      <c r="Y980" s="1"/>
      <c r="Z980" s="1"/>
      <c r="AA980" s="1"/>
      <c r="AB980" s="1">
        <v>49</v>
      </c>
      <c r="AC980" s="1">
        <v>6</v>
      </c>
    </row>
    <row r="981" spans="1:29" x14ac:dyDescent="0.25">
      <c r="A981" s="1">
        <v>59</v>
      </c>
      <c r="B981" s="1">
        <v>93</v>
      </c>
      <c r="C981" s="1">
        <v>1206</v>
      </c>
      <c r="D981" s="1">
        <v>10</v>
      </c>
      <c r="E981" s="1">
        <v>138</v>
      </c>
      <c r="F981" s="1">
        <v>250</v>
      </c>
      <c r="G981" s="1">
        <v>327</v>
      </c>
      <c r="H981" s="1">
        <v>1100</v>
      </c>
      <c r="I981" s="1">
        <v>2</v>
      </c>
      <c r="J981" s="1"/>
      <c r="K981" s="1">
        <v>35</v>
      </c>
      <c r="L981" s="1">
        <v>84</v>
      </c>
      <c r="M981" s="1"/>
      <c r="N981" s="1"/>
      <c r="O981" s="1">
        <v>4</v>
      </c>
      <c r="P981" s="1">
        <v>0</v>
      </c>
      <c r="Q981" s="1"/>
      <c r="R981" s="1"/>
      <c r="S981" s="1"/>
      <c r="T981" s="1"/>
      <c r="U981" s="1"/>
      <c r="V981" s="1"/>
      <c r="W981" s="1"/>
      <c r="X981" s="1">
        <v>5</v>
      </c>
      <c r="Y981" s="1"/>
      <c r="Z981" s="1"/>
      <c r="AA981" s="1"/>
      <c r="AB981" s="1">
        <v>184</v>
      </c>
      <c r="AC981" s="1">
        <v>13</v>
      </c>
    </row>
    <row r="982" spans="1:29" x14ac:dyDescent="0.25">
      <c r="A982" s="1">
        <v>59</v>
      </c>
      <c r="B982" s="1">
        <v>94</v>
      </c>
      <c r="C982" s="1">
        <v>1536</v>
      </c>
      <c r="D982" s="1">
        <v>4</v>
      </c>
      <c r="E982" s="1">
        <v>108</v>
      </c>
      <c r="F982" s="1">
        <v>276</v>
      </c>
      <c r="G982" s="1">
        <v>350</v>
      </c>
      <c r="H982" s="1">
        <v>1350</v>
      </c>
      <c r="I982" s="1">
        <v>9</v>
      </c>
      <c r="J982" s="1"/>
      <c r="K982" s="1">
        <v>51</v>
      </c>
      <c r="L982" s="1">
        <v>142</v>
      </c>
      <c r="M982" s="1"/>
      <c r="N982" s="1"/>
      <c r="O982" s="1">
        <v>10</v>
      </c>
      <c r="P982" s="1">
        <v>4</v>
      </c>
      <c r="Q982" s="1"/>
      <c r="R982" s="1"/>
      <c r="S982" s="1"/>
      <c r="T982" s="1"/>
      <c r="U982" s="1"/>
      <c r="V982" s="1"/>
      <c r="W982" s="1"/>
      <c r="X982" s="1">
        <v>21</v>
      </c>
      <c r="Y982" s="1"/>
      <c r="Z982" s="1"/>
      <c r="AA982" s="1"/>
      <c r="AB982" s="1">
        <v>106</v>
      </c>
      <c r="AC982" s="1">
        <v>7</v>
      </c>
    </row>
    <row r="983" spans="1:29" x14ac:dyDescent="0.25">
      <c r="A983" s="1">
        <v>59</v>
      </c>
      <c r="B983" s="1">
        <v>95</v>
      </c>
      <c r="C983" s="1">
        <v>1207</v>
      </c>
      <c r="D983" s="1">
        <v>7</v>
      </c>
      <c r="E983" s="1">
        <v>127</v>
      </c>
      <c r="F983" s="1">
        <v>252</v>
      </c>
      <c r="G983" s="1">
        <v>314</v>
      </c>
      <c r="H983" s="1">
        <v>1050</v>
      </c>
      <c r="I983" s="1">
        <v>2</v>
      </c>
      <c r="J983" s="1"/>
      <c r="K983" s="1">
        <v>50</v>
      </c>
      <c r="L983" s="1">
        <v>95</v>
      </c>
      <c r="M983" s="1"/>
      <c r="N983" s="1"/>
      <c r="O983" s="1">
        <v>17</v>
      </c>
      <c r="P983" s="1">
        <v>19</v>
      </c>
      <c r="Q983" s="1"/>
      <c r="R983" s="1"/>
      <c r="S983" s="1"/>
      <c r="T983" s="1"/>
      <c r="U983" s="1"/>
      <c r="V983" s="1"/>
      <c r="W983" s="1"/>
      <c r="X983" s="1">
        <v>10</v>
      </c>
      <c r="Y983" s="1"/>
      <c r="Z983" s="1"/>
      <c r="AA983" s="1"/>
      <c r="AB983" s="1">
        <v>107</v>
      </c>
      <c r="AC983" s="1">
        <v>11</v>
      </c>
    </row>
    <row r="984" spans="1:29" x14ac:dyDescent="0.25">
      <c r="A984" s="1">
        <v>59</v>
      </c>
      <c r="B984" s="1">
        <v>96</v>
      </c>
      <c r="C984" s="1">
        <v>1240</v>
      </c>
      <c r="D984" s="1">
        <v>6</v>
      </c>
      <c r="E984" s="1">
        <v>82</v>
      </c>
      <c r="F984" s="1">
        <v>178</v>
      </c>
      <c r="G984" s="1">
        <v>289</v>
      </c>
      <c r="H984" s="1">
        <v>1100</v>
      </c>
      <c r="I984" s="1">
        <v>0</v>
      </c>
      <c r="J984" s="1"/>
      <c r="K984" s="1">
        <v>93</v>
      </c>
      <c r="L984" s="1">
        <v>82</v>
      </c>
      <c r="M984" s="1"/>
      <c r="N984" s="1"/>
      <c r="O984" s="1">
        <v>5</v>
      </c>
      <c r="P984" s="1">
        <v>0</v>
      </c>
      <c r="Q984" s="1"/>
      <c r="R984" s="1"/>
      <c r="S984" s="1"/>
      <c r="T984" s="1"/>
      <c r="U984" s="1"/>
      <c r="V984" s="1"/>
      <c r="W984" s="1"/>
      <c r="X984" s="1">
        <v>2</v>
      </c>
      <c r="Y984" s="1"/>
      <c r="Z984" s="1"/>
      <c r="AA984" s="1"/>
      <c r="AB984" s="1">
        <v>102</v>
      </c>
      <c r="AC984" s="1">
        <v>5</v>
      </c>
    </row>
    <row r="985" spans="1:29" x14ac:dyDescent="0.25">
      <c r="A985" s="1">
        <v>59</v>
      </c>
      <c r="B985" s="1">
        <v>97</v>
      </c>
      <c r="C985" s="1">
        <v>942</v>
      </c>
      <c r="D985" s="1">
        <v>8</v>
      </c>
      <c r="E985" s="1">
        <v>98</v>
      </c>
      <c r="F985" s="1">
        <v>176</v>
      </c>
      <c r="G985" s="1">
        <v>220</v>
      </c>
      <c r="H985" s="1">
        <v>800</v>
      </c>
      <c r="I985" s="1">
        <v>1</v>
      </c>
      <c r="J985" s="1"/>
      <c r="K985" s="1">
        <v>35</v>
      </c>
      <c r="L985" s="1">
        <v>88</v>
      </c>
      <c r="M985" s="1"/>
      <c r="N985" s="1"/>
      <c r="O985" s="1">
        <v>6</v>
      </c>
      <c r="P985" s="1">
        <v>11</v>
      </c>
      <c r="Q985" s="1"/>
      <c r="R985" s="1"/>
      <c r="S985" s="1"/>
      <c r="T985" s="1"/>
      <c r="U985" s="1"/>
      <c r="V985" s="1"/>
      <c r="W985" s="1"/>
      <c r="X985" s="1">
        <v>4</v>
      </c>
      <c r="Y985" s="1"/>
      <c r="Z985" s="1"/>
      <c r="AA985" s="1"/>
      <c r="AB985" s="1">
        <v>65</v>
      </c>
      <c r="AC985" s="1">
        <v>10</v>
      </c>
    </row>
    <row r="986" spans="1:29" x14ac:dyDescent="0.25">
      <c r="A986" s="1">
        <v>59</v>
      </c>
      <c r="B986" s="1">
        <v>98</v>
      </c>
      <c r="C986" s="1">
        <v>1352</v>
      </c>
      <c r="D986" s="1">
        <v>8</v>
      </c>
      <c r="E986" s="1">
        <v>128</v>
      </c>
      <c r="F986" s="1">
        <v>238</v>
      </c>
      <c r="G986" s="1">
        <v>327</v>
      </c>
      <c r="H986" s="1">
        <v>1200</v>
      </c>
      <c r="I986" s="1">
        <v>1</v>
      </c>
      <c r="J986" s="1"/>
      <c r="K986" s="1">
        <v>44</v>
      </c>
      <c r="L986" s="1">
        <v>105</v>
      </c>
      <c r="M986" s="1"/>
      <c r="N986" s="1"/>
      <c r="O986" s="1">
        <v>11</v>
      </c>
      <c r="P986" s="1">
        <v>9</v>
      </c>
      <c r="Q986" s="1"/>
      <c r="R986" s="1"/>
      <c r="S986" s="1"/>
      <c r="T986" s="1"/>
      <c r="U986" s="1"/>
      <c r="V986" s="1"/>
      <c r="W986" s="1"/>
      <c r="X986" s="1">
        <v>8</v>
      </c>
      <c r="Y986" s="1"/>
      <c r="Z986" s="1"/>
      <c r="AA986" s="1"/>
      <c r="AB986" s="1">
        <v>138</v>
      </c>
      <c r="AC986" s="1">
        <v>11</v>
      </c>
    </row>
    <row r="987" spans="1:29" x14ac:dyDescent="0.25">
      <c r="A987" s="1">
        <v>59</v>
      </c>
      <c r="B987" s="1">
        <v>99</v>
      </c>
      <c r="C987" s="1">
        <v>1174</v>
      </c>
      <c r="D987" s="1">
        <v>7</v>
      </c>
      <c r="E987" s="1">
        <v>119</v>
      </c>
      <c r="F987" s="1">
        <v>256</v>
      </c>
      <c r="G987" s="1">
        <v>311</v>
      </c>
      <c r="H987" s="1">
        <v>1050</v>
      </c>
      <c r="I987" s="1">
        <v>5</v>
      </c>
      <c r="J987" s="1"/>
      <c r="K987" s="1">
        <v>28</v>
      </c>
      <c r="L987" s="1">
        <v>116</v>
      </c>
      <c r="M987" s="1"/>
      <c r="N987" s="1"/>
      <c r="O987" s="1">
        <v>12</v>
      </c>
      <c r="P987" s="1">
        <v>3</v>
      </c>
      <c r="Q987" s="1"/>
      <c r="R987" s="1"/>
      <c r="S987" s="1"/>
      <c r="T987" s="1"/>
      <c r="U987" s="1"/>
      <c r="V987" s="1"/>
      <c r="W987" s="1"/>
      <c r="X987" s="1">
        <v>11</v>
      </c>
      <c r="Y987" s="1"/>
      <c r="Z987" s="1"/>
      <c r="AA987" s="1"/>
      <c r="AB987" s="1">
        <v>113</v>
      </c>
      <c r="AC987" s="1">
        <v>23</v>
      </c>
    </row>
    <row r="988" spans="1:29" x14ac:dyDescent="0.25">
      <c r="A988" s="1">
        <v>59</v>
      </c>
      <c r="B988" s="1">
        <v>100</v>
      </c>
      <c r="C988" s="1">
        <v>870</v>
      </c>
      <c r="D988" s="1">
        <v>7</v>
      </c>
      <c r="E988" s="1">
        <v>111</v>
      </c>
      <c r="F988" s="1">
        <v>193</v>
      </c>
      <c r="G988" s="1">
        <v>231</v>
      </c>
      <c r="H988" s="1">
        <v>750</v>
      </c>
      <c r="I988" s="1">
        <v>3</v>
      </c>
      <c r="J988" s="1"/>
      <c r="K988" s="1">
        <v>57</v>
      </c>
      <c r="L988" s="1">
        <v>60</v>
      </c>
      <c r="M988" s="1"/>
      <c r="N988" s="1"/>
      <c r="O988" s="1">
        <v>7</v>
      </c>
      <c r="P988" s="1">
        <v>2</v>
      </c>
      <c r="Q988" s="1"/>
      <c r="R988" s="1"/>
      <c r="S988" s="1"/>
      <c r="T988" s="1"/>
      <c r="U988" s="1"/>
      <c r="V988" s="1"/>
      <c r="W988" s="1"/>
      <c r="X988" s="1">
        <v>5</v>
      </c>
      <c r="Y988" s="1"/>
      <c r="Z988" s="1"/>
      <c r="AA988" s="1"/>
      <c r="AB988" s="1">
        <v>88</v>
      </c>
      <c r="AC988" s="1">
        <v>9</v>
      </c>
    </row>
    <row r="989" spans="1:29" x14ac:dyDescent="0.25">
      <c r="A989" s="1">
        <v>59</v>
      </c>
      <c r="B989" s="1">
        <v>101</v>
      </c>
      <c r="C989" s="1">
        <v>1091</v>
      </c>
      <c r="D989" s="1">
        <v>9</v>
      </c>
      <c r="E989" s="1">
        <v>140</v>
      </c>
      <c r="F989" s="1">
        <v>270</v>
      </c>
      <c r="G989" s="1">
        <v>334</v>
      </c>
      <c r="H989" s="1">
        <v>950</v>
      </c>
      <c r="I989" s="1">
        <v>1</v>
      </c>
      <c r="J989" s="1"/>
      <c r="K989" s="1">
        <v>46</v>
      </c>
      <c r="L989" s="1">
        <v>86</v>
      </c>
      <c r="M989" s="1"/>
      <c r="N989" s="1"/>
      <c r="O989" s="1">
        <v>12</v>
      </c>
      <c r="P989" s="1">
        <v>12</v>
      </c>
      <c r="Q989" s="1"/>
      <c r="R989" s="1"/>
      <c r="S989" s="1"/>
      <c r="T989" s="1"/>
      <c r="U989" s="1"/>
      <c r="V989" s="1"/>
      <c r="W989" s="1"/>
      <c r="X989" s="1">
        <v>5</v>
      </c>
      <c r="Y989" s="1"/>
      <c r="Z989" s="1"/>
      <c r="AA989" s="1"/>
      <c r="AB989" s="1">
        <v>161</v>
      </c>
      <c r="AC989" s="1">
        <v>10</v>
      </c>
    </row>
    <row r="990" spans="1:29" x14ac:dyDescent="0.25">
      <c r="A990" s="1">
        <v>59</v>
      </c>
      <c r="B990" s="1">
        <v>102</v>
      </c>
      <c r="C990" s="1">
        <v>1276</v>
      </c>
      <c r="D990" s="1">
        <v>7</v>
      </c>
      <c r="E990" s="1">
        <v>119</v>
      </c>
      <c r="F990" s="1">
        <v>275</v>
      </c>
      <c r="G990" s="1">
        <v>339</v>
      </c>
      <c r="H990" s="1">
        <v>1150</v>
      </c>
      <c r="I990" s="1">
        <v>7</v>
      </c>
      <c r="J990" s="1"/>
      <c r="K990" s="1">
        <v>79</v>
      </c>
      <c r="L990" s="1">
        <v>98</v>
      </c>
      <c r="M990" s="1"/>
      <c r="N990" s="1"/>
      <c r="O990" s="1">
        <v>6</v>
      </c>
      <c r="P990" s="1">
        <v>0</v>
      </c>
      <c r="Q990" s="1"/>
      <c r="R990" s="1"/>
      <c r="S990" s="1"/>
      <c r="T990" s="1"/>
      <c r="U990" s="1"/>
      <c r="V990" s="1"/>
      <c r="W990" s="1"/>
      <c r="X990" s="1">
        <v>32</v>
      </c>
      <c r="Y990" s="1"/>
      <c r="Z990" s="1"/>
      <c r="AA990" s="1"/>
      <c r="AB990" s="1">
        <v>104</v>
      </c>
      <c r="AC990" s="1">
        <v>12</v>
      </c>
    </row>
    <row r="991" spans="1:29" x14ac:dyDescent="0.25">
      <c r="A991" s="1">
        <v>59</v>
      </c>
      <c r="B991" s="1">
        <v>103</v>
      </c>
      <c r="C991" s="1">
        <v>1299</v>
      </c>
      <c r="D991" s="1">
        <v>6</v>
      </c>
      <c r="E991" s="1">
        <v>96</v>
      </c>
      <c r="F991" s="1">
        <v>232</v>
      </c>
      <c r="G991" s="1">
        <v>321</v>
      </c>
      <c r="H991" s="1">
        <v>1150</v>
      </c>
      <c r="I991" s="1">
        <v>3</v>
      </c>
      <c r="J991" s="1"/>
      <c r="K991" s="1">
        <v>55</v>
      </c>
      <c r="L991" s="1">
        <v>71</v>
      </c>
      <c r="M991" s="1"/>
      <c r="N991" s="1"/>
      <c r="O991" s="1">
        <v>5</v>
      </c>
      <c r="P991" s="1">
        <v>5</v>
      </c>
      <c r="Q991" s="1"/>
      <c r="R991" s="1"/>
      <c r="S991" s="1"/>
      <c r="T991" s="1"/>
      <c r="U991" s="1"/>
      <c r="V991" s="1"/>
      <c r="W991" s="1"/>
      <c r="X991" s="1">
        <v>13</v>
      </c>
      <c r="Y991" s="1"/>
      <c r="Z991" s="1"/>
      <c r="AA991" s="1"/>
      <c r="AB991" s="1">
        <v>160</v>
      </c>
      <c r="AC991" s="1">
        <v>9</v>
      </c>
    </row>
    <row r="992" spans="1:29" x14ac:dyDescent="0.25">
      <c r="A992" s="1">
        <v>59</v>
      </c>
      <c r="B992" s="1">
        <v>104</v>
      </c>
      <c r="C992" s="1">
        <v>1119</v>
      </c>
      <c r="D992" s="1">
        <v>8</v>
      </c>
      <c r="E992" s="1">
        <v>132</v>
      </c>
      <c r="F992" s="1">
        <v>239</v>
      </c>
      <c r="G992" s="1">
        <v>287</v>
      </c>
      <c r="H992" s="1">
        <v>1000</v>
      </c>
      <c r="I992" s="1">
        <v>3</v>
      </c>
      <c r="J992" s="1"/>
      <c r="K992" s="1">
        <v>53</v>
      </c>
      <c r="L992" s="1">
        <v>99</v>
      </c>
      <c r="M992" s="1"/>
      <c r="N992" s="1"/>
      <c r="O992" s="1">
        <v>8</v>
      </c>
      <c r="P992" s="1">
        <v>1</v>
      </c>
      <c r="Q992" s="1"/>
      <c r="R992" s="1"/>
      <c r="S992" s="1"/>
      <c r="T992" s="1"/>
      <c r="U992" s="1"/>
      <c r="V992" s="1"/>
      <c r="W992" s="1"/>
      <c r="X992" s="1">
        <v>5</v>
      </c>
      <c r="Y992" s="1"/>
      <c r="Z992" s="1"/>
      <c r="AA992" s="1"/>
      <c r="AB992" s="1">
        <v>112</v>
      </c>
      <c r="AC992" s="1">
        <v>6</v>
      </c>
    </row>
    <row r="993" spans="1:29" x14ac:dyDescent="0.25">
      <c r="A993" s="1">
        <v>59</v>
      </c>
      <c r="B993" s="1">
        <v>105</v>
      </c>
      <c r="C993" s="1">
        <v>1373</v>
      </c>
      <c r="D993" s="1">
        <v>2</v>
      </c>
      <c r="E993" s="1">
        <v>165</v>
      </c>
      <c r="F993" s="1">
        <v>303</v>
      </c>
      <c r="G993" s="1">
        <v>395</v>
      </c>
      <c r="H993" s="1">
        <v>1200</v>
      </c>
      <c r="I993" s="1">
        <v>11</v>
      </c>
      <c r="J993" s="1"/>
      <c r="K993" s="1">
        <v>25</v>
      </c>
      <c r="L993" s="1">
        <v>163</v>
      </c>
      <c r="M993" s="1"/>
      <c r="N993" s="1"/>
      <c r="O993" s="1">
        <v>3</v>
      </c>
      <c r="P993" s="1">
        <v>1</v>
      </c>
      <c r="Q993" s="1"/>
      <c r="R993" s="1"/>
      <c r="S993" s="1"/>
      <c r="T993" s="1"/>
      <c r="U993" s="1"/>
      <c r="V993" s="1"/>
      <c r="W993" s="1"/>
      <c r="X993" s="1">
        <v>13</v>
      </c>
      <c r="Y993" s="1"/>
      <c r="Z993" s="1"/>
      <c r="AA993" s="1"/>
      <c r="AB993" s="1">
        <v>171</v>
      </c>
      <c r="AC993" s="1">
        <v>8</v>
      </c>
    </row>
    <row r="994" spans="1:29" x14ac:dyDescent="0.25">
      <c r="A994" s="1">
        <v>59</v>
      </c>
      <c r="B994" s="1">
        <v>106</v>
      </c>
      <c r="C994" s="1">
        <v>1355</v>
      </c>
      <c r="D994" s="1">
        <v>6</v>
      </c>
      <c r="E994" s="1">
        <v>150</v>
      </c>
      <c r="F994" s="1">
        <v>286</v>
      </c>
      <c r="G994" s="1">
        <v>370</v>
      </c>
      <c r="H994" s="1">
        <v>1200</v>
      </c>
      <c r="I994" s="1">
        <v>10</v>
      </c>
      <c r="J994" s="1"/>
      <c r="K994" s="1">
        <v>44</v>
      </c>
      <c r="L994" s="1">
        <v>119</v>
      </c>
      <c r="M994" s="1"/>
      <c r="N994" s="1"/>
      <c r="O994" s="1">
        <v>7</v>
      </c>
      <c r="P994" s="1">
        <v>0</v>
      </c>
      <c r="Q994" s="1"/>
      <c r="R994" s="1"/>
      <c r="S994" s="1"/>
      <c r="T994" s="1"/>
      <c r="U994" s="1"/>
      <c r="V994" s="1"/>
      <c r="W994" s="1"/>
      <c r="X994" s="1">
        <v>16</v>
      </c>
      <c r="Y994" s="1"/>
      <c r="Z994" s="1"/>
      <c r="AA994" s="1"/>
      <c r="AB994" s="1">
        <v>158</v>
      </c>
      <c r="AC994" s="1">
        <v>16</v>
      </c>
    </row>
    <row r="995" spans="1:29" x14ac:dyDescent="0.25">
      <c r="A995" s="1">
        <v>59</v>
      </c>
      <c r="B995" s="1">
        <v>107</v>
      </c>
      <c r="C995" s="1">
        <v>1149</v>
      </c>
      <c r="D995" s="1">
        <v>9</v>
      </c>
      <c r="E995" s="1">
        <v>116</v>
      </c>
      <c r="F995" s="1">
        <v>250</v>
      </c>
      <c r="G995" s="1">
        <v>319</v>
      </c>
      <c r="H995" s="1">
        <v>1050</v>
      </c>
      <c r="I995" s="1">
        <v>7</v>
      </c>
      <c r="J995" s="1"/>
      <c r="K995" s="1">
        <v>41</v>
      </c>
      <c r="L995" s="1">
        <v>86</v>
      </c>
      <c r="M995" s="1"/>
      <c r="N995" s="1"/>
      <c r="O995" s="1">
        <v>2</v>
      </c>
      <c r="P995" s="1">
        <v>2</v>
      </c>
      <c r="Q995" s="1"/>
      <c r="R995" s="1"/>
      <c r="S995" s="1"/>
      <c r="T995" s="1"/>
      <c r="U995" s="1"/>
      <c r="V995" s="1"/>
      <c r="W995" s="1"/>
      <c r="X995" s="1">
        <v>3</v>
      </c>
      <c r="Y995" s="1"/>
      <c r="Z995" s="1"/>
      <c r="AA995" s="1"/>
      <c r="AB995" s="1">
        <v>172</v>
      </c>
      <c r="AC995" s="1">
        <v>6</v>
      </c>
    </row>
    <row r="996" spans="1:29" x14ac:dyDescent="0.25">
      <c r="A996" s="1">
        <v>59</v>
      </c>
      <c r="B996" s="1">
        <v>108</v>
      </c>
      <c r="C996" s="1">
        <v>1398</v>
      </c>
      <c r="D996" s="1">
        <v>10</v>
      </c>
      <c r="E996" s="1">
        <v>141</v>
      </c>
      <c r="F996" s="1">
        <v>313</v>
      </c>
      <c r="G996" s="1">
        <v>404</v>
      </c>
      <c r="H996" s="1">
        <v>1250</v>
      </c>
      <c r="I996" s="1">
        <v>0</v>
      </c>
      <c r="J996" s="1"/>
      <c r="K996" s="1">
        <v>70</v>
      </c>
      <c r="L996" s="1">
        <v>108</v>
      </c>
      <c r="M996" s="1"/>
      <c r="N996" s="1"/>
      <c r="O996" s="1">
        <v>7</v>
      </c>
      <c r="P996" s="1">
        <v>5</v>
      </c>
      <c r="Q996" s="1"/>
      <c r="R996" s="1"/>
      <c r="S996" s="1"/>
      <c r="T996" s="1"/>
      <c r="U996" s="1"/>
      <c r="V996" s="1"/>
      <c r="W996" s="1"/>
      <c r="X996" s="1">
        <v>8</v>
      </c>
      <c r="Y996" s="1"/>
      <c r="Z996" s="1"/>
      <c r="AA996" s="1"/>
      <c r="AB996" s="1">
        <v>193</v>
      </c>
      <c r="AC996" s="1">
        <v>12</v>
      </c>
    </row>
    <row r="997" spans="1:29" x14ac:dyDescent="0.25">
      <c r="A997" s="1">
        <v>59</v>
      </c>
      <c r="B997" s="1">
        <v>109</v>
      </c>
      <c r="C997" s="1">
        <v>1424</v>
      </c>
      <c r="D997" s="1">
        <v>9</v>
      </c>
      <c r="E997" s="1">
        <v>140</v>
      </c>
      <c r="F997" s="1">
        <v>313</v>
      </c>
      <c r="G997" s="1">
        <v>383</v>
      </c>
      <c r="H997" s="1">
        <v>1250</v>
      </c>
      <c r="I997" s="1">
        <v>3</v>
      </c>
      <c r="J997" s="1"/>
      <c r="K997" s="1">
        <v>42</v>
      </c>
      <c r="L997" s="1">
        <v>141</v>
      </c>
      <c r="M997" s="1"/>
      <c r="N997" s="1"/>
      <c r="O997" s="1">
        <v>11</v>
      </c>
      <c r="P997" s="1">
        <v>1</v>
      </c>
      <c r="Q997" s="1"/>
      <c r="R997" s="1"/>
      <c r="S997" s="1"/>
      <c r="T997" s="1"/>
      <c r="U997" s="1"/>
      <c r="V997" s="1"/>
      <c r="W997" s="1"/>
      <c r="X997" s="1">
        <v>7</v>
      </c>
      <c r="Y997" s="1"/>
      <c r="Z997" s="1"/>
      <c r="AA997" s="1"/>
      <c r="AB997" s="1">
        <v>167</v>
      </c>
      <c r="AC997" s="1">
        <v>11</v>
      </c>
    </row>
    <row r="998" spans="1:29" x14ac:dyDescent="0.25">
      <c r="A998" s="1">
        <v>59</v>
      </c>
      <c r="B998" s="1">
        <v>110</v>
      </c>
      <c r="C998" s="1">
        <v>1395</v>
      </c>
      <c r="D998" s="1">
        <v>8</v>
      </c>
      <c r="E998" s="1">
        <v>167</v>
      </c>
      <c r="F998" s="1">
        <v>303</v>
      </c>
      <c r="G998" s="1">
        <v>378</v>
      </c>
      <c r="H998" s="1">
        <v>1250</v>
      </c>
      <c r="I998" s="1">
        <v>2</v>
      </c>
      <c r="J998" s="1"/>
      <c r="K998" s="1">
        <v>41</v>
      </c>
      <c r="L998" s="1">
        <v>132</v>
      </c>
      <c r="M998" s="1"/>
      <c r="N998" s="1"/>
      <c r="O998" s="1">
        <v>17</v>
      </c>
      <c r="P998" s="1">
        <v>0</v>
      </c>
      <c r="Q998" s="1"/>
      <c r="R998" s="1"/>
      <c r="S998" s="1"/>
      <c r="T998" s="1"/>
      <c r="U998" s="1"/>
      <c r="V998" s="1"/>
      <c r="W998" s="1"/>
      <c r="X998" s="1">
        <v>6</v>
      </c>
      <c r="Y998" s="1"/>
      <c r="Z998" s="1"/>
      <c r="AA998" s="1"/>
      <c r="AB998" s="1">
        <v>161</v>
      </c>
      <c r="AC998" s="1">
        <v>19</v>
      </c>
    </row>
    <row r="999" spans="1:29" x14ac:dyDescent="0.25">
      <c r="A999" s="1">
        <v>59</v>
      </c>
      <c r="B999" s="1">
        <v>111</v>
      </c>
      <c r="C999" s="1">
        <v>1122</v>
      </c>
      <c r="D999" s="1">
        <v>9</v>
      </c>
      <c r="E999" s="1">
        <v>113</v>
      </c>
      <c r="F999" s="1">
        <v>246</v>
      </c>
      <c r="G999" s="1">
        <v>347</v>
      </c>
      <c r="H999" s="1">
        <v>1000</v>
      </c>
      <c r="I999" s="1">
        <v>3</v>
      </c>
      <c r="J999" s="1"/>
      <c r="K999" s="1">
        <v>68</v>
      </c>
      <c r="L999" s="1">
        <v>82</v>
      </c>
      <c r="M999" s="1"/>
      <c r="N999" s="1"/>
      <c r="O999" s="1">
        <v>12</v>
      </c>
      <c r="P999" s="1">
        <v>0</v>
      </c>
      <c r="Q999" s="1"/>
      <c r="R999" s="1"/>
      <c r="S999" s="1"/>
      <c r="T999" s="1"/>
      <c r="U999" s="1"/>
      <c r="V999" s="1"/>
      <c r="W999" s="1"/>
      <c r="X999" s="1">
        <v>12</v>
      </c>
      <c r="Y999" s="1"/>
      <c r="Z999" s="1"/>
      <c r="AA999" s="1"/>
      <c r="AB999" s="1">
        <v>153</v>
      </c>
      <c r="AC999" s="1">
        <v>17</v>
      </c>
    </row>
    <row r="1000" spans="1:29" x14ac:dyDescent="0.25">
      <c r="A1000" s="1">
        <v>59</v>
      </c>
      <c r="B1000" s="1">
        <v>112</v>
      </c>
      <c r="C1000" s="1">
        <v>1463</v>
      </c>
      <c r="D1000" s="1">
        <v>6</v>
      </c>
      <c r="E1000" s="1">
        <v>144</v>
      </c>
      <c r="F1000" s="1">
        <v>280</v>
      </c>
      <c r="G1000" s="1">
        <v>399</v>
      </c>
      <c r="H1000" s="1">
        <v>1300</v>
      </c>
      <c r="I1000" s="1">
        <v>11</v>
      </c>
      <c r="J1000" s="1"/>
      <c r="K1000" s="1">
        <v>47</v>
      </c>
      <c r="L1000" s="1">
        <v>97</v>
      </c>
      <c r="M1000" s="1"/>
      <c r="N1000" s="1"/>
      <c r="O1000" s="1">
        <v>34</v>
      </c>
      <c r="P1000" s="1">
        <v>4</v>
      </c>
      <c r="Q1000" s="1"/>
      <c r="R1000" s="1"/>
      <c r="S1000" s="1"/>
      <c r="T1000" s="1"/>
      <c r="U1000" s="1"/>
      <c r="V1000" s="1"/>
      <c r="W1000" s="1"/>
      <c r="X1000" s="1">
        <v>13</v>
      </c>
      <c r="Y1000" s="1"/>
      <c r="Z1000" s="1"/>
      <c r="AA1000" s="1"/>
      <c r="AB1000" s="1">
        <v>181</v>
      </c>
      <c r="AC1000" s="1">
        <v>12</v>
      </c>
    </row>
    <row r="1001" spans="1:29" x14ac:dyDescent="0.25">
      <c r="A1001" s="1">
        <v>59</v>
      </c>
      <c r="B1001" s="1">
        <v>113</v>
      </c>
      <c r="C1001" s="1">
        <v>948</v>
      </c>
      <c r="D1001" s="1">
        <v>12</v>
      </c>
      <c r="E1001" s="1">
        <v>89</v>
      </c>
      <c r="F1001" s="1">
        <v>185</v>
      </c>
      <c r="G1001" s="1">
        <v>256</v>
      </c>
      <c r="H1001" s="1">
        <v>850</v>
      </c>
      <c r="I1001" s="1">
        <v>0</v>
      </c>
      <c r="J1001" s="1"/>
      <c r="K1001" s="1">
        <v>32</v>
      </c>
      <c r="L1001" s="1">
        <v>69</v>
      </c>
      <c r="M1001" s="1"/>
      <c r="N1001" s="1"/>
      <c r="O1001" s="1">
        <v>11</v>
      </c>
      <c r="P1001" s="1">
        <v>6</v>
      </c>
      <c r="Q1001" s="1"/>
      <c r="R1001" s="1"/>
      <c r="S1001" s="1"/>
      <c r="T1001" s="1"/>
      <c r="U1001" s="1"/>
      <c r="V1001" s="1"/>
      <c r="W1001" s="1"/>
      <c r="X1001" s="1">
        <v>9</v>
      </c>
      <c r="Y1001" s="1"/>
      <c r="Z1001" s="1"/>
      <c r="AA1001" s="1"/>
      <c r="AB1001" s="1">
        <v>120</v>
      </c>
      <c r="AC1001" s="1">
        <v>9</v>
      </c>
    </row>
    <row r="1002" spans="1:29" x14ac:dyDescent="0.25">
      <c r="A1002" s="1">
        <v>59</v>
      </c>
      <c r="B1002" s="1">
        <v>114</v>
      </c>
      <c r="C1002" s="1">
        <v>938</v>
      </c>
      <c r="D1002" s="1">
        <v>9</v>
      </c>
      <c r="E1002" s="1">
        <v>118</v>
      </c>
      <c r="F1002" s="1">
        <v>232</v>
      </c>
      <c r="G1002" s="1">
        <v>299</v>
      </c>
      <c r="H1002" s="1">
        <v>850</v>
      </c>
      <c r="I1002" s="1">
        <v>4</v>
      </c>
      <c r="J1002" s="1"/>
      <c r="K1002" s="1">
        <v>42</v>
      </c>
      <c r="L1002" s="1">
        <v>91</v>
      </c>
      <c r="M1002" s="1"/>
      <c r="N1002" s="1"/>
      <c r="O1002" s="1">
        <v>11</v>
      </c>
      <c r="P1002" s="1">
        <v>1</v>
      </c>
      <c r="Q1002" s="1"/>
      <c r="R1002" s="1"/>
      <c r="S1002" s="1"/>
      <c r="T1002" s="1"/>
      <c r="U1002" s="1"/>
      <c r="V1002" s="1"/>
      <c r="W1002" s="1"/>
      <c r="X1002" s="1">
        <v>5</v>
      </c>
      <c r="Y1002" s="1"/>
      <c r="Z1002" s="1"/>
      <c r="AA1002" s="1"/>
      <c r="AB1002" s="1">
        <v>130</v>
      </c>
      <c r="AC1002" s="1">
        <v>15</v>
      </c>
    </row>
    <row r="1003" spans="1:29" x14ac:dyDescent="0.25">
      <c r="A1003" s="1">
        <v>59</v>
      </c>
      <c r="B1003" s="1">
        <v>115</v>
      </c>
      <c r="C1003" s="1">
        <v>1296</v>
      </c>
      <c r="D1003" s="1">
        <v>9</v>
      </c>
      <c r="E1003" s="1">
        <v>115</v>
      </c>
      <c r="F1003" s="1">
        <v>240</v>
      </c>
      <c r="G1003" s="1">
        <v>357</v>
      </c>
      <c r="H1003" s="1">
        <v>1150</v>
      </c>
      <c r="I1003" s="1">
        <v>10</v>
      </c>
      <c r="J1003" s="1"/>
      <c r="K1003" s="1">
        <v>56</v>
      </c>
      <c r="L1003" s="1">
        <v>91</v>
      </c>
      <c r="M1003" s="1"/>
      <c r="N1003" s="1"/>
      <c r="O1003" s="1">
        <v>13</v>
      </c>
      <c r="P1003" s="1">
        <v>4</v>
      </c>
      <c r="Q1003" s="1"/>
      <c r="R1003" s="1"/>
      <c r="S1003" s="1"/>
      <c r="T1003" s="1"/>
      <c r="U1003" s="1"/>
      <c r="V1003" s="1"/>
      <c r="W1003" s="1"/>
      <c r="X1003" s="1">
        <v>13</v>
      </c>
      <c r="Y1003" s="1"/>
      <c r="Z1003" s="1"/>
      <c r="AA1003" s="1"/>
      <c r="AB1003" s="1">
        <v>155</v>
      </c>
      <c r="AC1003" s="1">
        <v>13</v>
      </c>
    </row>
    <row r="1004" spans="1:29" x14ac:dyDescent="0.25">
      <c r="A1004" s="1">
        <v>59</v>
      </c>
      <c r="B1004" s="1">
        <v>116</v>
      </c>
      <c r="C1004" s="1">
        <v>1354</v>
      </c>
      <c r="D1004" s="1">
        <v>5</v>
      </c>
      <c r="E1004" s="1">
        <v>163</v>
      </c>
      <c r="F1004" s="1">
        <v>327</v>
      </c>
      <c r="G1004" s="1">
        <v>448</v>
      </c>
      <c r="H1004" s="1">
        <v>1200</v>
      </c>
      <c r="I1004" s="1">
        <v>5</v>
      </c>
      <c r="J1004" s="1"/>
      <c r="K1004" s="1">
        <v>73</v>
      </c>
      <c r="L1004" s="1">
        <v>96</v>
      </c>
      <c r="M1004" s="1"/>
      <c r="N1004" s="1"/>
      <c r="O1004" s="1">
        <v>31</v>
      </c>
      <c r="P1004" s="1">
        <v>2</v>
      </c>
      <c r="Q1004" s="1"/>
      <c r="R1004" s="1"/>
      <c r="S1004" s="1"/>
      <c r="T1004" s="1"/>
      <c r="U1004" s="1"/>
      <c r="V1004" s="1"/>
      <c r="W1004" s="1"/>
      <c r="X1004" s="1">
        <v>12</v>
      </c>
      <c r="Y1004" s="1"/>
      <c r="Z1004" s="1"/>
      <c r="AA1004" s="1"/>
      <c r="AB1004" s="1">
        <v>212</v>
      </c>
      <c r="AC1004" s="1">
        <v>16</v>
      </c>
    </row>
    <row r="1005" spans="1:29" x14ac:dyDescent="0.25">
      <c r="A1005" s="1">
        <v>59</v>
      </c>
      <c r="B1005" s="1">
        <v>117</v>
      </c>
      <c r="C1005" s="1">
        <v>879</v>
      </c>
      <c r="D1005" s="1">
        <v>9</v>
      </c>
      <c r="E1005" s="1">
        <v>117</v>
      </c>
      <c r="F1005" s="1">
        <v>249</v>
      </c>
      <c r="G1005" s="1">
        <v>310</v>
      </c>
      <c r="H1005" s="1">
        <v>800</v>
      </c>
      <c r="I1005" s="1">
        <v>2</v>
      </c>
      <c r="J1005" s="1"/>
      <c r="K1005" s="1">
        <v>30</v>
      </c>
      <c r="L1005" s="1">
        <v>72</v>
      </c>
      <c r="M1005" s="1"/>
      <c r="N1005" s="1"/>
      <c r="O1005" s="1">
        <v>3</v>
      </c>
      <c r="P1005" s="1">
        <v>6</v>
      </c>
      <c r="Q1005" s="1"/>
      <c r="R1005" s="1"/>
      <c r="S1005" s="1"/>
      <c r="T1005" s="1"/>
      <c r="U1005" s="1"/>
      <c r="V1005" s="1"/>
      <c r="W1005" s="1"/>
      <c r="X1005" s="1">
        <v>4</v>
      </c>
      <c r="Y1005" s="1"/>
      <c r="Z1005" s="1"/>
      <c r="AA1005" s="1"/>
      <c r="AB1005" s="1">
        <v>182</v>
      </c>
      <c r="AC1005" s="1">
        <v>11</v>
      </c>
    </row>
    <row r="1006" spans="1:29" x14ac:dyDescent="0.25">
      <c r="A1006" s="1">
        <v>59</v>
      </c>
      <c r="B1006" s="1">
        <v>118</v>
      </c>
      <c r="C1006" s="1">
        <v>851</v>
      </c>
      <c r="D1006" s="1">
        <v>5</v>
      </c>
      <c r="E1006" s="1">
        <v>132</v>
      </c>
      <c r="F1006" s="1">
        <v>275</v>
      </c>
      <c r="G1006" s="1">
        <v>321</v>
      </c>
      <c r="H1006" s="1">
        <v>750</v>
      </c>
      <c r="I1006" s="1">
        <v>6</v>
      </c>
      <c r="J1006" s="1"/>
      <c r="K1006" s="1">
        <v>52</v>
      </c>
      <c r="L1006" s="1">
        <v>64</v>
      </c>
      <c r="M1006" s="1"/>
      <c r="N1006" s="1"/>
      <c r="O1006" s="1">
        <v>14</v>
      </c>
      <c r="P1006" s="1">
        <v>2</v>
      </c>
      <c r="Q1006" s="1"/>
      <c r="R1006" s="1"/>
      <c r="S1006" s="1"/>
      <c r="T1006" s="1"/>
      <c r="U1006" s="1"/>
      <c r="V1006" s="1"/>
      <c r="W1006" s="1"/>
      <c r="X1006" s="1">
        <v>5</v>
      </c>
      <c r="Y1006" s="1"/>
      <c r="Z1006" s="1"/>
      <c r="AA1006" s="1"/>
      <c r="AB1006" s="1">
        <v>164</v>
      </c>
      <c r="AC1006" s="1">
        <v>14</v>
      </c>
    </row>
    <row r="1007" spans="1:29" x14ac:dyDescent="0.25">
      <c r="A1007" s="1">
        <v>59</v>
      </c>
      <c r="B1007" s="1">
        <v>119</v>
      </c>
      <c r="C1007" s="1">
        <v>1495</v>
      </c>
      <c r="D1007" s="1">
        <v>7</v>
      </c>
      <c r="E1007" s="1">
        <v>228</v>
      </c>
      <c r="F1007" s="1">
        <v>463</v>
      </c>
      <c r="G1007" s="1">
        <v>583</v>
      </c>
      <c r="H1007" s="1">
        <v>1350</v>
      </c>
      <c r="I1007" s="1">
        <v>7</v>
      </c>
      <c r="J1007" s="1"/>
      <c r="K1007" s="1">
        <v>75</v>
      </c>
      <c r="L1007" s="1">
        <v>87</v>
      </c>
      <c r="M1007" s="1"/>
      <c r="N1007" s="1"/>
      <c r="O1007" s="1">
        <v>24</v>
      </c>
      <c r="P1007" s="1">
        <v>14</v>
      </c>
      <c r="Q1007" s="1"/>
      <c r="R1007" s="1"/>
      <c r="S1007" s="1"/>
      <c r="T1007" s="1"/>
      <c r="U1007" s="1"/>
      <c r="V1007" s="1"/>
      <c r="W1007" s="1"/>
      <c r="X1007" s="1">
        <v>27</v>
      </c>
      <c r="Y1007" s="1"/>
      <c r="Z1007" s="1"/>
      <c r="AA1007" s="1"/>
      <c r="AB1007" s="1">
        <v>332</v>
      </c>
      <c r="AC1007" s="1">
        <v>17</v>
      </c>
    </row>
    <row r="1008" spans="1:29" x14ac:dyDescent="0.25">
      <c r="A1008" s="1">
        <v>59</v>
      </c>
      <c r="B1008" s="1">
        <v>120</v>
      </c>
      <c r="C1008" s="1">
        <v>1394</v>
      </c>
      <c r="D1008" s="1">
        <v>8</v>
      </c>
      <c r="E1008" s="1">
        <v>151</v>
      </c>
      <c r="F1008" s="1">
        <v>281</v>
      </c>
      <c r="G1008" s="1">
        <v>423</v>
      </c>
      <c r="H1008" s="1">
        <v>1250</v>
      </c>
      <c r="I1008" s="1">
        <v>7</v>
      </c>
      <c r="J1008" s="1"/>
      <c r="K1008" s="1">
        <v>42</v>
      </c>
      <c r="L1008" s="1">
        <v>114</v>
      </c>
      <c r="M1008" s="1"/>
      <c r="N1008" s="1"/>
      <c r="O1008" s="1">
        <v>16</v>
      </c>
      <c r="P1008" s="1">
        <v>1</v>
      </c>
      <c r="Q1008" s="1"/>
      <c r="R1008" s="1"/>
      <c r="S1008" s="1"/>
      <c r="T1008" s="1"/>
      <c r="U1008" s="1"/>
      <c r="V1008" s="1"/>
      <c r="W1008" s="1"/>
      <c r="X1008" s="1">
        <v>9</v>
      </c>
      <c r="Y1008" s="1"/>
      <c r="Z1008" s="1"/>
      <c r="AA1008" s="1"/>
      <c r="AB1008" s="1">
        <v>216</v>
      </c>
      <c r="AC1008" s="1">
        <v>18</v>
      </c>
    </row>
    <row r="1009" spans="1:29" x14ac:dyDescent="0.25">
      <c r="A1009" s="1">
        <v>59</v>
      </c>
      <c r="B1009" s="1">
        <v>121</v>
      </c>
      <c r="C1009" s="1">
        <v>1136</v>
      </c>
      <c r="D1009" s="1">
        <v>6</v>
      </c>
      <c r="E1009" s="1">
        <v>106</v>
      </c>
      <c r="F1009" s="1">
        <v>264</v>
      </c>
      <c r="G1009" s="1">
        <v>364</v>
      </c>
      <c r="H1009" s="1">
        <v>1000</v>
      </c>
      <c r="I1009" s="1">
        <v>0</v>
      </c>
      <c r="J1009" s="1"/>
      <c r="K1009" s="1">
        <v>49</v>
      </c>
      <c r="L1009" s="1">
        <v>73</v>
      </c>
      <c r="M1009" s="1"/>
      <c r="N1009" s="1"/>
      <c r="O1009" s="1">
        <v>25</v>
      </c>
      <c r="P1009" s="1">
        <v>11</v>
      </c>
      <c r="Q1009" s="1"/>
      <c r="R1009" s="1"/>
      <c r="S1009" s="1"/>
      <c r="T1009" s="1"/>
      <c r="U1009" s="1"/>
      <c r="V1009" s="1"/>
      <c r="W1009" s="1"/>
      <c r="X1009" s="1">
        <v>10</v>
      </c>
      <c r="Y1009" s="1"/>
      <c r="Z1009" s="1"/>
      <c r="AA1009" s="1"/>
      <c r="AB1009" s="1">
        <v>185</v>
      </c>
      <c r="AC1009" s="1">
        <v>11</v>
      </c>
    </row>
    <row r="1010" spans="1:29" x14ac:dyDescent="0.25">
      <c r="A1010" s="1">
        <v>59</v>
      </c>
      <c r="B1010" s="1">
        <v>122</v>
      </c>
      <c r="C1010" s="1">
        <v>1464</v>
      </c>
      <c r="D1010" s="1">
        <v>11</v>
      </c>
      <c r="E1010" s="1">
        <v>145</v>
      </c>
      <c r="F1010" s="1">
        <v>338</v>
      </c>
      <c r="G1010" s="1">
        <v>446</v>
      </c>
      <c r="H1010" s="1">
        <v>1300</v>
      </c>
      <c r="I1010" s="1">
        <v>8</v>
      </c>
      <c r="J1010" s="1"/>
      <c r="K1010" s="1">
        <v>64</v>
      </c>
      <c r="L1010" s="1">
        <v>100</v>
      </c>
      <c r="M1010" s="1"/>
      <c r="N1010" s="1"/>
      <c r="O1010" s="1">
        <v>17</v>
      </c>
      <c r="P1010" s="1">
        <v>11</v>
      </c>
      <c r="Q1010" s="1"/>
      <c r="R1010" s="1"/>
      <c r="S1010" s="1"/>
      <c r="T1010" s="1"/>
      <c r="U1010" s="1"/>
      <c r="V1010" s="1"/>
      <c r="W1010" s="1"/>
      <c r="X1010" s="1">
        <v>13</v>
      </c>
      <c r="Y1010" s="1"/>
      <c r="Z1010" s="1"/>
      <c r="AA1010" s="1"/>
      <c r="AB1010" s="1">
        <v>227</v>
      </c>
      <c r="AC1010" s="1">
        <v>6</v>
      </c>
    </row>
    <row r="1011" spans="1:29" x14ac:dyDescent="0.25">
      <c r="A1011" s="1">
        <v>59</v>
      </c>
      <c r="B1011" s="1">
        <v>123</v>
      </c>
      <c r="C1011" s="1">
        <v>1286</v>
      </c>
      <c r="D1011" s="1">
        <v>10</v>
      </c>
      <c r="E1011" s="1">
        <v>183</v>
      </c>
      <c r="F1011" s="1">
        <v>342</v>
      </c>
      <c r="G1011" s="1">
        <v>482</v>
      </c>
      <c r="H1011" s="1">
        <v>1150</v>
      </c>
      <c r="I1011" s="1">
        <v>3</v>
      </c>
      <c r="J1011" s="1"/>
      <c r="K1011" s="1">
        <v>102</v>
      </c>
      <c r="L1011" s="1">
        <v>78</v>
      </c>
      <c r="M1011" s="1"/>
      <c r="N1011" s="1"/>
      <c r="O1011" s="1">
        <v>10</v>
      </c>
      <c r="P1011" s="1">
        <v>3</v>
      </c>
      <c r="Q1011" s="1"/>
      <c r="R1011" s="1"/>
      <c r="S1011" s="1"/>
      <c r="T1011" s="1"/>
      <c r="U1011" s="1"/>
      <c r="V1011" s="1"/>
      <c r="W1011" s="1"/>
      <c r="X1011" s="1">
        <v>13</v>
      </c>
      <c r="Y1011" s="1"/>
      <c r="Z1011" s="1"/>
      <c r="AA1011" s="1"/>
      <c r="AB1011" s="1">
        <v>254</v>
      </c>
      <c r="AC1011" s="1">
        <v>19</v>
      </c>
    </row>
    <row r="1012" spans="1:29" x14ac:dyDescent="0.25">
      <c r="A1012" s="1">
        <v>59</v>
      </c>
      <c r="B1012" s="1">
        <v>124</v>
      </c>
      <c r="C1012" s="1">
        <v>1415</v>
      </c>
      <c r="D1012" s="1">
        <v>9</v>
      </c>
      <c r="E1012" s="1">
        <v>158</v>
      </c>
      <c r="F1012" s="1">
        <v>347</v>
      </c>
      <c r="G1012" s="1">
        <v>447</v>
      </c>
      <c r="H1012" s="1">
        <v>1250</v>
      </c>
      <c r="I1012" s="1">
        <v>10</v>
      </c>
      <c r="J1012" s="1"/>
      <c r="K1012" s="1">
        <v>68</v>
      </c>
      <c r="L1012" s="1">
        <v>106</v>
      </c>
      <c r="M1012" s="1"/>
      <c r="N1012" s="1"/>
      <c r="O1012" s="1">
        <v>14</v>
      </c>
      <c r="P1012" s="1">
        <v>5</v>
      </c>
      <c r="Q1012" s="1"/>
      <c r="R1012" s="1"/>
      <c r="S1012" s="1"/>
      <c r="T1012" s="1"/>
      <c r="U1012" s="1"/>
      <c r="V1012" s="1"/>
      <c r="W1012" s="1"/>
      <c r="X1012" s="1">
        <v>3</v>
      </c>
      <c r="Y1012" s="1"/>
      <c r="Z1012" s="1"/>
      <c r="AA1012" s="1"/>
      <c r="AB1012" s="1">
        <v>220</v>
      </c>
      <c r="AC1012" s="1">
        <v>18</v>
      </c>
    </row>
    <row r="1013" spans="1:29" x14ac:dyDescent="0.25">
      <c r="A1013" s="1">
        <v>59</v>
      </c>
      <c r="B1013" s="1">
        <v>125</v>
      </c>
      <c r="C1013" s="1">
        <v>1464</v>
      </c>
      <c r="D1013" s="1">
        <v>6</v>
      </c>
      <c r="E1013" s="1">
        <v>167</v>
      </c>
      <c r="F1013" s="1">
        <v>335</v>
      </c>
      <c r="G1013" s="1">
        <v>418</v>
      </c>
      <c r="H1013" s="1">
        <v>1300</v>
      </c>
      <c r="I1013" s="1">
        <v>0</v>
      </c>
      <c r="J1013" s="1"/>
      <c r="K1013" s="1">
        <v>54</v>
      </c>
      <c r="L1013" s="1">
        <v>75</v>
      </c>
      <c r="M1013" s="1"/>
      <c r="N1013" s="1"/>
      <c r="O1013" s="1">
        <v>18</v>
      </c>
      <c r="P1013" s="1">
        <v>2</v>
      </c>
      <c r="Q1013" s="1"/>
      <c r="R1013" s="1"/>
      <c r="S1013" s="1"/>
      <c r="T1013" s="1"/>
      <c r="U1013" s="1"/>
      <c r="V1013" s="1"/>
      <c r="W1013" s="1"/>
      <c r="X1013" s="1">
        <v>15</v>
      </c>
      <c r="Y1013" s="1"/>
      <c r="Z1013" s="1"/>
      <c r="AA1013" s="1"/>
      <c r="AB1013" s="1">
        <v>240</v>
      </c>
      <c r="AC1013" s="1">
        <v>14</v>
      </c>
    </row>
    <row r="1014" spans="1:29" x14ac:dyDescent="0.25">
      <c r="A1014" s="1">
        <v>59</v>
      </c>
      <c r="B1014" s="1">
        <v>126</v>
      </c>
      <c r="C1014" s="1">
        <v>1489</v>
      </c>
      <c r="D1014" s="1">
        <v>10</v>
      </c>
      <c r="E1014" s="1">
        <v>147</v>
      </c>
      <c r="F1014" s="1">
        <v>336</v>
      </c>
      <c r="G1014" s="1">
        <v>434</v>
      </c>
      <c r="H1014" s="1">
        <v>1300</v>
      </c>
      <c r="I1014" s="1">
        <v>5</v>
      </c>
      <c r="J1014" s="1"/>
      <c r="K1014" s="1">
        <v>62</v>
      </c>
      <c r="L1014" s="1">
        <v>113</v>
      </c>
      <c r="M1014" s="1"/>
      <c r="N1014" s="1"/>
      <c r="O1014" s="1">
        <v>12</v>
      </c>
      <c r="P1014" s="1">
        <v>4</v>
      </c>
      <c r="Q1014" s="1"/>
      <c r="R1014" s="1"/>
      <c r="S1014" s="1"/>
      <c r="T1014" s="1"/>
      <c r="U1014" s="1"/>
      <c r="V1014" s="1"/>
      <c r="W1014" s="1"/>
      <c r="X1014" s="1">
        <v>9</v>
      </c>
      <c r="Y1014" s="1"/>
      <c r="Z1014" s="1"/>
      <c r="AA1014" s="1"/>
      <c r="AB1014" s="1">
        <v>215</v>
      </c>
      <c r="AC1014" s="1">
        <v>14</v>
      </c>
    </row>
    <row r="1015" spans="1:29" x14ac:dyDescent="0.25">
      <c r="A1015" s="1">
        <v>59</v>
      </c>
      <c r="B1015" s="1">
        <v>127</v>
      </c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</row>
    <row r="1016" spans="1:29" x14ac:dyDescent="0.25">
      <c r="A1016" s="1">
        <v>59</v>
      </c>
      <c r="B1016" s="1">
        <v>128</v>
      </c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</row>
    <row r="1017" spans="1:29" x14ac:dyDescent="0.25">
      <c r="A1017" s="1">
        <v>60</v>
      </c>
      <c r="B1017" s="1">
        <v>1</v>
      </c>
      <c r="C1017" s="1">
        <v>1427</v>
      </c>
      <c r="D1017" s="1">
        <v>6</v>
      </c>
      <c r="E1017" s="1">
        <v>298</v>
      </c>
      <c r="F1017" s="1">
        <v>525</v>
      </c>
      <c r="G1017" s="1">
        <v>688</v>
      </c>
      <c r="H1017" s="1">
        <v>1350</v>
      </c>
      <c r="I1017" s="1">
        <v>16</v>
      </c>
      <c r="J1017" s="1"/>
      <c r="K1017" s="1">
        <v>56</v>
      </c>
      <c r="L1017" s="1">
        <v>40</v>
      </c>
      <c r="M1017" s="1"/>
      <c r="N1017" s="1"/>
      <c r="O1017" s="1">
        <v>170</v>
      </c>
      <c r="P1017" s="1">
        <v>1</v>
      </c>
      <c r="Q1017" s="1"/>
      <c r="R1017" s="1"/>
      <c r="S1017" s="1"/>
      <c r="T1017" s="1"/>
      <c r="U1017" s="1"/>
      <c r="V1017" s="1"/>
      <c r="W1017" s="1">
        <v>126</v>
      </c>
      <c r="X1017" s="1">
        <v>21</v>
      </c>
      <c r="Y1017" s="1"/>
      <c r="Z1017" s="1"/>
      <c r="AA1017" s="1"/>
      <c r="AB1017" s="1">
        <v>232</v>
      </c>
      <c r="AC1017" s="1">
        <v>27</v>
      </c>
    </row>
    <row r="1018" spans="1:29" x14ac:dyDescent="0.25">
      <c r="A1018" s="1">
        <v>60</v>
      </c>
      <c r="B1018" s="1">
        <v>2</v>
      </c>
      <c r="C1018" s="1">
        <v>1246</v>
      </c>
      <c r="D1018" s="1">
        <v>7</v>
      </c>
      <c r="E1018" s="1">
        <v>277</v>
      </c>
      <c r="F1018" s="1">
        <v>519</v>
      </c>
      <c r="G1018" s="1">
        <v>617</v>
      </c>
      <c r="H1018" s="1">
        <v>1150</v>
      </c>
      <c r="I1018" s="1">
        <v>16</v>
      </c>
      <c r="J1018" s="1"/>
      <c r="K1018" s="1">
        <v>86</v>
      </c>
      <c r="L1018" s="1">
        <v>67</v>
      </c>
      <c r="M1018" s="1"/>
      <c r="N1018" s="1"/>
      <c r="O1018" s="1">
        <v>105</v>
      </c>
      <c r="P1018" s="1">
        <v>0</v>
      </c>
      <c r="Q1018" s="1"/>
      <c r="R1018" s="1"/>
      <c r="S1018" s="1"/>
      <c r="T1018" s="1"/>
      <c r="U1018" s="1"/>
      <c r="V1018" s="1"/>
      <c r="W1018" s="1">
        <v>127</v>
      </c>
      <c r="X1018" s="1">
        <v>6</v>
      </c>
      <c r="Y1018" s="1"/>
      <c r="Z1018" s="1"/>
      <c r="AA1018" s="1"/>
      <c r="AB1018" s="1">
        <v>179</v>
      </c>
      <c r="AC1018" s="1">
        <v>31</v>
      </c>
    </row>
    <row r="1019" spans="1:29" x14ac:dyDescent="0.25">
      <c r="A1019" s="1">
        <v>60</v>
      </c>
      <c r="B1019" s="1">
        <v>3</v>
      </c>
      <c r="C1019" s="1">
        <v>1091</v>
      </c>
      <c r="D1019" s="1">
        <v>7</v>
      </c>
      <c r="E1019" s="1">
        <v>209</v>
      </c>
      <c r="F1019" s="1">
        <v>387</v>
      </c>
      <c r="G1019" s="1">
        <v>537</v>
      </c>
      <c r="H1019" s="1">
        <v>1050</v>
      </c>
      <c r="I1019" s="1">
        <v>18</v>
      </c>
      <c r="J1019" s="1"/>
      <c r="K1019" s="1">
        <v>49</v>
      </c>
      <c r="L1019" s="1">
        <v>43</v>
      </c>
      <c r="M1019" s="1"/>
      <c r="N1019" s="1"/>
      <c r="O1019" s="1">
        <v>102</v>
      </c>
      <c r="P1019" s="1">
        <v>1</v>
      </c>
      <c r="Q1019" s="1"/>
      <c r="R1019" s="1"/>
      <c r="S1019" s="1"/>
      <c r="T1019" s="1"/>
      <c r="U1019" s="1"/>
      <c r="V1019" s="1"/>
      <c r="W1019" s="1">
        <v>79</v>
      </c>
      <c r="X1019" s="1">
        <v>11</v>
      </c>
      <c r="Y1019" s="1"/>
      <c r="Z1019" s="1"/>
      <c r="AA1019" s="1"/>
      <c r="AB1019" s="1">
        <v>199</v>
      </c>
      <c r="AC1019" s="1">
        <v>35</v>
      </c>
    </row>
    <row r="1020" spans="1:29" x14ac:dyDescent="0.25">
      <c r="A1020" s="1">
        <v>60</v>
      </c>
      <c r="B1020" s="1">
        <v>4</v>
      </c>
      <c r="C1020" s="1">
        <v>1319</v>
      </c>
      <c r="D1020" s="1">
        <v>3</v>
      </c>
      <c r="E1020" s="1">
        <v>288</v>
      </c>
      <c r="F1020" s="1">
        <v>508</v>
      </c>
      <c r="G1020" s="1">
        <v>644</v>
      </c>
      <c r="H1020" s="1">
        <v>1250</v>
      </c>
      <c r="I1020" s="1">
        <v>38</v>
      </c>
      <c r="J1020" s="1"/>
      <c r="K1020" s="1">
        <v>67</v>
      </c>
      <c r="L1020" s="1">
        <v>39</v>
      </c>
      <c r="M1020" s="1"/>
      <c r="N1020" s="1"/>
      <c r="O1020" s="1">
        <v>150</v>
      </c>
      <c r="P1020" s="1">
        <v>1</v>
      </c>
      <c r="Q1020" s="1"/>
      <c r="R1020" s="1"/>
      <c r="S1020" s="1"/>
      <c r="T1020" s="1"/>
      <c r="U1020" s="1"/>
      <c r="V1020" s="1"/>
      <c r="W1020" s="1">
        <v>113</v>
      </c>
      <c r="X1020" s="1">
        <v>32</v>
      </c>
      <c r="Y1020" s="1"/>
      <c r="Z1020" s="1"/>
      <c r="AA1020" s="1"/>
      <c r="AB1020" s="1">
        <v>163</v>
      </c>
      <c r="AC1020" s="1">
        <v>32</v>
      </c>
    </row>
    <row r="1021" spans="1:29" x14ac:dyDescent="0.25">
      <c r="A1021" s="1">
        <v>60</v>
      </c>
      <c r="B1021" s="1">
        <v>5</v>
      </c>
      <c r="C1021" s="1">
        <v>1062</v>
      </c>
      <c r="D1021" s="1">
        <v>5</v>
      </c>
      <c r="E1021" s="1">
        <v>202</v>
      </c>
      <c r="F1021" s="1">
        <v>460</v>
      </c>
      <c r="G1021" s="1">
        <v>524</v>
      </c>
      <c r="H1021" s="1">
        <v>1000</v>
      </c>
      <c r="I1021" s="1">
        <v>8</v>
      </c>
      <c r="J1021" s="1"/>
      <c r="K1021" s="1">
        <v>43</v>
      </c>
      <c r="L1021" s="1">
        <v>45</v>
      </c>
      <c r="M1021" s="1"/>
      <c r="N1021" s="1"/>
      <c r="O1021" s="1">
        <v>112</v>
      </c>
      <c r="P1021" s="1">
        <v>2</v>
      </c>
      <c r="Q1021" s="1"/>
      <c r="R1021" s="1"/>
      <c r="S1021" s="1"/>
      <c r="T1021" s="1"/>
      <c r="U1021" s="1"/>
      <c r="V1021" s="1"/>
      <c r="W1021" s="1">
        <v>79</v>
      </c>
      <c r="X1021" s="1">
        <v>11</v>
      </c>
      <c r="Y1021" s="1"/>
      <c r="Z1021" s="1"/>
      <c r="AA1021" s="1"/>
      <c r="AB1021" s="1">
        <v>198</v>
      </c>
      <c r="AC1021" s="1">
        <v>25</v>
      </c>
    </row>
    <row r="1022" spans="1:29" x14ac:dyDescent="0.25">
      <c r="A1022" s="1">
        <v>60</v>
      </c>
      <c r="B1022" s="1">
        <v>6</v>
      </c>
      <c r="C1022" s="1">
        <v>1239</v>
      </c>
      <c r="D1022" s="1">
        <v>7</v>
      </c>
      <c r="E1022" s="1">
        <v>249</v>
      </c>
      <c r="F1022" s="1">
        <v>573</v>
      </c>
      <c r="G1022" s="1">
        <v>682</v>
      </c>
      <c r="H1022" s="1">
        <v>1150</v>
      </c>
      <c r="I1022" s="1">
        <v>10</v>
      </c>
      <c r="J1022" s="1"/>
      <c r="K1022" s="1">
        <v>98</v>
      </c>
      <c r="L1022" s="1">
        <v>38</v>
      </c>
      <c r="M1022" s="1"/>
      <c r="N1022" s="1"/>
      <c r="O1022" s="1">
        <v>148</v>
      </c>
      <c r="P1022" s="1">
        <v>1</v>
      </c>
      <c r="Q1022" s="1"/>
      <c r="R1022" s="1"/>
      <c r="S1022" s="1"/>
      <c r="T1022" s="1"/>
      <c r="U1022" s="1"/>
      <c r="V1022" s="1"/>
      <c r="W1022" s="1">
        <v>84</v>
      </c>
      <c r="X1022" s="1">
        <v>11</v>
      </c>
      <c r="Y1022" s="1"/>
      <c r="Z1022" s="1"/>
      <c r="AA1022" s="1"/>
      <c r="AB1022" s="1">
        <v>265</v>
      </c>
      <c r="AC1022" s="1">
        <v>27</v>
      </c>
    </row>
    <row r="1023" spans="1:29" x14ac:dyDescent="0.25">
      <c r="A1023" s="1">
        <v>60</v>
      </c>
      <c r="B1023" s="1">
        <v>7</v>
      </c>
      <c r="C1023" s="1">
        <v>1402</v>
      </c>
      <c r="D1023" s="1">
        <v>8</v>
      </c>
      <c r="E1023" s="1">
        <v>248</v>
      </c>
      <c r="F1023" s="1">
        <v>442</v>
      </c>
      <c r="G1023" s="1">
        <v>575</v>
      </c>
      <c r="H1023" s="1">
        <v>1300</v>
      </c>
      <c r="I1023" s="1">
        <v>17</v>
      </c>
      <c r="J1023" s="1"/>
      <c r="K1023" s="1">
        <v>50</v>
      </c>
      <c r="L1023" s="1">
        <v>69</v>
      </c>
      <c r="M1023" s="1"/>
      <c r="N1023" s="1"/>
      <c r="O1023" s="1">
        <v>121</v>
      </c>
      <c r="P1023" s="1">
        <v>4</v>
      </c>
      <c r="Q1023" s="1"/>
      <c r="R1023" s="1"/>
      <c r="S1023" s="1"/>
      <c r="T1023" s="1"/>
      <c r="U1023" s="1"/>
      <c r="V1023" s="1"/>
      <c r="W1023" s="1">
        <v>78</v>
      </c>
      <c r="X1023" s="1">
        <v>19</v>
      </c>
      <c r="Y1023" s="1"/>
      <c r="Z1023" s="1"/>
      <c r="AA1023" s="1"/>
      <c r="AB1023" s="1">
        <v>192</v>
      </c>
      <c r="AC1023" s="1">
        <v>25</v>
      </c>
    </row>
    <row r="1024" spans="1:29" x14ac:dyDescent="0.25">
      <c r="A1024" s="1">
        <v>60</v>
      </c>
      <c r="B1024" s="1">
        <v>8</v>
      </c>
      <c r="C1024" s="1">
        <v>1393</v>
      </c>
      <c r="D1024" s="1">
        <v>1</v>
      </c>
      <c r="E1024" s="1">
        <v>248</v>
      </c>
      <c r="F1024" s="1">
        <v>547</v>
      </c>
      <c r="G1024" s="1">
        <v>719</v>
      </c>
      <c r="H1024" s="1">
        <v>1300</v>
      </c>
      <c r="I1024" s="1">
        <v>7</v>
      </c>
      <c r="J1024" s="1"/>
      <c r="K1024" s="1">
        <v>100</v>
      </c>
      <c r="L1024" s="1">
        <v>68</v>
      </c>
      <c r="M1024" s="1"/>
      <c r="N1024" s="1"/>
      <c r="O1024" s="1">
        <v>154</v>
      </c>
      <c r="P1024" s="1">
        <v>1</v>
      </c>
      <c r="Q1024" s="1"/>
      <c r="R1024" s="1"/>
      <c r="S1024" s="1"/>
      <c r="T1024" s="1"/>
      <c r="U1024" s="1"/>
      <c r="V1024" s="1"/>
      <c r="W1024" s="1">
        <v>131</v>
      </c>
      <c r="X1024" s="1">
        <v>12</v>
      </c>
      <c r="Y1024" s="1"/>
      <c r="Z1024" s="1"/>
      <c r="AA1024" s="1"/>
      <c r="AB1024" s="1">
        <v>198</v>
      </c>
      <c r="AC1024" s="1">
        <v>48</v>
      </c>
    </row>
    <row r="1025" spans="1:29" x14ac:dyDescent="0.25">
      <c r="A1025" s="1">
        <v>60</v>
      </c>
      <c r="B1025" s="1">
        <v>9</v>
      </c>
      <c r="C1025" s="1">
        <v>1101</v>
      </c>
      <c r="D1025" s="1">
        <v>3</v>
      </c>
      <c r="E1025" s="1">
        <v>196</v>
      </c>
      <c r="F1025" s="1">
        <v>392</v>
      </c>
      <c r="G1025" s="1">
        <v>522</v>
      </c>
      <c r="H1025" s="1">
        <v>1050</v>
      </c>
      <c r="I1025" s="1">
        <v>16</v>
      </c>
      <c r="J1025" s="1"/>
      <c r="K1025" s="1">
        <v>56</v>
      </c>
      <c r="L1025" s="1">
        <v>47</v>
      </c>
      <c r="M1025" s="1"/>
      <c r="N1025" s="1"/>
      <c r="O1025" s="1">
        <v>104</v>
      </c>
      <c r="P1025" s="1">
        <v>1</v>
      </c>
      <c r="Q1025" s="1"/>
      <c r="R1025" s="1"/>
      <c r="S1025" s="1"/>
      <c r="T1025" s="1"/>
      <c r="U1025" s="1"/>
      <c r="V1025" s="1"/>
      <c r="W1025" s="1">
        <v>84</v>
      </c>
      <c r="X1025" s="1">
        <v>12</v>
      </c>
      <c r="Y1025" s="1"/>
      <c r="Z1025" s="1"/>
      <c r="AA1025" s="1"/>
      <c r="AB1025" s="1">
        <v>184</v>
      </c>
      <c r="AC1025" s="1">
        <v>17</v>
      </c>
    </row>
    <row r="1026" spans="1:29" x14ac:dyDescent="0.25">
      <c r="A1026" s="1">
        <v>60</v>
      </c>
      <c r="B1026" s="1">
        <v>10</v>
      </c>
      <c r="C1026" s="1">
        <v>754</v>
      </c>
      <c r="D1026" s="1">
        <v>2</v>
      </c>
      <c r="E1026" s="1">
        <v>191</v>
      </c>
      <c r="F1026" s="1">
        <v>374</v>
      </c>
      <c r="G1026" s="1">
        <v>441</v>
      </c>
      <c r="H1026" s="1">
        <v>700</v>
      </c>
      <c r="I1026" s="1">
        <v>23</v>
      </c>
      <c r="J1026" s="1"/>
      <c r="K1026" s="1">
        <v>107</v>
      </c>
      <c r="L1026" s="1">
        <v>35</v>
      </c>
      <c r="M1026" s="1"/>
      <c r="N1026" s="1"/>
      <c r="O1026" s="1">
        <v>57</v>
      </c>
      <c r="P1026" s="1">
        <v>1</v>
      </c>
      <c r="Q1026" s="1"/>
      <c r="R1026" s="1"/>
      <c r="S1026" s="1"/>
      <c r="T1026" s="1"/>
      <c r="U1026" s="1"/>
      <c r="V1026" s="1"/>
      <c r="W1026" s="1">
        <v>63</v>
      </c>
      <c r="X1026" s="1">
        <v>9</v>
      </c>
      <c r="Y1026" s="1"/>
      <c r="Z1026" s="1"/>
      <c r="AA1026" s="1"/>
      <c r="AB1026" s="1">
        <v>126</v>
      </c>
      <c r="AC1026" s="1">
        <v>20</v>
      </c>
    </row>
    <row r="1027" spans="1:29" x14ac:dyDescent="0.25">
      <c r="A1027" s="1">
        <v>60</v>
      </c>
      <c r="B1027" s="1">
        <v>55</v>
      </c>
      <c r="C1027" s="1">
        <v>1126</v>
      </c>
      <c r="D1027" s="1">
        <v>8</v>
      </c>
      <c r="E1027" s="1">
        <v>233</v>
      </c>
      <c r="F1027" s="1">
        <v>430</v>
      </c>
      <c r="G1027" s="1">
        <v>517</v>
      </c>
      <c r="H1027" s="1">
        <v>1050</v>
      </c>
      <c r="I1027" s="1">
        <v>4</v>
      </c>
      <c r="J1027" s="1"/>
      <c r="K1027" s="1">
        <v>69</v>
      </c>
      <c r="L1027" s="1">
        <v>44</v>
      </c>
      <c r="M1027" s="1"/>
      <c r="N1027" s="1"/>
      <c r="O1027" s="1">
        <v>124</v>
      </c>
      <c r="P1027" s="1">
        <v>2</v>
      </c>
      <c r="Q1027" s="1"/>
      <c r="R1027" s="1"/>
      <c r="S1027" s="1"/>
      <c r="T1027" s="1"/>
      <c r="U1027" s="1"/>
      <c r="V1027" s="1"/>
      <c r="W1027" s="1">
        <v>71</v>
      </c>
      <c r="X1027" s="1">
        <v>17</v>
      </c>
      <c r="Y1027" s="1"/>
      <c r="Z1027" s="1"/>
      <c r="AA1027" s="1"/>
      <c r="AB1027" s="1">
        <v>162</v>
      </c>
      <c r="AC1027" s="1">
        <v>24</v>
      </c>
    </row>
    <row r="1028" spans="1:29" x14ac:dyDescent="0.25">
      <c r="A1028" s="1">
        <v>60</v>
      </c>
      <c r="B1028" s="1">
        <v>56</v>
      </c>
      <c r="C1028" s="1">
        <v>1177</v>
      </c>
      <c r="D1028" s="1">
        <v>5</v>
      </c>
      <c r="E1028" s="1">
        <v>226</v>
      </c>
      <c r="F1028" s="1">
        <v>429</v>
      </c>
      <c r="G1028" s="1">
        <v>554</v>
      </c>
      <c r="H1028" s="1">
        <v>1100</v>
      </c>
      <c r="I1028" s="1">
        <v>8</v>
      </c>
      <c r="J1028" s="1"/>
      <c r="K1028" s="1">
        <v>40</v>
      </c>
      <c r="L1028" s="1">
        <v>46</v>
      </c>
      <c r="M1028" s="1"/>
      <c r="N1028" s="1"/>
      <c r="O1028" s="1">
        <v>148</v>
      </c>
      <c r="P1028" s="1">
        <v>0</v>
      </c>
      <c r="Q1028" s="1"/>
      <c r="R1028" s="1"/>
      <c r="S1028" s="1"/>
      <c r="T1028" s="1"/>
      <c r="U1028" s="1"/>
      <c r="V1028" s="1"/>
      <c r="W1028" s="1">
        <v>97</v>
      </c>
      <c r="X1028" s="1">
        <v>9</v>
      </c>
      <c r="Y1028" s="1"/>
      <c r="Z1028" s="1"/>
      <c r="AA1028" s="1"/>
      <c r="AB1028" s="1">
        <v>167</v>
      </c>
      <c r="AC1028" s="1">
        <v>39</v>
      </c>
    </row>
    <row r="1029" spans="1:29" x14ac:dyDescent="0.25">
      <c r="A1029" s="1">
        <v>60</v>
      </c>
      <c r="B1029" s="1">
        <v>57</v>
      </c>
      <c r="C1029" s="1">
        <v>837</v>
      </c>
      <c r="D1029" s="1">
        <v>2</v>
      </c>
      <c r="E1029" s="1">
        <v>229</v>
      </c>
      <c r="F1029" s="1">
        <v>403</v>
      </c>
      <c r="G1029" s="1">
        <v>485</v>
      </c>
      <c r="H1029" s="1">
        <v>750</v>
      </c>
      <c r="I1029" s="1">
        <v>18</v>
      </c>
      <c r="J1029" s="1"/>
      <c r="K1029" s="1">
        <v>27</v>
      </c>
      <c r="L1029" s="1">
        <v>80</v>
      </c>
      <c r="M1029" s="1"/>
      <c r="N1029" s="1"/>
      <c r="O1029" s="1">
        <v>71</v>
      </c>
      <c r="P1029" s="1">
        <v>1</v>
      </c>
      <c r="Q1029" s="1"/>
      <c r="R1029" s="1"/>
      <c r="S1029" s="1"/>
      <c r="T1029" s="1"/>
      <c r="U1029" s="1"/>
      <c r="V1029" s="1"/>
      <c r="W1029" s="1">
        <v>108</v>
      </c>
      <c r="X1029" s="1">
        <v>10</v>
      </c>
      <c r="Y1029" s="1"/>
      <c r="Z1029" s="1"/>
      <c r="AA1029" s="1"/>
      <c r="AB1029" s="1">
        <v>147</v>
      </c>
      <c r="AC1029" s="1">
        <v>23</v>
      </c>
    </row>
    <row r="1030" spans="1:29" x14ac:dyDescent="0.25">
      <c r="A1030" s="1">
        <v>67</v>
      </c>
      <c r="B1030" s="1">
        <v>1</v>
      </c>
      <c r="C1030" s="1">
        <v>787</v>
      </c>
      <c r="D1030" s="1">
        <v>8</v>
      </c>
      <c r="E1030" s="1">
        <v>147</v>
      </c>
      <c r="F1030" s="1">
        <v>277</v>
      </c>
      <c r="G1030" s="1">
        <v>332</v>
      </c>
      <c r="H1030" s="1">
        <v>750</v>
      </c>
      <c r="I1030" s="1">
        <v>10</v>
      </c>
      <c r="J1030" s="1"/>
      <c r="K1030" s="1">
        <v>26</v>
      </c>
      <c r="L1030" s="1">
        <v>80</v>
      </c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>
        <v>208</v>
      </c>
      <c r="AC1030" s="1">
        <v>8</v>
      </c>
    </row>
    <row r="1031" spans="1:29" x14ac:dyDescent="0.25">
      <c r="A1031" s="1">
        <v>67</v>
      </c>
      <c r="B1031" s="1">
        <v>2</v>
      </c>
      <c r="C1031" s="1">
        <v>1192</v>
      </c>
      <c r="D1031" s="1">
        <v>10</v>
      </c>
      <c r="E1031" s="1">
        <v>129</v>
      </c>
      <c r="F1031" s="1">
        <v>239</v>
      </c>
      <c r="G1031" s="1">
        <v>312</v>
      </c>
      <c r="H1031" s="1">
        <v>1150</v>
      </c>
      <c r="I1031" s="1">
        <v>14</v>
      </c>
      <c r="J1031" s="1"/>
      <c r="K1031" s="1">
        <v>24</v>
      </c>
      <c r="L1031" s="1">
        <v>94</v>
      </c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>
        <v>171</v>
      </c>
      <c r="AC1031" s="1">
        <v>9</v>
      </c>
    </row>
    <row r="1032" spans="1:29" x14ac:dyDescent="0.25">
      <c r="A1032" s="1">
        <v>67</v>
      </c>
      <c r="B1032" s="1">
        <v>3</v>
      </c>
      <c r="C1032" s="1">
        <v>1193</v>
      </c>
      <c r="D1032" s="1">
        <v>6</v>
      </c>
      <c r="E1032" s="1">
        <v>140</v>
      </c>
      <c r="F1032" s="1">
        <v>240</v>
      </c>
      <c r="G1032" s="1">
        <v>341</v>
      </c>
      <c r="H1032" s="1">
        <v>950</v>
      </c>
      <c r="I1032" s="1">
        <v>5</v>
      </c>
      <c r="J1032" s="1"/>
      <c r="K1032" s="1">
        <v>13</v>
      </c>
      <c r="L1032" s="1">
        <v>135</v>
      </c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>
        <v>173</v>
      </c>
      <c r="AC1032" s="1">
        <v>15</v>
      </c>
    </row>
    <row r="1033" spans="1:29" x14ac:dyDescent="0.25">
      <c r="A1033" s="1">
        <v>67</v>
      </c>
      <c r="B1033" s="1">
        <v>4</v>
      </c>
      <c r="C1033" s="1">
        <v>1331</v>
      </c>
      <c r="D1033" s="1">
        <v>7</v>
      </c>
      <c r="E1033" s="1">
        <v>177</v>
      </c>
      <c r="F1033" s="1">
        <v>380</v>
      </c>
      <c r="G1033" s="1">
        <v>482</v>
      </c>
      <c r="H1033" s="1">
        <v>1250</v>
      </c>
      <c r="I1033" s="1">
        <v>18</v>
      </c>
      <c r="J1033" s="1"/>
      <c r="K1033" s="1">
        <v>16</v>
      </c>
      <c r="L1033" s="1">
        <v>213</v>
      </c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>
        <v>220</v>
      </c>
      <c r="AC1033" s="1">
        <v>14</v>
      </c>
    </row>
    <row r="1034" spans="1:29" x14ac:dyDescent="0.25">
      <c r="A1034" s="1">
        <v>67</v>
      </c>
      <c r="B1034" s="1">
        <v>5</v>
      </c>
      <c r="C1034" s="1">
        <v>1073</v>
      </c>
      <c r="D1034" s="1">
        <v>10</v>
      </c>
      <c r="E1034" s="1">
        <v>126</v>
      </c>
      <c r="F1034" s="1">
        <v>225</v>
      </c>
      <c r="G1034" s="1">
        <v>288</v>
      </c>
      <c r="H1034" s="1">
        <v>1000</v>
      </c>
      <c r="I1034" s="1">
        <v>4</v>
      </c>
      <c r="J1034" s="1"/>
      <c r="K1034" s="1">
        <v>15</v>
      </c>
      <c r="L1034" s="1">
        <v>107</v>
      </c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>
        <v>154</v>
      </c>
      <c r="AC1034" s="1">
        <v>8</v>
      </c>
    </row>
    <row r="1035" spans="1:29" x14ac:dyDescent="0.25">
      <c r="A1035" s="1">
        <v>67</v>
      </c>
      <c r="B1035" s="1">
        <v>6</v>
      </c>
      <c r="C1035" s="1">
        <v>1263</v>
      </c>
      <c r="D1035" s="1">
        <v>3</v>
      </c>
      <c r="E1035" s="1">
        <v>165</v>
      </c>
      <c r="F1035" s="1">
        <v>336</v>
      </c>
      <c r="G1035" s="1">
        <v>487</v>
      </c>
      <c r="H1035" s="1">
        <v>1150</v>
      </c>
      <c r="I1035" s="1">
        <v>22</v>
      </c>
      <c r="J1035" s="1"/>
      <c r="K1035" s="1">
        <v>28</v>
      </c>
      <c r="L1035" s="1">
        <v>121</v>
      </c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>
        <v>300</v>
      </c>
      <c r="AC1035" s="1">
        <v>15</v>
      </c>
    </row>
    <row r="1036" spans="1:29" x14ac:dyDescent="0.25">
      <c r="A1036" s="1">
        <v>67</v>
      </c>
      <c r="B1036" s="1">
        <v>7</v>
      </c>
      <c r="C1036" s="1">
        <v>894</v>
      </c>
      <c r="D1036" s="1">
        <v>5</v>
      </c>
      <c r="E1036" s="1">
        <v>120</v>
      </c>
      <c r="F1036" s="1">
        <v>249</v>
      </c>
      <c r="G1036" s="1">
        <v>331</v>
      </c>
      <c r="H1036" s="1">
        <v>850</v>
      </c>
      <c r="I1036" s="1">
        <v>4</v>
      </c>
      <c r="J1036" s="1"/>
      <c r="K1036" s="1">
        <v>17</v>
      </c>
      <c r="L1036" s="1">
        <v>79</v>
      </c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>
        <v>223</v>
      </c>
      <c r="AC1036" s="1">
        <v>8</v>
      </c>
    </row>
    <row r="1037" spans="1:29" x14ac:dyDescent="0.25">
      <c r="A1037" s="1">
        <v>67</v>
      </c>
      <c r="B1037" s="1">
        <v>8</v>
      </c>
      <c r="C1037" s="1">
        <v>1379</v>
      </c>
      <c r="D1037" s="1">
        <v>7</v>
      </c>
      <c r="E1037" s="1">
        <v>182</v>
      </c>
      <c r="F1037" s="1">
        <v>336</v>
      </c>
      <c r="G1037" s="1">
        <v>498</v>
      </c>
      <c r="H1037" s="1">
        <v>1300</v>
      </c>
      <c r="I1037" s="1">
        <v>18</v>
      </c>
      <c r="J1037" s="1"/>
      <c r="K1037" s="1">
        <v>15</v>
      </c>
      <c r="L1037" s="1">
        <v>145</v>
      </c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>
        <v>302</v>
      </c>
      <c r="AC1037" s="1">
        <v>1</v>
      </c>
    </row>
    <row r="1038" spans="1:29" x14ac:dyDescent="0.25">
      <c r="A1038" s="1">
        <v>67</v>
      </c>
      <c r="B1038" s="1">
        <v>9</v>
      </c>
      <c r="C1038" s="1">
        <v>1350</v>
      </c>
      <c r="D1038" s="1">
        <v>6</v>
      </c>
      <c r="E1038" s="1">
        <v>191</v>
      </c>
      <c r="F1038" s="1">
        <v>385</v>
      </c>
      <c r="G1038" s="1">
        <v>512</v>
      </c>
      <c r="H1038" s="1">
        <v>1250</v>
      </c>
      <c r="I1038" s="1">
        <v>12</v>
      </c>
      <c r="J1038" s="1"/>
      <c r="K1038" s="1">
        <v>14</v>
      </c>
      <c r="L1038" s="1">
        <v>146</v>
      </c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>
        <v>323</v>
      </c>
      <c r="AC1038" s="1">
        <v>17</v>
      </c>
    </row>
    <row r="1039" spans="1:29" x14ac:dyDescent="0.25">
      <c r="A1039" s="1">
        <v>67</v>
      </c>
      <c r="B1039" s="1">
        <v>10</v>
      </c>
      <c r="C1039" s="1">
        <v>1454</v>
      </c>
      <c r="D1039" s="1">
        <v>7</v>
      </c>
      <c r="E1039" s="1">
        <v>151</v>
      </c>
      <c r="F1039" s="1">
        <v>292</v>
      </c>
      <c r="G1039" s="1">
        <v>400</v>
      </c>
      <c r="H1039" s="1">
        <v>1350</v>
      </c>
      <c r="I1039" s="1">
        <v>19</v>
      </c>
      <c r="J1039" s="1"/>
      <c r="K1039" s="1">
        <v>17</v>
      </c>
      <c r="L1039" s="1">
        <v>155</v>
      </c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>
        <v>198</v>
      </c>
      <c r="AC1039" s="1">
        <v>10</v>
      </c>
    </row>
    <row r="1040" spans="1:29" x14ac:dyDescent="0.25">
      <c r="A1040" s="1">
        <v>67</v>
      </c>
      <c r="B1040" s="1">
        <v>11</v>
      </c>
      <c r="C1040" s="1">
        <v>1497</v>
      </c>
      <c r="D1040" s="1">
        <v>6</v>
      </c>
      <c r="E1040" s="1">
        <v>261</v>
      </c>
      <c r="F1040" s="1">
        <v>492</v>
      </c>
      <c r="G1040" s="1">
        <v>600</v>
      </c>
      <c r="H1040" s="1">
        <v>1350</v>
      </c>
      <c r="I1040" s="1">
        <v>27</v>
      </c>
      <c r="J1040" s="1"/>
      <c r="K1040" s="1">
        <v>32</v>
      </c>
      <c r="L1040" s="1">
        <v>122</v>
      </c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>
        <v>402</v>
      </c>
      <c r="AC1040" s="1">
        <v>17</v>
      </c>
    </row>
    <row r="1041" spans="1:29" x14ac:dyDescent="0.25">
      <c r="A1041" s="1">
        <v>67</v>
      </c>
      <c r="B1041" s="1">
        <v>12</v>
      </c>
      <c r="C1041" s="1">
        <v>1492</v>
      </c>
      <c r="D1041" s="1">
        <v>4</v>
      </c>
      <c r="E1041" s="1">
        <v>190</v>
      </c>
      <c r="F1041" s="1">
        <v>321</v>
      </c>
      <c r="G1041" s="1">
        <v>434</v>
      </c>
      <c r="H1041" s="1">
        <v>1400</v>
      </c>
      <c r="I1041" s="1">
        <v>9</v>
      </c>
      <c r="J1041" s="1"/>
      <c r="K1041" s="1">
        <v>19</v>
      </c>
      <c r="L1041" s="1">
        <v>200</v>
      </c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>
        <v>192</v>
      </c>
      <c r="AC1041" s="1">
        <v>9</v>
      </c>
    </row>
    <row r="1042" spans="1:29" x14ac:dyDescent="0.25">
      <c r="A1042" s="1">
        <v>67</v>
      </c>
      <c r="B1042" s="1">
        <v>13</v>
      </c>
      <c r="C1042" s="1">
        <v>1201</v>
      </c>
      <c r="D1042" s="1">
        <v>5</v>
      </c>
      <c r="E1042" s="1">
        <v>187</v>
      </c>
      <c r="F1042" s="1">
        <v>375</v>
      </c>
      <c r="G1042" s="1">
        <v>460</v>
      </c>
      <c r="H1042" s="1">
        <v>1150</v>
      </c>
      <c r="I1042" s="1">
        <v>39</v>
      </c>
      <c r="J1042" s="1"/>
      <c r="K1042" s="1">
        <v>44</v>
      </c>
      <c r="L1042" s="1">
        <v>111</v>
      </c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>
        <v>234</v>
      </c>
      <c r="AC1042" s="1">
        <v>20</v>
      </c>
    </row>
    <row r="1043" spans="1:29" x14ac:dyDescent="0.25">
      <c r="A1043" s="1">
        <v>67</v>
      </c>
      <c r="B1043" s="1">
        <v>14</v>
      </c>
      <c r="C1043" s="1">
        <v>1072</v>
      </c>
      <c r="D1043" s="1">
        <v>7</v>
      </c>
      <c r="E1043" s="1">
        <v>189</v>
      </c>
      <c r="F1043" s="1">
        <v>303</v>
      </c>
      <c r="G1043" s="1">
        <v>393</v>
      </c>
      <c r="H1043" s="1">
        <v>1000</v>
      </c>
      <c r="I1043" s="1">
        <v>20</v>
      </c>
      <c r="J1043" s="1"/>
      <c r="K1043" s="1">
        <v>7</v>
      </c>
      <c r="L1043" s="1">
        <v>124</v>
      </c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>
        <v>223</v>
      </c>
      <c r="AC1043" s="1">
        <v>16</v>
      </c>
    </row>
    <row r="1044" spans="1:29" x14ac:dyDescent="0.25">
      <c r="A1044" s="1">
        <v>67</v>
      </c>
      <c r="B1044" s="1">
        <v>15</v>
      </c>
      <c r="C1044" s="1">
        <v>1305</v>
      </c>
      <c r="D1044" s="1">
        <v>7</v>
      </c>
      <c r="E1044" s="1">
        <v>170</v>
      </c>
      <c r="F1044" s="1">
        <v>332</v>
      </c>
      <c r="G1044" s="1">
        <v>450</v>
      </c>
      <c r="H1044" s="1">
        <v>1200</v>
      </c>
      <c r="I1044" s="1">
        <v>38</v>
      </c>
      <c r="J1044" s="1"/>
      <c r="K1044" s="1">
        <v>21</v>
      </c>
      <c r="L1044" s="1">
        <v>86</v>
      </c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>
        <v>281</v>
      </c>
      <c r="AC1044" s="1">
        <v>24</v>
      </c>
    </row>
    <row r="1045" spans="1:29" x14ac:dyDescent="0.25">
      <c r="A1045" s="1">
        <v>67</v>
      </c>
      <c r="B1045" s="1">
        <v>16</v>
      </c>
      <c r="C1045" s="1">
        <v>1553</v>
      </c>
      <c r="D1045" s="1">
        <v>4</v>
      </c>
      <c r="E1045" s="1">
        <v>160</v>
      </c>
      <c r="F1045" s="1">
        <v>362</v>
      </c>
      <c r="G1045" s="1">
        <v>487</v>
      </c>
      <c r="H1045" s="1">
        <v>1450</v>
      </c>
      <c r="I1045" s="1">
        <v>9</v>
      </c>
      <c r="J1045" s="1"/>
      <c r="K1045" s="1">
        <v>21</v>
      </c>
      <c r="L1045" s="1">
        <v>170</v>
      </c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>
        <v>272</v>
      </c>
      <c r="AC1045" s="1">
        <v>11</v>
      </c>
    </row>
    <row r="1046" spans="1:29" x14ac:dyDescent="0.25">
      <c r="A1046" s="1">
        <v>67</v>
      </c>
      <c r="B1046" s="1">
        <v>17</v>
      </c>
      <c r="C1046" s="1">
        <v>1340</v>
      </c>
      <c r="D1046" s="1">
        <v>6</v>
      </c>
      <c r="E1046" s="1">
        <v>212</v>
      </c>
      <c r="F1046" s="1">
        <v>377</v>
      </c>
      <c r="G1046" s="1">
        <v>480</v>
      </c>
      <c r="H1046" s="1">
        <v>1300</v>
      </c>
      <c r="I1046" s="1">
        <v>24</v>
      </c>
      <c r="J1046" s="1"/>
      <c r="K1046" s="1">
        <v>7</v>
      </c>
      <c r="L1046" s="1">
        <v>112</v>
      </c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>
        <v>323</v>
      </c>
      <c r="AC1046" s="1">
        <v>14</v>
      </c>
    </row>
    <row r="1047" spans="1:29" x14ac:dyDescent="0.25">
      <c r="A1047" s="1">
        <v>67</v>
      </c>
      <c r="B1047" s="1">
        <v>18</v>
      </c>
      <c r="C1047" s="1">
        <v>1329</v>
      </c>
      <c r="D1047" s="1">
        <v>5</v>
      </c>
      <c r="E1047" s="1">
        <v>111</v>
      </c>
      <c r="F1047" s="1">
        <v>202</v>
      </c>
      <c r="G1047" s="1">
        <v>285</v>
      </c>
      <c r="H1047" s="1">
        <v>1300</v>
      </c>
      <c r="I1047" s="1">
        <v>6</v>
      </c>
      <c r="J1047" s="1"/>
      <c r="K1047" s="1">
        <v>9</v>
      </c>
      <c r="L1047" s="1">
        <v>108</v>
      </c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>
        <v>155</v>
      </c>
      <c r="AC1047" s="1">
        <v>7</v>
      </c>
    </row>
    <row r="1048" spans="1:29" x14ac:dyDescent="0.25">
      <c r="A1048" s="1">
        <v>67</v>
      </c>
      <c r="B1048" s="1">
        <v>19</v>
      </c>
      <c r="C1048" s="1">
        <v>1293</v>
      </c>
      <c r="D1048" s="1">
        <v>8</v>
      </c>
      <c r="E1048" s="1">
        <v>157</v>
      </c>
      <c r="F1048" s="1">
        <v>298</v>
      </c>
      <c r="G1048" s="1">
        <v>424</v>
      </c>
      <c r="H1048" s="1">
        <v>1200</v>
      </c>
      <c r="I1048" s="1">
        <v>12</v>
      </c>
      <c r="J1048" s="1"/>
      <c r="K1048" s="1">
        <v>17</v>
      </c>
      <c r="L1048" s="1">
        <v>143</v>
      </c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>
        <v>239</v>
      </c>
      <c r="AC1048" s="1">
        <v>13</v>
      </c>
    </row>
    <row r="1049" spans="1:29" x14ac:dyDescent="0.25">
      <c r="A1049" s="1">
        <v>67</v>
      </c>
      <c r="B1049" s="1">
        <v>20</v>
      </c>
      <c r="C1049" s="1">
        <v>1355</v>
      </c>
      <c r="D1049" s="1">
        <v>5</v>
      </c>
      <c r="E1049" s="1">
        <v>149</v>
      </c>
      <c r="F1049" s="1">
        <v>268</v>
      </c>
      <c r="G1049" s="1">
        <v>370</v>
      </c>
      <c r="H1049" s="1">
        <v>1250</v>
      </c>
      <c r="I1049" s="1">
        <v>10</v>
      </c>
      <c r="J1049" s="1"/>
      <c r="K1049" s="1">
        <v>20</v>
      </c>
      <c r="L1049" s="1">
        <v>145</v>
      </c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>
        <v>188</v>
      </c>
      <c r="AC1049" s="1">
        <v>7</v>
      </c>
    </row>
    <row r="1050" spans="1:29" x14ac:dyDescent="0.25">
      <c r="A1050" s="1">
        <v>67</v>
      </c>
      <c r="B1050" s="1">
        <v>21</v>
      </c>
      <c r="C1050" s="1">
        <v>1030</v>
      </c>
      <c r="D1050" s="1">
        <v>2</v>
      </c>
      <c r="E1050" s="1">
        <v>123</v>
      </c>
      <c r="F1050" s="1">
        <v>239</v>
      </c>
      <c r="G1050" s="1">
        <v>297</v>
      </c>
      <c r="H1050" s="1">
        <v>950</v>
      </c>
      <c r="I1050" s="1">
        <v>6</v>
      </c>
      <c r="J1050" s="1"/>
      <c r="K1050" s="1">
        <v>6</v>
      </c>
      <c r="L1050" s="1">
        <v>123</v>
      </c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>
        <v>152</v>
      </c>
      <c r="AC1050" s="1">
        <v>10</v>
      </c>
    </row>
    <row r="1051" spans="1:29" x14ac:dyDescent="0.25">
      <c r="A1051" s="1">
        <v>67</v>
      </c>
      <c r="B1051" s="1">
        <v>22</v>
      </c>
      <c r="C1051" s="1">
        <v>1101</v>
      </c>
      <c r="D1051" s="1">
        <v>8</v>
      </c>
      <c r="E1051" s="1">
        <v>158</v>
      </c>
      <c r="F1051" s="1">
        <v>280</v>
      </c>
      <c r="G1051" s="1">
        <v>362</v>
      </c>
      <c r="H1051" s="1">
        <v>1000</v>
      </c>
      <c r="I1051" s="1">
        <v>9</v>
      </c>
      <c r="J1051" s="1"/>
      <c r="K1051" s="1">
        <v>16</v>
      </c>
      <c r="L1051" s="1">
        <v>142</v>
      </c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>
        <v>180</v>
      </c>
      <c r="AC1051" s="1">
        <v>16</v>
      </c>
    </row>
    <row r="1052" spans="1:29" x14ac:dyDescent="0.25">
      <c r="A1052" s="1">
        <v>67</v>
      </c>
      <c r="B1052" s="1">
        <v>23</v>
      </c>
      <c r="C1052" s="1">
        <v>1248</v>
      </c>
      <c r="D1052" s="1">
        <v>3</v>
      </c>
      <c r="E1052" s="1">
        <v>179</v>
      </c>
      <c r="F1052" s="1">
        <v>276</v>
      </c>
      <c r="G1052" s="1">
        <v>390</v>
      </c>
      <c r="H1052" s="1">
        <v>1250</v>
      </c>
      <c r="I1052" s="1">
        <v>7</v>
      </c>
      <c r="J1052" s="1"/>
      <c r="K1052" s="1">
        <v>17</v>
      </c>
      <c r="L1052" s="1">
        <v>121</v>
      </c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>
        <v>233</v>
      </c>
      <c r="AC1052" s="1">
        <v>13</v>
      </c>
    </row>
    <row r="1053" spans="1:29" x14ac:dyDescent="0.25">
      <c r="A1053" s="1">
        <v>67</v>
      </c>
      <c r="B1053" s="1">
        <v>24</v>
      </c>
      <c r="C1053" s="1">
        <v>1303</v>
      </c>
      <c r="D1053" s="1">
        <v>8</v>
      </c>
      <c r="E1053" s="1">
        <v>137</v>
      </c>
      <c r="F1053" s="1">
        <v>211</v>
      </c>
      <c r="G1053" s="1">
        <v>285</v>
      </c>
      <c r="H1053" s="1">
        <v>1250</v>
      </c>
      <c r="I1053" s="1">
        <v>5</v>
      </c>
      <c r="J1053" s="1"/>
      <c r="K1053" s="1">
        <v>19</v>
      </c>
      <c r="L1053" s="1">
        <v>113</v>
      </c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>
        <v>135</v>
      </c>
      <c r="AC1053" s="1">
        <v>13</v>
      </c>
    </row>
    <row r="1054" spans="1:29" x14ac:dyDescent="0.25">
      <c r="A1054" s="1">
        <v>67</v>
      </c>
      <c r="B1054" s="1">
        <v>25</v>
      </c>
      <c r="C1054" s="1">
        <v>1162</v>
      </c>
      <c r="D1054" s="1">
        <v>5</v>
      </c>
      <c r="E1054" s="1">
        <v>173</v>
      </c>
      <c r="F1054" s="1">
        <v>300</v>
      </c>
      <c r="G1054" s="1">
        <v>378</v>
      </c>
      <c r="H1054" s="1">
        <v>1250</v>
      </c>
      <c r="I1054" s="1">
        <v>6</v>
      </c>
      <c r="J1054" s="1"/>
      <c r="K1054" s="1">
        <v>4</v>
      </c>
      <c r="L1054" s="1">
        <v>115</v>
      </c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>
        <v>224</v>
      </c>
      <c r="AC1054" s="1">
        <v>29</v>
      </c>
    </row>
    <row r="1055" spans="1:29" x14ac:dyDescent="0.25">
      <c r="A1055" s="1">
        <v>67</v>
      </c>
      <c r="B1055" s="1">
        <v>26</v>
      </c>
      <c r="C1055" s="1">
        <v>1279</v>
      </c>
      <c r="D1055" s="1">
        <v>5</v>
      </c>
      <c r="E1055" s="1">
        <v>136</v>
      </c>
      <c r="F1055" s="1">
        <v>245</v>
      </c>
      <c r="G1055" s="1">
        <v>310</v>
      </c>
      <c r="H1055" s="1">
        <v>1200</v>
      </c>
      <c r="I1055" s="1">
        <v>16</v>
      </c>
      <c r="J1055" s="1"/>
      <c r="K1055" s="1">
        <v>17</v>
      </c>
      <c r="L1055" s="1">
        <v>129</v>
      </c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>
        <v>121</v>
      </c>
      <c r="AC1055" s="1">
        <v>15</v>
      </c>
    </row>
    <row r="1056" spans="1:29" x14ac:dyDescent="0.25">
      <c r="A1056" s="1">
        <v>67</v>
      </c>
      <c r="B1056" s="1">
        <v>27</v>
      </c>
      <c r="C1056" s="1">
        <v>1235</v>
      </c>
      <c r="D1056" s="1">
        <v>6</v>
      </c>
      <c r="E1056" s="1">
        <v>149</v>
      </c>
      <c r="F1056" s="1">
        <v>304</v>
      </c>
      <c r="G1056" s="1">
        <v>359</v>
      </c>
      <c r="H1056" s="1">
        <v>1150</v>
      </c>
      <c r="I1056" s="1">
        <v>14</v>
      </c>
      <c r="J1056" s="1"/>
      <c r="K1056" s="1">
        <v>5</v>
      </c>
      <c r="L1056" s="1">
        <v>126</v>
      </c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>
        <v>197</v>
      </c>
      <c r="AC1056" s="1">
        <v>17</v>
      </c>
    </row>
    <row r="1057" spans="1:29" x14ac:dyDescent="0.25">
      <c r="A1057" s="1">
        <v>67</v>
      </c>
      <c r="B1057" s="1">
        <v>28</v>
      </c>
      <c r="C1057" s="1">
        <v>1477</v>
      </c>
      <c r="D1057" s="1">
        <v>5</v>
      </c>
      <c r="E1057" s="1">
        <v>179</v>
      </c>
      <c r="F1057" s="1">
        <v>332</v>
      </c>
      <c r="G1057" s="1">
        <v>412</v>
      </c>
      <c r="H1057" s="1">
        <v>1350</v>
      </c>
      <c r="I1057" s="1">
        <v>69</v>
      </c>
      <c r="J1057" s="1"/>
      <c r="K1057" s="1">
        <v>13</v>
      </c>
      <c r="L1057" s="1">
        <v>113</v>
      </c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>
        <v>209</v>
      </c>
      <c r="AC1057" s="1">
        <v>8</v>
      </c>
    </row>
    <row r="1058" spans="1:29" x14ac:dyDescent="0.25">
      <c r="A1058" s="1">
        <v>67</v>
      </c>
      <c r="B1058" s="1">
        <v>29</v>
      </c>
      <c r="C1058" s="1">
        <v>1088</v>
      </c>
      <c r="D1058" s="1">
        <v>10</v>
      </c>
      <c r="E1058" s="1">
        <v>220</v>
      </c>
      <c r="F1058" s="1">
        <v>355</v>
      </c>
      <c r="G1058" s="1">
        <v>435</v>
      </c>
      <c r="H1058" s="1">
        <v>1000</v>
      </c>
      <c r="I1058" s="1">
        <v>30</v>
      </c>
      <c r="J1058" s="1"/>
      <c r="K1058" s="1">
        <v>14</v>
      </c>
      <c r="L1058" s="1">
        <v>133</v>
      </c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>
        <v>240</v>
      </c>
      <c r="AC1058" s="1">
        <v>15</v>
      </c>
    </row>
    <row r="1059" spans="1:29" x14ac:dyDescent="0.25">
      <c r="A1059" s="1">
        <v>67</v>
      </c>
      <c r="B1059" s="1">
        <v>30</v>
      </c>
      <c r="C1059" s="1">
        <v>1281</v>
      </c>
      <c r="D1059" s="1">
        <v>242</v>
      </c>
      <c r="E1059" s="1">
        <v>124</v>
      </c>
      <c r="F1059" s="1">
        <v>228</v>
      </c>
      <c r="G1059" s="1">
        <v>529</v>
      </c>
      <c r="H1059" s="1">
        <v>1450</v>
      </c>
      <c r="I1059" s="1">
        <v>26</v>
      </c>
      <c r="J1059" s="1"/>
      <c r="K1059" s="1">
        <v>12</v>
      </c>
      <c r="L1059" s="1">
        <v>105</v>
      </c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>
        <v>173</v>
      </c>
      <c r="AC1059" s="1">
        <v>6</v>
      </c>
    </row>
    <row r="1060" spans="1:29" x14ac:dyDescent="0.25">
      <c r="A1060" s="1">
        <v>67</v>
      </c>
      <c r="B1060" s="1">
        <v>80</v>
      </c>
      <c r="C1060" s="1">
        <v>1257</v>
      </c>
      <c r="D1060" s="1">
        <v>10</v>
      </c>
      <c r="E1060" s="1">
        <v>168</v>
      </c>
      <c r="F1060" s="1">
        <v>295</v>
      </c>
      <c r="G1060" s="1">
        <v>392</v>
      </c>
      <c r="H1060" s="1">
        <v>1200</v>
      </c>
      <c r="I1060" s="1">
        <v>9</v>
      </c>
      <c r="J1060" s="1"/>
      <c r="K1060" s="1">
        <v>18</v>
      </c>
      <c r="L1060" s="1">
        <v>133</v>
      </c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>
        <v>223</v>
      </c>
      <c r="AC1060" s="1">
        <v>9</v>
      </c>
    </row>
    <row r="1061" spans="1:29" x14ac:dyDescent="0.25">
      <c r="A1061" s="1">
        <v>67</v>
      </c>
      <c r="B1061" s="1">
        <v>81</v>
      </c>
      <c r="C1061" s="1">
        <v>1201</v>
      </c>
      <c r="D1061" s="1">
        <v>10</v>
      </c>
      <c r="E1061" s="1">
        <v>155</v>
      </c>
      <c r="F1061" s="1">
        <v>317</v>
      </c>
      <c r="G1061" s="1">
        <v>457</v>
      </c>
      <c r="H1061" s="1">
        <v>1050</v>
      </c>
      <c r="I1061" s="1">
        <v>12</v>
      </c>
      <c r="J1061" s="1"/>
      <c r="K1061" s="1">
        <v>23</v>
      </c>
      <c r="L1061" s="1">
        <v>152</v>
      </c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>
        <v>252</v>
      </c>
      <c r="AC1061" s="1">
        <v>18</v>
      </c>
    </row>
    <row r="1062" spans="1:29" x14ac:dyDescent="0.25">
      <c r="A1062" s="1">
        <v>67</v>
      </c>
      <c r="B1062" s="1">
        <v>82</v>
      </c>
      <c r="C1062" s="1">
        <v>1239</v>
      </c>
      <c r="D1062" s="1">
        <v>8</v>
      </c>
      <c r="E1062" s="1">
        <v>135</v>
      </c>
      <c r="F1062" s="1">
        <v>233</v>
      </c>
      <c r="G1062" s="1">
        <v>404</v>
      </c>
      <c r="H1062" s="1">
        <v>1150</v>
      </c>
      <c r="I1062" s="1">
        <v>7</v>
      </c>
      <c r="J1062" s="1"/>
      <c r="K1062" s="1">
        <v>25</v>
      </c>
      <c r="L1062" s="1">
        <v>90</v>
      </c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>
        <v>266</v>
      </c>
      <c r="AC1062" s="1">
        <v>17</v>
      </c>
    </row>
    <row r="1063" spans="1:29" x14ac:dyDescent="0.25">
      <c r="A1063" s="1">
        <v>67</v>
      </c>
      <c r="B1063" s="1">
        <v>83</v>
      </c>
      <c r="C1063" s="1">
        <v>1081</v>
      </c>
      <c r="D1063" s="1">
        <v>3</v>
      </c>
      <c r="E1063" s="1">
        <v>115</v>
      </c>
      <c r="F1063" s="1">
        <v>224</v>
      </c>
      <c r="G1063" s="1">
        <v>319</v>
      </c>
      <c r="H1063" s="1">
        <v>1000</v>
      </c>
      <c r="I1063" s="1">
        <v>3</v>
      </c>
      <c r="J1063" s="1"/>
      <c r="K1063" s="1">
        <v>14</v>
      </c>
      <c r="L1063" s="1">
        <v>106</v>
      </c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>
        <v>183</v>
      </c>
      <c r="AC1063" s="1">
        <v>13</v>
      </c>
    </row>
    <row r="1064" spans="1:29" x14ac:dyDescent="0.25">
      <c r="A1064" s="1">
        <v>67</v>
      </c>
      <c r="B1064" s="1">
        <v>84</v>
      </c>
      <c r="C1064" s="1">
        <v>1411</v>
      </c>
      <c r="D1064" s="1">
        <v>3</v>
      </c>
      <c r="E1064" s="1">
        <v>198</v>
      </c>
      <c r="F1064" s="1">
        <v>377</v>
      </c>
      <c r="G1064" s="1">
        <v>481</v>
      </c>
      <c r="H1064" s="1">
        <v>1300</v>
      </c>
      <c r="I1064" s="1">
        <v>30</v>
      </c>
      <c r="J1064" s="1"/>
      <c r="K1064" s="1">
        <v>13</v>
      </c>
      <c r="L1064" s="1">
        <v>146</v>
      </c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>
        <v>285</v>
      </c>
      <c r="AC1064" s="1">
        <v>7</v>
      </c>
    </row>
    <row r="1065" spans="1:29" x14ac:dyDescent="0.25">
      <c r="A1065" s="1">
        <v>67</v>
      </c>
      <c r="B1065" s="1">
        <v>85</v>
      </c>
      <c r="C1065" s="1">
        <v>1285</v>
      </c>
      <c r="D1065" s="1">
        <v>8</v>
      </c>
      <c r="E1065" s="1">
        <v>131</v>
      </c>
      <c r="F1065" s="1">
        <v>255</v>
      </c>
      <c r="G1065" s="1">
        <v>342</v>
      </c>
      <c r="H1065" s="1">
        <v>1200</v>
      </c>
      <c r="I1065" s="1">
        <v>10</v>
      </c>
      <c r="J1065" s="1"/>
      <c r="K1065" s="1">
        <v>9</v>
      </c>
      <c r="L1065" s="1">
        <v>96</v>
      </c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>
        <v>210</v>
      </c>
      <c r="AC1065" s="1">
        <v>17</v>
      </c>
    </row>
    <row r="1066" spans="1:29" x14ac:dyDescent="0.25">
      <c r="A1066" s="1">
        <v>67</v>
      </c>
      <c r="B1066" s="1">
        <v>86</v>
      </c>
      <c r="C1066" s="1">
        <v>1417</v>
      </c>
      <c r="D1066" s="1">
        <v>3</v>
      </c>
      <c r="E1066" s="1">
        <v>250</v>
      </c>
      <c r="F1066" s="1">
        <v>440</v>
      </c>
      <c r="G1066" s="1">
        <v>538</v>
      </c>
      <c r="H1066" s="1">
        <v>1100</v>
      </c>
      <c r="I1066" s="1">
        <v>12</v>
      </c>
      <c r="J1066" s="1"/>
      <c r="K1066" s="1">
        <v>10</v>
      </c>
      <c r="L1066" s="1">
        <v>139</v>
      </c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>
        <v>373</v>
      </c>
      <c r="AC1066" s="1">
        <v>4</v>
      </c>
    </row>
    <row r="1067" spans="1:29" x14ac:dyDescent="0.25">
      <c r="A1067" s="1">
        <v>67</v>
      </c>
      <c r="B1067" s="1">
        <v>87</v>
      </c>
      <c r="C1067" s="1">
        <v>849</v>
      </c>
      <c r="D1067" s="1">
        <v>1</v>
      </c>
      <c r="E1067" s="1">
        <v>115</v>
      </c>
      <c r="F1067" s="1">
        <v>205</v>
      </c>
      <c r="G1067" s="1">
        <v>275</v>
      </c>
      <c r="H1067" s="1">
        <v>850</v>
      </c>
      <c r="I1067" s="1">
        <v>5</v>
      </c>
      <c r="J1067" s="1"/>
      <c r="K1067" s="1">
        <v>7</v>
      </c>
      <c r="L1067" s="1">
        <v>122</v>
      </c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>
        <v>136</v>
      </c>
      <c r="AC1067" s="1">
        <v>5</v>
      </c>
    </row>
    <row r="1068" spans="1:29" x14ac:dyDescent="0.25">
      <c r="A1068" s="1">
        <v>67</v>
      </c>
      <c r="B1068" s="1">
        <v>88</v>
      </c>
      <c r="C1068" s="1">
        <v>963</v>
      </c>
      <c r="D1068" s="1">
        <v>2</v>
      </c>
      <c r="E1068" s="1">
        <v>138</v>
      </c>
      <c r="F1068" s="1">
        <v>236</v>
      </c>
      <c r="G1068" s="1">
        <v>304</v>
      </c>
      <c r="H1068" s="1">
        <v>850</v>
      </c>
      <c r="I1068" s="1">
        <v>23</v>
      </c>
      <c r="J1068" s="1"/>
      <c r="K1068" s="1">
        <v>7</v>
      </c>
      <c r="L1068" s="1">
        <v>126</v>
      </c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>
        <v>141</v>
      </c>
      <c r="AC1068" s="1">
        <v>7</v>
      </c>
    </row>
    <row r="1069" spans="1:29" x14ac:dyDescent="0.25">
      <c r="A1069" s="1">
        <v>67</v>
      </c>
      <c r="B1069" s="1">
        <v>89</v>
      </c>
      <c r="C1069" s="1">
        <v>1240</v>
      </c>
      <c r="D1069" s="1">
        <v>6</v>
      </c>
      <c r="E1069" s="1">
        <v>107</v>
      </c>
      <c r="F1069" s="1">
        <v>166</v>
      </c>
      <c r="G1069" s="1">
        <v>193</v>
      </c>
      <c r="H1069" s="1">
        <v>1200</v>
      </c>
      <c r="I1069" s="1">
        <v>4</v>
      </c>
      <c r="J1069" s="1"/>
      <c r="K1069" s="1">
        <v>8</v>
      </c>
      <c r="L1069" s="1">
        <v>86</v>
      </c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>
        <v>84</v>
      </c>
      <c r="AC1069" s="1">
        <v>11</v>
      </c>
    </row>
    <row r="1070" spans="1:29" x14ac:dyDescent="0.25">
      <c r="A1070" s="1">
        <v>67</v>
      </c>
      <c r="B1070" s="1">
        <v>105</v>
      </c>
      <c r="C1070" s="1">
        <v>583</v>
      </c>
      <c r="D1070" s="1">
        <v>6</v>
      </c>
      <c r="E1070" s="1">
        <v>115</v>
      </c>
      <c r="F1070" s="1">
        <v>183</v>
      </c>
      <c r="G1070" s="1">
        <v>234</v>
      </c>
      <c r="H1070" s="1">
        <v>500</v>
      </c>
      <c r="I1070" s="1">
        <v>34</v>
      </c>
      <c r="J1070" s="1"/>
      <c r="K1070" s="1">
        <v>5</v>
      </c>
      <c r="L1070" s="1">
        <v>60</v>
      </c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>
        <v>121</v>
      </c>
      <c r="AC1070" s="1">
        <v>14</v>
      </c>
    </row>
    <row r="1071" spans="1:29" x14ac:dyDescent="0.25">
      <c r="A1071" s="1">
        <v>67</v>
      </c>
      <c r="B1071" s="1">
        <v>110</v>
      </c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</row>
    <row r="1072" spans="1:29" x14ac:dyDescent="0.25">
      <c r="A1072" s="1">
        <v>70</v>
      </c>
      <c r="B1072" s="1">
        <v>1</v>
      </c>
      <c r="C1072" s="1">
        <v>1397</v>
      </c>
      <c r="D1072" s="1">
        <v>9</v>
      </c>
      <c r="E1072" s="1">
        <v>255</v>
      </c>
      <c r="F1072" s="1">
        <v>531</v>
      </c>
      <c r="G1072" s="1">
        <v>637</v>
      </c>
      <c r="H1072" s="1">
        <v>1300</v>
      </c>
      <c r="I1072" s="1"/>
      <c r="J1072" s="1"/>
      <c r="K1072" s="1">
        <v>47</v>
      </c>
      <c r="L1072" s="1">
        <v>117</v>
      </c>
      <c r="M1072" s="1"/>
      <c r="N1072" s="1"/>
      <c r="O1072" s="1">
        <v>120</v>
      </c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>
        <v>321</v>
      </c>
      <c r="AC1072" s="1">
        <v>31</v>
      </c>
    </row>
    <row r="1073" spans="1:29" x14ac:dyDescent="0.25">
      <c r="A1073" s="1">
        <v>70</v>
      </c>
      <c r="B1073" s="1">
        <v>2</v>
      </c>
      <c r="C1073" s="1">
        <v>851</v>
      </c>
      <c r="D1073" s="1">
        <v>7</v>
      </c>
      <c r="E1073" s="1">
        <v>195</v>
      </c>
      <c r="F1073" s="1">
        <v>371</v>
      </c>
      <c r="G1073" s="1">
        <v>432</v>
      </c>
      <c r="H1073" s="1">
        <v>800</v>
      </c>
      <c r="I1073" s="1"/>
      <c r="J1073" s="1"/>
      <c r="K1073" s="1">
        <v>45</v>
      </c>
      <c r="L1073" s="1">
        <v>54</v>
      </c>
      <c r="M1073" s="1"/>
      <c r="N1073" s="1"/>
      <c r="O1073" s="1">
        <v>81</v>
      </c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>
        <v>240</v>
      </c>
      <c r="AC1073" s="1">
        <v>12</v>
      </c>
    </row>
    <row r="1074" spans="1:29" x14ac:dyDescent="0.25">
      <c r="A1074" s="1">
        <v>70</v>
      </c>
      <c r="B1074" s="1">
        <v>3</v>
      </c>
      <c r="C1074" s="1">
        <v>1141</v>
      </c>
      <c r="D1074" s="1">
        <v>9</v>
      </c>
      <c r="E1074" s="1">
        <v>215</v>
      </c>
      <c r="F1074" s="1">
        <v>421</v>
      </c>
      <c r="G1074" s="1">
        <v>519</v>
      </c>
      <c r="H1074" s="1">
        <v>1050</v>
      </c>
      <c r="I1074" s="1"/>
      <c r="J1074" s="1"/>
      <c r="K1074" s="1">
        <v>68</v>
      </c>
      <c r="L1074" s="1">
        <v>60</v>
      </c>
      <c r="M1074" s="1"/>
      <c r="N1074" s="1"/>
      <c r="O1074" s="1">
        <v>129</v>
      </c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>
        <v>240</v>
      </c>
      <c r="AC1074" s="1">
        <v>22</v>
      </c>
    </row>
    <row r="1075" spans="1:29" x14ac:dyDescent="0.25">
      <c r="A1075" s="1">
        <v>70</v>
      </c>
      <c r="B1075" s="1">
        <v>4</v>
      </c>
      <c r="C1075" s="1">
        <v>1098</v>
      </c>
      <c r="D1075" s="1">
        <v>8</v>
      </c>
      <c r="E1075" s="1">
        <v>226</v>
      </c>
      <c r="F1075" s="1">
        <v>439</v>
      </c>
      <c r="G1075" s="1">
        <v>538</v>
      </c>
      <c r="H1075" s="1">
        <v>1050</v>
      </c>
      <c r="I1075" s="1"/>
      <c r="J1075" s="1"/>
      <c r="K1075" s="1">
        <v>45</v>
      </c>
      <c r="L1075" s="1">
        <v>60</v>
      </c>
      <c r="M1075" s="1"/>
      <c r="N1075" s="1"/>
      <c r="O1075" s="1">
        <v>152</v>
      </c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>
        <v>264</v>
      </c>
      <c r="AC1075" s="1">
        <v>17</v>
      </c>
    </row>
    <row r="1076" spans="1:29" x14ac:dyDescent="0.25">
      <c r="A1076" s="1">
        <v>70</v>
      </c>
      <c r="B1076" s="1">
        <v>5</v>
      </c>
      <c r="C1076" s="1">
        <v>1556</v>
      </c>
      <c r="D1076" s="1">
        <v>17</v>
      </c>
      <c r="E1076" s="1">
        <v>341</v>
      </c>
      <c r="F1076" s="1">
        <v>646</v>
      </c>
      <c r="G1076" s="1">
        <v>788</v>
      </c>
      <c r="H1076" s="1">
        <v>1450</v>
      </c>
      <c r="I1076" s="1"/>
      <c r="J1076" s="1"/>
      <c r="K1076" s="1">
        <v>210</v>
      </c>
      <c r="L1076" s="1">
        <v>88</v>
      </c>
      <c r="M1076" s="1"/>
      <c r="N1076" s="1"/>
      <c r="O1076" s="1">
        <v>179</v>
      </c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>
        <v>268</v>
      </c>
      <c r="AC1076" s="1">
        <v>30</v>
      </c>
    </row>
    <row r="1077" spans="1:29" x14ac:dyDescent="0.25">
      <c r="A1077" s="1">
        <v>70</v>
      </c>
      <c r="B1077" s="1">
        <v>7</v>
      </c>
      <c r="C1077" s="1">
        <v>1350</v>
      </c>
      <c r="D1077" s="1">
        <v>7</v>
      </c>
      <c r="E1077" s="1">
        <v>269</v>
      </c>
      <c r="F1077" s="1">
        <v>495</v>
      </c>
      <c r="G1077" s="1">
        <v>627</v>
      </c>
      <c r="H1077" s="1">
        <v>1250</v>
      </c>
      <c r="I1077" s="1"/>
      <c r="J1077" s="1"/>
      <c r="K1077" s="1">
        <v>152</v>
      </c>
      <c r="L1077" s="1">
        <v>95</v>
      </c>
      <c r="M1077" s="1"/>
      <c r="N1077" s="1"/>
      <c r="O1077" s="1">
        <v>153</v>
      </c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>
        <v>203</v>
      </c>
      <c r="AC1077" s="1">
        <v>24</v>
      </c>
    </row>
    <row r="1078" spans="1:29" x14ac:dyDescent="0.25">
      <c r="A1078" s="1">
        <v>70</v>
      </c>
      <c r="B1078" s="1">
        <v>8</v>
      </c>
      <c r="C1078" s="1">
        <v>1504</v>
      </c>
      <c r="D1078" s="1">
        <v>9</v>
      </c>
      <c r="E1078" s="1">
        <v>313</v>
      </c>
      <c r="F1078" s="1">
        <v>671</v>
      </c>
      <c r="G1078" s="1">
        <v>828</v>
      </c>
      <c r="H1078" s="1">
        <v>1400</v>
      </c>
      <c r="I1078" s="1"/>
      <c r="J1078" s="1"/>
      <c r="K1078" s="1">
        <v>60</v>
      </c>
      <c r="L1078" s="1">
        <v>118</v>
      </c>
      <c r="M1078" s="1"/>
      <c r="N1078" s="1"/>
      <c r="O1078" s="1">
        <v>231</v>
      </c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>
        <v>390</v>
      </c>
      <c r="AC1078" s="1">
        <v>28</v>
      </c>
    </row>
    <row r="1079" spans="1:29" x14ac:dyDescent="0.25">
      <c r="A1079" s="1">
        <v>70</v>
      </c>
      <c r="B1079" s="1">
        <v>9</v>
      </c>
      <c r="C1079" s="1">
        <v>1538</v>
      </c>
      <c r="D1079" s="1">
        <v>9</v>
      </c>
      <c r="E1079" s="1">
        <v>313</v>
      </c>
      <c r="F1079" s="1">
        <v>621</v>
      </c>
      <c r="G1079" s="1">
        <v>736</v>
      </c>
      <c r="H1079" s="1">
        <v>1450</v>
      </c>
      <c r="I1079" s="1"/>
      <c r="J1079" s="1"/>
      <c r="K1079" s="1">
        <v>54</v>
      </c>
      <c r="L1079" s="1">
        <v>61</v>
      </c>
      <c r="M1079" s="1"/>
      <c r="N1079" s="1"/>
      <c r="O1079" s="1">
        <v>115</v>
      </c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>
        <v>486</v>
      </c>
      <c r="AC1079" s="1">
        <v>19</v>
      </c>
    </row>
    <row r="1080" spans="1:29" x14ac:dyDescent="0.25">
      <c r="A1080" s="1">
        <v>70</v>
      </c>
      <c r="B1080" s="1">
        <v>10</v>
      </c>
      <c r="C1080" s="1">
        <v>1542</v>
      </c>
      <c r="D1080" s="1">
        <v>6</v>
      </c>
      <c r="E1080" s="1">
        <v>231</v>
      </c>
      <c r="F1080" s="1">
        <v>645</v>
      </c>
      <c r="G1080" s="1">
        <v>650</v>
      </c>
      <c r="H1080" s="1">
        <v>1450</v>
      </c>
      <c r="I1080" s="1"/>
      <c r="J1080" s="1"/>
      <c r="K1080" s="1">
        <v>60</v>
      </c>
      <c r="L1080" s="1">
        <v>152</v>
      </c>
      <c r="M1080" s="1"/>
      <c r="N1080" s="1"/>
      <c r="O1080" s="1">
        <v>96</v>
      </c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>
        <v>311</v>
      </c>
      <c r="AC1080" s="1">
        <v>30</v>
      </c>
    </row>
    <row r="1081" spans="1:29" x14ac:dyDescent="0.25">
      <c r="A1081" s="1">
        <v>70</v>
      </c>
      <c r="B1081" s="1">
        <v>11</v>
      </c>
      <c r="C1081" s="1">
        <v>1413</v>
      </c>
      <c r="D1081" s="1">
        <v>7</v>
      </c>
      <c r="E1081" s="1">
        <v>255</v>
      </c>
      <c r="F1081" s="1">
        <v>523</v>
      </c>
      <c r="G1081" s="1">
        <v>656</v>
      </c>
      <c r="H1081" s="1">
        <v>1349</v>
      </c>
      <c r="I1081" s="1"/>
      <c r="J1081" s="1"/>
      <c r="K1081" s="1">
        <v>63</v>
      </c>
      <c r="L1081" s="1">
        <v>134</v>
      </c>
      <c r="M1081" s="1"/>
      <c r="N1081" s="1"/>
      <c r="O1081" s="1">
        <v>137</v>
      </c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>
        <v>307</v>
      </c>
      <c r="AC1081" s="1">
        <v>15</v>
      </c>
    </row>
    <row r="1082" spans="1:29" x14ac:dyDescent="0.25">
      <c r="A1082" s="1">
        <v>70</v>
      </c>
      <c r="B1082" s="1">
        <v>12</v>
      </c>
      <c r="C1082" s="1">
        <v>1505</v>
      </c>
      <c r="D1082" s="1">
        <v>5</v>
      </c>
      <c r="E1082" s="1">
        <v>290</v>
      </c>
      <c r="F1082" s="1">
        <v>645</v>
      </c>
      <c r="G1082" s="1">
        <v>751</v>
      </c>
      <c r="H1082" s="1">
        <v>1400</v>
      </c>
      <c r="I1082" s="1"/>
      <c r="J1082" s="1"/>
      <c r="K1082" s="1">
        <v>61</v>
      </c>
      <c r="L1082" s="1">
        <v>197</v>
      </c>
      <c r="M1082" s="1"/>
      <c r="N1082" s="1"/>
      <c r="O1082" s="1">
        <v>97</v>
      </c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>
        <v>360</v>
      </c>
      <c r="AC1082" s="1">
        <v>36</v>
      </c>
    </row>
    <row r="1083" spans="1:29" x14ac:dyDescent="0.25">
      <c r="A1083" s="1">
        <v>70</v>
      </c>
      <c r="B1083" s="1">
        <v>13</v>
      </c>
      <c r="C1083" s="1">
        <v>1092</v>
      </c>
      <c r="D1083" s="1">
        <v>13</v>
      </c>
      <c r="E1083" s="1">
        <v>218</v>
      </c>
      <c r="F1083" s="1">
        <v>478</v>
      </c>
      <c r="G1083" s="1">
        <v>582</v>
      </c>
      <c r="H1083" s="1">
        <v>1000</v>
      </c>
      <c r="I1083" s="1"/>
      <c r="J1083" s="1"/>
      <c r="K1083" s="1">
        <v>44</v>
      </c>
      <c r="L1083" s="1">
        <v>101</v>
      </c>
      <c r="M1083" s="1"/>
      <c r="N1083" s="1"/>
      <c r="O1083" s="1">
        <v>135</v>
      </c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>
        <v>275</v>
      </c>
      <c r="AC1083" s="1">
        <v>19</v>
      </c>
    </row>
    <row r="1084" spans="1:29" x14ac:dyDescent="0.25">
      <c r="A1084" s="1">
        <v>70</v>
      </c>
      <c r="B1084" s="1">
        <v>14</v>
      </c>
      <c r="C1084" s="1">
        <v>1557</v>
      </c>
      <c r="D1084" s="1">
        <v>8</v>
      </c>
      <c r="E1084" s="1">
        <v>236</v>
      </c>
      <c r="F1084" s="1">
        <v>501</v>
      </c>
      <c r="G1084" s="1">
        <v>652</v>
      </c>
      <c r="H1084" s="1">
        <v>1451</v>
      </c>
      <c r="I1084" s="1"/>
      <c r="J1084" s="1"/>
      <c r="K1084" s="1">
        <v>57</v>
      </c>
      <c r="L1084" s="1">
        <v>100</v>
      </c>
      <c r="M1084" s="1"/>
      <c r="N1084" s="1"/>
      <c r="O1084" s="1">
        <v>167</v>
      </c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>
        <v>311</v>
      </c>
      <c r="AC1084" s="1">
        <v>17</v>
      </c>
    </row>
    <row r="1085" spans="1:29" x14ac:dyDescent="0.25">
      <c r="A1085" s="1">
        <v>70</v>
      </c>
      <c r="B1085" s="1">
        <v>15</v>
      </c>
      <c r="C1085" s="1">
        <v>1302</v>
      </c>
      <c r="D1085" s="1">
        <v>6</v>
      </c>
      <c r="E1085" s="1">
        <v>261</v>
      </c>
      <c r="F1085" s="1">
        <v>473</v>
      </c>
      <c r="G1085" s="1">
        <v>564</v>
      </c>
      <c r="H1085" s="1">
        <v>1200</v>
      </c>
      <c r="I1085" s="1"/>
      <c r="J1085" s="1"/>
      <c r="K1085" s="1">
        <v>57</v>
      </c>
      <c r="L1085" s="1">
        <v>160</v>
      </c>
      <c r="M1085" s="1"/>
      <c r="N1085" s="1"/>
      <c r="O1085" s="1">
        <v>114</v>
      </c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>
        <v>212</v>
      </c>
      <c r="AC1085" s="1">
        <v>21</v>
      </c>
    </row>
    <row r="1086" spans="1:29" x14ac:dyDescent="0.25">
      <c r="A1086" s="1">
        <v>70</v>
      </c>
      <c r="B1086" s="1">
        <v>16</v>
      </c>
      <c r="C1086" s="1">
        <v>1583</v>
      </c>
      <c r="D1086" s="1">
        <v>4</v>
      </c>
      <c r="E1086" s="1">
        <v>211</v>
      </c>
      <c r="F1086" s="1">
        <v>376</v>
      </c>
      <c r="G1086" s="1">
        <v>472</v>
      </c>
      <c r="H1086" s="1">
        <v>1500</v>
      </c>
      <c r="I1086" s="1"/>
      <c r="J1086" s="1"/>
      <c r="K1086" s="1">
        <v>98</v>
      </c>
      <c r="L1086" s="1">
        <v>114</v>
      </c>
      <c r="M1086" s="1"/>
      <c r="N1086" s="1"/>
      <c r="O1086" s="1">
        <v>60</v>
      </c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>
        <v>182</v>
      </c>
      <c r="AC1086" s="1">
        <v>18</v>
      </c>
    </row>
    <row r="1087" spans="1:29" x14ac:dyDescent="0.25">
      <c r="A1087" s="1">
        <v>70</v>
      </c>
      <c r="B1087" s="1">
        <v>17</v>
      </c>
      <c r="C1087" s="1">
        <v>808</v>
      </c>
      <c r="D1087" s="1">
        <v>7</v>
      </c>
      <c r="E1087" s="1">
        <v>163</v>
      </c>
      <c r="F1087" s="1">
        <v>317</v>
      </c>
      <c r="G1087" s="1">
        <v>390</v>
      </c>
      <c r="H1087" s="1">
        <v>750</v>
      </c>
      <c r="I1087" s="1"/>
      <c r="J1087" s="1"/>
      <c r="K1087" s="1">
        <v>112</v>
      </c>
      <c r="L1087" s="1">
        <v>82</v>
      </c>
      <c r="M1087" s="1"/>
      <c r="N1087" s="1"/>
      <c r="O1087" s="1">
        <v>43</v>
      </c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>
        <v>129</v>
      </c>
      <c r="AC1087" s="1">
        <v>19</v>
      </c>
    </row>
    <row r="1088" spans="1:29" x14ac:dyDescent="0.25">
      <c r="A1088" s="1">
        <v>70</v>
      </c>
      <c r="B1088" s="1">
        <v>18</v>
      </c>
      <c r="C1088" s="1">
        <v>1699</v>
      </c>
      <c r="D1088" s="1">
        <v>6</v>
      </c>
      <c r="E1088" s="1">
        <v>253</v>
      </c>
      <c r="F1088" s="1">
        <v>529</v>
      </c>
      <c r="G1088" s="1">
        <v>650</v>
      </c>
      <c r="H1088" s="1">
        <v>1500</v>
      </c>
      <c r="I1088" s="1"/>
      <c r="J1088" s="1"/>
      <c r="K1088" s="1">
        <v>121</v>
      </c>
      <c r="L1088" s="1">
        <v>122</v>
      </c>
      <c r="M1088" s="1"/>
      <c r="N1088" s="1"/>
      <c r="O1088" s="1">
        <v>141</v>
      </c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>
        <v>231</v>
      </c>
      <c r="AC1088" s="1">
        <v>35</v>
      </c>
    </row>
    <row r="1089" spans="1:29" x14ac:dyDescent="0.25">
      <c r="A1089" s="1">
        <v>70</v>
      </c>
      <c r="B1089" s="1">
        <v>19</v>
      </c>
      <c r="C1089" s="1">
        <v>1560</v>
      </c>
      <c r="D1089" s="1">
        <v>4</v>
      </c>
      <c r="E1089" s="1">
        <v>286</v>
      </c>
      <c r="F1089" s="1">
        <v>495</v>
      </c>
      <c r="G1089" s="1">
        <v>619</v>
      </c>
      <c r="H1089" s="1">
        <v>1450</v>
      </c>
      <c r="I1089" s="1"/>
      <c r="J1089" s="1"/>
      <c r="K1089" s="1">
        <v>125</v>
      </c>
      <c r="L1089" s="1">
        <v>115</v>
      </c>
      <c r="M1089" s="1"/>
      <c r="N1089" s="1"/>
      <c r="O1089" s="1">
        <v>109</v>
      </c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>
        <v>246</v>
      </c>
      <c r="AC1089" s="1">
        <v>24</v>
      </c>
    </row>
    <row r="1090" spans="1:29" x14ac:dyDescent="0.25">
      <c r="A1090" s="1">
        <v>70</v>
      </c>
      <c r="B1090" s="1">
        <v>20</v>
      </c>
      <c r="C1090" s="1">
        <v>1214</v>
      </c>
      <c r="D1090" s="1">
        <v>5</v>
      </c>
      <c r="E1090" s="1">
        <v>231</v>
      </c>
      <c r="F1090" s="1">
        <v>400</v>
      </c>
      <c r="G1090" s="1">
        <v>490</v>
      </c>
      <c r="H1090" s="1">
        <v>1100</v>
      </c>
      <c r="I1090" s="1"/>
      <c r="J1090" s="1"/>
      <c r="K1090" s="1">
        <v>63</v>
      </c>
      <c r="L1090" s="1">
        <v>86</v>
      </c>
      <c r="M1090" s="1"/>
      <c r="N1090" s="1"/>
      <c r="O1090" s="1">
        <v>118</v>
      </c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>
        <v>199</v>
      </c>
      <c r="AC1090" s="1">
        <v>24</v>
      </c>
    </row>
    <row r="1091" spans="1:29" x14ac:dyDescent="0.25">
      <c r="A1091" s="1">
        <v>70</v>
      </c>
      <c r="B1091" s="1">
        <v>21</v>
      </c>
      <c r="C1091" s="1">
        <v>1481</v>
      </c>
      <c r="D1091" s="1">
        <v>4</v>
      </c>
      <c r="E1091" s="1">
        <v>181</v>
      </c>
      <c r="F1091" s="1">
        <v>372</v>
      </c>
      <c r="G1091" s="1">
        <v>456</v>
      </c>
      <c r="H1091" s="1">
        <v>1400</v>
      </c>
      <c r="I1091" s="1"/>
      <c r="J1091" s="1"/>
      <c r="K1091" s="1">
        <v>99</v>
      </c>
      <c r="L1091" s="1">
        <v>105</v>
      </c>
      <c r="M1091" s="1"/>
      <c r="N1091" s="1"/>
      <c r="O1091" s="1">
        <v>56</v>
      </c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>
        <v>175</v>
      </c>
      <c r="AC1091" s="1">
        <v>21</v>
      </c>
    </row>
    <row r="1092" spans="1:29" x14ac:dyDescent="0.25">
      <c r="A1092" s="1">
        <v>70</v>
      </c>
      <c r="B1092" s="1">
        <v>22</v>
      </c>
      <c r="C1092" s="1">
        <v>487</v>
      </c>
      <c r="D1092" s="1">
        <v>9</v>
      </c>
      <c r="E1092" s="1">
        <v>90</v>
      </c>
      <c r="F1092" s="1">
        <v>139</v>
      </c>
      <c r="G1092" s="1">
        <v>170</v>
      </c>
      <c r="H1092" s="1">
        <v>500</v>
      </c>
      <c r="I1092" s="1"/>
      <c r="J1092" s="1"/>
      <c r="K1092" s="1">
        <v>23</v>
      </c>
      <c r="L1092" s="1">
        <v>38</v>
      </c>
      <c r="M1092" s="1"/>
      <c r="N1092" s="1"/>
      <c r="O1092" s="1">
        <v>48</v>
      </c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>
        <v>55</v>
      </c>
      <c r="AC1092" s="1">
        <v>6</v>
      </c>
    </row>
    <row r="1093" spans="1:29" x14ac:dyDescent="0.25">
      <c r="A1093" s="1">
        <v>70</v>
      </c>
      <c r="B1093" s="1">
        <v>23</v>
      </c>
      <c r="C1093" s="1">
        <v>1292</v>
      </c>
      <c r="D1093" s="1">
        <v>9</v>
      </c>
      <c r="E1093" s="1">
        <v>242</v>
      </c>
      <c r="F1093" s="1">
        <v>482</v>
      </c>
      <c r="G1093" s="1">
        <v>586</v>
      </c>
      <c r="H1093" s="1">
        <v>1250</v>
      </c>
      <c r="I1093" s="1"/>
      <c r="J1093" s="1"/>
      <c r="K1093" s="1">
        <v>63</v>
      </c>
      <c r="L1093" s="1">
        <v>75</v>
      </c>
      <c r="M1093" s="1"/>
      <c r="N1093" s="1"/>
      <c r="O1093" s="1">
        <v>171</v>
      </c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>
        <v>254</v>
      </c>
      <c r="AC1093" s="1">
        <v>23</v>
      </c>
    </row>
    <row r="1094" spans="1:29" x14ac:dyDescent="0.25">
      <c r="A1094" s="1">
        <v>70</v>
      </c>
      <c r="B1094" s="1">
        <v>24</v>
      </c>
      <c r="C1094" s="1">
        <v>1200</v>
      </c>
      <c r="D1094" s="1">
        <v>12</v>
      </c>
      <c r="E1094" s="1">
        <v>219</v>
      </c>
      <c r="F1094" s="1">
        <v>461</v>
      </c>
      <c r="G1094" s="1">
        <v>552</v>
      </c>
      <c r="H1094" s="1">
        <v>1100</v>
      </c>
      <c r="I1094" s="1"/>
      <c r="J1094" s="1"/>
      <c r="K1094" s="1">
        <v>37</v>
      </c>
      <c r="L1094" s="1">
        <v>84</v>
      </c>
      <c r="M1094" s="1"/>
      <c r="N1094" s="1"/>
      <c r="O1094" s="1">
        <v>141</v>
      </c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>
        <v>253</v>
      </c>
      <c r="AC1094" s="1">
        <v>37</v>
      </c>
    </row>
    <row r="1095" spans="1:29" x14ac:dyDescent="0.25">
      <c r="A1095" s="1">
        <v>70</v>
      </c>
      <c r="B1095" s="1">
        <v>25</v>
      </c>
      <c r="C1095" s="1">
        <v>558</v>
      </c>
      <c r="D1095" s="1">
        <v>8</v>
      </c>
      <c r="E1095" s="1">
        <v>149</v>
      </c>
      <c r="F1095" s="1">
        <v>238</v>
      </c>
      <c r="G1095" s="1">
        <v>277</v>
      </c>
      <c r="H1095" s="1">
        <v>500</v>
      </c>
      <c r="I1095" s="1"/>
      <c r="J1095" s="1"/>
      <c r="K1095" s="1">
        <v>8</v>
      </c>
      <c r="L1095" s="1">
        <v>82</v>
      </c>
      <c r="M1095" s="1"/>
      <c r="N1095" s="1"/>
      <c r="O1095" s="1">
        <v>8</v>
      </c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>
        <v>172</v>
      </c>
      <c r="AC1095" s="1">
        <v>7</v>
      </c>
    </row>
    <row r="1096" spans="1:29" x14ac:dyDescent="0.25">
      <c r="A1096" s="1">
        <v>70</v>
      </c>
      <c r="B1096" s="1">
        <v>26</v>
      </c>
      <c r="C1096" s="1">
        <v>1151</v>
      </c>
      <c r="D1096" s="1">
        <v>8</v>
      </c>
      <c r="E1096" s="1">
        <v>162</v>
      </c>
      <c r="F1096" s="1">
        <v>302</v>
      </c>
      <c r="G1096" s="1">
        <v>380</v>
      </c>
      <c r="H1096" s="1">
        <v>1100</v>
      </c>
      <c r="I1096" s="1"/>
      <c r="J1096" s="1"/>
      <c r="K1096" s="1">
        <v>95</v>
      </c>
      <c r="L1096" s="1">
        <v>111</v>
      </c>
      <c r="M1096" s="1"/>
      <c r="N1096" s="1"/>
      <c r="O1096" s="1">
        <v>47</v>
      </c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>
        <v>117</v>
      </c>
      <c r="AC1096" s="1">
        <v>10</v>
      </c>
    </row>
    <row r="1097" spans="1:29" x14ac:dyDescent="0.25">
      <c r="A1097" s="1">
        <v>70</v>
      </c>
      <c r="B1097" s="1">
        <v>27</v>
      </c>
      <c r="C1097" s="1">
        <v>1176</v>
      </c>
      <c r="D1097" s="1">
        <v>10</v>
      </c>
      <c r="E1097" s="1">
        <v>194</v>
      </c>
      <c r="F1097" s="1">
        <v>379</v>
      </c>
      <c r="G1097" s="1">
        <v>465</v>
      </c>
      <c r="H1097" s="1">
        <v>1100</v>
      </c>
      <c r="I1097" s="1"/>
      <c r="J1097" s="1"/>
      <c r="K1097" s="1">
        <v>65</v>
      </c>
      <c r="L1097" s="1">
        <v>79</v>
      </c>
      <c r="M1097" s="1"/>
      <c r="N1097" s="1"/>
      <c r="O1097" s="1">
        <v>112</v>
      </c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>
        <v>181</v>
      </c>
      <c r="AC1097" s="1">
        <v>26</v>
      </c>
    </row>
    <row r="1098" spans="1:29" x14ac:dyDescent="0.25">
      <c r="A1098" s="1">
        <v>70</v>
      </c>
      <c r="B1098" s="1">
        <v>28</v>
      </c>
      <c r="C1098" s="1">
        <v>1515</v>
      </c>
      <c r="D1098" s="1">
        <v>4</v>
      </c>
      <c r="E1098" s="1">
        <v>233</v>
      </c>
      <c r="F1098" s="1">
        <v>521</v>
      </c>
      <c r="G1098" s="1">
        <v>673</v>
      </c>
      <c r="H1098" s="1">
        <v>1450</v>
      </c>
      <c r="I1098" s="1"/>
      <c r="J1098" s="1"/>
      <c r="K1098" s="1">
        <v>75</v>
      </c>
      <c r="L1098" s="1">
        <v>143</v>
      </c>
      <c r="M1098" s="1"/>
      <c r="N1098" s="1"/>
      <c r="O1098" s="1">
        <v>114</v>
      </c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>
        <v>320</v>
      </c>
      <c r="AC1098" s="1">
        <v>21</v>
      </c>
    </row>
    <row r="1099" spans="1:29" x14ac:dyDescent="0.25">
      <c r="A1099" s="1">
        <v>70</v>
      </c>
      <c r="B1099" s="1">
        <v>29</v>
      </c>
      <c r="C1099" s="1">
        <v>1310</v>
      </c>
      <c r="D1099" s="1">
        <v>8</v>
      </c>
      <c r="E1099" s="1">
        <v>296</v>
      </c>
      <c r="F1099" s="1">
        <v>534</v>
      </c>
      <c r="G1099" s="1">
        <v>658</v>
      </c>
      <c r="H1099" s="1">
        <v>1250</v>
      </c>
      <c r="I1099" s="1"/>
      <c r="J1099" s="1"/>
      <c r="K1099" s="1">
        <v>116</v>
      </c>
      <c r="L1099" s="1">
        <v>142</v>
      </c>
      <c r="M1099" s="1"/>
      <c r="N1099" s="1"/>
      <c r="O1099" s="1">
        <v>114</v>
      </c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>
        <v>263</v>
      </c>
      <c r="AC1099" s="1">
        <v>23</v>
      </c>
    </row>
    <row r="1100" spans="1:29" x14ac:dyDescent="0.25">
      <c r="A1100" s="1">
        <v>70</v>
      </c>
      <c r="B1100" s="1">
        <v>30</v>
      </c>
      <c r="C1100" s="1">
        <v>1383</v>
      </c>
      <c r="D1100" s="1">
        <v>7</v>
      </c>
      <c r="E1100" s="1">
        <v>228</v>
      </c>
      <c r="F1100" s="1">
        <v>475</v>
      </c>
      <c r="G1100" s="1">
        <v>598</v>
      </c>
      <c r="H1100" s="1">
        <v>1300</v>
      </c>
      <c r="I1100" s="1"/>
      <c r="J1100" s="1"/>
      <c r="K1100" s="1">
        <v>55</v>
      </c>
      <c r="L1100" s="1">
        <v>71</v>
      </c>
      <c r="M1100" s="1"/>
      <c r="N1100" s="1"/>
      <c r="O1100" s="1">
        <v>143</v>
      </c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>
        <v>311</v>
      </c>
      <c r="AC1100" s="1">
        <v>18</v>
      </c>
    </row>
    <row r="1101" spans="1:29" x14ac:dyDescent="0.25">
      <c r="A1101" s="1">
        <v>70</v>
      </c>
      <c r="B1101" s="1">
        <v>31</v>
      </c>
      <c r="C1101" s="1">
        <v>1213</v>
      </c>
      <c r="D1101" s="1">
        <v>5</v>
      </c>
      <c r="E1101" s="1">
        <v>215</v>
      </c>
      <c r="F1101" s="1">
        <v>416</v>
      </c>
      <c r="G1101" s="1">
        <v>545</v>
      </c>
      <c r="H1101" s="1">
        <v>1150</v>
      </c>
      <c r="I1101" s="1"/>
      <c r="J1101" s="1"/>
      <c r="K1101" s="1">
        <v>65</v>
      </c>
      <c r="L1101" s="1">
        <v>55</v>
      </c>
      <c r="M1101" s="1"/>
      <c r="N1101" s="1"/>
      <c r="O1101" s="1">
        <v>171</v>
      </c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>
        <v>240</v>
      </c>
      <c r="AC1101" s="1">
        <v>14</v>
      </c>
    </row>
    <row r="1102" spans="1:29" x14ac:dyDescent="0.25">
      <c r="A1102" s="1">
        <v>70</v>
      </c>
      <c r="B1102" s="1">
        <v>33</v>
      </c>
      <c r="C1102" s="1">
        <v>889</v>
      </c>
      <c r="D1102" s="1">
        <v>8</v>
      </c>
      <c r="E1102" s="1">
        <v>132</v>
      </c>
      <c r="F1102" s="1">
        <v>238</v>
      </c>
      <c r="G1102" s="1">
        <v>286</v>
      </c>
      <c r="H1102" s="1">
        <v>850</v>
      </c>
      <c r="I1102" s="1"/>
      <c r="J1102" s="1"/>
      <c r="K1102" s="1">
        <v>89</v>
      </c>
      <c r="L1102" s="1">
        <v>84</v>
      </c>
      <c r="M1102" s="1"/>
      <c r="N1102" s="1"/>
      <c r="O1102" s="1">
        <v>22</v>
      </c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>
        <v>77</v>
      </c>
      <c r="AC1102" s="1">
        <v>14</v>
      </c>
    </row>
    <row r="1103" spans="1:29" x14ac:dyDescent="0.25">
      <c r="A1103" s="1">
        <v>70</v>
      </c>
      <c r="B1103" s="1">
        <v>34</v>
      </c>
      <c r="C1103" s="1">
        <v>1291</v>
      </c>
      <c r="D1103" s="1">
        <v>5</v>
      </c>
      <c r="E1103" s="1">
        <v>149</v>
      </c>
      <c r="F1103" s="1">
        <v>270</v>
      </c>
      <c r="G1103" s="1">
        <v>313</v>
      </c>
      <c r="H1103" s="1">
        <v>1249</v>
      </c>
      <c r="I1103" s="1"/>
      <c r="J1103" s="1"/>
      <c r="K1103" s="1">
        <v>41</v>
      </c>
      <c r="L1103" s="1">
        <v>127</v>
      </c>
      <c r="M1103" s="1"/>
      <c r="N1103" s="1"/>
      <c r="O1103" s="1">
        <v>34</v>
      </c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>
        <v>95</v>
      </c>
      <c r="AC1103" s="1">
        <v>16</v>
      </c>
    </row>
    <row r="1104" spans="1:29" x14ac:dyDescent="0.25">
      <c r="A1104" s="1">
        <v>79</v>
      </c>
      <c r="B1104" s="1">
        <v>1</v>
      </c>
      <c r="C1104" s="1">
        <v>1323</v>
      </c>
      <c r="D1104" s="1">
        <v>8</v>
      </c>
      <c r="E1104" s="1">
        <v>140</v>
      </c>
      <c r="F1104" s="1">
        <v>340</v>
      </c>
      <c r="G1104" s="1">
        <v>432</v>
      </c>
      <c r="H1104" s="1">
        <v>1250</v>
      </c>
      <c r="I1104" s="1">
        <v>4</v>
      </c>
      <c r="J1104" s="1"/>
      <c r="K1104" s="1">
        <v>20</v>
      </c>
      <c r="L1104" s="1">
        <v>74</v>
      </c>
      <c r="M1104" s="1"/>
      <c r="N1104" s="1"/>
      <c r="O1104" s="1">
        <v>40</v>
      </c>
      <c r="P1104" s="1">
        <v>5</v>
      </c>
      <c r="Q1104" s="1">
        <v>8</v>
      </c>
      <c r="R1104" s="1">
        <v>7</v>
      </c>
      <c r="S1104" s="1"/>
      <c r="T1104" s="1"/>
      <c r="U1104" s="1"/>
      <c r="V1104" s="1">
        <v>18</v>
      </c>
      <c r="W1104" s="1">
        <v>29</v>
      </c>
      <c r="X1104" s="1">
        <v>9</v>
      </c>
      <c r="Y1104" s="1"/>
      <c r="Z1104" s="1"/>
      <c r="AA1104" s="1"/>
      <c r="AB1104" s="1">
        <v>198</v>
      </c>
      <c r="AC1104" s="1">
        <v>20</v>
      </c>
    </row>
    <row r="1105" spans="1:29" x14ac:dyDescent="0.25">
      <c r="A1105" s="1">
        <v>79</v>
      </c>
      <c r="B1105" s="1">
        <v>2</v>
      </c>
      <c r="C1105" s="1">
        <v>1295</v>
      </c>
      <c r="D1105" s="1">
        <v>10</v>
      </c>
      <c r="E1105" s="1">
        <v>150</v>
      </c>
      <c r="F1105" s="1">
        <v>380</v>
      </c>
      <c r="G1105" s="1">
        <v>461</v>
      </c>
      <c r="H1105" s="1">
        <v>1200</v>
      </c>
      <c r="I1105" s="1">
        <v>4</v>
      </c>
      <c r="J1105" s="1"/>
      <c r="K1105" s="1">
        <v>17</v>
      </c>
      <c r="L1105" s="1">
        <v>85</v>
      </c>
      <c r="M1105" s="1"/>
      <c r="N1105" s="1"/>
      <c r="O1105" s="1">
        <v>54</v>
      </c>
      <c r="P1105" s="1">
        <v>2</v>
      </c>
      <c r="Q1105" s="1">
        <v>12</v>
      </c>
      <c r="R1105" s="1">
        <v>15</v>
      </c>
      <c r="S1105" s="1"/>
      <c r="T1105" s="1"/>
      <c r="U1105" s="1"/>
      <c r="V1105" s="1">
        <v>15</v>
      </c>
      <c r="W1105" s="1">
        <v>35</v>
      </c>
      <c r="X1105" s="1">
        <v>19</v>
      </c>
      <c r="Y1105" s="1"/>
      <c r="Z1105" s="1"/>
      <c r="AA1105" s="1"/>
      <c r="AB1105" s="1">
        <v>189</v>
      </c>
      <c r="AC1105" s="1">
        <v>14</v>
      </c>
    </row>
    <row r="1106" spans="1:29" x14ac:dyDescent="0.25">
      <c r="A1106" s="1">
        <v>79</v>
      </c>
      <c r="B1106" s="1">
        <v>3</v>
      </c>
      <c r="C1106" s="1">
        <v>1461</v>
      </c>
      <c r="D1106" s="1">
        <v>7</v>
      </c>
      <c r="E1106" s="1">
        <v>118</v>
      </c>
      <c r="F1106" s="1">
        <v>313</v>
      </c>
      <c r="G1106" s="1">
        <v>409</v>
      </c>
      <c r="H1106" s="1">
        <v>1350</v>
      </c>
      <c r="I1106" s="1">
        <v>3</v>
      </c>
      <c r="J1106" s="1"/>
      <c r="K1106" s="1">
        <v>24</v>
      </c>
      <c r="L1106" s="1">
        <v>95</v>
      </c>
      <c r="M1106" s="1"/>
      <c r="N1106" s="1"/>
      <c r="O1106" s="1">
        <v>42</v>
      </c>
      <c r="P1106" s="1">
        <v>2</v>
      </c>
      <c r="Q1106" s="1">
        <v>4</v>
      </c>
      <c r="R1106" s="1">
        <v>7</v>
      </c>
      <c r="S1106" s="1"/>
      <c r="T1106" s="1"/>
      <c r="U1106" s="1"/>
      <c r="V1106" s="1">
        <v>13</v>
      </c>
      <c r="W1106" s="1">
        <v>25</v>
      </c>
      <c r="X1106" s="1">
        <v>15</v>
      </c>
      <c r="Y1106" s="1"/>
      <c r="Z1106" s="1"/>
      <c r="AA1106" s="1"/>
      <c r="AB1106" s="1">
        <v>161</v>
      </c>
      <c r="AC1106" s="1">
        <v>18</v>
      </c>
    </row>
    <row r="1107" spans="1:29" x14ac:dyDescent="0.25">
      <c r="A1107" s="1">
        <v>79</v>
      </c>
      <c r="B1107" s="1">
        <v>4</v>
      </c>
      <c r="C1107" s="1">
        <v>1417</v>
      </c>
      <c r="D1107" s="1">
        <v>9</v>
      </c>
      <c r="E1107" s="1">
        <v>153</v>
      </c>
      <c r="F1107" s="1">
        <v>366</v>
      </c>
      <c r="G1107" s="1">
        <v>436</v>
      </c>
      <c r="H1107" s="1">
        <v>1300</v>
      </c>
      <c r="I1107" s="1">
        <v>10</v>
      </c>
      <c r="J1107" s="1"/>
      <c r="K1107" s="1">
        <v>21</v>
      </c>
      <c r="L1107" s="1">
        <v>105</v>
      </c>
      <c r="M1107" s="1"/>
      <c r="N1107" s="1"/>
      <c r="O1107" s="1">
        <v>47</v>
      </c>
      <c r="P1107" s="1">
        <v>2</v>
      </c>
      <c r="Q1107" s="1">
        <v>5</v>
      </c>
      <c r="R1107" s="1">
        <v>11</v>
      </c>
      <c r="S1107" s="1"/>
      <c r="T1107" s="1"/>
      <c r="U1107" s="1"/>
      <c r="V1107" s="1">
        <v>13</v>
      </c>
      <c r="W1107" s="1">
        <v>13</v>
      </c>
      <c r="X1107" s="1">
        <v>15</v>
      </c>
      <c r="Y1107" s="1"/>
      <c r="Z1107" s="1"/>
      <c r="AA1107" s="1"/>
      <c r="AB1107" s="1">
        <v>176</v>
      </c>
      <c r="AC1107" s="1">
        <v>17</v>
      </c>
    </row>
    <row r="1108" spans="1:29" x14ac:dyDescent="0.25">
      <c r="A1108" s="1">
        <v>79</v>
      </c>
      <c r="B1108" s="1">
        <v>6</v>
      </c>
      <c r="C1108" s="1">
        <v>1440</v>
      </c>
      <c r="D1108" s="1">
        <v>12</v>
      </c>
      <c r="E1108" s="1">
        <v>170</v>
      </c>
      <c r="F1108" s="1">
        <v>510</v>
      </c>
      <c r="G1108" s="1">
        <v>615</v>
      </c>
      <c r="H1108" s="1">
        <v>1350</v>
      </c>
      <c r="I1108" s="1">
        <v>5</v>
      </c>
      <c r="J1108" s="1"/>
      <c r="K1108" s="1">
        <v>27</v>
      </c>
      <c r="L1108" s="1">
        <v>93</v>
      </c>
      <c r="M1108" s="1"/>
      <c r="N1108" s="1"/>
      <c r="O1108" s="1">
        <v>39</v>
      </c>
      <c r="P1108" s="1">
        <v>0</v>
      </c>
      <c r="Q1108" s="1">
        <v>5</v>
      </c>
      <c r="R1108" s="1">
        <v>30</v>
      </c>
      <c r="S1108" s="1"/>
      <c r="T1108" s="1"/>
      <c r="U1108" s="1"/>
      <c r="V1108" s="1">
        <v>16</v>
      </c>
      <c r="W1108" s="1">
        <v>82</v>
      </c>
      <c r="X1108" s="1">
        <v>11</v>
      </c>
      <c r="Y1108" s="1"/>
      <c r="Z1108" s="1"/>
      <c r="AA1108" s="1"/>
      <c r="AB1108" s="1">
        <v>293</v>
      </c>
      <c r="AC1108" s="1">
        <v>14</v>
      </c>
    </row>
    <row r="1109" spans="1:29" x14ac:dyDescent="0.25">
      <c r="A1109" s="1">
        <v>79</v>
      </c>
      <c r="B1109" s="1">
        <v>7</v>
      </c>
      <c r="C1109" s="1">
        <v>1098</v>
      </c>
      <c r="D1109" s="1">
        <v>8</v>
      </c>
      <c r="E1109" s="1">
        <v>127</v>
      </c>
      <c r="F1109" s="1">
        <v>327</v>
      </c>
      <c r="G1109" s="1">
        <v>432</v>
      </c>
      <c r="H1109" s="1">
        <v>1050</v>
      </c>
      <c r="I1109" s="1">
        <v>5</v>
      </c>
      <c r="J1109" s="1"/>
      <c r="K1109" s="1">
        <v>22</v>
      </c>
      <c r="L1109" s="1">
        <v>77</v>
      </c>
      <c r="M1109" s="1"/>
      <c r="N1109" s="1"/>
      <c r="O1109" s="1">
        <v>58</v>
      </c>
      <c r="P1109" s="1">
        <v>4</v>
      </c>
      <c r="Q1109" s="1">
        <v>9</v>
      </c>
      <c r="R1109" s="1">
        <v>11</v>
      </c>
      <c r="S1109" s="1"/>
      <c r="T1109" s="1"/>
      <c r="U1109" s="1"/>
      <c r="V1109" s="1">
        <v>13</v>
      </c>
      <c r="W1109" s="1">
        <v>41</v>
      </c>
      <c r="X1109" s="1">
        <v>14</v>
      </c>
      <c r="Y1109" s="1"/>
      <c r="Z1109" s="1"/>
      <c r="AA1109" s="1"/>
      <c r="AB1109" s="1">
        <v>167</v>
      </c>
      <c r="AC1109" s="1">
        <v>10</v>
      </c>
    </row>
    <row r="1110" spans="1:29" x14ac:dyDescent="0.25">
      <c r="A1110" s="1">
        <v>79</v>
      </c>
      <c r="B1110" s="1">
        <v>8</v>
      </c>
      <c r="C1110" s="1">
        <v>1133</v>
      </c>
      <c r="D1110" s="1">
        <v>10</v>
      </c>
      <c r="E1110" s="1">
        <v>135</v>
      </c>
      <c r="F1110" s="1">
        <v>381</v>
      </c>
      <c r="G1110" s="1">
        <v>482</v>
      </c>
      <c r="H1110" s="1">
        <v>1050</v>
      </c>
      <c r="I1110" s="1">
        <v>5</v>
      </c>
      <c r="J1110" s="1"/>
      <c r="K1110" s="1">
        <v>18</v>
      </c>
      <c r="L1110" s="1">
        <v>90</v>
      </c>
      <c r="M1110" s="1"/>
      <c r="N1110" s="1"/>
      <c r="O1110" s="1">
        <v>45</v>
      </c>
      <c r="P1110" s="1">
        <v>0</v>
      </c>
      <c r="Q1110" s="1">
        <v>5</v>
      </c>
      <c r="R1110" s="1">
        <v>16</v>
      </c>
      <c r="S1110" s="1"/>
      <c r="T1110" s="1"/>
      <c r="U1110" s="1"/>
      <c r="V1110" s="1">
        <v>5</v>
      </c>
      <c r="W1110" s="1">
        <v>57</v>
      </c>
      <c r="X1110" s="1">
        <v>10</v>
      </c>
      <c r="Y1110" s="1"/>
      <c r="Z1110" s="1"/>
      <c r="AA1110" s="1"/>
      <c r="AB1110" s="1">
        <v>205</v>
      </c>
      <c r="AC1110" s="1">
        <v>25</v>
      </c>
    </row>
    <row r="1111" spans="1:29" x14ac:dyDescent="0.25">
      <c r="A1111" s="1">
        <v>79</v>
      </c>
      <c r="B1111" s="1">
        <v>9</v>
      </c>
      <c r="C1111" s="1">
        <v>1281</v>
      </c>
      <c r="D1111" s="1">
        <v>12</v>
      </c>
      <c r="E1111" s="1">
        <v>135</v>
      </c>
      <c r="F1111" s="1">
        <v>372</v>
      </c>
      <c r="G1111" s="1">
        <v>473</v>
      </c>
      <c r="H1111" s="1">
        <v>1200</v>
      </c>
      <c r="I1111" s="1">
        <v>15</v>
      </c>
      <c r="J1111" s="1"/>
      <c r="K1111" s="1">
        <v>26</v>
      </c>
      <c r="L1111" s="1">
        <v>51</v>
      </c>
      <c r="M1111" s="1"/>
      <c r="N1111" s="1"/>
      <c r="O1111" s="1">
        <v>45</v>
      </c>
      <c r="P1111" s="1">
        <v>0</v>
      </c>
      <c r="Q1111" s="1">
        <v>2</v>
      </c>
      <c r="R1111" s="1">
        <v>9</v>
      </c>
      <c r="S1111" s="1"/>
      <c r="T1111" s="1"/>
      <c r="U1111" s="1"/>
      <c r="V1111" s="1">
        <v>8</v>
      </c>
      <c r="W1111" s="1">
        <v>57</v>
      </c>
      <c r="X1111" s="1">
        <v>8</v>
      </c>
      <c r="Y1111" s="1"/>
      <c r="Z1111" s="1"/>
      <c r="AA1111" s="1"/>
      <c r="AB1111" s="1">
        <v>237</v>
      </c>
      <c r="AC1111" s="1">
        <v>15</v>
      </c>
    </row>
    <row r="1112" spans="1:29" x14ac:dyDescent="0.25">
      <c r="A1112" s="1">
        <v>79</v>
      </c>
      <c r="B1112" s="1">
        <v>10</v>
      </c>
      <c r="C1112" s="1">
        <v>1519</v>
      </c>
      <c r="D1112" s="1">
        <v>8</v>
      </c>
      <c r="E1112" s="1">
        <v>195</v>
      </c>
      <c r="F1112" s="1">
        <v>477</v>
      </c>
      <c r="G1112" s="1">
        <v>610</v>
      </c>
      <c r="H1112" s="1">
        <v>1450</v>
      </c>
      <c r="I1112" s="1">
        <v>4</v>
      </c>
      <c r="J1112" s="1"/>
      <c r="K1112" s="1">
        <v>19</v>
      </c>
      <c r="L1112" s="1">
        <v>117</v>
      </c>
      <c r="M1112" s="1"/>
      <c r="N1112" s="1"/>
      <c r="O1112" s="1">
        <v>50</v>
      </c>
      <c r="P1112" s="1">
        <v>3</v>
      </c>
      <c r="Q1112" s="1">
        <v>6</v>
      </c>
      <c r="R1112" s="1">
        <v>18</v>
      </c>
      <c r="S1112" s="1"/>
      <c r="T1112" s="1"/>
      <c r="U1112" s="1"/>
      <c r="V1112" s="1">
        <v>24</v>
      </c>
      <c r="W1112" s="1">
        <v>67</v>
      </c>
      <c r="X1112" s="1">
        <v>34</v>
      </c>
      <c r="Y1112" s="1"/>
      <c r="Z1112" s="1"/>
      <c r="AA1112" s="1"/>
      <c r="AB1112" s="1">
        <v>246</v>
      </c>
      <c r="AC1112" s="1">
        <v>18</v>
      </c>
    </row>
    <row r="1113" spans="1:29" x14ac:dyDescent="0.25">
      <c r="A1113" s="1">
        <v>79</v>
      </c>
      <c r="B1113" s="1">
        <v>11</v>
      </c>
      <c r="C1113" s="1">
        <v>1426</v>
      </c>
      <c r="D1113" s="1">
        <v>9</v>
      </c>
      <c r="E1113" s="1">
        <v>174</v>
      </c>
      <c r="F1113" s="1">
        <v>403</v>
      </c>
      <c r="G1113" s="1">
        <v>517</v>
      </c>
      <c r="H1113" s="1">
        <v>1350</v>
      </c>
      <c r="I1113" s="1">
        <v>3</v>
      </c>
      <c r="J1113" s="1"/>
      <c r="K1113" s="1">
        <v>36</v>
      </c>
      <c r="L1113" s="1">
        <v>80</v>
      </c>
      <c r="M1113" s="1"/>
      <c r="N1113" s="1"/>
      <c r="O1113" s="1">
        <v>38</v>
      </c>
      <c r="P1113" s="1">
        <v>2</v>
      </c>
      <c r="Q1113" s="1">
        <v>10</v>
      </c>
      <c r="R1113" s="1">
        <v>12</v>
      </c>
      <c r="S1113" s="1"/>
      <c r="T1113" s="1"/>
      <c r="U1113" s="1"/>
      <c r="V1113" s="1">
        <v>53</v>
      </c>
      <c r="W1113" s="1">
        <v>35</v>
      </c>
      <c r="X1113" s="1">
        <v>14</v>
      </c>
      <c r="Y1113" s="1"/>
      <c r="Z1113" s="1"/>
      <c r="AA1113" s="1"/>
      <c r="AB1113" s="1">
        <v>214</v>
      </c>
      <c r="AC1113" s="1">
        <v>20</v>
      </c>
    </row>
    <row r="1114" spans="1:29" x14ac:dyDescent="0.25">
      <c r="A1114" s="1">
        <v>79</v>
      </c>
      <c r="B1114" s="1">
        <v>12</v>
      </c>
      <c r="C1114" s="1">
        <v>1274</v>
      </c>
      <c r="D1114" s="1">
        <v>8</v>
      </c>
      <c r="E1114" s="1">
        <v>168</v>
      </c>
      <c r="F1114" s="1">
        <v>360</v>
      </c>
      <c r="G1114" s="1">
        <v>439</v>
      </c>
      <c r="H1114" s="1">
        <v>1200</v>
      </c>
      <c r="I1114" s="1">
        <v>4</v>
      </c>
      <c r="J1114" s="1"/>
      <c r="K1114" s="1">
        <v>24</v>
      </c>
      <c r="L1114" s="1">
        <v>67</v>
      </c>
      <c r="M1114" s="1"/>
      <c r="N1114" s="1"/>
      <c r="O1114" s="1">
        <v>56</v>
      </c>
      <c r="P1114" s="1">
        <v>1</v>
      </c>
      <c r="Q1114" s="1">
        <v>9</v>
      </c>
      <c r="R1114" s="1">
        <v>30</v>
      </c>
      <c r="S1114" s="1"/>
      <c r="T1114" s="1"/>
      <c r="U1114" s="1"/>
      <c r="V1114" s="1">
        <v>14</v>
      </c>
      <c r="W1114" s="1">
        <v>27</v>
      </c>
      <c r="X1114" s="1">
        <v>5</v>
      </c>
      <c r="Y1114" s="1"/>
      <c r="Z1114" s="1"/>
      <c r="AA1114" s="1"/>
      <c r="AB1114" s="1">
        <v>182</v>
      </c>
      <c r="AC1114" s="1">
        <v>19</v>
      </c>
    </row>
    <row r="1115" spans="1:29" x14ac:dyDescent="0.25">
      <c r="A1115" s="1">
        <v>79</v>
      </c>
      <c r="B1115" s="1">
        <v>13</v>
      </c>
      <c r="C1115" s="1">
        <v>1430</v>
      </c>
      <c r="D1115" s="1">
        <v>6</v>
      </c>
      <c r="E1115" s="1">
        <v>185</v>
      </c>
      <c r="F1115" s="1">
        <v>428</v>
      </c>
      <c r="G1115" s="1">
        <v>539</v>
      </c>
      <c r="H1115" s="1">
        <v>1350</v>
      </c>
      <c r="I1115" s="1">
        <v>16</v>
      </c>
      <c r="J1115" s="1"/>
      <c r="K1115" s="1">
        <v>22</v>
      </c>
      <c r="L1115" s="1">
        <v>69</v>
      </c>
      <c r="M1115" s="1"/>
      <c r="N1115" s="1"/>
      <c r="O1115" s="1">
        <v>57</v>
      </c>
      <c r="P1115" s="1">
        <v>1</v>
      </c>
      <c r="Q1115" s="1">
        <v>2</v>
      </c>
      <c r="R1115" s="1">
        <v>19</v>
      </c>
      <c r="S1115" s="1"/>
      <c r="T1115" s="1"/>
      <c r="U1115" s="1"/>
      <c r="V1115" s="1">
        <v>18</v>
      </c>
      <c r="W1115" s="1">
        <v>66</v>
      </c>
      <c r="X1115" s="1">
        <v>14</v>
      </c>
      <c r="Y1115" s="1"/>
      <c r="Z1115" s="1"/>
      <c r="AA1115" s="1"/>
      <c r="AB1115" s="1">
        <v>234</v>
      </c>
      <c r="AC1115" s="1">
        <v>21</v>
      </c>
    </row>
    <row r="1116" spans="1:29" x14ac:dyDescent="0.25">
      <c r="A1116" s="1">
        <v>79</v>
      </c>
      <c r="B1116" s="1">
        <v>14</v>
      </c>
      <c r="C1116" s="1">
        <v>1435</v>
      </c>
      <c r="D1116" s="1">
        <v>10</v>
      </c>
      <c r="E1116" s="1">
        <v>185</v>
      </c>
      <c r="F1116" s="1">
        <v>480</v>
      </c>
      <c r="G1116" s="1">
        <v>590</v>
      </c>
      <c r="H1116" s="1">
        <v>1350</v>
      </c>
      <c r="I1116" s="1">
        <v>12</v>
      </c>
      <c r="J1116" s="1"/>
      <c r="K1116" s="1">
        <v>31</v>
      </c>
      <c r="L1116" s="1">
        <v>82</v>
      </c>
      <c r="M1116" s="1"/>
      <c r="N1116" s="1"/>
      <c r="O1116" s="1">
        <v>46</v>
      </c>
      <c r="P1116" s="1">
        <v>0</v>
      </c>
      <c r="Q1116" s="1">
        <v>13</v>
      </c>
      <c r="R1116" s="1">
        <v>26</v>
      </c>
      <c r="S1116" s="1"/>
      <c r="T1116" s="1"/>
      <c r="U1116" s="1"/>
      <c r="V1116" s="1">
        <v>20</v>
      </c>
      <c r="W1116" s="1">
        <v>35</v>
      </c>
      <c r="X1116" s="1">
        <v>10</v>
      </c>
      <c r="Y1116" s="1"/>
      <c r="Z1116" s="1"/>
      <c r="AA1116" s="1"/>
      <c r="AB1116" s="1">
        <v>297</v>
      </c>
      <c r="AC1116" s="1">
        <v>15</v>
      </c>
    </row>
    <row r="1117" spans="1:29" x14ac:dyDescent="0.25">
      <c r="A1117" s="1">
        <v>79</v>
      </c>
      <c r="B1117" s="1">
        <v>15</v>
      </c>
      <c r="C1117" s="1">
        <v>1467</v>
      </c>
      <c r="D1117" s="1">
        <v>8</v>
      </c>
      <c r="E1117" s="1">
        <v>171</v>
      </c>
      <c r="F1117" s="1">
        <v>399</v>
      </c>
      <c r="G1117" s="1">
        <v>477</v>
      </c>
      <c r="H1117" s="1">
        <v>1400</v>
      </c>
      <c r="I1117" s="1">
        <v>5</v>
      </c>
      <c r="J1117" s="1"/>
      <c r="K1117" s="1">
        <v>33</v>
      </c>
      <c r="L1117" s="1">
        <v>99</v>
      </c>
      <c r="M1117" s="1"/>
      <c r="N1117" s="1"/>
      <c r="O1117" s="1">
        <v>49</v>
      </c>
      <c r="P1117" s="1">
        <v>7</v>
      </c>
      <c r="Q1117" s="1">
        <v>8</v>
      </c>
      <c r="R1117" s="1">
        <v>10</v>
      </c>
      <c r="S1117" s="1"/>
      <c r="T1117" s="1"/>
      <c r="U1117" s="1"/>
      <c r="V1117" s="1">
        <v>28</v>
      </c>
      <c r="W1117" s="1">
        <v>22</v>
      </c>
      <c r="X1117" s="1">
        <v>8</v>
      </c>
      <c r="Y1117" s="1"/>
      <c r="Z1117" s="1"/>
      <c r="AA1117" s="1"/>
      <c r="AB1117" s="1">
        <v>194</v>
      </c>
      <c r="AC1117" s="1">
        <v>14</v>
      </c>
    </row>
    <row r="1118" spans="1:29" x14ac:dyDescent="0.25">
      <c r="A1118" s="1">
        <v>79</v>
      </c>
      <c r="B1118" s="1">
        <v>16</v>
      </c>
      <c r="C1118" s="1">
        <v>1517</v>
      </c>
      <c r="D1118" s="1">
        <v>10</v>
      </c>
      <c r="E1118" s="1">
        <v>213</v>
      </c>
      <c r="F1118" s="1">
        <v>495</v>
      </c>
      <c r="G1118" s="1">
        <v>631</v>
      </c>
      <c r="H1118" s="1">
        <v>1450</v>
      </c>
      <c r="I1118" s="1">
        <v>10</v>
      </c>
      <c r="J1118" s="1"/>
      <c r="K1118" s="1">
        <v>37</v>
      </c>
      <c r="L1118" s="1">
        <v>113</v>
      </c>
      <c r="M1118" s="1"/>
      <c r="N1118" s="1"/>
      <c r="O1118" s="1">
        <v>35</v>
      </c>
      <c r="P1118" s="1">
        <v>3</v>
      </c>
      <c r="Q1118" s="1">
        <v>22</v>
      </c>
      <c r="R1118" s="1">
        <v>11</v>
      </c>
      <c r="S1118" s="1"/>
      <c r="T1118" s="1"/>
      <c r="U1118" s="1"/>
      <c r="V1118" s="1">
        <v>31</v>
      </c>
      <c r="W1118" s="1">
        <v>52</v>
      </c>
      <c r="X1118" s="1">
        <v>9</v>
      </c>
      <c r="Y1118" s="1"/>
      <c r="Z1118" s="1"/>
      <c r="AA1118" s="1"/>
      <c r="AB1118" s="1">
        <v>290</v>
      </c>
      <c r="AC1118" s="1">
        <v>18</v>
      </c>
    </row>
    <row r="1119" spans="1:29" x14ac:dyDescent="0.25">
      <c r="A1119" s="1">
        <v>79</v>
      </c>
      <c r="B1119" s="1">
        <v>17</v>
      </c>
      <c r="C1119" s="1">
        <v>1392</v>
      </c>
      <c r="D1119" s="1">
        <v>8</v>
      </c>
      <c r="E1119" s="1">
        <v>151</v>
      </c>
      <c r="F1119" s="1">
        <v>369</v>
      </c>
      <c r="G1119" s="1">
        <v>475</v>
      </c>
      <c r="H1119" s="1">
        <v>1300</v>
      </c>
      <c r="I1119" s="1">
        <v>6</v>
      </c>
      <c r="J1119" s="1"/>
      <c r="K1119" s="1">
        <v>22</v>
      </c>
      <c r="L1119" s="1">
        <v>92</v>
      </c>
      <c r="M1119" s="1"/>
      <c r="N1119" s="1"/>
      <c r="O1119" s="1">
        <v>44</v>
      </c>
      <c r="P1119" s="1">
        <v>1</v>
      </c>
      <c r="Q1119" s="1">
        <v>9</v>
      </c>
      <c r="R1119" s="1">
        <v>26</v>
      </c>
      <c r="S1119" s="1"/>
      <c r="T1119" s="1"/>
      <c r="U1119" s="1"/>
      <c r="V1119" s="1">
        <v>34</v>
      </c>
      <c r="W1119" s="1">
        <v>20</v>
      </c>
      <c r="X1119" s="1">
        <v>9</v>
      </c>
      <c r="Y1119" s="1"/>
      <c r="Z1119" s="1"/>
      <c r="AA1119" s="1"/>
      <c r="AB1119" s="1">
        <v>192</v>
      </c>
      <c r="AC1119" s="1">
        <v>20</v>
      </c>
    </row>
    <row r="1120" spans="1:29" x14ac:dyDescent="0.25">
      <c r="A1120" s="1">
        <v>79</v>
      </c>
      <c r="B1120" s="1">
        <v>18</v>
      </c>
      <c r="C1120" s="1">
        <v>1474</v>
      </c>
      <c r="D1120" s="1">
        <v>7</v>
      </c>
      <c r="E1120" s="1">
        <v>188</v>
      </c>
      <c r="F1120" s="1">
        <v>393</v>
      </c>
      <c r="G1120" s="1">
        <v>484</v>
      </c>
      <c r="H1120" s="1">
        <v>1400</v>
      </c>
      <c r="I1120" s="1">
        <v>6</v>
      </c>
      <c r="J1120" s="1"/>
      <c r="K1120" s="1">
        <v>25</v>
      </c>
      <c r="L1120" s="1">
        <v>76</v>
      </c>
      <c r="M1120" s="1"/>
      <c r="N1120" s="1"/>
      <c r="O1120" s="1">
        <v>32</v>
      </c>
      <c r="P1120" s="1">
        <v>3</v>
      </c>
      <c r="Q1120" s="1">
        <v>17</v>
      </c>
      <c r="R1120" s="1">
        <v>11</v>
      </c>
      <c r="S1120" s="1"/>
      <c r="T1120" s="1"/>
      <c r="U1120" s="1"/>
      <c r="V1120" s="1">
        <v>43</v>
      </c>
      <c r="W1120" s="1">
        <v>21</v>
      </c>
      <c r="X1120" s="1">
        <v>12</v>
      </c>
      <c r="Y1120" s="1"/>
      <c r="Z1120" s="1"/>
      <c r="AA1120" s="1"/>
      <c r="AB1120" s="1">
        <v>223</v>
      </c>
      <c r="AC1120" s="1">
        <v>15</v>
      </c>
    </row>
    <row r="1121" spans="1:29" x14ac:dyDescent="0.25">
      <c r="A1121" s="1">
        <v>79</v>
      </c>
      <c r="B1121" s="1">
        <v>19</v>
      </c>
      <c r="C1121" s="1">
        <v>1416</v>
      </c>
      <c r="D1121" s="1">
        <v>9</v>
      </c>
      <c r="E1121" s="1">
        <v>163</v>
      </c>
      <c r="F1121" s="1">
        <v>422</v>
      </c>
      <c r="G1121" s="1">
        <v>542</v>
      </c>
      <c r="H1121" s="1">
        <v>1350</v>
      </c>
      <c r="I1121" s="1">
        <v>4</v>
      </c>
      <c r="J1121" s="1"/>
      <c r="K1121" s="1">
        <v>30</v>
      </c>
      <c r="L1121" s="1">
        <v>102</v>
      </c>
      <c r="M1121" s="1"/>
      <c r="N1121" s="1"/>
      <c r="O1121" s="1">
        <v>40</v>
      </c>
      <c r="P1121" s="1">
        <v>3</v>
      </c>
      <c r="Q1121" s="1">
        <v>33</v>
      </c>
      <c r="R1121" s="1">
        <v>8</v>
      </c>
      <c r="S1121" s="1"/>
      <c r="T1121" s="1"/>
      <c r="U1121" s="1"/>
      <c r="V1121" s="1">
        <v>43</v>
      </c>
      <c r="W1121" s="1">
        <v>51</v>
      </c>
      <c r="X1121" s="1">
        <v>8</v>
      </c>
      <c r="Y1121" s="1"/>
      <c r="Z1121" s="1"/>
      <c r="AA1121" s="1"/>
      <c r="AB1121" s="1">
        <v>202</v>
      </c>
      <c r="AC1121" s="1">
        <v>18</v>
      </c>
    </row>
    <row r="1122" spans="1:29" x14ac:dyDescent="0.25">
      <c r="A1122" s="1">
        <v>79</v>
      </c>
      <c r="B1122" s="1">
        <v>20</v>
      </c>
      <c r="C1122" s="1">
        <v>1503</v>
      </c>
      <c r="D1122" s="1">
        <v>10</v>
      </c>
      <c r="E1122" s="1">
        <v>169</v>
      </c>
      <c r="F1122" s="1">
        <v>382</v>
      </c>
      <c r="G1122" s="1">
        <v>463</v>
      </c>
      <c r="H1122" s="1">
        <v>1400</v>
      </c>
      <c r="I1122" s="1">
        <v>1</v>
      </c>
      <c r="J1122" s="1"/>
      <c r="K1122" s="1">
        <v>22</v>
      </c>
      <c r="L1122" s="1">
        <v>75</v>
      </c>
      <c r="M1122" s="1"/>
      <c r="N1122" s="1"/>
      <c r="O1122" s="1">
        <v>29</v>
      </c>
      <c r="P1122" s="1">
        <v>4</v>
      </c>
      <c r="Q1122" s="1">
        <v>14</v>
      </c>
      <c r="R1122" s="1">
        <v>10</v>
      </c>
      <c r="S1122" s="1"/>
      <c r="T1122" s="1"/>
      <c r="U1122" s="1"/>
      <c r="V1122" s="1">
        <v>39</v>
      </c>
      <c r="W1122" s="1">
        <v>24</v>
      </c>
      <c r="X1122" s="1">
        <v>9</v>
      </c>
      <c r="Y1122" s="1"/>
      <c r="Z1122" s="1"/>
      <c r="AA1122" s="1"/>
      <c r="AB1122" s="1">
        <v>223</v>
      </c>
      <c r="AC1122" s="1">
        <v>13</v>
      </c>
    </row>
    <row r="1123" spans="1:29" x14ac:dyDescent="0.25">
      <c r="A1123" s="1">
        <v>79</v>
      </c>
      <c r="B1123" s="1">
        <v>21</v>
      </c>
      <c r="C1123" s="1">
        <v>1471</v>
      </c>
      <c r="D1123" s="1">
        <v>10</v>
      </c>
      <c r="E1123" s="1">
        <v>196</v>
      </c>
      <c r="F1123" s="1">
        <v>377</v>
      </c>
      <c r="G1123" s="1">
        <v>476</v>
      </c>
      <c r="H1123" s="1">
        <v>1400</v>
      </c>
      <c r="I1123" s="1">
        <v>2</v>
      </c>
      <c r="J1123" s="1"/>
      <c r="K1123" s="1">
        <v>21</v>
      </c>
      <c r="L1123" s="1">
        <v>86</v>
      </c>
      <c r="M1123" s="1"/>
      <c r="N1123" s="1"/>
      <c r="O1123" s="1">
        <v>60</v>
      </c>
      <c r="P1123" s="1">
        <v>6</v>
      </c>
      <c r="Q1123" s="1">
        <v>21</v>
      </c>
      <c r="R1123" s="1">
        <v>3</v>
      </c>
      <c r="S1123" s="1"/>
      <c r="T1123" s="1"/>
      <c r="U1123" s="1"/>
      <c r="V1123" s="1">
        <v>26</v>
      </c>
      <c r="W1123" s="1">
        <v>32</v>
      </c>
      <c r="X1123" s="1">
        <v>15</v>
      </c>
      <c r="Y1123" s="1"/>
      <c r="Z1123" s="1"/>
      <c r="AA1123" s="1"/>
      <c r="AB1123" s="1">
        <v>192</v>
      </c>
      <c r="AC1123" s="1">
        <v>12</v>
      </c>
    </row>
    <row r="1124" spans="1:29" x14ac:dyDescent="0.25">
      <c r="A1124" s="1">
        <v>79</v>
      </c>
      <c r="B1124" s="1">
        <v>22</v>
      </c>
      <c r="C1124" s="1">
        <v>1231</v>
      </c>
      <c r="D1124" s="1">
        <v>5</v>
      </c>
      <c r="E1124" s="1">
        <v>204</v>
      </c>
      <c r="F1124" s="1">
        <v>440</v>
      </c>
      <c r="G1124" s="1">
        <v>537</v>
      </c>
      <c r="H1124" s="1">
        <v>1150</v>
      </c>
      <c r="I1124" s="1">
        <v>1</v>
      </c>
      <c r="J1124" s="1"/>
      <c r="K1124" s="1">
        <v>30</v>
      </c>
      <c r="L1124" s="1">
        <v>91</v>
      </c>
      <c r="M1124" s="1"/>
      <c r="N1124" s="1"/>
      <c r="O1124" s="1">
        <v>30</v>
      </c>
      <c r="P1124" s="1">
        <v>4</v>
      </c>
      <c r="Q1124" s="1">
        <v>13</v>
      </c>
      <c r="R1124" s="1">
        <v>1</v>
      </c>
      <c r="S1124" s="1"/>
      <c r="T1124" s="1"/>
      <c r="U1124" s="1"/>
      <c r="V1124" s="1">
        <v>32</v>
      </c>
      <c r="W1124" s="1">
        <v>13</v>
      </c>
      <c r="X1124" s="1">
        <v>6</v>
      </c>
      <c r="Y1124" s="1"/>
      <c r="Z1124" s="1"/>
      <c r="AA1124" s="1"/>
      <c r="AB1124" s="1">
        <v>300</v>
      </c>
      <c r="AC1124" s="1">
        <v>16</v>
      </c>
    </row>
    <row r="1125" spans="1:29" x14ac:dyDescent="0.25">
      <c r="A1125" s="1">
        <v>79</v>
      </c>
      <c r="B1125" s="1">
        <v>23</v>
      </c>
      <c r="C1125" s="1">
        <v>1331</v>
      </c>
      <c r="D1125" s="1">
        <v>10</v>
      </c>
      <c r="E1125" s="1">
        <v>162</v>
      </c>
      <c r="F1125" s="1">
        <v>366</v>
      </c>
      <c r="G1125" s="1">
        <v>477</v>
      </c>
      <c r="H1125" s="1">
        <v>1250</v>
      </c>
      <c r="I1125" s="1">
        <v>1</v>
      </c>
      <c r="J1125" s="1"/>
      <c r="K1125" s="1">
        <v>28</v>
      </c>
      <c r="L1125" s="1">
        <v>87</v>
      </c>
      <c r="M1125" s="1"/>
      <c r="N1125" s="1"/>
      <c r="O1125" s="1">
        <v>27</v>
      </c>
      <c r="P1125" s="1">
        <v>5</v>
      </c>
      <c r="Q1125" s="1">
        <v>18</v>
      </c>
      <c r="R1125" s="1">
        <v>9</v>
      </c>
      <c r="S1125" s="1"/>
      <c r="T1125" s="1"/>
      <c r="U1125" s="1"/>
      <c r="V1125" s="1">
        <v>68</v>
      </c>
      <c r="W1125" s="1">
        <v>16</v>
      </c>
      <c r="X1125" s="1">
        <v>10</v>
      </c>
      <c r="Y1125" s="1"/>
      <c r="Z1125" s="1"/>
      <c r="AA1125" s="1"/>
      <c r="AB1125" s="1">
        <v>197</v>
      </c>
      <c r="AC1125" s="1">
        <v>10</v>
      </c>
    </row>
    <row r="1126" spans="1:29" x14ac:dyDescent="0.25">
      <c r="A1126" s="1">
        <v>79</v>
      </c>
      <c r="B1126" s="1">
        <v>24</v>
      </c>
      <c r="C1126" s="1">
        <v>1441</v>
      </c>
      <c r="D1126" s="1">
        <v>5</v>
      </c>
      <c r="E1126" s="1">
        <v>165</v>
      </c>
      <c r="F1126" s="1">
        <v>366</v>
      </c>
      <c r="G1126" s="1">
        <v>465</v>
      </c>
      <c r="H1126" s="1">
        <v>1350</v>
      </c>
      <c r="I1126" s="1">
        <v>4</v>
      </c>
      <c r="J1126" s="1"/>
      <c r="K1126" s="1">
        <v>27</v>
      </c>
      <c r="L1126" s="1">
        <v>101</v>
      </c>
      <c r="M1126" s="1"/>
      <c r="N1126" s="1"/>
      <c r="O1126" s="1">
        <v>48</v>
      </c>
      <c r="P1126" s="1">
        <v>5</v>
      </c>
      <c r="Q1126" s="1">
        <v>5</v>
      </c>
      <c r="R1126" s="1">
        <v>7</v>
      </c>
      <c r="S1126" s="1"/>
      <c r="T1126" s="1"/>
      <c r="U1126" s="1"/>
      <c r="V1126" s="1">
        <v>31</v>
      </c>
      <c r="W1126" s="1">
        <v>21</v>
      </c>
      <c r="X1126" s="1">
        <v>6</v>
      </c>
      <c r="Y1126" s="1"/>
      <c r="Z1126" s="1"/>
      <c r="AA1126" s="1"/>
      <c r="AB1126" s="1">
        <v>199</v>
      </c>
      <c r="AC1126" s="1">
        <v>11</v>
      </c>
    </row>
    <row r="1127" spans="1:29" x14ac:dyDescent="0.25">
      <c r="A1127" s="1">
        <v>79</v>
      </c>
      <c r="B1127" s="1">
        <v>25</v>
      </c>
      <c r="C1127" s="1">
        <v>1453</v>
      </c>
      <c r="D1127" s="1">
        <v>9</v>
      </c>
      <c r="E1127" s="1">
        <v>183</v>
      </c>
      <c r="F1127" s="1">
        <v>373</v>
      </c>
      <c r="G1127" s="1">
        <v>470</v>
      </c>
      <c r="H1127" s="1">
        <v>1350</v>
      </c>
      <c r="I1127" s="1">
        <v>8</v>
      </c>
      <c r="J1127" s="1"/>
      <c r="K1127" s="1">
        <v>27</v>
      </c>
      <c r="L1127" s="1">
        <v>69</v>
      </c>
      <c r="M1127" s="1"/>
      <c r="N1127" s="1"/>
      <c r="O1127" s="1">
        <v>42</v>
      </c>
      <c r="P1127" s="1">
        <v>8</v>
      </c>
      <c r="Q1127" s="1">
        <v>56</v>
      </c>
      <c r="R1127" s="1">
        <v>3</v>
      </c>
      <c r="S1127" s="1"/>
      <c r="T1127" s="1"/>
      <c r="U1127" s="1"/>
      <c r="V1127" s="1">
        <v>19</v>
      </c>
      <c r="W1127" s="1">
        <v>44</v>
      </c>
      <c r="X1127" s="1">
        <v>18</v>
      </c>
      <c r="Y1127" s="1"/>
      <c r="Z1127" s="1"/>
      <c r="AA1127" s="1"/>
      <c r="AB1127" s="1">
        <v>162</v>
      </c>
      <c r="AC1127" s="1">
        <v>14</v>
      </c>
    </row>
    <row r="1128" spans="1:29" x14ac:dyDescent="0.25">
      <c r="A1128" s="1">
        <v>79</v>
      </c>
      <c r="B1128" s="1">
        <v>26</v>
      </c>
      <c r="C1128" s="1">
        <v>1462</v>
      </c>
      <c r="D1128" s="1">
        <v>7</v>
      </c>
      <c r="E1128" s="1">
        <v>151</v>
      </c>
      <c r="F1128" s="1">
        <v>320</v>
      </c>
      <c r="G1128" s="1">
        <v>428</v>
      </c>
      <c r="H1128" s="1">
        <v>1350</v>
      </c>
      <c r="I1128" s="1">
        <v>1</v>
      </c>
      <c r="J1128" s="1"/>
      <c r="K1128" s="1">
        <v>33</v>
      </c>
      <c r="L1128" s="1">
        <v>116</v>
      </c>
      <c r="M1128" s="1"/>
      <c r="N1128" s="1"/>
      <c r="O1128" s="1">
        <v>22</v>
      </c>
      <c r="P1128" s="1">
        <v>0</v>
      </c>
      <c r="Q1128" s="1">
        <v>12</v>
      </c>
      <c r="R1128" s="1">
        <v>1</v>
      </c>
      <c r="S1128" s="1"/>
      <c r="T1128" s="1"/>
      <c r="U1128" s="1"/>
      <c r="V1128" s="1">
        <v>29</v>
      </c>
      <c r="W1128" s="1">
        <v>40</v>
      </c>
      <c r="X1128" s="1">
        <v>7</v>
      </c>
      <c r="Y1128" s="1"/>
      <c r="Z1128" s="1"/>
      <c r="AA1128" s="1"/>
      <c r="AB1128" s="1">
        <v>159</v>
      </c>
      <c r="AC1128" s="1">
        <v>8</v>
      </c>
    </row>
    <row r="1129" spans="1:29" x14ac:dyDescent="0.25">
      <c r="A1129" s="1">
        <v>79</v>
      </c>
      <c r="B1129" s="1">
        <v>27</v>
      </c>
      <c r="C1129" s="1">
        <v>1488</v>
      </c>
      <c r="D1129" s="1">
        <v>8</v>
      </c>
      <c r="E1129" s="1">
        <v>156</v>
      </c>
      <c r="F1129" s="1">
        <v>371</v>
      </c>
      <c r="G1129" s="1">
        <v>469</v>
      </c>
      <c r="H1129" s="1">
        <v>1400</v>
      </c>
      <c r="I1129" s="1">
        <v>1</v>
      </c>
      <c r="J1129" s="1"/>
      <c r="K1129" s="1">
        <v>34</v>
      </c>
      <c r="L1129" s="1">
        <v>75</v>
      </c>
      <c r="M1129" s="1"/>
      <c r="N1129" s="1"/>
      <c r="O1129" s="1">
        <v>30</v>
      </c>
      <c r="P1129" s="1">
        <v>3</v>
      </c>
      <c r="Q1129" s="1">
        <v>44</v>
      </c>
      <c r="R1129" s="1">
        <v>12</v>
      </c>
      <c r="S1129" s="1"/>
      <c r="T1129" s="1"/>
      <c r="U1129" s="1"/>
      <c r="V1129" s="1">
        <v>15</v>
      </c>
      <c r="W1129" s="1">
        <v>34</v>
      </c>
      <c r="X1129" s="1">
        <v>11</v>
      </c>
      <c r="Y1129" s="1"/>
      <c r="Z1129" s="1"/>
      <c r="AA1129" s="1"/>
      <c r="AB1129" s="1">
        <v>191</v>
      </c>
      <c r="AC1129" s="1">
        <v>8</v>
      </c>
    </row>
    <row r="1130" spans="1:29" x14ac:dyDescent="0.25">
      <c r="A1130" s="1">
        <v>79</v>
      </c>
      <c r="B1130" s="1">
        <v>28</v>
      </c>
      <c r="C1130" s="1">
        <v>1240</v>
      </c>
      <c r="D1130" s="1">
        <v>11</v>
      </c>
      <c r="E1130" s="1">
        <v>130</v>
      </c>
      <c r="F1130" s="1">
        <v>308</v>
      </c>
      <c r="G1130" s="1">
        <v>416</v>
      </c>
      <c r="H1130" s="1">
        <v>1150</v>
      </c>
      <c r="I1130" s="1">
        <v>6</v>
      </c>
      <c r="J1130" s="1"/>
      <c r="K1130" s="1">
        <v>14</v>
      </c>
      <c r="L1130" s="1">
        <v>84</v>
      </c>
      <c r="M1130" s="1"/>
      <c r="N1130" s="1"/>
      <c r="O1130" s="1">
        <v>35</v>
      </c>
      <c r="P1130" s="1">
        <v>5</v>
      </c>
      <c r="Q1130" s="1">
        <v>13</v>
      </c>
      <c r="R1130" s="1">
        <v>12</v>
      </c>
      <c r="S1130" s="1"/>
      <c r="T1130" s="1"/>
      <c r="U1130" s="1"/>
      <c r="V1130" s="1">
        <v>29</v>
      </c>
      <c r="W1130" s="1">
        <v>13</v>
      </c>
      <c r="X1130" s="1">
        <v>13</v>
      </c>
      <c r="Y1130" s="1"/>
      <c r="Z1130" s="1"/>
      <c r="AA1130" s="1"/>
      <c r="AB1130" s="1">
        <v>174</v>
      </c>
      <c r="AC1130" s="1">
        <v>18</v>
      </c>
    </row>
    <row r="1131" spans="1:29" x14ac:dyDescent="0.25">
      <c r="A1131" s="1">
        <v>79</v>
      </c>
      <c r="B1131" s="1">
        <v>29</v>
      </c>
      <c r="C1131" s="1">
        <v>1426</v>
      </c>
      <c r="D1131" s="1">
        <v>11</v>
      </c>
      <c r="E1131" s="1">
        <v>134</v>
      </c>
      <c r="F1131" s="1">
        <v>337</v>
      </c>
      <c r="G1131" s="1">
        <v>465</v>
      </c>
      <c r="H1131" s="1">
        <v>1350</v>
      </c>
      <c r="I1131" s="1">
        <v>9</v>
      </c>
      <c r="J1131" s="1"/>
      <c r="K1131" s="1">
        <v>26</v>
      </c>
      <c r="L1131" s="1">
        <v>69</v>
      </c>
      <c r="M1131" s="1"/>
      <c r="N1131" s="1"/>
      <c r="O1131" s="1">
        <v>56</v>
      </c>
      <c r="P1131" s="1">
        <v>4</v>
      </c>
      <c r="Q1131" s="1">
        <v>8</v>
      </c>
      <c r="R1131" s="1">
        <v>7</v>
      </c>
      <c r="S1131" s="1"/>
      <c r="T1131" s="1"/>
      <c r="U1131" s="1"/>
      <c r="V1131" s="1">
        <v>20</v>
      </c>
      <c r="W1131" s="1">
        <v>30</v>
      </c>
      <c r="X1131" s="1">
        <v>35</v>
      </c>
      <c r="Y1131" s="1"/>
      <c r="Z1131" s="1"/>
      <c r="AA1131" s="1"/>
      <c r="AB1131" s="1">
        <v>183</v>
      </c>
      <c r="AC1131" s="1">
        <v>18</v>
      </c>
    </row>
    <row r="1132" spans="1:29" x14ac:dyDescent="0.25">
      <c r="A1132" s="1">
        <v>79</v>
      </c>
      <c r="B1132" s="1">
        <v>30</v>
      </c>
      <c r="C1132" s="1">
        <v>1453</v>
      </c>
      <c r="D1132" s="1">
        <v>9</v>
      </c>
      <c r="E1132" s="1">
        <v>144</v>
      </c>
      <c r="F1132" s="1">
        <v>370</v>
      </c>
      <c r="G1132" s="1">
        <v>506</v>
      </c>
      <c r="H1132" s="1">
        <v>1350</v>
      </c>
      <c r="I1132" s="1">
        <v>15</v>
      </c>
      <c r="J1132" s="1"/>
      <c r="K1132" s="1">
        <v>33</v>
      </c>
      <c r="L1132" s="1">
        <v>71</v>
      </c>
      <c r="M1132" s="1"/>
      <c r="N1132" s="1"/>
      <c r="O1132" s="1">
        <v>43</v>
      </c>
      <c r="P1132" s="1">
        <v>5</v>
      </c>
      <c r="Q1132" s="1">
        <v>12</v>
      </c>
      <c r="R1132" s="1">
        <v>17</v>
      </c>
      <c r="S1132" s="1"/>
      <c r="T1132" s="1"/>
      <c r="U1132" s="1"/>
      <c r="V1132" s="1">
        <v>29</v>
      </c>
      <c r="W1132" s="1">
        <v>22</v>
      </c>
      <c r="X1132" s="1">
        <v>15</v>
      </c>
      <c r="Y1132" s="1"/>
      <c r="Z1132" s="1"/>
      <c r="AA1132" s="1"/>
      <c r="AB1132" s="1">
        <v>223</v>
      </c>
      <c r="AC1132" s="1">
        <v>21</v>
      </c>
    </row>
    <row r="1133" spans="1:29" x14ac:dyDescent="0.25">
      <c r="A1133" s="1">
        <v>79</v>
      </c>
      <c r="B1133" s="1">
        <v>31</v>
      </c>
      <c r="C1133" s="1">
        <v>1486</v>
      </c>
      <c r="D1133" s="1">
        <v>11</v>
      </c>
      <c r="E1133" s="1">
        <v>215</v>
      </c>
      <c r="F1133" s="1">
        <v>398</v>
      </c>
      <c r="G1133" s="1">
        <v>524</v>
      </c>
      <c r="H1133" s="1">
        <v>1400</v>
      </c>
      <c r="I1133" s="1">
        <v>4</v>
      </c>
      <c r="J1133" s="1"/>
      <c r="K1133" s="1">
        <v>21</v>
      </c>
      <c r="L1133" s="1">
        <v>73</v>
      </c>
      <c r="M1133" s="1"/>
      <c r="N1133" s="1"/>
      <c r="O1133" s="1">
        <v>40</v>
      </c>
      <c r="P1133" s="1">
        <v>13</v>
      </c>
      <c r="Q1133" s="1">
        <v>22</v>
      </c>
      <c r="R1133" s="1">
        <v>6</v>
      </c>
      <c r="S1133" s="1"/>
      <c r="T1133" s="1"/>
      <c r="U1133" s="1"/>
      <c r="V1133" s="1">
        <v>43</v>
      </c>
      <c r="W1133" s="1">
        <v>40</v>
      </c>
      <c r="X1133" s="1">
        <v>7</v>
      </c>
      <c r="Y1133" s="1"/>
      <c r="Z1133" s="1"/>
      <c r="AA1133" s="1"/>
      <c r="AB1133" s="1">
        <v>239</v>
      </c>
      <c r="AC1133" s="1">
        <v>16</v>
      </c>
    </row>
    <row r="1134" spans="1:29" x14ac:dyDescent="0.25">
      <c r="A1134" s="1">
        <v>79</v>
      </c>
      <c r="B1134" s="1">
        <v>32</v>
      </c>
      <c r="C1134" s="1">
        <v>1406</v>
      </c>
      <c r="D1134" s="1">
        <v>8</v>
      </c>
      <c r="E1134" s="1">
        <v>166</v>
      </c>
      <c r="F1134" s="1">
        <v>368</v>
      </c>
      <c r="G1134" s="1">
        <v>488</v>
      </c>
      <c r="H1134" s="1">
        <v>1300</v>
      </c>
      <c r="I1134" s="1">
        <v>2</v>
      </c>
      <c r="J1134" s="1"/>
      <c r="K1134" s="1">
        <v>27</v>
      </c>
      <c r="L1134" s="1">
        <v>131</v>
      </c>
      <c r="M1134" s="1"/>
      <c r="N1134" s="1"/>
      <c r="O1134" s="1">
        <v>29</v>
      </c>
      <c r="P1134" s="1">
        <v>2</v>
      </c>
      <c r="Q1134" s="1">
        <v>11</v>
      </c>
      <c r="R1134" s="1">
        <v>3</v>
      </c>
      <c r="S1134" s="1"/>
      <c r="T1134" s="1"/>
      <c r="U1134" s="1"/>
      <c r="V1134" s="1">
        <v>27</v>
      </c>
      <c r="W1134" s="1">
        <v>28</v>
      </c>
      <c r="X1134" s="1">
        <v>8</v>
      </c>
      <c r="Y1134" s="1"/>
      <c r="Z1134" s="1"/>
      <c r="AA1134" s="1"/>
      <c r="AB1134" s="1">
        <v>204</v>
      </c>
      <c r="AC1134" s="1">
        <v>16</v>
      </c>
    </row>
    <row r="1135" spans="1:29" x14ac:dyDescent="0.25">
      <c r="A1135" s="1">
        <v>79</v>
      </c>
      <c r="B1135" s="1">
        <v>33</v>
      </c>
      <c r="C1135" s="1">
        <v>1468</v>
      </c>
      <c r="D1135" s="1">
        <v>6</v>
      </c>
      <c r="E1135" s="1">
        <v>180</v>
      </c>
      <c r="F1135" s="1">
        <v>412</v>
      </c>
      <c r="G1135" s="1">
        <v>526</v>
      </c>
      <c r="H1135" s="1">
        <v>1400</v>
      </c>
      <c r="I1135" s="1">
        <v>7</v>
      </c>
      <c r="J1135" s="1"/>
      <c r="K1135" s="1">
        <v>40</v>
      </c>
      <c r="L1135" s="1">
        <v>92</v>
      </c>
      <c r="M1135" s="1"/>
      <c r="N1135" s="1"/>
      <c r="O1135" s="1">
        <v>52</v>
      </c>
      <c r="P1135" s="1">
        <v>1</v>
      </c>
      <c r="Q1135" s="1">
        <v>18</v>
      </c>
      <c r="R1135" s="1">
        <v>8</v>
      </c>
      <c r="S1135" s="1"/>
      <c r="T1135" s="1"/>
      <c r="U1135" s="1"/>
      <c r="V1135" s="1">
        <v>19</v>
      </c>
      <c r="W1135" s="1">
        <v>34</v>
      </c>
      <c r="X1135" s="1">
        <v>9</v>
      </c>
      <c r="Y1135" s="1"/>
      <c r="Z1135" s="1"/>
      <c r="AA1135" s="1"/>
      <c r="AB1135" s="1">
        <v>225</v>
      </c>
      <c r="AC1135" s="1">
        <v>21</v>
      </c>
    </row>
    <row r="1136" spans="1:29" x14ac:dyDescent="0.25">
      <c r="A1136" s="1">
        <v>79</v>
      </c>
      <c r="B1136" s="1">
        <v>34</v>
      </c>
      <c r="C1136" s="1">
        <v>1447</v>
      </c>
      <c r="D1136" s="1">
        <v>8</v>
      </c>
      <c r="E1136" s="1">
        <v>166</v>
      </c>
      <c r="F1136" s="1">
        <v>365</v>
      </c>
      <c r="G1136" s="1">
        <v>452</v>
      </c>
      <c r="H1136" s="1">
        <v>1350</v>
      </c>
      <c r="I1136" s="1">
        <v>6</v>
      </c>
      <c r="J1136" s="1"/>
      <c r="K1136" s="1">
        <v>33</v>
      </c>
      <c r="L1136" s="1">
        <v>82</v>
      </c>
      <c r="M1136" s="1"/>
      <c r="N1136" s="1"/>
      <c r="O1136" s="1">
        <v>30</v>
      </c>
      <c r="P1136" s="1">
        <v>1</v>
      </c>
      <c r="Q1136" s="1">
        <v>6</v>
      </c>
      <c r="R1136" s="1">
        <v>12</v>
      </c>
      <c r="S1136" s="1"/>
      <c r="T1136" s="1"/>
      <c r="U1136" s="1"/>
      <c r="V1136" s="1">
        <v>9</v>
      </c>
      <c r="W1136" s="1">
        <v>63</v>
      </c>
      <c r="X1136" s="1">
        <v>10</v>
      </c>
      <c r="Y1136" s="1"/>
      <c r="Z1136" s="1"/>
      <c r="AA1136" s="1"/>
      <c r="AB1136" s="1">
        <v>185</v>
      </c>
      <c r="AC1136" s="1">
        <v>15</v>
      </c>
    </row>
    <row r="1137" spans="1:29" x14ac:dyDescent="0.25">
      <c r="A1137" s="1">
        <v>79</v>
      </c>
      <c r="B1137" s="1">
        <v>35</v>
      </c>
      <c r="C1137" s="1">
        <v>1459</v>
      </c>
      <c r="D1137" s="1">
        <v>6</v>
      </c>
      <c r="E1137" s="1">
        <v>191</v>
      </c>
      <c r="F1137" s="1">
        <v>403</v>
      </c>
      <c r="G1137" s="1">
        <v>503</v>
      </c>
      <c r="H1137" s="1">
        <v>1350</v>
      </c>
      <c r="I1137" s="1">
        <v>14</v>
      </c>
      <c r="J1137" s="1"/>
      <c r="K1137" s="1">
        <v>28</v>
      </c>
      <c r="L1137" s="1">
        <v>113</v>
      </c>
      <c r="M1137" s="1"/>
      <c r="N1137" s="1"/>
      <c r="O1137" s="1">
        <v>68</v>
      </c>
      <c r="P1137" s="1">
        <v>4</v>
      </c>
      <c r="Q1137" s="1">
        <v>6</v>
      </c>
      <c r="R1137" s="1">
        <v>19</v>
      </c>
      <c r="S1137" s="1"/>
      <c r="T1137" s="1"/>
      <c r="U1137" s="1"/>
      <c r="V1137" s="1">
        <v>23</v>
      </c>
      <c r="W1137" s="1">
        <v>27</v>
      </c>
      <c r="X1137" s="1">
        <v>14</v>
      </c>
      <c r="Y1137" s="1"/>
      <c r="Z1137" s="1"/>
      <c r="AA1137" s="1"/>
      <c r="AB1137" s="1">
        <v>163</v>
      </c>
      <c r="AC1137" s="1">
        <v>24</v>
      </c>
    </row>
    <row r="1138" spans="1:29" x14ac:dyDescent="0.25">
      <c r="A1138" s="1">
        <v>79</v>
      </c>
      <c r="B1138" s="1">
        <v>36</v>
      </c>
      <c r="C1138" s="1">
        <v>1375</v>
      </c>
      <c r="D1138" s="1">
        <v>7</v>
      </c>
      <c r="E1138" s="1">
        <v>145</v>
      </c>
      <c r="F1138" s="1">
        <v>374</v>
      </c>
      <c r="G1138" s="1">
        <v>469</v>
      </c>
      <c r="H1138" s="1">
        <v>1300</v>
      </c>
      <c r="I1138" s="1">
        <v>8</v>
      </c>
      <c r="J1138" s="1"/>
      <c r="K1138" s="1">
        <v>18</v>
      </c>
      <c r="L1138" s="1">
        <v>130</v>
      </c>
      <c r="M1138" s="1"/>
      <c r="N1138" s="1"/>
      <c r="O1138" s="1">
        <v>48</v>
      </c>
      <c r="P1138" s="1">
        <v>1</v>
      </c>
      <c r="Q1138" s="1">
        <v>6</v>
      </c>
      <c r="R1138" s="1">
        <v>24</v>
      </c>
      <c r="S1138" s="1"/>
      <c r="T1138" s="1"/>
      <c r="U1138" s="1"/>
      <c r="V1138" s="1">
        <v>16</v>
      </c>
      <c r="W1138" s="1">
        <v>25</v>
      </c>
      <c r="X1138" s="1">
        <v>11</v>
      </c>
      <c r="Y1138" s="1"/>
      <c r="Z1138" s="1"/>
      <c r="AA1138" s="1"/>
      <c r="AB1138" s="1">
        <v>165</v>
      </c>
      <c r="AC1138" s="1">
        <v>11</v>
      </c>
    </row>
    <row r="1139" spans="1:29" x14ac:dyDescent="0.25">
      <c r="A1139" s="1">
        <v>79</v>
      </c>
      <c r="B1139" s="1">
        <v>37</v>
      </c>
      <c r="C1139" s="1">
        <v>1327</v>
      </c>
      <c r="D1139" s="1">
        <v>8</v>
      </c>
      <c r="E1139" s="1">
        <v>168</v>
      </c>
      <c r="F1139" s="1">
        <v>392</v>
      </c>
      <c r="G1139" s="1">
        <v>514</v>
      </c>
      <c r="H1139" s="1">
        <v>1250</v>
      </c>
      <c r="I1139" s="1">
        <v>1</v>
      </c>
      <c r="J1139" s="1"/>
      <c r="K1139" s="1">
        <v>19</v>
      </c>
      <c r="L1139" s="1">
        <v>68</v>
      </c>
      <c r="M1139" s="1"/>
      <c r="N1139" s="1"/>
      <c r="O1139" s="1">
        <v>48</v>
      </c>
      <c r="P1139" s="1">
        <v>4</v>
      </c>
      <c r="Q1139" s="1">
        <v>9</v>
      </c>
      <c r="R1139" s="1">
        <v>8</v>
      </c>
      <c r="S1139" s="1"/>
      <c r="T1139" s="1"/>
      <c r="U1139" s="1"/>
      <c r="V1139" s="1">
        <v>7</v>
      </c>
      <c r="W1139" s="1">
        <v>37</v>
      </c>
      <c r="X1139" s="1">
        <v>16</v>
      </c>
      <c r="Y1139" s="1"/>
      <c r="Z1139" s="1"/>
      <c r="AA1139" s="1"/>
      <c r="AB1139" s="1">
        <v>280</v>
      </c>
      <c r="AC1139" s="1">
        <v>17</v>
      </c>
    </row>
    <row r="1140" spans="1:29" x14ac:dyDescent="0.25">
      <c r="A1140" s="1">
        <v>79</v>
      </c>
      <c r="B1140" s="1">
        <v>38</v>
      </c>
      <c r="C1140" s="1">
        <v>1347</v>
      </c>
      <c r="D1140" s="1">
        <v>19</v>
      </c>
      <c r="E1140" s="1">
        <v>191</v>
      </c>
      <c r="F1140" s="1">
        <v>463</v>
      </c>
      <c r="G1140" s="1">
        <v>591</v>
      </c>
      <c r="H1140" s="1">
        <v>1300</v>
      </c>
      <c r="I1140" s="1">
        <v>6</v>
      </c>
      <c r="J1140" s="1"/>
      <c r="K1140" s="1">
        <v>37</v>
      </c>
      <c r="L1140" s="1">
        <v>64</v>
      </c>
      <c r="M1140" s="1"/>
      <c r="N1140" s="1"/>
      <c r="O1140" s="1">
        <v>29</v>
      </c>
      <c r="P1140" s="1">
        <v>5</v>
      </c>
      <c r="Q1140" s="1">
        <v>3</v>
      </c>
      <c r="R1140" s="1">
        <v>0</v>
      </c>
      <c r="S1140" s="1"/>
      <c r="T1140" s="1"/>
      <c r="U1140" s="1"/>
      <c r="V1140" s="1">
        <v>28</v>
      </c>
      <c r="W1140" s="1">
        <v>54</v>
      </c>
      <c r="X1140" s="1">
        <v>16</v>
      </c>
      <c r="Y1140" s="1"/>
      <c r="Z1140" s="1"/>
      <c r="AA1140" s="1"/>
      <c r="AB1140" s="1">
        <v>322</v>
      </c>
      <c r="AC1140" s="1">
        <v>16</v>
      </c>
    </row>
    <row r="1141" spans="1:29" x14ac:dyDescent="0.25">
      <c r="A1141" s="1">
        <v>79</v>
      </c>
      <c r="B1141" s="1">
        <v>39</v>
      </c>
      <c r="C1141" s="1">
        <v>1416</v>
      </c>
      <c r="D1141" s="1">
        <v>10</v>
      </c>
      <c r="E1141" s="1">
        <v>156</v>
      </c>
      <c r="F1141" s="1">
        <v>390</v>
      </c>
      <c r="G1141" s="1">
        <v>487</v>
      </c>
      <c r="H1141" s="1">
        <v>1350</v>
      </c>
      <c r="I1141" s="1">
        <v>11</v>
      </c>
      <c r="J1141" s="1"/>
      <c r="K1141" s="1">
        <v>27</v>
      </c>
      <c r="L1141" s="1">
        <v>97</v>
      </c>
      <c r="M1141" s="1"/>
      <c r="N1141" s="1"/>
      <c r="O1141" s="1">
        <v>49</v>
      </c>
      <c r="P1141" s="1">
        <v>4</v>
      </c>
      <c r="Q1141" s="1">
        <v>6</v>
      </c>
      <c r="R1141" s="1">
        <v>9</v>
      </c>
      <c r="S1141" s="1"/>
      <c r="T1141" s="1"/>
      <c r="U1141" s="1"/>
      <c r="V1141" s="1">
        <v>7</v>
      </c>
      <c r="W1141" s="1">
        <v>29</v>
      </c>
      <c r="X1141" s="1">
        <v>15</v>
      </c>
      <c r="Y1141" s="1"/>
      <c r="Z1141" s="1"/>
      <c r="AA1141" s="1"/>
      <c r="AB1141" s="1">
        <v>214</v>
      </c>
      <c r="AC1141" s="1">
        <v>19</v>
      </c>
    </row>
    <row r="1142" spans="1:29" x14ac:dyDescent="0.25">
      <c r="A1142" s="1">
        <v>79</v>
      </c>
      <c r="B1142" s="1">
        <v>40</v>
      </c>
      <c r="C1142" s="1">
        <v>1405</v>
      </c>
      <c r="D1142" s="1">
        <v>6</v>
      </c>
      <c r="E1142" s="1">
        <v>215</v>
      </c>
      <c r="F1142" s="1">
        <v>430</v>
      </c>
      <c r="G1142" s="1">
        <v>555</v>
      </c>
      <c r="H1142" s="1">
        <v>1300</v>
      </c>
      <c r="I1142" s="1">
        <v>1</v>
      </c>
      <c r="J1142" s="1"/>
      <c r="K1142" s="1">
        <v>21</v>
      </c>
      <c r="L1142" s="1">
        <v>102</v>
      </c>
      <c r="M1142" s="1"/>
      <c r="N1142" s="1"/>
      <c r="O1142" s="1">
        <v>49</v>
      </c>
      <c r="P1142" s="1">
        <v>3</v>
      </c>
      <c r="Q1142" s="1">
        <v>10</v>
      </c>
      <c r="R1142" s="1">
        <v>7</v>
      </c>
      <c r="S1142" s="1"/>
      <c r="T1142" s="1"/>
      <c r="U1142" s="1"/>
      <c r="V1142" s="1">
        <v>17</v>
      </c>
      <c r="W1142" s="1">
        <v>19</v>
      </c>
      <c r="X1142" s="1">
        <v>44</v>
      </c>
      <c r="Y1142" s="1"/>
      <c r="Z1142" s="1"/>
      <c r="AA1142" s="1"/>
      <c r="AB1142" s="1">
        <v>259</v>
      </c>
      <c r="AC1142" s="1">
        <v>23</v>
      </c>
    </row>
    <row r="1143" spans="1:29" x14ac:dyDescent="0.25">
      <c r="A1143" s="1">
        <v>79</v>
      </c>
      <c r="B1143" s="1">
        <v>41</v>
      </c>
      <c r="C1143" s="1">
        <v>1193</v>
      </c>
      <c r="D1143" s="1">
        <v>8</v>
      </c>
      <c r="E1143" s="1">
        <v>151</v>
      </c>
      <c r="F1143" s="1">
        <v>352</v>
      </c>
      <c r="G1143" s="1">
        <v>447</v>
      </c>
      <c r="H1143" s="1">
        <v>1150</v>
      </c>
      <c r="I1143" s="1">
        <v>14</v>
      </c>
      <c r="J1143" s="1"/>
      <c r="K1143" s="1">
        <v>16</v>
      </c>
      <c r="L1143" s="1">
        <v>82</v>
      </c>
      <c r="M1143" s="1"/>
      <c r="N1143" s="1"/>
      <c r="O1143" s="1">
        <v>60</v>
      </c>
      <c r="P1143" s="1">
        <v>3</v>
      </c>
      <c r="Q1143" s="1">
        <v>7</v>
      </c>
      <c r="R1143" s="1">
        <v>6</v>
      </c>
      <c r="S1143" s="1"/>
      <c r="T1143" s="1"/>
      <c r="U1143" s="1"/>
      <c r="V1143" s="1">
        <v>14</v>
      </c>
      <c r="W1143" s="1">
        <v>49</v>
      </c>
      <c r="X1143" s="1">
        <v>30</v>
      </c>
      <c r="Y1143" s="1"/>
      <c r="Z1143" s="1"/>
      <c r="AA1143" s="1"/>
      <c r="AB1143" s="1">
        <v>149</v>
      </c>
      <c r="AC1143" s="1">
        <v>17</v>
      </c>
    </row>
    <row r="1144" spans="1:29" x14ac:dyDescent="0.25">
      <c r="A1144" s="1">
        <v>79</v>
      </c>
      <c r="B1144" s="1">
        <v>42</v>
      </c>
      <c r="C1144" s="1">
        <v>1353</v>
      </c>
      <c r="D1144" s="1">
        <v>8</v>
      </c>
      <c r="E1144" s="1">
        <v>207</v>
      </c>
      <c r="F1144" s="1">
        <v>418</v>
      </c>
      <c r="G1144" s="1">
        <v>545</v>
      </c>
      <c r="H1144" s="1">
        <v>1250</v>
      </c>
      <c r="I1144" s="1">
        <v>1</v>
      </c>
      <c r="J1144" s="1"/>
      <c r="K1144" s="1">
        <v>24</v>
      </c>
      <c r="L1144" s="1">
        <v>119</v>
      </c>
      <c r="M1144" s="1"/>
      <c r="N1144" s="1"/>
      <c r="O1144" s="1">
        <v>35</v>
      </c>
      <c r="P1144" s="1">
        <v>4</v>
      </c>
      <c r="Q1144" s="1">
        <v>19</v>
      </c>
      <c r="R1144" s="1">
        <v>4</v>
      </c>
      <c r="S1144" s="1"/>
      <c r="T1144" s="1"/>
      <c r="U1144" s="1"/>
      <c r="V1144" s="1">
        <v>29</v>
      </c>
      <c r="W1144" s="1">
        <v>51</v>
      </c>
      <c r="X1144" s="1">
        <v>10</v>
      </c>
      <c r="Y1144" s="1"/>
      <c r="Z1144" s="1"/>
      <c r="AA1144" s="1"/>
      <c r="AB1144" s="1">
        <v>220</v>
      </c>
      <c r="AC1144" s="1">
        <v>27</v>
      </c>
    </row>
    <row r="1145" spans="1:29" x14ac:dyDescent="0.25">
      <c r="A1145" s="1">
        <v>79</v>
      </c>
      <c r="B1145" s="1">
        <v>43</v>
      </c>
      <c r="C1145" s="1">
        <v>1150</v>
      </c>
      <c r="D1145" s="1">
        <v>3</v>
      </c>
      <c r="E1145" s="1">
        <v>180</v>
      </c>
      <c r="F1145" s="1">
        <v>335</v>
      </c>
      <c r="G1145" s="1">
        <v>404</v>
      </c>
      <c r="H1145" s="1">
        <v>1050</v>
      </c>
      <c r="I1145" s="1">
        <v>2</v>
      </c>
      <c r="J1145" s="1"/>
      <c r="K1145" s="1">
        <v>25</v>
      </c>
      <c r="L1145" s="1">
        <v>103</v>
      </c>
      <c r="M1145" s="1"/>
      <c r="N1145" s="1"/>
      <c r="O1145" s="1">
        <v>18</v>
      </c>
      <c r="P1145" s="1">
        <v>6</v>
      </c>
      <c r="Q1145" s="1">
        <v>0</v>
      </c>
      <c r="R1145" s="1">
        <v>5</v>
      </c>
      <c r="S1145" s="1"/>
      <c r="T1145" s="1"/>
      <c r="U1145" s="1"/>
      <c r="V1145" s="1">
        <v>29</v>
      </c>
      <c r="W1145" s="1">
        <v>45</v>
      </c>
      <c r="X1145" s="1">
        <v>12</v>
      </c>
      <c r="Y1145" s="1"/>
      <c r="Z1145" s="1"/>
      <c r="AA1145" s="1"/>
      <c r="AB1145" s="1">
        <v>147</v>
      </c>
      <c r="AC1145" s="1">
        <v>12</v>
      </c>
    </row>
    <row r="1146" spans="1:29" x14ac:dyDescent="0.25">
      <c r="A1146" s="1">
        <v>79</v>
      </c>
      <c r="B1146" s="1">
        <v>44</v>
      </c>
      <c r="C1146" s="1">
        <v>1498</v>
      </c>
      <c r="D1146" s="1">
        <v>11</v>
      </c>
      <c r="E1146" s="1">
        <v>200</v>
      </c>
      <c r="F1146" s="1">
        <v>348</v>
      </c>
      <c r="G1146" s="1">
        <v>450</v>
      </c>
      <c r="H1146" s="1">
        <v>1400</v>
      </c>
      <c r="I1146" s="1">
        <v>3</v>
      </c>
      <c r="J1146" s="1"/>
      <c r="K1146" s="1">
        <v>37</v>
      </c>
      <c r="L1146" s="1">
        <v>78</v>
      </c>
      <c r="M1146" s="1"/>
      <c r="N1146" s="1"/>
      <c r="O1146" s="1">
        <v>21</v>
      </c>
      <c r="P1146" s="1">
        <v>4</v>
      </c>
      <c r="Q1146" s="1">
        <v>9</v>
      </c>
      <c r="R1146" s="1">
        <v>5</v>
      </c>
      <c r="S1146" s="1"/>
      <c r="T1146" s="1"/>
      <c r="U1146" s="1"/>
      <c r="V1146" s="1">
        <v>32</v>
      </c>
      <c r="W1146" s="1">
        <v>23</v>
      </c>
      <c r="X1146" s="1">
        <v>12</v>
      </c>
      <c r="Y1146" s="1"/>
      <c r="Z1146" s="1"/>
      <c r="AA1146" s="1"/>
      <c r="AB1146" s="1">
        <v>208</v>
      </c>
      <c r="AC1146" s="1">
        <v>17</v>
      </c>
    </row>
    <row r="1147" spans="1:29" x14ac:dyDescent="0.25">
      <c r="A1147" s="1">
        <v>79</v>
      </c>
      <c r="B1147" s="1">
        <v>45</v>
      </c>
      <c r="C1147" s="1">
        <v>1363</v>
      </c>
      <c r="D1147" s="1">
        <v>8</v>
      </c>
      <c r="E1147" s="1">
        <v>201</v>
      </c>
      <c r="F1147" s="1">
        <v>414</v>
      </c>
      <c r="G1147" s="1">
        <v>508</v>
      </c>
      <c r="H1147" s="1">
        <v>1300</v>
      </c>
      <c r="I1147" s="1">
        <v>3</v>
      </c>
      <c r="J1147" s="1"/>
      <c r="K1147" s="1">
        <v>11</v>
      </c>
      <c r="L1147" s="1">
        <v>101</v>
      </c>
      <c r="M1147" s="1"/>
      <c r="N1147" s="1"/>
      <c r="O1147" s="1">
        <v>24</v>
      </c>
      <c r="P1147" s="1">
        <v>3</v>
      </c>
      <c r="Q1147" s="1">
        <v>24</v>
      </c>
      <c r="R1147" s="1">
        <v>12</v>
      </c>
      <c r="S1147" s="1"/>
      <c r="T1147" s="1"/>
      <c r="U1147" s="1"/>
      <c r="V1147" s="1">
        <v>4</v>
      </c>
      <c r="W1147" s="1">
        <v>44</v>
      </c>
      <c r="X1147" s="1">
        <v>12</v>
      </c>
      <c r="Y1147" s="1"/>
      <c r="Z1147" s="1"/>
      <c r="AA1147" s="1"/>
      <c r="AB1147" s="1">
        <v>247</v>
      </c>
      <c r="AC1147" s="1">
        <v>23</v>
      </c>
    </row>
    <row r="1148" spans="1:29" x14ac:dyDescent="0.25">
      <c r="A1148" s="1">
        <v>79</v>
      </c>
      <c r="B1148" s="1">
        <v>46</v>
      </c>
      <c r="C1148" s="1">
        <v>1413</v>
      </c>
      <c r="D1148" s="1">
        <v>7</v>
      </c>
      <c r="E1148" s="1">
        <v>118</v>
      </c>
      <c r="F1148" s="1">
        <v>328</v>
      </c>
      <c r="G1148" s="1">
        <v>422</v>
      </c>
      <c r="H1148" s="1">
        <v>1350</v>
      </c>
      <c r="I1148" s="1">
        <v>2</v>
      </c>
      <c r="J1148" s="1"/>
      <c r="K1148" s="1">
        <v>38</v>
      </c>
      <c r="L1148" s="1">
        <v>55</v>
      </c>
      <c r="M1148" s="1"/>
      <c r="N1148" s="1"/>
      <c r="O1148" s="1">
        <v>53</v>
      </c>
      <c r="P1148" s="1">
        <v>2</v>
      </c>
      <c r="Q1148" s="1">
        <v>17</v>
      </c>
      <c r="R1148" s="1">
        <v>12</v>
      </c>
      <c r="S1148" s="1"/>
      <c r="T1148" s="1"/>
      <c r="U1148" s="1"/>
      <c r="V1148" s="1">
        <v>18</v>
      </c>
      <c r="W1148" s="1">
        <v>16</v>
      </c>
      <c r="X1148" s="1">
        <v>6</v>
      </c>
      <c r="Y1148" s="1"/>
      <c r="Z1148" s="1"/>
      <c r="AA1148" s="1"/>
      <c r="AB1148" s="1">
        <v>189</v>
      </c>
      <c r="AC1148" s="1">
        <v>13</v>
      </c>
    </row>
    <row r="1149" spans="1:29" x14ac:dyDescent="0.25">
      <c r="A1149" s="1">
        <v>79</v>
      </c>
      <c r="B1149" s="1">
        <v>47</v>
      </c>
      <c r="C1149" s="1">
        <v>1187</v>
      </c>
      <c r="D1149" s="1">
        <v>9</v>
      </c>
      <c r="E1149" s="1">
        <v>137</v>
      </c>
      <c r="F1149" s="1">
        <v>309</v>
      </c>
      <c r="G1149" s="1">
        <v>375</v>
      </c>
      <c r="H1149" s="1">
        <v>1100</v>
      </c>
      <c r="I1149" s="1">
        <v>2</v>
      </c>
      <c r="J1149" s="1"/>
      <c r="K1149" s="1">
        <v>25</v>
      </c>
      <c r="L1149" s="1">
        <v>47</v>
      </c>
      <c r="M1149" s="1"/>
      <c r="N1149" s="1"/>
      <c r="O1149" s="1">
        <v>22</v>
      </c>
      <c r="P1149" s="1">
        <v>1</v>
      </c>
      <c r="Q1149" s="1">
        <v>9</v>
      </c>
      <c r="R1149" s="1">
        <v>1</v>
      </c>
      <c r="S1149" s="1"/>
      <c r="T1149" s="1"/>
      <c r="U1149" s="1"/>
      <c r="V1149" s="1">
        <v>35</v>
      </c>
      <c r="W1149" s="1">
        <v>54</v>
      </c>
      <c r="X1149" s="1">
        <v>7</v>
      </c>
      <c r="Y1149" s="1"/>
      <c r="Z1149" s="1"/>
      <c r="AA1149" s="1"/>
      <c r="AB1149" s="1">
        <v>162</v>
      </c>
      <c r="AC1149" s="1">
        <v>9</v>
      </c>
    </row>
    <row r="1150" spans="1:29" x14ac:dyDescent="0.25">
      <c r="A1150" s="1">
        <v>79</v>
      </c>
      <c r="B1150" s="1">
        <v>48</v>
      </c>
      <c r="C1150" s="1">
        <v>1436</v>
      </c>
      <c r="D1150" s="1">
        <v>6</v>
      </c>
      <c r="E1150" s="1">
        <v>127</v>
      </c>
      <c r="F1150" s="1">
        <v>302</v>
      </c>
      <c r="G1150" s="1">
        <v>402</v>
      </c>
      <c r="H1150" s="1">
        <v>1350</v>
      </c>
      <c r="I1150" s="1">
        <v>5</v>
      </c>
      <c r="J1150" s="1"/>
      <c r="K1150" s="1">
        <v>30</v>
      </c>
      <c r="L1150" s="1">
        <v>56</v>
      </c>
      <c r="M1150" s="1"/>
      <c r="N1150" s="1"/>
      <c r="O1150" s="1">
        <v>61</v>
      </c>
      <c r="P1150" s="1">
        <v>5</v>
      </c>
      <c r="Q1150" s="1">
        <v>14</v>
      </c>
      <c r="R1150" s="1">
        <v>5</v>
      </c>
      <c r="S1150" s="1"/>
      <c r="T1150" s="1"/>
      <c r="U1150" s="1"/>
      <c r="V1150" s="1">
        <v>14</v>
      </c>
      <c r="W1150" s="1">
        <v>36</v>
      </c>
      <c r="X1150" s="1">
        <v>8</v>
      </c>
      <c r="Y1150" s="1"/>
      <c r="Z1150" s="1"/>
      <c r="AA1150" s="1"/>
      <c r="AB1150" s="1">
        <v>146</v>
      </c>
      <c r="AC1150" s="1">
        <v>21</v>
      </c>
    </row>
    <row r="1151" spans="1:29" x14ac:dyDescent="0.25">
      <c r="A1151" s="1">
        <v>79</v>
      </c>
      <c r="B1151" s="1">
        <v>49</v>
      </c>
      <c r="C1151" s="1">
        <v>1344</v>
      </c>
      <c r="D1151" s="1">
        <v>10</v>
      </c>
      <c r="E1151" s="1">
        <v>133</v>
      </c>
      <c r="F1151" s="1">
        <v>390</v>
      </c>
      <c r="G1151" s="1">
        <v>536</v>
      </c>
      <c r="H1151" s="1">
        <v>1300</v>
      </c>
      <c r="I1151" s="1">
        <v>9</v>
      </c>
      <c r="J1151" s="1"/>
      <c r="K1151" s="1">
        <v>28</v>
      </c>
      <c r="L1151" s="1">
        <v>81</v>
      </c>
      <c r="M1151" s="1"/>
      <c r="N1151" s="1"/>
      <c r="O1151" s="1">
        <v>33</v>
      </c>
      <c r="P1151" s="1">
        <v>2</v>
      </c>
      <c r="Q1151" s="1">
        <v>5</v>
      </c>
      <c r="R1151" s="1">
        <v>12</v>
      </c>
      <c r="S1151" s="1"/>
      <c r="T1151" s="1"/>
      <c r="U1151" s="1"/>
      <c r="V1151" s="1">
        <v>14</v>
      </c>
      <c r="W1151" s="1">
        <v>50</v>
      </c>
      <c r="X1151" s="1">
        <v>33</v>
      </c>
      <c r="Y1151" s="1"/>
      <c r="Z1151" s="1"/>
      <c r="AA1151" s="1"/>
      <c r="AB1151" s="1">
        <v>245</v>
      </c>
      <c r="AC1151" s="1">
        <v>23</v>
      </c>
    </row>
    <row r="1152" spans="1:29" x14ac:dyDescent="0.25">
      <c r="A1152" s="1">
        <v>79</v>
      </c>
      <c r="B1152" s="1">
        <v>50</v>
      </c>
      <c r="C1152" s="1">
        <v>1540</v>
      </c>
      <c r="D1152" s="1">
        <v>6</v>
      </c>
      <c r="E1152" s="1">
        <v>226</v>
      </c>
      <c r="F1152" s="1">
        <v>465</v>
      </c>
      <c r="G1152" s="1">
        <v>580</v>
      </c>
      <c r="H1152" s="1">
        <v>1450</v>
      </c>
      <c r="I1152" s="1">
        <v>2</v>
      </c>
      <c r="J1152" s="1"/>
      <c r="K1152" s="1">
        <v>26</v>
      </c>
      <c r="L1152" s="1">
        <v>77</v>
      </c>
      <c r="M1152" s="1"/>
      <c r="N1152" s="1"/>
      <c r="O1152" s="1">
        <v>12</v>
      </c>
      <c r="P1152" s="1">
        <v>10</v>
      </c>
      <c r="Q1152" s="1">
        <v>17</v>
      </c>
      <c r="R1152" s="1">
        <v>12</v>
      </c>
      <c r="S1152" s="1"/>
      <c r="T1152" s="1"/>
      <c r="U1152" s="1"/>
      <c r="V1152" s="1">
        <v>58</v>
      </c>
      <c r="W1152" s="1">
        <v>11</v>
      </c>
      <c r="X1152" s="1">
        <v>8</v>
      </c>
      <c r="Y1152" s="1"/>
      <c r="Z1152" s="1"/>
      <c r="AA1152" s="1"/>
      <c r="AB1152" s="1">
        <v>326</v>
      </c>
      <c r="AC1152" s="1">
        <v>20</v>
      </c>
    </row>
    <row r="1153" spans="1:29" x14ac:dyDescent="0.25">
      <c r="A1153" s="1">
        <v>79</v>
      </c>
      <c r="B1153" s="1">
        <v>51</v>
      </c>
      <c r="C1153" s="1">
        <v>1379</v>
      </c>
      <c r="D1153" s="1">
        <v>9</v>
      </c>
      <c r="E1153" s="1">
        <v>146</v>
      </c>
      <c r="F1153" s="1">
        <v>389</v>
      </c>
      <c r="G1153" s="1">
        <v>490</v>
      </c>
      <c r="H1153" s="1">
        <v>1300</v>
      </c>
      <c r="I1153" s="1">
        <v>7</v>
      </c>
      <c r="J1153" s="1"/>
      <c r="K1153" s="1">
        <v>12</v>
      </c>
      <c r="L1153" s="1">
        <v>77</v>
      </c>
      <c r="M1153" s="1"/>
      <c r="N1153" s="1"/>
      <c r="O1153" s="1">
        <v>35</v>
      </c>
      <c r="P1153" s="1">
        <v>2</v>
      </c>
      <c r="Q1153" s="1">
        <v>7</v>
      </c>
      <c r="R1153" s="1">
        <v>15</v>
      </c>
      <c r="S1153" s="1"/>
      <c r="T1153" s="1"/>
      <c r="U1153" s="1"/>
      <c r="V1153" s="1">
        <v>15</v>
      </c>
      <c r="W1153" s="1">
        <v>69</v>
      </c>
      <c r="X1153" s="1">
        <v>21</v>
      </c>
      <c r="Y1153" s="1"/>
      <c r="Z1153" s="1"/>
      <c r="AA1153" s="1"/>
      <c r="AB1153" s="1">
        <v>203</v>
      </c>
      <c r="AC1153" s="1">
        <v>27</v>
      </c>
    </row>
    <row r="1154" spans="1:29" x14ac:dyDescent="0.25">
      <c r="A1154" s="1">
        <v>79</v>
      </c>
      <c r="B1154" s="1">
        <v>52</v>
      </c>
      <c r="C1154" s="1">
        <v>1363</v>
      </c>
      <c r="D1154" s="1">
        <v>12</v>
      </c>
      <c r="E1154" s="1">
        <v>204</v>
      </c>
      <c r="F1154" s="1">
        <v>475</v>
      </c>
      <c r="G1154" s="1">
        <v>589</v>
      </c>
      <c r="H1154" s="1">
        <v>1300</v>
      </c>
      <c r="I1154" s="1">
        <v>20</v>
      </c>
      <c r="J1154" s="1"/>
      <c r="K1154" s="1">
        <v>33</v>
      </c>
      <c r="L1154" s="1">
        <v>70</v>
      </c>
      <c r="M1154" s="1"/>
      <c r="N1154" s="1"/>
      <c r="O1154" s="1">
        <v>44</v>
      </c>
      <c r="P1154" s="1">
        <v>0</v>
      </c>
      <c r="Q1154" s="1">
        <v>6</v>
      </c>
      <c r="R1154" s="1">
        <v>14</v>
      </c>
      <c r="S1154" s="1"/>
      <c r="T1154" s="1"/>
      <c r="U1154" s="1"/>
      <c r="V1154" s="1">
        <v>11</v>
      </c>
      <c r="W1154" s="1">
        <v>112</v>
      </c>
      <c r="X1154" s="1">
        <v>16</v>
      </c>
      <c r="Y1154" s="1"/>
      <c r="Z1154" s="1"/>
      <c r="AA1154" s="1"/>
      <c r="AB1154" s="1">
        <v>244</v>
      </c>
      <c r="AC1154" s="1">
        <v>19</v>
      </c>
    </row>
    <row r="1155" spans="1:29" x14ac:dyDescent="0.25">
      <c r="A1155" s="1">
        <v>79</v>
      </c>
      <c r="B1155" s="1">
        <v>53</v>
      </c>
      <c r="C1155" s="1">
        <v>1264</v>
      </c>
      <c r="D1155" s="1">
        <v>11</v>
      </c>
      <c r="E1155" s="1">
        <v>148</v>
      </c>
      <c r="F1155" s="1">
        <v>422</v>
      </c>
      <c r="G1155" s="1">
        <v>524</v>
      </c>
      <c r="H1155" s="1">
        <v>1200</v>
      </c>
      <c r="I1155" s="1">
        <v>4</v>
      </c>
      <c r="J1155" s="1"/>
      <c r="K1155" s="1">
        <v>34</v>
      </c>
      <c r="L1155" s="1">
        <v>92</v>
      </c>
      <c r="M1155" s="1"/>
      <c r="N1155" s="1"/>
      <c r="O1155" s="1">
        <v>36</v>
      </c>
      <c r="P1155" s="1">
        <v>0</v>
      </c>
      <c r="Q1155" s="1">
        <v>9</v>
      </c>
      <c r="R1155" s="1">
        <v>35</v>
      </c>
      <c r="S1155" s="1"/>
      <c r="T1155" s="1"/>
      <c r="U1155" s="1"/>
      <c r="V1155" s="1">
        <v>13</v>
      </c>
      <c r="W1155" s="1">
        <v>23</v>
      </c>
      <c r="X1155" s="1">
        <v>13</v>
      </c>
      <c r="Y1155" s="1"/>
      <c r="Z1155" s="1"/>
      <c r="AA1155" s="1"/>
      <c r="AB1155" s="1">
        <v>254</v>
      </c>
      <c r="AC1155" s="1">
        <v>9</v>
      </c>
    </row>
    <row r="1156" spans="1:29" x14ac:dyDescent="0.25">
      <c r="A1156" s="1">
        <v>79</v>
      </c>
      <c r="B1156" s="1">
        <v>54</v>
      </c>
      <c r="C1156" s="1">
        <v>1368</v>
      </c>
      <c r="D1156" s="1">
        <v>7</v>
      </c>
      <c r="E1156" s="1">
        <v>185</v>
      </c>
      <c r="F1156" s="1">
        <v>433</v>
      </c>
      <c r="G1156" s="1">
        <v>542</v>
      </c>
      <c r="H1156" s="1">
        <v>1300</v>
      </c>
      <c r="I1156" s="1">
        <v>20</v>
      </c>
      <c r="J1156" s="1"/>
      <c r="K1156" s="1">
        <v>15</v>
      </c>
      <c r="L1156" s="1">
        <v>94</v>
      </c>
      <c r="M1156" s="1"/>
      <c r="N1156" s="1"/>
      <c r="O1156" s="1">
        <v>50</v>
      </c>
      <c r="P1156" s="1">
        <v>4</v>
      </c>
      <c r="Q1156" s="1">
        <v>44</v>
      </c>
      <c r="R1156" s="1">
        <v>7</v>
      </c>
      <c r="S1156" s="1"/>
      <c r="T1156" s="1"/>
      <c r="U1156" s="1"/>
      <c r="V1156" s="1">
        <v>31</v>
      </c>
      <c r="W1156" s="1">
        <v>38</v>
      </c>
      <c r="X1156" s="1">
        <v>4</v>
      </c>
      <c r="Y1156" s="1"/>
      <c r="Z1156" s="1"/>
      <c r="AA1156" s="1"/>
      <c r="AB1156" s="1">
        <v>210</v>
      </c>
      <c r="AC1156" s="1">
        <v>25</v>
      </c>
    </row>
    <row r="1157" spans="1:29" x14ac:dyDescent="0.25">
      <c r="A1157" s="1">
        <v>79</v>
      </c>
      <c r="B1157" s="1">
        <v>55</v>
      </c>
      <c r="C1157" s="1">
        <v>932</v>
      </c>
      <c r="D1157" s="1">
        <v>9</v>
      </c>
      <c r="E1157" s="1">
        <v>136</v>
      </c>
      <c r="F1157" s="1">
        <v>276</v>
      </c>
      <c r="G1157" s="1">
        <v>341</v>
      </c>
      <c r="H1157" s="1">
        <v>850</v>
      </c>
      <c r="I1157" s="1">
        <v>2</v>
      </c>
      <c r="J1157" s="1"/>
      <c r="K1157" s="1">
        <v>8</v>
      </c>
      <c r="L1157" s="1">
        <v>84</v>
      </c>
      <c r="M1157" s="1"/>
      <c r="N1157" s="1"/>
      <c r="O1157" s="1">
        <v>23</v>
      </c>
      <c r="P1157" s="1">
        <v>0</v>
      </c>
      <c r="Q1157" s="1">
        <v>3</v>
      </c>
      <c r="R1157" s="1">
        <v>2</v>
      </c>
      <c r="S1157" s="1"/>
      <c r="T1157" s="1"/>
      <c r="U1157" s="1"/>
      <c r="V1157" s="1">
        <v>29</v>
      </c>
      <c r="W1157" s="1">
        <v>12</v>
      </c>
      <c r="X1157" s="1">
        <v>8</v>
      </c>
      <c r="Y1157" s="1"/>
      <c r="Z1157" s="1"/>
      <c r="AA1157" s="1"/>
      <c r="AB1157" s="1">
        <v>160</v>
      </c>
      <c r="AC1157" s="1">
        <v>10</v>
      </c>
    </row>
    <row r="1158" spans="1:29" x14ac:dyDescent="0.25">
      <c r="A1158" s="1">
        <v>79</v>
      </c>
      <c r="B1158" s="1">
        <v>56</v>
      </c>
      <c r="C1158" s="1">
        <v>1436</v>
      </c>
      <c r="D1158" s="1">
        <v>8</v>
      </c>
      <c r="E1158" s="1">
        <v>212</v>
      </c>
      <c r="F1158" s="1">
        <v>394</v>
      </c>
      <c r="G1158" s="1">
        <v>504</v>
      </c>
      <c r="H1158" s="1">
        <v>1350</v>
      </c>
      <c r="I1158" s="1">
        <v>13</v>
      </c>
      <c r="J1158" s="1"/>
      <c r="K1158" s="1">
        <v>27</v>
      </c>
      <c r="L1158" s="1">
        <v>101</v>
      </c>
      <c r="M1158" s="1"/>
      <c r="N1158" s="1"/>
      <c r="O1158" s="1">
        <v>54</v>
      </c>
      <c r="P1158" s="1">
        <v>2</v>
      </c>
      <c r="Q1158" s="1">
        <v>11</v>
      </c>
      <c r="R1158" s="1">
        <v>8</v>
      </c>
      <c r="S1158" s="1"/>
      <c r="T1158" s="1"/>
      <c r="U1158" s="1"/>
      <c r="V1158" s="1">
        <v>15</v>
      </c>
      <c r="W1158" s="1">
        <v>24</v>
      </c>
      <c r="X1158" s="1">
        <v>15</v>
      </c>
      <c r="Y1158" s="1"/>
      <c r="Z1158" s="1"/>
      <c r="AA1158" s="1"/>
      <c r="AB1158" s="1">
        <v>212</v>
      </c>
      <c r="AC1158" s="1">
        <v>19</v>
      </c>
    </row>
    <row r="1159" spans="1:29" x14ac:dyDescent="0.25">
      <c r="A1159" s="1">
        <v>79</v>
      </c>
      <c r="B1159" s="1">
        <v>57</v>
      </c>
      <c r="C1159" s="1">
        <v>1424</v>
      </c>
      <c r="D1159" s="1">
        <v>5</v>
      </c>
      <c r="E1159" s="1">
        <v>225</v>
      </c>
      <c r="F1159" s="1">
        <v>465</v>
      </c>
      <c r="G1159" s="1">
        <v>576</v>
      </c>
      <c r="H1159" s="1">
        <v>1350</v>
      </c>
      <c r="I1159" s="1">
        <v>2</v>
      </c>
      <c r="J1159" s="1"/>
      <c r="K1159" s="1">
        <v>51</v>
      </c>
      <c r="L1159" s="1">
        <v>106</v>
      </c>
      <c r="M1159" s="1"/>
      <c r="N1159" s="1"/>
      <c r="O1159" s="1">
        <v>53</v>
      </c>
      <c r="P1159" s="1">
        <v>6</v>
      </c>
      <c r="Q1159" s="1">
        <v>13</v>
      </c>
      <c r="R1159" s="1">
        <v>11</v>
      </c>
      <c r="S1159" s="1"/>
      <c r="T1159" s="1"/>
      <c r="U1159" s="1"/>
      <c r="V1159" s="1">
        <v>23</v>
      </c>
      <c r="W1159" s="1">
        <v>50</v>
      </c>
      <c r="X1159" s="1">
        <v>10</v>
      </c>
      <c r="Y1159" s="1"/>
      <c r="Z1159" s="1"/>
      <c r="AA1159" s="1"/>
      <c r="AB1159" s="1">
        <v>226</v>
      </c>
      <c r="AC1159" s="1">
        <v>18</v>
      </c>
    </row>
    <row r="1160" spans="1:29" x14ac:dyDescent="0.25">
      <c r="A1160" s="1">
        <v>79</v>
      </c>
      <c r="B1160" s="1">
        <v>58</v>
      </c>
      <c r="C1160" s="1">
        <v>1390</v>
      </c>
      <c r="D1160" s="1">
        <v>10</v>
      </c>
      <c r="E1160" s="1">
        <v>185</v>
      </c>
      <c r="F1160" s="1">
        <v>398</v>
      </c>
      <c r="G1160" s="1">
        <v>469</v>
      </c>
      <c r="H1160" s="1">
        <v>1300</v>
      </c>
      <c r="I1160" s="1">
        <v>3</v>
      </c>
      <c r="J1160" s="1"/>
      <c r="K1160" s="1">
        <v>27</v>
      </c>
      <c r="L1160" s="1">
        <v>73</v>
      </c>
      <c r="M1160" s="1"/>
      <c r="N1160" s="1"/>
      <c r="O1160" s="1">
        <v>27</v>
      </c>
      <c r="P1160" s="1">
        <v>7</v>
      </c>
      <c r="Q1160" s="1">
        <v>20</v>
      </c>
      <c r="R1160" s="1">
        <v>11</v>
      </c>
      <c r="S1160" s="1"/>
      <c r="T1160" s="1"/>
      <c r="U1160" s="1"/>
      <c r="V1160" s="1">
        <v>46</v>
      </c>
      <c r="W1160" s="1">
        <v>18</v>
      </c>
      <c r="X1160" s="1">
        <v>8</v>
      </c>
      <c r="Y1160" s="1"/>
      <c r="Z1160" s="1"/>
      <c r="AA1160" s="1"/>
      <c r="AB1160" s="1">
        <v>213</v>
      </c>
      <c r="AC1160" s="1">
        <v>16</v>
      </c>
    </row>
    <row r="1161" spans="1:29" x14ac:dyDescent="0.25">
      <c r="A1161" s="1">
        <v>79</v>
      </c>
      <c r="B1161" s="1">
        <v>59</v>
      </c>
      <c r="C1161" s="1">
        <v>1313</v>
      </c>
      <c r="D1161" s="1">
        <v>6</v>
      </c>
      <c r="E1161" s="1">
        <v>187</v>
      </c>
      <c r="F1161" s="1">
        <v>389</v>
      </c>
      <c r="G1161" s="1">
        <v>508</v>
      </c>
      <c r="H1161" s="1">
        <v>1200</v>
      </c>
      <c r="I1161" s="1">
        <v>2</v>
      </c>
      <c r="J1161" s="1"/>
      <c r="K1161" s="1">
        <v>30</v>
      </c>
      <c r="L1161" s="1">
        <v>132</v>
      </c>
      <c r="M1161" s="1"/>
      <c r="N1161" s="1"/>
      <c r="O1161" s="1">
        <v>21</v>
      </c>
      <c r="P1161" s="1">
        <v>1</v>
      </c>
      <c r="Q1161" s="1">
        <v>12</v>
      </c>
      <c r="R1161" s="1">
        <v>4</v>
      </c>
      <c r="S1161" s="1"/>
      <c r="T1161" s="1"/>
      <c r="U1161" s="1"/>
      <c r="V1161" s="1">
        <v>23</v>
      </c>
      <c r="W1161" s="1">
        <v>75</v>
      </c>
      <c r="X1161" s="1">
        <v>8</v>
      </c>
      <c r="Y1161" s="1"/>
      <c r="Z1161" s="1"/>
      <c r="AA1161" s="1"/>
      <c r="AB1161" s="1">
        <v>173</v>
      </c>
      <c r="AC1161" s="1">
        <v>27</v>
      </c>
    </row>
    <row r="1162" spans="1:29" x14ac:dyDescent="0.25">
      <c r="A1162" s="1">
        <v>79</v>
      </c>
      <c r="B1162" s="1">
        <v>60</v>
      </c>
      <c r="C1162" s="1">
        <v>1398</v>
      </c>
      <c r="D1162" s="1">
        <v>8</v>
      </c>
      <c r="E1162" s="1">
        <v>199</v>
      </c>
      <c r="F1162" s="1">
        <v>416</v>
      </c>
      <c r="G1162" s="1">
        <v>528</v>
      </c>
      <c r="H1162" s="1">
        <v>1350</v>
      </c>
      <c r="I1162" s="1">
        <v>22</v>
      </c>
      <c r="J1162" s="1"/>
      <c r="K1162" s="1">
        <v>12</v>
      </c>
      <c r="L1162" s="1">
        <v>68</v>
      </c>
      <c r="M1162" s="1"/>
      <c r="N1162" s="1"/>
      <c r="O1162" s="1">
        <v>31</v>
      </c>
      <c r="P1162" s="1">
        <v>2</v>
      </c>
      <c r="Q1162" s="1">
        <v>14</v>
      </c>
      <c r="R1162" s="1">
        <v>3</v>
      </c>
      <c r="S1162" s="1"/>
      <c r="T1162" s="1"/>
      <c r="U1162" s="1"/>
      <c r="V1162" s="1">
        <v>14</v>
      </c>
      <c r="W1162" s="1">
        <v>37</v>
      </c>
      <c r="X1162" s="1">
        <v>7</v>
      </c>
      <c r="Y1162" s="1"/>
      <c r="Z1162" s="1"/>
      <c r="AA1162" s="1"/>
      <c r="AB1162" s="1">
        <v>305</v>
      </c>
      <c r="AC1162" s="1">
        <v>13</v>
      </c>
    </row>
    <row r="1163" spans="1:29" x14ac:dyDescent="0.25">
      <c r="A1163" s="1">
        <v>79</v>
      </c>
      <c r="B1163" s="1">
        <v>61</v>
      </c>
      <c r="C1163" s="1">
        <v>1214</v>
      </c>
      <c r="D1163" s="1">
        <v>8</v>
      </c>
      <c r="E1163" s="1">
        <v>140</v>
      </c>
      <c r="F1163" s="1">
        <v>280</v>
      </c>
      <c r="G1163" s="1">
        <v>349</v>
      </c>
      <c r="H1163" s="1">
        <v>1150</v>
      </c>
      <c r="I1163" s="1">
        <v>2</v>
      </c>
      <c r="J1163" s="1"/>
      <c r="K1163" s="1">
        <v>33</v>
      </c>
      <c r="L1163" s="1">
        <v>72</v>
      </c>
      <c r="M1163" s="1"/>
      <c r="N1163" s="1"/>
      <c r="O1163" s="1">
        <v>20</v>
      </c>
      <c r="P1163" s="1">
        <v>10</v>
      </c>
      <c r="Q1163" s="1">
        <v>16</v>
      </c>
      <c r="R1163" s="1">
        <v>0</v>
      </c>
      <c r="S1163" s="1"/>
      <c r="T1163" s="1"/>
      <c r="U1163" s="1"/>
      <c r="V1163" s="1">
        <v>19</v>
      </c>
      <c r="W1163" s="1">
        <v>12</v>
      </c>
      <c r="X1163" s="1">
        <v>5</v>
      </c>
      <c r="Y1163" s="1"/>
      <c r="Z1163" s="1"/>
      <c r="AA1163" s="1"/>
      <c r="AB1163" s="1">
        <v>151</v>
      </c>
      <c r="AC1163" s="1">
        <v>9</v>
      </c>
    </row>
    <row r="1164" spans="1:29" x14ac:dyDescent="0.25">
      <c r="A1164" s="1">
        <v>79</v>
      </c>
      <c r="B1164" s="1">
        <v>62</v>
      </c>
      <c r="C1164" s="1">
        <v>1312</v>
      </c>
      <c r="D1164" s="1">
        <v>10</v>
      </c>
      <c r="E1164" s="1">
        <v>135</v>
      </c>
      <c r="F1164" s="1">
        <v>292</v>
      </c>
      <c r="G1164" s="1">
        <v>376</v>
      </c>
      <c r="H1164" s="1">
        <v>1200</v>
      </c>
      <c r="I1164" s="1">
        <v>9</v>
      </c>
      <c r="J1164" s="1"/>
      <c r="K1164" s="1">
        <v>26</v>
      </c>
      <c r="L1164" s="1">
        <v>81</v>
      </c>
      <c r="M1164" s="1"/>
      <c r="N1164" s="1"/>
      <c r="O1164" s="1">
        <v>23</v>
      </c>
      <c r="P1164" s="1">
        <v>23</v>
      </c>
      <c r="Q1164" s="1">
        <v>0</v>
      </c>
      <c r="R1164" s="1">
        <v>22</v>
      </c>
      <c r="S1164" s="1"/>
      <c r="T1164" s="1"/>
      <c r="U1164" s="1"/>
      <c r="V1164" s="1">
        <v>20</v>
      </c>
      <c r="W1164" s="1">
        <v>17</v>
      </c>
      <c r="X1164" s="1">
        <v>6</v>
      </c>
      <c r="Y1164" s="1"/>
      <c r="Z1164" s="1"/>
      <c r="AA1164" s="1"/>
      <c r="AB1164" s="1">
        <v>135</v>
      </c>
      <c r="AC1164" s="1">
        <v>14</v>
      </c>
    </row>
    <row r="1165" spans="1:29" x14ac:dyDescent="0.25">
      <c r="A1165" s="1">
        <v>79</v>
      </c>
      <c r="B1165" s="1">
        <v>63</v>
      </c>
      <c r="C1165" s="1">
        <v>1450</v>
      </c>
      <c r="D1165" s="1">
        <v>6</v>
      </c>
      <c r="E1165" s="1">
        <v>139</v>
      </c>
      <c r="F1165" s="1">
        <v>365</v>
      </c>
      <c r="G1165" s="1">
        <v>464</v>
      </c>
      <c r="H1165" s="1">
        <v>1350</v>
      </c>
      <c r="I1165" s="1">
        <v>8</v>
      </c>
      <c r="J1165" s="1"/>
      <c r="K1165" s="1">
        <v>26</v>
      </c>
      <c r="L1165" s="1">
        <v>69</v>
      </c>
      <c r="M1165" s="1"/>
      <c r="N1165" s="1"/>
      <c r="O1165" s="1">
        <v>59</v>
      </c>
      <c r="P1165" s="1">
        <v>1</v>
      </c>
      <c r="Q1165" s="1">
        <v>12</v>
      </c>
      <c r="R1165" s="1">
        <v>50</v>
      </c>
      <c r="S1165" s="1"/>
      <c r="T1165" s="1"/>
      <c r="U1165" s="1"/>
      <c r="V1165" s="1">
        <v>32</v>
      </c>
      <c r="W1165" s="1">
        <v>14</v>
      </c>
      <c r="X1165" s="1">
        <v>8</v>
      </c>
      <c r="Y1165" s="1"/>
      <c r="Z1165" s="1"/>
      <c r="AA1165" s="1"/>
      <c r="AB1165" s="1">
        <v>169</v>
      </c>
      <c r="AC1165" s="1">
        <v>16</v>
      </c>
    </row>
    <row r="1166" spans="1:29" x14ac:dyDescent="0.25">
      <c r="A1166" s="1">
        <v>79</v>
      </c>
      <c r="B1166" s="1">
        <v>64</v>
      </c>
      <c r="C1166" s="1">
        <v>1464</v>
      </c>
      <c r="D1166" s="1">
        <v>10</v>
      </c>
      <c r="E1166" s="1">
        <v>110</v>
      </c>
      <c r="F1166" s="1">
        <v>323</v>
      </c>
      <c r="G1166" s="1">
        <v>416</v>
      </c>
      <c r="H1166" s="1">
        <v>1350</v>
      </c>
      <c r="I1166" s="1">
        <v>7</v>
      </c>
      <c r="J1166" s="1"/>
      <c r="K1166" s="1">
        <v>51</v>
      </c>
      <c r="L1166" s="1">
        <v>90</v>
      </c>
      <c r="M1166" s="1"/>
      <c r="N1166" s="1"/>
      <c r="O1166" s="1">
        <v>44</v>
      </c>
      <c r="P1166" s="1">
        <v>0</v>
      </c>
      <c r="Q1166" s="1">
        <v>0</v>
      </c>
      <c r="R1166" s="1">
        <v>5</v>
      </c>
      <c r="S1166" s="1"/>
      <c r="T1166" s="1"/>
      <c r="U1166" s="1"/>
      <c r="V1166" s="1">
        <v>41</v>
      </c>
      <c r="W1166" s="1">
        <v>17</v>
      </c>
      <c r="X1166" s="1">
        <v>8</v>
      </c>
      <c r="Y1166" s="1"/>
      <c r="Z1166" s="1"/>
      <c r="AA1166" s="1"/>
      <c r="AB1166" s="1">
        <v>135</v>
      </c>
      <c r="AC1166" s="1">
        <v>18</v>
      </c>
    </row>
    <row r="1167" spans="1:29" x14ac:dyDescent="0.25">
      <c r="A1167" s="1">
        <v>79</v>
      </c>
      <c r="B1167" s="1">
        <v>65</v>
      </c>
      <c r="C1167" s="1">
        <v>1497</v>
      </c>
      <c r="D1167" s="1">
        <v>10</v>
      </c>
      <c r="E1167" s="1">
        <v>202</v>
      </c>
      <c r="F1167" s="1">
        <v>501</v>
      </c>
      <c r="G1167" s="1">
        <v>605</v>
      </c>
      <c r="H1167" s="1">
        <v>1400</v>
      </c>
      <c r="I1167" s="1">
        <v>5</v>
      </c>
      <c r="J1167" s="1"/>
      <c r="K1167" s="1">
        <v>38</v>
      </c>
      <c r="L1167" s="1">
        <v>124</v>
      </c>
      <c r="M1167" s="1"/>
      <c r="N1167" s="1"/>
      <c r="O1167" s="1">
        <v>43</v>
      </c>
      <c r="P1167" s="1">
        <v>1</v>
      </c>
      <c r="Q1167" s="1">
        <v>25</v>
      </c>
      <c r="R1167" s="1">
        <v>12</v>
      </c>
      <c r="S1167" s="1"/>
      <c r="T1167" s="1"/>
      <c r="U1167" s="1"/>
      <c r="V1167" s="1">
        <v>31</v>
      </c>
      <c r="W1167" s="1">
        <v>28</v>
      </c>
      <c r="X1167" s="1">
        <v>14</v>
      </c>
      <c r="Y1167" s="1"/>
      <c r="Z1167" s="1"/>
      <c r="AA1167" s="1"/>
      <c r="AB1167" s="1">
        <v>265</v>
      </c>
      <c r="AC1167" s="1">
        <v>19</v>
      </c>
    </row>
    <row r="1168" spans="1:29" x14ac:dyDescent="0.25">
      <c r="A1168" s="1">
        <v>79</v>
      </c>
      <c r="B1168" s="1">
        <v>66</v>
      </c>
      <c r="C1168" s="1">
        <v>1120</v>
      </c>
      <c r="D1168" s="1">
        <v>12</v>
      </c>
      <c r="E1168" s="1">
        <v>104</v>
      </c>
      <c r="F1168" s="1">
        <v>321</v>
      </c>
      <c r="G1168" s="1">
        <v>404</v>
      </c>
      <c r="H1168" s="1">
        <v>1050</v>
      </c>
      <c r="I1168" s="1">
        <v>5</v>
      </c>
      <c r="J1168" s="1"/>
      <c r="K1168" s="1">
        <v>22</v>
      </c>
      <c r="L1168" s="1">
        <v>82</v>
      </c>
      <c r="M1168" s="1"/>
      <c r="N1168" s="1"/>
      <c r="O1168" s="1">
        <v>26</v>
      </c>
      <c r="P1168" s="1">
        <v>0</v>
      </c>
      <c r="Q1168" s="1">
        <v>9</v>
      </c>
      <c r="R1168" s="1">
        <v>15</v>
      </c>
      <c r="S1168" s="1"/>
      <c r="T1168" s="1"/>
      <c r="U1168" s="1"/>
      <c r="V1168" s="1">
        <v>12</v>
      </c>
      <c r="W1168" s="1">
        <v>48</v>
      </c>
      <c r="X1168" s="1">
        <v>11</v>
      </c>
      <c r="Y1168" s="1"/>
      <c r="Z1168" s="1"/>
      <c r="AA1168" s="1"/>
      <c r="AB1168" s="1">
        <v>156</v>
      </c>
      <c r="AC1168" s="1">
        <v>12</v>
      </c>
    </row>
    <row r="1169" spans="1:29" x14ac:dyDescent="0.25">
      <c r="A1169" s="1">
        <v>79</v>
      </c>
      <c r="B1169" s="1">
        <v>67</v>
      </c>
      <c r="C1169" s="1">
        <v>1420</v>
      </c>
      <c r="D1169" s="1">
        <v>11</v>
      </c>
      <c r="E1169" s="1">
        <v>187</v>
      </c>
      <c r="F1169" s="1">
        <v>390</v>
      </c>
      <c r="G1169" s="1">
        <v>488</v>
      </c>
      <c r="H1169" s="1">
        <v>1300</v>
      </c>
      <c r="I1169" s="1">
        <v>0</v>
      </c>
      <c r="J1169" s="1"/>
      <c r="K1169" s="1">
        <v>26</v>
      </c>
      <c r="L1169" s="1">
        <v>99</v>
      </c>
      <c r="M1169" s="1"/>
      <c r="N1169" s="1"/>
      <c r="O1169" s="1">
        <v>56</v>
      </c>
      <c r="P1169" s="1">
        <v>9</v>
      </c>
      <c r="Q1169" s="1">
        <v>10</v>
      </c>
      <c r="R1169" s="1">
        <v>6</v>
      </c>
      <c r="S1169" s="1"/>
      <c r="T1169" s="1"/>
      <c r="U1169" s="1"/>
      <c r="V1169" s="1">
        <v>57</v>
      </c>
      <c r="W1169" s="1">
        <v>13</v>
      </c>
      <c r="X1169" s="1">
        <v>7</v>
      </c>
      <c r="Y1169" s="1"/>
      <c r="Z1169" s="1"/>
      <c r="AA1169" s="1"/>
      <c r="AB1169" s="1">
        <v>192</v>
      </c>
      <c r="AC1169" s="1">
        <v>13</v>
      </c>
    </row>
    <row r="1170" spans="1:29" x14ac:dyDescent="0.25">
      <c r="A1170" s="1">
        <v>79</v>
      </c>
      <c r="B1170" s="1">
        <v>68</v>
      </c>
      <c r="C1170" s="1">
        <v>1420</v>
      </c>
      <c r="D1170" s="1">
        <v>12</v>
      </c>
      <c r="E1170" s="1">
        <v>204</v>
      </c>
      <c r="F1170" s="1">
        <v>410</v>
      </c>
      <c r="G1170" s="1">
        <v>532</v>
      </c>
      <c r="H1170" s="1">
        <v>1350</v>
      </c>
      <c r="I1170" s="1">
        <v>11</v>
      </c>
      <c r="J1170" s="1"/>
      <c r="K1170" s="1">
        <v>29</v>
      </c>
      <c r="L1170" s="1">
        <v>88</v>
      </c>
      <c r="M1170" s="1"/>
      <c r="N1170" s="1"/>
      <c r="O1170" s="1">
        <v>55</v>
      </c>
      <c r="P1170" s="1">
        <v>10</v>
      </c>
      <c r="Q1170" s="1">
        <v>9</v>
      </c>
      <c r="R1170" s="1">
        <v>9</v>
      </c>
      <c r="S1170" s="1"/>
      <c r="T1170" s="1"/>
      <c r="U1170" s="1"/>
      <c r="V1170" s="1">
        <v>35</v>
      </c>
      <c r="W1170" s="1">
        <v>57</v>
      </c>
      <c r="X1170" s="1">
        <v>16</v>
      </c>
      <c r="Y1170" s="1"/>
      <c r="Z1170" s="1"/>
      <c r="AA1170" s="1"/>
      <c r="AB1170" s="1">
        <v>198</v>
      </c>
      <c r="AC1170" s="1">
        <v>15</v>
      </c>
    </row>
    <row r="1171" spans="1:29" x14ac:dyDescent="0.25">
      <c r="A1171" s="1">
        <v>79</v>
      </c>
      <c r="B1171" s="1">
        <v>69</v>
      </c>
      <c r="C1171" s="1">
        <v>942</v>
      </c>
      <c r="D1171" s="1">
        <v>11</v>
      </c>
      <c r="E1171" s="1">
        <v>170</v>
      </c>
      <c r="F1171" s="1">
        <v>313</v>
      </c>
      <c r="G1171" s="1">
        <v>383</v>
      </c>
      <c r="H1171" s="1">
        <v>900</v>
      </c>
      <c r="I1171" s="1">
        <v>2</v>
      </c>
      <c r="J1171" s="1"/>
      <c r="K1171" s="1">
        <v>22</v>
      </c>
      <c r="L1171" s="1">
        <v>56</v>
      </c>
      <c r="M1171" s="1"/>
      <c r="N1171" s="1"/>
      <c r="O1171" s="1">
        <v>11</v>
      </c>
      <c r="P1171" s="1">
        <v>5</v>
      </c>
      <c r="Q1171" s="1">
        <v>3</v>
      </c>
      <c r="R1171" s="1">
        <v>4</v>
      </c>
      <c r="S1171" s="1"/>
      <c r="T1171" s="1"/>
      <c r="U1171" s="1"/>
      <c r="V1171" s="1">
        <v>33</v>
      </c>
      <c r="W1171" s="1">
        <v>69</v>
      </c>
      <c r="X1171" s="1">
        <v>7</v>
      </c>
      <c r="Y1171" s="1"/>
      <c r="Z1171" s="1"/>
      <c r="AA1171" s="1"/>
      <c r="AB1171" s="1">
        <v>158</v>
      </c>
      <c r="AC1171" s="1">
        <v>13</v>
      </c>
    </row>
    <row r="1172" spans="1:29" x14ac:dyDescent="0.25">
      <c r="A1172" s="1">
        <v>79</v>
      </c>
      <c r="B1172" s="1">
        <v>70</v>
      </c>
      <c r="C1172" s="1">
        <v>741</v>
      </c>
      <c r="D1172" s="1">
        <v>10</v>
      </c>
      <c r="E1172" s="1">
        <v>80</v>
      </c>
      <c r="F1172" s="1">
        <v>214</v>
      </c>
      <c r="G1172" s="1">
        <v>266</v>
      </c>
      <c r="H1172" s="1">
        <v>650</v>
      </c>
      <c r="I1172" s="1">
        <v>4</v>
      </c>
      <c r="J1172" s="1"/>
      <c r="K1172" s="1">
        <v>14</v>
      </c>
      <c r="L1172" s="1">
        <v>54</v>
      </c>
      <c r="M1172" s="1"/>
      <c r="N1172" s="1"/>
      <c r="O1172" s="1">
        <v>29</v>
      </c>
      <c r="P1172" s="1">
        <v>2</v>
      </c>
      <c r="Q1172" s="1">
        <v>0</v>
      </c>
      <c r="R1172" s="1">
        <v>3</v>
      </c>
      <c r="S1172" s="1"/>
      <c r="T1172" s="1"/>
      <c r="U1172" s="1"/>
      <c r="V1172" s="1">
        <v>6</v>
      </c>
      <c r="W1172" s="1">
        <v>37</v>
      </c>
      <c r="X1172" s="1">
        <v>4</v>
      </c>
      <c r="Y1172" s="1"/>
      <c r="Z1172" s="1"/>
      <c r="AA1172" s="1"/>
      <c r="AB1172" s="1">
        <v>98</v>
      </c>
      <c r="AC1172" s="1">
        <v>15</v>
      </c>
    </row>
    <row r="1173" spans="1:29" x14ac:dyDescent="0.25">
      <c r="A1173" s="1">
        <v>79</v>
      </c>
      <c r="B1173" s="1">
        <v>71</v>
      </c>
      <c r="C1173" s="1">
        <v>1449</v>
      </c>
      <c r="D1173" s="1">
        <v>5</v>
      </c>
      <c r="E1173" s="1">
        <v>220</v>
      </c>
      <c r="F1173" s="1">
        <v>449</v>
      </c>
      <c r="G1173" s="1">
        <v>592</v>
      </c>
      <c r="H1173" s="1">
        <v>1350</v>
      </c>
      <c r="I1173" s="1">
        <v>26</v>
      </c>
      <c r="J1173" s="1"/>
      <c r="K1173" s="1">
        <v>40</v>
      </c>
      <c r="L1173" s="1">
        <v>84</v>
      </c>
      <c r="M1173" s="1"/>
      <c r="N1173" s="1"/>
      <c r="O1173" s="1">
        <v>54</v>
      </c>
      <c r="P1173" s="1">
        <v>14</v>
      </c>
      <c r="Q1173" s="1">
        <v>9</v>
      </c>
      <c r="R1173" s="1">
        <v>15</v>
      </c>
      <c r="S1173" s="1"/>
      <c r="T1173" s="1"/>
      <c r="U1173" s="1"/>
      <c r="V1173" s="1">
        <v>20</v>
      </c>
      <c r="W1173" s="1">
        <v>70</v>
      </c>
      <c r="X1173" s="1">
        <v>16</v>
      </c>
      <c r="Y1173" s="1"/>
      <c r="Z1173" s="1"/>
      <c r="AA1173" s="1"/>
      <c r="AB1173" s="1">
        <v>217</v>
      </c>
      <c r="AC1173" s="1">
        <v>19</v>
      </c>
    </row>
    <row r="1174" spans="1:29" x14ac:dyDescent="0.25">
      <c r="A1174" s="1">
        <v>79</v>
      </c>
      <c r="B1174" s="1">
        <v>72</v>
      </c>
      <c r="C1174" s="1">
        <v>1450</v>
      </c>
      <c r="D1174" s="1">
        <v>7</v>
      </c>
      <c r="E1174" s="1">
        <v>160</v>
      </c>
      <c r="F1174" s="1">
        <v>372</v>
      </c>
      <c r="G1174" s="1">
        <v>485</v>
      </c>
      <c r="H1174" s="1">
        <v>1350</v>
      </c>
      <c r="I1174" s="1">
        <v>11</v>
      </c>
      <c r="J1174" s="1"/>
      <c r="K1174" s="1">
        <v>30</v>
      </c>
      <c r="L1174" s="1">
        <v>61</v>
      </c>
      <c r="M1174" s="1"/>
      <c r="N1174" s="1"/>
      <c r="O1174" s="1">
        <v>57</v>
      </c>
      <c r="P1174" s="1">
        <v>4</v>
      </c>
      <c r="Q1174" s="1">
        <v>16</v>
      </c>
      <c r="R1174" s="1">
        <v>21</v>
      </c>
      <c r="S1174" s="1"/>
      <c r="T1174" s="1"/>
      <c r="U1174" s="1"/>
      <c r="V1174" s="1">
        <v>14</v>
      </c>
      <c r="W1174" s="1">
        <v>51</v>
      </c>
      <c r="X1174" s="1">
        <v>16</v>
      </c>
      <c r="Y1174" s="1"/>
      <c r="Z1174" s="1"/>
      <c r="AA1174" s="1"/>
      <c r="AB1174" s="1">
        <v>183</v>
      </c>
      <c r="AC1174" s="1">
        <v>21</v>
      </c>
    </row>
    <row r="1175" spans="1:29" x14ac:dyDescent="0.25">
      <c r="A1175" s="1">
        <v>79</v>
      </c>
      <c r="B1175" s="1">
        <v>73</v>
      </c>
      <c r="C1175" s="1">
        <v>1437</v>
      </c>
      <c r="D1175" s="1">
        <v>10</v>
      </c>
      <c r="E1175" s="1">
        <v>168</v>
      </c>
      <c r="F1175" s="1">
        <v>366</v>
      </c>
      <c r="G1175" s="1">
        <v>488</v>
      </c>
      <c r="H1175" s="1">
        <v>1350</v>
      </c>
      <c r="I1175" s="1">
        <v>3</v>
      </c>
      <c r="J1175" s="1"/>
      <c r="K1175" s="1">
        <v>25</v>
      </c>
      <c r="L1175" s="1">
        <v>82</v>
      </c>
      <c r="M1175" s="1"/>
      <c r="N1175" s="1"/>
      <c r="O1175" s="1">
        <v>38</v>
      </c>
      <c r="P1175" s="1">
        <v>2</v>
      </c>
      <c r="Q1175" s="1">
        <v>7</v>
      </c>
      <c r="R1175" s="1">
        <v>9</v>
      </c>
      <c r="S1175" s="1"/>
      <c r="T1175" s="1"/>
      <c r="U1175" s="1"/>
      <c r="V1175" s="1">
        <v>20</v>
      </c>
      <c r="W1175" s="1">
        <v>17</v>
      </c>
      <c r="X1175" s="1">
        <v>12</v>
      </c>
      <c r="Y1175" s="1"/>
      <c r="Z1175" s="1"/>
      <c r="AA1175" s="1"/>
      <c r="AB1175" s="1">
        <v>259</v>
      </c>
      <c r="AC1175" s="1">
        <v>14</v>
      </c>
    </row>
    <row r="1176" spans="1:29" x14ac:dyDescent="0.25">
      <c r="A1176" s="1">
        <v>79</v>
      </c>
      <c r="B1176" s="1">
        <v>75</v>
      </c>
      <c r="C1176" s="1">
        <v>994</v>
      </c>
      <c r="D1176" s="1">
        <v>9</v>
      </c>
      <c r="E1176" s="1">
        <v>134</v>
      </c>
      <c r="F1176" s="1">
        <v>295</v>
      </c>
      <c r="G1176" s="1">
        <v>377</v>
      </c>
      <c r="H1176" s="1">
        <v>950</v>
      </c>
      <c r="I1176" s="1">
        <v>1</v>
      </c>
      <c r="J1176" s="1"/>
      <c r="K1176" s="1">
        <v>15</v>
      </c>
      <c r="L1176" s="1">
        <v>36</v>
      </c>
      <c r="M1176" s="1"/>
      <c r="N1176" s="1"/>
      <c r="O1176" s="1">
        <v>20</v>
      </c>
      <c r="P1176" s="1">
        <v>4</v>
      </c>
      <c r="Q1176" s="1">
        <v>8</v>
      </c>
      <c r="R1176" s="1">
        <v>9</v>
      </c>
      <c r="S1176" s="1"/>
      <c r="T1176" s="1"/>
      <c r="U1176" s="1"/>
      <c r="V1176" s="1">
        <v>49</v>
      </c>
      <c r="W1176" s="1">
        <v>29</v>
      </c>
      <c r="X1176" s="1">
        <v>5</v>
      </c>
      <c r="Y1176" s="1"/>
      <c r="Z1176" s="1"/>
      <c r="AA1176" s="1"/>
      <c r="AB1176" s="1">
        <v>201</v>
      </c>
      <c r="AC1176" s="1">
        <v>0</v>
      </c>
    </row>
    <row r="1177" spans="1:29" x14ac:dyDescent="0.25">
      <c r="A1177" s="1">
        <v>79</v>
      </c>
      <c r="B1177" s="1">
        <v>76</v>
      </c>
      <c r="C1177" s="1">
        <v>1515</v>
      </c>
      <c r="D1177" s="1">
        <v>5</v>
      </c>
      <c r="E1177" s="1">
        <v>267</v>
      </c>
      <c r="F1177" s="1">
        <v>491</v>
      </c>
      <c r="G1177" s="1">
        <v>623</v>
      </c>
      <c r="H1177" s="1">
        <v>1450</v>
      </c>
      <c r="I1177" s="1">
        <v>4</v>
      </c>
      <c r="J1177" s="1"/>
      <c r="K1177" s="1">
        <v>32</v>
      </c>
      <c r="L1177" s="1">
        <v>68</v>
      </c>
      <c r="M1177" s="1"/>
      <c r="N1177" s="1"/>
      <c r="O1177" s="1">
        <v>19</v>
      </c>
      <c r="P1177" s="1">
        <v>10</v>
      </c>
      <c r="Q1177" s="1">
        <v>14</v>
      </c>
      <c r="R1177" s="1">
        <v>10</v>
      </c>
      <c r="S1177" s="1"/>
      <c r="T1177" s="1"/>
      <c r="U1177" s="1"/>
      <c r="V1177" s="1">
        <v>52</v>
      </c>
      <c r="W1177" s="1">
        <v>143</v>
      </c>
      <c r="X1177" s="1">
        <v>5</v>
      </c>
      <c r="Y1177" s="1"/>
      <c r="Z1177" s="1"/>
      <c r="AA1177" s="1"/>
      <c r="AB1177" s="1">
        <v>241</v>
      </c>
      <c r="AC1177" s="1">
        <v>24</v>
      </c>
    </row>
    <row r="1178" spans="1:29" x14ac:dyDescent="0.25">
      <c r="A1178" s="1">
        <v>79</v>
      </c>
      <c r="B1178" s="1">
        <v>77</v>
      </c>
      <c r="C1178" s="1">
        <v>1044</v>
      </c>
      <c r="D1178" s="1">
        <v>112</v>
      </c>
      <c r="E1178" s="1">
        <v>153</v>
      </c>
      <c r="F1178" s="1">
        <v>312</v>
      </c>
      <c r="G1178" s="1">
        <v>507</v>
      </c>
      <c r="H1178" s="1">
        <v>1100</v>
      </c>
      <c r="I1178" s="1">
        <v>3</v>
      </c>
      <c r="J1178" s="1"/>
      <c r="K1178" s="1">
        <v>0</v>
      </c>
      <c r="L1178" s="1">
        <v>88</v>
      </c>
      <c r="M1178" s="1"/>
      <c r="N1178" s="1"/>
      <c r="O1178" s="1">
        <v>25</v>
      </c>
      <c r="P1178" s="1">
        <v>1</v>
      </c>
      <c r="Q1178" s="1">
        <v>29</v>
      </c>
      <c r="R1178" s="1">
        <v>4</v>
      </c>
      <c r="S1178" s="1"/>
      <c r="T1178" s="1"/>
      <c r="U1178" s="1"/>
      <c r="V1178" s="1">
        <v>27</v>
      </c>
      <c r="W1178" s="1">
        <v>39</v>
      </c>
      <c r="X1178" s="1">
        <v>3</v>
      </c>
      <c r="Y1178" s="1"/>
      <c r="Z1178" s="1"/>
      <c r="AA1178" s="1"/>
      <c r="AB1178" s="1">
        <v>253</v>
      </c>
      <c r="AC1178" s="1">
        <v>22</v>
      </c>
    </row>
    <row r="1179" spans="1:29" x14ac:dyDescent="0.25">
      <c r="A1179" s="1">
        <v>79</v>
      </c>
      <c r="B1179" s="1">
        <v>78</v>
      </c>
      <c r="C1179" s="1">
        <v>1009</v>
      </c>
      <c r="D1179" s="1">
        <v>7</v>
      </c>
      <c r="E1179" s="1">
        <v>201</v>
      </c>
      <c r="F1179" s="1">
        <v>376</v>
      </c>
      <c r="G1179" s="1">
        <v>447</v>
      </c>
      <c r="H1179" s="1">
        <v>950</v>
      </c>
      <c r="I1179" s="1">
        <v>41</v>
      </c>
      <c r="J1179" s="1"/>
      <c r="K1179" s="1">
        <v>38</v>
      </c>
      <c r="L1179" s="1">
        <v>65</v>
      </c>
      <c r="M1179" s="1"/>
      <c r="N1179" s="1"/>
      <c r="O1179" s="1">
        <v>15</v>
      </c>
      <c r="P1179" s="1">
        <v>5</v>
      </c>
      <c r="Q1179" s="1">
        <v>10</v>
      </c>
      <c r="R1179" s="1">
        <v>4</v>
      </c>
      <c r="S1179" s="1"/>
      <c r="T1179" s="1"/>
      <c r="U1179" s="1"/>
      <c r="V1179" s="1">
        <v>35</v>
      </c>
      <c r="W1179" s="1">
        <v>48</v>
      </c>
      <c r="X1179" s="1">
        <v>5</v>
      </c>
      <c r="Y1179" s="1"/>
      <c r="Z1179" s="1"/>
      <c r="AA1179" s="1"/>
      <c r="AB1179" s="1">
        <v>162</v>
      </c>
      <c r="AC1179" s="1">
        <v>18</v>
      </c>
    </row>
    <row r="1180" spans="1:29" x14ac:dyDescent="0.25">
      <c r="A1180" s="1">
        <v>79</v>
      </c>
      <c r="B1180" s="1">
        <v>79</v>
      </c>
      <c r="C1180" s="1">
        <v>1273</v>
      </c>
      <c r="D1180" s="1">
        <v>11</v>
      </c>
      <c r="E1180" s="1">
        <v>205</v>
      </c>
      <c r="F1180" s="1">
        <v>445</v>
      </c>
      <c r="G1180" s="1">
        <v>574</v>
      </c>
      <c r="H1180" s="1">
        <v>1200</v>
      </c>
      <c r="I1180" s="1">
        <v>5</v>
      </c>
      <c r="J1180" s="1"/>
      <c r="K1180" s="1">
        <v>31</v>
      </c>
      <c r="L1180" s="1">
        <v>61</v>
      </c>
      <c r="M1180" s="1"/>
      <c r="N1180" s="1"/>
      <c r="O1180" s="1">
        <v>23</v>
      </c>
      <c r="P1180" s="1">
        <v>7</v>
      </c>
      <c r="Q1180" s="1">
        <v>37</v>
      </c>
      <c r="R1180" s="1">
        <v>7</v>
      </c>
      <c r="S1180" s="1"/>
      <c r="T1180" s="1"/>
      <c r="U1180" s="1"/>
      <c r="V1180" s="1">
        <v>21</v>
      </c>
      <c r="W1180" s="1">
        <v>70</v>
      </c>
      <c r="X1180" s="1">
        <v>5</v>
      </c>
      <c r="Y1180" s="1"/>
      <c r="Z1180" s="1"/>
      <c r="AA1180" s="1"/>
      <c r="AB1180" s="1">
        <v>279</v>
      </c>
      <c r="AC1180" s="1">
        <v>23</v>
      </c>
    </row>
    <row r="1181" spans="1:29" x14ac:dyDescent="0.25">
      <c r="A1181" s="1">
        <v>79</v>
      </c>
      <c r="B1181" s="1">
        <v>81</v>
      </c>
      <c r="C1181" s="1">
        <v>842</v>
      </c>
      <c r="D1181" s="1">
        <v>4</v>
      </c>
      <c r="E1181" s="1">
        <v>150</v>
      </c>
      <c r="F1181" s="1">
        <v>295</v>
      </c>
      <c r="G1181" s="1">
        <v>369</v>
      </c>
      <c r="H1181" s="1">
        <v>800</v>
      </c>
      <c r="I1181" s="1">
        <v>0</v>
      </c>
      <c r="J1181" s="1"/>
      <c r="K1181" s="1">
        <v>19</v>
      </c>
      <c r="L1181" s="1">
        <v>41</v>
      </c>
      <c r="M1181" s="1"/>
      <c r="N1181" s="1"/>
      <c r="O1181" s="1">
        <v>23</v>
      </c>
      <c r="P1181" s="1">
        <v>0</v>
      </c>
      <c r="Q1181" s="1">
        <v>3</v>
      </c>
      <c r="R1181" s="1">
        <v>10</v>
      </c>
      <c r="S1181" s="1"/>
      <c r="T1181" s="1"/>
      <c r="U1181" s="1"/>
      <c r="V1181" s="1">
        <v>25</v>
      </c>
      <c r="W1181" s="1">
        <v>63</v>
      </c>
      <c r="X1181" s="1">
        <v>2</v>
      </c>
      <c r="Y1181" s="1"/>
      <c r="Z1181" s="1"/>
      <c r="AA1181" s="1"/>
      <c r="AB1181" s="1">
        <v>173</v>
      </c>
      <c r="AC1181" s="1">
        <v>10</v>
      </c>
    </row>
    <row r="1182" spans="1:29" x14ac:dyDescent="0.25">
      <c r="A1182" s="1">
        <v>79</v>
      </c>
      <c r="B1182" s="1">
        <v>82</v>
      </c>
      <c r="C1182" s="1">
        <v>661</v>
      </c>
      <c r="D1182" s="1">
        <v>8</v>
      </c>
      <c r="E1182" s="1">
        <v>95</v>
      </c>
      <c r="F1182" s="1">
        <v>237</v>
      </c>
      <c r="G1182" s="1">
        <v>292</v>
      </c>
      <c r="H1182" s="1">
        <v>600</v>
      </c>
      <c r="I1182" s="1">
        <v>2</v>
      </c>
      <c r="J1182" s="1"/>
      <c r="K1182" s="1">
        <v>15</v>
      </c>
      <c r="L1182" s="1">
        <v>51</v>
      </c>
      <c r="M1182" s="1"/>
      <c r="N1182" s="1"/>
      <c r="O1182" s="1">
        <v>17</v>
      </c>
      <c r="P1182" s="1">
        <v>0</v>
      </c>
      <c r="Q1182" s="1">
        <v>5</v>
      </c>
      <c r="R1182" s="1">
        <v>1</v>
      </c>
      <c r="S1182" s="1"/>
      <c r="T1182" s="1"/>
      <c r="U1182" s="1"/>
      <c r="V1182" s="1">
        <v>16</v>
      </c>
      <c r="W1182" s="1">
        <v>36</v>
      </c>
      <c r="X1182" s="1">
        <v>5</v>
      </c>
      <c r="Y1182" s="1"/>
      <c r="Z1182" s="1"/>
      <c r="AA1182" s="1"/>
      <c r="AB1182" s="1">
        <v>135</v>
      </c>
      <c r="AC1182" s="1">
        <v>9</v>
      </c>
    </row>
    <row r="1183" spans="1:29" x14ac:dyDescent="0.25">
      <c r="A1183" s="1">
        <v>79</v>
      </c>
      <c r="B1183" s="1">
        <v>83</v>
      </c>
      <c r="C1183" s="1">
        <v>1129</v>
      </c>
      <c r="D1183" s="1">
        <v>28</v>
      </c>
      <c r="E1183" s="1">
        <v>145</v>
      </c>
      <c r="F1183" s="1">
        <v>311</v>
      </c>
      <c r="G1183" s="1">
        <v>375</v>
      </c>
      <c r="H1183" s="1">
        <v>1100</v>
      </c>
      <c r="I1183" s="1">
        <v>3</v>
      </c>
      <c r="J1183" s="1"/>
      <c r="K1183" s="1">
        <v>17</v>
      </c>
      <c r="L1183" s="1">
        <v>47</v>
      </c>
      <c r="M1183" s="1"/>
      <c r="N1183" s="1"/>
      <c r="O1183" s="1">
        <v>37</v>
      </c>
      <c r="P1183" s="1">
        <v>2</v>
      </c>
      <c r="Q1183" s="1">
        <v>4</v>
      </c>
      <c r="R1183" s="1">
        <v>2</v>
      </c>
      <c r="S1183" s="1"/>
      <c r="T1183" s="1"/>
      <c r="U1183" s="1"/>
      <c r="V1183" s="1">
        <v>41</v>
      </c>
      <c r="W1183" s="1">
        <v>21</v>
      </c>
      <c r="X1183" s="1">
        <v>10</v>
      </c>
      <c r="Y1183" s="1"/>
      <c r="Z1183" s="1"/>
      <c r="AA1183" s="1"/>
      <c r="AB1183" s="1">
        <v>176</v>
      </c>
      <c r="AC1183" s="1">
        <v>15</v>
      </c>
    </row>
    <row r="1184" spans="1:29" x14ac:dyDescent="0.25">
      <c r="A1184" s="1">
        <v>79</v>
      </c>
      <c r="B1184" s="1">
        <v>84</v>
      </c>
      <c r="C1184" s="1">
        <v>950</v>
      </c>
      <c r="D1184" s="1">
        <v>10</v>
      </c>
      <c r="E1184" s="1">
        <v>107</v>
      </c>
      <c r="F1184" s="1">
        <v>249</v>
      </c>
      <c r="G1184" s="1">
        <v>291</v>
      </c>
      <c r="H1184" s="1">
        <v>900</v>
      </c>
      <c r="I1184" s="1">
        <v>2</v>
      </c>
      <c r="J1184" s="1"/>
      <c r="K1184" s="1">
        <v>28</v>
      </c>
      <c r="L1184" s="1">
        <v>50</v>
      </c>
      <c r="M1184" s="1"/>
      <c r="N1184" s="1"/>
      <c r="O1184" s="1">
        <v>26</v>
      </c>
      <c r="P1184" s="1">
        <v>1</v>
      </c>
      <c r="Q1184" s="1">
        <v>5</v>
      </c>
      <c r="R1184" s="1">
        <v>2</v>
      </c>
      <c r="S1184" s="1"/>
      <c r="T1184" s="1"/>
      <c r="U1184" s="1"/>
      <c r="V1184" s="1">
        <v>19</v>
      </c>
      <c r="W1184" s="1">
        <v>31</v>
      </c>
      <c r="X1184" s="1">
        <v>4</v>
      </c>
      <c r="Y1184" s="1"/>
      <c r="Z1184" s="1"/>
      <c r="AA1184" s="1"/>
      <c r="AB1184" s="1">
        <v>108</v>
      </c>
      <c r="AC1184" s="1">
        <v>5</v>
      </c>
    </row>
    <row r="1185" spans="1:29" x14ac:dyDescent="0.25">
      <c r="A1185" s="1">
        <v>79</v>
      </c>
      <c r="B1185" s="1">
        <v>85</v>
      </c>
      <c r="C1185" s="1">
        <v>1290</v>
      </c>
      <c r="D1185" s="1">
        <v>4</v>
      </c>
      <c r="E1185" s="1">
        <v>126</v>
      </c>
      <c r="F1185" s="1">
        <v>292</v>
      </c>
      <c r="G1185" s="1">
        <v>445</v>
      </c>
      <c r="H1185" s="1">
        <v>1250</v>
      </c>
      <c r="I1185" s="1">
        <v>8</v>
      </c>
      <c r="J1185" s="1"/>
      <c r="K1185" s="1">
        <v>37</v>
      </c>
      <c r="L1185" s="1">
        <v>52</v>
      </c>
      <c r="M1185" s="1"/>
      <c r="N1185" s="1"/>
      <c r="O1185" s="1">
        <v>33</v>
      </c>
      <c r="P1185" s="1">
        <v>9</v>
      </c>
      <c r="Q1185" s="1">
        <v>12</v>
      </c>
      <c r="R1185" s="1">
        <v>9</v>
      </c>
      <c r="S1185" s="1"/>
      <c r="T1185" s="1"/>
      <c r="U1185" s="1"/>
      <c r="V1185" s="1">
        <v>18</v>
      </c>
      <c r="W1185" s="1">
        <v>13</v>
      </c>
      <c r="X1185" s="1">
        <v>13</v>
      </c>
      <c r="Y1185" s="1"/>
      <c r="Z1185" s="1"/>
      <c r="AA1185" s="1"/>
      <c r="AB1185" s="1">
        <v>222</v>
      </c>
      <c r="AC1185" s="1">
        <v>13</v>
      </c>
    </row>
    <row r="1186" spans="1:29" x14ac:dyDescent="0.25">
      <c r="A1186" s="1">
        <v>79</v>
      </c>
      <c r="B1186" s="1">
        <v>86</v>
      </c>
      <c r="C1186" s="1">
        <v>818</v>
      </c>
      <c r="D1186" s="1">
        <v>5</v>
      </c>
      <c r="E1186" s="1">
        <v>120</v>
      </c>
      <c r="F1186" s="1">
        <v>255</v>
      </c>
      <c r="G1186" s="1">
        <v>336</v>
      </c>
      <c r="H1186" s="1">
        <v>800</v>
      </c>
      <c r="I1186" s="1">
        <v>1</v>
      </c>
      <c r="J1186" s="1"/>
      <c r="K1186" s="1">
        <v>28</v>
      </c>
      <c r="L1186" s="1">
        <v>57</v>
      </c>
      <c r="M1186" s="1"/>
      <c r="N1186" s="1"/>
      <c r="O1186" s="1">
        <v>18</v>
      </c>
      <c r="P1186" s="1">
        <v>4</v>
      </c>
      <c r="Q1186" s="1">
        <v>15</v>
      </c>
      <c r="R1186" s="1">
        <v>1</v>
      </c>
      <c r="S1186" s="1"/>
      <c r="T1186" s="1"/>
      <c r="U1186" s="1"/>
      <c r="V1186" s="1">
        <v>10</v>
      </c>
      <c r="W1186" s="1">
        <v>34</v>
      </c>
      <c r="X1186" s="1">
        <v>10</v>
      </c>
      <c r="Y1186" s="1"/>
      <c r="Z1186" s="1"/>
      <c r="AA1186" s="1"/>
      <c r="AB1186" s="1">
        <v>147</v>
      </c>
      <c r="AC1186" s="1">
        <v>11</v>
      </c>
    </row>
    <row r="1187" spans="1:29" x14ac:dyDescent="0.25">
      <c r="A1187" s="1">
        <v>79</v>
      </c>
      <c r="B1187" s="1">
        <v>87</v>
      </c>
      <c r="C1187" s="1">
        <v>1457</v>
      </c>
      <c r="D1187" s="1">
        <v>7</v>
      </c>
      <c r="E1187" s="1">
        <v>217</v>
      </c>
      <c r="F1187" s="1">
        <v>401</v>
      </c>
      <c r="G1187" s="1">
        <v>490</v>
      </c>
      <c r="H1187" s="1">
        <v>1400</v>
      </c>
      <c r="I1187" s="1">
        <v>0</v>
      </c>
      <c r="J1187" s="1"/>
      <c r="K1187" s="1">
        <v>28</v>
      </c>
      <c r="L1187" s="1">
        <v>101</v>
      </c>
      <c r="M1187" s="1"/>
      <c r="N1187" s="1"/>
      <c r="O1187" s="1">
        <v>29</v>
      </c>
      <c r="P1187" s="1">
        <v>38</v>
      </c>
      <c r="Q1187" s="1">
        <v>23</v>
      </c>
      <c r="R1187" s="1">
        <v>40</v>
      </c>
      <c r="S1187" s="1"/>
      <c r="T1187" s="1"/>
      <c r="U1187" s="1"/>
      <c r="V1187" s="1">
        <v>17</v>
      </c>
      <c r="W1187" s="1">
        <v>17</v>
      </c>
      <c r="X1187" s="1">
        <v>11</v>
      </c>
      <c r="Y1187" s="1"/>
      <c r="Z1187" s="1"/>
      <c r="AA1187" s="1"/>
      <c r="AB1187" s="1">
        <v>173</v>
      </c>
      <c r="AC1187" s="1">
        <v>13</v>
      </c>
    </row>
    <row r="1188" spans="1:29" x14ac:dyDescent="0.25">
      <c r="A1188" s="1">
        <v>79</v>
      </c>
      <c r="B1188" s="1">
        <v>88</v>
      </c>
      <c r="C1188" s="1">
        <v>1235</v>
      </c>
      <c r="D1188" s="1">
        <v>7</v>
      </c>
      <c r="E1188" s="1">
        <v>162</v>
      </c>
      <c r="F1188" s="1">
        <v>387</v>
      </c>
      <c r="G1188" s="1">
        <v>446</v>
      </c>
      <c r="H1188" s="1">
        <v>1200</v>
      </c>
      <c r="I1188" s="1">
        <v>2</v>
      </c>
      <c r="J1188" s="1"/>
      <c r="K1188" s="1">
        <v>24</v>
      </c>
      <c r="L1188" s="1">
        <v>47</v>
      </c>
      <c r="M1188" s="1"/>
      <c r="N1188" s="1"/>
      <c r="O1188" s="1">
        <v>17</v>
      </c>
      <c r="P1188" s="1">
        <v>7</v>
      </c>
      <c r="Q1188" s="1">
        <v>21</v>
      </c>
      <c r="R1188" s="1">
        <v>7</v>
      </c>
      <c r="S1188" s="1"/>
      <c r="T1188" s="1"/>
      <c r="U1188" s="1"/>
      <c r="V1188" s="1">
        <v>38</v>
      </c>
      <c r="W1188" s="1">
        <v>39</v>
      </c>
      <c r="X1188" s="1">
        <v>4</v>
      </c>
      <c r="Y1188" s="1"/>
      <c r="Z1188" s="1"/>
      <c r="AA1188" s="1"/>
      <c r="AB1188" s="1">
        <v>238</v>
      </c>
      <c r="AC1188" s="1">
        <v>0</v>
      </c>
    </row>
    <row r="1189" spans="1:29" x14ac:dyDescent="0.25">
      <c r="A1189" s="1">
        <v>79</v>
      </c>
      <c r="B1189" s="1">
        <v>89</v>
      </c>
      <c r="C1189" s="1">
        <v>1323</v>
      </c>
      <c r="D1189" s="1">
        <v>6</v>
      </c>
      <c r="E1189" s="1">
        <v>209</v>
      </c>
      <c r="F1189" s="1">
        <v>331</v>
      </c>
      <c r="G1189" s="1">
        <v>486</v>
      </c>
      <c r="H1189" s="1">
        <v>1250</v>
      </c>
      <c r="I1189" s="1">
        <v>1</v>
      </c>
      <c r="J1189" s="1"/>
      <c r="K1189" s="1">
        <v>28</v>
      </c>
      <c r="L1189" s="1">
        <v>76</v>
      </c>
      <c r="M1189" s="1"/>
      <c r="N1189" s="1"/>
      <c r="O1189" s="1">
        <v>12</v>
      </c>
      <c r="P1189" s="1">
        <v>6</v>
      </c>
      <c r="Q1189" s="1">
        <v>15</v>
      </c>
      <c r="R1189" s="1">
        <v>9</v>
      </c>
      <c r="S1189" s="1"/>
      <c r="T1189" s="1"/>
      <c r="U1189" s="1"/>
      <c r="V1189" s="1">
        <v>39</v>
      </c>
      <c r="W1189" s="1">
        <v>46</v>
      </c>
      <c r="X1189" s="1">
        <v>7</v>
      </c>
      <c r="Y1189" s="1"/>
      <c r="Z1189" s="1"/>
      <c r="AA1189" s="1"/>
      <c r="AB1189" s="1">
        <v>234</v>
      </c>
      <c r="AC1189" s="1">
        <v>13</v>
      </c>
    </row>
    <row r="1190" spans="1:29" x14ac:dyDescent="0.25">
      <c r="A1190" s="1">
        <v>79</v>
      </c>
      <c r="B1190" s="1">
        <v>90</v>
      </c>
      <c r="C1190" s="1">
        <v>1200</v>
      </c>
      <c r="D1190" s="1">
        <v>5</v>
      </c>
      <c r="E1190" s="1">
        <v>137</v>
      </c>
      <c r="F1190" s="1">
        <v>313</v>
      </c>
      <c r="G1190" s="1">
        <v>400</v>
      </c>
      <c r="H1190" s="1">
        <v>1100</v>
      </c>
      <c r="I1190" s="1">
        <v>2</v>
      </c>
      <c r="J1190" s="1"/>
      <c r="K1190" s="1">
        <v>33</v>
      </c>
      <c r="L1190" s="1">
        <v>72</v>
      </c>
      <c r="M1190" s="1"/>
      <c r="N1190" s="1"/>
      <c r="O1190" s="1">
        <v>14</v>
      </c>
      <c r="P1190" s="1">
        <v>13</v>
      </c>
      <c r="Q1190" s="1">
        <v>6</v>
      </c>
      <c r="R1190" s="1">
        <v>2</v>
      </c>
      <c r="S1190" s="1"/>
      <c r="T1190" s="1"/>
      <c r="U1190" s="1"/>
      <c r="V1190" s="1">
        <v>24</v>
      </c>
      <c r="W1190" s="1">
        <v>45</v>
      </c>
      <c r="X1190" s="1">
        <v>10</v>
      </c>
      <c r="Y1190" s="1"/>
      <c r="Z1190" s="1"/>
      <c r="AA1190" s="1"/>
      <c r="AB1190" s="1">
        <v>172</v>
      </c>
      <c r="AC1190" s="1">
        <v>7</v>
      </c>
    </row>
    <row r="1191" spans="1:29" x14ac:dyDescent="0.25">
      <c r="A1191" s="1">
        <v>79</v>
      </c>
      <c r="B1191" s="1">
        <v>91</v>
      </c>
      <c r="C1191" s="1">
        <v>1484</v>
      </c>
      <c r="D1191" s="1">
        <v>6</v>
      </c>
      <c r="E1191" s="1">
        <v>248</v>
      </c>
      <c r="F1191" s="1">
        <v>500</v>
      </c>
      <c r="G1191" s="1">
        <v>644</v>
      </c>
      <c r="H1191" s="1">
        <v>1450</v>
      </c>
      <c r="I1191" s="1">
        <v>9</v>
      </c>
      <c r="J1191" s="1"/>
      <c r="K1191" s="1">
        <v>55</v>
      </c>
      <c r="L1191" s="1">
        <v>91</v>
      </c>
      <c r="M1191" s="1"/>
      <c r="N1191" s="1"/>
      <c r="O1191" s="1">
        <v>22</v>
      </c>
      <c r="P1191" s="1">
        <v>4</v>
      </c>
      <c r="Q1191" s="1">
        <v>6</v>
      </c>
      <c r="R1191" s="1">
        <v>11</v>
      </c>
      <c r="S1191" s="1"/>
      <c r="T1191" s="1"/>
      <c r="U1191" s="1"/>
      <c r="V1191" s="1">
        <v>36</v>
      </c>
      <c r="W1191" s="1">
        <v>46</v>
      </c>
      <c r="X1191" s="1">
        <v>8</v>
      </c>
      <c r="Y1191" s="1"/>
      <c r="Z1191" s="1"/>
      <c r="AA1191" s="1"/>
      <c r="AB1191" s="1">
        <v>329</v>
      </c>
      <c r="AC1191" s="1">
        <v>27</v>
      </c>
    </row>
    <row r="1192" spans="1:29" x14ac:dyDescent="0.25">
      <c r="A1192" s="1">
        <v>79</v>
      </c>
      <c r="B1192" s="1">
        <v>92</v>
      </c>
      <c r="C1192" s="1">
        <v>1493</v>
      </c>
      <c r="D1192" s="1">
        <v>4</v>
      </c>
      <c r="E1192" s="1">
        <v>309</v>
      </c>
      <c r="F1192" s="1">
        <v>628</v>
      </c>
      <c r="G1192" s="1">
        <v>762</v>
      </c>
      <c r="H1192" s="1">
        <v>1450</v>
      </c>
      <c r="I1192" s="1">
        <v>5</v>
      </c>
      <c r="J1192" s="1"/>
      <c r="K1192" s="1">
        <v>45</v>
      </c>
      <c r="L1192" s="1">
        <v>77</v>
      </c>
      <c r="M1192" s="1"/>
      <c r="N1192" s="1"/>
      <c r="O1192" s="1">
        <v>19</v>
      </c>
      <c r="P1192" s="1">
        <v>5</v>
      </c>
      <c r="Q1192" s="1">
        <v>8</v>
      </c>
      <c r="R1192" s="1">
        <v>10</v>
      </c>
      <c r="S1192" s="1"/>
      <c r="T1192" s="1"/>
      <c r="U1192" s="1"/>
      <c r="V1192" s="1">
        <v>43</v>
      </c>
      <c r="W1192" s="1">
        <v>63</v>
      </c>
      <c r="X1192" s="1">
        <v>11</v>
      </c>
      <c r="Y1192" s="1"/>
      <c r="Z1192" s="1"/>
      <c r="AA1192" s="1"/>
      <c r="AB1192" s="1">
        <v>450</v>
      </c>
      <c r="AC1192" s="1">
        <v>26</v>
      </c>
    </row>
    <row r="1193" spans="1:29" x14ac:dyDescent="0.25">
      <c r="A1193" s="1">
        <v>79</v>
      </c>
      <c r="B1193" s="1">
        <v>93</v>
      </c>
      <c r="C1193" s="1">
        <v>886</v>
      </c>
      <c r="D1193" s="1">
        <v>7</v>
      </c>
      <c r="E1193" s="1">
        <v>98</v>
      </c>
      <c r="F1193" s="1">
        <v>222</v>
      </c>
      <c r="G1193" s="1">
        <v>288</v>
      </c>
      <c r="H1193" s="1">
        <v>850</v>
      </c>
      <c r="I1193" s="1">
        <v>6</v>
      </c>
      <c r="J1193" s="1"/>
      <c r="K1193" s="1">
        <v>21</v>
      </c>
      <c r="L1193" s="1">
        <v>46</v>
      </c>
      <c r="M1193" s="1"/>
      <c r="N1193" s="1"/>
      <c r="O1193" s="1">
        <v>6</v>
      </c>
      <c r="P1193" s="1">
        <v>7</v>
      </c>
      <c r="Q1193" s="1">
        <v>3</v>
      </c>
      <c r="R1193" s="1">
        <v>4</v>
      </c>
      <c r="S1193" s="1"/>
      <c r="T1193" s="1"/>
      <c r="U1193" s="1"/>
      <c r="V1193" s="1">
        <v>20</v>
      </c>
      <c r="W1193" s="1">
        <v>12</v>
      </c>
      <c r="X1193" s="1">
        <v>7</v>
      </c>
      <c r="Y1193" s="1"/>
      <c r="Z1193" s="1"/>
      <c r="AA1193" s="1"/>
      <c r="AB1193" s="1">
        <v>148</v>
      </c>
      <c r="AC1193" s="1">
        <v>7</v>
      </c>
    </row>
    <row r="1194" spans="1:29" x14ac:dyDescent="0.25">
      <c r="A1194" s="1">
        <v>79</v>
      </c>
      <c r="B1194" s="1">
        <v>94</v>
      </c>
      <c r="C1194" s="1">
        <v>1230</v>
      </c>
      <c r="D1194" s="1">
        <v>7</v>
      </c>
      <c r="E1194" s="1">
        <v>253</v>
      </c>
      <c r="F1194" s="1">
        <v>419</v>
      </c>
      <c r="G1194" s="1">
        <v>519</v>
      </c>
      <c r="H1194" s="1">
        <v>1150</v>
      </c>
      <c r="I1194" s="1">
        <v>6</v>
      </c>
      <c r="J1194" s="1"/>
      <c r="K1194" s="1">
        <v>48</v>
      </c>
      <c r="L1194" s="1">
        <v>103</v>
      </c>
      <c r="M1194" s="1"/>
      <c r="N1194" s="1"/>
      <c r="O1194" s="1">
        <v>14</v>
      </c>
      <c r="P1194" s="1">
        <v>4</v>
      </c>
      <c r="Q1194" s="1">
        <v>16</v>
      </c>
      <c r="R1194" s="1">
        <v>12</v>
      </c>
      <c r="S1194" s="1"/>
      <c r="T1194" s="1"/>
      <c r="U1194" s="1"/>
      <c r="V1194" s="1">
        <v>40</v>
      </c>
      <c r="W1194" s="1">
        <v>16</v>
      </c>
      <c r="X1194" s="1">
        <v>17</v>
      </c>
      <c r="Y1194" s="1"/>
      <c r="Z1194" s="1"/>
      <c r="AA1194" s="1"/>
      <c r="AB1194" s="1">
        <v>228</v>
      </c>
      <c r="AC1194" s="1">
        <v>13</v>
      </c>
    </row>
    <row r="1195" spans="1:29" x14ac:dyDescent="0.25">
      <c r="A1195" s="1">
        <v>79</v>
      </c>
      <c r="B1195" s="1">
        <v>95</v>
      </c>
      <c r="C1195" s="1">
        <v>1246</v>
      </c>
      <c r="D1195" s="1">
        <v>4</v>
      </c>
      <c r="E1195" s="1">
        <v>26</v>
      </c>
      <c r="F1195" s="1">
        <v>451</v>
      </c>
      <c r="G1195" s="1">
        <v>608</v>
      </c>
      <c r="H1195" s="1">
        <v>1200</v>
      </c>
      <c r="I1195" s="1">
        <v>4</v>
      </c>
      <c r="J1195" s="1"/>
      <c r="K1195" s="1">
        <v>54</v>
      </c>
      <c r="L1195" s="1">
        <v>94</v>
      </c>
      <c r="M1195" s="1"/>
      <c r="N1195" s="1"/>
      <c r="O1195" s="1">
        <v>21</v>
      </c>
      <c r="P1195" s="1">
        <v>23</v>
      </c>
      <c r="Q1195" s="1">
        <v>5</v>
      </c>
      <c r="R1195" s="1">
        <v>5</v>
      </c>
      <c r="S1195" s="1"/>
      <c r="T1195" s="1"/>
      <c r="U1195" s="1"/>
      <c r="V1195" s="1">
        <v>12</v>
      </c>
      <c r="W1195" s="1">
        <v>33</v>
      </c>
      <c r="X1195" s="1">
        <v>12</v>
      </c>
      <c r="Y1195" s="1"/>
      <c r="Z1195" s="1"/>
      <c r="AA1195" s="1"/>
      <c r="AB1195" s="1">
        <v>317</v>
      </c>
      <c r="AC1195" s="1">
        <v>28</v>
      </c>
    </row>
    <row r="1196" spans="1:29" x14ac:dyDescent="0.25">
      <c r="A1196" s="1">
        <v>79</v>
      </c>
      <c r="B1196" s="1">
        <v>96</v>
      </c>
      <c r="C1196" s="1">
        <v>1507</v>
      </c>
      <c r="D1196" s="1">
        <v>1</v>
      </c>
      <c r="E1196" s="1">
        <v>272</v>
      </c>
      <c r="F1196" s="1">
        <v>492</v>
      </c>
      <c r="G1196" s="1">
        <v>616</v>
      </c>
      <c r="H1196" s="1">
        <v>1400</v>
      </c>
      <c r="I1196" s="1">
        <v>2</v>
      </c>
      <c r="J1196" s="1"/>
      <c r="K1196" s="1">
        <v>40</v>
      </c>
      <c r="L1196" s="1">
        <v>93</v>
      </c>
      <c r="M1196" s="1"/>
      <c r="N1196" s="1"/>
      <c r="O1196" s="1">
        <v>18</v>
      </c>
      <c r="P1196" s="1">
        <v>4</v>
      </c>
      <c r="Q1196" s="1">
        <v>8</v>
      </c>
      <c r="R1196" s="1">
        <v>3</v>
      </c>
      <c r="S1196" s="1"/>
      <c r="T1196" s="1"/>
      <c r="U1196" s="1"/>
      <c r="V1196" s="1">
        <v>64</v>
      </c>
      <c r="W1196" s="1">
        <v>112</v>
      </c>
      <c r="X1196" s="1">
        <v>5</v>
      </c>
      <c r="Y1196" s="1"/>
      <c r="Z1196" s="1"/>
      <c r="AA1196" s="1"/>
      <c r="AB1196" s="1">
        <v>242</v>
      </c>
      <c r="AC1196" s="1">
        <v>23</v>
      </c>
    </row>
    <row r="1197" spans="1:29" x14ac:dyDescent="0.25">
      <c r="A1197" s="1">
        <v>79</v>
      </c>
      <c r="B1197" s="1">
        <v>97</v>
      </c>
      <c r="C1197" s="1">
        <v>1466</v>
      </c>
      <c r="D1197" s="1">
        <v>4</v>
      </c>
      <c r="E1197" s="1">
        <v>272</v>
      </c>
      <c r="F1197" s="1">
        <v>530</v>
      </c>
      <c r="G1197" s="1">
        <v>653</v>
      </c>
      <c r="H1197" s="1">
        <v>1400</v>
      </c>
      <c r="I1197" s="1">
        <v>38</v>
      </c>
      <c r="J1197" s="1"/>
      <c r="K1197" s="1">
        <v>67</v>
      </c>
      <c r="L1197" s="1">
        <v>68</v>
      </c>
      <c r="M1197" s="1"/>
      <c r="N1197" s="1"/>
      <c r="O1197" s="1">
        <v>39</v>
      </c>
      <c r="P1197" s="1">
        <v>0</v>
      </c>
      <c r="Q1197" s="1">
        <v>4</v>
      </c>
      <c r="R1197" s="1">
        <v>11</v>
      </c>
      <c r="S1197" s="1"/>
      <c r="T1197" s="1"/>
      <c r="U1197" s="1"/>
      <c r="V1197" s="1">
        <v>94</v>
      </c>
      <c r="W1197" s="1">
        <v>39</v>
      </c>
      <c r="X1197" s="1">
        <v>13</v>
      </c>
      <c r="Y1197" s="1"/>
      <c r="Z1197" s="1"/>
      <c r="AA1197" s="1"/>
      <c r="AB1197" s="1">
        <v>246</v>
      </c>
      <c r="AC1197" s="1">
        <v>33</v>
      </c>
    </row>
    <row r="1198" spans="1:29" x14ac:dyDescent="0.25">
      <c r="A1198" s="1">
        <v>79</v>
      </c>
      <c r="B1198" s="1">
        <v>98</v>
      </c>
      <c r="C1198" s="1">
        <v>1264</v>
      </c>
      <c r="D1198" s="1">
        <v>8</v>
      </c>
      <c r="E1198" s="1">
        <v>237</v>
      </c>
      <c r="F1198" s="1">
        <v>415</v>
      </c>
      <c r="G1198" s="1">
        <v>550</v>
      </c>
      <c r="H1198" s="1">
        <v>1200</v>
      </c>
      <c r="I1198" s="1">
        <v>4</v>
      </c>
      <c r="J1198" s="1"/>
      <c r="K1198" s="1">
        <v>31</v>
      </c>
      <c r="L1198" s="1">
        <v>75</v>
      </c>
      <c r="M1198" s="1"/>
      <c r="N1198" s="1"/>
      <c r="O1198" s="1">
        <v>27</v>
      </c>
      <c r="P1198" s="1">
        <v>5</v>
      </c>
      <c r="Q1198" s="1">
        <v>14</v>
      </c>
      <c r="R1198" s="1">
        <v>14</v>
      </c>
      <c r="S1198" s="1"/>
      <c r="T1198" s="1"/>
      <c r="U1198" s="1"/>
      <c r="V1198" s="1">
        <v>47</v>
      </c>
      <c r="W1198" s="1">
        <v>58</v>
      </c>
      <c r="X1198" s="1">
        <v>4</v>
      </c>
      <c r="Y1198" s="1"/>
      <c r="Z1198" s="1"/>
      <c r="AA1198" s="1"/>
      <c r="AB1198" s="1">
        <v>244</v>
      </c>
      <c r="AC1198" s="1">
        <v>25</v>
      </c>
    </row>
    <row r="1199" spans="1:29" x14ac:dyDescent="0.25">
      <c r="A1199" s="1">
        <v>79</v>
      </c>
      <c r="B1199" s="1">
        <v>99</v>
      </c>
      <c r="C1199" s="1">
        <v>1256</v>
      </c>
      <c r="D1199" s="1">
        <v>3</v>
      </c>
      <c r="E1199" s="1">
        <v>160</v>
      </c>
      <c r="F1199" s="1">
        <v>336</v>
      </c>
      <c r="G1199" s="1">
        <v>490</v>
      </c>
      <c r="H1199" s="1">
        <v>1200</v>
      </c>
      <c r="I1199" s="1">
        <v>7</v>
      </c>
      <c r="J1199" s="1"/>
      <c r="K1199" s="1">
        <v>31</v>
      </c>
      <c r="L1199" s="1">
        <v>79</v>
      </c>
      <c r="M1199" s="1"/>
      <c r="N1199" s="1"/>
      <c r="O1199" s="1">
        <v>14</v>
      </c>
      <c r="P1199" s="1">
        <v>7</v>
      </c>
      <c r="Q1199" s="1">
        <v>7</v>
      </c>
      <c r="R1199" s="1">
        <v>4</v>
      </c>
      <c r="S1199" s="1"/>
      <c r="T1199" s="1"/>
      <c r="U1199" s="1"/>
      <c r="V1199" s="1">
        <v>14</v>
      </c>
      <c r="W1199" s="1">
        <v>4</v>
      </c>
      <c r="X1199" s="1">
        <v>10</v>
      </c>
      <c r="Y1199" s="1"/>
      <c r="Z1199" s="1"/>
      <c r="AA1199" s="1"/>
      <c r="AB1199" s="1">
        <v>293</v>
      </c>
      <c r="AC1199" s="1">
        <v>13</v>
      </c>
    </row>
    <row r="1200" spans="1:29" x14ac:dyDescent="0.25">
      <c r="A1200" s="1">
        <v>79</v>
      </c>
      <c r="B1200" s="1">
        <v>100</v>
      </c>
      <c r="C1200" s="1">
        <v>841</v>
      </c>
      <c r="D1200" s="1">
        <v>5</v>
      </c>
      <c r="E1200" s="1">
        <v>186</v>
      </c>
      <c r="F1200" s="1">
        <v>296</v>
      </c>
      <c r="G1200" s="1">
        <v>355</v>
      </c>
      <c r="H1200" s="1">
        <v>800</v>
      </c>
      <c r="I1200" s="1">
        <v>2</v>
      </c>
      <c r="J1200" s="1"/>
      <c r="K1200" s="1">
        <v>35</v>
      </c>
      <c r="L1200" s="1">
        <v>49</v>
      </c>
      <c r="M1200" s="1"/>
      <c r="N1200" s="1"/>
      <c r="O1200" s="1">
        <v>18</v>
      </c>
      <c r="P1200" s="1">
        <v>2</v>
      </c>
      <c r="Q1200" s="1">
        <v>3</v>
      </c>
      <c r="R1200" s="1">
        <v>5</v>
      </c>
      <c r="S1200" s="1"/>
      <c r="T1200" s="1"/>
      <c r="U1200" s="1"/>
      <c r="V1200" s="1">
        <v>49</v>
      </c>
      <c r="W1200" s="1">
        <v>9</v>
      </c>
      <c r="X1200" s="1">
        <v>4</v>
      </c>
      <c r="Y1200" s="1"/>
      <c r="Z1200" s="1"/>
      <c r="AA1200" s="1"/>
      <c r="AB1200" s="1">
        <v>164</v>
      </c>
      <c r="AC1200" s="1">
        <v>15</v>
      </c>
    </row>
    <row r="1201" spans="1:29" x14ac:dyDescent="0.25">
      <c r="A1201" s="1">
        <v>79</v>
      </c>
      <c r="B1201" s="1">
        <v>101</v>
      </c>
      <c r="C1201" s="1">
        <v>524</v>
      </c>
      <c r="D1201" s="1">
        <v>82</v>
      </c>
      <c r="E1201" s="1">
        <v>130</v>
      </c>
      <c r="F1201" s="1">
        <v>215</v>
      </c>
      <c r="G1201" s="1">
        <v>249</v>
      </c>
      <c r="H1201" s="1">
        <v>550</v>
      </c>
      <c r="I1201" s="1">
        <v>1</v>
      </c>
      <c r="J1201" s="1"/>
      <c r="K1201" s="1">
        <v>10</v>
      </c>
      <c r="L1201" s="1">
        <v>45</v>
      </c>
      <c r="M1201" s="1"/>
      <c r="N1201" s="1"/>
      <c r="O1201" s="1">
        <v>5</v>
      </c>
      <c r="P1201" s="1">
        <v>5</v>
      </c>
      <c r="Q1201" s="1">
        <v>1</v>
      </c>
      <c r="R1201" s="1">
        <v>3</v>
      </c>
      <c r="S1201" s="1"/>
      <c r="T1201" s="1"/>
      <c r="U1201" s="1"/>
      <c r="V1201" s="1">
        <v>14</v>
      </c>
      <c r="W1201" s="1">
        <v>7</v>
      </c>
      <c r="X1201" s="1">
        <v>4</v>
      </c>
      <c r="Y1201" s="1"/>
      <c r="Z1201" s="1"/>
      <c r="AA1201" s="1"/>
      <c r="AB1201" s="1">
        <v>84</v>
      </c>
      <c r="AC1201" s="1">
        <v>10</v>
      </c>
    </row>
    <row r="1202" spans="1:29" x14ac:dyDescent="0.25">
      <c r="A1202" s="1">
        <v>79</v>
      </c>
      <c r="B1202" s="1">
        <v>102</v>
      </c>
      <c r="C1202" s="1">
        <v>1246</v>
      </c>
      <c r="D1202" s="1">
        <v>7</v>
      </c>
      <c r="E1202" s="1">
        <v>140</v>
      </c>
      <c r="F1202" s="1">
        <v>230</v>
      </c>
      <c r="G1202" s="1">
        <v>277</v>
      </c>
      <c r="H1202" s="1">
        <v>1200</v>
      </c>
      <c r="I1202" s="1">
        <v>0</v>
      </c>
      <c r="J1202" s="1"/>
      <c r="K1202" s="1">
        <v>13</v>
      </c>
      <c r="L1202" s="1">
        <v>120</v>
      </c>
      <c r="M1202" s="1"/>
      <c r="N1202" s="1"/>
      <c r="O1202" s="1">
        <v>6</v>
      </c>
      <c r="P1202" s="1">
        <v>1</v>
      </c>
      <c r="Q1202" s="1">
        <v>10</v>
      </c>
      <c r="R1202" s="1">
        <v>0</v>
      </c>
      <c r="S1202" s="1"/>
      <c r="T1202" s="1"/>
      <c r="U1202" s="1"/>
      <c r="V1202" s="1">
        <v>12</v>
      </c>
      <c r="W1202" s="1">
        <v>14</v>
      </c>
      <c r="X1202" s="1">
        <v>6</v>
      </c>
      <c r="Y1202" s="1"/>
      <c r="Z1202" s="1"/>
      <c r="AA1202" s="1"/>
      <c r="AB1202" s="1">
        <v>81</v>
      </c>
      <c r="AC1202" s="1">
        <v>14</v>
      </c>
    </row>
    <row r="1203" spans="1:29" x14ac:dyDescent="0.25">
      <c r="A1203" s="1">
        <v>79</v>
      </c>
      <c r="B1203" s="1">
        <v>103</v>
      </c>
      <c r="C1203" s="1">
        <v>1547</v>
      </c>
      <c r="D1203" s="1">
        <v>0</v>
      </c>
      <c r="E1203" s="1">
        <v>0</v>
      </c>
      <c r="F1203" s="1">
        <v>0</v>
      </c>
      <c r="G1203" s="1">
        <v>0</v>
      </c>
      <c r="H1203" s="1">
        <v>1450</v>
      </c>
      <c r="I1203" s="1">
        <v>0</v>
      </c>
      <c r="J1203" s="1"/>
      <c r="K1203" s="1">
        <v>0</v>
      </c>
      <c r="L1203" s="1">
        <v>0</v>
      </c>
      <c r="M1203" s="1"/>
      <c r="N1203" s="1"/>
      <c r="O1203" s="1">
        <v>0</v>
      </c>
      <c r="P1203" s="1">
        <v>0</v>
      </c>
      <c r="Q1203" s="1">
        <v>0</v>
      </c>
      <c r="R1203" s="1">
        <v>0</v>
      </c>
      <c r="S1203" s="1"/>
      <c r="T1203" s="1"/>
      <c r="U1203" s="1"/>
      <c r="V1203" s="1">
        <v>0</v>
      </c>
      <c r="W1203" s="1">
        <v>0</v>
      </c>
      <c r="X1203" s="1">
        <v>0</v>
      </c>
      <c r="Y1203" s="1"/>
      <c r="Z1203" s="1"/>
      <c r="AA1203" s="1"/>
      <c r="AB1203" s="1">
        <v>0</v>
      </c>
      <c r="AC1203" s="1">
        <v>0</v>
      </c>
    </row>
    <row r="1204" spans="1:29" x14ac:dyDescent="0.25">
      <c r="A1204" s="1">
        <v>79</v>
      </c>
      <c r="B1204" s="1">
        <v>104</v>
      </c>
      <c r="C1204" s="1">
        <v>1454</v>
      </c>
      <c r="D1204" s="1">
        <v>8</v>
      </c>
      <c r="E1204" s="1">
        <v>226</v>
      </c>
      <c r="F1204" s="1">
        <v>448</v>
      </c>
      <c r="G1204" s="1">
        <v>561</v>
      </c>
      <c r="H1204" s="1">
        <v>1350</v>
      </c>
      <c r="I1204" s="1">
        <v>1</v>
      </c>
      <c r="J1204" s="1"/>
      <c r="K1204" s="1">
        <v>42</v>
      </c>
      <c r="L1204" s="1">
        <v>54</v>
      </c>
      <c r="M1204" s="1"/>
      <c r="N1204" s="1"/>
      <c r="O1204" s="1">
        <v>65</v>
      </c>
      <c r="P1204" s="1">
        <v>9</v>
      </c>
      <c r="Q1204" s="1">
        <v>16</v>
      </c>
      <c r="R1204" s="1">
        <v>12</v>
      </c>
      <c r="S1204" s="1"/>
      <c r="T1204" s="1"/>
      <c r="U1204" s="1"/>
      <c r="V1204" s="1">
        <v>98</v>
      </c>
      <c r="W1204" s="1">
        <v>23</v>
      </c>
      <c r="X1204" s="1">
        <v>14</v>
      </c>
      <c r="Y1204" s="1"/>
      <c r="Z1204" s="1"/>
      <c r="AA1204" s="1"/>
      <c r="AB1204" s="1">
        <v>208</v>
      </c>
      <c r="AC1204" s="1">
        <v>18</v>
      </c>
    </row>
    <row r="1205" spans="1:29" x14ac:dyDescent="0.25">
      <c r="A1205" s="1">
        <v>79</v>
      </c>
      <c r="B1205" s="1">
        <v>105</v>
      </c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  <c r="Q1205" s="1"/>
      <c r="R1205" s="1"/>
      <c r="S1205" s="1"/>
      <c r="T1205" s="1"/>
      <c r="U1205" s="1"/>
      <c r="V1205" s="1"/>
      <c r="W1205" s="1"/>
      <c r="X1205" s="1"/>
      <c r="Y1205" s="1"/>
      <c r="Z1205" s="1"/>
      <c r="AA1205" s="1"/>
      <c r="AB1205" s="1"/>
      <c r="AC1205" s="1"/>
    </row>
    <row r="1206" spans="1:29" x14ac:dyDescent="0.25">
      <c r="A1206" s="1">
        <v>79</v>
      </c>
      <c r="B1206" s="1">
        <v>106</v>
      </c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  <c r="Q1206" s="1"/>
      <c r="R1206" s="1"/>
      <c r="S1206" s="1"/>
      <c r="T1206" s="1"/>
      <c r="U1206" s="1"/>
      <c r="V1206" s="1"/>
      <c r="W1206" s="1"/>
      <c r="X1206" s="1"/>
      <c r="Y1206" s="1"/>
      <c r="Z1206" s="1"/>
      <c r="AA1206" s="1"/>
      <c r="AB1206" s="1"/>
      <c r="AC1206" s="1"/>
    </row>
  </sheetData>
  <mergeCells count="10">
    <mergeCell ref="G1:G2"/>
    <mergeCell ref="H1:H2"/>
    <mergeCell ref="AC1:AC2"/>
    <mergeCell ref="I1:AB1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13"/>
  <sheetViews>
    <sheetView workbookViewId="0">
      <pane ySplit="2" topLeftCell="A3" activePane="bottomLeft" state="frozen"/>
      <selection pane="bottomLeft" activeCell="D10" sqref="D10"/>
    </sheetView>
  </sheetViews>
  <sheetFormatPr defaultRowHeight="15" x14ac:dyDescent="0.25"/>
  <cols>
    <col min="1" max="1" width="7.28515625" bestFit="1" customWidth="1"/>
    <col min="2" max="2" width="7.5703125" bestFit="1" customWidth="1"/>
    <col min="3" max="3" width="18.85546875" customWidth="1"/>
    <col min="4" max="4" width="18.5703125" customWidth="1"/>
    <col min="5" max="5" width="11" customWidth="1"/>
    <col min="6" max="6" width="13.140625" customWidth="1"/>
    <col min="7" max="7" width="14.140625" customWidth="1"/>
    <col min="8" max="8" width="18.85546875" customWidth="1"/>
    <col min="9" max="9" width="4.5703125" customWidth="1"/>
    <col min="10" max="10" width="5" customWidth="1"/>
    <col min="11" max="11" width="4.28515625" customWidth="1"/>
    <col min="12" max="12" width="4.42578125" customWidth="1"/>
    <col min="13" max="13" width="6.85546875" customWidth="1"/>
    <col min="14" max="14" width="6" customWidth="1"/>
    <col min="15" max="15" width="9.42578125" customWidth="1"/>
    <col min="16" max="16" width="11.7109375" customWidth="1"/>
  </cols>
  <sheetData>
    <row r="1" spans="1:16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10" t="s">
        <v>9</v>
      </c>
      <c r="J1" s="11"/>
      <c r="K1" s="11"/>
      <c r="L1" s="11"/>
      <c r="M1" s="11"/>
      <c r="N1" s="11"/>
      <c r="O1" s="12"/>
      <c r="P1" s="8" t="s">
        <v>8</v>
      </c>
    </row>
    <row r="2" spans="1:16" s="2" customFormat="1" ht="43.5" customHeight="1" x14ac:dyDescent="0.25">
      <c r="A2" s="8"/>
      <c r="B2" s="8"/>
      <c r="C2" s="8"/>
      <c r="D2" s="8"/>
      <c r="E2" s="8"/>
      <c r="F2" s="8"/>
      <c r="G2" s="8"/>
      <c r="H2" s="8"/>
      <c r="I2" s="4">
        <v>3</v>
      </c>
      <c r="J2" s="4">
        <v>5</v>
      </c>
      <c r="K2" s="4">
        <v>6</v>
      </c>
      <c r="L2" s="4">
        <v>8</v>
      </c>
      <c r="M2" s="4">
        <v>14</v>
      </c>
      <c r="N2" s="4">
        <v>18</v>
      </c>
      <c r="O2" s="4">
        <v>41</v>
      </c>
      <c r="P2" s="8"/>
    </row>
    <row r="3" spans="1:16" x14ac:dyDescent="0.25">
      <c r="A3" s="1">
        <v>1</v>
      </c>
      <c r="B3" s="1">
        <v>1</v>
      </c>
      <c r="C3" s="1">
        <v>1441</v>
      </c>
      <c r="D3" s="1">
        <v>8</v>
      </c>
      <c r="E3" s="1">
        <v>264</v>
      </c>
      <c r="F3" s="1">
        <v>472</v>
      </c>
      <c r="G3" s="1">
        <v>572</v>
      </c>
      <c r="H3" s="1">
        <v>1300</v>
      </c>
      <c r="I3" s="1"/>
      <c r="J3" s="1">
        <v>148</v>
      </c>
      <c r="K3" s="1"/>
      <c r="L3" s="1"/>
      <c r="M3" s="1"/>
      <c r="N3" s="1"/>
      <c r="O3" s="1">
        <v>401</v>
      </c>
      <c r="P3" s="1">
        <v>23</v>
      </c>
    </row>
    <row r="4" spans="1:16" x14ac:dyDescent="0.25">
      <c r="A4" s="1">
        <v>1</v>
      </c>
      <c r="B4" s="1">
        <v>2</v>
      </c>
      <c r="C4" s="1">
        <v>1233</v>
      </c>
      <c r="D4" s="1">
        <v>8</v>
      </c>
      <c r="E4" s="1">
        <v>202</v>
      </c>
      <c r="F4" s="1">
        <v>430</v>
      </c>
      <c r="G4" s="1">
        <v>511</v>
      </c>
      <c r="H4" s="1">
        <v>1150</v>
      </c>
      <c r="I4" s="1"/>
      <c r="J4" s="1">
        <v>180</v>
      </c>
      <c r="K4" s="1"/>
      <c r="L4" s="1"/>
      <c r="M4" s="1"/>
      <c r="N4" s="1"/>
      <c r="O4" s="1">
        <v>307</v>
      </c>
      <c r="P4" s="1">
        <v>24</v>
      </c>
    </row>
    <row r="5" spans="1:16" x14ac:dyDescent="0.25">
      <c r="A5" s="1">
        <v>1</v>
      </c>
      <c r="B5" s="1">
        <v>3</v>
      </c>
      <c r="C5" s="1">
        <v>1425</v>
      </c>
      <c r="D5" s="1">
        <v>9</v>
      </c>
      <c r="E5" s="1">
        <v>210</v>
      </c>
      <c r="F5" s="1">
        <v>461</v>
      </c>
      <c r="G5" s="1">
        <v>590</v>
      </c>
      <c r="H5" s="1">
        <v>1300</v>
      </c>
      <c r="I5" s="1"/>
      <c r="J5" s="1">
        <v>222</v>
      </c>
      <c r="K5" s="1"/>
      <c r="L5" s="1"/>
      <c r="M5" s="1"/>
      <c r="N5" s="1"/>
      <c r="O5" s="1">
        <v>351</v>
      </c>
      <c r="P5" s="1">
        <v>17</v>
      </c>
    </row>
    <row r="6" spans="1:16" x14ac:dyDescent="0.25">
      <c r="A6" s="1">
        <v>1</v>
      </c>
      <c r="B6" s="1">
        <v>4</v>
      </c>
      <c r="C6" s="1">
        <v>1138</v>
      </c>
      <c r="D6" s="1">
        <v>9</v>
      </c>
      <c r="E6" s="1">
        <v>209</v>
      </c>
      <c r="F6" s="1">
        <v>395</v>
      </c>
      <c r="G6" s="1">
        <v>480</v>
      </c>
      <c r="H6" s="1">
        <v>1050</v>
      </c>
      <c r="I6" s="1"/>
      <c r="J6" s="1">
        <v>125</v>
      </c>
      <c r="K6" s="1"/>
      <c r="L6" s="1"/>
      <c r="M6" s="1"/>
      <c r="N6" s="1"/>
      <c r="O6" s="1">
        <v>342</v>
      </c>
      <c r="P6" s="1">
        <v>13</v>
      </c>
    </row>
    <row r="7" spans="1:16" x14ac:dyDescent="0.25">
      <c r="A7" s="1">
        <v>1</v>
      </c>
      <c r="B7" s="1">
        <v>5</v>
      </c>
      <c r="C7" s="1">
        <v>1486</v>
      </c>
      <c r="D7" s="1">
        <v>9</v>
      </c>
      <c r="E7" s="1">
        <v>227</v>
      </c>
      <c r="F7" s="1">
        <v>520</v>
      </c>
      <c r="G7" s="1">
        <v>618</v>
      </c>
      <c r="H7" s="1">
        <v>1400</v>
      </c>
      <c r="I7" s="1"/>
      <c r="J7" s="1">
        <v>196</v>
      </c>
      <c r="K7" s="1"/>
      <c r="L7" s="1"/>
      <c r="M7" s="1"/>
      <c r="N7" s="1"/>
      <c r="O7" s="1">
        <v>406</v>
      </c>
      <c r="P7" s="1">
        <v>15</v>
      </c>
    </row>
    <row r="8" spans="1:16" x14ac:dyDescent="0.25">
      <c r="A8" s="1">
        <v>1</v>
      </c>
      <c r="B8" s="1">
        <v>6</v>
      </c>
      <c r="C8" s="1">
        <v>1451</v>
      </c>
      <c r="D8" s="1">
        <v>9</v>
      </c>
      <c r="E8" s="1">
        <v>187</v>
      </c>
      <c r="F8" s="1">
        <v>475</v>
      </c>
      <c r="G8" s="1">
        <v>613</v>
      </c>
      <c r="H8" s="1">
        <v>1350</v>
      </c>
      <c r="I8" s="1"/>
      <c r="J8" s="1">
        <v>197</v>
      </c>
      <c r="K8" s="1"/>
      <c r="L8" s="1"/>
      <c r="M8" s="1"/>
      <c r="N8" s="1"/>
      <c r="O8" s="1">
        <v>395</v>
      </c>
      <c r="P8" s="1">
        <v>21</v>
      </c>
    </row>
    <row r="9" spans="1:16" x14ac:dyDescent="0.25">
      <c r="A9" s="1">
        <v>1</v>
      </c>
      <c r="B9" s="1">
        <v>7</v>
      </c>
      <c r="C9" s="1">
        <v>1400</v>
      </c>
      <c r="D9" s="1">
        <v>8</v>
      </c>
      <c r="E9" s="1">
        <v>195</v>
      </c>
      <c r="F9" s="1">
        <v>414</v>
      </c>
      <c r="G9" s="1">
        <v>539</v>
      </c>
      <c r="H9" s="1">
        <v>1300</v>
      </c>
      <c r="I9" s="1"/>
      <c r="J9" s="1">
        <v>172</v>
      </c>
      <c r="K9" s="1"/>
      <c r="L9" s="1"/>
      <c r="M9" s="1"/>
      <c r="N9" s="1"/>
      <c r="O9" s="1">
        <v>350</v>
      </c>
      <c r="P9" s="1">
        <v>17</v>
      </c>
    </row>
    <row r="10" spans="1:16" x14ac:dyDescent="0.25">
      <c r="A10" s="1">
        <v>1</v>
      </c>
      <c r="B10" s="1">
        <v>8</v>
      </c>
      <c r="C10" s="1">
        <v>1134</v>
      </c>
      <c r="D10" s="1">
        <v>9</v>
      </c>
      <c r="E10" s="1">
        <v>130</v>
      </c>
      <c r="F10" s="1">
        <v>310</v>
      </c>
      <c r="G10" s="1">
        <v>390</v>
      </c>
      <c r="H10" s="1">
        <v>1050</v>
      </c>
      <c r="I10" s="1"/>
      <c r="J10" s="1">
        <v>119</v>
      </c>
      <c r="K10" s="1"/>
      <c r="L10" s="1"/>
      <c r="M10" s="1"/>
      <c r="N10" s="1"/>
      <c r="O10" s="1">
        <v>254</v>
      </c>
      <c r="P10" s="1">
        <v>17</v>
      </c>
    </row>
    <row r="11" spans="1:16" x14ac:dyDescent="0.25">
      <c r="A11" s="1">
        <v>1</v>
      </c>
      <c r="B11" s="1">
        <v>9</v>
      </c>
      <c r="C11" s="1">
        <v>1334</v>
      </c>
      <c r="D11" s="1">
        <v>9</v>
      </c>
      <c r="E11" s="1">
        <v>217</v>
      </c>
      <c r="F11" s="1">
        <v>434</v>
      </c>
      <c r="G11" s="1">
        <v>523</v>
      </c>
      <c r="H11" s="1">
        <v>1200</v>
      </c>
      <c r="I11" s="1"/>
      <c r="J11" s="1">
        <v>210</v>
      </c>
      <c r="K11" s="1"/>
      <c r="L11" s="1"/>
      <c r="M11" s="1"/>
      <c r="N11" s="1"/>
      <c r="O11" s="1">
        <v>289</v>
      </c>
      <c r="P11" s="1">
        <v>24</v>
      </c>
    </row>
    <row r="12" spans="1:16" x14ac:dyDescent="0.25">
      <c r="A12" s="1">
        <v>1</v>
      </c>
      <c r="B12" s="1">
        <v>10</v>
      </c>
      <c r="C12" s="1">
        <v>1575</v>
      </c>
      <c r="D12" s="1">
        <v>6</v>
      </c>
      <c r="E12" s="1">
        <v>235</v>
      </c>
      <c r="F12" s="1">
        <v>445</v>
      </c>
      <c r="G12" s="1">
        <v>581</v>
      </c>
      <c r="H12" s="1">
        <v>1450</v>
      </c>
      <c r="I12" s="1"/>
      <c r="J12" s="1">
        <v>186</v>
      </c>
      <c r="K12" s="1"/>
      <c r="L12" s="1"/>
      <c r="M12" s="1"/>
      <c r="N12" s="1"/>
      <c r="O12" s="1">
        <v>380</v>
      </c>
      <c r="P12" s="1">
        <v>15</v>
      </c>
    </row>
    <row r="13" spans="1:16" x14ac:dyDescent="0.25">
      <c r="A13" s="1">
        <v>1</v>
      </c>
      <c r="B13" s="1">
        <v>11</v>
      </c>
      <c r="C13" s="1">
        <v>1587</v>
      </c>
      <c r="D13" s="1">
        <v>6</v>
      </c>
      <c r="E13" s="1">
        <v>268</v>
      </c>
      <c r="F13" s="1">
        <v>519</v>
      </c>
      <c r="G13" s="1">
        <v>619</v>
      </c>
      <c r="H13" s="1">
        <v>1450</v>
      </c>
      <c r="I13" s="1"/>
      <c r="J13" s="1">
        <v>239</v>
      </c>
      <c r="K13" s="1"/>
      <c r="L13" s="1"/>
      <c r="M13" s="1"/>
      <c r="N13" s="1"/>
      <c r="O13" s="1">
        <v>357</v>
      </c>
      <c r="P13" s="1">
        <v>23</v>
      </c>
    </row>
    <row r="14" spans="1:16" x14ac:dyDescent="0.25">
      <c r="A14" s="1">
        <v>1</v>
      </c>
      <c r="B14" s="1">
        <v>12</v>
      </c>
      <c r="C14" s="1">
        <v>1526</v>
      </c>
      <c r="D14" s="1">
        <v>4</v>
      </c>
      <c r="E14" s="1">
        <v>207</v>
      </c>
      <c r="F14" s="1">
        <v>493</v>
      </c>
      <c r="G14" s="1">
        <v>620</v>
      </c>
      <c r="H14" s="1">
        <v>1400</v>
      </c>
      <c r="I14" s="1"/>
      <c r="J14" s="1">
        <v>202</v>
      </c>
      <c r="K14" s="1"/>
      <c r="L14" s="1"/>
      <c r="M14" s="1"/>
      <c r="N14" s="1"/>
      <c r="O14" s="1">
        <v>390</v>
      </c>
      <c r="P14" s="1">
        <v>27</v>
      </c>
    </row>
    <row r="15" spans="1:16" x14ac:dyDescent="0.25">
      <c r="A15" s="1">
        <v>1</v>
      </c>
      <c r="B15" s="1">
        <v>13</v>
      </c>
      <c r="C15" s="1">
        <v>1285</v>
      </c>
      <c r="D15" s="1">
        <v>5</v>
      </c>
      <c r="E15" s="1">
        <v>217</v>
      </c>
      <c r="F15" s="1">
        <v>392</v>
      </c>
      <c r="G15" s="1">
        <v>479</v>
      </c>
      <c r="H15" s="1">
        <v>1200</v>
      </c>
      <c r="I15" s="1"/>
      <c r="J15" s="1">
        <v>117</v>
      </c>
      <c r="K15" s="1"/>
      <c r="L15" s="1"/>
      <c r="M15" s="1"/>
      <c r="N15" s="1"/>
      <c r="O15" s="1">
        <v>352</v>
      </c>
      <c r="P15" s="1">
        <v>9</v>
      </c>
    </row>
    <row r="16" spans="1:16" x14ac:dyDescent="0.25">
      <c r="A16" s="1">
        <v>1</v>
      </c>
      <c r="B16" s="1">
        <v>14</v>
      </c>
      <c r="C16" s="1">
        <v>1143</v>
      </c>
      <c r="D16" s="1">
        <v>6</v>
      </c>
      <c r="E16" s="1">
        <v>181</v>
      </c>
      <c r="F16" s="1">
        <v>363</v>
      </c>
      <c r="G16" s="1">
        <v>456</v>
      </c>
      <c r="H16" s="1">
        <v>1050</v>
      </c>
      <c r="I16" s="1"/>
      <c r="J16" s="1">
        <v>131</v>
      </c>
      <c r="K16" s="1"/>
      <c r="L16" s="1"/>
      <c r="M16" s="1"/>
      <c r="N16" s="1"/>
      <c r="O16" s="1">
        <v>309</v>
      </c>
      <c r="P16" s="1">
        <v>16</v>
      </c>
    </row>
    <row r="17" spans="1:16" x14ac:dyDescent="0.25">
      <c r="A17" s="1">
        <v>1</v>
      </c>
      <c r="B17" s="1">
        <v>15</v>
      </c>
      <c r="C17" s="1">
        <v>1291</v>
      </c>
      <c r="D17" s="1">
        <v>8</v>
      </c>
      <c r="E17" s="1">
        <v>232</v>
      </c>
      <c r="F17" s="1">
        <v>445</v>
      </c>
      <c r="G17" s="1">
        <v>556</v>
      </c>
      <c r="H17" s="1">
        <v>1200</v>
      </c>
      <c r="I17" s="1"/>
      <c r="J17" s="1">
        <v>165</v>
      </c>
      <c r="K17" s="1"/>
      <c r="L17" s="1"/>
      <c r="M17" s="1"/>
      <c r="N17" s="1"/>
      <c r="O17" s="1">
        <v>373</v>
      </c>
      <c r="P17" s="1">
        <v>18</v>
      </c>
    </row>
    <row r="18" spans="1:16" x14ac:dyDescent="0.25">
      <c r="A18" s="1">
        <v>1</v>
      </c>
      <c r="B18" s="1">
        <v>16</v>
      </c>
      <c r="C18" s="1">
        <v>1474</v>
      </c>
      <c r="D18" s="1">
        <v>9</v>
      </c>
      <c r="E18" s="1">
        <v>258</v>
      </c>
      <c r="F18" s="1">
        <v>491</v>
      </c>
      <c r="G18" s="1">
        <v>605</v>
      </c>
      <c r="H18" s="1">
        <v>1400</v>
      </c>
      <c r="I18" s="1"/>
      <c r="J18" s="1">
        <v>212</v>
      </c>
      <c r="K18" s="1"/>
      <c r="L18" s="1"/>
      <c r="M18" s="1"/>
      <c r="N18" s="1"/>
      <c r="O18" s="1">
        <v>367</v>
      </c>
      <c r="P18" s="1">
        <v>26</v>
      </c>
    </row>
    <row r="19" spans="1:16" x14ac:dyDescent="0.25">
      <c r="A19" s="1">
        <v>1</v>
      </c>
      <c r="B19" s="1">
        <v>17</v>
      </c>
      <c r="C19" s="1">
        <v>1043</v>
      </c>
      <c r="D19" s="1">
        <v>8</v>
      </c>
      <c r="E19" s="1">
        <v>130</v>
      </c>
      <c r="F19" s="1">
        <v>320</v>
      </c>
      <c r="G19" s="1">
        <v>390</v>
      </c>
      <c r="H19" s="1">
        <v>950</v>
      </c>
      <c r="I19" s="1"/>
      <c r="J19" s="1">
        <v>115</v>
      </c>
      <c r="K19" s="1"/>
      <c r="L19" s="1"/>
      <c r="M19" s="1"/>
      <c r="N19" s="1"/>
      <c r="O19" s="1">
        <v>266</v>
      </c>
      <c r="P19" s="1">
        <v>9</v>
      </c>
    </row>
    <row r="20" spans="1:16" x14ac:dyDescent="0.25">
      <c r="A20" s="1">
        <v>1</v>
      </c>
      <c r="B20" s="1">
        <v>18</v>
      </c>
      <c r="C20" s="1">
        <v>1085</v>
      </c>
      <c r="D20" s="1">
        <v>9</v>
      </c>
      <c r="E20" s="1">
        <v>142</v>
      </c>
      <c r="F20" s="1">
        <v>348</v>
      </c>
      <c r="G20" s="1">
        <v>411</v>
      </c>
      <c r="H20" s="1">
        <v>1000</v>
      </c>
      <c r="I20" s="1"/>
      <c r="J20" s="1">
        <v>143</v>
      </c>
      <c r="K20" s="1"/>
      <c r="L20" s="1"/>
      <c r="M20" s="1"/>
      <c r="N20" s="1"/>
      <c r="O20" s="1">
        <v>260</v>
      </c>
      <c r="P20" s="1">
        <v>8</v>
      </c>
    </row>
    <row r="21" spans="1:16" x14ac:dyDescent="0.25">
      <c r="A21" s="1">
        <v>1</v>
      </c>
      <c r="B21" s="1">
        <v>19</v>
      </c>
      <c r="C21" s="1">
        <v>1488</v>
      </c>
      <c r="D21" s="1">
        <v>7</v>
      </c>
      <c r="E21" s="1">
        <v>205</v>
      </c>
      <c r="F21" s="1">
        <v>418</v>
      </c>
      <c r="G21" s="1">
        <v>535</v>
      </c>
      <c r="H21" s="1">
        <v>1400</v>
      </c>
      <c r="I21" s="1"/>
      <c r="J21" s="1">
        <v>164</v>
      </c>
      <c r="K21" s="1"/>
      <c r="L21" s="1"/>
      <c r="M21" s="1"/>
      <c r="N21" s="1"/>
      <c r="O21" s="1">
        <v>355</v>
      </c>
      <c r="P21" s="1">
        <v>16</v>
      </c>
    </row>
    <row r="22" spans="1:16" x14ac:dyDescent="0.25">
      <c r="A22" s="1">
        <v>1</v>
      </c>
      <c r="B22" s="1">
        <v>20</v>
      </c>
      <c r="C22" s="1">
        <v>1368</v>
      </c>
      <c r="D22" s="1">
        <v>7</v>
      </c>
      <c r="E22" s="1">
        <v>209</v>
      </c>
      <c r="F22" s="1">
        <v>456</v>
      </c>
      <c r="G22" s="1">
        <v>537</v>
      </c>
      <c r="H22" s="1">
        <v>1250</v>
      </c>
      <c r="I22" s="1"/>
      <c r="J22" s="1">
        <v>222</v>
      </c>
      <c r="K22" s="1"/>
      <c r="L22" s="1"/>
      <c r="M22" s="1"/>
      <c r="N22" s="1"/>
      <c r="O22" s="1">
        <v>294</v>
      </c>
      <c r="P22" s="1">
        <v>21</v>
      </c>
    </row>
    <row r="23" spans="1:16" x14ac:dyDescent="0.25">
      <c r="A23" s="1">
        <v>1</v>
      </c>
      <c r="B23" s="1">
        <v>21</v>
      </c>
      <c r="C23" s="1">
        <v>1416</v>
      </c>
      <c r="D23" s="1">
        <v>6</v>
      </c>
      <c r="E23" s="1">
        <v>193</v>
      </c>
      <c r="F23" s="1">
        <v>490</v>
      </c>
      <c r="G23" s="1">
        <v>590</v>
      </c>
      <c r="H23" s="1">
        <v>1350</v>
      </c>
      <c r="I23" s="1"/>
      <c r="J23" s="1">
        <v>212</v>
      </c>
      <c r="K23" s="1"/>
      <c r="L23" s="1"/>
      <c r="M23" s="1"/>
      <c r="N23" s="1"/>
      <c r="O23" s="1">
        <v>365</v>
      </c>
      <c r="P23" s="1">
        <v>13</v>
      </c>
    </row>
    <row r="24" spans="1:16" x14ac:dyDescent="0.25">
      <c r="A24" s="1">
        <v>1</v>
      </c>
      <c r="B24" s="1">
        <v>22</v>
      </c>
      <c r="C24" s="1">
        <v>1495</v>
      </c>
      <c r="D24" s="1">
        <v>10</v>
      </c>
      <c r="E24" s="1">
        <v>198</v>
      </c>
      <c r="F24" s="1">
        <v>465</v>
      </c>
      <c r="G24" s="1">
        <v>604</v>
      </c>
      <c r="H24" s="1">
        <v>1400</v>
      </c>
      <c r="I24" s="1"/>
      <c r="J24" s="1">
        <v>161</v>
      </c>
      <c r="K24" s="1"/>
      <c r="L24" s="1"/>
      <c r="M24" s="1"/>
      <c r="N24" s="1"/>
      <c r="O24" s="1">
        <v>426</v>
      </c>
      <c r="P24" s="1">
        <v>17</v>
      </c>
    </row>
    <row r="25" spans="1:16" x14ac:dyDescent="0.25">
      <c r="A25" s="1">
        <v>1</v>
      </c>
      <c r="B25" s="1">
        <v>23</v>
      </c>
      <c r="C25" s="1">
        <v>1395</v>
      </c>
      <c r="D25" s="1">
        <v>8</v>
      </c>
      <c r="E25" s="1">
        <v>245</v>
      </c>
      <c r="F25" s="1">
        <v>512</v>
      </c>
      <c r="G25" s="1">
        <v>602</v>
      </c>
      <c r="H25" s="1">
        <v>1300</v>
      </c>
      <c r="I25" s="1"/>
      <c r="J25" s="1">
        <v>190</v>
      </c>
      <c r="K25" s="1"/>
      <c r="L25" s="1"/>
      <c r="M25" s="1"/>
      <c r="N25" s="1"/>
      <c r="O25" s="1">
        <v>384</v>
      </c>
      <c r="P25" s="1">
        <v>28</v>
      </c>
    </row>
    <row r="26" spans="1:16" x14ac:dyDescent="0.25">
      <c r="A26" s="1">
        <v>1</v>
      </c>
      <c r="B26" s="1">
        <v>24</v>
      </c>
      <c r="C26" s="1">
        <v>1588</v>
      </c>
      <c r="D26" s="1">
        <v>4</v>
      </c>
      <c r="E26" s="1">
        <v>259</v>
      </c>
      <c r="F26" s="1">
        <v>530</v>
      </c>
      <c r="G26" s="1">
        <v>661</v>
      </c>
      <c r="H26" s="1">
        <v>1500</v>
      </c>
      <c r="I26" s="1"/>
      <c r="J26" s="1">
        <v>263</v>
      </c>
      <c r="K26" s="1"/>
      <c r="L26" s="1"/>
      <c r="M26" s="1"/>
      <c r="N26" s="1"/>
      <c r="O26" s="1">
        <v>386</v>
      </c>
      <c r="P26" s="1">
        <v>12</v>
      </c>
    </row>
    <row r="27" spans="1:16" x14ac:dyDescent="0.25">
      <c r="A27" s="1">
        <v>1</v>
      </c>
      <c r="B27" s="1">
        <v>25</v>
      </c>
      <c r="C27" s="1">
        <v>1061</v>
      </c>
      <c r="D27" s="1">
        <v>8</v>
      </c>
      <c r="E27" s="1">
        <v>140</v>
      </c>
      <c r="F27" s="1">
        <v>292</v>
      </c>
      <c r="G27" s="1">
        <v>376</v>
      </c>
      <c r="H27" s="1">
        <v>950</v>
      </c>
      <c r="I27" s="1"/>
      <c r="J27" s="1">
        <v>152</v>
      </c>
      <c r="K27" s="1"/>
      <c r="L27" s="1"/>
      <c r="M27" s="1"/>
      <c r="N27" s="1"/>
      <c r="O27" s="1">
        <v>201</v>
      </c>
      <c r="P27" s="1">
        <v>23</v>
      </c>
    </row>
    <row r="28" spans="1:16" x14ac:dyDescent="0.25">
      <c r="A28" s="1">
        <v>1</v>
      </c>
      <c r="B28" s="1">
        <v>26</v>
      </c>
      <c r="C28" s="1">
        <v>1221</v>
      </c>
      <c r="D28" s="1">
        <v>7</v>
      </c>
      <c r="E28" s="1">
        <v>183</v>
      </c>
      <c r="F28" s="1">
        <v>400</v>
      </c>
      <c r="G28" s="1">
        <v>501</v>
      </c>
      <c r="H28" s="1">
        <v>1150</v>
      </c>
      <c r="I28" s="1"/>
      <c r="J28" s="1">
        <v>169</v>
      </c>
      <c r="K28" s="1"/>
      <c r="L28" s="1"/>
      <c r="M28" s="1"/>
      <c r="N28" s="1"/>
      <c r="O28" s="1">
        <v>314</v>
      </c>
      <c r="P28" s="1">
        <v>18</v>
      </c>
    </row>
    <row r="29" spans="1:16" x14ac:dyDescent="0.25">
      <c r="A29" s="1">
        <v>1</v>
      </c>
      <c r="B29" s="1">
        <v>27</v>
      </c>
      <c r="C29" s="1">
        <v>1656</v>
      </c>
      <c r="D29" s="1">
        <v>9</v>
      </c>
      <c r="E29" s="1">
        <v>209</v>
      </c>
      <c r="F29" s="1">
        <v>470</v>
      </c>
      <c r="G29" s="1">
        <v>581</v>
      </c>
      <c r="H29" s="1">
        <v>1500</v>
      </c>
      <c r="I29" s="1"/>
      <c r="J29" s="1">
        <v>160</v>
      </c>
      <c r="K29" s="1"/>
      <c r="L29" s="1"/>
      <c r="M29" s="1"/>
      <c r="N29" s="1"/>
      <c r="O29" s="1">
        <v>401</v>
      </c>
      <c r="P29" s="1">
        <v>20</v>
      </c>
    </row>
    <row r="30" spans="1:16" x14ac:dyDescent="0.25">
      <c r="A30" s="1">
        <v>1</v>
      </c>
      <c r="B30" s="1">
        <v>28</v>
      </c>
      <c r="C30" s="1">
        <v>1341</v>
      </c>
      <c r="D30" s="1">
        <v>8</v>
      </c>
      <c r="E30" s="1">
        <v>227</v>
      </c>
      <c r="F30" s="1">
        <v>487</v>
      </c>
      <c r="G30" s="1">
        <v>594</v>
      </c>
      <c r="H30" s="1">
        <v>1250</v>
      </c>
      <c r="I30" s="1"/>
      <c r="J30" s="1">
        <v>182</v>
      </c>
      <c r="K30" s="1"/>
      <c r="L30" s="1"/>
      <c r="M30" s="1"/>
      <c r="N30" s="1"/>
      <c r="O30" s="1">
        <v>388</v>
      </c>
      <c r="P30" s="1">
        <v>24</v>
      </c>
    </row>
    <row r="31" spans="1:16" x14ac:dyDescent="0.25">
      <c r="A31" s="1">
        <v>1</v>
      </c>
      <c r="B31" s="1">
        <v>29</v>
      </c>
      <c r="C31" s="1">
        <v>1542</v>
      </c>
      <c r="D31" s="1">
        <v>10</v>
      </c>
      <c r="E31" s="1">
        <v>206</v>
      </c>
      <c r="F31" s="1">
        <v>500</v>
      </c>
      <c r="G31" s="1">
        <v>602</v>
      </c>
      <c r="H31" s="1">
        <v>1450</v>
      </c>
      <c r="I31" s="1"/>
      <c r="J31" s="1">
        <v>145</v>
      </c>
      <c r="K31" s="1"/>
      <c r="L31" s="1"/>
      <c r="M31" s="1"/>
      <c r="N31" s="1"/>
      <c r="O31" s="1">
        <v>441</v>
      </c>
      <c r="P31" s="1">
        <v>16</v>
      </c>
    </row>
    <row r="32" spans="1:16" x14ac:dyDescent="0.25">
      <c r="A32" s="1">
        <v>1</v>
      </c>
      <c r="B32" s="1">
        <v>30</v>
      </c>
      <c r="C32" s="1">
        <v>1206</v>
      </c>
      <c r="D32" s="1">
        <v>2</v>
      </c>
      <c r="E32" s="1">
        <v>173</v>
      </c>
      <c r="F32" s="1">
        <v>368</v>
      </c>
      <c r="G32" s="1">
        <v>464</v>
      </c>
      <c r="H32" s="1">
        <v>1100</v>
      </c>
      <c r="I32" s="1"/>
      <c r="J32" s="1">
        <v>122</v>
      </c>
      <c r="K32" s="1"/>
      <c r="L32" s="1"/>
      <c r="M32" s="1"/>
      <c r="N32" s="1"/>
      <c r="O32" s="1">
        <v>326</v>
      </c>
      <c r="P32" s="1">
        <v>16</v>
      </c>
    </row>
    <row r="33" spans="1:16" x14ac:dyDescent="0.25">
      <c r="A33" s="1">
        <v>1</v>
      </c>
      <c r="B33" s="1">
        <v>31</v>
      </c>
      <c r="C33" s="1">
        <v>1396</v>
      </c>
      <c r="D33" s="1">
        <v>8</v>
      </c>
      <c r="E33" s="1">
        <v>177</v>
      </c>
      <c r="F33" s="1">
        <v>437</v>
      </c>
      <c r="G33" s="1">
        <v>557</v>
      </c>
      <c r="H33" s="1">
        <v>1300</v>
      </c>
      <c r="I33" s="1"/>
      <c r="J33" s="1">
        <v>154</v>
      </c>
      <c r="K33" s="1"/>
      <c r="L33" s="1"/>
      <c r="M33" s="1"/>
      <c r="N33" s="1"/>
      <c r="O33" s="1">
        <v>387</v>
      </c>
      <c r="P33" s="1">
        <v>16</v>
      </c>
    </row>
    <row r="34" spans="1:16" x14ac:dyDescent="0.25">
      <c r="A34" s="1">
        <v>1</v>
      </c>
      <c r="B34" s="1">
        <v>32</v>
      </c>
      <c r="C34" s="1">
        <v>1440</v>
      </c>
      <c r="D34" s="1">
        <v>2</v>
      </c>
      <c r="E34" s="1">
        <v>344</v>
      </c>
      <c r="F34" s="1">
        <v>680</v>
      </c>
      <c r="G34" s="1">
        <v>857</v>
      </c>
      <c r="H34" s="1">
        <v>1400</v>
      </c>
      <c r="I34" s="1"/>
      <c r="J34" s="1">
        <v>313</v>
      </c>
      <c r="K34" s="1"/>
      <c r="L34" s="1"/>
      <c r="M34" s="1"/>
      <c r="N34" s="1"/>
      <c r="O34" s="1">
        <v>513</v>
      </c>
      <c r="P34" s="1">
        <v>31</v>
      </c>
    </row>
    <row r="35" spans="1:16" x14ac:dyDescent="0.25">
      <c r="A35" s="1">
        <v>1</v>
      </c>
      <c r="B35" s="1">
        <v>33</v>
      </c>
      <c r="C35" s="1">
        <v>1245</v>
      </c>
      <c r="D35" s="1">
        <v>10</v>
      </c>
      <c r="E35" s="1">
        <v>165</v>
      </c>
      <c r="F35" s="1">
        <v>369</v>
      </c>
      <c r="G35" s="1">
        <v>447</v>
      </c>
      <c r="H35" s="1">
        <v>1150</v>
      </c>
      <c r="I35" s="1"/>
      <c r="J35" s="1">
        <v>157</v>
      </c>
      <c r="K35" s="1"/>
      <c r="L35" s="1"/>
      <c r="M35" s="1"/>
      <c r="N35" s="1"/>
      <c r="O35" s="1">
        <v>274</v>
      </c>
      <c r="P35" s="1">
        <v>16</v>
      </c>
    </row>
    <row r="36" spans="1:16" x14ac:dyDescent="0.25">
      <c r="A36" s="1">
        <v>1</v>
      </c>
      <c r="B36" s="1">
        <v>35</v>
      </c>
      <c r="C36" s="1">
        <v>1252</v>
      </c>
      <c r="D36" s="1">
        <v>3</v>
      </c>
      <c r="E36" s="1">
        <v>227</v>
      </c>
      <c r="F36" s="1">
        <v>552</v>
      </c>
      <c r="G36" s="1">
        <v>699</v>
      </c>
      <c r="H36" s="1">
        <v>1200</v>
      </c>
      <c r="I36" s="1"/>
      <c r="J36" s="1">
        <v>314</v>
      </c>
      <c r="K36" s="1"/>
      <c r="L36" s="1"/>
      <c r="M36" s="1"/>
      <c r="N36" s="1"/>
      <c r="O36" s="1">
        <v>368</v>
      </c>
      <c r="P36" s="1">
        <v>17</v>
      </c>
    </row>
    <row r="37" spans="1:16" x14ac:dyDescent="0.25">
      <c r="A37" s="1">
        <v>1</v>
      </c>
      <c r="B37" s="1">
        <v>36</v>
      </c>
      <c r="C37" s="1">
        <v>312</v>
      </c>
      <c r="D37" s="1">
        <v>3</v>
      </c>
      <c r="E37" s="1">
        <v>82</v>
      </c>
      <c r="F37" s="1">
        <v>150</v>
      </c>
      <c r="G37" s="1">
        <v>166</v>
      </c>
      <c r="H37" s="1">
        <v>350</v>
      </c>
      <c r="I37" s="1"/>
      <c r="J37" s="1">
        <v>55</v>
      </c>
      <c r="K37" s="1"/>
      <c r="L37" s="1"/>
      <c r="M37" s="1"/>
      <c r="N37" s="1"/>
      <c r="O37" s="1">
        <v>106</v>
      </c>
      <c r="P37" s="1">
        <v>5</v>
      </c>
    </row>
    <row r="38" spans="1:16" x14ac:dyDescent="0.25">
      <c r="A38" s="1">
        <v>1</v>
      </c>
      <c r="B38" s="1">
        <v>37</v>
      </c>
      <c r="C38" s="1">
        <v>1571</v>
      </c>
      <c r="D38" s="1">
        <v>3</v>
      </c>
      <c r="E38" s="1">
        <v>277</v>
      </c>
      <c r="F38" s="1">
        <v>638</v>
      </c>
      <c r="G38" s="1">
        <v>856</v>
      </c>
      <c r="H38" s="1">
        <v>1500</v>
      </c>
      <c r="I38" s="1"/>
      <c r="J38" s="1">
        <v>310</v>
      </c>
      <c r="K38" s="1"/>
      <c r="L38" s="1"/>
      <c r="M38" s="1"/>
      <c r="N38" s="1"/>
      <c r="O38" s="1">
        <v>531</v>
      </c>
      <c r="P38" s="1">
        <v>15</v>
      </c>
    </row>
    <row r="39" spans="1:16" x14ac:dyDescent="0.25">
      <c r="A39" s="1">
        <v>1</v>
      </c>
      <c r="B39" s="1">
        <v>38</v>
      </c>
      <c r="C39" s="1">
        <v>939</v>
      </c>
      <c r="D39" s="1">
        <v>2</v>
      </c>
      <c r="E39" s="1">
        <v>169</v>
      </c>
      <c r="F39" s="1">
        <v>382</v>
      </c>
      <c r="G39" s="1">
        <v>481</v>
      </c>
      <c r="H39" s="1">
        <v>900</v>
      </c>
      <c r="I39" s="1"/>
      <c r="J39" s="1">
        <v>195</v>
      </c>
      <c r="K39" s="1"/>
      <c r="L39" s="1"/>
      <c r="M39" s="1"/>
      <c r="N39" s="1"/>
      <c r="O39" s="1">
        <v>274</v>
      </c>
      <c r="P39" s="1">
        <v>12</v>
      </c>
    </row>
    <row r="40" spans="1:16" x14ac:dyDescent="0.25">
      <c r="A40" s="1">
        <v>1</v>
      </c>
      <c r="B40" s="1">
        <v>39</v>
      </c>
      <c r="C40" s="1">
        <v>1225</v>
      </c>
      <c r="D40" s="1">
        <v>0</v>
      </c>
      <c r="E40" s="1">
        <v>266</v>
      </c>
      <c r="F40" s="1">
        <v>591</v>
      </c>
      <c r="G40" s="1">
        <v>752</v>
      </c>
      <c r="H40" s="1">
        <v>1200</v>
      </c>
      <c r="I40" s="1"/>
      <c r="J40" s="1">
        <v>272</v>
      </c>
      <c r="K40" s="1"/>
      <c r="L40" s="1"/>
      <c r="M40" s="1"/>
      <c r="N40" s="1"/>
      <c r="O40" s="1">
        <v>468</v>
      </c>
      <c r="P40" s="1">
        <v>12</v>
      </c>
    </row>
    <row r="41" spans="1:16" x14ac:dyDescent="0.25">
      <c r="A41" s="1">
        <v>2</v>
      </c>
      <c r="B41" s="1">
        <v>1</v>
      </c>
      <c r="C41" s="1">
        <v>1254</v>
      </c>
      <c r="D41" s="1">
        <v>9</v>
      </c>
      <c r="E41" s="1">
        <v>213</v>
      </c>
      <c r="F41" s="1">
        <v>438</v>
      </c>
      <c r="G41" s="1">
        <v>545</v>
      </c>
      <c r="H41" s="1">
        <v>1150</v>
      </c>
      <c r="I41" s="1"/>
      <c r="J41" s="1">
        <v>147</v>
      </c>
      <c r="K41" s="1"/>
      <c r="L41" s="1"/>
      <c r="M41" s="1"/>
      <c r="N41" s="1"/>
      <c r="O41" s="1">
        <v>381</v>
      </c>
      <c r="P41" s="1">
        <v>17</v>
      </c>
    </row>
    <row r="42" spans="1:16" x14ac:dyDescent="0.25">
      <c r="A42" s="1">
        <v>2</v>
      </c>
      <c r="B42" s="1">
        <v>2</v>
      </c>
      <c r="C42" s="1">
        <v>1370</v>
      </c>
      <c r="D42" s="1">
        <v>8</v>
      </c>
      <c r="E42" s="1">
        <v>180</v>
      </c>
      <c r="F42" s="1">
        <v>430</v>
      </c>
      <c r="G42" s="1">
        <v>553</v>
      </c>
      <c r="H42" s="1">
        <v>1300</v>
      </c>
      <c r="I42" s="1"/>
      <c r="J42" s="1">
        <v>128</v>
      </c>
      <c r="K42" s="1"/>
      <c r="L42" s="1"/>
      <c r="M42" s="1"/>
      <c r="N42" s="1"/>
      <c r="O42" s="1">
        <v>396</v>
      </c>
      <c r="P42" s="1">
        <v>27</v>
      </c>
    </row>
    <row r="43" spans="1:16" x14ac:dyDescent="0.25">
      <c r="A43" s="1">
        <v>2</v>
      </c>
      <c r="B43" s="1">
        <v>3</v>
      </c>
      <c r="C43" s="1">
        <v>1457</v>
      </c>
      <c r="D43" s="1">
        <v>6</v>
      </c>
      <c r="E43" s="1">
        <v>191</v>
      </c>
      <c r="F43" s="1">
        <v>437</v>
      </c>
      <c r="G43" s="1">
        <v>577</v>
      </c>
      <c r="H43" s="1">
        <v>1400</v>
      </c>
      <c r="I43" s="1"/>
      <c r="J43" s="1">
        <v>142</v>
      </c>
      <c r="K43" s="1"/>
      <c r="L43" s="1"/>
      <c r="M43" s="1"/>
      <c r="N43" s="1"/>
      <c r="O43" s="1">
        <v>422</v>
      </c>
      <c r="P43" s="1">
        <v>12</v>
      </c>
    </row>
    <row r="44" spans="1:16" x14ac:dyDescent="0.25">
      <c r="A44" s="1">
        <v>2</v>
      </c>
      <c r="B44" s="1">
        <v>4</v>
      </c>
      <c r="C44" s="1">
        <v>1392</v>
      </c>
      <c r="D44" s="1">
        <v>7</v>
      </c>
      <c r="E44" s="1">
        <v>167</v>
      </c>
      <c r="F44" s="1">
        <v>419</v>
      </c>
      <c r="G44" s="1">
        <v>530</v>
      </c>
      <c r="H44" s="1">
        <v>1300</v>
      </c>
      <c r="I44" s="1"/>
      <c r="J44" s="1">
        <v>136</v>
      </c>
      <c r="K44" s="1"/>
      <c r="L44" s="1"/>
      <c r="M44" s="1"/>
      <c r="N44" s="1"/>
      <c r="O44" s="1">
        <v>375</v>
      </c>
      <c r="P44" s="1">
        <v>19</v>
      </c>
    </row>
    <row r="45" spans="1:16" x14ac:dyDescent="0.25">
      <c r="A45" s="1">
        <v>2</v>
      </c>
      <c r="B45" s="1">
        <v>5</v>
      </c>
      <c r="C45" s="1">
        <v>1518</v>
      </c>
      <c r="D45" s="1">
        <v>10</v>
      </c>
      <c r="E45" s="1">
        <v>235</v>
      </c>
      <c r="F45" s="1">
        <v>496</v>
      </c>
      <c r="G45" s="1">
        <v>634</v>
      </c>
      <c r="H45" s="1">
        <v>1450</v>
      </c>
      <c r="I45" s="1"/>
      <c r="J45" s="1">
        <v>128</v>
      </c>
      <c r="K45" s="1"/>
      <c r="L45" s="1"/>
      <c r="M45" s="1"/>
      <c r="N45" s="1"/>
      <c r="O45" s="1">
        <v>490</v>
      </c>
      <c r="P45" s="1">
        <v>16</v>
      </c>
    </row>
    <row r="46" spans="1:16" x14ac:dyDescent="0.25">
      <c r="A46" s="1">
        <v>2</v>
      </c>
      <c r="B46" s="1">
        <v>6</v>
      </c>
      <c r="C46" s="1">
        <v>1272</v>
      </c>
      <c r="D46" s="1">
        <v>12</v>
      </c>
      <c r="E46" s="1">
        <v>204</v>
      </c>
      <c r="F46" s="1">
        <v>428</v>
      </c>
      <c r="G46" s="1">
        <v>540</v>
      </c>
      <c r="H46" s="1">
        <v>1200</v>
      </c>
      <c r="I46" s="1"/>
      <c r="J46" s="1">
        <v>134</v>
      </c>
      <c r="K46" s="1"/>
      <c r="L46" s="1"/>
      <c r="M46" s="1"/>
      <c r="N46" s="1"/>
      <c r="O46" s="1">
        <v>384</v>
      </c>
      <c r="P46" s="1">
        <v>22</v>
      </c>
    </row>
    <row r="47" spans="1:16" x14ac:dyDescent="0.25">
      <c r="A47" s="1">
        <v>2</v>
      </c>
      <c r="B47" s="1">
        <v>7</v>
      </c>
      <c r="C47" s="1">
        <v>1047</v>
      </c>
      <c r="D47" s="1">
        <v>5</v>
      </c>
      <c r="E47" s="1">
        <v>136</v>
      </c>
      <c r="F47" s="1">
        <v>312</v>
      </c>
      <c r="G47" s="1">
        <v>409</v>
      </c>
      <c r="H47" s="1">
        <v>950</v>
      </c>
      <c r="I47" s="1"/>
      <c r="J47" s="1">
        <v>116</v>
      </c>
      <c r="K47" s="1"/>
      <c r="L47" s="1"/>
      <c r="M47" s="1"/>
      <c r="N47" s="1"/>
      <c r="O47" s="1">
        <v>281</v>
      </c>
      <c r="P47" s="1">
        <v>12</v>
      </c>
    </row>
    <row r="48" spans="1:16" x14ac:dyDescent="0.25">
      <c r="A48" s="1">
        <v>2</v>
      </c>
      <c r="B48" s="1">
        <v>8</v>
      </c>
      <c r="C48" s="1">
        <v>1225</v>
      </c>
      <c r="D48" s="1">
        <v>9</v>
      </c>
      <c r="E48" s="1">
        <v>145</v>
      </c>
      <c r="F48" s="1">
        <v>315</v>
      </c>
      <c r="G48" s="1">
        <v>399</v>
      </c>
      <c r="H48" s="1">
        <v>1150</v>
      </c>
      <c r="I48" s="1"/>
      <c r="J48" s="1">
        <v>93</v>
      </c>
      <c r="K48" s="1"/>
      <c r="L48" s="1"/>
      <c r="M48" s="1"/>
      <c r="N48" s="1"/>
      <c r="O48" s="1">
        <v>291</v>
      </c>
      <c r="P48" s="1">
        <v>15</v>
      </c>
    </row>
    <row r="49" spans="1:16" x14ac:dyDescent="0.25">
      <c r="A49" s="1">
        <v>2</v>
      </c>
      <c r="B49" s="1">
        <v>9</v>
      </c>
      <c r="C49" s="1">
        <v>1201</v>
      </c>
      <c r="D49" s="1">
        <v>10</v>
      </c>
      <c r="E49" s="1">
        <v>160</v>
      </c>
      <c r="F49" s="1">
        <v>349</v>
      </c>
      <c r="G49" s="1">
        <v>445</v>
      </c>
      <c r="H49" s="1">
        <v>1100</v>
      </c>
      <c r="I49" s="1"/>
      <c r="J49" s="1">
        <v>87</v>
      </c>
      <c r="K49" s="1"/>
      <c r="L49" s="1"/>
      <c r="M49" s="1"/>
      <c r="N49" s="1"/>
      <c r="O49" s="1">
        <v>344</v>
      </c>
      <c r="P49" s="1">
        <v>14</v>
      </c>
    </row>
    <row r="50" spans="1:16" x14ac:dyDescent="0.25">
      <c r="A50" s="1">
        <v>2</v>
      </c>
      <c r="B50" s="1">
        <v>10</v>
      </c>
      <c r="C50" s="1">
        <v>1302</v>
      </c>
      <c r="D50" s="1">
        <v>9</v>
      </c>
      <c r="E50" s="1">
        <v>206</v>
      </c>
      <c r="F50" s="1">
        <v>446</v>
      </c>
      <c r="G50" s="1">
        <v>566</v>
      </c>
      <c r="H50" s="1">
        <v>1200</v>
      </c>
      <c r="I50" s="1"/>
      <c r="J50" s="1">
        <v>136</v>
      </c>
      <c r="K50" s="1"/>
      <c r="L50" s="1"/>
      <c r="M50" s="1"/>
      <c r="N50" s="1"/>
      <c r="O50" s="1">
        <v>401</v>
      </c>
      <c r="P50" s="1">
        <v>29</v>
      </c>
    </row>
    <row r="51" spans="1:16" x14ac:dyDescent="0.25">
      <c r="A51" s="1">
        <v>2</v>
      </c>
      <c r="B51" s="1">
        <v>11</v>
      </c>
      <c r="C51" s="1">
        <v>1319</v>
      </c>
      <c r="D51" s="1">
        <v>8</v>
      </c>
      <c r="E51" s="1">
        <v>201</v>
      </c>
      <c r="F51" s="1">
        <v>426</v>
      </c>
      <c r="G51" s="1">
        <v>509</v>
      </c>
      <c r="H51" s="1">
        <v>1250</v>
      </c>
      <c r="I51" s="1"/>
      <c r="J51" s="1">
        <v>145</v>
      </c>
      <c r="K51" s="1"/>
      <c r="L51" s="1"/>
      <c r="M51" s="1"/>
      <c r="N51" s="1"/>
      <c r="O51" s="1">
        <v>347</v>
      </c>
      <c r="P51" s="1">
        <v>14</v>
      </c>
    </row>
    <row r="52" spans="1:16" x14ac:dyDescent="0.25">
      <c r="A52" s="1">
        <v>2</v>
      </c>
      <c r="B52" s="1">
        <v>12</v>
      </c>
      <c r="C52" s="1">
        <v>1309</v>
      </c>
      <c r="D52" s="1">
        <v>6</v>
      </c>
      <c r="E52" s="1">
        <v>176</v>
      </c>
      <c r="F52" s="1">
        <v>468</v>
      </c>
      <c r="G52" s="1">
        <v>580</v>
      </c>
      <c r="H52" s="1">
        <v>1250</v>
      </c>
      <c r="I52" s="1"/>
      <c r="J52" s="1">
        <v>111</v>
      </c>
      <c r="K52" s="1"/>
      <c r="L52" s="1"/>
      <c r="M52" s="1"/>
      <c r="N52" s="1"/>
      <c r="O52" s="1">
        <v>449</v>
      </c>
      <c r="P52" s="1">
        <v>20</v>
      </c>
    </row>
    <row r="53" spans="1:16" x14ac:dyDescent="0.25">
      <c r="A53" s="1">
        <v>2</v>
      </c>
      <c r="B53" s="1">
        <v>13</v>
      </c>
      <c r="C53" s="1">
        <v>1418</v>
      </c>
      <c r="D53" s="1">
        <v>7</v>
      </c>
      <c r="E53" s="1">
        <v>219</v>
      </c>
      <c r="F53" s="1">
        <v>454</v>
      </c>
      <c r="G53" s="1">
        <v>575</v>
      </c>
      <c r="H53" s="1">
        <v>1350</v>
      </c>
      <c r="I53" s="1"/>
      <c r="J53" s="1">
        <v>111</v>
      </c>
      <c r="K53" s="1"/>
      <c r="L53" s="1"/>
      <c r="M53" s="1"/>
      <c r="N53" s="1"/>
      <c r="O53" s="1">
        <v>449</v>
      </c>
      <c r="P53" s="1">
        <v>15</v>
      </c>
    </row>
    <row r="54" spans="1:16" x14ac:dyDescent="0.25">
      <c r="A54" s="1">
        <v>2</v>
      </c>
      <c r="B54" s="1">
        <v>14</v>
      </c>
      <c r="C54" s="1">
        <v>1336</v>
      </c>
      <c r="D54" s="1">
        <v>9</v>
      </c>
      <c r="E54" s="1">
        <v>214</v>
      </c>
      <c r="F54" s="1">
        <v>466</v>
      </c>
      <c r="G54" s="1">
        <v>552</v>
      </c>
      <c r="H54" s="1">
        <v>1250</v>
      </c>
      <c r="I54" s="1"/>
      <c r="J54" s="1">
        <v>143</v>
      </c>
      <c r="K54" s="1"/>
      <c r="L54" s="1"/>
      <c r="M54" s="1"/>
      <c r="N54" s="1"/>
      <c r="O54" s="1">
        <v>385</v>
      </c>
      <c r="P54" s="1">
        <v>24</v>
      </c>
    </row>
    <row r="55" spans="1:16" x14ac:dyDescent="0.25">
      <c r="A55" s="1">
        <v>2</v>
      </c>
      <c r="B55" s="1">
        <v>15</v>
      </c>
      <c r="C55" s="1">
        <v>1364</v>
      </c>
      <c r="D55" s="1">
        <v>10</v>
      </c>
      <c r="E55" s="1">
        <v>227</v>
      </c>
      <c r="F55" s="1">
        <v>454</v>
      </c>
      <c r="G55" s="1">
        <v>549</v>
      </c>
      <c r="H55" s="1">
        <v>1250</v>
      </c>
      <c r="I55" s="1"/>
      <c r="J55" s="1">
        <v>123</v>
      </c>
      <c r="K55" s="1"/>
      <c r="L55" s="1"/>
      <c r="M55" s="1"/>
      <c r="N55" s="1"/>
      <c r="O55" s="1">
        <v>403</v>
      </c>
      <c r="P55" s="1">
        <v>23</v>
      </c>
    </row>
    <row r="56" spans="1:16" x14ac:dyDescent="0.25">
      <c r="A56" s="1">
        <v>2</v>
      </c>
      <c r="B56" s="1">
        <v>16</v>
      </c>
      <c r="C56" s="1">
        <v>1248</v>
      </c>
      <c r="D56" s="1">
        <v>7</v>
      </c>
      <c r="E56" s="1">
        <v>158</v>
      </c>
      <c r="F56" s="1">
        <v>360</v>
      </c>
      <c r="G56" s="1">
        <v>466</v>
      </c>
      <c r="H56" s="1">
        <v>1150</v>
      </c>
      <c r="I56" s="1"/>
      <c r="J56" s="1">
        <v>158</v>
      </c>
      <c r="K56" s="1"/>
      <c r="L56" s="1"/>
      <c r="M56" s="1"/>
      <c r="N56" s="1"/>
      <c r="O56" s="1">
        <v>292</v>
      </c>
      <c r="P56" s="1">
        <v>16</v>
      </c>
    </row>
    <row r="57" spans="1:16" x14ac:dyDescent="0.25">
      <c r="A57" s="1">
        <v>2</v>
      </c>
      <c r="B57" s="1">
        <v>17</v>
      </c>
      <c r="C57" s="1">
        <v>1446</v>
      </c>
      <c r="D57" s="1">
        <v>5</v>
      </c>
      <c r="E57" s="1">
        <v>221</v>
      </c>
      <c r="F57" s="1">
        <v>494</v>
      </c>
      <c r="G57" s="1">
        <v>606</v>
      </c>
      <c r="H57" s="1">
        <v>1350</v>
      </c>
      <c r="I57" s="1"/>
      <c r="J57" s="1">
        <v>122</v>
      </c>
      <c r="K57" s="1"/>
      <c r="L57" s="1"/>
      <c r="M57" s="1"/>
      <c r="N57" s="1"/>
      <c r="O57" s="1">
        <v>456</v>
      </c>
      <c r="P57" s="1">
        <v>28</v>
      </c>
    </row>
    <row r="58" spans="1:16" x14ac:dyDescent="0.25">
      <c r="A58" s="1">
        <v>2</v>
      </c>
      <c r="B58" s="1">
        <v>18</v>
      </c>
      <c r="C58" s="1">
        <v>1252</v>
      </c>
      <c r="D58" s="1">
        <v>10</v>
      </c>
      <c r="E58" s="1">
        <v>213</v>
      </c>
      <c r="F58" s="1">
        <v>429</v>
      </c>
      <c r="G58" s="1">
        <v>523</v>
      </c>
      <c r="H58" s="1">
        <v>1200</v>
      </c>
      <c r="I58" s="1"/>
      <c r="J58" s="1">
        <v>125</v>
      </c>
      <c r="K58" s="1"/>
      <c r="L58" s="1"/>
      <c r="M58" s="1"/>
      <c r="N58" s="1"/>
      <c r="O58" s="1">
        <v>372</v>
      </c>
      <c r="P58" s="1">
        <v>25</v>
      </c>
    </row>
    <row r="59" spans="1:16" x14ac:dyDescent="0.25">
      <c r="A59" s="1">
        <v>2</v>
      </c>
      <c r="B59" s="1">
        <v>19</v>
      </c>
      <c r="C59" s="1">
        <v>712</v>
      </c>
      <c r="D59" s="1">
        <v>7</v>
      </c>
      <c r="E59" s="1">
        <v>139</v>
      </c>
      <c r="F59" s="1">
        <v>238</v>
      </c>
      <c r="G59" s="1">
        <v>271</v>
      </c>
      <c r="H59" s="1">
        <v>700</v>
      </c>
      <c r="I59" s="1"/>
      <c r="J59" s="1">
        <v>86</v>
      </c>
      <c r="K59" s="1"/>
      <c r="L59" s="1"/>
      <c r="M59" s="1"/>
      <c r="N59" s="1"/>
      <c r="O59" s="1">
        <v>175</v>
      </c>
      <c r="P59" s="1">
        <v>10</v>
      </c>
    </row>
    <row r="60" spans="1:16" x14ac:dyDescent="0.25">
      <c r="A60" s="1">
        <v>2</v>
      </c>
      <c r="B60" s="1">
        <v>20</v>
      </c>
      <c r="C60" s="1">
        <v>369</v>
      </c>
      <c r="D60" s="1">
        <v>1</v>
      </c>
      <c r="E60" s="1">
        <v>70</v>
      </c>
      <c r="F60" s="1">
        <v>136</v>
      </c>
      <c r="G60" s="1">
        <v>164</v>
      </c>
      <c r="H60" s="1">
        <v>400</v>
      </c>
      <c r="I60" s="1"/>
      <c r="J60" s="1">
        <v>40</v>
      </c>
      <c r="K60" s="1"/>
      <c r="L60" s="1"/>
      <c r="M60" s="1"/>
      <c r="N60" s="1"/>
      <c r="O60" s="1">
        <v>121</v>
      </c>
      <c r="P60" s="1">
        <v>3</v>
      </c>
    </row>
    <row r="61" spans="1:16" x14ac:dyDescent="0.25">
      <c r="A61" s="1">
        <v>2</v>
      </c>
      <c r="B61" s="1">
        <v>23</v>
      </c>
      <c r="C61" s="1">
        <v>1442</v>
      </c>
      <c r="D61" s="1">
        <v>11</v>
      </c>
      <c r="E61" s="1">
        <v>236</v>
      </c>
      <c r="F61" s="1">
        <v>471</v>
      </c>
      <c r="G61" s="1">
        <v>590</v>
      </c>
      <c r="H61" s="1">
        <v>1350</v>
      </c>
      <c r="I61" s="1"/>
      <c r="J61" s="1">
        <v>127</v>
      </c>
      <c r="K61" s="1"/>
      <c r="L61" s="1"/>
      <c r="M61" s="1"/>
      <c r="N61" s="1"/>
      <c r="O61" s="1">
        <v>444</v>
      </c>
      <c r="P61" s="1">
        <v>19</v>
      </c>
    </row>
    <row r="62" spans="1:16" x14ac:dyDescent="0.25">
      <c r="A62" s="1">
        <v>2</v>
      </c>
      <c r="B62" s="1">
        <v>24</v>
      </c>
      <c r="C62" s="1">
        <v>1465</v>
      </c>
      <c r="D62" s="1">
        <v>7</v>
      </c>
      <c r="E62" s="1">
        <v>321</v>
      </c>
      <c r="F62" s="1">
        <v>522</v>
      </c>
      <c r="G62" s="1">
        <v>650</v>
      </c>
      <c r="H62" s="1">
        <v>1400</v>
      </c>
      <c r="I62" s="1"/>
      <c r="J62" s="1">
        <v>177</v>
      </c>
      <c r="K62" s="1"/>
      <c r="L62" s="1"/>
      <c r="M62" s="1"/>
      <c r="N62" s="1"/>
      <c r="O62" s="1">
        <v>452</v>
      </c>
      <c r="P62" s="1">
        <v>21</v>
      </c>
    </row>
    <row r="63" spans="1:16" x14ac:dyDescent="0.25">
      <c r="A63" s="1">
        <v>2</v>
      </c>
      <c r="B63" s="1">
        <v>25</v>
      </c>
      <c r="C63" s="1">
        <v>1364</v>
      </c>
      <c r="D63" s="1">
        <v>5</v>
      </c>
      <c r="E63" s="1">
        <v>212</v>
      </c>
      <c r="F63" s="1">
        <v>456</v>
      </c>
      <c r="G63" s="1">
        <v>555</v>
      </c>
      <c r="H63" s="1">
        <v>1300</v>
      </c>
      <c r="I63" s="1"/>
      <c r="J63" s="1">
        <v>138</v>
      </c>
      <c r="K63" s="1"/>
      <c r="L63" s="1"/>
      <c r="M63" s="1"/>
      <c r="N63" s="1"/>
      <c r="O63" s="1">
        <v>396</v>
      </c>
      <c r="P63" s="1">
        <v>21</v>
      </c>
    </row>
    <row r="64" spans="1:16" x14ac:dyDescent="0.25">
      <c r="A64" s="1">
        <v>2</v>
      </c>
      <c r="B64" s="1">
        <v>26</v>
      </c>
      <c r="C64" s="1">
        <v>853</v>
      </c>
      <c r="D64" s="1">
        <v>9</v>
      </c>
      <c r="E64" s="1">
        <v>160</v>
      </c>
      <c r="F64" s="1">
        <v>306</v>
      </c>
      <c r="G64" s="1">
        <v>370</v>
      </c>
      <c r="H64" s="1">
        <v>800</v>
      </c>
      <c r="I64" s="1"/>
      <c r="J64" s="1">
        <v>102</v>
      </c>
      <c r="K64" s="1"/>
      <c r="L64" s="1"/>
      <c r="M64" s="1"/>
      <c r="N64" s="1"/>
      <c r="O64" s="1">
        <v>251</v>
      </c>
      <c r="P64" s="1">
        <v>17</v>
      </c>
    </row>
    <row r="65" spans="1:16" x14ac:dyDescent="0.25">
      <c r="A65" s="1">
        <v>2</v>
      </c>
      <c r="B65" s="1">
        <v>27</v>
      </c>
      <c r="C65" s="1">
        <v>1267</v>
      </c>
      <c r="D65" s="1">
        <v>10</v>
      </c>
      <c r="E65" s="1">
        <v>169</v>
      </c>
      <c r="F65" s="1">
        <v>405</v>
      </c>
      <c r="G65" s="1">
        <v>507</v>
      </c>
      <c r="H65" s="1">
        <v>1200</v>
      </c>
      <c r="I65" s="1"/>
      <c r="J65" s="1">
        <v>137</v>
      </c>
      <c r="K65" s="1"/>
      <c r="L65" s="1"/>
      <c r="M65" s="1"/>
      <c r="N65" s="1"/>
      <c r="O65" s="1">
        <v>345</v>
      </c>
      <c r="P65" s="1">
        <v>25</v>
      </c>
    </row>
    <row r="66" spans="1:16" x14ac:dyDescent="0.25">
      <c r="A66" s="1">
        <v>2</v>
      </c>
      <c r="B66" s="1">
        <v>28</v>
      </c>
      <c r="C66" s="1">
        <v>1352</v>
      </c>
      <c r="D66" s="1">
        <v>6</v>
      </c>
      <c r="E66" s="1">
        <v>193</v>
      </c>
      <c r="F66" s="1">
        <v>430</v>
      </c>
      <c r="G66" s="1">
        <v>554</v>
      </c>
      <c r="H66" s="1">
        <v>1300</v>
      </c>
      <c r="I66" s="1"/>
      <c r="J66" s="1">
        <v>137</v>
      </c>
      <c r="K66" s="1"/>
      <c r="L66" s="1"/>
      <c r="M66" s="1"/>
      <c r="N66" s="1"/>
      <c r="O66" s="1">
        <v>399</v>
      </c>
      <c r="P66" s="1">
        <v>18</v>
      </c>
    </row>
    <row r="67" spans="1:16" x14ac:dyDescent="0.25">
      <c r="A67" s="1">
        <v>2</v>
      </c>
      <c r="B67" s="1">
        <v>29</v>
      </c>
      <c r="C67" s="1">
        <v>1290</v>
      </c>
      <c r="D67" s="1">
        <v>6</v>
      </c>
      <c r="E67" s="1">
        <v>187</v>
      </c>
      <c r="F67" s="1">
        <v>420</v>
      </c>
      <c r="G67" s="1">
        <v>506</v>
      </c>
      <c r="H67" s="1">
        <v>1200</v>
      </c>
      <c r="I67" s="1"/>
      <c r="J67" s="1">
        <v>168</v>
      </c>
      <c r="K67" s="1"/>
      <c r="L67" s="1"/>
      <c r="M67" s="1"/>
      <c r="N67" s="1"/>
      <c r="O67" s="1">
        <v>319</v>
      </c>
      <c r="P67" s="1">
        <v>19</v>
      </c>
    </row>
    <row r="68" spans="1:16" x14ac:dyDescent="0.25">
      <c r="A68" s="1">
        <v>2</v>
      </c>
      <c r="B68" s="1">
        <v>30</v>
      </c>
      <c r="C68" s="1">
        <v>1276</v>
      </c>
      <c r="D68" s="1">
        <v>5</v>
      </c>
      <c r="E68" s="1">
        <v>165</v>
      </c>
      <c r="F68" s="1">
        <v>376</v>
      </c>
      <c r="G68" s="1">
        <v>466</v>
      </c>
      <c r="H68" s="1">
        <v>1200</v>
      </c>
      <c r="I68" s="1"/>
      <c r="J68" s="1">
        <v>131</v>
      </c>
      <c r="K68" s="1"/>
      <c r="L68" s="1"/>
      <c r="M68" s="1"/>
      <c r="N68" s="1"/>
      <c r="O68" s="1">
        <v>315</v>
      </c>
      <c r="P68" s="1">
        <v>20</v>
      </c>
    </row>
    <row r="69" spans="1:16" x14ac:dyDescent="0.25">
      <c r="A69" s="1">
        <v>2</v>
      </c>
      <c r="B69" s="1">
        <v>31</v>
      </c>
      <c r="C69" s="1">
        <v>1114</v>
      </c>
      <c r="D69" s="1">
        <v>5</v>
      </c>
      <c r="E69" s="1">
        <v>153</v>
      </c>
      <c r="F69" s="1">
        <v>329</v>
      </c>
      <c r="G69" s="1">
        <v>431</v>
      </c>
      <c r="H69" s="1">
        <v>1050</v>
      </c>
      <c r="I69" s="1"/>
      <c r="J69" s="1">
        <v>118</v>
      </c>
      <c r="K69" s="1"/>
      <c r="L69" s="1"/>
      <c r="M69" s="1"/>
      <c r="N69" s="1"/>
      <c r="O69" s="1">
        <v>297</v>
      </c>
      <c r="P69" s="1">
        <v>16</v>
      </c>
    </row>
    <row r="70" spans="1:16" x14ac:dyDescent="0.25">
      <c r="A70" s="1">
        <v>2</v>
      </c>
      <c r="B70" s="1">
        <v>32</v>
      </c>
      <c r="C70" s="1">
        <v>875</v>
      </c>
      <c r="D70" s="1">
        <v>11</v>
      </c>
      <c r="E70" s="1">
        <v>113</v>
      </c>
      <c r="F70" s="1">
        <v>252</v>
      </c>
      <c r="G70" s="1">
        <v>333</v>
      </c>
      <c r="H70" s="1">
        <v>800</v>
      </c>
      <c r="I70" s="1"/>
      <c r="J70" s="1">
        <v>91</v>
      </c>
      <c r="K70" s="1"/>
      <c r="L70" s="1"/>
      <c r="M70" s="1"/>
      <c r="N70" s="1"/>
      <c r="O70" s="1">
        <v>224</v>
      </c>
      <c r="P70" s="1">
        <v>17</v>
      </c>
    </row>
    <row r="71" spans="1:16" x14ac:dyDescent="0.25">
      <c r="A71" s="1">
        <v>2</v>
      </c>
      <c r="B71" s="1">
        <v>33</v>
      </c>
      <c r="C71" s="1">
        <v>1079</v>
      </c>
      <c r="D71" s="1">
        <v>6</v>
      </c>
      <c r="E71" s="1">
        <v>179</v>
      </c>
      <c r="F71" s="1">
        <v>375</v>
      </c>
      <c r="G71" s="1">
        <v>449</v>
      </c>
      <c r="H71" s="1">
        <v>1000</v>
      </c>
      <c r="I71" s="1"/>
      <c r="J71" s="1">
        <v>111</v>
      </c>
      <c r="K71" s="1"/>
      <c r="L71" s="1"/>
      <c r="M71" s="1"/>
      <c r="N71" s="1"/>
      <c r="O71" s="1">
        <v>328</v>
      </c>
      <c r="P71" s="1">
        <v>10</v>
      </c>
    </row>
    <row r="72" spans="1:16" x14ac:dyDescent="0.25">
      <c r="A72" s="1">
        <v>2</v>
      </c>
      <c r="B72" s="1">
        <v>34</v>
      </c>
      <c r="C72" s="1">
        <v>1268</v>
      </c>
      <c r="D72" s="1">
        <v>8</v>
      </c>
      <c r="E72" s="1">
        <v>220</v>
      </c>
      <c r="F72" s="1">
        <v>414</v>
      </c>
      <c r="G72" s="1">
        <v>510</v>
      </c>
      <c r="H72" s="1">
        <v>1200</v>
      </c>
      <c r="I72" s="1"/>
      <c r="J72" s="1">
        <v>128</v>
      </c>
      <c r="K72" s="1"/>
      <c r="L72" s="1"/>
      <c r="M72" s="1"/>
      <c r="N72" s="1"/>
      <c r="O72" s="1">
        <v>366</v>
      </c>
      <c r="P72" s="1">
        <v>16</v>
      </c>
    </row>
    <row r="73" spans="1:16" x14ac:dyDescent="0.25">
      <c r="A73" s="1">
        <v>2</v>
      </c>
      <c r="B73" s="1">
        <v>35</v>
      </c>
      <c r="C73" s="1">
        <v>1145</v>
      </c>
      <c r="D73" s="1">
        <v>11</v>
      </c>
      <c r="E73" s="1">
        <v>158</v>
      </c>
      <c r="F73" s="1">
        <v>332</v>
      </c>
      <c r="G73" s="1">
        <v>384</v>
      </c>
      <c r="H73" s="1">
        <v>1050</v>
      </c>
      <c r="I73" s="1"/>
      <c r="J73" s="1">
        <v>89</v>
      </c>
      <c r="K73" s="1"/>
      <c r="L73" s="1"/>
      <c r="M73" s="1"/>
      <c r="N73" s="1"/>
      <c r="O73" s="1">
        <v>275</v>
      </c>
      <c r="P73" s="1">
        <v>20</v>
      </c>
    </row>
    <row r="74" spans="1:16" x14ac:dyDescent="0.25">
      <c r="A74" s="1">
        <v>2</v>
      </c>
      <c r="B74" s="1">
        <v>36</v>
      </c>
      <c r="C74" s="1">
        <v>1267</v>
      </c>
      <c r="D74" s="1">
        <v>8</v>
      </c>
      <c r="E74" s="1">
        <v>200</v>
      </c>
      <c r="F74" s="1">
        <v>400</v>
      </c>
      <c r="G74" s="1">
        <v>497</v>
      </c>
      <c r="H74" s="1">
        <v>1200</v>
      </c>
      <c r="I74" s="1"/>
      <c r="J74" s="1">
        <v>104</v>
      </c>
      <c r="K74" s="1"/>
      <c r="L74" s="1"/>
      <c r="M74" s="1"/>
      <c r="N74" s="1"/>
      <c r="O74" s="1">
        <v>372</v>
      </c>
      <c r="P74" s="1">
        <v>21</v>
      </c>
    </row>
    <row r="75" spans="1:16" x14ac:dyDescent="0.25">
      <c r="A75" s="1">
        <v>2</v>
      </c>
      <c r="B75" s="1">
        <v>37</v>
      </c>
      <c r="C75" s="1">
        <v>1279</v>
      </c>
      <c r="D75" s="1">
        <v>9</v>
      </c>
      <c r="E75" s="1">
        <v>238</v>
      </c>
      <c r="F75" s="1">
        <v>419</v>
      </c>
      <c r="G75" s="1">
        <v>493</v>
      </c>
      <c r="H75" s="1">
        <v>1200</v>
      </c>
      <c r="I75" s="1"/>
      <c r="J75" s="1">
        <v>143</v>
      </c>
      <c r="K75" s="1"/>
      <c r="L75" s="1"/>
      <c r="M75" s="1"/>
      <c r="N75" s="1"/>
      <c r="O75" s="1">
        <v>332</v>
      </c>
      <c r="P75" s="1">
        <v>18</v>
      </c>
    </row>
    <row r="76" spans="1:16" x14ac:dyDescent="0.25">
      <c r="A76" s="1">
        <v>2</v>
      </c>
      <c r="B76" s="1">
        <v>38</v>
      </c>
      <c r="C76" s="1">
        <v>1373</v>
      </c>
      <c r="D76" s="1">
        <v>7</v>
      </c>
      <c r="E76" s="1">
        <v>176</v>
      </c>
      <c r="F76" s="1">
        <v>384</v>
      </c>
      <c r="G76" s="1">
        <v>486</v>
      </c>
      <c r="H76" s="1">
        <v>1300</v>
      </c>
      <c r="I76" s="1"/>
      <c r="J76" s="1">
        <v>121</v>
      </c>
      <c r="K76" s="1"/>
      <c r="L76" s="1"/>
      <c r="M76" s="1"/>
      <c r="N76" s="1"/>
      <c r="O76" s="1">
        <v>346</v>
      </c>
      <c r="P76" s="1">
        <v>19</v>
      </c>
    </row>
    <row r="77" spans="1:16" x14ac:dyDescent="0.25">
      <c r="A77" s="1">
        <v>2</v>
      </c>
      <c r="B77" s="1">
        <v>39</v>
      </c>
      <c r="C77" s="1">
        <v>1363</v>
      </c>
      <c r="D77" s="1">
        <v>6</v>
      </c>
      <c r="E77" s="1">
        <v>179</v>
      </c>
      <c r="F77" s="1">
        <v>365</v>
      </c>
      <c r="G77" s="1">
        <v>465</v>
      </c>
      <c r="H77" s="1">
        <v>1300</v>
      </c>
      <c r="I77" s="1"/>
      <c r="J77" s="1">
        <v>111</v>
      </c>
      <c r="K77" s="1"/>
      <c r="L77" s="1"/>
      <c r="M77" s="1"/>
      <c r="N77" s="1"/>
      <c r="O77" s="1">
        <v>337</v>
      </c>
      <c r="P77" s="1">
        <v>17</v>
      </c>
    </row>
    <row r="78" spans="1:16" x14ac:dyDescent="0.25">
      <c r="A78" s="1">
        <v>2</v>
      </c>
      <c r="B78" s="1">
        <v>40</v>
      </c>
      <c r="C78" s="1">
        <v>1035</v>
      </c>
      <c r="D78" s="1">
        <v>9</v>
      </c>
      <c r="E78" s="1">
        <v>145</v>
      </c>
      <c r="F78" s="1">
        <v>308</v>
      </c>
      <c r="G78" s="1">
        <v>394</v>
      </c>
      <c r="H78" s="1">
        <v>950</v>
      </c>
      <c r="I78" s="1"/>
      <c r="J78" s="1">
        <v>97</v>
      </c>
      <c r="K78" s="1"/>
      <c r="L78" s="1"/>
      <c r="M78" s="1"/>
      <c r="N78" s="1"/>
      <c r="O78" s="1">
        <v>282</v>
      </c>
      <c r="P78" s="1">
        <v>15</v>
      </c>
    </row>
    <row r="79" spans="1:16" x14ac:dyDescent="0.25">
      <c r="A79" s="1">
        <v>2</v>
      </c>
      <c r="B79" s="1">
        <v>41</v>
      </c>
      <c r="C79" s="1">
        <v>814</v>
      </c>
      <c r="D79" s="1">
        <v>6</v>
      </c>
      <c r="E79" s="1">
        <v>130</v>
      </c>
      <c r="F79" s="1">
        <v>250</v>
      </c>
      <c r="G79" s="1">
        <v>316</v>
      </c>
      <c r="H79" s="1">
        <v>750</v>
      </c>
      <c r="I79" s="1"/>
      <c r="J79" s="1">
        <v>78</v>
      </c>
      <c r="K79" s="1"/>
      <c r="L79" s="1"/>
      <c r="M79" s="1"/>
      <c r="N79" s="1"/>
      <c r="O79" s="1">
        <v>227</v>
      </c>
      <c r="P79" s="1">
        <v>11</v>
      </c>
    </row>
    <row r="80" spans="1:16" x14ac:dyDescent="0.25">
      <c r="A80" s="1">
        <v>2</v>
      </c>
      <c r="B80" s="1">
        <v>42</v>
      </c>
      <c r="C80" s="1">
        <v>1342</v>
      </c>
      <c r="D80" s="1">
        <v>6</v>
      </c>
      <c r="E80" s="1">
        <v>189</v>
      </c>
      <c r="F80" s="1">
        <v>401</v>
      </c>
      <c r="G80" s="1">
        <v>516</v>
      </c>
      <c r="H80" s="1">
        <v>1250</v>
      </c>
      <c r="I80" s="1"/>
      <c r="J80" s="1">
        <v>137</v>
      </c>
      <c r="K80" s="1"/>
      <c r="L80" s="1"/>
      <c r="M80" s="1"/>
      <c r="N80" s="1"/>
      <c r="O80" s="1">
        <v>360</v>
      </c>
      <c r="P80" s="1">
        <v>19</v>
      </c>
    </row>
    <row r="81" spans="1:16" x14ac:dyDescent="0.25">
      <c r="A81" s="1">
        <v>2</v>
      </c>
      <c r="B81" s="1">
        <v>43</v>
      </c>
      <c r="C81" s="1">
        <v>1402</v>
      </c>
      <c r="D81" s="1">
        <v>7</v>
      </c>
      <c r="E81" s="1">
        <v>250</v>
      </c>
      <c r="F81" s="1">
        <v>397</v>
      </c>
      <c r="G81" s="1">
        <v>527</v>
      </c>
      <c r="H81" s="1">
        <v>1350</v>
      </c>
      <c r="I81" s="1"/>
      <c r="J81" s="1">
        <v>119</v>
      </c>
      <c r="K81" s="1"/>
      <c r="L81" s="1"/>
      <c r="M81" s="1"/>
      <c r="N81" s="1"/>
      <c r="O81" s="1">
        <v>385</v>
      </c>
      <c r="P81" s="1">
        <v>20</v>
      </c>
    </row>
    <row r="82" spans="1:16" x14ac:dyDescent="0.25">
      <c r="A82" s="1">
        <v>2</v>
      </c>
      <c r="B82" s="1">
        <v>44</v>
      </c>
      <c r="C82" s="1">
        <v>1279</v>
      </c>
      <c r="D82" s="1">
        <v>9</v>
      </c>
      <c r="E82" s="1">
        <v>209</v>
      </c>
      <c r="F82" s="1">
        <v>406</v>
      </c>
      <c r="G82" s="1">
        <v>517</v>
      </c>
      <c r="H82" s="1">
        <v>1200</v>
      </c>
      <c r="I82" s="1"/>
      <c r="J82" s="1">
        <v>139</v>
      </c>
      <c r="K82" s="1"/>
      <c r="L82" s="1"/>
      <c r="M82" s="1"/>
      <c r="N82" s="1"/>
      <c r="O82" s="1">
        <v>361</v>
      </c>
      <c r="P82" s="1">
        <v>16</v>
      </c>
    </row>
    <row r="83" spans="1:16" x14ac:dyDescent="0.25">
      <c r="A83" s="1">
        <v>2</v>
      </c>
      <c r="B83" s="1">
        <v>45</v>
      </c>
      <c r="C83" s="1">
        <v>1400</v>
      </c>
      <c r="D83" s="1">
        <v>9</v>
      </c>
      <c r="E83" s="1">
        <v>192</v>
      </c>
      <c r="F83" s="1">
        <v>424</v>
      </c>
      <c r="G83" s="1">
        <v>543</v>
      </c>
      <c r="H83" s="1">
        <v>1350</v>
      </c>
      <c r="I83" s="1"/>
      <c r="J83" s="1">
        <v>152</v>
      </c>
      <c r="K83" s="1"/>
      <c r="L83" s="1"/>
      <c r="M83" s="1"/>
      <c r="N83" s="1"/>
      <c r="O83" s="1">
        <v>353</v>
      </c>
      <c r="P83" s="1">
        <v>38</v>
      </c>
    </row>
    <row r="84" spans="1:16" x14ac:dyDescent="0.25">
      <c r="A84" s="1">
        <v>2</v>
      </c>
      <c r="B84" s="1">
        <v>46</v>
      </c>
      <c r="C84" s="1">
        <v>1153</v>
      </c>
      <c r="D84" s="1">
        <v>12</v>
      </c>
      <c r="E84" s="1">
        <v>211</v>
      </c>
      <c r="F84" s="1">
        <v>382</v>
      </c>
      <c r="G84" s="1">
        <v>500</v>
      </c>
      <c r="H84" s="1">
        <v>1100</v>
      </c>
      <c r="I84" s="1"/>
      <c r="J84" s="1">
        <v>101</v>
      </c>
      <c r="K84" s="1"/>
      <c r="L84" s="1"/>
      <c r="M84" s="1"/>
      <c r="N84" s="1"/>
      <c r="O84" s="1">
        <v>371</v>
      </c>
      <c r="P84" s="1">
        <v>28</v>
      </c>
    </row>
    <row r="85" spans="1:16" x14ac:dyDescent="0.25">
      <c r="A85" s="1">
        <v>2</v>
      </c>
      <c r="B85" s="1">
        <v>47</v>
      </c>
      <c r="C85" s="1">
        <v>1277</v>
      </c>
      <c r="D85" s="1">
        <v>8</v>
      </c>
      <c r="E85" s="1">
        <v>206</v>
      </c>
      <c r="F85" s="1">
        <v>371</v>
      </c>
      <c r="G85" s="1">
        <v>463</v>
      </c>
      <c r="H85" s="1">
        <v>1200</v>
      </c>
      <c r="I85" s="1"/>
      <c r="J85" s="1">
        <v>82</v>
      </c>
      <c r="K85" s="1"/>
      <c r="L85" s="1"/>
      <c r="M85" s="1"/>
      <c r="N85" s="1"/>
      <c r="O85" s="1">
        <v>363</v>
      </c>
      <c r="P85" s="1">
        <v>18</v>
      </c>
    </row>
    <row r="86" spans="1:16" x14ac:dyDescent="0.25">
      <c r="A86" s="1">
        <v>2</v>
      </c>
      <c r="B86" s="1">
        <v>48</v>
      </c>
      <c r="C86" s="1">
        <v>1432</v>
      </c>
      <c r="D86" s="1">
        <v>7</v>
      </c>
      <c r="E86" s="1">
        <v>207</v>
      </c>
      <c r="F86" s="1">
        <v>414</v>
      </c>
      <c r="G86" s="1">
        <v>521</v>
      </c>
      <c r="H86" s="1">
        <v>1350</v>
      </c>
      <c r="I86" s="1"/>
      <c r="J86" s="1">
        <v>132</v>
      </c>
      <c r="K86" s="1"/>
      <c r="L86" s="1"/>
      <c r="M86" s="1"/>
      <c r="N86" s="1"/>
      <c r="O86" s="1">
        <v>379</v>
      </c>
      <c r="P86" s="1">
        <v>10</v>
      </c>
    </row>
    <row r="87" spans="1:16" x14ac:dyDescent="0.25">
      <c r="A87" s="1">
        <v>2</v>
      </c>
      <c r="B87" s="1">
        <v>49</v>
      </c>
      <c r="C87" s="1">
        <v>1384</v>
      </c>
      <c r="D87" s="1">
        <v>11</v>
      </c>
      <c r="E87" s="1">
        <v>171</v>
      </c>
      <c r="F87" s="1">
        <v>435</v>
      </c>
      <c r="G87" s="1">
        <v>536</v>
      </c>
      <c r="H87" s="1">
        <v>1300</v>
      </c>
      <c r="I87" s="1"/>
      <c r="J87" s="1">
        <v>118</v>
      </c>
      <c r="K87" s="1"/>
      <c r="L87" s="1"/>
      <c r="M87" s="1"/>
      <c r="N87" s="1"/>
      <c r="O87" s="1">
        <v>399</v>
      </c>
      <c r="P87" s="1">
        <v>18</v>
      </c>
    </row>
    <row r="88" spans="1:16" x14ac:dyDescent="0.25">
      <c r="A88" s="1">
        <v>2</v>
      </c>
      <c r="B88" s="1">
        <v>50</v>
      </c>
      <c r="C88" s="1">
        <v>1499</v>
      </c>
      <c r="D88" s="1">
        <v>7</v>
      </c>
      <c r="E88" s="1">
        <v>177</v>
      </c>
      <c r="F88" s="1">
        <v>441</v>
      </c>
      <c r="G88" s="1">
        <v>582</v>
      </c>
      <c r="H88" s="1">
        <v>1450</v>
      </c>
      <c r="I88" s="1"/>
      <c r="J88" s="1">
        <v>130</v>
      </c>
      <c r="K88" s="1"/>
      <c r="L88" s="1"/>
      <c r="M88" s="1"/>
      <c r="N88" s="1"/>
      <c r="O88" s="1">
        <v>428</v>
      </c>
      <c r="P88" s="1">
        <v>24</v>
      </c>
    </row>
    <row r="89" spans="1:16" x14ac:dyDescent="0.25">
      <c r="A89" s="1">
        <v>2</v>
      </c>
      <c r="B89" s="1">
        <v>51</v>
      </c>
      <c r="C89" s="1">
        <v>1355</v>
      </c>
      <c r="D89" s="1">
        <v>8</v>
      </c>
      <c r="E89" s="1">
        <v>165</v>
      </c>
      <c r="F89" s="1">
        <v>431</v>
      </c>
      <c r="G89" s="1">
        <v>555</v>
      </c>
      <c r="H89" s="1">
        <v>1250</v>
      </c>
      <c r="I89" s="1"/>
      <c r="J89" s="1">
        <v>114</v>
      </c>
      <c r="K89" s="1"/>
      <c r="L89" s="1"/>
      <c r="M89" s="1"/>
      <c r="N89" s="1"/>
      <c r="O89" s="1">
        <v>427</v>
      </c>
      <c r="P89" s="1">
        <v>14</v>
      </c>
    </row>
    <row r="90" spans="1:16" x14ac:dyDescent="0.25">
      <c r="A90" s="1">
        <v>2</v>
      </c>
      <c r="B90" s="1">
        <v>52</v>
      </c>
      <c r="C90" s="1">
        <v>1145</v>
      </c>
      <c r="D90" s="1">
        <v>10</v>
      </c>
      <c r="E90" s="1">
        <v>194</v>
      </c>
      <c r="F90" s="1">
        <v>430</v>
      </c>
      <c r="G90" s="1">
        <v>512</v>
      </c>
      <c r="H90" s="1">
        <v>1050</v>
      </c>
      <c r="I90" s="1"/>
      <c r="J90" s="1">
        <v>127</v>
      </c>
      <c r="K90" s="1"/>
      <c r="L90" s="1"/>
      <c r="M90" s="1"/>
      <c r="N90" s="1"/>
      <c r="O90" s="1">
        <v>366</v>
      </c>
      <c r="P90" s="1">
        <v>19</v>
      </c>
    </row>
    <row r="91" spans="1:16" x14ac:dyDescent="0.25">
      <c r="A91" s="1">
        <v>2</v>
      </c>
      <c r="B91" s="1">
        <v>53</v>
      </c>
      <c r="C91" s="1">
        <v>1392</v>
      </c>
      <c r="D91" s="1">
        <v>6</v>
      </c>
      <c r="E91" s="1">
        <v>157</v>
      </c>
      <c r="F91" s="1">
        <v>320</v>
      </c>
      <c r="G91" s="1">
        <v>437</v>
      </c>
      <c r="H91" s="1">
        <v>1350</v>
      </c>
      <c r="I91" s="1"/>
      <c r="J91" s="1">
        <v>89</v>
      </c>
      <c r="K91" s="1"/>
      <c r="L91" s="1"/>
      <c r="M91" s="1"/>
      <c r="N91" s="1"/>
      <c r="O91" s="1">
        <v>336</v>
      </c>
      <c r="P91" s="1">
        <v>12</v>
      </c>
    </row>
    <row r="92" spans="1:16" x14ac:dyDescent="0.25">
      <c r="A92" s="1">
        <v>2</v>
      </c>
      <c r="B92" s="1">
        <v>54</v>
      </c>
      <c r="C92" s="1">
        <v>1050</v>
      </c>
      <c r="D92" s="1">
        <v>9</v>
      </c>
      <c r="E92" s="1">
        <v>197</v>
      </c>
      <c r="F92" s="1">
        <v>376</v>
      </c>
      <c r="G92" s="1">
        <v>445</v>
      </c>
      <c r="H92" s="1">
        <v>950</v>
      </c>
      <c r="I92" s="1"/>
      <c r="J92" s="1">
        <v>131</v>
      </c>
      <c r="K92" s="1"/>
      <c r="L92" s="1"/>
      <c r="M92" s="1"/>
      <c r="N92" s="1"/>
      <c r="O92" s="1">
        <v>297</v>
      </c>
      <c r="P92" s="1">
        <v>17</v>
      </c>
    </row>
    <row r="93" spans="1:16" x14ac:dyDescent="0.25">
      <c r="A93" s="1">
        <v>2</v>
      </c>
      <c r="B93" s="1">
        <v>55</v>
      </c>
      <c r="C93" s="1">
        <v>1387</v>
      </c>
      <c r="D93" s="1">
        <v>8</v>
      </c>
      <c r="E93" s="1">
        <v>176</v>
      </c>
      <c r="F93" s="1">
        <v>397</v>
      </c>
      <c r="G93" s="1">
        <v>501</v>
      </c>
      <c r="H93" s="1">
        <v>1300</v>
      </c>
      <c r="I93" s="1"/>
      <c r="J93" s="1">
        <v>142</v>
      </c>
      <c r="K93" s="1"/>
      <c r="L93" s="1"/>
      <c r="M93" s="1"/>
      <c r="N93" s="1"/>
      <c r="O93" s="1">
        <v>343</v>
      </c>
      <c r="P93" s="1">
        <v>16</v>
      </c>
    </row>
    <row r="94" spans="1:16" x14ac:dyDescent="0.25">
      <c r="A94" s="1">
        <v>2</v>
      </c>
      <c r="B94" s="1">
        <v>56</v>
      </c>
      <c r="C94" s="1">
        <v>1187</v>
      </c>
      <c r="D94" s="1">
        <v>8</v>
      </c>
      <c r="E94" s="1">
        <v>150</v>
      </c>
      <c r="F94" s="1">
        <v>270</v>
      </c>
      <c r="G94" s="1">
        <v>357</v>
      </c>
      <c r="H94" s="1">
        <v>1150</v>
      </c>
      <c r="I94" s="1"/>
      <c r="J94" s="1">
        <v>84</v>
      </c>
      <c r="K94" s="1"/>
      <c r="L94" s="1"/>
      <c r="M94" s="1"/>
      <c r="N94" s="1"/>
      <c r="O94" s="1">
        <v>270</v>
      </c>
      <c r="P94" s="1">
        <v>3</v>
      </c>
    </row>
    <row r="95" spans="1:16" x14ac:dyDescent="0.25">
      <c r="A95" s="1">
        <v>2</v>
      </c>
      <c r="B95" s="1">
        <v>57</v>
      </c>
      <c r="C95" s="1">
        <v>1164</v>
      </c>
      <c r="D95" s="1">
        <v>6</v>
      </c>
      <c r="E95" s="1">
        <v>182</v>
      </c>
      <c r="F95" s="1">
        <v>343</v>
      </c>
      <c r="G95" s="1">
        <v>429</v>
      </c>
      <c r="H95" s="1">
        <v>1100</v>
      </c>
      <c r="I95" s="1"/>
      <c r="J95" s="1">
        <v>97</v>
      </c>
      <c r="K95" s="1"/>
      <c r="L95" s="1"/>
      <c r="M95" s="1"/>
      <c r="N95" s="1"/>
      <c r="O95" s="1">
        <v>314</v>
      </c>
      <c r="P95" s="1">
        <v>18</v>
      </c>
    </row>
    <row r="96" spans="1:16" x14ac:dyDescent="0.25">
      <c r="A96" s="1">
        <v>2</v>
      </c>
      <c r="B96" s="1">
        <v>58</v>
      </c>
      <c r="C96" s="1">
        <v>1288</v>
      </c>
      <c r="D96" s="1">
        <v>7</v>
      </c>
      <c r="E96" s="1">
        <v>222</v>
      </c>
      <c r="F96" s="1">
        <v>374</v>
      </c>
      <c r="G96" s="1">
        <v>479</v>
      </c>
      <c r="H96" s="1">
        <v>1200</v>
      </c>
      <c r="I96" s="1"/>
      <c r="J96" s="1">
        <v>136</v>
      </c>
      <c r="K96" s="1"/>
      <c r="L96" s="1"/>
      <c r="M96" s="1"/>
      <c r="N96" s="1"/>
      <c r="O96" s="1">
        <v>333</v>
      </c>
      <c r="P96" s="1">
        <v>10</v>
      </c>
    </row>
    <row r="97" spans="1:16" x14ac:dyDescent="0.25">
      <c r="A97" s="1">
        <v>2</v>
      </c>
      <c r="B97" s="1">
        <v>59</v>
      </c>
      <c r="C97" s="1">
        <v>1389</v>
      </c>
      <c r="D97" s="1">
        <v>7</v>
      </c>
      <c r="E97" s="1">
        <v>212</v>
      </c>
      <c r="F97" s="1">
        <v>420</v>
      </c>
      <c r="G97" s="1">
        <v>529</v>
      </c>
      <c r="H97" s="1">
        <v>1300</v>
      </c>
      <c r="I97" s="1"/>
      <c r="J97" s="1">
        <v>116</v>
      </c>
      <c r="K97" s="1"/>
      <c r="L97" s="1"/>
      <c r="M97" s="1"/>
      <c r="N97" s="1"/>
      <c r="O97" s="1">
        <v>394</v>
      </c>
      <c r="P97" s="1">
        <v>19</v>
      </c>
    </row>
    <row r="98" spans="1:16" x14ac:dyDescent="0.25">
      <c r="A98" s="1">
        <v>2</v>
      </c>
      <c r="B98" s="1">
        <v>60</v>
      </c>
      <c r="C98" s="1">
        <v>1484</v>
      </c>
      <c r="D98" s="1">
        <v>7</v>
      </c>
      <c r="E98" s="1">
        <v>240</v>
      </c>
      <c r="F98" s="1">
        <v>521</v>
      </c>
      <c r="G98" s="1">
        <v>641</v>
      </c>
      <c r="H98" s="1">
        <v>1400</v>
      </c>
      <c r="I98" s="1"/>
      <c r="J98" s="1">
        <v>125</v>
      </c>
      <c r="K98" s="1"/>
      <c r="L98" s="1"/>
      <c r="M98" s="1"/>
      <c r="N98" s="1"/>
      <c r="O98" s="1">
        <v>492</v>
      </c>
      <c r="P98" s="1">
        <v>24</v>
      </c>
    </row>
    <row r="99" spans="1:16" x14ac:dyDescent="0.25">
      <c r="A99" s="1">
        <v>2</v>
      </c>
      <c r="B99" s="1">
        <v>61</v>
      </c>
      <c r="C99" s="1">
        <v>1341</v>
      </c>
      <c r="D99" s="1">
        <v>10</v>
      </c>
      <c r="E99" s="1">
        <v>233</v>
      </c>
      <c r="F99" s="1">
        <v>449</v>
      </c>
      <c r="G99" s="1">
        <v>545</v>
      </c>
      <c r="H99" s="1">
        <v>1250</v>
      </c>
      <c r="I99" s="1"/>
      <c r="J99" s="1">
        <v>119</v>
      </c>
      <c r="K99" s="1"/>
      <c r="L99" s="1"/>
      <c r="M99" s="1"/>
      <c r="N99" s="1"/>
      <c r="O99" s="1">
        <v>407</v>
      </c>
      <c r="P99" s="1">
        <v>19</v>
      </c>
    </row>
    <row r="100" spans="1:16" x14ac:dyDescent="0.25">
      <c r="A100" s="1">
        <v>2</v>
      </c>
      <c r="B100" s="1">
        <v>62</v>
      </c>
      <c r="C100" s="1">
        <v>1195</v>
      </c>
      <c r="D100" s="1">
        <v>2</v>
      </c>
      <c r="E100" s="1">
        <v>193</v>
      </c>
      <c r="F100" s="1">
        <v>367</v>
      </c>
      <c r="G100" s="1">
        <v>449</v>
      </c>
      <c r="H100" s="1">
        <v>1100</v>
      </c>
      <c r="I100" s="1"/>
      <c r="J100" s="1">
        <v>125</v>
      </c>
      <c r="K100" s="1"/>
      <c r="L100" s="1"/>
      <c r="M100" s="1"/>
      <c r="N100" s="1"/>
      <c r="O100" s="1">
        <v>298</v>
      </c>
      <c r="P100" s="1">
        <v>26</v>
      </c>
    </row>
    <row r="101" spans="1:16" x14ac:dyDescent="0.25">
      <c r="A101" s="1">
        <v>2</v>
      </c>
      <c r="B101" s="1">
        <v>63</v>
      </c>
      <c r="C101" s="1">
        <v>1169</v>
      </c>
      <c r="D101" s="1">
        <v>12</v>
      </c>
      <c r="E101" s="1">
        <v>191</v>
      </c>
      <c r="F101" s="1">
        <v>359</v>
      </c>
      <c r="G101" s="1">
        <v>447</v>
      </c>
      <c r="H101" s="1">
        <v>1100</v>
      </c>
      <c r="I101" s="1"/>
      <c r="J101" s="1">
        <v>133</v>
      </c>
      <c r="K101" s="1"/>
      <c r="L101" s="1"/>
      <c r="M101" s="1"/>
      <c r="N101" s="1"/>
      <c r="O101" s="1">
        <v>299</v>
      </c>
      <c r="P101" s="1">
        <v>15</v>
      </c>
    </row>
    <row r="102" spans="1:16" x14ac:dyDescent="0.25">
      <c r="A102" s="1">
        <v>2</v>
      </c>
      <c r="B102" s="1">
        <v>64</v>
      </c>
      <c r="C102" s="1">
        <v>1299</v>
      </c>
      <c r="D102" s="1">
        <v>7</v>
      </c>
      <c r="E102" s="1">
        <v>212</v>
      </c>
      <c r="F102" s="1">
        <v>376</v>
      </c>
      <c r="G102" s="1">
        <v>509</v>
      </c>
      <c r="H102" s="1">
        <v>1250</v>
      </c>
      <c r="I102" s="1"/>
      <c r="J102" s="1">
        <v>133</v>
      </c>
      <c r="K102" s="1"/>
      <c r="L102" s="1"/>
      <c r="M102" s="1"/>
      <c r="N102" s="1"/>
      <c r="O102" s="1">
        <v>355</v>
      </c>
      <c r="P102" s="1">
        <v>21</v>
      </c>
    </row>
    <row r="103" spans="1:16" x14ac:dyDescent="0.25">
      <c r="A103" s="1">
        <v>2</v>
      </c>
      <c r="B103" s="1">
        <v>65</v>
      </c>
      <c r="C103" s="1">
        <v>690</v>
      </c>
      <c r="D103" s="1">
        <v>7</v>
      </c>
      <c r="E103" s="1">
        <v>100</v>
      </c>
      <c r="F103" s="1">
        <v>187</v>
      </c>
      <c r="G103" s="1">
        <v>216</v>
      </c>
      <c r="H103" s="1">
        <v>650</v>
      </c>
      <c r="I103" s="1"/>
      <c r="J103" s="1">
        <v>63</v>
      </c>
      <c r="K103" s="1"/>
      <c r="L103" s="1"/>
      <c r="M103" s="1"/>
      <c r="N103" s="1"/>
      <c r="O103" s="1">
        <v>147</v>
      </c>
      <c r="P103" s="1">
        <v>6</v>
      </c>
    </row>
    <row r="104" spans="1:16" x14ac:dyDescent="0.25">
      <c r="A104" s="1">
        <v>2</v>
      </c>
      <c r="B104" s="1">
        <v>66</v>
      </c>
      <c r="C104" s="1">
        <v>1207</v>
      </c>
      <c r="D104" s="1">
        <v>6</v>
      </c>
      <c r="E104" s="1">
        <v>204</v>
      </c>
      <c r="F104" s="1">
        <v>400</v>
      </c>
      <c r="G104" s="1">
        <v>493</v>
      </c>
      <c r="H104" s="1">
        <v>1150</v>
      </c>
      <c r="I104" s="1"/>
      <c r="J104" s="1">
        <v>95</v>
      </c>
      <c r="K104" s="1"/>
      <c r="L104" s="1"/>
      <c r="M104" s="1"/>
      <c r="N104" s="1"/>
      <c r="O104" s="1">
        <v>382</v>
      </c>
      <c r="P104" s="1">
        <v>16</v>
      </c>
    </row>
    <row r="105" spans="1:16" x14ac:dyDescent="0.25">
      <c r="A105" s="1">
        <v>2</v>
      </c>
      <c r="B105" s="1">
        <v>67</v>
      </c>
      <c r="C105" s="1">
        <v>995</v>
      </c>
      <c r="D105" s="1">
        <v>5</v>
      </c>
      <c r="E105" s="1">
        <v>157</v>
      </c>
      <c r="F105" s="1">
        <v>328</v>
      </c>
      <c r="G105" s="1">
        <v>438</v>
      </c>
      <c r="H105" s="1">
        <v>950</v>
      </c>
      <c r="I105" s="1"/>
      <c r="J105" s="1">
        <v>88</v>
      </c>
      <c r="K105" s="1"/>
      <c r="L105" s="1"/>
      <c r="M105" s="1"/>
      <c r="N105" s="1"/>
      <c r="O105" s="1">
        <v>338</v>
      </c>
      <c r="P105" s="1">
        <v>12</v>
      </c>
    </row>
    <row r="106" spans="1:16" x14ac:dyDescent="0.25">
      <c r="A106" s="1">
        <v>2</v>
      </c>
      <c r="B106" s="1">
        <v>68</v>
      </c>
      <c r="C106" s="1">
        <v>1244</v>
      </c>
      <c r="D106" s="1">
        <v>4</v>
      </c>
      <c r="E106" s="1">
        <v>250</v>
      </c>
      <c r="F106" s="1">
        <v>480</v>
      </c>
      <c r="G106" s="1">
        <v>551</v>
      </c>
      <c r="H106" s="1">
        <v>1200</v>
      </c>
      <c r="I106" s="1"/>
      <c r="J106" s="1">
        <v>118</v>
      </c>
      <c r="K106" s="1"/>
      <c r="L106" s="1"/>
      <c r="M106" s="1"/>
      <c r="N106" s="1"/>
      <c r="O106" s="1">
        <v>424</v>
      </c>
      <c r="P106" s="1">
        <v>9</v>
      </c>
    </row>
    <row r="107" spans="1:16" x14ac:dyDescent="0.25">
      <c r="A107" s="1">
        <v>2</v>
      </c>
      <c r="B107" s="1">
        <v>69</v>
      </c>
      <c r="C107" s="1">
        <v>1033</v>
      </c>
      <c r="D107" s="1">
        <v>8</v>
      </c>
      <c r="E107" s="1">
        <v>257</v>
      </c>
      <c r="F107" s="1">
        <v>432</v>
      </c>
      <c r="G107" s="1">
        <v>533</v>
      </c>
      <c r="H107" s="1">
        <v>1000</v>
      </c>
      <c r="I107" s="1"/>
      <c r="J107" s="1">
        <v>214</v>
      </c>
      <c r="K107" s="1"/>
      <c r="L107" s="1"/>
      <c r="M107" s="1"/>
      <c r="N107" s="1"/>
      <c r="O107" s="1">
        <v>308</v>
      </c>
      <c r="P107" s="1">
        <v>11</v>
      </c>
    </row>
    <row r="108" spans="1:16" x14ac:dyDescent="0.25">
      <c r="A108" s="1">
        <v>2</v>
      </c>
      <c r="B108" s="1">
        <v>70</v>
      </c>
      <c r="C108" s="1">
        <v>940</v>
      </c>
      <c r="D108" s="1">
        <v>10</v>
      </c>
      <c r="E108" s="1">
        <v>154</v>
      </c>
      <c r="F108" s="1">
        <v>296</v>
      </c>
      <c r="G108" s="1">
        <v>396</v>
      </c>
      <c r="H108" s="1">
        <v>900</v>
      </c>
      <c r="I108" s="1"/>
      <c r="J108" s="1">
        <v>118</v>
      </c>
      <c r="K108" s="1"/>
      <c r="L108" s="1"/>
      <c r="M108" s="1"/>
      <c r="N108" s="1"/>
      <c r="O108" s="1">
        <v>267</v>
      </c>
      <c r="P108" s="1">
        <v>11</v>
      </c>
    </row>
    <row r="109" spans="1:16" x14ac:dyDescent="0.25">
      <c r="A109" s="1">
        <v>2</v>
      </c>
      <c r="B109" s="1">
        <v>71</v>
      </c>
      <c r="C109" s="1">
        <v>1443</v>
      </c>
      <c r="D109" s="1">
        <v>4</v>
      </c>
      <c r="E109" s="1">
        <v>142</v>
      </c>
      <c r="F109" s="1">
        <v>352</v>
      </c>
      <c r="G109" s="1">
        <v>462</v>
      </c>
      <c r="H109" s="1">
        <v>1350</v>
      </c>
      <c r="I109" s="1"/>
      <c r="J109" s="1">
        <v>109</v>
      </c>
      <c r="K109" s="1"/>
      <c r="L109" s="1"/>
      <c r="M109" s="1"/>
      <c r="N109" s="1"/>
      <c r="O109" s="1">
        <v>339</v>
      </c>
      <c r="P109" s="1">
        <v>14</v>
      </c>
    </row>
    <row r="110" spans="1:16" x14ac:dyDescent="0.25">
      <c r="A110" s="1">
        <v>2</v>
      </c>
      <c r="B110" s="1">
        <v>72</v>
      </c>
      <c r="C110" s="1">
        <v>849</v>
      </c>
      <c r="D110" s="1">
        <v>13</v>
      </c>
      <c r="E110" s="1">
        <v>130</v>
      </c>
      <c r="F110" s="1">
        <v>263</v>
      </c>
      <c r="G110" s="1">
        <v>347</v>
      </c>
      <c r="H110" s="1">
        <v>800</v>
      </c>
      <c r="I110" s="1"/>
      <c r="J110" s="1">
        <v>71</v>
      </c>
      <c r="K110" s="1"/>
      <c r="L110" s="1"/>
      <c r="M110" s="1"/>
      <c r="N110" s="1"/>
      <c r="O110" s="1">
        <v>263</v>
      </c>
      <c r="P110" s="1">
        <v>13</v>
      </c>
    </row>
    <row r="111" spans="1:16" x14ac:dyDescent="0.25">
      <c r="A111" s="1">
        <v>2</v>
      </c>
      <c r="B111" s="1">
        <v>73</v>
      </c>
      <c r="C111" s="1">
        <v>996</v>
      </c>
      <c r="D111" s="1">
        <v>10</v>
      </c>
      <c r="E111" s="1">
        <v>201</v>
      </c>
      <c r="F111" s="1">
        <v>332</v>
      </c>
      <c r="G111" s="1">
        <v>390</v>
      </c>
      <c r="H111" s="1">
        <v>950</v>
      </c>
      <c r="I111" s="1"/>
      <c r="J111" s="1">
        <v>88</v>
      </c>
      <c r="K111" s="1"/>
      <c r="L111" s="1"/>
      <c r="M111" s="1"/>
      <c r="N111" s="1"/>
      <c r="O111" s="1">
        <v>292</v>
      </c>
      <c r="P111" s="1">
        <v>10</v>
      </c>
    </row>
    <row r="112" spans="1:16" x14ac:dyDescent="0.25">
      <c r="A112" s="1">
        <v>2</v>
      </c>
      <c r="B112" s="1">
        <v>74</v>
      </c>
      <c r="C112" s="1">
        <v>856</v>
      </c>
      <c r="D112" s="1">
        <v>7</v>
      </c>
      <c r="E112" s="1">
        <v>144</v>
      </c>
      <c r="F112" s="1">
        <v>280</v>
      </c>
      <c r="G112" s="1">
        <v>336</v>
      </c>
      <c r="H112" s="1">
        <v>800</v>
      </c>
      <c r="I112" s="1"/>
      <c r="J112" s="1">
        <v>85</v>
      </c>
      <c r="K112" s="1"/>
      <c r="L112" s="1"/>
      <c r="M112" s="1"/>
      <c r="N112" s="1"/>
      <c r="O112" s="1">
        <v>239</v>
      </c>
      <c r="P112" s="1">
        <v>12</v>
      </c>
    </row>
    <row r="113" spans="1:16" x14ac:dyDescent="0.25">
      <c r="A113" s="1">
        <v>2</v>
      </c>
      <c r="B113" s="1">
        <v>75</v>
      </c>
      <c r="C113" s="1">
        <v>891</v>
      </c>
      <c r="D113" s="1">
        <v>8</v>
      </c>
      <c r="E113" s="1">
        <v>138</v>
      </c>
      <c r="F113" s="1">
        <v>247</v>
      </c>
      <c r="G113" s="1">
        <v>337</v>
      </c>
      <c r="H113" s="1">
        <v>850</v>
      </c>
      <c r="I113" s="1"/>
      <c r="J113" s="1">
        <v>49</v>
      </c>
      <c r="K113" s="1"/>
      <c r="L113" s="1"/>
      <c r="M113" s="1"/>
      <c r="N113" s="1"/>
      <c r="O113" s="1">
        <v>278</v>
      </c>
      <c r="P113" s="1">
        <v>10</v>
      </c>
    </row>
    <row r="114" spans="1:16" x14ac:dyDescent="0.25">
      <c r="A114" s="1">
        <v>2</v>
      </c>
      <c r="B114" s="1">
        <v>76</v>
      </c>
      <c r="C114" s="1">
        <v>1187</v>
      </c>
      <c r="D114" s="1">
        <v>8</v>
      </c>
      <c r="E114" s="1">
        <v>153</v>
      </c>
      <c r="F114" s="1">
        <v>343</v>
      </c>
      <c r="G114" s="1">
        <v>458</v>
      </c>
      <c r="H114" s="1">
        <v>1100</v>
      </c>
      <c r="I114" s="1"/>
      <c r="J114" s="1">
        <v>108</v>
      </c>
      <c r="K114" s="1"/>
      <c r="L114" s="1"/>
      <c r="M114" s="1"/>
      <c r="N114" s="1"/>
      <c r="O114" s="1">
        <v>331</v>
      </c>
      <c r="P114" s="1">
        <v>19</v>
      </c>
    </row>
    <row r="115" spans="1:16" x14ac:dyDescent="0.25">
      <c r="A115" s="1">
        <v>2</v>
      </c>
      <c r="B115" s="1">
        <v>78</v>
      </c>
      <c r="C115" s="1">
        <v>1085</v>
      </c>
      <c r="D115" s="1">
        <v>13</v>
      </c>
      <c r="E115" s="1">
        <v>146</v>
      </c>
      <c r="F115" s="1">
        <v>312</v>
      </c>
      <c r="G115" s="1">
        <v>385</v>
      </c>
      <c r="H115" s="1">
        <v>1000</v>
      </c>
      <c r="I115" s="1"/>
      <c r="J115" s="1">
        <v>93</v>
      </c>
      <c r="K115" s="1"/>
      <c r="L115" s="1"/>
      <c r="M115" s="1"/>
      <c r="N115" s="1"/>
      <c r="O115" s="1">
        <v>284</v>
      </c>
      <c r="P115" s="1">
        <v>8</v>
      </c>
    </row>
    <row r="116" spans="1:16" x14ac:dyDescent="0.25">
      <c r="A116" s="1">
        <v>2</v>
      </c>
      <c r="B116" s="1">
        <v>79</v>
      </c>
      <c r="C116" s="1">
        <v>940</v>
      </c>
      <c r="D116" s="1">
        <v>4</v>
      </c>
      <c r="E116" s="1">
        <v>114</v>
      </c>
      <c r="F116" s="1">
        <v>223</v>
      </c>
      <c r="G116" s="1">
        <v>275</v>
      </c>
      <c r="H116" s="1">
        <v>900</v>
      </c>
      <c r="I116" s="1"/>
      <c r="J116" s="1">
        <v>63</v>
      </c>
      <c r="K116" s="1"/>
      <c r="L116" s="1"/>
      <c r="M116" s="1"/>
      <c r="N116" s="1"/>
      <c r="O116" s="1">
        <v>188</v>
      </c>
      <c r="P116" s="1">
        <v>24</v>
      </c>
    </row>
    <row r="117" spans="1:16" x14ac:dyDescent="0.25">
      <c r="A117" s="1">
        <v>2</v>
      </c>
      <c r="B117" s="1">
        <v>80</v>
      </c>
      <c r="C117" s="1">
        <v>995</v>
      </c>
      <c r="D117" s="1">
        <v>11</v>
      </c>
      <c r="E117" s="1">
        <v>158</v>
      </c>
      <c r="F117" s="1">
        <v>345</v>
      </c>
      <c r="G117" s="1">
        <v>431</v>
      </c>
      <c r="H117" s="1">
        <v>950</v>
      </c>
      <c r="I117" s="1"/>
      <c r="J117" s="1">
        <v>93</v>
      </c>
      <c r="K117" s="1"/>
      <c r="L117" s="1"/>
      <c r="M117" s="1"/>
      <c r="N117" s="1"/>
      <c r="O117" s="1">
        <v>320</v>
      </c>
      <c r="P117" s="1">
        <v>18</v>
      </c>
    </row>
    <row r="118" spans="1:16" x14ac:dyDescent="0.25">
      <c r="A118" s="1">
        <v>3</v>
      </c>
      <c r="B118" s="1">
        <v>1</v>
      </c>
      <c r="C118" s="1">
        <v>1579</v>
      </c>
      <c r="D118" s="1">
        <v>9</v>
      </c>
      <c r="E118" s="1">
        <v>213</v>
      </c>
      <c r="F118" s="1">
        <v>465</v>
      </c>
      <c r="G118" s="1">
        <v>571</v>
      </c>
      <c r="H118" s="1">
        <v>1500</v>
      </c>
      <c r="I118" s="1"/>
      <c r="J118" s="1">
        <v>153</v>
      </c>
      <c r="K118" s="1"/>
      <c r="L118" s="1"/>
      <c r="M118" s="1"/>
      <c r="N118" s="1"/>
      <c r="O118" s="1">
        <v>397</v>
      </c>
      <c r="P118" s="1">
        <v>20</v>
      </c>
    </row>
    <row r="119" spans="1:16" x14ac:dyDescent="0.25">
      <c r="A119" s="1">
        <v>3</v>
      </c>
      <c r="B119" s="1">
        <v>2</v>
      </c>
      <c r="C119" s="1">
        <v>1352</v>
      </c>
      <c r="D119" s="1">
        <v>9</v>
      </c>
      <c r="E119" s="1">
        <v>211</v>
      </c>
      <c r="F119" s="1">
        <v>469</v>
      </c>
      <c r="G119" s="1">
        <v>557</v>
      </c>
      <c r="H119" s="1">
        <v>1250</v>
      </c>
      <c r="I119" s="1"/>
      <c r="J119" s="1">
        <v>147</v>
      </c>
      <c r="K119" s="1"/>
      <c r="L119" s="1"/>
      <c r="M119" s="1"/>
      <c r="N119" s="1"/>
      <c r="O119" s="1">
        <v>393</v>
      </c>
      <c r="P119" s="1">
        <v>17</v>
      </c>
    </row>
    <row r="120" spans="1:16" x14ac:dyDescent="0.25">
      <c r="A120" s="1">
        <v>3</v>
      </c>
      <c r="B120" s="1">
        <v>3</v>
      </c>
      <c r="C120" s="1">
        <v>1246</v>
      </c>
      <c r="D120" s="1">
        <v>8</v>
      </c>
      <c r="E120" s="1">
        <v>218</v>
      </c>
      <c r="F120" s="1">
        <v>432</v>
      </c>
      <c r="G120" s="1">
        <v>536</v>
      </c>
      <c r="H120" s="1">
        <v>1150</v>
      </c>
      <c r="I120" s="1"/>
      <c r="J120" s="1">
        <v>135</v>
      </c>
      <c r="K120" s="1"/>
      <c r="L120" s="1"/>
      <c r="M120" s="1"/>
      <c r="N120" s="1"/>
      <c r="O120" s="1">
        <v>374</v>
      </c>
      <c r="P120" s="1">
        <v>27</v>
      </c>
    </row>
    <row r="121" spans="1:16" x14ac:dyDescent="0.25">
      <c r="A121" s="1">
        <v>3</v>
      </c>
      <c r="B121" s="1">
        <v>4</v>
      </c>
      <c r="C121" s="1">
        <v>1482</v>
      </c>
      <c r="D121" s="1">
        <v>9</v>
      </c>
      <c r="E121" s="1">
        <v>226</v>
      </c>
      <c r="F121" s="1">
        <v>432</v>
      </c>
      <c r="G121" s="1">
        <v>498</v>
      </c>
      <c r="H121" s="1">
        <v>1400</v>
      </c>
      <c r="I121" s="1"/>
      <c r="J121" s="1">
        <v>122</v>
      </c>
      <c r="K121" s="1"/>
      <c r="L121" s="1"/>
      <c r="M121" s="1"/>
      <c r="N121" s="1"/>
      <c r="O121" s="1">
        <v>360</v>
      </c>
      <c r="P121" s="1">
        <v>16</v>
      </c>
    </row>
    <row r="122" spans="1:16" x14ac:dyDescent="0.25">
      <c r="A122" s="1">
        <v>3</v>
      </c>
      <c r="B122" s="1">
        <v>5</v>
      </c>
      <c r="C122" s="1">
        <v>1536</v>
      </c>
      <c r="D122" s="1">
        <v>5</v>
      </c>
      <c r="E122" s="1">
        <v>235</v>
      </c>
      <c r="F122" s="1">
        <v>464</v>
      </c>
      <c r="G122" s="1">
        <v>572</v>
      </c>
      <c r="H122" s="1">
        <v>1450</v>
      </c>
      <c r="I122" s="1"/>
      <c r="J122" s="1">
        <v>132</v>
      </c>
      <c r="K122" s="1"/>
      <c r="L122" s="1"/>
      <c r="M122" s="1"/>
      <c r="N122" s="1"/>
      <c r="O122" s="1">
        <v>415</v>
      </c>
      <c r="P122" s="1">
        <v>24</v>
      </c>
    </row>
    <row r="123" spans="1:16" x14ac:dyDescent="0.25">
      <c r="A123" s="1">
        <v>3</v>
      </c>
      <c r="B123" s="1">
        <v>6</v>
      </c>
      <c r="C123" s="1">
        <v>1215</v>
      </c>
      <c r="D123" s="1">
        <v>8</v>
      </c>
      <c r="E123" s="1">
        <v>169</v>
      </c>
      <c r="F123" s="1">
        <v>332</v>
      </c>
      <c r="G123" s="1">
        <v>436</v>
      </c>
      <c r="H123" s="1">
        <v>1150</v>
      </c>
      <c r="I123" s="1"/>
      <c r="J123" s="1">
        <v>130</v>
      </c>
      <c r="K123" s="1"/>
      <c r="L123" s="1"/>
      <c r="M123" s="1"/>
      <c r="N123" s="1"/>
      <c r="O123" s="1">
        <v>290</v>
      </c>
      <c r="P123" s="1">
        <v>16</v>
      </c>
    </row>
    <row r="124" spans="1:16" x14ac:dyDescent="0.25">
      <c r="A124" s="1">
        <v>3</v>
      </c>
      <c r="B124" s="1">
        <v>7</v>
      </c>
      <c r="C124" s="1">
        <v>1474</v>
      </c>
      <c r="D124" s="1">
        <v>10</v>
      </c>
      <c r="E124" s="1">
        <v>219</v>
      </c>
      <c r="F124" s="1">
        <v>476</v>
      </c>
      <c r="G124" s="1">
        <v>592</v>
      </c>
      <c r="H124" s="1">
        <v>1400</v>
      </c>
      <c r="I124" s="1"/>
      <c r="J124" s="1">
        <v>158</v>
      </c>
      <c r="K124" s="1"/>
      <c r="L124" s="1"/>
      <c r="M124" s="1"/>
      <c r="N124" s="1"/>
      <c r="O124" s="1">
        <v>418</v>
      </c>
      <c r="P124" s="1">
        <v>16</v>
      </c>
    </row>
    <row r="125" spans="1:16" x14ac:dyDescent="0.25">
      <c r="A125" s="1">
        <v>3</v>
      </c>
      <c r="B125" s="1">
        <v>8</v>
      </c>
      <c r="C125" s="1">
        <v>1545</v>
      </c>
      <c r="D125" s="1">
        <v>8</v>
      </c>
      <c r="E125" s="1">
        <v>220</v>
      </c>
      <c r="F125" s="1">
        <v>401</v>
      </c>
      <c r="G125" s="1">
        <v>500</v>
      </c>
      <c r="H125" s="1">
        <v>1450</v>
      </c>
      <c r="I125" s="1"/>
      <c r="J125" s="1">
        <v>118</v>
      </c>
      <c r="K125" s="1"/>
      <c r="L125" s="1"/>
      <c r="M125" s="1"/>
      <c r="N125" s="1"/>
      <c r="O125" s="1">
        <v>367</v>
      </c>
      <c r="P125" s="1">
        <v>15</v>
      </c>
    </row>
    <row r="126" spans="1:16" x14ac:dyDescent="0.25">
      <c r="A126" s="1">
        <v>3</v>
      </c>
      <c r="B126" s="1">
        <v>9</v>
      </c>
      <c r="C126" s="1">
        <v>1505</v>
      </c>
      <c r="D126" s="1">
        <v>7</v>
      </c>
      <c r="E126" s="1">
        <v>264</v>
      </c>
      <c r="F126" s="1">
        <v>533</v>
      </c>
      <c r="G126" s="1">
        <v>658</v>
      </c>
      <c r="H126" s="1">
        <v>1400</v>
      </c>
      <c r="I126" s="1"/>
      <c r="J126" s="1">
        <v>179</v>
      </c>
      <c r="K126" s="1"/>
      <c r="L126" s="1"/>
      <c r="M126" s="1"/>
      <c r="N126" s="1"/>
      <c r="O126" s="1">
        <v>451</v>
      </c>
      <c r="P126" s="1">
        <v>28</v>
      </c>
    </row>
    <row r="127" spans="1:16" x14ac:dyDescent="0.25">
      <c r="A127" s="1">
        <v>3</v>
      </c>
      <c r="B127" s="1">
        <v>10</v>
      </c>
      <c r="C127" s="1">
        <v>1380</v>
      </c>
      <c r="D127" s="1">
        <v>8</v>
      </c>
      <c r="E127" s="1">
        <v>217</v>
      </c>
      <c r="F127" s="1">
        <v>483</v>
      </c>
      <c r="G127" s="1">
        <v>561</v>
      </c>
      <c r="H127" s="1">
        <v>1300</v>
      </c>
      <c r="I127" s="1"/>
      <c r="J127" s="1">
        <v>134</v>
      </c>
      <c r="K127" s="1"/>
      <c r="L127" s="1"/>
      <c r="M127" s="1"/>
      <c r="N127" s="1"/>
      <c r="O127" s="1">
        <v>412</v>
      </c>
      <c r="P127" s="1">
        <v>15</v>
      </c>
    </row>
    <row r="128" spans="1:16" x14ac:dyDescent="0.25">
      <c r="A128" s="1">
        <v>3</v>
      </c>
      <c r="B128" s="1">
        <v>11</v>
      </c>
      <c r="C128" s="1">
        <v>1328</v>
      </c>
      <c r="D128" s="1">
        <v>6</v>
      </c>
      <c r="E128" s="1">
        <v>188</v>
      </c>
      <c r="F128" s="1">
        <v>403</v>
      </c>
      <c r="G128" s="1">
        <v>510</v>
      </c>
      <c r="H128" s="1">
        <v>1250</v>
      </c>
      <c r="I128" s="1"/>
      <c r="J128" s="1">
        <v>132</v>
      </c>
      <c r="K128" s="1"/>
      <c r="L128" s="1"/>
      <c r="M128" s="1"/>
      <c r="N128" s="1"/>
      <c r="O128" s="1">
        <v>361</v>
      </c>
      <c r="P128" s="1">
        <v>16</v>
      </c>
    </row>
    <row r="129" spans="1:16" x14ac:dyDescent="0.25">
      <c r="A129" s="1">
        <v>3</v>
      </c>
      <c r="B129" s="1">
        <v>12</v>
      </c>
      <c r="C129" s="1">
        <v>1577</v>
      </c>
      <c r="D129" s="1">
        <v>5</v>
      </c>
      <c r="E129" s="1">
        <v>178</v>
      </c>
      <c r="F129" s="1">
        <v>417</v>
      </c>
      <c r="G129" s="1">
        <v>557</v>
      </c>
      <c r="H129" s="1">
        <v>1500</v>
      </c>
      <c r="I129" s="1"/>
      <c r="J129" s="1">
        <v>163</v>
      </c>
      <c r="K129" s="1"/>
      <c r="L129" s="1"/>
      <c r="M129" s="1"/>
      <c r="N129" s="1"/>
      <c r="O129" s="1">
        <v>378</v>
      </c>
      <c r="P129" s="1">
        <v>16</v>
      </c>
    </row>
    <row r="130" spans="1:16" x14ac:dyDescent="0.25">
      <c r="A130" s="1">
        <v>3</v>
      </c>
      <c r="B130" s="1">
        <v>13</v>
      </c>
      <c r="C130" s="1">
        <v>1503</v>
      </c>
      <c r="D130" s="1">
        <v>8</v>
      </c>
      <c r="E130" s="1">
        <v>223</v>
      </c>
      <c r="F130" s="1">
        <v>462</v>
      </c>
      <c r="G130" s="1">
        <v>562</v>
      </c>
      <c r="H130" s="1">
        <v>1400</v>
      </c>
      <c r="I130" s="1"/>
      <c r="J130" s="1">
        <v>136</v>
      </c>
      <c r="K130" s="1"/>
      <c r="L130" s="1"/>
      <c r="M130" s="1"/>
      <c r="N130" s="1"/>
      <c r="O130" s="1">
        <v>402</v>
      </c>
      <c r="P130" s="1">
        <v>24</v>
      </c>
    </row>
    <row r="131" spans="1:16" x14ac:dyDescent="0.25">
      <c r="A131" s="1">
        <v>3</v>
      </c>
      <c r="B131" s="1">
        <v>14</v>
      </c>
      <c r="C131" s="1">
        <v>1467</v>
      </c>
      <c r="D131" s="1">
        <v>5</v>
      </c>
      <c r="E131" s="1">
        <v>249</v>
      </c>
      <c r="F131" s="1">
        <v>523</v>
      </c>
      <c r="G131" s="1">
        <v>628</v>
      </c>
      <c r="H131" s="1">
        <v>1400</v>
      </c>
      <c r="I131" s="1"/>
      <c r="J131" s="1">
        <v>138</v>
      </c>
      <c r="K131" s="1"/>
      <c r="L131" s="1"/>
      <c r="M131" s="1"/>
      <c r="N131" s="1"/>
      <c r="O131" s="1">
        <v>466</v>
      </c>
      <c r="P131" s="1">
        <v>24</v>
      </c>
    </row>
    <row r="132" spans="1:16" x14ac:dyDescent="0.25">
      <c r="A132" s="1">
        <v>3</v>
      </c>
      <c r="B132" s="1">
        <v>15</v>
      </c>
      <c r="C132" s="1">
        <v>1404</v>
      </c>
      <c r="D132" s="1">
        <v>6</v>
      </c>
      <c r="E132" s="1">
        <v>194</v>
      </c>
      <c r="F132" s="1">
        <v>426</v>
      </c>
      <c r="G132" s="1">
        <v>516</v>
      </c>
      <c r="H132" s="1">
        <v>1300</v>
      </c>
      <c r="I132" s="1"/>
      <c r="J132" s="1">
        <v>129</v>
      </c>
      <c r="K132" s="1"/>
      <c r="L132" s="1"/>
      <c r="M132" s="1"/>
      <c r="N132" s="1"/>
      <c r="O132" s="1">
        <v>379</v>
      </c>
      <c r="P132" s="1">
        <v>8</v>
      </c>
    </row>
    <row r="133" spans="1:16" x14ac:dyDescent="0.25">
      <c r="A133" s="1">
        <v>3</v>
      </c>
      <c r="B133" s="1">
        <v>16</v>
      </c>
      <c r="C133" s="1">
        <v>1541</v>
      </c>
      <c r="D133" s="1">
        <v>9</v>
      </c>
      <c r="E133" s="1">
        <v>192</v>
      </c>
      <c r="F133" s="1">
        <v>421</v>
      </c>
      <c r="G133" s="1">
        <v>544</v>
      </c>
      <c r="H133" s="1">
        <v>1450</v>
      </c>
      <c r="I133" s="1"/>
      <c r="J133" s="1">
        <v>125</v>
      </c>
      <c r="K133" s="1"/>
      <c r="L133" s="1"/>
      <c r="M133" s="1"/>
      <c r="N133" s="1"/>
      <c r="O133" s="1">
        <v>400</v>
      </c>
      <c r="P133" s="1">
        <v>19</v>
      </c>
    </row>
    <row r="134" spans="1:16" x14ac:dyDescent="0.25">
      <c r="A134" s="1">
        <v>3</v>
      </c>
      <c r="B134" s="1">
        <v>17</v>
      </c>
      <c r="C134" s="1">
        <v>1261</v>
      </c>
      <c r="D134" s="1">
        <v>7</v>
      </c>
      <c r="E134" s="1">
        <v>186</v>
      </c>
      <c r="F134" s="1">
        <v>404</v>
      </c>
      <c r="G134" s="1">
        <v>479</v>
      </c>
      <c r="H134" s="1">
        <v>1200</v>
      </c>
      <c r="I134" s="1"/>
      <c r="J134" s="1">
        <v>114</v>
      </c>
      <c r="K134" s="1"/>
      <c r="L134" s="1"/>
      <c r="M134" s="1"/>
      <c r="N134" s="1"/>
      <c r="O134" s="1">
        <v>343</v>
      </c>
      <c r="P134" s="1">
        <v>22</v>
      </c>
    </row>
    <row r="135" spans="1:16" x14ac:dyDescent="0.25">
      <c r="A135" s="1">
        <v>3</v>
      </c>
      <c r="B135" s="1">
        <v>18</v>
      </c>
      <c r="C135" s="1">
        <v>1445</v>
      </c>
      <c r="D135" s="1">
        <v>7</v>
      </c>
      <c r="E135" s="1">
        <v>263</v>
      </c>
      <c r="F135" s="1">
        <v>492</v>
      </c>
      <c r="G135" s="1">
        <v>604</v>
      </c>
      <c r="H135" s="1">
        <v>1350</v>
      </c>
      <c r="I135" s="1"/>
      <c r="J135" s="1">
        <v>111</v>
      </c>
      <c r="K135" s="1"/>
      <c r="L135" s="1"/>
      <c r="M135" s="1"/>
      <c r="N135" s="1"/>
      <c r="O135" s="1">
        <v>467</v>
      </c>
      <c r="P135" s="1">
        <v>26</v>
      </c>
    </row>
    <row r="136" spans="1:16" x14ac:dyDescent="0.25">
      <c r="A136" s="1">
        <v>3</v>
      </c>
      <c r="B136" s="1">
        <v>19</v>
      </c>
      <c r="C136" s="1">
        <v>1296</v>
      </c>
      <c r="D136" s="1">
        <v>9</v>
      </c>
      <c r="E136" s="1">
        <v>233</v>
      </c>
      <c r="F136" s="1">
        <v>449</v>
      </c>
      <c r="G136" s="1">
        <v>560</v>
      </c>
      <c r="H136" s="1">
        <v>1250</v>
      </c>
      <c r="I136" s="1"/>
      <c r="J136" s="1">
        <v>121</v>
      </c>
      <c r="K136" s="1"/>
      <c r="L136" s="1"/>
      <c r="M136" s="1"/>
      <c r="N136" s="1"/>
      <c r="O136" s="1">
        <v>413</v>
      </c>
      <c r="P136" s="1">
        <v>26</v>
      </c>
    </row>
    <row r="137" spans="1:16" x14ac:dyDescent="0.25">
      <c r="A137" s="1">
        <v>3</v>
      </c>
      <c r="B137" s="1">
        <v>20</v>
      </c>
      <c r="C137" s="1">
        <v>1322</v>
      </c>
      <c r="D137" s="1">
        <v>10</v>
      </c>
      <c r="E137" s="1">
        <v>173</v>
      </c>
      <c r="F137" s="1">
        <v>362</v>
      </c>
      <c r="G137" s="1">
        <v>461</v>
      </c>
      <c r="H137" s="1">
        <v>1250</v>
      </c>
      <c r="I137" s="1"/>
      <c r="J137" s="1">
        <v>125</v>
      </c>
      <c r="K137" s="1"/>
      <c r="L137" s="1"/>
      <c r="M137" s="1"/>
      <c r="N137" s="1"/>
      <c r="O137" s="1">
        <v>321</v>
      </c>
      <c r="P137" s="1">
        <v>15</v>
      </c>
    </row>
    <row r="138" spans="1:16" x14ac:dyDescent="0.25">
      <c r="A138" s="1">
        <v>3</v>
      </c>
      <c r="B138" s="1">
        <v>21</v>
      </c>
      <c r="C138" s="1">
        <v>1213</v>
      </c>
      <c r="D138" s="1">
        <v>10</v>
      </c>
      <c r="E138" s="1">
        <v>175</v>
      </c>
      <c r="F138" s="1">
        <v>365</v>
      </c>
      <c r="G138" s="1">
        <v>455</v>
      </c>
      <c r="H138" s="1">
        <v>1150</v>
      </c>
      <c r="I138" s="1"/>
      <c r="J138" s="1">
        <v>134</v>
      </c>
      <c r="K138" s="1"/>
      <c r="L138" s="1"/>
      <c r="M138" s="1"/>
      <c r="N138" s="1"/>
      <c r="O138" s="1">
        <v>304</v>
      </c>
      <c r="P138" s="1">
        <v>17</v>
      </c>
    </row>
    <row r="139" spans="1:16" x14ac:dyDescent="0.25">
      <c r="A139" s="1">
        <v>3</v>
      </c>
      <c r="B139" s="1">
        <v>22</v>
      </c>
      <c r="C139" s="1">
        <v>1284</v>
      </c>
      <c r="D139" s="1">
        <v>7</v>
      </c>
      <c r="E139" s="1">
        <v>171</v>
      </c>
      <c r="F139" s="1">
        <v>359</v>
      </c>
      <c r="G139" s="1">
        <v>439</v>
      </c>
      <c r="H139" s="1">
        <v>1200</v>
      </c>
      <c r="I139" s="1"/>
      <c r="J139" s="1">
        <v>111</v>
      </c>
      <c r="K139" s="1"/>
      <c r="L139" s="1"/>
      <c r="M139" s="1"/>
      <c r="N139" s="1"/>
      <c r="O139" s="1">
        <v>309</v>
      </c>
      <c r="P139" s="1">
        <v>19</v>
      </c>
    </row>
    <row r="140" spans="1:16" x14ac:dyDescent="0.25">
      <c r="A140" s="1">
        <v>3</v>
      </c>
      <c r="B140" s="1">
        <v>23</v>
      </c>
      <c r="C140" s="1">
        <v>1517</v>
      </c>
      <c r="D140" s="1">
        <v>6</v>
      </c>
      <c r="E140" s="1">
        <v>190</v>
      </c>
      <c r="F140" s="1">
        <v>391</v>
      </c>
      <c r="G140" s="1">
        <v>497</v>
      </c>
      <c r="H140" s="1">
        <v>1400</v>
      </c>
      <c r="I140" s="1"/>
      <c r="J140" s="1">
        <v>125</v>
      </c>
      <c r="K140" s="1"/>
      <c r="L140" s="1"/>
      <c r="M140" s="1"/>
      <c r="N140" s="1"/>
      <c r="O140" s="1">
        <v>362</v>
      </c>
      <c r="P140" s="1">
        <v>10</v>
      </c>
    </row>
    <row r="141" spans="1:16" x14ac:dyDescent="0.25">
      <c r="A141" s="1">
        <v>3</v>
      </c>
      <c r="B141" s="1">
        <v>24</v>
      </c>
      <c r="C141" s="1">
        <v>1637</v>
      </c>
      <c r="D141" s="1">
        <v>9</v>
      </c>
      <c r="E141" s="1">
        <v>246</v>
      </c>
      <c r="F141" s="1">
        <v>422</v>
      </c>
      <c r="G141" s="1">
        <v>557</v>
      </c>
      <c r="H141" s="1">
        <v>1500</v>
      </c>
      <c r="I141" s="1"/>
      <c r="J141" s="1">
        <v>161</v>
      </c>
      <c r="K141" s="1"/>
      <c r="L141" s="1"/>
      <c r="M141" s="1"/>
      <c r="N141" s="1"/>
      <c r="O141" s="1">
        <v>365</v>
      </c>
      <c r="P141" s="1">
        <v>31</v>
      </c>
    </row>
    <row r="142" spans="1:16" x14ac:dyDescent="0.25">
      <c r="A142" s="1">
        <v>3</v>
      </c>
      <c r="B142" s="1">
        <v>25</v>
      </c>
      <c r="C142" s="1">
        <v>1335</v>
      </c>
      <c r="D142" s="1">
        <v>11</v>
      </c>
      <c r="E142" s="1">
        <v>177</v>
      </c>
      <c r="F142" s="1">
        <v>344</v>
      </c>
      <c r="G142" s="1">
        <v>440</v>
      </c>
      <c r="H142" s="1">
        <v>1250</v>
      </c>
      <c r="I142" s="1"/>
      <c r="J142" s="1">
        <v>111</v>
      </c>
      <c r="K142" s="1"/>
      <c r="L142" s="1"/>
      <c r="M142" s="1"/>
      <c r="N142" s="1"/>
      <c r="O142" s="1">
        <v>308</v>
      </c>
      <c r="P142" s="1">
        <v>21</v>
      </c>
    </row>
    <row r="143" spans="1:16" x14ac:dyDescent="0.25">
      <c r="A143" s="1">
        <v>3</v>
      </c>
      <c r="B143" s="1">
        <v>26</v>
      </c>
      <c r="C143" s="1">
        <v>1144</v>
      </c>
      <c r="D143" s="1">
        <v>7</v>
      </c>
      <c r="E143" s="1">
        <v>152</v>
      </c>
      <c r="F143" s="1">
        <v>352</v>
      </c>
      <c r="G143" s="1">
        <v>439</v>
      </c>
      <c r="H143" s="1">
        <v>1050</v>
      </c>
      <c r="I143" s="1"/>
      <c r="J143" s="1">
        <v>119</v>
      </c>
      <c r="K143" s="1"/>
      <c r="L143" s="1"/>
      <c r="M143" s="1"/>
      <c r="N143" s="1"/>
      <c r="O143" s="1">
        <v>302</v>
      </c>
      <c r="P143" s="1">
        <v>18</v>
      </c>
    </row>
    <row r="144" spans="1:16" x14ac:dyDescent="0.25">
      <c r="A144" s="1">
        <v>3</v>
      </c>
      <c r="B144" s="1">
        <v>27</v>
      </c>
      <c r="C144" s="1">
        <v>1425</v>
      </c>
      <c r="D144" s="1">
        <v>10</v>
      </c>
      <c r="E144" s="1">
        <v>200</v>
      </c>
      <c r="F144" s="1">
        <v>415</v>
      </c>
      <c r="G144" s="1">
        <v>510</v>
      </c>
      <c r="H144" s="1">
        <v>1300</v>
      </c>
      <c r="I144" s="1"/>
      <c r="J144" s="1">
        <v>127</v>
      </c>
      <c r="K144" s="1"/>
      <c r="L144" s="1"/>
      <c r="M144" s="1"/>
      <c r="N144" s="1"/>
      <c r="O144" s="1">
        <v>366</v>
      </c>
      <c r="P144" s="1">
        <v>17</v>
      </c>
    </row>
    <row r="145" spans="1:16" x14ac:dyDescent="0.25">
      <c r="A145" s="1">
        <v>3</v>
      </c>
      <c r="B145" s="1">
        <v>28</v>
      </c>
      <c r="C145" s="1">
        <v>1308</v>
      </c>
      <c r="D145" s="1">
        <v>7</v>
      </c>
      <c r="E145" s="1">
        <v>205</v>
      </c>
      <c r="F145" s="1">
        <v>410</v>
      </c>
      <c r="G145" s="1">
        <v>535</v>
      </c>
      <c r="H145" s="1">
        <v>1250</v>
      </c>
      <c r="I145" s="1"/>
      <c r="J145" s="1">
        <v>141</v>
      </c>
      <c r="K145" s="1"/>
      <c r="L145" s="1"/>
      <c r="M145" s="1"/>
      <c r="N145" s="1"/>
      <c r="O145" s="1">
        <v>375</v>
      </c>
      <c r="P145" s="1">
        <v>19</v>
      </c>
    </row>
    <row r="146" spans="1:16" x14ac:dyDescent="0.25">
      <c r="A146" s="1">
        <v>3</v>
      </c>
      <c r="B146" s="1">
        <v>29</v>
      </c>
      <c r="C146" s="1">
        <v>1346</v>
      </c>
      <c r="D146" s="1">
        <v>7</v>
      </c>
      <c r="E146" s="1">
        <v>220</v>
      </c>
      <c r="F146" s="1">
        <v>425</v>
      </c>
      <c r="G146" s="1">
        <v>525</v>
      </c>
      <c r="H146" s="1">
        <v>1300</v>
      </c>
      <c r="I146" s="1"/>
      <c r="J146" s="1">
        <v>102</v>
      </c>
      <c r="K146" s="1"/>
      <c r="L146" s="1"/>
      <c r="M146" s="1"/>
      <c r="N146" s="1"/>
      <c r="O146" s="1">
        <v>404</v>
      </c>
      <c r="P146" s="1">
        <v>19</v>
      </c>
    </row>
    <row r="147" spans="1:16" x14ac:dyDescent="0.25">
      <c r="A147" s="1">
        <v>3</v>
      </c>
      <c r="B147" s="1">
        <v>30</v>
      </c>
      <c r="C147" s="1">
        <v>1238</v>
      </c>
      <c r="D147" s="1">
        <v>11</v>
      </c>
      <c r="E147" s="1">
        <v>169</v>
      </c>
      <c r="F147" s="1">
        <v>359</v>
      </c>
      <c r="G147" s="1">
        <v>436</v>
      </c>
      <c r="H147" s="1">
        <v>1150</v>
      </c>
      <c r="I147" s="1"/>
      <c r="J147" s="1">
        <v>125</v>
      </c>
      <c r="K147" s="1"/>
      <c r="L147" s="1"/>
      <c r="M147" s="1"/>
      <c r="N147" s="1"/>
      <c r="O147" s="1">
        <v>293</v>
      </c>
      <c r="P147" s="1">
        <v>18</v>
      </c>
    </row>
    <row r="148" spans="1:16" x14ac:dyDescent="0.25">
      <c r="A148" s="1">
        <v>3</v>
      </c>
      <c r="B148" s="1">
        <v>31</v>
      </c>
      <c r="C148" s="1">
        <v>1434</v>
      </c>
      <c r="D148" s="1">
        <v>7</v>
      </c>
      <c r="E148" s="1">
        <v>220</v>
      </c>
      <c r="F148" s="1">
        <v>434</v>
      </c>
      <c r="G148" s="1">
        <v>543</v>
      </c>
      <c r="H148" s="1">
        <v>1350</v>
      </c>
      <c r="I148" s="1"/>
      <c r="J148" s="1">
        <v>128</v>
      </c>
      <c r="K148" s="1"/>
      <c r="L148" s="1"/>
      <c r="M148" s="1"/>
      <c r="N148" s="1"/>
      <c r="O148" s="1">
        <v>382</v>
      </c>
      <c r="P148" s="1">
        <v>33</v>
      </c>
    </row>
    <row r="149" spans="1:16" x14ac:dyDescent="0.25">
      <c r="A149" s="1">
        <v>3</v>
      </c>
      <c r="B149" s="1">
        <v>32</v>
      </c>
      <c r="C149" s="1">
        <v>1395</v>
      </c>
      <c r="D149" s="1">
        <v>2</v>
      </c>
      <c r="E149" s="1">
        <v>224</v>
      </c>
      <c r="F149" s="1">
        <v>440</v>
      </c>
      <c r="G149" s="1">
        <v>563</v>
      </c>
      <c r="H149" s="1">
        <v>1300</v>
      </c>
      <c r="I149" s="1"/>
      <c r="J149" s="1">
        <v>173</v>
      </c>
      <c r="K149" s="1"/>
      <c r="L149" s="1"/>
      <c r="M149" s="1"/>
      <c r="N149" s="1"/>
      <c r="O149" s="1">
        <v>376</v>
      </c>
      <c r="P149" s="1">
        <v>14</v>
      </c>
    </row>
    <row r="150" spans="1:16" x14ac:dyDescent="0.25">
      <c r="A150" s="1">
        <v>3</v>
      </c>
      <c r="B150" s="1">
        <v>33</v>
      </c>
      <c r="C150" s="1">
        <v>1416</v>
      </c>
      <c r="D150" s="1">
        <v>10</v>
      </c>
      <c r="E150" s="1">
        <v>236</v>
      </c>
      <c r="F150" s="1">
        <v>379</v>
      </c>
      <c r="G150" s="1">
        <v>455</v>
      </c>
      <c r="H150" s="1">
        <v>1350</v>
      </c>
      <c r="I150" s="1"/>
      <c r="J150" s="1">
        <v>92</v>
      </c>
      <c r="K150" s="1"/>
      <c r="L150" s="1"/>
      <c r="M150" s="1"/>
      <c r="N150" s="1"/>
      <c r="O150" s="1">
        <v>353</v>
      </c>
      <c r="P150" s="1">
        <v>10</v>
      </c>
    </row>
    <row r="151" spans="1:16" x14ac:dyDescent="0.25">
      <c r="A151" s="1">
        <v>3</v>
      </c>
      <c r="B151" s="1">
        <v>34</v>
      </c>
      <c r="C151" s="1">
        <v>1240</v>
      </c>
      <c r="D151" s="1">
        <v>100</v>
      </c>
      <c r="E151" s="1">
        <v>286</v>
      </c>
      <c r="F151" s="1">
        <v>473</v>
      </c>
      <c r="G151" s="1">
        <v>570</v>
      </c>
      <c r="H151" s="1">
        <v>1250</v>
      </c>
      <c r="I151" s="1"/>
      <c r="J151" s="1">
        <v>148</v>
      </c>
      <c r="K151" s="1"/>
      <c r="L151" s="1"/>
      <c r="M151" s="1"/>
      <c r="N151" s="1"/>
      <c r="O151" s="1">
        <v>406</v>
      </c>
      <c r="P151" s="1">
        <v>16</v>
      </c>
    </row>
    <row r="152" spans="1:16" x14ac:dyDescent="0.25">
      <c r="A152" s="1">
        <v>3</v>
      </c>
      <c r="B152" s="1">
        <v>35</v>
      </c>
      <c r="C152" s="1">
        <v>1594</v>
      </c>
      <c r="D152" s="1">
        <v>8</v>
      </c>
      <c r="E152" s="1">
        <v>195</v>
      </c>
      <c r="F152" s="1">
        <v>352</v>
      </c>
      <c r="G152" s="1">
        <v>443</v>
      </c>
      <c r="H152" s="1">
        <v>1500</v>
      </c>
      <c r="I152" s="1"/>
      <c r="J152" s="1">
        <v>89</v>
      </c>
      <c r="K152" s="1"/>
      <c r="L152" s="1"/>
      <c r="M152" s="1"/>
      <c r="N152" s="1"/>
      <c r="O152" s="1">
        <v>335</v>
      </c>
      <c r="P152" s="1">
        <v>18</v>
      </c>
    </row>
    <row r="153" spans="1:16" x14ac:dyDescent="0.25">
      <c r="A153" s="1">
        <v>3</v>
      </c>
      <c r="B153" s="1">
        <v>36</v>
      </c>
      <c r="C153" s="1">
        <v>1403</v>
      </c>
      <c r="D153" s="1">
        <v>8</v>
      </c>
      <c r="E153" s="1">
        <v>226</v>
      </c>
      <c r="F153" s="1">
        <v>441</v>
      </c>
      <c r="G153" s="1">
        <v>559</v>
      </c>
      <c r="H153" s="1">
        <v>1300</v>
      </c>
      <c r="I153" s="1"/>
      <c r="J153" s="1">
        <v>118</v>
      </c>
      <c r="K153" s="1"/>
      <c r="L153" s="1"/>
      <c r="M153" s="1"/>
      <c r="N153" s="1"/>
      <c r="O153" s="1">
        <v>423</v>
      </c>
      <c r="P153" s="1">
        <v>18</v>
      </c>
    </row>
    <row r="154" spans="1:16" x14ac:dyDescent="0.25">
      <c r="A154" s="1">
        <v>3</v>
      </c>
      <c r="B154" s="1">
        <v>37</v>
      </c>
      <c r="C154" s="1">
        <v>1417</v>
      </c>
      <c r="D154" s="1">
        <v>7</v>
      </c>
      <c r="E154" s="1">
        <v>260</v>
      </c>
      <c r="F154" s="1">
        <v>455</v>
      </c>
      <c r="G154" s="1">
        <v>573</v>
      </c>
      <c r="H154" s="1">
        <v>1350</v>
      </c>
      <c r="I154" s="1"/>
      <c r="J154" s="1">
        <v>153</v>
      </c>
      <c r="K154" s="1"/>
      <c r="L154" s="1"/>
      <c r="M154" s="1"/>
      <c r="N154" s="1"/>
      <c r="O154" s="1">
        <v>396</v>
      </c>
      <c r="P154" s="1">
        <v>24</v>
      </c>
    </row>
    <row r="155" spans="1:16" x14ac:dyDescent="0.25">
      <c r="A155" s="1">
        <v>3</v>
      </c>
      <c r="B155" s="1">
        <v>38</v>
      </c>
      <c r="C155" s="1">
        <v>1334</v>
      </c>
      <c r="D155" s="1">
        <v>10</v>
      </c>
      <c r="E155" s="1">
        <v>180</v>
      </c>
      <c r="F155" s="1">
        <v>366</v>
      </c>
      <c r="G155" s="1">
        <v>467</v>
      </c>
      <c r="H155" s="1">
        <v>1250</v>
      </c>
      <c r="I155" s="1"/>
      <c r="J155" s="1">
        <v>110</v>
      </c>
      <c r="K155" s="1"/>
      <c r="L155" s="1"/>
      <c r="M155" s="1"/>
      <c r="N155" s="1"/>
      <c r="O155" s="1">
        <v>346</v>
      </c>
      <c r="P155" s="1">
        <v>11</v>
      </c>
    </row>
    <row r="156" spans="1:16" x14ac:dyDescent="0.25">
      <c r="A156" s="1">
        <v>3</v>
      </c>
      <c r="B156" s="1">
        <v>39</v>
      </c>
      <c r="C156" s="1">
        <v>1183</v>
      </c>
      <c r="D156" s="1">
        <v>7</v>
      </c>
      <c r="E156" s="1">
        <v>167</v>
      </c>
      <c r="F156" s="1">
        <v>353</v>
      </c>
      <c r="G156" s="1">
        <v>442</v>
      </c>
      <c r="H156" s="1">
        <v>1100</v>
      </c>
      <c r="I156" s="1"/>
      <c r="J156" s="1">
        <v>90</v>
      </c>
      <c r="K156" s="1"/>
      <c r="L156" s="1"/>
      <c r="M156" s="1"/>
      <c r="N156" s="1"/>
      <c r="O156" s="1">
        <v>334</v>
      </c>
      <c r="P156" s="1">
        <v>18</v>
      </c>
    </row>
    <row r="157" spans="1:16" x14ac:dyDescent="0.25">
      <c r="A157" s="1">
        <v>3</v>
      </c>
      <c r="B157" s="1">
        <v>40</v>
      </c>
      <c r="C157" s="1">
        <v>1399</v>
      </c>
      <c r="D157" s="1">
        <v>10</v>
      </c>
      <c r="E157" s="1">
        <v>247</v>
      </c>
      <c r="F157" s="1">
        <v>450</v>
      </c>
      <c r="G157" s="1">
        <v>570</v>
      </c>
      <c r="H157" s="1">
        <v>1300</v>
      </c>
      <c r="I157" s="1"/>
      <c r="J157" s="1">
        <v>140</v>
      </c>
      <c r="K157" s="1"/>
      <c r="L157" s="1"/>
      <c r="M157" s="1"/>
      <c r="N157" s="1"/>
      <c r="O157" s="1">
        <v>407</v>
      </c>
      <c r="P157" s="1">
        <v>22</v>
      </c>
    </row>
    <row r="158" spans="1:16" x14ac:dyDescent="0.25">
      <c r="A158" s="1">
        <v>3</v>
      </c>
      <c r="B158" s="1">
        <v>41</v>
      </c>
      <c r="C158" s="1">
        <v>1172</v>
      </c>
      <c r="D158" s="1">
        <v>10</v>
      </c>
      <c r="E158" s="1">
        <v>167</v>
      </c>
      <c r="F158" s="1">
        <v>293</v>
      </c>
      <c r="G158" s="1">
        <v>383</v>
      </c>
      <c r="H158" s="1">
        <v>1100</v>
      </c>
      <c r="I158" s="1"/>
      <c r="J158" s="1">
        <v>81</v>
      </c>
      <c r="K158" s="1"/>
      <c r="L158" s="1"/>
      <c r="M158" s="1"/>
      <c r="N158" s="1"/>
      <c r="O158" s="1">
        <v>283</v>
      </c>
      <c r="P158" s="1">
        <v>19</v>
      </c>
    </row>
    <row r="159" spans="1:16" x14ac:dyDescent="0.25">
      <c r="A159" s="1">
        <v>3</v>
      </c>
      <c r="B159" s="1">
        <v>42</v>
      </c>
      <c r="C159" s="1">
        <v>1324</v>
      </c>
      <c r="D159" s="1">
        <v>10</v>
      </c>
      <c r="E159" s="1">
        <v>177</v>
      </c>
      <c r="F159" s="1">
        <v>350</v>
      </c>
      <c r="G159" s="1">
        <v>438</v>
      </c>
      <c r="H159" s="1">
        <v>1250</v>
      </c>
      <c r="I159" s="1"/>
      <c r="J159" s="1">
        <v>89</v>
      </c>
      <c r="K159" s="1"/>
      <c r="L159" s="1"/>
      <c r="M159" s="1"/>
      <c r="N159" s="1"/>
      <c r="O159" s="1">
        <v>330</v>
      </c>
      <c r="P159" s="1">
        <v>19</v>
      </c>
    </row>
    <row r="160" spans="1:16" x14ac:dyDescent="0.25">
      <c r="A160" s="1">
        <v>3</v>
      </c>
      <c r="B160" s="1">
        <v>43</v>
      </c>
      <c r="C160" s="1">
        <v>1263</v>
      </c>
      <c r="D160" s="1">
        <v>10</v>
      </c>
      <c r="E160" s="1">
        <v>137</v>
      </c>
      <c r="F160" s="1">
        <v>345</v>
      </c>
      <c r="G160" s="1">
        <v>434</v>
      </c>
      <c r="H160" s="1">
        <v>1200</v>
      </c>
      <c r="I160" s="1"/>
      <c r="J160" s="1">
        <v>95</v>
      </c>
      <c r="K160" s="1"/>
      <c r="L160" s="1"/>
      <c r="M160" s="1"/>
      <c r="N160" s="1"/>
      <c r="O160" s="1">
        <v>324</v>
      </c>
      <c r="P160" s="1">
        <v>15</v>
      </c>
    </row>
    <row r="161" spans="1:16" x14ac:dyDescent="0.25">
      <c r="A161" s="1">
        <v>3</v>
      </c>
      <c r="B161" s="1">
        <v>44</v>
      </c>
      <c r="C161" s="1">
        <v>1412</v>
      </c>
      <c r="D161" s="1">
        <v>7</v>
      </c>
      <c r="E161" s="1">
        <v>163</v>
      </c>
      <c r="F161" s="1">
        <v>374</v>
      </c>
      <c r="G161" s="1">
        <v>500</v>
      </c>
      <c r="H161" s="1">
        <v>1350</v>
      </c>
      <c r="I161" s="1"/>
      <c r="J161" s="1">
        <v>121</v>
      </c>
      <c r="K161" s="1"/>
      <c r="L161" s="1"/>
      <c r="M161" s="1"/>
      <c r="N161" s="1"/>
      <c r="O161" s="1">
        <v>364</v>
      </c>
      <c r="P161" s="1">
        <v>15</v>
      </c>
    </row>
    <row r="162" spans="1:16" x14ac:dyDescent="0.25">
      <c r="A162" s="1">
        <v>3</v>
      </c>
      <c r="B162" s="1">
        <v>45</v>
      </c>
      <c r="C162" s="1">
        <v>1065</v>
      </c>
      <c r="D162" s="1">
        <v>5</v>
      </c>
      <c r="E162" s="1">
        <v>209</v>
      </c>
      <c r="F162" s="1">
        <v>400</v>
      </c>
      <c r="G162" s="1">
        <v>471</v>
      </c>
      <c r="H162" s="1">
        <v>1000</v>
      </c>
      <c r="I162" s="1"/>
      <c r="J162" s="1">
        <v>117</v>
      </c>
      <c r="K162" s="1"/>
      <c r="L162" s="1"/>
      <c r="M162" s="1"/>
      <c r="N162" s="1"/>
      <c r="O162" s="1">
        <v>341</v>
      </c>
      <c r="P162" s="1">
        <v>13</v>
      </c>
    </row>
    <row r="163" spans="1:16" x14ac:dyDescent="0.25">
      <c r="A163" s="1">
        <v>3</v>
      </c>
      <c r="B163" s="1">
        <v>46</v>
      </c>
      <c r="C163" s="1">
        <v>1093</v>
      </c>
      <c r="D163" s="1">
        <v>9</v>
      </c>
      <c r="E163" s="1">
        <v>149</v>
      </c>
      <c r="F163" s="1">
        <v>288</v>
      </c>
      <c r="G163" s="1">
        <v>354</v>
      </c>
      <c r="H163" s="1">
        <v>1000</v>
      </c>
      <c r="I163" s="1"/>
      <c r="J163" s="1">
        <v>120</v>
      </c>
      <c r="K163" s="1"/>
      <c r="L163" s="1"/>
      <c r="M163" s="1"/>
      <c r="N163" s="1"/>
      <c r="O163" s="1">
        <v>223</v>
      </c>
      <c r="P163" s="1">
        <v>11</v>
      </c>
    </row>
    <row r="164" spans="1:16" x14ac:dyDescent="0.25">
      <c r="A164" s="1">
        <v>3</v>
      </c>
      <c r="B164" s="1">
        <v>47</v>
      </c>
      <c r="C164" s="1">
        <v>1423</v>
      </c>
      <c r="D164" s="1">
        <v>7</v>
      </c>
      <c r="E164" s="1">
        <v>207</v>
      </c>
      <c r="F164" s="1">
        <v>426</v>
      </c>
      <c r="G164" s="1">
        <v>546</v>
      </c>
      <c r="H164" s="1">
        <v>1350</v>
      </c>
      <c r="I164" s="1"/>
      <c r="J164" s="1">
        <v>149</v>
      </c>
      <c r="K164" s="1"/>
      <c r="L164" s="1"/>
      <c r="M164" s="1"/>
      <c r="N164" s="1"/>
      <c r="O164" s="1">
        <v>380</v>
      </c>
      <c r="P164" s="1">
        <v>17</v>
      </c>
    </row>
    <row r="165" spans="1:16" x14ac:dyDescent="0.25">
      <c r="A165" s="1">
        <v>3</v>
      </c>
      <c r="B165" s="1">
        <v>48</v>
      </c>
      <c r="C165" s="1">
        <v>1597</v>
      </c>
      <c r="D165" s="1">
        <v>5</v>
      </c>
      <c r="E165" s="1">
        <v>225</v>
      </c>
      <c r="F165" s="1">
        <v>428</v>
      </c>
      <c r="G165" s="1">
        <v>562</v>
      </c>
      <c r="H165" s="1">
        <v>1500</v>
      </c>
      <c r="I165" s="1"/>
      <c r="J165" s="1">
        <v>133</v>
      </c>
      <c r="K165" s="1"/>
      <c r="L165" s="1"/>
      <c r="M165" s="1"/>
      <c r="N165" s="1"/>
      <c r="O165" s="1">
        <v>416</v>
      </c>
      <c r="P165" s="1">
        <v>13</v>
      </c>
    </row>
    <row r="166" spans="1:16" x14ac:dyDescent="0.25">
      <c r="A166" s="1">
        <v>3</v>
      </c>
      <c r="B166" s="1">
        <v>49</v>
      </c>
      <c r="C166" s="1">
        <v>1450</v>
      </c>
      <c r="D166" s="1">
        <v>10</v>
      </c>
      <c r="E166" s="1">
        <v>230</v>
      </c>
      <c r="F166" s="1">
        <v>377</v>
      </c>
      <c r="G166" s="1">
        <v>489</v>
      </c>
      <c r="H166" s="1">
        <v>1350</v>
      </c>
      <c r="I166" s="1"/>
      <c r="J166" s="1">
        <v>69</v>
      </c>
      <c r="K166" s="1"/>
      <c r="L166" s="1"/>
      <c r="M166" s="1"/>
      <c r="N166" s="1"/>
      <c r="O166" s="1">
        <v>402</v>
      </c>
      <c r="P166" s="1">
        <v>18</v>
      </c>
    </row>
    <row r="167" spans="1:16" x14ac:dyDescent="0.25">
      <c r="A167" s="1">
        <v>3</v>
      </c>
      <c r="B167" s="1">
        <v>50</v>
      </c>
      <c r="C167" s="1">
        <v>1286</v>
      </c>
      <c r="D167" s="1">
        <v>7</v>
      </c>
      <c r="E167" s="1">
        <v>226</v>
      </c>
      <c r="F167" s="1">
        <v>406</v>
      </c>
      <c r="G167" s="1">
        <v>504</v>
      </c>
      <c r="H167" s="1">
        <v>1200</v>
      </c>
      <c r="I167" s="1"/>
      <c r="J167" s="1">
        <v>102</v>
      </c>
      <c r="K167" s="1"/>
      <c r="L167" s="1"/>
      <c r="M167" s="1"/>
      <c r="N167" s="1"/>
      <c r="O167" s="1">
        <v>381</v>
      </c>
      <c r="P167" s="1">
        <v>21</v>
      </c>
    </row>
    <row r="168" spans="1:16" x14ac:dyDescent="0.25">
      <c r="A168" s="1">
        <v>3</v>
      </c>
      <c r="B168" s="1">
        <v>51</v>
      </c>
      <c r="C168" s="1">
        <v>1429</v>
      </c>
      <c r="D168" s="1">
        <v>12</v>
      </c>
      <c r="E168" s="1">
        <v>225</v>
      </c>
      <c r="F168" s="1">
        <v>407</v>
      </c>
      <c r="G168" s="1">
        <v>535</v>
      </c>
      <c r="H168" s="1">
        <v>1350</v>
      </c>
      <c r="I168" s="1"/>
      <c r="J168" s="1">
        <v>117</v>
      </c>
      <c r="K168" s="1"/>
      <c r="L168" s="1"/>
      <c r="M168" s="1"/>
      <c r="N168" s="1"/>
      <c r="O168" s="1">
        <v>396</v>
      </c>
      <c r="P168" s="1">
        <v>22</v>
      </c>
    </row>
    <row r="169" spans="1:16" x14ac:dyDescent="0.25">
      <c r="A169" s="1">
        <v>3</v>
      </c>
      <c r="B169" s="1">
        <v>52</v>
      </c>
      <c r="C169" s="1">
        <v>1343</v>
      </c>
      <c r="D169" s="1">
        <v>9</v>
      </c>
      <c r="E169" s="1">
        <v>190</v>
      </c>
      <c r="F169" s="1">
        <v>345</v>
      </c>
      <c r="G169" s="1">
        <v>435</v>
      </c>
      <c r="H169" s="1">
        <v>1250</v>
      </c>
      <c r="I169" s="1"/>
      <c r="J169" s="1">
        <v>73</v>
      </c>
      <c r="K169" s="1"/>
      <c r="L169" s="1"/>
      <c r="M169" s="1"/>
      <c r="N169" s="1"/>
      <c r="O169" s="1">
        <v>340</v>
      </c>
      <c r="P169" s="1">
        <v>22</v>
      </c>
    </row>
    <row r="170" spans="1:16" x14ac:dyDescent="0.25">
      <c r="A170" s="1">
        <v>3</v>
      </c>
      <c r="B170" s="1">
        <v>53</v>
      </c>
      <c r="C170" s="1">
        <v>1455</v>
      </c>
      <c r="D170" s="1">
        <v>7</v>
      </c>
      <c r="E170" s="1">
        <v>249</v>
      </c>
      <c r="F170" s="1">
        <v>398</v>
      </c>
      <c r="G170" s="1">
        <v>514</v>
      </c>
      <c r="H170" s="1">
        <v>1350</v>
      </c>
      <c r="I170" s="1"/>
      <c r="J170" s="1">
        <v>133</v>
      </c>
      <c r="K170" s="1"/>
      <c r="L170" s="1"/>
      <c r="M170" s="1"/>
      <c r="N170" s="1"/>
      <c r="O170" s="1">
        <v>364</v>
      </c>
      <c r="P170" s="1">
        <v>17</v>
      </c>
    </row>
    <row r="171" spans="1:16" x14ac:dyDescent="0.25">
      <c r="A171" s="1">
        <v>3</v>
      </c>
      <c r="B171" s="1">
        <v>54</v>
      </c>
      <c r="C171" s="1">
        <v>1327</v>
      </c>
      <c r="D171" s="1">
        <v>6</v>
      </c>
      <c r="E171" s="1">
        <v>228</v>
      </c>
      <c r="F171" s="1">
        <v>465</v>
      </c>
      <c r="G171" s="1">
        <v>576</v>
      </c>
      <c r="H171" s="1">
        <v>1250</v>
      </c>
      <c r="I171" s="1"/>
      <c r="J171" s="1">
        <v>140</v>
      </c>
      <c r="K171" s="1"/>
      <c r="L171" s="1"/>
      <c r="M171" s="1"/>
      <c r="N171" s="1"/>
      <c r="O171" s="1">
        <v>423</v>
      </c>
      <c r="P171" s="1">
        <v>13</v>
      </c>
    </row>
    <row r="172" spans="1:16" x14ac:dyDescent="0.25">
      <c r="A172" s="1">
        <v>3</v>
      </c>
      <c r="B172" s="1">
        <v>55</v>
      </c>
      <c r="C172" s="1">
        <v>1562</v>
      </c>
      <c r="D172" s="1">
        <v>9</v>
      </c>
      <c r="E172" s="1">
        <v>115</v>
      </c>
      <c r="F172" s="1">
        <v>346</v>
      </c>
      <c r="G172" s="1">
        <v>452</v>
      </c>
      <c r="H172" s="1">
        <v>1500</v>
      </c>
      <c r="I172" s="1"/>
      <c r="J172" s="1">
        <v>61</v>
      </c>
      <c r="K172" s="1"/>
      <c r="L172" s="1"/>
      <c r="M172" s="1"/>
      <c r="N172" s="1"/>
      <c r="O172" s="1">
        <v>383</v>
      </c>
      <c r="P172" s="1">
        <v>8</v>
      </c>
    </row>
    <row r="173" spans="1:16" x14ac:dyDescent="0.25">
      <c r="A173" s="1">
        <v>3</v>
      </c>
      <c r="B173" s="1">
        <v>56</v>
      </c>
      <c r="C173" s="1">
        <v>1587</v>
      </c>
      <c r="D173" s="1">
        <v>12</v>
      </c>
      <c r="E173" s="1">
        <v>220</v>
      </c>
      <c r="F173" s="1">
        <v>378</v>
      </c>
      <c r="G173" s="1">
        <v>467</v>
      </c>
      <c r="H173" s="1">
        <v>1500</v>
      </c>
      <c r="I173" s="1"/>
      <c r="J173" s="1">
        <v>53</v>
      </c>
      <c r="K173" s="1"/>
      <c r="L173" s="1"/>
      <c r="M173" s="1"/>
      <c r="N173" s="1"/>
      <c r="O173" s="1">
        <v>407</v>
      </c>
      <c r="P173" s="1">
        <v>7</v>
      </c>
    </row>
    <row r="174" spans="1:16" x14ac:dyDescent="0.25">
      <c r="A174" s="1">
        <v>3</v>
      </c>
      <c r="B174" s="1">
        <v>57</v>
      </c>
      <c r="C174" s="1">
        <v>1458</v>
      </c>
      <c r="D174" s="1">
        <v>5</v>
      </c>
      <c r="E174" s="1">
        <v>225</v>
      </c>
      <c r="F174" s="1">
        <v>400</v>
      </c>
      <c r="G174" s="1">
        <v>499</v>
      </c>
      <c r="H174" s="1">
        <v>1400</v>
      </c>
      <c r="I174" s="1"/>
      <c r="J174" s="1">
        <v>80</v>
      </c>
      <c r="K174" s="1"/>
      <c r="L174" s="1"/>
      <c r="M174" s="1"/>
      <c r="N174" s="1"/>
      <c r="O174" s="1">
        <v>400</v>
      </c>
      <c r="P174" s="1">
        <v>18</v>
      </c>
    </row>
    <row r="175" spans="1:16" x14ac:dyDescent="0.25">
      <c r="A175" s="1">
        <v>3</v>
      </c>
      <c r="B175" s="1">
        <v>58</v>
      </c>
      <c r="C175" s="1">
        <v>1476</v>
      </c>
      <c r="D175" s="1">
        <v>9</v>
      </c>
      <c r="E175" s="1">
        <v>154</v>
      </c>
      <c r="F175" s="1">
        <v>304</v>
      </c>
      <c r="G175" s="1">
        <v>394</v>
      </c>
      <c r="H175" s="1">
        <v>1400</v>
      </c>
      <c r="I175" s="1"/>
      <c r="J175" s="1">
        <v>52</v>
      </c>
      <c r="K175" s="1"/>
      <c r="L175" s="1"/>
      <c r="M175" s="1"/>
      <c r="N175" s="1"/>
      <c r="O175" s="1">
        <v>333</v>
      </c>
      <c r="P175" s="1">
        <v>9</v>
      </c>
    </row>
    <row r="176" spans="1:16" x14ac:dyDescent="0.25">
      <c r="A176" s="1">
        <v>3</v>
      </c>
      <c r="B176" s="1">
        <v>59</v>
      </c>
      <c r="C176" s="1">
        <v>1636</v>
      </c>
      <c r="D176" s="1">
        <v>10</v>
      </c>
      <c r="E176" s="1">
        <v>266</v>
      </c>
      <c r="F176" s="1">
        <v>465</v>
      </c>
      <c r="G176" s="1">
        <v>578</v>
      </c>
      <c r="H176" s="1">
        <v>1500</v>
      </c>
      <c r="I176" s="1"/>
      <c r="J176" s="1">
        <v>76</v>
      </c>
      <c r="K176" s="1"/>
      <c r="L176" s="1"/>
      <c r="M176" s="1"/>
      <c r="N176" s="1"/>
      <c r="O176" s="1">
        <v>482</v>
      </c>
      <c r="P176" s="1">
        <v>20</v>
      </c>
    </row>
    <row r="177" spans="1:16" x14ac:dyDescent="0.25">
      <c r="A177" s="1">
        <v>3</v>
      </c>
      <c r="B177" s="1">
        <v>60</v>
      </c>
      <c r="C177" s="1">
        <v>1409</v>
      </c>
      <c r="D177" s="1">
        <v>7</v>
      </c>
      <c r="E177" s="1">
        <v>128</v>
      </c>
      <c r="F177" s="1">
        <v>288</v>
      </c>
      <c r="G177" s="1">
        <v>338</v>
      </c>
      <c r="H177" s="1">
        <v>1300</v>
      </c>
      <c r="I177" s="1"/>
      <c r="J177" s="1">
        <v>81</v>
      </c>
      <c r="K177" s="1"/>
      <c r="L177" s="1"/>
      <c r="M177" s="1"/>
      <c r="N177" s="1"/>
      <c r="O177" s="1">
        <v>211</v>
      </c>
      <c r="P177" s="1">
        <v>46</v>
      </c>
    </row>
    <row r="178" spans="1:16" x14ac:dyDescent="0.25">
      <c r="A178" s="1">
        <v>3</v>
      </c>
      <c r="B178" s="1">
        <v>61</v>
      </c>
      <c r="C178" s="1">
        <v>1425</v>
      </c>
      <c r="D178" s="1">
        <v>8</v>
      </c>
      <c r="E178" s="1">
        <v>190</v>
      </c>
      <c r="F178" s="1">
        <v>414</v>
      </c>
      <c r="G178" s="1">
        <v>512</v>
      </c>
      <c r="H178" s="1">
        <v>1350</v>
      </c>
      <c r="I178" s="1"/>
      <c r="J178" s="1">
        <v>110</v>
      </c>
      <c r="K178" s="1"/>
      <c r="L178" s="1"/>
      <c r="M178" s="1"/>
      <c r="N178" s="1"/>
      <c r="O178" s="1">
        <v>384</v>
      </c>
      <c r="P178" s="1">
        <v>18</v>
      </c>
    </row>
    <row r="179" spans="1:16" x14ac:dyDescent="0.25">
      <c r="A179" s="1">
        <v>3</v>
      </c>
      <c r="B179" s="1">
        <v>62</v>
      </c>
      <c r="C179" s="1">
        <v>1376</v>
      </c>
      <c r="D179" s="1">
        <v>8</v>
      </c>
      <c r="E179" s="1">
        <v>236</v>
      </c>
      <c r="F179" s="1">
        <v>452</v>
      </c>
      <c r="G179" s="1">
        <v>556</v>
      </c>
      <c r="H179" s="1">
        <v>1300</v>
      </c>
      <c r="I179" s="1"/>
      <c r="J179" s="1">
        <v>139</v>
      </c>
      <c r="K179" s="1"/>
      <c r="L179" s="1"/>
      <c r="M179" s="1"/>
      <c r="N179" s="1"/>
      <c r="O179" s="1">
        <v>388</v>
      </c>
      <c r="P179" s="1">
        <v>29</v>
      </c>
    </row>
    <row r="180" spans="1:16" x14ac:dyDescent="0.25">
      <c r="A180" s="1">
        <v>3</v>
      </c>
      <c r="B180" s="1">
        <v>63</v>
      </c>
      <c r="C180" s="1">
        <v>1442</v>
      </c>
      <c r="D180" s="1">
        <v>11</v>
      </c>
      <c r="E180" s="1">
        <v>211</v>
      </c>
      <c r="F180" s="1">
        <v>409</v>
      </c>
      <c r="G180" s="1">
        <v>540</v>
      </c>
      <c r="H180" s="1">
        <v>1350</v>
      </c>
      <c r="I180" s="1"/>
      <c r="J180" s="1">
        <v>122</v>
      </c>
      <c r="K180" s="1"/>
      <c r="L180" s="1"/>
      <c r="M180" s="1"/>
      <c r="N180" s="1"/>
      <c r="O180" s="1">
        <v>396</v>
      </c>
      <c r="P180" s="1">
        <v>22</v>
      </c>
    </row>
    <row r="181" spans="1:16" x14ac:dyDescent="0.25">
      <c r="A181" s="1">
        <v>3</v>
      </c>
      <c r="B181" s="1">
        <v>64</v>
      </c>
      <c r="C181" s="1">
        <v>1319</v>
      </c>
      <c r="D181" s="1">
        <v>8</v>
      </c>
      <c r="E181" s="1">
        <v>270</v>
      </c>
      <c r="F181" s="1">
        <v>454</v>
      </c>
      <c r="G181" s="1">
        <v>559</v>
      </c>
      <c r="H181" s="1">
        <v>1250</v>
      </c>
      <c r="I181" s="1"/>
      <c r="J181" s="1">
        <v>133</v>
      </c>
      <c r="K181" s="1"/>
      <c r="L181" s="1"/>
      <c r="M181" s="1"/>
      <c r="N181" s="1"/>
      <c r="O181" s="1">
        <v>401</v>
      </c>
      <c r="P181" s="1">
        <v>25</v>
      </c>
    </row>
    <row r="182" spans="1:16" x14ac:dyDescent="0.25">
      <c r="A182" s="1">
        <v>3</v>
      </c>
      <c r="B182" s="1">
        <v>65</v>
      </c>
      <c r="C182" s="1">
        <v>1340</v>
      </c>
      <c r="D182" s="1">
        <v>9</v>
      </c>
      <c r="E182" s="1">
        <v>155</v>
      </c>
      <c r="F182" s="1">
        <v>366</v>
      </c>
      <c r="G182" s="1">
        <v>448</v>
      </c>
      <c r="H182" s="1">
        <v>1250</v>
      </c>
      <c r="I182" s="1"/>
      <c r="J182" s="1">
        <v>118</v>
      </c>
      <c r="K182" s="1"/>
      <c r="L182" s="1"/>
      <c r="M182" s="1"/>
      <c r="N182" s="1"/>
      <c r="O182" s="1">
        <v>310</v>
      </c>
      <c r="P182" s="1">
        <v>20</v>
      </c>
    </row>
    <row r="183" spans="1:16" x14ac:dyDescent="0.25">
      <c r="A183" s="1">
        <v>3</v>
      </c>
      <c r="B183" s="1">
        <v>66</v>
      </c>
      <c r="C183" s="1">
        <v>1343</v>
      </c>
      <c r="D183" s="1">
        <v>9</v>
      </c>
      <c r="E183" s="1">
        <v>194</v>
      </c>
      <c r="F183" s="1">
        <v>364</v>
      </c>
      <c r="G183" s="1">
        <v>472</v>
      </c>
      <c r="H183" s="1">
        <v>1250</v>
      </c>
      <c r="I183" s="1"/>
      <c r="J183" s="1">
        <v>116</v>
      </c>
      <c r="K183" s="1"/>
      <c r="L183" s="1"/>
      <c r="M183" s="1"/>
      <c r="N183" s="1"/>
      <c r="O183" s="1">
        <v>342</v>
      </c>
      <c r="P183" s="1">
        <v>14</v>
      </c>
    </row>
    <row r="184" spans="1:16" x14ac:dyDescent="0.25">
      <c r="A184" s="1">
        <v>3</v>
      </c>
      <c r="B184" s="1">
        <v>67</v>
      </c>
      <c r="C184" s="1">
        <v>1058</v>
      </c>
      <c r="D184" s="1">
        <v>6</v>
      </c>
      <c r="E184" s="1">
        <v>133</v>
      </c>
      <c r="F184" s="1">
        <v>285</v>
      </c>
      <c r="G184" s="1">
        <v>352</v>
      </c>
      <c r="H184" s="1">
        <v>1000</v>
      </c>
      <c r="I184" s="1"/>
      <c r="J184" s="1">
        <v>90</v>
      </c>
      <c r="K184" s="1"/>
      <c r="L184" s="1"/>
      <c r="M184" s="1"/>
      <c r="N184" s="1"/>
      <c r="O184" s="1">
        <v>251</v>
      </c>
      <c r="P184" s="1">
        <v>11</v>
      </c>
    </row>
    <row r="185" spans="1:16" x14ac:dyDescent="0.25">
      <c r="A185" s="1">
        <v>3</v>
      </c>
      <c r="B185" s="1">
        <v>68</v>
      </c>
      <c r="C185" s="1">
        <v>1572</v>
      </c>
      <c r="D185" s="1">
        <v>7</v>
      </c>
      <c r="E185" s="1">
        <v>137</v>
      </c>
      <c r="F185" s="1">
        <v>269</v>
      </c>
      <c r="G185" s="1">
        <v>329</v>
      </c>
      <c r="H185" s="1">
        <v>1450</v>
      </c>
      <c r="I185" s="1"/>
      <c r="J185" s="1">
        <v>84</v>
      </c>
      <c r="K185" s="1"/>
      <c r="L185" s="1"/>
      <c r="M185" s="1"/>
      <c r="N185" s="1"/>
      <c r="O185" s="1">
        <v>230</v>
      </c>
      <c r="P185" s="1">
        <v>15</v>
      </c>
    </row>
    <row r="186" spans="1:16" x14ac:dyDescent="0.25">
      <c r="A186" s="1">
        <v>3</v>
      </c>
      <c r="B186" s="1">
        <v>69</v>
      </c>
      <c r="C186" s="1">
        <v>1444</v>
      </c>
      <c r="D186" s="1">
        <v>11</v>
      </c>
      <c r="E186" s="1">
        <v>221</v>
      </c>
      <c r="F186" s="1">
        <v>483</v>
      </c>
      <c r="G186" s="1">
        <v>569</v>
      </c>
      <c r="H186" s="1">
        <v>1350</v>
      </c>
      <c r="I186" s="1"/>
      <c r="J186" s="1">
        <v>135</v>
      </c>
      <c r="K186" s="1"/>
      <c r="L186" s="1"/>
      <c r="M186" s="1"/>
      <c r="N186" s="1"/>
      <c r="O186" s="1">
        <v>414</v>
      </c>
      <c r="P186" s="1">
        <v>20</v>
      </c>
    </row>
    <row r="187" spans="1:16" x14ac:dyDescent="0.25">
      <c r="A187" s="1">
        <v>3</v>
      </c>
      <c r="B187" s="1">
        <v>70</v>
      </c>
      <c r="C187" s="1">
        <v>1410</v>
      </c>
      <c r="D187" s="1">
        <v>5</v>
      </c>
      <c r="E187" s="1">
        <v>196</v>
      </c>
      <c r="F187" s="1">
        <v>367</v>
      </c>
      <c r="G187" s="1">
        <v>444</v>
      </c>
      <c r="H187" s="1">
        <v>1300</v>
      </c>
      <c r="I187" s="1"/>
      <c r="J187" s="1">
        <v>121</v>
      </c>
      <c r="K187" s="1"/>
      <c r="L187" s="1"/>
      <c r="M187" s="1"/>
      <c r="N187" s="1"/>
      <c r="O187" s="1">
        <v>305</v>
      </c>
      <c r="P187" s="1">
        <v>18</v>
      </c>
    </row>
    <row r="188" spans="1:16" x14ac:dyDescent="0.25">
      <c r="A188" s="1">
        <v>3</v>
      </c>
      <c r="B188" s="1">
        <v>71</v>
      </c>
      <c r="C188" s="1">
        <v>1124</v>
      </c>
      <c r="D188" s="1">
        <v>9</v>
      </c>
      <c r="E188" s="1">
        <v>215</v>
      </c>
      <c r="F188" s="1">
        <v>412</v>
      </c>
      <c r="G188" s="1">
        <v>497</v>
      </c>
      <c r="H188" s="1">
        <v>1050</v>
      </c>
      <c r="I188" s="1"/>
      <c r="J188" s="1">
        <v>126</v>
      </c>
      <c r="K188" s="1"/>
      <c r="L188" s="1"/>
      <c r="M188" s="1"/>
      <c r="N188" s="1"/>
      <c r="O188" s="1">
        <v>353</v>
      </c>
      <c r="P188" s="1">
        <v>18</v>
      </c>
    </row>
    <row r="189" spans="1:16" x14ac:dyDescent="0.25">
      <c r="A189" s="1">
        <v>3</v>
      </c>
      <c r="B189" s="1">
        <v>72</v>
      </c>
      <c r="C189" s="1">
        <v>1312</v>
      </c>
      <c r="D189" s="1">
        <v>7</v>
      </c>
      <c r="E189" s="1">
        <v>199</v>
      </c>
      <c r="F189" s="1">
        <v>404</v>
      </c>
      <c r="G189" s="1">
        <v>518</v>
      </c>
      <c r="H189" s="1">
        <v>1250</v>
      </c>
      <c r="I189" s="1"/>
      <c r="J189" s="1">
        <v>147</v>
      </c>
      <c r="K189" s="1"/>
      <c r="L189" s="1"/>
      <c r="M189" s="1"/>
      <c r="N189" s="1"/>
      <c r="O189" s="1">
        <v>357</v>
      </c>
      <c r="P189" s="1">
        <v>14</v>
      </c>
    </row>
    <row r="190" spans="1:16" x14ac:dyDescent="0.25">
      <c r="A190" s="1">
        <v>3</v>
      </c>
      <c r="B190" s="1">
        <v>73</v>
      </c>
      <c r="C190" s="1">
        <v>1385</v>
      </c>
      <c r="D190" s="1">
        <v>10</v>
      </c>
      <c r="E190" s="1">
        <v>234</v>
      </c>
      <c r="F190" s="1">
        <v>448</v>
      </c>
      <c r="G190" s="1">
        <v>547</v>
      </c>
      <c r="H190" s="1">
        <v>1300</v>
      </c>
      <c r="I190" s="1"/>
      <c r="J190" s="1">
        <v>147</v>
      </c>
      <c r="K190" s="1"/>
      <c r="L190" s="1"/>
      <c r="M190" s="1"/>
      <c r="N190" s="1"/>
      <c r="O190" s="1">
        <v>378</v>
      </c>
      <c r="P190" s="1">
        <v>22</v>
      </c>
    </row>
    <row r="191" spans="1:16" x14ac:dyDescent="0.25">
      <c r="A191" s="1">
        <v>3</v>
      </c>
      <c r="B191" s="1">
        <v>74</v>
      </c>
      <c r="C191" s="1">
        <v>1418</v>
      </c>
      <c r="D191" s="1">
        <v>6</v>
      </c>
      <c r="E191" s="1">
        <v>236</v>
      </c>
      <c r="F191" s="1">
        <v>364</v>
      </c>
      <c r="G191" s="1">
        <v>472</v>
      </c>
      <c r="H191" s="1">
        <v>1350</v>
      </c>
      <c r="I191" s="1"/>
      <c r="J191" s="1">
        <v>109</v>
      </c>
      <c r="K191" s="1"/>
      <c r="L191" s="1"/>
      <c r="M191" s="1"/>
      <c r="N191" s="1"/>
      <c r="O191" s="1">
        <v>341</v>
      </c>
      <c r="P191" s="1">
        <v>22</v>
      </c>
    </row>
    <row r="192" spans="1:16" x14ac:dyDescent="0.25">
      <c r="A192" s="1">
        <v>3</v>
      </c>
      <c r="B192" s="1">
        <v>75</v>
      </c>
      <c r="C192" s="1">
        <v>1307</v>
      </c>
      <c r="D192" s="1">
        <v>7</v>
      </c>
      <c r="E192" s="1">
        <v>230</v>
      </c>
      <c r="F192" s="1">
        <v>353</v>
      </c>
      <c r="G192" s="1">
        <v>451</v>
      </c>
      <c r="H192" s="1">
        <v>1250</v>
      </c>
      <c r="I192" s="1"/>
      <c r="J192" s="1">
        <v>72</v>
      </c>
      <c r="K192" s="1"/>
      <c r="L192" s="1"/>
      <c r="M192" s="1"/>
      <c r="N192" s="1"/>
      <c r="O192" s="1">
        <v>363</v>
      </c>
      <c r="P192" s="1">
        <v>16</v>
      </c>
    </row>
    <row r="193" spans="1:16" x14ac:dyDescent="0.25">
      <c r="A193" s="1">
        <v>3</v>
      </c>
      <c r="B193" s="1">
        <v>76</v>
      </c>
      <c r="C193" s="1">
        <v>1390</v>
      </c>
      <c r="D193" s="1">
        <v>11</v>
      </c>
      <c r="E193" s="1">
        <v>210</v>
      </c>
      <c r="F193" s="1">
        <v>383</v>
      </c>
      <c r="G193" s="1">
        <v>467</v>
      </c>
      <c r="H193" s="1">
        <v>1300</v>
      </c>
      <c r="I193" s="1"/>
      <c r="J193" s="1">
        <v>94</v>
      </c>
      <c r="K193" s="1"/>
      <c r="L193" s="1"/>
      <c r="M193" s="1"/>
      <c r="N193" s="1"/>
      <c r="O193" s="1">
        <v>349</v>
      </c>
      <c r="P193" s="1">
        <v>24</v>
      </c>
    </row>
    <row r="194" spans="1:16" x14ac:dyDescent="0.25">
      <c r="A194" s="1">
        <v>3</v>
      </c>
      <c r="B194" s="1">
        <v>77</v>
      </c>
      <c r="C194" s="1">
        <v>1584</v>
      </c>
      <c r="D194" s="1">
        <v>6</v>
      </c>
      <c r="E194" s="1">
        <v>178</v>
      </c>
      <c r="F194" s="1">
        <v>371</v>
      </c>
      <c r="G194" s="1">
        <v>495</v>
      </c>
      <c r="H194" s="1">
        <v>1500</v>
      </c>
      <c r="I194" s="1"/>
      <c r="J194" s="1">
        <v>105</v>
      </c>
      <c r="K194" s="1"/>
      <c r="L194" s="1"/>
      <c r="M194" s="1"/>
      <c r="N194" s="1"/>
      <c r="O194" s="1">
        <v>375</v>
      </c>
      <c r="P194" s="1">
        <v>15</v>
      </c>
    </row>
    <row r="195" spans="1:16" x14ac:dyDescent="0.25">
      <c r="A195" s="1">
        <v>3</v>
      </c>
      <c r="B195" s="1">
        <v>78</v>
      </c>
      <c r="C195" s="1">
        <v>1374</v>
      </c>
      <c r="D195" s="1">
        <v>12</v>
      </c>
      <c r="E195" s="1">
        <v>221</v>
      </c>
      <c r="F195" s="1">
        <v>409</v>
      </c>
      <c r="G195" s="1">
        <v>522</v>
      </c>
      <c r="H195" s="1">
        <v>1300</v>
      </c>
      <c r="I195" s="1"/>
      <c r="J195" s="1">
        <v>130</v>
      </c>
      <c r="K195" s="1"/>
      <c r="L195" s="1"/>
      <c r="M195" s="1"/>
      <c r="N195" s="1"/>
      <c r="O195" s="1">
        <v>365</v>
      </c>
      <c r="P195" s="1">
        <v>27</v>
      </c>
    </row>
    <row r="196" spans="1:16" x14ac:dyDescent="0.25">
      <c r="A196" s="1">
        <v>3</v>
      </c>
      <c r="B196" s="1">
        <v>79</v>
      </c>
      <c r="C196" s="1">
        <v>1487</v>
      </c>
      <c r="D196" s="1">
        <v>8</v>
      </c>
      <c r="E196" s="1">
        <v>221</v>
      </c>
      <c r="F196" s="1">
        <v>462</v>
      </c>
      <c r="G196" s="1">
        <v>596</v>
      </c>
      <c r="H196" s="1">
        <v>1400</v>
      </c>
      <c r="I196" s="1"/>
      <c r="J196" s="1">
        <v>140</v>
      </c>
      <c r="K196" s="1"/>
      <c r="L196" s="1"/>
      <c r="M196" s="1"/>
      <c r="N196" s="1"/>
      <c r="O196" s="1">
        <v>430</v>
      </c>
      <c r="P196" s="1">
        <v>26</v>
      </c>
    </row>
    <row r="197" spans="1:16" x14ac:dyDescent="0.25">
      <c r="A197" s="1">
        <v>3</v>
      </c>
      <c r="B197" s="1">
        <v>80</v>
      </c>
      <c r="C197" s="1">
        <v>1541</v>
      </c>
      <c r="D197" s="1">
        <v>8</v>
      </c>
      <c r="E197" s="1">
        <v>230</v>
      </c>
      <c r="F197" s="1">
        <v>429</v>
      </c>
      <c r="G197" s="1">
        <v>513</v>
      </c>
      <c r="H197" s="1">
        <v>1500</v>
      </c>
      <c r="I197" s="1"/>
      <c r="J197" s="1">
        <v>79</v>
      </c>
      <c r="K197" s="1"/>
      <c r="L197" s="1"/>
      <c r="M197" s="1"/>
      <c r="N197" s="1"/>
      <c r="O197" s="1">
        <v>425</v>
      </c>
      <c r="P197" s="1">
        <v>9</v>
      </c>
    </row>
    <row r="198" spans="1:16" x14ac:dyDescent="0.25">
      <c r="A198" s="1">
        <v>3</v>
      </c>
      <c r="B198" s="1">
        <v>81</v>
      </c>
      <c r="C198" s="1">
        <v>1218</v>
      </c>
      <c r="D198" s="1">
        <v>6</v>
      </c>
      <c r="E198" s="1">
        <v>175</v>
      </c>
      <c r="F198" s="1">
        <v>290</v>
      </c>
      <c r="G198" s="1">
        <v>390</v>
      </c>
      <c r="H198" s="1">
        <v>1200</v>
      </c>
      <c r="I198" s="1"/>
      <c r="J198" s="1">
        <v>98</v>
      </c>
      <c r="K198" s="1"/>
      <c r="L198" s="1"/>
      <c r="M198" s="1"/>
      <c r="N198" s="1"/>
      <c r="O198" s="1">
        <v>281</v>
      </c>
      <c r="P198" s="1">
        <v>10</v>
      </c>
    </row>
    <row r="199" spans="1:16" x14ac:dyDescent="0.25">
      <c r="A199" s="1">
        <v>3</v>
      </c>
      <c r="B199" s="1">
        <v>83</v>
      </c>
      <c r="C199" s="1">
        <v>1399</v>
      </c>
      <c r="D199" s="1">
        <v>6</v>
      </c>
      <c r="E199" s="1">
        <v>246</v>
      </c>
      <c r="F199" s="1">
        <v>534</v>
      </c>
      <c r="G199" s="1">
        <v>630</v>
      </c>
      <c r="H199" s="1">
        <v>1300</v>
      </c>
      <c r="I199" s="1"/>
      <c r="J199" s="1">
        <v>172</v>
      </c>
      <c r="K199" s="1"/>
      <c r="L199" s="1"/>
      <c r="M199" s="1"/>
      <c r="N199" s="1"/>
      <c r="O199" s="1">
        <v>434</v>
      </c>
      <c r="P199" s="1">
        <v>24</v>
      </c>
    </row>
    <row r="200" spans="1:16" x14ac:dyDescent="0.25">
      <c r="A200" s="1">
        <v>3</v>
      </c>
      <c r="B200" s="1">
        <v>84</v>
      </c>
      <c r="C200" s="1">
        <v>1306</v>
      </c>
      <c r="D200" s="1">
        <v>7</v>
      </c>
      <c r="E200" s="1">
        <v>147</v>
      </c>
      <c r="F200" s="1">
        <v>319</v>
      </c>
      <c r="G200" s="1">
        <v>397</v>
      </c>
      <c r="H200" s="1">
        <v>1200</v>
      </c>
      <c r="I200" s="1"/>
      <c r="J200" s="1">
        <v>81</v>
      </c>
      <c r="K200" s="1"/>
      <c r="L200" s="1"/>
      <c r="M200" s="1"/>
      <c r="N200" s="1"/>
      <c r="O200" s="1">
        <v>305</v>
      </c>
      <c r="P200" s="1">
        <v>11</v>
      </c>
    </row>
    <row r="201" spans="1:16" x14ac:dyDescent="0.25">
      <c r="A201" s="1">
        <v>3</v>
      </c>
      <c r="B201" s="1">
        <v>85</v>
      </c>
      <c r="C201" s="1">
        <v>1275</v>
      </c>
      <c r="D201" s="1">
        <v>11</v>
      </c>
      <c r="E201" s="1">
        <v>177</v>
      </c>
      <c r="F201" s="1">
        <v>352</v>
      </c>
      <c r="G201" s="1">
        <v>457</v>
      </c>
      <c r="H201" s="1">
        <v>1200</v>
      </c>
      <c r="I201" s="1"/>
      <c r="J201" s="1">
        <v>113</v>
      </c>
      <c r="K201" s="1"/>
      <c r="L201" s="1"/>
      <c r="M201" s="1"/>
      <c r="N201" s="1"/>
      <c r="O201" s="1">
        <v>332</v>
      </c>
      <c r="P201" s="1">
        <v>12</v>
      </c>
    </row>
    <row r="202" spans="1:16" x14ac:dyDescent="0.25">
      <c r="A202" s="1">
        <v>3</v>
      </c>
      <c r="B202" s="1">
        <v>87</v>
      </c>
      <c r="C202" s="1">
        <v>1405</v>
      </c>
      <c r="D202" s="1">
        <v>10</v>
      </c>
      <c r="E202" s="1">
        <v>239</v>
      </c>
      <c r="F202" s="1">
        <v>361</v>
      </c>
      <c r="G202" s="1">
        <v>435</v>
      </c>
      <c r="H202" s="1">
        <v>1350</v>
      </c>
      <c r="I202" s="1"/>
      <c r="J202" s="1">
        <v>105</v>
      </c>
      <c r="K202" s="1"/>
      <c r="L202" s="1"/>
      <c r="M202" s="1"/>
      <c r="N202" s="1"/>
      <c r="O202" s="1">
        <v>319</v>
      </c>
      <c r="P202" s="1">
        <v>11</v>
      </c>
    </row>
    <row r="203" spans="1:16" x14ac:dyDescent="0.25">
      <c r="A203" s="1">
        <v>4</v>
      </c>
      <c r="B203" s="1">
        <v>1</v>
      </c>
      <c r="C203" s="1">
        <v>1540</v>
      </c>
      <c r="D203" s="1">
        <v>4</v>
      </c>
      <c r="E203" s="1">
        <v>217</v>
      </c>
      <c r="F203" s="1">
        <v>477</v>
      </c>
      <c r="G203" s="1">
        <v>627</v>
      </c>
      <c r="H203" s="1">
        <v>1450</v>
      </c>
      <c r="I203" s="1"/>
      <c r="J203" s="1">
        <v>160</v>
      </c>
      <c r="K203" s="1"/>
      <c r="L203" s="1"/>
      <c r="M203" s="1"/>
      <c r="N203" s="1"/>
      <c r="O203" s="1">
        <v>431</v>
      </c>
      <c r="P203" s="1">
        <v>36</v>
      </c>
    </row>
    <row r="204" spans="1:16" x14ac:dyDescent="0.25">
      <c r="A204" s="1">
        <v>4</v>
      </c>
      <c r="B204" s="1">
        <v>2</v>
      </c>
      <c r="C204" s="1">
        <v>1353</v>
      </c>
      <c r="D204" s="1">
        <v>9</v>
      </c>
      <c r="E204" s="1">
        <v>162</v>
      </c>
      <c r="F204" s="1">
        <v>331</v>
      </c>
      <c r="G204" s="1">
        <v>443</v>
      </c>
      <c r="H204" s="1">
        <v>1250</v>
      </c>
      <c r="I204" s="1"/>
      <c r="J204" s="1">
        <v>99</v>
      </c>
      <c r="K204" s="1"/>
      <c r="L204" s="1"/>
      <c r="M204" s="1"/>
      <c r="N204" s="1"/>
      <c r="O204" s="1">
        <v>330</v>
      </c>
      <c r="P204" s="1">
        <v>13</v>
      </c>
    </row>
    <row r="205" spans="1:16" x14ac:dyDescent="0.25">
      <c r="A205" s="1">
        <v>4</v>
      </c>
      <c r="B205" s="1">
        <v>3</v>
      </c>
      <c r="C205" s="1">
        <v>1451</v>
      </c>
      <c r="D205" s="1">
        <v>7</v>
      </c>
      <c r="E205" s="1">
        <v>170</v>
      </c>
      <c r="F205" s="1">
        <v>345</v>
      </c>
      <c r="G205" s="1">
        <v>424</v>
      </c>
      <c r="H205" s="1">
        <v>1350</v>
      </c>
      <c r="I205" s="1"/>
      <c r="J205" s="1">
        <v>138</v>
      </c>
      <c r="K205" s="1"/>
      <c r="L205" s="1"/>
      <c r="M205" s="1"/>
      <c r="N205" s="1"/>
      <c r="O205" s="1">
        <v>274</v>
      </c>
      <c r="P205" s="1">
        <v>12</v>
      </c>
    </row>
    <row r="206" spans="1:16" x14ac:dyDescent="0.25">
      <c r="A206" s="1">
        <v>4</v>
      </c>
      <c r="B206" s="1">
        <v>4</v>
      </c>
      <c r="C206" s="1">
        <v>1336</v>
      </c>
      <c r="D206" s="1">
        <v>9</v>
      </c>
      <c r="E206" s="1">
        <v>166</v>
      </c>
      <c r="F206" s="1">
        <v>333</v>
      </c>
      <c r="G206" s="1">
        <v>424</v>
      </c>
      <c r="H206" s="1">
        <v>1200</v>
      </c>
      <c r="I206" s="1"/>
      <c r="J206" s="1">
        <v>107</v>
      </c>
      <c r="K206" s="1"/>
      <c r="L206" s="1"/>
      <c r="M206" s="1"/>
      <c r="N206" s="1"/>
      <c r="O206" s="1">
        <v>298</v>
      </c>
      <c r="P206" s="1">
        <v>18</v>
      </c>
    </row>
    <row r="207" spans="1:16" x14ac:dyDescent="0.25">
      <c r="A207" s="1">
        <v>4</v>
      </c>
      <c r="B207" s="1">
        <v>5</v>
      </c>
      <c r="C207" s="1">
        <v>1245</v>
      </c>
      <c r="D207" s="1">
        <v>9</v>
      </c>
      <c r="E207" s="1">
        <v>114</v>
      </c>
      <c r="F207" s="1">
        <v>255</v>
      </c>
      <c r="G207" s="1">
        <v>337</v>
      </c>
      <c r="H207" s="1">
        <v>1150</v>
      </c>
      <c r="I207" s="1"/>
      <c r="J207" s="1">
        <v>100</v>
      </c>
      <c r="K207" s="1"/>
      <c r="L207" s="1"/>
      <c r="M207" s="1"/>
      <c r="N207" s="1"/>
      <c r="O207" s="1">
        <v>216</v>
      </c>
      <c r="P207" s="1">
        <v>21</v>
      </c>
    </row>
    <row r="208" spans="1:16" x14ac:dyDescent="0.25">
      <c r="A208" s="1">
        <v>4</v>
      </c>
      <c r="B208" s="1">
        <v>6</v>
      </c>
      <c r="C208" s="1">
        <v>1336</v>
      </c>
      <c r="D208" s="1">
        <v>8</v>
      </c>
      <c r="E208" s="1">
        <v>154</v>
      </c>
      <c r="F208" s="1">
        <v>346</v>
      </c>
      <c r="G208" s="1">
        <v>436</v>
      </c>
      <c r="H208" s="1">
        <v>1200</v>
      </c>
      <c r="I208" s="1"/>
      <c r="J208" s="1">
        <v>113</v>
      </c>
      <c r="K208" s="1"/>
      <c r="L208" s="1"/>
      <c r="M208" s="1"/>
      <c r="N208" s="1"/>
      <c r="O208" s="1">
        <v>309</v>
      </c>
      <c r="P208" s="1">
        <v>14</v>
      </c>
    </row>
    <row r="209" spans="1:16" x14ac:dyDescent="0.25">
      <c r="A209" s="1">
        <v>4</v>
      </c>
      <c r="B209" s="1">
        <v>7</v>
      </c>
      <c r="C209" s="1">
        <v>1275</v>
      </c>
      <c r="D209" s="1">
        <v>10</v>
      </c>
      <c r="E209" s="1">
        <v>186</v>
      </c>
      <c r="F209" s="1">
        <v>330</v>
      </c>
      <c r="G209" s="1">
        <v>417</v>
      </c>
      <c r="H209" s="1">
        <v>1150</v>
      </c>
      <c r="I209" s="1"/>
      <c r="J209" s="1">
        <v>103</v>
      </c>
      <c r="K209" s="1"/>
      <c r="L209" s="1"/>
      <c r="M209" s="1"/>
      <c r="N209" s="1"/>
      <c r="O209" s="1">
        <v>303</v>
      </c>
      <c r="P209" s="1">
        <v>11</v>
      </c>
    </row>
    <row r="210" spans="1:16" x14ac:dyDescent="0.25">
      <c r="A210" s="1">
        <v>4</v>
      </c>
      <c r="B210" s="1">
        <v>8</v>
      </c>
      <c r="C210" s="1">
        <v>1301</v>
      </c>
      <c r="D210" s="1">
        <v>6</v>
      </c>
      <c r="E210" s="1">
        <v>180</v>
      </c>
      <c r="F210" s="1">
        <v>340</v>
      </c>
      <c r="G210" s="1">
        <v>406</v>
      </c>
      <c r="H210" s="1">
        <v>1150</v>
      </c>
      <c r="I210" s="1"/>
      <c r="J210" s="1">
        <v>121</v>
      </c>
      <c r="K210" s="1"/>
      <c r="L210" s="1"/>
      <c r="M210" s="1"/>
      <c r="N210" s="1"/>
      <c r="O210" s="1">
        <v>271</v>
      </c>
      <c r="P210" s="1">
        <v>14</v>
      </c>
    </row>
    <row r="211" spans="1:16" x14ac:dyDescent="0.25">
      <c r="A211" s="1">
        <v>4</v>
      </c>
      <c r="B211" s="1">
        <v>9</v>
      </c>
      <c r="C211" s="1">
        <v>988</v>
      </c>
      <c r="D211" s="1">
        <v>9</v>
      </c>
      <c r="E211" s="1">
        <v>115</v>
      </c>
      <c r="F211" s="1">
        <v>215</v>
      </c>
      <c r="G211" s="1">
        <v>270</v>
      </c>
      <c r="H211" s="1">
        <v>900</v>
      </c>
      <c r="I211" s="1"/>
      <c r="J211" s="1">
        <v>38</v>
      </c>
      <c r="K211" s="1"/>
      <c r="L211" s="1"/>
      <c r="M211" s="1"/>
      <c r="N211" s="1"/>
      <c r="O211" s="1">
        <v>225</v>
      </c>
      <c r="P211" s="1">
        <v>7</v>
      </c>
    </row>
    <row r="212" spans="1:16" x14ac:dyDescent="0.25">
      <c r="A212" s="1">
        <v>4</v>
      </c>
      <c r="B212" s="1">
        <v>10</v>
      </c>
      <c r="C212" s="1">
        <v>1251</v>
      </c>
      <c r="D212" s="1">
        <v>6</v>
      </c>
      <c r="E212" s="1">
        <v>170</v>
      </c>
      <c r="F212" s="1">
        <v>361</v>
      </c>
      <c r="G212" s="1">
        <v>437</v>
      </c>
      <c r="H212" s="1">
        <v>1150</v>
      </c>
      <c r="I212" s="1"/>
      <c r="J212" s="1">
        <v>157</v>
      </c>
      <c r="K212" s="1"/>
      <c r="L212" s="1"/>
      <c r="M212" s="1"/>
      <c r="N212" s="1"/>
      <c r="O212" s="1">
        <v>268</v>
      </c>
      <c r="P212" s="1">
        <v>12</v>
      </c>
    </row>
    <row r="213" spans="1:16" x14ac:dyDescent="0.25">
      <c r="A213" s="1">
        <v>4</v>
      </c>
      <c r="B213" s="1">
        <v>11</v>
      </c>
      <c r="C213" s="1">
        <v>983</v>
      </c>
      <c r="D213" s="1">
        <v>11</v>
      </c>
      <c r="E213" s="1">
        <v>158</v>
      </c>
      <c r="F213" s="1">
        <v>264</v>
      </c>
      <c r="G213" s="1">
        <v>320</v>
      </c>
      <c r="H213" s="1">
        <v>850</v>
      </c>
      <c r="I213" s="1"/>
      <c r="J213" s="1">
        <v>122</v>
      </c>
      <c r="K213" s="1"/>
      <c r="L213" s="1"/>
      <c r="M213" s="1"/>
      <c r="N213" s="1"/>
      <c r="O213" s="1">
        <v>189</v>
      </c>
      <c r="P213" s="1">
        <v>9</v>
      </c>
    </row>
    <row r="214" spans="1:16" x14ac:dyDescent="0.25">
      <c r="A214" s="1">
        <v>4</v>
      </c>
      <c r="B214" s="1">
        <v>12</v>
      </c>
      <c r="C214" s="1">
        <v>1492</v>
      </c>
      <c r="D214" s="1">
        <v>6</v>
      </c>
      <c r="E214" s="1">
        <v>156</v>
      </c>
      <c r="F214" s="1">
        <v>413</v>
      </c>
      <c r="G214" s="1">
        <v>520</v>
      </c>
      <c r="H214" s="1">
        <v>1400</v>
      </c>
      <c r="I214" s="1"/>
      <c r="J214" s="1">
        <v>229</v>
      </c>
      <c r="K214" s="1"/>
      <c r="L214" s="1"/>
      <c r="M214" s="1"/>
      <c r="N214" s="1"/>
      <c r="O214" s="1">
        <v>281</v>
      </c>
      <c r="P214" s="1">
        <v>10</v>
      </c>
    </row>
    <row r="215" spans="1:16" x14ac:dyDescent="0.25">
      <c r="A215" s="1">
        <v>4</v>
      </c>
      <c r="B215" s="1">
        <v>13</v>
      </c>
      <c r="C215" s="1">
        <v>1464</v>
      </c>
      <c r="D215" s="1">
        <v>8</v>
      </c>
      <c r="E215" s="1">
        <v>185</v>
      </c>
      <c r="F215" s="1">
        <v>347</v>
      </c>
      <c r="G215" s="1">
        <v>466</v>
      </c>
      <c r="H215" s="1">
        <v>1350</v>
      </c>
      <c r="I215" s="1"/>
      <c r="J215" s="1">
        <v>128</v>
      </c>
      <c r="K215" s="1"/>
      <c r="L215" s="1"/>
      <c r="M215" s="1"/>
      <c r="N215" s="1"/>
      <c r="O215" s="1">
        <v>327</v>
      </c>
      <c r="P215" s="1">
        <v>11</v>
      </c>
    </row>
    <row r="216" spans="1:16" x14ac:dyDescent="0.25">
      <c r="A216" s="1">
        <v>4</v>
      </c>
      <c r="B216" s="1">
        <v>14</v>
      </c>
      <c r="C216" s="1">
        <v>1585</v>
      </c>
      <c r="D216" s="1">
        <v>23</v>
      </c>
      <c r="E216" s="1">
        <v>315</v>
      </c>
      <c r="F216" s="1">
        <v>571</v>
      </c>
      <c r="G216" s="1">
        <v>676</v>
      </c>
      <c r="H216" s="1">
        <v>1500</v>
      </c>
      <c r="I216" s="1"/>
      <c r="J216" s="1">
        <v>156</v>
      </c>
      <c r="K216" s="1"/>
      <c r="L216" s="1"/>
      <c r="M216" s="1"/>
      <c r="N216" s="1"/>
      <c r="O216" s="1">
        <v>507</v>
      </c>
      <c r="P216" s="1">
        <v>13</v>
      </c>
    </row>
    <row r="217" spans="1:16" x14ac:dyDescent="0.25">
      <c r="A217" s="1">
        <v>4</v>
      </c>
      <c r="B217" s="1">
        <v>15</v>
      </c>
      <c r="C217" s="1">
        <v>1385</v>
      </c>
      <c r="D217" s="1">
        <v>5</v>
      </c>
      <c r="E217" s="1">
        <v>193</v>
      </c>
      <c r="F217" s="1">
        <v>394</v>
      </c>
      <c r="G217" s="1">
        <v>514</v>
      </c>
      <c r="H217" s="1">
        <v>1300</v>
      </c>
      <c r="I217" s="1"/>
      <c r="J217" s="1">
        <v>129</v>
      </c>
      <c r="K217" s="1"/>
      <c r="L217" s="1"/>
      <c r="M217" s="1"/>
      <c r="N217" s="1"/>
      <c r="O217" s="1">
        <v>373</v>
      </c>
      <c r="P217" s="1">
        <v>12</v>
      </c>
    </row>
    <row r="218" spans="1:16" x14ac:dyDescent="0.25">
      <c r="A218" s="1">
        <v>4</v>
      </c>
      <c r="B218" s="1">
        <v>16</v>
      </c>
      <c r="C218" s="1">
        <v>1358</v>
      </c>
      <c r="D218" s="1">
        <v>4</v>
      </c>
      <c r="E218" s="1">
        <v>220</v>
      </c>
      <c r="F218" s="1">
        <v>390</v>
      </c>
      <c r="G218" s="1">
        <v>572</v>
      </c>
      <c r="H218" s="1">
        <v>1250</v>
      </c>
      <c r="I218" s="1"/>
      <c r="J218" s="1">
        <v>142</v>
      </c>
      <c r="K218" s="1"/>
      <c r="L218" s="1"/>
      <c r="M218" s="1"/>
      <c r="N218" s="1"/>
      <c r="O218" s="1">
        <v>409</v>
      </c>
      <c r="P218" s="1">
        <v>22</v>
      </c>
    </row>
    <row r="219" spans="1:16" x14ac:dyDescent="0.25">
      <c r="A219" s="1">
        <v>4</v>
      </c>
      <c r="B219" s="1">
        <v>17</v>
      </c>
      <c r="C219" s="1">
        <v>1371</v>
      </c>
      <c r="D219" s="1">
        <v>12</v>
      </c>
      <c r="E219" s="1">
        <v>218</v>
      </c>
      <c r="F219" s="1">
        <v>414</v>
      </c>
      <c r="G219" s="1">
        <v>502</v>
      </c>
      <c r="H219" s="1">
        <v>1250</v>
      </c>
      <c r="I219" s="1"/>
      <c r="J219" s="1">
        <v>154</v>
      </c>
      <c r="K219" s="1"/>
      <c r="L219" s="1"/>
      <c r="M219" s="1"/>
      <c r="N219" s="1"/>
      <c r="O219" s="1">
        <v>326</v>
      </c>
      <c r="P219" s="1">
        <v>22</v>
      </c>
    </row>
    <row r="220" spans="1:16" x14ac:dyDescent="0.25">
      <c r="A220" s="1">
        <v>4</v>
      </c>
      <c r="B220" s="1">
        <v>18</v>
      </c>
      <c r="C220" s="1">
        <v>1126</v>
      </c>
      <c r="D220" s="1">
        <v>7</v>
      </c>
      <c r="E220" s="1">
        <v>176</v>
      </c>
      <c r="F220" s="1">
        <v>344</v>
      </c>
      <c r="G220" s="1">
        <v>440</v>
      </c>
      <c r="H220" s="1">
        <v>1050</v>
      </c>
      <c r="I220" s="1"/>
      <c r="J220" s="1">
        <v>150</v>
      </c>
      <c r="K220" s="1"/>
      <c r="L220" s="1"/>
      <c r="M220" s="1"/>
      <c r="N220" s="1"/>
      <c r="O220" s="1">
        <v>275</v>
      </c>
      <c r="P220" s="1">
        <v>15</v>
      </c>
    </row>
    <row r="221" spans="1:16" x14ac:dyDescent="0.25">
      <c r="A221" s="1">
        <v>4</v>
      </c>
      <c r="B221" s="1">
        <v>19</v>
      </c>
      <c r="C221" s="1">
        <v>1274</v>
      </c>
      <c r="D221" s="1">
        <v>10</v>
      </c>
      <c r="E221" s="1">
        <v>213</v>
      </c>
      <c r="F221" s="1">
        <v>397</v>
      </c>
      <c r="G221" s="1">
        <v>516</v>
      </c>
      <c r="H221" s="1">
        <v>1150</v>
      </c>
      <c r="I221" s="1"/>
      <c r="J221" s="1">
        <v>172</v>
      </c>
      <c r="K221" s="1"/>
      <c r="L221" s="1"/>
      <c r="M221" s="1"/>
      <c r="N221" s="1"/>
      <c r="O221" s="1">
        <v>335</v>
      </c>
      <c r="P221" s="1">
        <v>9</v>
      </c>
    </row>
    <row r="222" spans="1:16" x14ac:dyDescent="0.25">
      <c r="A222" s="1">
        <v>4</v>
      </c>
      <c r="B222" s="1">
        <v>20</v>
      </c>
      <c r="C222" s="1">
        <v>1207</v>
      </c>
      <c r="D222" s="1">
        <v>7</v>
      </c>
      <c r="E222" s="1">
        <v>185</v>
      </c>
      <c r="F222" s="1">
        <v>324</v>
      </c>
      <c r="G222" s="1">
        <v>396</v>
      </c>
      <c r="H222" s="1">
        <v>1100</v>
      </c>
      <c r="I222" s="1"/>
      <c r="J222" s="1">
        <v>124</v>
      </c>
      <c r="K222" s="1"/>
      <c r="L222" s="1"/>
      <c r="M222" s="1"/>
      <c r="N222" s="1"/>
      <c r="O222" s="1">
        <v>259</v>
      </c>
      <c r="P222" s="1">
        <v>13</v>
      </c>
    </row>
    <row r="223" spans="1:16" x14ac:dyDescent="0.25">
      <c r="A223" s="1">
        <v>4</v>
      </c>
      <c r="B223" s="1">
        <v>21</v>
      </c>
      <c r="C223" s="1">
        <v>1193</v>
      </c>
      <c r="D223" s="1">
        <v>8</v>
      </c>
      <c r="E223" s="1">
        <v>193</v>
      </c>
      <c r="F223" s="1">
        <v>365</v>
      </c>
      <c r="G223" s="1">
        <v>457</v>
      </c>
      <c r="H223" s="1">
        <v>1100</v>
      </c>
      <c r="I223" s="1"/>
      <c r="J223" s="1">
        <v>175</v>
      </c>
      <c r="K223" s="1"/>
      <c r="L223" s="1"/>
      <c r="M223" s="1"/>
      <c r="N223" s="1"/>
      <c r="O223" s="1">
        <v>268</v>
      </c>
      <c r="P223" s="1">
        <v>14</v>
      </c>
    </row>
    <row r="224" spans="1:16" x14ac:dyDescent="0.25">
      <c r="A224" s="1">
        <v>4</v>
      </c>
      <c r="B224" s="1">
        <v>22</v>
      </c>
      <c r="C224" s="1">
        <v>958</v>
      </c>
      <c r="D224" s="1">
        <v>10</v>
      </c>
      <c r="E224" s="1">
        <v>140</v>
      </c>
      <c r="F224" s="1">
        <v>258</v>
      </c>
      <c r="G224" s="1">
        <v>314</v>
      </c>
      <c r="H224" s="1">
        <v>900</v>
      </c>
      <c r="I224" s="1"/>
      <c r="J224" s="1">
        <v>104</v>
      </c>
      <c r="K224" s="1"/>
      <c r="L224" s="1"/>
      <c r="M224" s="1"/>
      <c r="N224" s="1"/>
      <c r="O224" s="1">
        <v>202</v>
      </c>
      <c r="P224" s="1">
        <v>8</v>
      </c>
    </row>
    <row r="225" spans="1:16" x14ac:dyDescent="0.25">
      <c r="A225" s="1">
        <v>4</v>
      </c>
      <c r="B225" s="1">
        <v>23</v>
      </c>
      <c r="C225" s="1">
        <v>1386</v>
      </c>
      <c r="D225" s="1">
        <v>7</v>
      </c>
      <c r="E225" s="1">
        <v>235</v>
      </c>
      <c r="F225" s="1">
        <v>395</v>
      </c>
      <c r="G225" s="1">
        <v>497</v>
      </c>
      <c r="H225" s="1">
        <v>1300</v>
      </c>
      <c r="I225" s="1"/>
      <c r="J225" s="1">
        <v>126</v>
      </c>
      <c r="K225" s="1"/>
      <c r="L225" s="1"/>
      <c r="M225" s="1"/>
      <c r="N225" s="1"/>
      <c r="O225" s="1">
        <v>358</v>
      </c>
      <c r="P225" s="1">
        <v>13</v>
      </c>
    </row>
    <row r="226" spans="1:16" x14ac:dyDescent="0.25">
      <c r="A226" s="1">
        <v>4</v>
      </c>
      <c r="B226" s="1">
        <v>24</v>
      </c>
      <c r="C226" s="1">
        <v>1299</v>
      </c>
      <c r="D226" s="1">
        <v>9</v>
      </c>
      <c r="E226" s="1">
        <v>111</v>
      </c>
      <c r="F226" s="1">
        <v>180</v>
      </c>
      <c r="G226" s="1">
        <v>230</v>
      </c>
      <c r="H226" s="1">
        <v>1150</v>
      </c>
      <c r="I226" s="1"/>
      <c r="J226" s="1">
        <v>84</v>
      </c>
      <c r="K226" s="1"/>
      <c r="L226" s="1"/>
      <c r="M226" s="1"/>
      <c r="N226" s="1"/>
      <c r="O226" s="1">
        <v>140</v>
      </c>
      <c r="P226" s="1">
        <v>6</v>
      </c>
    </row>
    <row r="227" spans="1:16" x14ac:dyDescent="0.25">
      <c r="A227" s="1">
        <v>4</v>
      </c>
      <c r="B227" s="1">
        <v>25</v>
      </c>
      <c r="C227" s="1">
        <v>1296</v>
      </c>
      <c r="D227" s="1">
        <v>6</v>
      </c>
      <c r="E227" s="1">
        <v>192</v>
      </c>
      <c r="F227" s="1">
        <v>305</v>
      </c>
      <c r="G227" s="1">
        <v>399</v>
      </c>
      <c r="H227" s="1">
        <v>1200</v>
      </c>
      <c r="I227" s="1"/>
      <c r="J227" s="1">
        <v>133</v>
      </c>
      <c r="K227" s="1"/>
      <c r="L227" s="1"/>
      <c r="M227" s="1"/>
      <c r="N227" s="1"/>
      <c r="O227" s="1">
        <v>257</v>
      </c>
      <c r="P227" s="1">
        <v>9</v>
      </c>
    </row>
    <row r="228" spans="1:16" x14ac:dyDescent="0.25">
      <c r="A228" s="1">
        <v>4</v>
      </c>
      <c r="B228" s="1">
        <v>26</v>
      </c>
      <c r="C228" s="1">
        <v>1237</v>
      </c>
      <c r="D228" s="1">
        <v>9</v>
      </c>
      <c r="E228" s="1">
        <v>234</v>
      </c>
      <c r="F228" s="1">
        <v>376</v>
      </c>
      <c r="G228" s="1">
        <v>444</v>
      </c>
      <c r="H228" s="1">
        <v>1150</v>
      </c>
      <c r="I228" s="1"/>
      <c r="J228" s="1">
        <v>135</v>
      </c>
      <c r="K228" s="1"/>
      <c r="L228" s="1"/>
      <c r="M228" s="1"/>
      <c r="N228" s="1"/>
      <c r="O228" s="1">
        <v>293</v>
      </c>
      <c r="P228" s="1">
        <v>16</v>
      </c>
    </row>
    <row r="229" spans="1:16" x14ac:dyDescent="0.25">
      <c r="A229" s="1">
        <v>4</v>
      </c>
      <c r="B229" s="1">
        <v>27</v>
      </c>
      <c r="C229" s="1">
        <v>1315</v>
      </c>
      <c r="D229" s="1">
        <v>6</v>
      </c>
      <c r="E229" s="1">
        <v>227</v>
      </c>
      <c r="F229" s="1">
        <v>344</v>
      </c>
      <c r="G229" s="1">
        <v>447</v>
      </c>
      <c r="H229" s="1">
        <v>1200</v>
      </c>
      <c r="I229" s="1"/>
      <c r="J229" s="1">
        <v>132</v>
      </c>
      <c r="K229" s="1"/>
      <c r="L229" s="1"/>
      <c r="M229" s="1"/>
      <c r="N229" s="1"/>
      <c r="O229" s="1">
        <v>309</v>
      </c>
      <c r="P229" s="1">
        <v>6</v>
      </c>
    </row>
    <row r="230" spans="1:16" x14ac:dyDescent="0.25">
      <c r="A230" s="1">
        <v>4</v>
      </c>
      <c r="B230" s="1">
        <v>28</v>
      </c>
      <c r="C230" s="1">
        <v>1374</v>
      </c>
      <c r="D230" s="1">
        <v>9</v>
      </c>
      <c r="E230" s="1">
        <v>244</v>
      </c>
      <c r="F230" s="1">
        <v>464</v>
      </c>
      <c r="G230" s="1">
        <v>571</v>
      </c>
      <c r="H230" s="1">
        <v>1300</v>
      </c>
      <c r="I230" s="1"/>
      <c r="J230" s="1">
        <v>110</v>
      </c>
      <c r="K230" s="1"/>
      <c r="L230" s="1"/>
      <c r="M230" s="1"/>
      <c r="N230" s="1"/>
      <c r="O230" s="1">
        <v>436</v>
      </c>
      <c r="P230" s="1">
        <v>25</v>
      </c>
    </row>
    <row r="231" spans="1:16" x14ac:dyDescent="0.25">
      <c r="A231" s="1">
        <v>4</v>
      </c>
      <c r="B231" s="1">
        <v>29</v>
      </c>
      <c r="C231" s="1">
        <v>1343</v>
      </c>
      <c r="D231" s="1">
        <v>9</v>
      </c>
      <c r="E231" s="1">
        <v>212</v>
      </c>
      <c r="F231" s="1">
        <v>379</v>
      </c>
      <c r="G231" s="1">
        <v>460</v>
      </c>
      <c r="H231" s="1">
        <v>1150</v>
      </c>
      <c r="I231" s="1"/>
      <c r="J231" s="1">
        <v>111</v>
      </c>
      <c r="K231" s="1"/>
      <c r="L231" s="1"/>
      <c r="M231" s="1"/>
      <c r="N231" s="1"/>
      <c r="O231" s="1">
        <v>342</v>
      </c>
      <c r="P231" s="1">
        <v>7</v>
      </c>
    </row>
    <row r="232" spans="1:16" x14ac:dyDescent="0.25">
      <c r="A232" s="1">
        <v>4</v>
      </c>
      <c r="B232" s="1">
        <v>30</v>
      </c>
      <c r="C232" s="1">
        <v>1377</v>
      </c>
      <c r="D232" s="1">
        <v>10</v>
      </c>
      <c r="E232" s="1">
        <v>203</v>
      </c>
      <c r="F232" s="1">
        <v>360</v>
      </c>
      <c r="G232" s="1">
        <v>452</v>
      </c>
      <c r="H232" s="1">
        <v>1200</v>
      </c>
      <c r="I232" s="1"/>
      <c r="J232" s="1">
        <v>138</v>
      </c>
      <c r="K232" s="1"/>
      <c r="L232" s="1"/>
      <c r="M232" s="1"/>
      <c r="N232" s="1"/>
      <c r="O232" s="1">
        <v>294</v>
      </c>
      <c r="P232" s="1">
        <v>20</v>
      </c>
    </row>
    <row r="233" spans="1:16" x14ac:dyDescent="0.25">
      <c r="A233" s="1">
        <v>4</v>
      </c>
      <c r="B233" s="1">
        <v>31</v>
      </c>
      <c r="C233" s="1">
        <v>1237</v>
      </c>
      <c r="D233" s="1">
        <v>7</v>
      </c>
      <c r="E233" s="1">
        <v>137</v>
      </c>
      <c r="F233" s="1">
        <v>240</v>
      </c>
      <c r="G233" s="1">
        <v>306</v>
      </c>
      <c r="H233" s="1">
        <v>1050</v>
      </c>
      <c r="I233" s="1"/>
      <c r="J233" s="1">
        <v>100</v>
      </c>
      <c r="K233" s="1"/>
      <c r="L233" s="1"/>
      <c r="M233" s="1"/>
      <c r="N233" s="1"/>
      <c r="O233" s="1">
        <v>202</v>
      </c>
      <c r="P233" s="1">
        <v>4</v>
      </c>
    </row>
    <row r="234" spans="1:16" x14ac:dyDescent="0.25">
      <c r="A234" s="1">
        <v>4</v>
      </c>
      <c r="B234" s="1">
        <v>32</v>
      </c>
      <c r="C234" s="1">
        <v>916</v>
      </c>
      <c r="D234" s="1">
        <v>8</v>
      </c>
      <c r="E234" s="1">
        <v>152</v>
      </c>
      <c r="F234" s="1">
        <v>310</v>
      </c>
      <c r="G234" s="1">
        <v>393</v>
      </c>
      <c r="H234" s="1">
        <v>850</v>
      </c>
      <c r="I234" s="1"/>
      <c r="J234" s="1">
        <v>142</v>
      </c>
      <c r="K234" s="1"/>
      <c r="L234" s="1"/>
      <c r="M234" s="1"/>
      <c r="N234" s="1"/>
      <c r="O234" s="1">
        <v>239</v>
      </c>
      <c r="P234" s="1">
        <v>12</v>
      </c>
    </row>
    <row r="235" spans="1:16" x14ac:dyDescent="0.25">
      <c r="A235" s="1">
        <v>4</v>
      </c>
      <c r="B235" s="1">
        <v>33</v>
      </c>
      <c r="C235" s="1">
        <v>0</v>
      </c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 x14ac:dyDescent="0.25">
      <c r="A236" s="1">
        <v>5</v>
      </c>
      <c r="B236" s="1">
        <v>1</v>
      </c>
      <c r="C236" s="1">
        <v>1358</v>
      </c>
      <c r="D236" s="1">
        <v>11</v>
      </c>
      <c r="E236" s="1">
        <v>178</v>
      </c>
      <c r="F236" s="1">
        <v>280</v>
      </c>
      <c r="G236" s="1">
        <v>352</v>
      </c>
      <c r="H236" s="1">
        <v>1250</v>
      </c>
      <c r="I236" s="1"/>
      <c r="J236" s="1">
        <v>87</v>
      </c>
      <c r="K236" s="1"/>
      <c r="L236" s="1"/>
      <c r="M236" s="1"/>
      <c r="N236" s="1"/>
      <c r="O236" s="1">
        <v>263</v>
      </c>
      <c r="P236" s="1">
        <v>2</v>
      </c>
    </row>
    <row r="237" spans="1:16" x14ac:dyDescent="0.25">
      <c r="A237" s="1">
        <v>5</v>
      </c>
      <c r="B237" s="1">
        <v>2</v>
      </c>
      <c r="C237" s="1">
        <v>1613</v>
      </c>
      <c r="D237" s="1">
        <v>6</v>
      </c>
      <c r="E237" s="1">
        <v>192</v>
      </c>
      <c r="F237" s="1">
        <v>410</v>
      </c>
      <c r="G237" s="1">
        <v>526</v>
      </c>
      <c r="H237" s="1">
        <v>1500</v>
      </c>
      <c r="I237" s="1"/>
      <c r="J237" s="1">
        <v>175</v>
      </c>
      <c r="K237" s="1"/>
      <c r="L237" s="1"/>
      <c r="M237" s="1"/>
      <c r="N237" s="1"/>
      <c r="O237" s="1">
        <v>328</v>
      </c>
      <c r="P237" s="1">
        <v>23</v>
      </c>
    </row>
    <row r="238" spans="1:16" x14ac:dyDescent="0.25">
      <c r="A238" s="1">
        <v>5</v>
      </c>
      <c r="B238" s="1">
        <v>3</v>
      </c>
      <c r="C238" s="1">
        <v>1452</v>
      </c>
      <c r="D238" s="1">
        <v>10</v>
      </c>
      <c r="E238" s="1">
        <v>147</v>
      </c>
      <c r="F238" s="1">
        <v>263</v>
      </c>
      <c r="G238" s="1">
        <v>342</v>
      </c>
      <c r="H238" s="1">
        <v>1300</v>
      </c>
      <c r="I238" s="1"/>
      <c r="J238" s="1">
        <v>161</v>
      </c>
      <c r="K238" s="1"/>
      <c r="L238" s="1"/>
      <c r="M238" s="1"/>
      <c r="N238" s="1"/>
      <c r="O238" s="1">
        <v>168</v>
      </c>
      <c r="P238" s="1">
        <v>13</v>
      </c>
    </row>
    <row r="239" spans="1:16" x14ac:dyDescent="0.25">
      <c r="A239" s="1">
        <v>5</v>
      </c>
      <c r="B239" s="1">
        <v>4</v>
      </c>
      <c r="C239" s="1">
        <v>1420</v>
      </c>
      <c r="D239" s="1">
        <v>7</v>
      </c>
      <c r="E239" s="1">
        <v>145</v>
      </c>
      <c r="F239" s="1">
        <v>306</v>
      </c>
      <c r="G239" s="1">
        <v>376</v>
      </c>
      <c r="H239" s="1">
        <v>1250</v>
      </c>
      <c r="I239" s="1"/>
      <c r="J239" s="1">
        <v>102</v>
      </c>
      <c r="K239" s="1"/>
      <c r="L239" s="1"/>
      <c r="M239" s="1"/>
      <c r="N239" s="1"/>
      <c r="O239" s="1">
        <v>262</v>
      </c>
      <c r="P239" s="1">
        <v>12</v>
      </c>
    </row>
    <row r="240" spans="1:16" x14ac:dyDescent="0.25">
      <c r="A240" s="1">
        <v>5</v>
      </c>
      <c r="B240" s="1">
        <v>5</v>
      </c>
      <c r="C240" s="1">
        <v>1431</v>
      </c>
      <c r="D240" s="1">
        <v>7</v>
      </c>
      <c r="E240" s="1">
        <v>178</v>
      </c>
      <c r="F240" s="1">
        <v>328</v>
      </c>
      <c r="G240" s="1">
        <v>426</v>
      </c>
      <c r="H240" s="1">
        <v>1350</v>
      </c>
      <c r="I240" s="1"/>
      <c r="J240" s="1">
        <v>149</v>
      </c>
      <c r="K240" s="1"/>
      <c r="L240" s="1"/>
      <c r="M240" s="1"/>
      <c r="N240" s="1"/>
      <c r="O240" s="1">
        <v>271</v>
      </c>
      <c r="P240" s="1">
        <v>6</v>
      </c>
    </row>
    <row r="241" spans="1:16" x14ac:dyDescent="0.25">
      <c r="A241" s="1">
        <v>5</v>
      </c>
      <c r="B241" s="1">
        <v>6</v>
      </c>
      <c r="C241" s="1">
        <v>1488</v>
      </c>
      <c r="D241" s="1">
        <v>7</v>
      </c>
      <c r="E241" s="1">
        <v>183</v>
      </c>
      <c r="F241" s="1">
        <v>324</v>
      </c>
      <c r="G241" s="1">
        <v>386</v>
      </c>
      <c r="H241" s="1">
        <v>1400</v>
      </c>
      <c r="I241" s="1"/>
      <c r="J241" s="1">
        <v>110</v>
      </c>
      <c r="K241" s="1"/>
      <c r="L241" s="1"/>
      <c r="M241" s="1"/>
      <c r="N241" s="1"/>
      <c r="O241" s="1">
        <v>263</v>
      </c>
      <c r="P241" s="1">
        <v>13</v>
      </c>
    </row>
    <row r="242" spans="1:16" x14ac:dyDescent="0.25">
      <c r="A242" s="1">
        <v>5</v>
      </c>
      <c r="B242" s="1">
        <v>7</v>
      </c>
      <c r="C242" s="1">
        <v>1581</v>
      </c>
      <c r="D242" s="1">
        <v>7</v>
      </c>
      <c r="E242" s="1">
        <v>168</v>
      </c>
      <c r="F242" s="1">
        <v>329</v>
      </c>
      <c r="G242" s="1">
        <v>459</v>
      </c>
      <c r="H242" s="1">
        <v>1450</v>
      </c>
      <c r="I242" s="1"/>
      <c r="J242" s="1">
        <v>194</v>
      </c>
      <c r="K242" s="1"/>
      <c r="L242" s="1"/>
      <c r="M242" s="1"/>
      <c r="N242" s="1"/>
      <c r="O242" s="1">
        <v>253</v>
      </c>
      <c r="P242" s="1">
        <v>12</v>
      </c>
    </row>
    <row r="243" spans="1:16" x14ac:dyDescent="0.25">
      <c r="A243" s="1">
        <v>5</v>
      </c>
      <c r="B243" s="1">
        <v>8</v>
      </c>
      <c r="C243" s="1">
        <v>1403</v>
      </c>
      <c r="D243" s="1">
        <v>8</v>
      </c>
      <c r="E243" s="1">
        <v>176</v>
      </c>
      <c r="F243" s="1">
        <v>323</v>
      </c>
      <c r="G243" s="1">
        <v>434</v>
      </c>
      <c r="H243" s="1">
        <v>1250</v>
      </c>
      <c r="I243" s="1"/>
      <c r="J243" s="1">
        <v>140</v>
      </c>
      <c r="K243" s="1"/>
      <c r="L243" s="1"/>
      <c r="M243" s="1"/>
      <c r="N243" s="1"/>
      <c r="O243" s="1">
        <v>282</v>
      </c>
      <c r="P243" s="1">
        <v>12</v>
      </c>
    </row>
    <row r="244" spans="1:16" x14ac:dyDescent="0.25">
      <c r="A244" s="1">
        <v>5</v>
      </c>
      <c r="B244" s="1">
        <v>9</v>
      </c>
      <c r="C244" s="1">
        <v>1337</v>
      </c>
      <c r="D244" s="1">
        <v>11</v>
      </c>
      <c r="E244" s="1">
        <v>149</v>
      </c>
      <c r="F244" s="1">
        <v>320</v>
      </c>
      <c r="G244" s="1">
        <v>387</v>
      </c>
      <c r="H244" s="1">
        <v>1250</v>
      </c>
      <c r="I244" s="1"/>
      <c r="J244" s="1">
        <v>107</v>
      </c>
      <c r="K244" s="1"/>
      <c r="L244" s="1"/>
      <c r="M244" s="1"/>
      <c r="N244" s="1"/>
      <c r="O244" s="1">
        <v>269</v>
      </c>
      <c r="P244" s="1">
        <v>10</v>
      </c>
    </row>
    <row r="245" spans="1:16" x14ac:dyDescent="0.25">
      <c r="A245" s="1">
        <v>5</v>
      </c>
      <c r="B245" s="1">
        <v>10</v>
      </c>
      <c r="C245" s="1">
        <v>1347</v>
      </c>
      <c r="D245" s="1">
        <v>9</v>
      </c>
      <c r="E245" s="1">
        <v>168</v>
      </c>
      <c r="F245" s="1">
        <v>349</v>
      </c>
      <c r="G245" s="1">
        <v>449</v>
      </c>
      <c r="H245" s="1">
        <v>1250</v>
      </c>
      <c r="I245" s="1"/>
      <c r="J245" s="1">
        <v>153</v>
      </c>
      <c r="K245" s="1"/>
      <c r="L245" s="1"/>
      <c r="M245" s="1"/>
      <c r="N245" s="1"/>
      <c r="O245" s="1">
        <v>282</v>
      </c>
      <c r="P245" s="1">
        <v>14</v>
      </c>
    </row>
    <row r="246" spans="1:16" x14ac:dyDescent="0.25">
      <c r="A246" s="1">
        <v>5</v>
      </c>
      <c r="B246" s="1">
        <v>11</v>
      </c>
      <c r="C246" s="1">
        <v>1458</v>
      </c>
      <c r="D246" s="1">
        <v>5</v>
      </c>
      <c r="E246" s="1">
        <v>212</v>
      </c>
      <c r="F246" s="1">
        <v>405</v>
      </c>
      <c r="G246" s="1">
        <v>497</v>
      </c>
      <c r="H246" s="1">
        <v>1350</v>
      </c>
      <c r="I246" s="1"/>
      <c r="J246" s="1">
        <v>196</v>
      </c>
      <c r="K246" s="1"/>
      <c r="L246" s="1"/>
      <c r="M246" s="1"/>
      <c r="N246" s="1"/>
      <c r="O246" s="1">
        <v>289</v>
      </c>
      <c r="P246" s="1">
        <v>12</v>
      </c>
    </row>
    <row r="247" spans="1:16" x14ac:dyDescent="0.25">
      <c r="A247" s="1">
        <v>5</v>
      </c>
      <c r="B247" s="1">
        <v>12</v>
      </c>
      <c r="C247" s="1">
        <v>1552</v>
      </c>
      <c r="D247" s="1">
        <v>8</v>
      </c>
      <c r="E247" s="1">
        <v>188</v>
      </c>
      <c r="F247" s="1">
        <v>357</v>
      </c>
      <c r="G247" s="1">
        <v>466</v>
      </c>
      <c r="H247" s="1">
        <v>1400</v>
      </c>
      <c r="I247" s="1"/>
      <c r="J247" s="1">
        <v>149</v>
      </c>
      <c r="K247" s="1"/>
      <c r="L247" s="1"/>
      <c r="M247" s="1"/>
      <c r="N247" s="1"/>
      <c r="O247" s="1">
        <v>300</v>
      </c>
      <c r="P247" s="1">
        <v>17</v>
      </c>
    </row>
    <row r="248" spans="1:16" x14ac:dyDescent="0.25">
      <c r="A248" s="1">
        <v>5</v>
      </c>
      <c r="B248" s="1">
        <v>13</v>
      </c>
      <c r="C248" s="1">
        <v>1561</v>
      </c>
      <c r="D248" s="1">
        <v>7</v>
      </c>
      <c r="E248" s="1">
        <v>192</v>
      </c>
      <c r="F248" s="1">
        <v>384</v>
      </c>
      <c r="G248" s="1">
        <v>500</v>
      </c>
      <c r="H248" s="1">
        <v>1450</v>
      </c>
      <c r="I248" s="1"/>
      <c r="J248" s="1">
        <v>166</v>
      </c>
      <c r="K248" s="1"/>
      <c r="L248" s="1"/>
      <c r="M248" s="1"/>
      <c r="N248" s="1"/>
      <c r="O248" s="1">
        <v>313</v>
      </c>
      <c r="P248" s="1">
        <v>21</v>
      </c>
    </row>
    <row r="249" spans="1:16" x14ac:dyDescent="0.25">
      <c r="A249" s="1">
        <v>5</v>
      </c>
      <c r="B249" s="1">
        <v>14</v>
      </c>
      <c r="C249" s="1">
        <v>1300</v>
      </c>
      <c r="D249" s="1">
        <v>6</v>
      </c>
      <c r="E249" s="1">
        <v>184</v>
      </c>
      <c r="F249" s="1">
        <v>344</v>
      </c>
      <c r="G249" s="1">
        <v>414</v>
      </c>
      <c r="H249" s="1">
        <v>1200</v>
      </c>
      <c r="I249" s="1"/>
      <c r="J249" s="1">
        <v>151</v>
      </c>
      <c r="K249" s="1"/>
      <c r="L249" s="1"/>
      <c r="M249" s="1"/>
      <c r="N249" s="1"/>
      <c r="O249" s="1">
        <v>248</v>
      </c>
      <c r="P249" s="1">
        <v>15</v>
      </c>
    </row>
    <row r="250" spans="1:16" x14ac:dyDescent="0.25">
      <c r="A250" s="1">
        <v>5</v>
      </c>
      <c r="B250" s="1">
        <v>15</v>
      </c>
      <c r="C250" s="1">
        <v>1334</v>
      </c>
      <c r="D250" s="1">
        <v>6</v>
      </c>
      <c r="E250" s="1">
        <v>161</v>
      </c>
      <c r="F250" s="1">
        <v>298</v>
      </c>
      <c r="G250" s="1">
        <v>365</v>
      </c>
      <c r="H250" s="1">
        <v>1200</v>
      </c>
      <c r="I250" s="1"/>
      <c r="J250" s="1">
        <v>140</v>
      </c>
      <c r="K250" s="1"/>
      <c r="L250" s="1"/>
      <c r="M250" s="1"/>
      <c r="N250" s="1"/>
      <c r="O250" s="1">
        <v>219</v>
      </c>
      <c r="P250" s="1">
        <v>6</v>
      </c>
    </row>
    <row r="251" spans="1:16" x14ac:dyDescent="0.25">
      <c r="A251" s="1">
        <v>5</v>
      </c>
      <c r="B251" s="1">
        <v>16</v>
      </c>
      <c r="C251" s="1">
        <v>1256</v>
      </c>
      <c r="D251" s="1">
        <v>2</v>
      </c>
      <c r="E251" s="1">
        <v>154</v>
      </c>
      <c r="F251" s="1">
        <v>314</v>
      </c>
      <c r="G251" s="1">
        <v>408</v>
      </c>
      <c r="H251" s="1">
        <v>1150</v>
      </c>
      <c r="I251" s="1"/>
      <c r="J251" s="1">
        <v>102</v>
      </c>
      <c r="K251" s="1"/>
      <c r="L251" s="1"/>
      <c r="M251" s="1"/>
      <c r="N251" s="1"/>
      <c r="O251" s="1">
        <v>292</v>
      </c>
      <c r="P251" s="1">
        <v>13</v>
      </c>
    </row>
    <row r="252" spans="1:16" x14ac:dyDescent="0.25">
      <c r="A252" s="1">
        <v>5</v>
      </c>
      <c r="B252" s="1">
        <v>17</v>
      </c>
      <c r="C252" s="1">
        <v>1340</v>
      </c>
      <c r="D252" s="1">
        <v>12</v>
      </c>
      <c r="E252" s="1">
        <v>161</v>
      </c>
      <c r="F252" s="1">
        <v>321</v>
      </c>
      <c r="G252" s="1">
        <v>384</v>
      </c>
      <c r="H252" s="1">
        <v>1200</v>
      </c>
      <c r="I252" s="1"/>
      <c r="J252" s="1">
        <v>87</v>
      </c>
      <c r="K252" s="1"/>
      <c r="L252" s="1"/>
      <c r="M252" s="1"/>
      <c r="N252" s="1"/>
      <c r="O252" s="1">
        <v>286</v>
      </c>
      <c r="P252" s="1">
        <v>11</v>
      </c>
    </row>
    <row r="253" spans="1:16" x14ac:dyDescent="0.25">
      <c r="A253" s="1">
        <v>5</v>
      </c>
      <c r="B253" s="1">
        <v>18</v>
      </c>
      <c r="C253" s="1">
        <v>1355</v>
      </c>
      <c r="D253" s="1">
        <v>6</v>
      </c>
      <c r="E253" s="1">
        <v>184</v>
      </c>
      <c r="F253" s="1">
        <v>351</v>
      </c>
      <c r="G253" s="1">
        <v>435</v>
      </c>
      <c r="H253" s="1">
        <v>1250</v>
      </c>
      <c r="I253" s="1"/>
      <c r="J253" s="1">
        <v>145</v>
      </c>
      <c r="K253" s="1"/>
      <c r="L253" s="1"/>
      <c r="M253" s="1"/>
      <c r="N253" s="1"/>
      <c r="O253" s="1">
        <v>272</v>
      </c>
      <c r="P253" s="1">
        <v>18</v>
      </c>
    </row>
    <row r="254" spans="1:16" x14ac:dyDescent="0.25">
      <c r="A254" s="1">
        <v>5</v>
      </c>
      <c r="B254" s="1">
        <v>19</v>
      </c>
      <c r="C254" s="1">
        <v>1348</v>
      </c>
      <c r="D254" s="1">
        <v>5</v>
      </c>
      <c r="E254" s="1">
        <v>184</v>
      </c>
      <c r="F254" s="1">
        <v>377</v>
      </c>
      <c r="G254" s="1">
        <v>481</v>
      </c>
      <c r="H254" s="1">
        <v>1250</v>
      </c>
      <c r="I254" s="1"/>
      <c r="J254" s="1">
        <v>149</v>
      </c>
      <c r="K254" s="1"/>
      <c r="L254" s="1"/>
      <c r="M254" s="1"/>
      <c r="N254" s="1"/>
      <c r="O254" s="1">
        <v>321</v>
      </c>
      <c r="P254" s="1">
        <v>11</v>
      </c>
    </row>
    <row r="255" spans="1:16" x14ac:dyDescent="0.25">
      <c r="A255" s="1">
        <v>5</v>
      </c>
      <c r="B255" s="1">
        <v>20</v>
      </c>
      <c r="C255" s="1">
        <v>1256</v>
      </c>
      <c r="D255" s="1">
        <v>7</v>
      </c>
      <c r="E255" s="1">
        <v>155</v>
      </c>
      <c r="F255" s="1">
        <v>319</v>
      </c>
      <c r="G255" s="1">
        <v>406</v>
      </c>
      <c r="H255" s="1">
        <v>1150</v>
      </c>
      <c r="I255" s="1"/>
      <c r="J255" s="1">
        <v>134</v>
      </c>
      <c r="K255" s="1"/>
      <c r="L255" s="1"/>
      <c r="M255" s="1"/>
      <c r="N255" s="1"/>
      <c r="O255" s="1">
        <v>257</v>
      </c>
      <c r="P255" s="1">
        <v>15</v>
      </c>
    </row>
    <row r="256" spans="1:16" x14ac:dyDescent="0.25">
      <c r="A256" s="1">
        <v>5</v>
      </c>
      <c r="B256" s="1">
        <v>21</v>
      </c>
      <c r="C256" s="1">
        <v>1497</v>
      </c>
      <c r="D256" s="1">
        <v>8</v>
      </c>
      <c r="E256" s="1">
        <v>161</v>
      </c>
      <c r="F256" s="1">
        <v>338</v>
      </c>
      <c r="G256" s="1">
        <v>435</v>
      </c>
      <c r="H256" s="1">
        <v>1400</v>
      </c>
      <c r="I256" s="1"/>
      <c r="J256" s="1">
        <v>121</v>
      </c>
      <c r="K256" s="1"/>
      <c r="L256" s="1"/>
      <c r="M256" s="1"/>
      <c r="N256" s="1"/>
      <c r="O256" s="1">
        <v>300</v>
      </c>
      <c r="P256" s="1">
        <v>14</v>
      </c>
    </row>
    <row r="257" spans="1:16" x14ac:dyDescent="0.25">
      <c r="A257" s="1">
        <v>5</v>
      </c>
      <c r="B257" s="1">
        <v>22</v>
      </c>
      <c r="C257" s="1">
        <v>1431</v>
      </c>
      <c r="D257" s="1">
        <v>11</v>
      </c>
      <c r="E257" s="1">
        <v>246</v>
      </c>
      <c r="F257" s="1">
        <v>453</v>
      </c>
      <c r="G257" s="1">
        <v>553</v>
      </c>
      <c r="H257" s="1">
        <v>1350</v>
      </c>
      <c r="I257" s="1"/>
      <c r="J257" s="1">
        <v>140</v>
      </c>
      <c r="K257" s="1"/>
      <c r="L257" s="1"/>
      <c r="M257" s="1"/>
      <c r="N257" s="1"/>
      <c r="O257" s="1">
        <v>382</v>
      </c>
      <c r="P257" s="1">
        <v>31</v>
      </c>
    </row>
    <row r="258" spans="1:16" x14ac:dyDescent="0.25">
      <c r="A258" s="1">
        <v>5</v>
      </c>
      <c r="B258" s="1">
        <v>23</v>
      </c>
      <c r="C258" s="1">
        <v>1301</v>
      </c>
      <c r="D258" s="1">
        <v>6</v>
      </c>
      <c r="E258" s="1">
        <v>138</v>
      </c>
      <c r="F258" s="1">
        <v>286</v>
      </c>
      <c r="G258" s="1">
        <v>347</v>
      </c>
      <c r="H258" s="1">
        <v>1200</v>
      </c>
      <c r="I258" s="1"/>
      <c r="J258" s="1">
        <v>93</v>
      </c>
      <c r="K258" s="1"/>
      <c r="L258" s="1"/>
      <c r="M258" s="1"/>
      <c r="N258" s="1"/>
      <c r="O258" s="1">
        <v>244</v>
      </c>
      <c r="P258" s="1">
        <v>10</v>
      </c>
    </row>
    <row r="259" spans="1:16" x14ac:dyDescent="0.25">
      <c r="A259" s="1">
        <v>5</v>
      </c>
      <c r="B259" s="1">
        <v>24</v>
      </c>
      <c r="C259" s="1">
        <v>1354</v>
      </c>
      <c r="D259" s="1">
        <v>11</v>
      </c>
      <c r="E259" s="1">
        <v>196</v>
      </c>
      <c r="F259" s="1">
        <v>401</v>
      </c>
      <c r="G259" s="1">
        <v>479</v>
      </c>
      <c r="H259" s="1">
        <v>1250</v>
      </c>
      <c r="I259" s="1"/>
      <c r="J259" s="1">
        <v>142</v>
      </c>
      <c r="K259" s="1"/>
      <c r="L259" s="1"/>
      <c r="M259" s="1"/>
      <c r="N259" s="1"/>
      <c r="O259" s="1">
        <v>322</v>
      </c>
      <c r="P259" s="1">
        <v>15</v>
      </c>
    </row>
    <row r="260" spans="1:16" x14ac:dyDescent="0.25">
      <c r="A260" s="1">
        <v>5</v>
      </c>
      <c r="B260" s="1">
        <v>25</v>
      </c>
      <c r="C260" s="1">
        <v>1468</v>
      </c>
      <c r="D260" s="1">
        <v>7</v>
      </c>
      <c r="E260" s="1">
        <v>234</v>
      </c>
      <c r="F260" s="1">
        <v>432</v>
      </c>
      <c r="G260" s="1">
        <v>525</v>
      </c>
      <c r="H260" s="1">
        <v>1350</v>
      </c>
      <c r="I260" s="1"/>
      <c r="J260" s="1">
        <v>205</v>
      </c>
      <c r="K260" s="1"/>
      <c r="L260" s="1"/>
      <c r="M260" s="1"/>
      <c r="N260" s="1"/>
      <c r="O260" s="1">
        <v>300</v>
      </c>
      <c r="P260" s="1">
        <v>20</v>
      </c>
    </row>
    <row r="261" spans="1:16" x14ac:dyDescent="0.25">
      <c r="A261" s="1">
        <v>5</v>
      </c>
      <c r="B261" s="1">
        <v>26</v>
      </c>
      <c r="C261" s="1">
        <v>1387</v>
      </c>
      <c r="D261" s="1">
        <v>8</v>
      </c>
      <c r="E261" s="1">
        <v>155</v>
      </c>
      <c r="F261" s="1">
        <v>327</v>
      </c>
      <c r="G261" s="1">
        <v>400</v>
      </c>
      <c r="H261" s="1">
        <v>1300</v>
      </c>
      <c r="I261" s="1"/>
      <c r="J261" s="1">
        <v>120</v>
      </c>
      <c r="K261" s="1"/>
      <c r="L261" s="1"/>
      <c r="M261" s="1"/>
      <c r="N261" s="1"/>
      <c r="O261" s="1">
        <v>269</v>
      </c>
      <c r="P261" s="1">
        <v>11</v>
      </c>
    </row>
    <row r="262" spans="1:16" x14ac:dyDescent="0.25">
      <c r="A262" s="1">
        <v>5</v>
      </c>
      <c r="B262" s="1">
        <v>27</v>
      </c>
      <c r="C262" s="1">
        <v>1510</v>
      </c>
      <c r="D262" s="1">
        <v>6</v>
      </c>
      <c r="E262" s="1">
        <v>215</v>
      </c>
      <c r="F262" s="1">
        <v>386</v>
      </c>
      <c r="G262" s="1">
        <v>467</v>
      </c>
      <c r="H262" s="1">
        <v>1400</v>
      </c>
      <c r="I262" s="1"/>
      <c r="J262" s="1">
        <v>113</v>
      </c>
      <c r="K262" s="1"/>
      <c r="L262" s="1"/>
      <c r="M262" s="1"/>
      <c r="N262" s="1"/>
      <c r="O262" s="1">
        <v>347</v>
      </c>
      <c r="P262" s="1">
        <v>7</v>
      </c>
    </row>
    <row r="263" spans="1:16" x14ac:dyDescent="0.25">
      <c r="A263" s="1">
        <v>5</v>
      </c>
      <c r="B263" s="1">
        <v>28</v>
      </c>
      <c r="C263" s="1">
        <v>1498</v>
      </c>
      <c r="D263" s="1">
        <v>8</v>
      </c>
      <c r="E263" s="1">
        <v>175</v>
      </c>
      <c r="F263" s="1">
        <v>321</v>
      </c>
      <c r="G263" s="1">
        <v>415</v>
      </c>
      <c r="H263" s="1">
        <v>1400</v>
      </c>
      <c r="I263" s="1"/>
      <c r="J263" s="1">
        <v>132</v>
      </c>
      <c r="K263" s="1"/>
      <c r="L263" s="1"/>
      <c r="M263" s="1"/>
      <c r="N263" s="1"/>
      <c r="O263" s="1">
        <v>276</v>
      </c>
      <c r="P263" s="1">
        <v>7</v>
      </c>
    </row>
    <row r="264" spans="1:16" x14ac:dyDescent="0.25">
      <c r="A264" s="1">
        <v>5</v>
      </c>
      <c r="B264" s="1">
        <v>29</v>
      </c>
      <c r="C264" s="1">
        <v>1465</v>
      </c>
      <c r="D264" s="1">
        <v>7</v>
      </c>
      <c r="E264" s="1">
        <v>184</v>
      </c>
      <c r="F264" s="1">
        <v>321</v>
      </c>
      <c r="G264" s="1">
        <v>386</v>
      </c>
      <c r="H264" s="1">
        <v>1400</v>
      </c>
      <c r="I264" s="1"/>
      <c r="J264" s="1">
        <v>67</v>
      </c>
      <c r="K264" s="1"/>
      <c r="L264" s="1"/>
      <c r="M264" s="1"/>
      <c r="N264" s="1"/>
      <c r="O264" s="1">
        <v>310</v>
      </c>
      <c r="P264" s="1">
        <v>9</v>
      </c>
    </row>
    <row r="265" spans="1:16" x14ac:dyDescent="0.25">
      <c r="A265" s="1">
        <v>5</v>
      </c>
      <c r="B265" s="1">
        <v>30</v>
      </c>
      <c r="C265" s="1">
        <v>1315</v>
      </c>
      <c r="D265" s="1">
        <v>8</v>
      </c>
      <c r="E265" s="1">
        <v>184</v>
      </c>
      <c r="F265" s="1">
        <v>319</v>
      </c>
      <c r="G265" s="1">
        <v>393</v>
      </c>
      <c r="H265" s="1">
        <v>1200</v>
      </c>
      <c r="I265" s="1"/>
      <c r="J265" s="1">
        <v>133</v>
      </c>
      <c r="K265" s="1"/>
      <c r="L265" s="1"/>
      <c r="M265" s="1"/>
      <c r="N265" s="1"/>
      <c r="O265" s="1">
        <v>246</v>
      </c>
      <c r="P265" s="1">
        <v>14</v>
      </c>
    </row>
    <row r="266" spans="1:16" x14ac:dyDescent="0.25">
      <c r="A266" s="1">
        <v>5</v>
      </c>
      <c r="B266" s="1">
        <v>31</v>
      </c>
      <c r="C266" s="1">
        <v>1557</v>
      </c>
      <c r="D266" s="1">
        <v>9</v>
      </c>
      <c r="E266" s="1">
        <v>215</v>
      </c>
      <c r="F266" s="1">
        <v>369</v>
      </c>
      <c r="G266" s="1">
        <v>509</v>
      </c>
      <c r="H266" s="1">
        <v>1450</v>
      </c>
      <c r="I266" s="1"/>
      <c r="J266" s="1">
        <v>119</v>
      </c>
      <c r="K266" s="1"/>
      <c r="L266" s="1"/>
      <c r="M266" s="1"/>
      <c r="N266" s="1"/>
      <c r="O266" s="1">
        <v>377</v>
      </c>
      <c r="P266" s="1">
        <v>13</v>
      </c>
    </row>
    <row r="267" spans="1:16" x14ac:dyDescent="0.25">
      <c r="A267" s="1">
        <v>5</v>
      </c>
      <c r="B267" s="1">
        <v>32</v>
      </c>
      <c r="C267" s="1">
        <v>1646</v>
      </c>
      <c r="D267" s="1">
        <v>8</v>
      </c>
      <c r="E267" s="1">
        <v>171</v>
      </c>
      <c r="F267" s="1">
        <v>275</v>
      </c>
      <c r="G267" s="1">
        <v>353</v>
      </c>
      <c r="H267" s="1">
        <v>1500</v>
      </c>
      <c r="I267" s="1"/>
      <c r="J267" s="1">
        <v>140</v>
      </c>
      <c r="K267" s="1"/>
      <c r="L267" s="1"/>
      <c r="M267" s="1"/>
      <c r="N267" s="1"/>
      <c r="O267" s="1">
        <v>212</v>
      </c>
      <c r="P267" s="1">
        <v>1</v>
      </c>
    </row>
    <row r="268" spans="1:16" x14ac:dyDescent="0.25">
      <c r="A268" s="1">
        <v>5</v>
      </c>
      <c r="B268" s="1">
        <v>33</v>
      </c>
      <c r="C268" s="1">
        <v>1371</v>
      </c>
      <c r="D268" s="1">
        <v>8</v>
      </c>
      <c r="E268" s="1">
        <v>173</v>
      </c>
      <c r="F268" s="1">
        <v>335</v>
      </c>
      <c r="G268" s="1">
        <v>396</v>
      </c>
      <c r="H268" s="1">
        <v>1300</v>
      </c>
      <c r="I268" s="1"/>
      <c r="J268" s="1">
        <v>104</v>
      </c>
      <c r="K268" s="1"/>
      <c r="L268" s="1"/>
      <c r="M268" s="1"/>
      <c r="N268" s="1"/>
      <c r="O268" s="1">
        <v>276</v>
      </c>
      <c r="P268" s="1">
        <v>16</v>
      </c>
    </row>
    <row r="269" spans="1:16" x14ac:dyDescent="0.25">
      <c r="A269" s="1">
        <v>5</v>
      </c>
      <c r="B269" s="1">
        <v>34</v>
      </c>
      <c r="C269" s="1">
        <v>1291</v>
      </c>
      <c r="D269" s="1">
        <v>8</v>
      </c>
      <c r="E269" s="1">
        <v>173</v>
      </c>
      <c r="F269" s="1">
        <v>363</v>
      </c>
      <c r="G269" s="1">
        <v>487</v>
      </c>
      <c r="H269" s="1">
        <v>1200</v>
      </c>
      <c r="I269" s="1"/>
      <c r="J269" s="1">
        <v>116</v>
      </c>
      <c r="K269" s="1"/>
      <c r="L269" s="1"/>
      <c r="M269" s="1"/>
      <c r="N269" s="1"/>
      <c r="O269" s="1">
        <v>356</v>
      </c>
      <c r="P269" s="1">
        <v>15</v>
      </c>
    </row>
    <row r="270" spans="1:16" x14ac:dyDescent="0.25">
      <c r="A270" s="1">
        <v>5</v>
      </c>
      <c r="B270" s="1">
        <v>35</v>
      </c>
      <c r="C270" s="1">
        <v>1558</v>
      </c>
      <c r="D270" s="1">
        <v>9</v>
      </c>
      <c r="E270" s="1">
        <v>225</v>
      </c>
      <c r="F270" s="1">
        <v>350</v>
      </c>
      <c r="G270" s="1">
        <v>473</v>
      </c>
      <c r="H270" s="1">
        <v>1500</v>
      </c>
      <c r="I270" s="1"/>
      <c r="J270" s="1">
        <v>137</v>
      </c>
      <c r="K270" s="1"/>
      <c r="L270" s="1"/>
      <c r="M270" s="1"/>
      <c r="N270" s="1"/>
      <c r="O270" s="1">
        <v>326</v>
      </c>
      <c r="P270" s="1">
        <v>10</v>
      </c>
    </row>
    <row r="271" spans="1:16" x14ac:dyDescent="0.25">
      <c r="A271" s="1">
        <v>5</v>
      </c>
      <c r="B271" s="1">
        <v>36</v>
      </c>
      <c r="C271" s="1">
        <v>1375</v>
      </c>
      <c r="D271" s="1">
        <v>6</v>
      </c>
      <c r="E271" s="1">
        <v>205</v>
      </c>
      <c r="F271" s="1">
        <v>400</v>
      </c>
      <c r="G271" s="1">
        <v>550</v>
      </c>
      <c r="H271" s="1">
        <v>1300</v>
      </c>
      <c r="I271" s="1"/>
      <c r="J271" s="1">
        <v>165</v>
      </c>
      <c r="K271" s="1"/>
      <c r="L271" s="1"/>
      <c r="M271" s="1"/>
      <c r="N271" s="1"/>
      <c r="O271" s="1">
        <v>370</v>
      </c>
      <c r="P271" s="1">
        <v>15</v>
      </c>
    </row>
    <row r="272" spans="1:16" x14ac:dyDescent="0.25">
      <c r="A272" s="1">
        <v>5</v>
      </c>
      <c r="B272" s="1">
        <v>37</v>
      </c>
      <c r="C272" s="1">
        <v>1354</v>
      </c>
      <c r="D272" s="1">
        <v>6</v>
      </c>
      <c r="E272" s="1">
        <v>200</v>
      </c>
      <c r="F272" s="1">
        <v>330</v>
      </c>
      <c r="G272" s="1">
        <v>421</v>
      </c>
      <c r="H272" s="1">
        <v>1250</v>
      </c>
      <c r="I272" s="1"/>
      <c r="J272" s="1">
        <v>107</v>
      </c>
      <c r="K272" s="1"/>
      <c r="L272" s="1"/>
      <c r="M272" s="1"/>
      <c r="N272" s="1"/>
      <c r="O272" s="1">
        <v>303</v>
      </c>
      <c r="P272" s="1">
        <v>11</v>
      </c>
    </row>
    <row r="273" spans="1:16" x14ac:dyDescent="0.25">
      <c r="A273" s="1">
        <v>5</v>
      </c>
      <c r="B273" s="1">
        <v>38</v>
      </c>
      <c r="C273" s="1">
        <v>1663</v>
      </c>
      <c r="D273" s="1">
        <v>6</v>
      </c>
      <c r="E273" s="1">
        <v>262</v>
      </c>
      <c r="F273" s="1">
        <v>521</v>
      </c>
      <c r="G273" s="1">
        <v>661</v>
      </c>
      <c r="H273" s="1">
        <v>1450</v>
      </c>
      <c r="I273" s="1"/>
      <c r="J273" s="1">
        <v>289</v>
      </c>
      <c r="K273" s="1"/>
      <c r="L273" s="1"/>
      <c r="M273" s="1"/>
      <c r="N273" s="1"/>
      <c r="O273" s="1">
        <v>353</v>
      </c>
      <c r="P273" s="1">
        <v>19</v>
      </c>
    </row>
    <row r="274" spans="1:16" x14ac:dyDescent="0.25">
      <c r="A274" s="1">
        <v>5</v>
      </c>
      <c r="B274" s="1">
        <v>39</v>
      </c>
      <c r="C274" s="1">
        <v>1387</v>
      </c>
      <c r="D274" s="1">
        <v>5</v>
      </c>
      <c r="E274" s="1">
        <v>191</v>
      </c>
      <c r="F274" s="1">
        <v>310</v>
      </c>
      <c r="G274" s="1">
        <v>406</v>
      </c>
      <c r="H274" s="1">
        <v>1250</v>
      </c>
      <c r="I274" s="1"/>
      <c r="J274" s="1">
        <v>107</v>
      </c>
      <c r="K274" s="1"/>
      <c r="L274" s="1"/>
      <c r="M274" s="1"/>
      <c r="N274" s="1"/>
      <c r="O274" s="1">
        <v>287</v>
      </c>
      <c r="P274" s="1">
        <v>12</v>
      </c>
    </row>
    <row r="275" spans="1:16" x14ac:dyDescent="0.25">
      <c r="A275" s="1">
        <v>5</v>
      </c>
      <c r="B275" s="1">
        <v>40</v>
      </c>
      <c r="C275" s="1">
        <v>1534</v>
      </c>
      <c r="D275" s="1">
        <v>10</v>
      </c>
      <c r="E275" s="1">
        <v>98</v>
      </c>
      <c r="F275" s="1">
        <v>312</v>
      </c>
      <c r="G275" s="1">
        <v>395</v>
      </c>
      <c r="H275" s="1">
        <v>1400</v>
      </c>
      <c r="I275" s="1"/>
      <c r="J275" s="1">
        <v>117</v>
      </c>
      <c r="K275" s="1"/>
      <c r="L275" s="1"/>
      <c r="M275" s="1"/>
      <c r="N275" s="1"/>
      <c r="O275" s="1">
        <v>272</v>
      </c>
      <c r="P275" s="1">
        <v>6</v>
      </c>
    </row>
    <row r="276" spans="1:16" x14ac:dyDescent="0.25">
      <c r="A276" s="1">
        <v>5</v>
      </c>
      <c r="B276" s="1">
        <v>41</v>
      </c>
      <c r="C276" s="1">
        <v>1460</v>
      </c>
      <c r="D276" s="1">
        <v>8</v>
      </c>
      <c r="E276" s="1">
        <v>137</v>
      </c>
      <c r="F276" s="1">
        <v>261</v>
      </c>
      <c r="G276" s="1">
        <v>329</v>
      </c>
      <c r="H276" s="1">
        <v>1350</v>
      </c>
      <c r="I276" s="1"/>
      <c r="J276" s="1">
        <v>99</v>
      </c>
      <c r="K276" s="1"/>
      <c r="L276" s="1"/>
      <c r="M276" s="1"/>
      <c r="N276" s="1"/>
      <c r="O276" s="1">
        <v>220</v>
      </c>
      <c r="P276" s="1">
        <v>10</v>
      </c>
    </row>
    <row r="277" spans="1:16" x14ac:dyDescent="0.25">
      <c r="A277" s="1">
        <v>5</v>
      </c>
      <c r="B277" s="1">
        <v>42</v>
      </c>
      <c r="C277" s="1">
        <v>1551</v>
      </c>
      <c r="D277" s="1">
        <v>8</v>
      </c>
      <c r="E277" s="1">
        <v>196</v>
      </c>
      <c r="F277" s="1">
        <v>358</v>
      </c>
      <c r="G277" s="1">
        <v>442</v>
      </c>
      <c r="H277" s="1">
        <v>1400</v>
      </c>
      <c r="I277" s="1"/>
      <c r="J277" s="1">
        <v>169</v>
      </c>
      <c r="K277" s="1"/>
      <c r="L277" s="1"/>
      <c r="M277" s="1"/>
      <c r="N277" s="1"/>
      <c r="O277" s="1">
        <v>263</v>
      </c>
      <c r="P277" s="1">
        <v>10</v>
      </c>
    </row>
    <row r="278" spans="1:16" x14ac:dyDescent="0.25">
      <c r="A278" s="1">
        <v>5</v>
      </c>
      <c r="B278" s="1">
        <v>43</v>
      </c>
      <c r="C278" s="1">
        <v>1467</v>
      </c>
      <c r="D278" s="1">
        <v>9</v>
      </c>
      <c r="E278" s="1">
        <v>150</v>
      </c>
      <c r="F278" s="1">
        <v>260</v>
      </c>
      <c r="G278" s="1">
        <v>314</v>
      </c>
      <c r="H278" s="1">
        <v>1350</v>
      </c>
      <c r="I278" s="1"/>
      <c r="J278" s="1">
        <v>90</v>
      </c>
      <c r="K278" s="1"/>
      <c r="L278" s="1"/>
      <c r="M278" s="1"/>
      <c r="N278" s="1"/>
      <c r="O278" s="1">
        <v>215</v>
      </c>
      <c r="P278" s="1">
        <v>9</v>
      </c>
    </row>
    <row r="279" spans="1:16" x14ac:dyDescent="0.25">
      <c r="A279" s="1">
        <v>5</v>
      </c>
      <c r="B279" s="1">
        <v>44</v>
      </c>
      <c r="C279" s="1">
        <v>1484</v>
      </c>
      <c r="D279" s="1">
        <v>8</v>
      </c>
      <c r="E279" s="1">
        <v>153</v>
      </c>
      <c r="F279" s="1">
        <v>259</v>
      </c>
      <c r="G279" s="1">
        <v>317</v>
      </c>
      <c r="H279" s="1">
        <v>1350</v>
      </c>
      <c r="I279" s="1"/>
      <c r="J279" s="1">
        <v>94</v>
      </c>
      <c r="K279" s="1"/>
      <c r="L279" s="1"/>
      <c r="M279" s="1"/>
      <c r="N279" s="1"/>
      <c r="O279" s="1">
        <v>218</v>
      </c>
      <c r="P279" s="1">
        <v>5</v>
      </c>
    </row>
    <row r="280" spans="1:16" x14ac:dyDescent="0.25">
      <c r="A280" s="1">
        <v>5</v>
      </c>
      <c r="B280" s="1">
        <v>45</v>
      </c>
      <c r="C280" s="1">
        <v>1447</v>
      </c>
      <c r="D280" s="1">
        <v>6</v>
      </c>
      <c r="E280" s="1">
        <v>133</v>
      </c>
      <c r="F280" s="1">
        <v>217</v>
      </c>
      <c r="G280" s="1">
        <v>267</v>
      </c>
      <c r="H280" s="1">
        <v>1300</v>
      </c>
      <c r="I280" s="1"/>
      <c r="J280" s="1">
        <v>60</v>
      </c>
      <c r="K280" s="1"/>
      <c r="L280" s="1"/>
      <c r="M280" s="1"/>
      <c r="N280" s="1"/>
      <c r="O280" s="1">
        <v>200</v>
      </c>
      <c r="P280" s="1">
        <v>7</v>
      </c>
    </row>
    <row r="281" spans="1:16" x14ac:dyDescent="0.25">
      <c r="A281" s="1">
        <v>5</v>
      </c>
      <c r="B281" s="1">
        <v>46</v>
      </c>
      <c r="C281" s="1">
        <v>1574</v>
      </c>
      <c r="D281" s="1">
        <v>7</v>
      </c>
      <c r="E281" s="1">
        <v>182</v>
      </c>
      <c r="F281" s="1">
        <v>348</v>
      </c>
      <c r="G281" s="1">
        <v>454</v>
      </c>
      <c r="H281" s="1">
        <v>1450</v>
      </c>
      <c r="I281" s="1"/>
      <c r="J281" s="1">
        <v>108</v>
      </c>
      <c r="K281" s="1"/>
      <c r="L281" s="1"/>
      <c r="M281" s="1"/>
      <c r="N281" s="1"/>
      <c r="O281" s="1">
        <v>338</v>
      </c>
      <c r="P281" s="1">
        <v>8</v>
      </c>
    </row>
    <row r="282" spans="1:16" x14ac:dyDescent="0.25">
      <c r="A282" s="1">
        <v>5</v>
      </c>
      <c r="B282" s="1">
        <v>47</v>
      </c>
      <c r="C282" s="1">
        <v>1391</v>
      </c>
      <c r="D282" s="1">
        <v>6</v>
      </c>
      <c r="E282" s="1">
        <v>202</v>
      </c>
      <c r="F282" s="1">
        <v>375</v>
      </c>
      <c r="G282" s="1">
        <v>456</v>
      </c>
      <c r="H282" s="1">
        <v>1300</v>
      </c>
      <c r="I282" s="1"/>
      <c r="J282" s="1">
        <v>135</v>
      </c>
      <c r="K282" s="1"/>
      <c r="L282" s="1"/>
      <c r="M282" s="1"/>
      <c r="N282" s="1"/>
      <c r="O282" s="1">
        <v>307</v>
      </c>
      <c r="P282" s="1">
        <v>13</v>
      </c>
    </row>
    <row r="283" spans="1:16" x14ac:dyDescent="0.25">
      <c r="A283" s="1">
        <v>5</v>
      </c>
      <c r="B283" s="1">
        <v>48</v>
      </c>
      <c r="C283" s="1">
        <v>1188</v>
      </c>
      <c r="D283" s="1">
        <v>10</v>
      </c>
      <c r="E283" s="1">
        <v>195</v>
      </c>
      <c r="F283" s="1">
        <v>314</v>
      </c>
      <c r="G283" s="1">
        <v>381</v>
      </c>
      <c r="H283" s="1">
        <v>1100</v>
      </c>
      <c r="I283" s="1"/>
      <c r="J283" s="1">
        <v>84</v>
      </c>
      <c r="K283" s="1"/>
      <c r="L283" s="1"/>
      <c r="M283" s="1"/>
      <c r="N283" s="1"/>
      <c r="O283" s="1">
        <v>280</v>
      </c>
      <c r="P283" s="1">
        <v>17</v>
      </c>
    </row>
    <row r="284" spans="1:16" x14ac:dyDescent="0.25">
      <c r="A284" s="1">
        <v>5</v>
      </c>
      <c r="B284" s="1">
        <v>49</v>
      </c>
      <c r="C284" s="1">
        <v>1218</v>
      </c>
      <c r="D284" s="1">
        <v>5</v>
      </c>
      <c r="E284" s="1">
        <v>155</v>
      </c>
      <c r="F284" s="1">
        <v>256</v>
      </c>
      <c r="G284" s="1">
        <v>298</v>
      </c>
      <c r="H284" s="1">
        <v>1100</v>
      </c>
      <c r="I284" s="1"/>
      <c r="J284" s="1">
        <v>76</v>
      </c>
      <c r="K284" s="1"/>
      <c r="L284" s="1"/>
      <c r="M284" s="1"/>
      <c r="N284" s="1"/>
      <c r="O284" s="1">
        <v>211</v>
      </c>
      <c r="P284" s="1">
        <v>11</v>
      </c>
    </row>
    <row r="285" spans="1:16" x14ac:dyDescent="0.25">
      <c r="A285" s="1">
        <v>5</v>
      </c>
      <c r="B285" s="1">
        <v>50</v>
      </c>
      <c r="C285" s="1">
        <v>1104</v>
      </c>
      <c r="D285" s="1">
        <v>7</v>
      </c>
      <c r="E285" s="1">
        <v>131</v>
      </c>
      <c r="F285" s="1">
        <v>213</v>
      </c>
      <c r="G285" s="1">
        <v>265</v>
      </c>
      <c r="H285" s="1">
        <v>1000</v>
      </c>
      <c r="I285" s="1"/>
      <c r="J285" s="1">
        <v>95</v>
      </c>
      <c r="K285" s="1"/>
      <c r="L285" s="1"/>
      <c r="M285" s="1"/>
      <c r="N285" s="1"/>
      <c r="O285" s="1">
        <v>165</v>
      </c>
      <c r="P285" s="1">
        <v>5</v>
      </c>
    </row>
    <row r="286" spans="1:16" x14ac:dyDescent="0.25">
      <c r="A286" s="1">
        <v>5</v>
      </c>
      <c r="B286" s="1">
        <v>51</v>
      </c>
      <c r="C286" s="1">
        <v>1516</v>
      </c>
      <c r="D286" s="1">
        <v>10</v>
      </c>
      <c r="E286" s="1">
        <v>155</v>
      </c>
      <c r="F286" s="1">
        <v>307</v>
      </c>
      <c r="G286" s="1">
        <v>391</v>
      </c>
      <c r="H286" s="1">
        <v>1400</v>
      </c>
      <c r="I286" s="1"/>
      <c r="J286" s="1">
        <v>110</v>
      </c>
      <c r="K286" s="1"/>
      <c r="L286" s="1"/>
      <c r="M286" s="1"/>
      <c r="N286" s="1"/>
      <c r="O286" s="1">
        <v>262</v>
      </c>
      <c r="P286" s="1">
        <v>19</v>
      </c>
    </row>
    <row r="287" spans="1:16" x14ac:dyDescent="0.25">
      <c r="A287" s="1">
        <v>5</v>
      </c>
      <c r="B287" s="1">
        <v>52</v>
      </c>
      <c r="C287" s="1">
        <v>1661</v>
      </c>
      <c r="D287" s="1">
        <v>8</v>
      </c>
      <c r="E287" s="1">
        <v>218</v>
      </c>
      <c r="F287" s="1">
        <v>441</v>
      </c>
      <c r="G287" s="1">
        <v>517</v>
      </c>
      <c r="H287" s="1">
        <v>1500</v>
      </c>
      <c r="I287" s="1"/>
      <c r="J287" s="1">
        <v>170</v>
      </c>
      <c r="K287" s="1"/>
      <c r="L287" s="1"/>
      <c r="M287" s="1"/>
      <c r="N287" s="1"/>
      <c r="O287" s="1">
        <v>332</v>
      </c>
      <c r="P287" s="1">
        <v>15</v>
      </c>
    </row>
    <row r="288" spans="1:16" x14ac:dyDescent="0.25">
      <c r="A288" s="1">
        <v>5</v>
      </c>
      <c r="B288" s="1">
        <v>53</v>
      </c>
      <c r="C288" s="1">
        <v>1463</v>
      </c>
      <c r="D288" s="1">
        <v>5</v>
      </c>
      <c r="E288" s="1">
        <v>168</v>
      </c>
      <c r="F288" s="1">
        <v>305</v>
      </c>
      <c r="G288" s="1">
        <v>373</v>
      </c>
      <c r="H288" s="1">
        <v>1350</v>
      </c>
      <c r="I288" s="1"/>
      <c r="J288" s="1">
        <v>134</v>
      </c>
      <c r="K288" s="1"/>
      <c r="L288" s="1"/>
      <c r="M288" s="1"/>
      <c r="N288" s="1"/>
      <c r="O288" s="1">
        <v>225</v>
      </c>
      <c r="P288" s="1">
        <v>14</v>
      </c>
    </row>
    <row r="289" spans="1:16" x14ac:dyDescent="0.25">
      <c r="A289" s="1">
        <v>5</v>
      </c>
      <c r="B289" s="1">
        <v>54</v>
      </c>
      <c r="C289" s="1">
        <v>1246</v>
      </c>
      <c r="D289" s="1">
        <v>5</v>
      </c>
      <c r="E289" s="1">
        <v>206</v>
      </c>
      <c r="F289" s="1">
        <v>341</v>
      </c>
      <c r="G289" s="1">
        <v>435</v>
      </c>
      <c r="H289" s="1">
        <v>1150</v>
      </c>
      <c r="I289" s="1"/>
      <c r="J289" s="1">
        <v>110</v>
      </c>
      <c r="K289" s="1"/>
      <c r="L289" s="1"/>
      <c r="M289" s="1"/>
      <c r="N289" s="1"/>
      <c r="O289" s="1">
        <v>306</v>
      </c>
      <c r="P289" s="1">
        <v>19</v>
      </c>
    </row>
    <row r="290" spans="1:16" x14ac:dyDescent="0.25">
      <c r="A290" s="1">
        <v>5</v>
      </c>
      <c r="B290" s="1">
        <v>55</v>
      </c>
      <c r="C290" s="1">
        <v>1308</v>
      </c>
      <c r="D290" s="1">
        <v>7</v>
      </c>
      <c r="E290" s="1">
        <v>208</v>
      </c>
      <c r="F290" s="1">
        <v>378</v>
      </c>
      <c r="G290" s="1">
        <v>450</v>
      </c>
      <c r="H290" s="1">
        <v>1250</v>
      </c>
      <c r="I290" s="1"/>
      <c r="J290" s="1">
        <v>130</v>
      </c>
      <c r="K290" s="1"/>
      <c r="L290" s="1"/>
      <c r="M290" s="1"/>
      <c r="N290" s="1"/>
      <c r="O290" s="1">
        <v>296</v>
      </c>
      <c r="P290" s="1">
        <v>24</v>
      </c>
    </row>
    <row r="291" spans="1:16" x14ac:dyDescent="0.25">
      <c r="A291" s="1">
        <v>5</v>
      </c>
      <c r="B291" s="1">
        <v>56</v>
      </c>
      <c r="C291" s="1">
        <v>1305</v>
      </c>
      <c r="D291" s="1">
        <v>6</v>
      </c>
      <c r="E291" s="1">
        <v>176</v>
      </c>
      <c r="F291" s="1">
        <v>315</v>
      </c>
      <c r="G291" s="1">
        <v>381</v>
      </c>
      <c r="H291" s="1">
        <v>1200</v>
      </c>
      <c r="I291" s="1"/>
      <c r="J291" s="1">
        <v>83</v>
      </c>
      <c r="K291" s="1"/>
      <c r="L291" s="1"/>
      <c r="M291" s="1"/>
      <c r="N291" s="1"/>
      <c r="O291" s="1">
        <v>282</v>
      </c>
      <c r="P291" s="1">
        <v>16</v>
      </c>
    </row>
    <row r="292" spans="1:16" x14ac:dyDescent="0.25">
      <c r="A292" s="1">
        <v>5</v>
      </c>
      <c r="B292" s="1">
        <v>57</v>
      </c>
      <c r="C292" s="1">
        <v>1184</v>
      </c>
      <c r="D292" s="1">
        <v>4</v>
      </c>
      <c r="E292" s="1">
        <v>198</v>
      </c>
      <c r="F292" s="1">
        <v>308</v>
      </c>
      <c r="G292" s="1">
        <v>377</v>
      </c>
      <c r="H292" s="1">
        <v>1100</v>
      </c>
      <c r="I292" s="1"/>
      <c r="J292" s="1">
        <v>138</v>
      </c>
      <c r="K292" s="1"/>
      <c r="L292" s="1"/>
      <c r="M292" s="1"/>
      <c r="N292" s="1"/>
      <c r="O292" s="1">
        <v>230</v>
      </c>
      <c r="P292" s="1">
        <v>9</v>
      </c>
    </row>
    <row r="293" spans="1:16" x14ac:dyDescent="0.25">
      <c r="A293" s="1">
        <v>5</v>
      </c>
      <c r="B293" s="1">
        <v>58</v>
      </c>
      <c r="C293" s="1">
        <v>1271</v>
      </c>
      <c r="D293" s="1">
        <v>6</v>
      </c>
      <c r="E293" s="1">
        <v>185</v>
      </c>
      <c r="F293" s="1">
        <v>315</v>
      </c>
      <c r="G293" s="1">
        <v>395</v>
      </c>
      <c r="H293" s="1">
        <v>1150</v>
      </c>
      <c r="I293" s="1"/>
      <c r="J293" s="1">
        <v>137</v>
      </c>
      <c r="K293" s="1"/>
      <c r="L293" s="1"/>
      <c r="M293" s="1"/>
      <c r="N293" s="1"/>
      <c r="O293" s="1">
        <v>250</v>
      </c>
      <c r="P293" s="1">
        <v>8</v>
      </c>
    </row>
    <row r="294" spans="1:16" x14ac:dyDescent="0.25">
      <c r="A294" s="1">
        <v>5</v>
      </c>
      <c r="B294" s="1">
        <v>59</v>
      </c>
      <c r="C294" s="1">
        <v>1327</v>
      </c>
      <c r="D294" s="1">
        <v>9</v>
      </c>
      <c r="E294" s="1">
        <v>203</v>
      </c>
      <c r="F294" s="1">
        <v>342</v>
      </c>
      <c r="G294" s="1">
        <v>410</v>
      </c>
      <c r="H294" s="1">
        <v>1250</v>
      </c>
      <c r="I294" s="1"/>
      <c r="J294" s="1">
        <v>140</v>
      </c>
      <c r="K294" s="1"/>
      <c r="L294" s="1"/>
      <c r="M294" s="1"/>
      <c r="N294" s="1"/>
      <c r="O294" s="1">
        <v>258</v>
      </c>
      <c r="P294" s="1">
        <v>12</v>
      </c>
    </row>
    <row r="295" spans="1:16" x14ac:dyDescent="0.25">
      <c r="A295" s="1">
        <v>5</v>
      </c>
      <c r="B295" s="1">
        <v>60</v>
      </c>
      <c r="C295" s="1">
        <v>1250</v>
      </c>
      <c r="D295" s="1">
        <v>8</v>
      </c>
      <c r="E295" s="1">
        <v>184</v>
      </c>
      <c r="F295" s="1">
        <v>333</v>
      </c>
      <c r="G295" s="1">
        <v>423</v>
      </c>
      <c r="H295" s="1">
        <v>1150</v>
      </c>
      <c r="I295" s="1"/>
      <c r="J295" s="1">
        <v>123</v>
      </c>
      <c r="K295" s="1"/>
      <c r="L295" s="1"/>
      <c r="M295" s="1"/>
      <c r="N295" s="1"/>
      <c r="O295" s="1">
        <v>285</v>
      </c>
      <c r="P295" s="1">
        <v>15</v>
      </c>
    </row>
    <row r="296" spans="1:16" x14ac:dyDescent="0.25">
      <c r="A296" s="1">
        <v>5</v>
      </c>
      <c r="B296" s="1">
        <v>61</v>
      </c>
      <c r="C296" s="1">
        <v>1234</v>
      </c>
      <c r="D296" s="1">
        <v>9</v>
      </c>
      <c r="E296" s="1">
        <v>180</v>
      </c>
      <c r="F296" s="1">
        <v>321</v>
      </c>
      <c r="G296" s="1">
        <v>392</v>
      </c>
      <c r="H296" s="1">
        <v>1150</v>
      </c>
      <c r="I296" s="1"/>
      <c r="J296" s="1">
        <v>133</v>
      </c>
      <c r="K296" s="1"/>
      <c r="L296" s="1"/>
      <c r="M296" s="1"/>
      <c r="N296" s="1"/>
      <c r="O296" s="1">
        <v>251</v>
      </c>
      <c r="P296" s="1">
        <v>8</v>
      </c>
    </row>
    <row r="297" spans="1:16" x14ac:dyDescent="0.25">
      <c r="A297" s="1">
        <v>5</v>
      </c>
      <c r="B297" s="1">
        <v>62</v>
      </c>
      <c r="C297" s="1">
        <v>1291</v>
      </c>
      <c r="D297" s="1">
        <v>9</v>
      </c>
      <c r="E297" s="1">
        <v>180</v>
      </c>
      <c r="F297" s="1">
        <v>392</v>
      </c>
      <c r="G297" s="1">
        <v>392</v>
      </c>
      <c r="H297" s="1">
        <v>1200</v>
      </c>
      <c r="I297" s="1"/>
      <c r="J297" s="1">
        <v>112</v>
      </c>
      <c r="K297" s="1"/>
      <c r="L297" s="1"/>
      <c r="M297" s="1"/>
      <c r="N297" s="1"/>
      <c r="O297" s="1">
        <v>268</v>
      </c>
      <c r="P297" s="1">
        <v>12</v>
      </c>
    </row>
    <row r="298" spans="1:16" x14ac:dyDescent="0.25">
      <c r="A298" s="1">
        <v>5</v>
      </c>
      <c r="B298" s="1">
        <v>63</v>
      </c>
      <c r="C298" s="1">
        <v>1322</v>
      </c>
      <c r="D298" s="1">
        <v>6</v>
      </c>
      <c r="E298" s="1">
        <v>228</v>
      </c>
      <c r="F298" s="1">
        <v>385</v>
      </c>
      <c r="G298" s="1">
        <v>486</v>
      </c>
      <c r="H298" s="1">
        <v>1200</v>
      </c>
      <c r="I298" s="1"/>
      <c r="J298" s="1">
        <v>151</v>
      </c>
      <c r="K298" s="1"/>
      <c r="L298" s="1"/>
      <c r="M298" s="1"/>
      <c r="N298" s="1"/>
      <c r="O298" s="1">
        <v>315</v>
      </c>
      <c r="P298" s="1">
        <v>20</v>
      </c>
    </row>
    <row r="299" spans="1:16" x14ac:dyDescent="0.25">
      <c r="A299" s="1">
        <v>5</v>
      </c>
      <c r="B299" s="1">
        <v>64</v>
      </c>
      <c r="C299" s="1">
        <v>1313</v>
      </c>
      <c r="D299" s="1">
        <v>9</v>
      </c>
      <c r="E299" s="1">
        <v>175</v>
      </c>
      <c r="F299" s="1">
        <v>337</v>
      </c>
      <c r="G299" s="1">
        <v>421</v>
      </c>
      <c r="H299" s="1">
        <v>1200</v>
      </c>
      <c r="I299" s="1"/>
      <c r="J299" s="1">
        <v>105</v>
      </c>
      <c r="K299" s="1"/>
      <c r="L299" s="1"/>
      <c r="M299" s="1"/>
      <c r="N299" s="1"/>
      <c r="O299" s="1">
        <v>303</v>
      </c>
      <c r="P299" s="1">
        <v>13</v>
      </c>
    </row>
    <row r="300" spans="1:16" x14ac:dyDescent="0.25">
      <c r="A300" s="1">
        <v>5</v>
      </c>
      <c r="B300" s="1">
        <v>65</v>
      </c>
      <c r="C300" s="1">
        <v>1239</v>
      </c>
      <c r="D300" s="1">
        <v>8</v>
      </c>
      <c r="E300" s="1">
        <v>150</v>
      </c>
      <c r="F300" s="1">
        <v>244</v>
      </c>
      <c r="G300" s="1">
        <v>324</v>
      </c>
      <c r="H300" s="1">
        <v>1100</v>
      </c>
      <c r="I300" s="1"/>
      <c r="J300" s="1">
        <v>107</v>
      </c>
      <c r="K300" s="1"/>
      <c r="L300" s="1"/>
      <c r="M300" s="1"/>
      <c r="N300" s="1"/>
      <c r="O300" s="1">
        <v>207</v>
      </c>
      <c r="P300" s="1">
        <v>10</v>
      </c>
    </row>
    <row r="301" spans="1:16" x14ac:dyDescent="0.25">
      <c r="A301" s="1">
        <v>5</v>
      </c>
      <c r="B301" s="1">
        <v>66</v>
      </c>
      <c r="C301" s="1">
        <v>1221</v>
      </c>
      <c r="D301" s="1">
        <v>11</v>
      </c>
      <c r="E301" s="1">
        <v>122</v>
      </c>
      <c r="F301" s="1">
        <v>265</v>
      </c>
      <c r="G301" s="1">
        <v>302</v>
      </c>
      <c r="H301" s="1">
        <v>1100</v>
      </c>
      <c r="I301" s="1"/>
      <c r="J301" s="1">
        <v>89</v>
      </c>
      <c r="K301" s="1"/>
      <c r="L301" s="1"/>
      <c r="M301" s="1"/>
      <c r="N301" s="1"/>
      <c r="O301" s="1">
        <v>208</v>
      </c>
      <c r="P301" s="1">
        <v>5</v>
      </c>
    </row>
    <row r="302" spans="1:16" x14ac:dyDescent="0.25">
      <c r="A302" s="1">
        <v>5</v>
      </c>
      <c r="B302" s="1">
        <v>67</v>
      </c>
      <c r="C302" s="1">
        <v>1309</v>
      </c>
      <c r="D302" s="1">
        <v>7</v>
      </c>
      <c r="E302" s="1">
        <v>190</v>
      </c>
      <c r="F302" s="1">
        <v>292</v>
      </c>
      <c r="G302" s="1">
        <v>382</v>
      </c>
      <c r="H302" s="1">
        <v>1200</v>
      </c>
      <c r="I302" s="1"/>
      <c r="J302" s="1">
        <v>121</v>
      </c>
      <c r="K302" s="1"/>
      <c r="L302" s="1"/>
      <c r="M302" s="1"/>
      <c r="N302" s="1"/>
      <c r="O302" s="1">
        <v>247</v>
      </c>
      <c r="P302" s="1">
        <v>14</v>
      </c>
    </row>
    <row r="303" spans="1:16" x14ac:dyDescent="0.25">
      <c r="A303" s="1">
        <v>5</v>
      </c>
      <c r="B303" s="1">
        <v>68</v>
      </c>
      <c r="C303" s="1">
        <v>1271</v>
      </c>
      <c r="D303" s="1">
        <v>6</v>
      </c>
      <c r="E303" s="1">
        <v>208</v>
      </c>
      <c r="F303" s="1">
        <v>343</v>
      </c>
      <c r="G303" s="1">
        <v>467</v>
      </c>
      <c r="H303" s="1">
        <v>1200</v>
      </c>
      <c r="I303" s="1"/>
      <c r="J303" s="1">
        <v>145</v>
      </c>
      <c r="K303" s="1"/>
      <c r="L303" s="1"/>
      <c r="M303" s="1"/>
      <c r="N303" s="1"/>
      <c r="O303" s="1">
        <v>305</v>
      </c>
      <c r="P303" s="1">
        <v>17</v>
      </c>
    </row>
    <row r="304" spans="1:16" x14ac:dyDescent="0.25">
      <c r="A304" s="1">
        <v>5</v>
      </c>
      <c r="B304" s="1">
        <v>69</v>
      </c>
      <c r="C304" s="1">
        <v>1199</v>
      </c>
      <c r="D304" s="1">
        <v>6</v>
      </c>
      <c r="E304" s="1">
        <v>175</v>
      </c>
      <c r="F304" s="1">
        <v>332</v>
      </c>
      <c r="G304" s="1">
        <v>402</v>
      </c>
      <c r="H304" s="1">
        <v>1100</v>
      </c>
      <c r="I304" s="1"/>
      <c r="J304" s="1">
        <v>115</v>
      </c>
      <c r="K304" s="1"/>
      <c r="L304" s="1"/>
      <c r="M304" s="1"/>
      <c r="N304" s="1"/>
      <c r="O304" s="1">
        <v>266</v>
      </c>
      <c r="P304" s="1">
        <v>21</v>
      </c>
    </row>
    <row r="305" spans="1:16" x14ac:dyDescent="0.25">
      <c r="A305" s="1">
        <v>5</v>
      </c>
      <c r="B305" s="1">
        <v>70</v>
      </c>
      <c r="C305" s="1">
        <v>1322</v>
      </c>
      <c r="D305" s="1">
        <v>10</v>
      </c>
      <c r="E305" s="1">
        <v>162</v>
      </c>
      <c r="F305" s="1">
        <v>277</v>
      </c>
      <c r="G305" s="1">
        <v>362</v>
      </c>
      <c r="H305" s="1">
        <v>1200</v>
      </c>
      <c r="I305" s="1"/>
      <c r="J305" s="1">
        <v>89</v>
      </c>
      <c r="K305" s="1"/>
      <c r="L305" s="1"/>
      <c r="M305" s="1"/>
      <c r="N305" s="1"/>
      <c r="O305" s="1">
        <v>263</v>
      </c>
      <c r="P305" s="1">
        <v>10</v>
      </c>
    </row>
    <row r="306" spans="1:16" x14ac:dyDescent="0.25">
      <c r="A306" s="1">
        <v>5</v>
      </c>
      <c r="B306" s="1">
        <v>71</v>
      </c>
      <c r="C306" s="1">
        <v>1197</v>
      </c>
      <c r="D306" s="1">
        <v>9</v>
      </c>
      <c r="E306" s="1">
        <v>161</v>
      </c>
      <c r="F306" s="1">
        <v>280</v>
      </c>
      <c r="G306" s="1">
        <v>377</v>
      </c>
      <c r="H306" s="1">
        <v>1100</v>
      </c>
      <c r="I306" s="1"/>
      <c r="J306" s="1">
        <v>116</v>
      </c>
      <c r="K306" s="1"/>
      <c r="L306" s="1"/>
      <c r="M306" s="1"/>
      <c r="N306" s="1"/>
      <c r="O306" s="1">
        <v>251</v>
      </c>
      <c r="P306" s="1">
        <v>10</v>
      </c>
    </row>
    <row r="307" spans="1:16" x14ac:dyDescent="0.25">
      <c r="A307" s="1">
        <v>5</v>
      </c>
      <c r="B307" s="1">
        <v>72</v>
      </c>
      <c r="C307" s="1">
        <v>1192</v>
      </c>
      <c r="D307" s="1">
        <v>7</v>
      </c>
      <c r="E307" s="1">
        <v>141</v>
      </c>
      <c r="F307" s="1">
        <v>268</v>
      </c>
      <c r="G307" s="1">
        <v>321</v>
      </c>
      <c r="H307" s="1">
        <v>1050</v>
      </c>
      <c r="I307" s="1"/>
      <c r="J307" s="1">
        <v>100</v>
      </c>
      <c r="K307" s="1"/>
      <c r="L307" s="1"/>
      <c r="M307" s="1"/>
      <c r="N307" s="1"/>
      <c r="O307" s="1">
        <v>203</v>
      </c>
      <c r="P307" s="1">
        <v>18</v>
      </c>
    </row>
    <row r="308" spans="1:16" x14ac:dyDescent="0.25">
      <c r="A308" s="1">
        <v>5</v>
      </c>
      <c r="B308" s="1">
        <v>73</v>
      </c>
      <c r="C308" s="1">
        <v>1162</v>
      </c>
      <c r="D308" s="1">
        <v>10</v>
      </c>
      <c r="E308" s="1">
        <v>159</v>
      </c>
      <c r="F308" s="1">
        <v>272</v>
      </c>
      <c r="G308" s="1">
        <v>323</v>
      </c>
      <c r="H308" s="1">
        <v>1050</v>
      </c>
      <c r="I308" s="1"/>
      <c r="J308" s="1">
        <v>107</v>
      </c>
      <c r="K308" s="1"/>
      <c r="L308" s="1"/>
      <c r="M308" s="1"/>
      <c r="N308" s="1"/>
      <c r="O308" s="1">
        <v>206</v>
      </c>
      <c r="P308" s="1">
        <v>10</v>
      </c>
    </row>
    <row r="309" spans="1:16" x14ac:dyDescent="0.25">
      <c r="A309" s="1">
        <v>5</v>
      </c>
      <c r="B309" s="1">
        <v>74</v>
      </c>
      <c r="C309" s="1">
        <v>1320</v>
      </c>
      <c r="D309" s="1">
        <v>10</v>
      </c>
      <c r="E309" s="1">
        <v>185</v>
      </c>
      <c r="F309" s="1">
        <v>315</v>
      </c>
      <c r="G309" s="1">
        <v>377</v>
      </c>
      <c r="H309" s="1">
        <v>1200</v>
      </c>
      <c r="I309" s="1"/>
      <c r="J309" s="1">
        <v>85</v>
      </c>
      <c r="K309" s="1"/>
      <c r="L309" s="1"/>
      <c r="M309" s="1"/>
      <c r="N309" s="1"/>
      <c r="O309" s="1">
        <v>283</v>
      </c>
      <c r="P309" s="1">
        <v>9</v>
      </c>
    </row>
    <row r="310" spans="1:16" x14ac:dyDescent="0.25">
      <c r="A310" s="1">
        <v>5</v>
      </c>
      <c r="B310" s="1">
        <v>75</v>
      </c>
      <c r="C310" s="1">
        <v>1237</v>
      </c>
      <c r="D310" s="1">
        <v>6</v>
      </c>
      <c r="E310" s="1">
        <v>171</v>
      </c>
      <c r="F310" s="1">
        <v>295</v>
      </c>
      <c r="G310" s="1">
        <v>366</v>
      </c>
      <c r="H310" s="1">
        <v>1100</v>
      </c>
      <c r="I310" s="1"/>
      <c r="J310" s="1">
        <v>83</v>
      </c>
      <c r="K310" s="1"/>
      <c r="L310" s="1"/>
      <c r="M310" s="1"/>
      <c r="N310" s="1"/>
      <c r="O310" s="1">
        <v>273</v>
      </c>
      <c r="P310" s="1">
        <v>10</v>
      </c>
    </row>
    <row r="311" spans="1:16" x14ac:dyDescent="0.25">
      <c r="A311" s="1">
        <v>5</v>
      </c>
      <c r="B311" s="1">
        <v>76</v>
      </c>
      <c r="C311" s="1">
        <v>1245</v>
      </c>
      <c r="D311" s="1">
        <v>6</v>
      </c>
      <c r="E311" s="1">
        <v>204</v>
      </c>
      <c r="F311" s="1">
        <v>374</v>
      </c>
      <c r="G311" s="1">
        <v>447</v>
      </c>
      <c r="H311" s="1">
        <v>1150</v>
      </c>
      <c r="I311" s="1"/>
      <c r="J311" s="1">
        <v>175</v>
      </c>
      <c r="K311" s="1"/>
      <c r="L311" s="1"/>
      <c r="M311" s="1"/>
      <c r="N311" s="1"/>
      <c r="O311" s="1">
        <v>262</v>
      </c>
      <c r="P311" s="1">
        <v>10</v>
      </c>
    </row>
    <row r="312" spans="1:16" x14ac:dyDescent="0.25">
      <c r="A312" s="1">
        <v>6</v>
      </c>
      <c r="B312" s="1">
        <v>1</v>
      </c>
      <c r="C312" s="1">
        <v>1212</v>
      </c>
      <c r="D312" s="1">
        <v>4</v>
      </c>
      <c r="E312" s="1">
        <v>131</v>
      </c>
      <c r="F312" s="1">
        <v>262</v>
      </c>
      <c r="G312" s="1">
        <v>324</v>
      </c>
      <c r="H312" s="1">
        <v>1100</v>
      </c>
      <c r="I312" s="1"/>
      <c r="J312" s="1">
        <v>105</v>
      </c>
      <c r="K312" s="1"/>
      <c r="L312" s="1"/>
      <c r="M312" s="1"/>
      <c r="N312" s="1"/>
      <c r="O312" s="1">
        <v>207</v>
      </c>
      <c r="P312" s="1">
        <v>12</v>
      </c>
    </row>
    <row r="313" spans="1:16" x14ac:dyDescent="0.25">
      <c r="A313" s="1">
        <v>6</v>
      </c>
      <c r="B313" s="1">
        <v>2</v>
      </c>
      <c r="C313" s="1">
        <v>1089</v>
      </c>
      <c r="D313" s="1">
        <v>9</v>
      </c>
      <c r="E313" s="1">
        <v>185</v>
      </c>
      <c r="F313" s="1">
        <v>318</v>
      </c>
      <c r="G313" s="1">
        <v>389</v>
      </c>
      <c r="H313" s="1">
        <v>1000</v>
      </c>
      <c r="I313" s="1"/>
      <c r="J313" s="1">
        <v>106</v>
      </c>
      <c r="K313" s="1"/>
      <c r="L313" s="1"/>
      <c r="M313" s="1"/>
      <c r="N313" s="1"/>
      <c r="O313" s="1">
        <v>269</v>
      </c>
      <c r="P313" s="1">
        <v>14</v>
      </c>
    </row>
    <row r="314" spans="1:16" x14ac:dyDescent="0.25">
      <c r="A314" s="1">
        <v>6</v>
      </c>
      <c r="B314" s="1">
        <v>3</v>
      </c>
      <c r="C314" s="1">
        <v>1259</v>
      </c>
      <c r="D314" s="1">
        <v>8</v>
      </c>
      <c r="E314" s="1">
        <v>201</v>
      </c>
      <c r="F314" s="1">
        <v>351</v>
      </c>
      <c r="G314" s="1">
        <v>418</v>
      </c>
      <c r="H314" s="1">
        <v>1150</v>
      </c>
      <c r="I314" s="1"/>
      <c r="J314" s="1">
        <v>112</v>
      </c>
      <c r="K314" s="1"/>
      <c r="L314" s="1"/>
      <c r="M314" s="1"/>
      <c r="N314" s="1"/>
      <c r="O314" s="1">
        <v>294</v>
      </c>
      <c r="P314" s="1">
        <v>12</v>
      </c>
    </row>
    <row r="315" spans="1:16" x14ac:dyDescent="0.25">
      <c r="A315" s="1">
        <v>6</v>
      </c>
      <c r="B315" s="1">
        <v>4</v>
      </c>
      <c r="C315" s="1">
        <v>948</v>
      </c>
      <c r="D315" s="1">
        <v>6</v>
      </c>
      <c r="E315" s="1">
        <v>155</v>
      </c>
      <c r="F315" s="1">
        <v>237</v>
      </c>
      <c r="G315" s="1">
        <v>294</v>
      </c>
      <c r="H315" s="1">
        <v>850</v>
      </c>
      <c r="I315" s="1"/>
      <c r="J315" s="1">
        <v>88</v>
      </c>
      <c r="K315" s="1"/>
      <c r="L315" s="1"/>
      <c r="M315" s="1"/>
      <c r="N315" s="1"/>
      <c r="O315" s="1">
        <v>195</v>
      </c>
      <c r="P315" s="1">
        <v>11</v>
      </c>
    </row>
    <row r="316" spans="1:16" x14ac:dyDescent="0.25">
      <c r="A316" s="1">
        <v>6</v>
      </c>
      <c r="B316" s="1">
        <v>5</v>
      </c>
      <c r="C316" s="1">
        <v>1013</v>
      </c>
      <c r="D316" s="1">
        <v>9</v>
      </c>
      <c r="E316" s="1">
        <v>192</v>
      </c>
      <c r="F316" s="1">
        <v>318</v>
      </c>
      <c r="G316" s="1">
        <v>364</v>
      </c>
      <c r="H316" s="1">
        <v>950</v>
      </c>
      <c r="I316" s="1"/>
      <c r="J316" s="1">
        <v>89</v>
      </c>
      <c r="K316" s="1"/>
      <c r="L316" s="1"/>
      <c r="M316" s="1"/>
      <c r="N316" s="1"/>
      <c r="O316" s="1">
        <v>264</v>
      </c>
      <c r="P316" s="1">
        <v>11</v>
      </c>
    </row>
    <row r="317" spans="1:16" x14ac:dyDescent="0.25">
      <c r="A317" s="1">
        <v>6</v>
      </c>
      <c r="B317" s="1">
        <v>6</v>
      </c>
      <c r="C317" s="1">
        <v>1113</v>
      </c>
      <c r="D317" s="1">
        <v>7</v>
      </c>
      <c r="E317" s="1">
        <v>189</v>
      </c>
      <c r="F317" s="1">
        <v>327</v>
      </c>
      <c r="G317" s="1">
        <v>401</v>
      </c>
      <c r="H317" s="1">
        <v>1000</v>
      </c>
      <c r="I317" s="1"/>
      <c r="J317" s="1">
        <v>122</v>
      </c>
      <c r="K317" s="1"/>
      <c r="L317" s="1"/>
      <c r="M317" s="1"/>
      <c r="N317" s="1"/>
      <c r="O317" s="1">
        <v>267</v>
      </c>
      <c r="P317" s="1">
        <v>12</v>
      </c>
    </row>
    <row r="318" spans="1:16" x14ac:dyDescent="0.25">
      <c r="A318" s="1">
        <v>6</v>
      </c>
      <c r="B318" s="1">
        <v>7</v>
      </c>
      <c r="C318" s="1">
        <v>889</v>
      </c>
      <c r="D318" s="1">
        <v>9</v>
      </c>
      <c r="E318" s="1">
        <v>171</v>
      </c>
      <c r="F318" s="1">
        <v>267</v>
      </c>
      <c r="G318" s="1">
        <v>314</v>
      </c>
      <c r="H318" s="1">
        <v>800</v>
      </c>
      <c r="I318" s="1"/>
      <c r="J318" s="1">
        <v>70</v>
      </c>
      <c r="K318" s="1"/>
      <c r="L318" s="1"/>
      <c r="M318" s="1"/>
      <c r="N318" s="1"/>
      <c r="O318" s="1">
        <v>235</v>
      </c>
      <c r="P318" s="1">
        <v>9</v>
      </c>
    </row>
    <row r="319" spans="1:16" x14ac:dyDescent="0.25">
      <c r="A319" s="1">
        <v>6</v>
      </c>
      <c r="B319" s="1">
        <v>8</v>
      </c>
      <c r="C319" s="1">
        <v>1165</v>
      </c>
      <c r="D319" s="1">
        <v>9</v>
      </c>
      <c r="E319" s="1">
        <v>193</v>
      </c>
      <c r="F319" s="1">
        <v>332</v>
      </c>
      <c r="G319" s="1">
        <v>404</v>
      </c>
      <c r="H319" s="1">
        <v>1100</v>
      </c>
      <c r="I319" s="1"/>
      <c r="J319" s="1">
        <v>120</v>
      </c>
      <c r="K319" s="1"/>
      <c r="L319" s="1"/>
      <c r="M319" s="1"/>
      <c r="N319" s="1"/>
      <c r="O319" s="1">
        <v>272</v>
      </c>
      <c r="P319" s="1">
        <v>12</v>
      </c>
    </row>
    <row r="320" spans="1:16" x14ac:dyDescent="0.25">
      <c r="A320" s="1">
        <v>6</v>
      </c>
      <c r="B320" s="1">
        <v>9</v>
      </c>
      <c r="C320" s="1">
        <v>1270</v>
      </c>
      <c r="D320" s="1">
        <v>9</v>
      </c>
      <c r="E320" s="1">
        <v>192</v>
      </c>
      <c r="F320" s="1">
        <v>332</v>
      </c>
      <c r="G320" s="1">
        <v>403</v>
      </c>
      <c r="H320" s="1">
        <v>1200</v>
      </c>
      <c r="I320" s="1"/>
      <c r="J320" s="1">
        <v>76</v>
      </c>
      <c r="K320" s="1"/>
      <c r="L320" s="1"/>
      <c r="M320" s="1"/>
      <c r="N320" s="1"/>
      <c r="O320" s="1">
        <v>307</v>
      </c>
      <c r="P320" s="1">
        <v>20</v>
      </c>
    </row>
    <row r="321" spans="1:16" x14ac:dyDescent="0.25">
      <c r="A321" s="1">
        <v>6</v>
      </c>
      <c r="B321" s="1">
        <v>10</v>
      </c>
      <c r="C321" s="1">
        <v>985</v>
      </c>
      <c r="D321" s="1">
        <v>9</v>
      </c>
      <c r="E321" s="1">
        <v>159</v>
      </c>
      <c r="F321" s="1">
        <v>300</v>
      </c>
      <c r="G321" s="1">
        <v>371</v>
      </c>
      <c r="H321" s="1">
        <v>900</v>
      </c>
      <c r="I321" s="1"/>
      <c r="J321" s="1">
        <v>95</v>
      </c>
      <c r="K321" s="1"/>
      <c r="L321" s="1"/>
      <c r="M321" s="1"/>
      <c r="N321" s="1"/>
      <c r="O321" s="1">
        <v>265</v>
      </c>
      <c r="P321" s="1">
        <v>11</v>
      </c>
    </row>
    <row r="322" spans="1:16" x14ac:dyDescent="0.25">
      <c r="A322" s="1">
        <v>6</v>
      </c>
      <c r="B322" s="1">
        <v>11</v>
      </c>
      <c r="C322" s="1">
        <v>932</v>
      </c>
      <c r="D322" s="1">
        <v>7</v>
      </c>
      <c r="E322" s="1">
        <v>150</v>
      </c>
      <c r="F322" s="1">
        <v>241</v>
      </c>
      <c r="G322" s="1">
        <v>307</v>
      </c>
      <c r="H322" s="1">
        <v>850</v>
      </c>
      <c r="I322" s="1"/>
      <c r="J322" s="1">
        <v>77</v>
      </c>
      <c r="K322" s="1"/>
      <c r="L322" s="1"/>
      <c r="M322" s="1"/>
      <c r="N322" s="1"/>
      <c r="O322" s="1">
        <v>219</v>
      </c>
      <c r="P322" s="1">
        <v>11</v>
      </c>
    </row>
    <row r="323" spans="1:16" x14ac:dyDescent="0.25">
      <c r="A323" s="1">
        <v>6</v>
      </c>
      <c r="B323" s="1">
        <v>12</v>
      </c>
      <c r="C323" s="1">
        <v>1180</v>
      </c>
      <c r="D323" s="1">
        <v>10</v>
      </c>
      <c r="E323" s="1">
        <v>180</v>
      </c>
      <c r="F323" s="1">
        <v>303</v>
      </c>
      <c r="G323" s="1">
        <v>365</v>
      </c>
      <c r="H323" s="1">
        <v>1100</v>
      </c>
      <c r="I323" s="1"/>
      <c r="J323" s="1">
        <v>76</v>
      </c>
      <c r="K323" s="1"/>
      <c r="L323" s="1"/>
      <c r="M323" s="1"/>
      <c r="N323" s="1"/>
      <c r="O323" s="1">
        <v>278</v>
      </c>
      <c r="P323" s="1">
        <v>11</v>
      </c>
    </row>
    <row r="324" spans="1:16" x14ac:dyDescent="0.25">
      <c r="A324" s="1">
        <v>6</v>
      </c>
      <c r="B324" s="1">
        <v>13</v>
      </c>
      <c r="C324" s="1">
        <v>1194</v>
      </c>
      <c r="D324" s="1">
        <v>7</v>
      </c>
      <c r="E324" s="1">
        <v>214</v>
      </c>
      <c r="F324" s="1">
        <v>322</v>
      </c>
      <c r="G324" s="1">
        <v>411</v>
      </c>
      <c r="H324" s="1">
        <v>1100</v>
      </c>
      <c r="I324" s="1"/>
      <c r="J324" s="1">
        <v>131</v>
      </c>
      <c r="K324" s="1"/>
      <c r="L324" s="1"/>
      <c r="M324" s="1"/>
      <c r="N324" s="1"/>
      <c r="O324" s="1">
        <v>266</v>
      </c>
      <c r="P324" s="1">
        <v>14</v>
      </c>
    </row>
    <row r="325" spans="1:16" x14ac:dyDescent="0.25">
      <c r="A325" s="1">
        <v>6</v>
      </c>
      <c r="B325" s="1">
        <v>14</v>
      </c>
      <c r="C325" s="1">
        <v>1112</v>
      </c>
      <c r="D325" s="1">
        <v>6</v>
      </c>
      <c r="E325" s="1">
        <v>178</v>
      </c>
      <c r="F325" s="1">
        <v>300</v>
      </c>
      <c r="G325" s="1">
        <v>362</v>
      </c>
      <c r="H325" s="1">
        <v>1050</v>
      </c>
      <c r="I325" s="1"/>
      <c r="J325" s="1">
        <v>107</v>
      </c>
      <c r="K325" s="1"/>
      <c r="L325" s="1"/>
      <c r="M325" s="1"/>
      <c r="N325" s="1"/>
      <c r="O325" s="1">
        <v>240</v>
      </c>
      <c r="P325" s="1">
        <v>14</v>
      </c>
    </row>
    <row r="326" spans="1:16" x14ac:dyDescent="0.25">
      <c r="A326" s="1">
        <v>6</v>
      </c>
      <c r="B326" s="1">
        <v>15</v>
      </c>
      <c r="C326" s="1">
        <v>1120</v>
      </c>
      <c r="D326" s="1">
        <v>6</v>
      </c>
      <c r="E326" s="1">
        <v>159</v>
      </c>
      <c r="F326" s="1">
        <v>288</v>
      </c>
      <c r="G326" s="1">
        <v>367</v>
      </c>
      <c r="H326" s="1">
        <v>1050</v>
      </c>
      <c r="I326" s="1"/>
      <c r="J326" s="1">
        <v>98</v>
      </c>
      <c r="K326" s="1"/>
      <c r="L326" s="1"/>
      <c r="M326" s="1"/>
      <c r="N326" s="1"/>
      <c r="O326" s="1">
        <v>254</v>
      </c>
      <c r="P326" s="1">
        <v>15</v>
      </c>
    </row>
    <row r="327" spans="1:16" x14ac:dyDescent="0.25">
      <c r="A327" s="1">
        <v>6</v>
      </c>
      <c r="B327" s="1">
        <v>16</v>
      </c>
      <c r="C327" s="1">
        <v>1331</v>
      </c>
      <c r="D327" s="1">
        <v>8</v>
      </c>
      <c r="E327" s="1">
        <v>201</v>
      </c>
      <c r="F327" s="1">
        <v>362</v>
      </c>
      <c r="G327" s="1">
        <v>470</v>
      </c>
      <c r="H327" s="1">
        <v>1250</v>
      </c>
      <c r="I327" s="1"/>
      <c r="J327" s="1">
        <v>89</v>
      </c>
      <c r="K327" s="1"/>
      <c r="L327" s="1"/>
      <c r="M327" s="1"/>
      <c r="N327" s="1"/>
      <c r="O327" s="1">
        <v>358</v>
      </c>
      <c r="P327" s="1">
        <v>23</v>
      </c>
    </row>
    <row r="328" spans="1:16" x14ac:dyDescent="0.25">
      <c r="A328" s="1">
        <v>6</v>
      </c>
      <c r="B328" s="1">
        <v>17</v>
      </c>
      <c r="C328" s="1">
        <v>1299</v>
      </c>
      <c r="D328" s="1">
        <v>4</v>
      </c>
      <c r="E328" s="1">
        <v>185</v>
      </c>
      <c r="F328" s="1">
        <v>308</v>
      </c>
      <c r="G328" s="1">
        <v>394</v>
      </c>
      <c r="H328" s="1">
        <v>1200</v>
      </c>
      <c r="I328" s="1"/>
      <c r="J328" s="1">
        <v>122</v>
      </c>
      <c r="K328" s="1"/>
      <c r="L328" s="1"/>
      <c r="M328" s="1"/>
      <c r="N328" s="1"/>
      <c r="O328" s="1">
        <v>258</v>
      </c>
      <c r="P328" s="1">
        <v>14</v>
      </c>
    </row>
    <row r="329" spans="1:16" x14ac:dyDescent="0.25">
      <c r="A329" s="1">
        <v>6</v>
      </c>
      <c r="B329" s="1">
        <v>18</v>
      </c>
      <c r="C329" s="1">
        <v>1182</v>
      </c>
      <c r="D329" s="1">
        <v>4</v>
      </c>
      <c r="E329" s="1">
        <v>156</v>
      </c>
      <c r="F329" s="1">
        <v>265</v>
      </c>
      <c r="G329" s="1">
        <v>328</v>
      </c>
      <c r="H329" s="1">
        <v>1050</v>
      </c>
      <c r="I329" s="1"/>
      <c r="J329" s="1">
        <v>99</v>
      </c>
      <c r="K329" s="1"/>
      <c r="L329" s="1"/>
      <c r="M329" s="1"/>
      <c r="N329" s="1"/>
      <c r="O329" s="1">
        <v>212</v>
      </c>
      <c r="P329" s="1">
        <v>15</v>
      </c>
    </row>
    <row r="330" spans="1:16" x14ac:dyDescent="0.25">
      <c r="A330" s="1">
        <v>6</v>
      </c>
      <c r="B330" s="1">
        <v>19</v>
      </c>
      <c r="C330" s="1">
        <v>1181</v>
      </c>
      <c r="D330" s="1">
        <v>9</v>
      </c>
      <c r="E330" s="1">
        <v>145</v>
      </c>
      <c r="F330" s="1">
        <v>254</v>
      </c>
      <c r="G330" s="1">
        <v>316</v>
      </c>
      <c r="H330" s="1">
        <v>1050</v>
      </c>
      <c r="I330" s="1"/>
      <c r="J330" s="1">
        <v>98</v>
      </c>
      <c r="K330" s="1"/>
      <c r="L330" s="1"/>
      <c r="M330" s="1"/>
      <c r="N330" s="1"/>
      <c r="O330" s="1">
        <v>208</v>
      </c>
      <c r="P330" s="1">
        <v>10</v>
      </c>
    </row>
    <row r="331" spans="1:16" x14ac:dyDescent="0.25">
      <c r="A331" s="1">
        <v>6</v>
      </c>
      <c r="B331" s="1">
        <v>20</v>
      </c>
      <c r="C331" s="1">
        <v>1253</v>
      </c>
      <c r="D331" s="1">
        <v>8</v>
      </c>
      <c r="E331" s="1">
        <v>209</v>
      </c>
      <c r="F331" s="1">
        <v>386</v>
      </c>
      <c r="G331" s="1">
        <v>472</v>
      </c>
      <c r="H331" s="1">
        <v>1150</v>
      </c>
      <c r="I331" s="1"/>
      <c r="J331" s="1">
        <v>106</v>
      </c>
      <c r="K331" s="1"/>
      <c r="L331" s="1"/>
      <c r="M331" s="1"/>
      <c r="N331" s="1"/>
      <c r="O331" s="1">
        <v>347</v>
      </c>
      <c r="P331" s="1">
        <v>19</v>
      </c>
    </row>
    <row r="332" spans="1:16" x14ac:dyDescent="0.25">
      <c r="A332" s="1">
        <v>6</v>
      </c>
      <c r="B332" s="1">
        <v>21</v>
      </c>
      <c r="C332" s="1">
        <v>1283</v>
      </c>
      <c r="D332" s="1">
        <v>8</v>
      </c>
      <c r="E332" s="1">
        <v>136</v>
      </c>
      <c r="F332" s="1">
        <v>241</v>
      </c>
      <c r="G332" s="1">
        <v>311</v>
      </c>
      <c r="H332" s="1">
        <v>1200</v>
      </c>
      <c r="I332" s="1"/>
      <c r="J332" s="1">
        <v>81</v>
      </c>
      <c r="K332" s="1"/>
      <c r="L332" s="1"/>
      <c r="M332" s="1"/>
      <c r="N332" s="1"/>
      <c r="O332" s="1">
        <v>213</v>
      </c>
      <c r="P332" s="1">
        <v>17</v>
      </c>
    </row>
    <row r="333" spans="1:16" x14ac:dyDescent="0.25">
      <c r="A333" s="1">
        <v>6</v>
      </c>
      <c r="B333" s="1">
        <v>22</v>
      </c>
      <c r="C333" s="1">
        <v>1296</v>
      </c>
      <c r="D333" s="1">
        <v>7</v>
      </c>
      <c r="E333" s="1">
        <v>196</v>
      </c>
      <c r="F333" s="1">
        <v>327</v>
      </c>
      <c r="G333" s="1">
        <v>413</v>
      </c>
      <c r="H333" s="1">
        <v>1200</v>
      </c>
      <c r="I333" s="1"/>
      <c r="J333" s="1">
        <v>119</v>
      </c>
      <c r="K333" s="1"/>
      <c r="L333" s="1"/>
      <c r="M333" s="1"/>
      <c r="N333" s="1"/>
      <c r="O333" s="1">
        <v>277</v>
      </c>
      <c r="P333" s="1">
        <v>17</v>
      </c>
    </row>
    <row r="334" spans="1:16" x14ac:dyDescent="0.25">
      <c r="A334" s="1">
        <v>6</v>
      </c>
      <c r="B334" s="1">
        <v>23</v>
      </c>
      <c r="C334" s="1">
        <v>1082</v>
      </c>
      <c r="D334" s="1">
        <v>10</v>
      </c>
      <c r="E334" s="1">
        <v>140</v>
      </c>
      <c r="F334" s="1">
        <v>241</v>
      </c>
      <c r="G334" s="1">
        <v>334</v>
      </c>
      <c r="H334" s="1">
        <v>1000</v>
      </c>
      <c r="I334" s="1"/>
      <c r="J334" s="1">
        <v>120</v>
      </c>
      <c r="K334" s="1"/>
      <c r="L334" s="1"/>
      <c r="M334" s="1"/>
      <c r="N334" s="1"/>
      <c r="O334" s="1">
        <v>199</v>
      </c>
      <c r="P334" s="1">
        <v>15</v>
      </c>
    </row>
    <row r="335" spans="1:16" x14ac:dyDescent="0.25">
      <c r="A335" s="1">
        <v>6</v>
      </c>
      <c r="B335" s="1">
        <v>24</v>
      </c>
      <c r="C335" s="1">
        <v>1115</v>
      </c>
      <c r="D335" s="1">
        <v>2</v>
      </c>
      <c r="E335" s="1">
        <v>145</v>
      </c>
      <c r="F335" s="1">
        <v>266</v>
      </c>
      <c r="G335" s="1">
        <v>362</v>
      </c>
      <c r="H335" s="1">
        <v>1050</v>
      </c>
      <c r="I335" s="1"/>
      <c r="J335" s="1">
        <v>108</v>
      </c>
      <c r="K335" s="1"/>
      <c r="L335" s="1"/>
      <c r="M335" s="1"/>
      <c r="N335" s="1"/>
      <c r="O335" s="1">
        <v>243</v>
      </c>
      <c r="P335" s="1">
        <v>11</v>
      </c>
    </row>
    <row r="336" spans="1:16" x14ac:dyDescent="0.25">
      <c r="A336" s="1">
        <v>6</v>
      </c>
      <c r="B336" s="1">
        <v>25</v>
      </c>
      <c r="C336" s="1">
        <v>1060</v>
      </c>
      <c r="D336" s="1">
        <v>9</v>
      </c>
      <c r="E336" s="1">
        <v>146</v>
      </c>
      <c r="F336" s="1">
        <v>271</v>
      </c>
      <c r="G336" s="1">
        <v>333</v>
      </c>
      <c r="H336" s="1">
        <v>1000</v>
      </c>
      <c r="I336" s="1"/>
      <c r="J336" s="1">
        <v>101</v>
      </c>
      <c r="K336" s="1"/>
      <c r="L336" s="1"/>
      <c r="M336" s="1"/>
      <c r="N336" s="1"/>
      <c r="O336" s="1">
        <v>224</v>
      </c>
      <c r="P336" s="1">
        <v>8</v>
      </c>
    </row>
    <row r="337" spans="1:16" x14ac:dyDescent="0.25">
      <c r="A337" s="1">
        <v>6</v>
      </c>
      <c r="B337" s="1">
        <v>26</v>
      </c>
      <c r="C337" s="1">
        <v>1285</v>
      </c>
      <c r="D337" s="1">
        <v>9</v>
      </c>
      <c r="E337" s="1">
        <v>180</v>
      </c>
      <c r="F337" s="1">
        <v>308</v>
      </c>
      <c r="G337" s="1">
        <v>394</v>
      </c>
      <c r="H337" s="1">
        <v>1200</v>
      </c>
      <c r="I337" s="1"/>
      <c r="J337" s="1">
        <v>125</v>
      </c>
      <c r="K337" s="1"/>
      <c r="L337" s="1"/>
      <c r="M337" s="1"/>
      <c r="N337" s="1"/>
      <c r="O337" s="1">
        <v>256</v>
      </c>
      <c r="P337" s="1">
        <v>13</v>
      </c>
    </row>
    <row r="338" spans="1:16" x14ac:dyDescent="0.25">
      <c r="A338" s="1">
        <v>6</v>
      </c>
      <c r="B338" s="1">
        <v>27</v>
      </c>
      <c r="C338" s="1">
        <v>1288</v>
      </c>
      <c r="D338" s="1">
        <v>6</v>
      </c>
      <c r="E338" s="1">
        <v>180</v>
      </c>
      <c r="F338" s="1">
        <v>322</v>
      </c>
      <c r="G338" s="1">
        <v>405</v>
      </c>
      <c r="H338" s="1">
        <v>1200</v>
      </c>
      <c r="I338" s="1"/>
      <c r="J338" s="1">
        <v>111</v>
      </c>
      <c r="K338" s="1"/>
      <c r="L338" s="1"/>
      <c r="M338" s="1"/>
      <c r="N338" s="1"/>
      <c r="O338" s="1">
        <v>285</v>
      </c>
      <c r="P338" s="1">
        <v>9</v>
      </c>
    </row>
    <row r="339" spans="1:16" x14ac:dyDescent="0.25">
      <c r="A339" s="1">
        <v>6</v>
      </c>
      <c r="B339" s="1">
        <v>28</v>
      </c>
      <c r="C339" s="1">
        <v>1229</v>
      </c>
      <c r="D339" s="1">
        <v>11</v>
      </c>
      <c r="E339" s="1">
        <v>164</v>
      </c>
      <c r="F339" s="1">
        <v>278</v>
      </c>
      <c r="G339" s="1">
        <v>349</v>
      </c>
      <c r="H339" s="1">
        <v>1150</v>
      </c>
      <c r="I339" s="1"/>
      <c r="J339" s="1">
        <v>116</v>
      </c>
      <c r="K339" s="1"/>
      <c r="L339" s="1"/>
      <c r="M339" s="1"/>
      <c r="N339" s="1"/>
      <c r="O339" s="1">
        <v>215</v>
      </c>
      <c r="P339" s="1">
        <v>18</v>
      </c>
    </row>
    <row r="340" spans="1:16" x14ac:dyDescent="0.25">
      <c r="A340" s="1">
        <v>6</v>
      </c>
      <c r="B340" s="1">
        <v>29</v>
      </c>
      <c r="C340" s="1">
        <v>1105</v>
      </c>
      <c r="D340" s="1">
        <v>7</v>
      </c>
      <c r="E340" s="1">
        <v>165</v>
      </c>
      <c r="F340" s="1">
        <v>267</v>
      </c>
      <c r="G340" s="1">
        <v>337</v>
      </c>
      <c r="H340" s="1">
        <v>1000</v>
      </c>
      <c r="I340" s="1"/>
      <c r="J340" s="1">
        <v>87</v>
      </c>
      <c r="K340" s="1"/>
      <c r="L340" s="1"/>
      <c r="M340" s="1"/>
      <c r="N340" s="1"/>
      <c r="O340" s="1">
        <v>239</v>
      </c>
      <c r="P340" s="1">
        <v>11</v>
      </c>
    </row>
    <row r="341" spans="1:16" x14ac:dyDescent="0.25">
      <c r="A341" s="1">
        <v>6</v>
      </c>
      <c r="B341" s="1">
        <v>30</v>
      </c>
      <c r="C341" s="1">
        <v>1323</v>
      </c>
      <c r="D341" s="1">
        <v>8</v>
      </c>
      <c r="E341" s="1">
        <v>148</v>
      </c>
      <c r="F341" s="1">
        <v>268</v>
      </c>
      <c r="G341" s="1">
        <v>313</v>
      </c>
      <c r="H341" s="1">
        <v>1200</v>
      </c>
      <c r="I341" s="1"/>
      <c r="J341" s="1">
        <v>83</v>
      </c>
      <c r="K341" s="1"/>
      <c r="L341" s="1"/>
      <c r="M341" s="1"/>
      <c r="N341" s="1"/>
      <c r="O341" s="1">
        <v>223</v>
      </c>
      <c r="P341" s="1">
        <v>7</v>
      </c>
    </row>
    <row r="342" spans="1:16" x14ac:dyDescent="0.25">
      <c r="A342" s="1">
        <v>6</v>
      </c>
      <c r="B342" s="1">
        <v>31</v>
      </c>
      <c r="C342" s="1">
        <v>1346</v>
      </c>
      <c r="D342" s="1">
        <v>3</v>
      </c>
      <c r="E342" s="1">
        <v>157</v>
      </c>
      <c r="F342" s="1">
        <v>262</v>
      </c>
      <c r="G342" s="1">
        <v>321</v>
      </c>
      <c r="H342" s="1">
        <v>1250</v>
      </c>
      <c r="I342" s="1"/>
      <c r="J342" s="1">
        <v>75</v>
      </c>
      <c r="K342" s="1"/>
      <c r="L342" s="1"/>
      <c r="M342" s="1"/>
      <c r="N342" s="1"/>
      <c r="O342" s="1">
        <v>235</v>
      </c>
      <c r="P342" s="1">
        <v>11</v>
      </c>
    </row>
    <row r="343" spans="1:16" x14ac:dyDescent="0.25">
      <c r="A343" s="1">
        <v>6</v>
      </c>
      <c r="B343" s="1">
        <v>32</v>
      </c>
      <c r="C343" s="1">
        <v>1148</v>
      </c>
      <c r="D343" s="1">
        <v>9</v>
      </c>
      <c r="E343" s="1">
        <v>140</v>
      </c>
      <c r="F343" s="1">
        <v>255</v>
      </c>
      <c r="G343" s="1">
        <v>328</v>
      </c>
      <c r="H343" s="1">
        <v>1050</v>
      </c>
      <c r="I343" s="1"/>
      <c r="J343" s="1">
        <v>95</v>
      </c>
      <c r="K343" s="1"/>
      <c r="L343" s="1"/>
      <c r="M343" s="1"/>
      <c r="N343" s="1"/>
      <c r="O343" s="1">
        <v>226</v>
      </c>
      <c r="P343" s="1">
        <v>7</v>
      </c>
    </row>
    <row r="344" spans="1:16" x14ac:dyDescent="0.25">
      <c r="A344" s="1">
        <v>6</v>
      </c>
      <c r="B344" s="1">
        <v>33</v>
      </c>
      <c r="C344" s="1">
        <v>954</v>
      </c>
      <c r="D344" s="1">
        <v>9</v>
      </c>
      <c r="E344" s="1">
        <v>116</v>
      </c>
      <c r="F344" s="1">
        <v>234</v>
      </c>
      <c r="G344" s="1">
        <v>298</v>
      </c>
      <c r="H344" s="1">
        <v>900</v>
      </c>
      <c r="I344" s="1"/>
      <c r="J344" s="1">
        <v>90</v>
      </c>
      <c r="K344" s="1"/>
      <c r="L344" s="1"/>
      <c r="M344" s="1"/>
      <c r="N344" s="1"/>
      <c r="O344" s="1">
        <v>199</v>
      </c>
      <c r="P344" s="1">
        <v>9</v>
      </c>
    </row>
    <row r="345" spans="1:16" x14ac:dyDescent="0.25">
      <c r="A345" s="1">
        <v>6</v>
      </c>
      <c r="B345" s="1">
        <v>34</v>
      </c>
      <c r="C345" s="1">
        <v>975</v>
      </c>
      <c r="D345" s="1">
        <v>3</v>
      </c>
      <c r="E345" s="1">
        <v>111</v>
      </c>
      <c r="F345" s="1">
        <v>200</v>
      </c>
      <c r="G345" s="1">
        <v>262</v>
      </c>
      <c r="H345" s="1">
        <v>900</v>
      </c>
      <c r="I345" s="1"/>
      <c r="J345" s="1">
        <v>70</v>
      </c>
      <c r="K345" s="1"/>
      <c r="L345" s="1"/>
      <c r="M345" s="1"/>
      <c r="N345" s="1"/>
      <c r="O345" s="1">
        <v>184</v>
      </c>
      <c r="P345" s="1">
        <v>8</v>
      </c>
    </row>
    <row r="346" spans="1:16" x14ac:dyDescent="0.25">
      <c r="A346" s="1">
        <v>6</v>
      </c>
      <c r="B346" s="1">
        <v>35</v>
      </c>
      <c r="C346" s="1">
        <v>1053</v>
      </c>
      <c r="D346" s="1">
        <v>6</v>
      </c>
      <c r="E346" s="1">
        <v>130</v>
      </c>
      <c r="F346" s="1">
        <v>214</v>
      </c>
      <c r="G346" s="1">
        <v>271</v>
      </c>
      <c r="H346" s="1">
        <v>1000</v>
      </c>
      <c r="I346" s="1"/>
      <c r="J346" s="1">
        <v>76</v>
      </c>
      <c r="K346" s="1"/>
      <c r="L346" s="1"/>
      <c r="M346" s="1"/>
      <c r="N346" s="1"/>
      <c r="O346" s="1">
        <v>189</v>
      </c>
      <c r="P346" s="1">
        <v>6</v>
      </c>
    </row>
    <row r="347" spans="1:16" x14ac:dyDescent="0.25">
      <c r="A347" s="1">
        <v>6</v>
      </c>
      <c r="B347" s="1">
        <v>36</v>
      </c>
      <c r="C347" s="1">
        <v>1085</v>
      </c>
      <c r="D347" s="1">
        <v>8</v>
      </c>
      <c r="E347" s="1">
        <v>122</v>
      </c>
      <c r="F347" s="1">
        <v>232</v>
      </c>
      <c r="G347" s="1">
        <v>292</v>
      </c>
      <c r="H347" s="1">
        <v>1000</v>
      </c>
      <c r="I347" s="1"/>
      <c r="J347" s="1">
        <v>79</v>
      </c>
      <c r="K347" s="1"/>
      <c r="L347" s="1"/>
      <c r="M347" s="1"/>
      <c r="N347" s="1"/>
      <c r="O347" s="1">
        <v>202</v>
      </c>
      <c r="P347" s="1">
        <v>11</v>
      </c>
    </row>
    <row r="348" spans="1:16" x14ac:dyDescent="0.25">
      <c r="A348" s="1">
        <v>6</v>
      </c>
      <c r="B348" s="1">
        <v>37</v>
      </c>
      <c r="C348" s="1">
        <v>1024</v>
      </c>
      <c r="D348" s="1">
        <v>10</v>
      </c>
      <c r="E348" s="1">
        <v>125</v>
      </c>
      <c r="F348" s="1">
        <v>203</v>
      </c>
      <c r="G348" s="1">
        <v>240</v>
      </c>
      <c r="H348" s="1">
        <v>950</v>
      </c>
      <c r="I348" s="1"/>
      <c r="J348" s="1">
        <v>74</v>
      </c>
      <c r="K348" s="1"/>
      <c r="L348" s="1"/>
      <c r="M348" s="1"/>
      <c r="N348" s="1"/>
      <c r="O348" s="1">
        <v>156</v>
      </c>
      <c r="P348" s="1">
        <v>10</v>
      </c>
    </row>
    <row r="349" spans="1:16" x14ac:dyDescent="0.25">
      <c r="A349" s="1">
        <v>6</v>
      </c>
      <c r="B349" s="1">
        <v>38</v>
      </c>
      <c r="C349" s="1">
        <v>1469</v>
      </c>
      <c r="D349" s="1">
        <v>7</v>
      </c>
      <c r="E349" s="1">
        <v>170</v>
      </c>
      <c r="F349" s="1">
        <v>305</v>
      </c>
      <c r="G349" s="1">
        <v>400</v>
      </c>
      <c r="H349" s="1">
        <v>1350</v>
      </c>
      <c r="I349" s="1"/>
      <c r="J349" s="1">
        <v>99</v>
      </c>
      <c r="K349" s="1"/>
      <c r="L349" s="1"/>
      <c r="M349" s="1"/>
      <c r="N349" s="1"/>
      <c r="O349" s="1">
        <v>284</v>
      </c>
      <c r="P349" s="1">
        <v>17</v>
      </c>
    </row>
    <row r="350" spans="1:16" x14ac:dyDescent="0.25">
      <c r="A350" s="1">
        <v>6</v>
      </c>
      <c r="B350" s="1">
        <v>39</v>
      </c>
      <c r="C350" s="1">
        <v>1128</v>
      </c>
      <c r="D350" s="1">
        <v>8</v>
      </c>
      <c r="E350" s="1">
        <v>202</v>
      </c>
      <c r="F350" s="1">
        <v>345</v>
      </c>
      <c r="G350" s="1">
        <v>446</v>
      </c>
      <c r="H350" s="1">
        <v>1050</v>
      </c>
      <c r="I350" s="1"/>
      <c r="J350" s="1">
        <v>116</v>
      </c>
      <c r="K350" s="1"/>
      <c r="L350" s="1"/>
      <c r="M350" s="1"/>
      <c r="N350" s="1"/>
      <c r="O350" s="1">
        <v>312</v>
      </c>
      <c r="P350" s="1">
        <v>18</v>
      </c>
    </row>
    <row r="351" spans="1:16" x14ac:dyDescent="0.25">
      <c r="A351" s="1">
        <v>6</v>
      </c>
      <c r="B351" s="1">
        <v>40</v>
      </c>
      <c r="C351" s="1">
        <v>951</v>
      </c>
      <c r="D351" s="1">
        <v>8</v>
      </c>
      <c r="E351" s="1">
        <v>150</v>
      </c>
      <c r="F351" s="1">
        <v>270</v>
      </c>
      <c r="G351" s="1">
        <v>331</v>
      </c>
      <c r="H351" s="1">
        <v>850</v>
      </c>
      <c r="I351" s="1"/>
      <c r="J351" s="1">
        <v>96</v>
      </c>
      <c r="K351" s="1"/>
      <c r="L351" s="1"/>
      <c r="M351" s="1"/>
      <c r="N351" s="1"/>
      <c r="O351" s="1">
        <v>218</v>
      </c>
      <c r="P351" s="1">
        <v>17</v>
      </c>
    </row>
    <row r="352" spans="1:16" x14ac:dyDescent="0.25">
      <c r="A352" s="1">
        <v>6</v>
      </c>
      <c r="B352" s="1">
        <v>41</v>
      </c>
      <c r="C352" s="1">
        <v>1321</v>
      </c>
      <c r="D352" s="1">
        <v>9</v>
      </c>
      <c r="E352" s="1">
        <v>119</v>
      </c>
      <c r="F352" s="1">
        <v>216</v>
      </c>
      <c r="G352" s="1">
        <v>271</v>
      </c>
      <c r="H352" s="1">
        <v>1250</v>
      </c>
      <c r="I352" s="1"/>
      <c r="J352" s="1">
        <v>104</v>
      </c>
      <c r="K352" s="1"/>
      <c r="L352" s="1"/>
      <c r="M352" s="1"/>
      <c r="N352" s="1"/>
      <c r="O352" s="1">
        <v>159</v>
      </c>
      <c r="P352" s="1">
        <v>8</v>
      </c>
    </row>
    <row r="353" spans="1:16" x14ac:dyDescent="0.25">
      <c r="A353" s="1">
        <v>6</v>
      </c>
      <c r="B353" s="1">
        <v>42</v>
      </c>
      <c r="C353" s="1">
        <v>1382</v>
      </c>
      <c r="D353" s="1">
        <v>6</v>
      </c>
      <c r="E353" s="1">
        <v>201</v>
      </c>
      <c r="F353" s="1">
        <v>320</v>
      </c>
      <c r="G353" s="1">
        <v>424</v>
      </c>
      <c r="H353" s="1">
        <v>1250</v>
      </c>
      <c r="I353" s="1"/>
      <c r="J353" s="1">
        <v>107</v>
      </c>
      <c r="K353" s="1"/>
      <c r="L353" s="1"/>
      <c r="M353" s="1"/>
      <c r="N353" s="1"/>
      <c r="O353" s="1">
        <v>308</v>
      </c>
      <c r="P353" s="1">
        <v>9</v>
      </c>
    </row>
    <row r="354" spans="1:16" x14ac:dyDescent="0.25">
      <c r="A354" s="1">
        <v>6</v>
      </c>
      <c r="B354" s="1">
        <v>43</v>
      </c>
      <c r="C354" s="1">
        <v>1068</v>
      </c>
      <c r="D354" s="1">
        <v>7</v>
      </c>
      <c r="E354" s="1">
        <v>174</v>
      </c>
      <c r="F354" s="1">
        <v>299</v>
      </c>
      <c r="G354" s="1">
        <v>353</v>
      </c>
      <c r="H354" s="1">
        <v>1000</v>
      </c>
      <c r="I354" s="1"/>
      <c r="J354" s="1">
        <v>120</v>
      </c>
      <c r="K354" s="1"/>
      <c r="L354" s="1"/>
      <c r="M354" s="1"/>
      <c r="N354" s="1"/>
      <c r="O354" s="1">
        <v>221</v>
      </c>
      <c r="P354" s="1">
        <v>12</v>
      </c>
    </row>
    <row r="355" spans="1:16" x14ac:dyDescent="0.25">
      <c r="A355" s="1">
        <v>6</v>
      </c>
      <c r="B355" s="1">
        <v>44</v>
      </c>
      <c r="C355" s="1">
        <v>1160</v>
      </c>
      <c r="D355" s="1">
        <v>5</v>
      </c>
      <c r="E355" s="1">
        <v>177</v>
      </c>
      <c r="F355" s="1">
        <v>270</v>
      </c>
      <c r="G355" s="1">
        <v>339</v>
      </c>
      <c r="H355" s="1">
        <v>1050</v>
      </c>
      <c r="I355" s="1"/>
      <c r="J355" s="1">
        <v>95</v>
      </c>
      <c r="K355" s="1"/>
      <c r="L355" s="1"/>
      <c r="M355" s="1"/>
      <c r="N355" s="1"/>
      <c r="O355" s="1">
        <v>234</v>
      </c>
      <c r="P355" s="1">
        <v>10</v>
      </c>
    </row>
    <row r="356" spans="1:16" x14ac:dyDescent="0.25">
      <c r="A356" s="1">
        <v>6</v>
      </c>
      <c r="B356" s="1">
        <v>45</v>
      </c>
      <c r="C356" s="1">
        <v>906</v>
      </c>
      <c r="D356" s="1">
        <v>8</v>
      </c>
      <c r="E356" s="1">
        <v>179</v>
      </c>
      <c r="F356" s="1">
        <v>270</v>
      </c>
      <c r="G356" s="1">
        <v>335</v>
      </c>
      <c r="H356" s="1">
        <v>850</v>
      </c>
      <c r="I356" s="1"/>
      <c r="J356" s="1">
        <v>102</v>
      </c>
      <c r="K356" s="1"/>
      <c r="L356" s="1"/>
      <c r="M356" s="1"/>
      <c r="N356" s="1"/>
      <c r="O356" s="1">
        <v>225</v>
      </c>
      <c r="P356" s="1">
        <v>8</v>
      </c>
    </row>
    <row r="357" spans="1:16" x14ac:dyDescent="0.25">
      <c r="A357" s="1">
        <v>6</v>
      </c>
      <c r="B357" s="1">
        <v>46</v>
      </c>
      <c r="C357" s="1">
        <v>1237</v>
      </c>
      <c r="D357" s="1">
        <v>7</v>
      </c>
      <c r="E357" s="1">
        <v>153</v>
      </c>
      <c r="F357" s="1">
        <v>273</v>
      </c>
      <c r="G357" s="1">
        <v>333</v>
      </c>
      <c r="H357" s="1">
        <v>1150</v>
      </c>
      <c r="I357" s="1"/>
      <c r="J357" s="1">
        <v>87</v>
      </c>
      <c r="K357" s="1"/>
      <c r="L357" s="1"/>
      <c r="M357" s="1"/>
      <c r="N357" s="1"/>
      <c r="O357" s="1">
        <v>238</v>
      </c>
      <c r="P357" s="1">
        <v>8</v>
      </c>
    </row>
    <row r="358" spans="1:16" x14ac:dyDescent="0.25">
      <c r="A358" s="1">
        <v>6</v>
      </c>
      <c r="B358" s="1">
        <v>47</v>
      </c>
      <c r="C358" s="1">
        <v>1285</v>
      </c>
      <c r="D358" s="1">
        <v>9</v>
      </c>
      <c r="E358" s="1">
        <v>172</v>
      </c>
      <c r="F358" s="1">
        <v>298</v>
      </c>
      <c r="G358" s="1">
        <v>367</v>
      </c>
      <c r="H358" s="1">
        <v>1150</v>
      </c>
      <c r="I358" s="1"/>
      <c r="J358" s="1">
        <v>138</v>
      </c>
      <c r="K358" s="1"/>
      <c r="L358" s="1"/>
      <c r="M358" s="1"/>
      <c r="N358" s="1"/>
      <c r="O358" s="1">
        <v>217</v>
      </c>
      <c r="P358" s="1">
        <v>12</v>
      </c>
    </row>
    <row r="359" spans="1:16" x14ac:dyDescent="0.25">
      <c r="A359" s="1">
        <v>6</v>
      </c>
      <c r="B359" s="1">
        <v>48</v>
      </c>
      <c r="C359" s="1">
        <v>1029</v>
      </c>
      <c r="D359" s="1">
        <v>9</v>
      </c>
      <c r="E359" s="1">
        <v>113</v>
      </c>
      <c r="F359" s="1">
        <v>190</v>
      </c>
      <c r="G359" s="1">
        <v>260</v>
      </c>
      <c r="H359" s="1">
        <v>950</v>
      </c>
      <c r="I359" s="1"/>
      <c r="J359" s="1">
        <v>48</v>
      </c>
      <c r="K359" s="1"/>
      <c r="L359" s="1"/>
      <c r="M359" s="1"/>
      <c r="N359" s="1"/>
      <c r="O359" s="1">
        <v>208</v>
      </c>
      <c r="P359" s="1">
        <v>4</v>
      </c>
    </row>
    <row r="360" spans="1:16" x14ac:dyDescent="0.25">
      <c r="A360" s="1">
        <v>6</v>
      </c>
      <c r="B360" s="1">
        <v>49</v>
      </c>
      <c r="C360" s="1">
        <v>1262</v>
      </c>
      <c r="D360" s="1">
        <v>9</v>
      </c>
      <c r="E360" s="1">
        <v>155</v>
      </c>
      <c r="F360" s="1">
        <v>300</v>
      </c>
      <c r="G360" s="1">
        <v>374</v>
      </c>
      <c r="H360" s="1">
        <v>1150</v>
      </c>
      <c r="I360" s="1"/>
      <c r="J360" s="1">
        <v>104</v>
      </c>
      <c r="K360" s="1"/>
      <c r="L360" s="1"/>
      <c r="M360" s="1"/>
      <c r="N360" s="1"/>
      <c r="O360" s="1">
        <v>258</v>
      </c>
      <c r="P360" s="1">
        <v>12</v>
      </c>
    </row>
    <row r="361" spans="1:16" x14ac:dyDescent="0.25">
      <c r="A361" s="1">
        <v>6</v>
      </c>
      <c r="B361" s="1">
        <v>50</v>
      </c>
      <c r="C361" s="1">
        <v>1309</v>
      </c>
      <c r="D361" s="1">
        <v>8</v>
      </c>
      <c r="E361" s="1">
        <v>140</v>
      </c>
      <c r="F361" s="1">
        <v>243</v>
      </c>
      <c r="G361" s="1">
        <v>312</v>
      </c>
      <c r="H361" s="1">
        <v>1200</v>
      </c>
      <c r="I361" s="1"/>
      <c r="J361" s="1">
        <v>83</v>
      </c>
      <c r="K361" s="1"/>
      <c r="L361" s="1"/>
      <c r="M361" s="1"/>
      <c r="N361" s="1"/>
      <c r="O361" s="1">
        <v>223</v>
      </c>
      <c r="P361" s="1">
        <v>6</v>
      </c>
    </row>
    <row r="362" spans="1:16" x14ac:dyDescent="0.25">
      <c r="A362" s="1">
        <v>6</v>
      </c>
      <c r="B362" s="1">
        <v>51</v>
      </c>
      <c r="C362" s="1">
        <v>1238</v>
      </c>
      <c r="D362" s="1">
        <v>10</v>
      </c>
      <c r="E362" s="1">
        <v>145</v>
      </c>
      <c r="F362" s="1">
        <v>259</v>
      </c>
      <c r="G362" s="1">
        <v>336</v>
      </c>
      <c r="H362" s="1">
        <v>1150</v>
      </c>
      <c r="I362" s="1"/>
      <c r="J362" s="1">
        <v>81</v>
      </c>
      <c r="K362" s="1"/>
      <c r="L362" s="1"/>
      <c r="M362" s="1"/>
      <c r="N362" s="1"/>
      <c r="O362" s="1">
        <v>242</v>
      </c>
      <c r="P362" s="1">
        <v>13</v>
      </c>
    </row>
    <row r="363" spans="1:16" x14ac:dyDescent="0.25">
      <c r="A363" s="1">
        <v>6</v>
      </c>
      <c r="B363" s="1">
        <v>52</v>
      </c>
      <c r="C363" s="1">
        <v>1449</v>
      </c>
      <c r="D363" s="1">
        <v>4</v>
      </c>
      <c r="E363" s="1">
        <v>167</v>
      </c>
      <c r="F363" s="1">
        <v>287</v>
      </c>
      <c r="G363" s="1">
        <v>352</v>
      </c>
      <c r="H363" s="1">
        <v>1350</v>
      </c>
      <c r="I363" s="1"/>
      <c r="J363" s="1">
        <v>121</v>
      </c>
      <c r="K363" s="1"/>
      <c r="L363" s="1"/>
      <c r="M363" s="1"/>
      <c r="N363" s="1"/>
      <c r="O363" s="1">
        <v>220</v>
      </c>
      <c r="P363" s="1">
        <v>11</v>
      </c>
    </row>
    <row r="364" spans="1:16" x14ac:dyDescent="0.25">
      <c r="A364" s="1">
        <v>6</v>
      </c>
      <c r="B364" s="1">
        <v>53</v>
      </c>
      <c r="C364" s="1">
        <v>1103</v>
      </c>
      <c r="D364" s="1">
        <v>4</v>
      </c>
      <c r="E364" s="1">
        <v>140</v>
      </c>
      <c r="F364" s="1">
        <v>257</v>
      </c>
      <c r="G364" s="1">
        <v>319</v>
      </c>
      <c r="H364" s="1">
        <v>1050</v>
      </c>
      <c r="I364" s="1"/>
      <c r="J364" s="1">
        <v>114</v>
      </c>
      <c r="K364" s="1"/>
      <c r="L364" s="1"/>
      <c r="M364" s="1"/>
      <c r="N364" s="1"/>
      <c r="O364" s="1">
        <v>192</v>
      </c>
      <c r="P364" s="1">
        <v>13</v>
      </c>
    </row>
    <row r="365" spans="1:16" x14ac:dyDescent="0.25">
      <c r="A365" s="1">
        <v>6</v>
      </c>
      <c r="B365" s="1">
        <v>54</v>
      </c>
      <c r="C365" s="1">
        <v>1137</v>
      </c>
      <c r="D365" s="1">
        <v>8</v>
      </c>
      <c r="E365" s="1">
        <v>139</v>
      </c>
      <c r="F365" s="1">
        <v>242</v>
      </c>
      <c r="G365" s="1">
        <v>306</v>
      </c>
      <c r="H365" s="1">
        <v>1050</v>
      </c>
      <c r="I365" s="1"/>
      <c r="J365" s="1">
        <v>117</v>
      </c>
      <c r="K365" s="1"/>
      <c r="L365" s="1"/>
      <c r="M365" s="1"/>
      <c r="N365" s="1"/>
      <c r="O365" s="1">
        <v>183</v>
      </c>
      <c r="P365" s="1">
        <v>6</v>
      </c>
    </row>
    <row r="366" spans="1:16" x14ac:dyDescent="0.25">
      <c r="A366" s="1">
        <v>6</v>
      </c>
      <c r="B366" s="1">
        <v>55</v>
      </c>
      <c r="C366" s="1">
        <v>1119</v>
      </c>
      <c r="D366" s="1">
        <v>7</v>
      </c>
      <c r="E366" s="1">
        <v>140</v>
      </c>
      <c r="F366" s="1">
        <v>230</v>
      </c>
      <c r="G366" s="1">
        <v>272</v>
      </c>
      <c r="H366" s="1">
        <v>1050</v>
      </c>
      <c r="I366" s="1"/>
      <c r="J366" s="1">
        <v>80</v>
      </c>
      <c r="K366" s="1"/>
      <c r="L366" s="1"/>
      <c r="M366" s="1"/>
      <c r="N366" s="1"/>
      <c r="O366" s="1">
        <v>182</v>
      </c>
      <c r="P366" s="1">
        <v>10</v>
      </c>
    </row>
    <row r="367" spans="1:16" x14ac:dyDescent="0.25">
      <c r="A367" s="1">
        <v>6</v>
      </c>
      <c r="B367" s="1">
        <v>56</v>
      </c>
      <c r="C367" s="1">
        <v>1233</v>
      </c>
      <c r="D367" s="1">
        <v>4</v>
      </c>
      <c r="E367" s="1">
        <v>135</v>
      </c>
      <c r="F367" s="1">
        <v>230</v>
      </c>
      <c r="G367" s="1">
        <v>298</v>
      </c>
      <c r="H367" s="1">
        <v>1150</v>
      </c>
      <c r="I367" s="1"/>
      <c r="J367" s="1">
        <v>88</v>
      </c>
      <c r="K367" s="1"/>
      <c r="L367" s="1"/>
      <c r="M367" s="1"/>
      <c r="N367" s="1"/>
      <c r="O367" s="1">
        <v>203</v>
      </c>
      <c r="P367" s="1">
        <v>7</v>
      </c>
    </row>
    <row r="368" spans="1:16" x14ac:dyDescent="0.25">
      <c r="A368" s="1">
        <v>6</v>
      </c>
      <c r="B368" s="1">
        <v>57</v>
      </c>
      <c r="C368" s="1">
        <v>1387</v>
      </c>
      <c r="D368" s="1">
        <v>3</v>
      </c>
      <c r="E368" s="1">
        <v>170</v>
      </c>
      <c r="F368" s="1">
        <v>297</v>
      </c>
      <c r="G368" s="1">
        <v>388</v>
      </c>
      <c r="H368" s="1">
        <v>1300</v>
      </c>
      <c r="I368" s="1"/>
      <c r="J368" s="1">
        <v>103</v>
      </c>
      <c r="K368" s="1"/>
      <c r="L368" s="1"/>
      <c r="M368" s="1"/>
      <c r="N368" s="1"/>
      <c r="O368" s="1">
        <v>270</v>
      </c>
      <c r="P368" s="1">
        <v>15</v>
      </c>
    </row>
    <row r="369" spans="1:16" x14ac:dyDescent="0.25">
      <c r="A369" s="1">
        <v>6</v>
      </c>
      <c r="B369" s="1">
        <v>58</v>
      </c>
      <c r="C369" s="1">
        <v>1115</v>
      </c>
      <c r="D369" s="1">
        <v>8</v>
      </c>
      <c r="E369" s="1">
        <v>147</v>
      </c>
      <c r="F369" s="1">
        <v>243</v>
      </c>
      <c r="G369" s="1">
        <v>295</v>
      </c>
      <c r="H369" s="1">
        <v>1000</v>
      </c>
      <c r="I369" s="1"/>
      <c r="J369" s="1">
        <v>72</v>
      </c>
      <c r="K369" s="1"/>
      <c r="L369" s="1"/>
      <c r="M369" s="1"/>
      <c r="N369" s="1"/>
      <c r="O369" s="1">
        <v>205</v>
      </c>
      <c r="P369" s="1">
        <v>18</v>
      </c>
    </row>
    <row r="370" spans="1:16" x14ac:dyDescent="0.25">
      <c r="A370" s="1">
        <v>6</v>
      </c>
      <c r="B370" s="1">
        <v>59</v>
      </c>
      <c r="C370" s="1">
        <v>1349</v>
      </c>
      <c r="D370" s="1">
        <v>3</v>
      </c>
      <c r="E370" s="1">
        <v>201</v>
      </c>
      <c r="F370" s="1">
        <v>333</v>
      </c>
      <c r="G370" s="1">
        <v>418</v>
      </c>
      <c r="H370" s="1">
        <v>1250</v>
      </c>
      <c r="I370" s="1"/>
      <c r="J370" s="1">
        <v>128</v>
      </c>
      <c r="K370" s="1"/>
      <c r="L370" s="1"/>
      <c r="M370" s="1"/>
      <c r="N370" s="1"/>
      <c r="O370" s="1">
        <v>279</v>
      </c>
      <c r="P370" s="1">
        <v>11</v>
      </c>
    </row>
    <row r="371" spans="1:16" x14ac:dyDescent="0.25">
      <c r="A371" s="1">
        <v>6</v>
      </c>
      <c r="B371" s="1">
        <v>60</v>
      </c>
      <c r="C371" s="1">
        <v>1334</v>
      </c>
      <c r="D371" s="1">
        <v>49</v>
      </c>
      <c r="E371" s="1">
        <v>201</v>
      </c>
      <c r="F371" s="1">
        <v>372</v>
      </c>
      <c r="G371" s="1">
        <v>454</v>
      </c>
      <c r="H371" s="1">
        <v>1300</v>
      </c>
      <c r="I371" s="1"/>
      <c r="J371" s="1">
        <v>118</v>
      </c>
      <c r="K371" s="1"/>
      <c r="L371" s="1"/>
      <c r="M371" s="1"/>
      <c r="N371" s="1"/>
      <c r="O371" s="1">
        <v>315</v>
      </c>
      <c r="P371" s="1">
        <v>21</v>
      </c>
    </row>
    <row r="372" spans="1:16" x14ac:dyDescent="0.25">
      <c r="A372" s="1">
        <v>6</v>
      </c>
      <c r="B372" s="1">
        <v>61</v>
      </c>
      <c r="C372" s="1">
        <v>1485</v>
      </c>
      <c r="D372" s="1">
        <v>8</v>
      </c>
      <c r="E372" s="1">
        <v>248</v>
      </c>
      <c r="F372" s="1">
        <v>400</v>
      </c>
      <c r="G372" s="1">
        <v>526</v>
      </c>
      <c r="H372" s="1">
        <v>1400</v>
      </c>
      <c r="I372" s="1"/>
      <c r="J372" s="1">
        <v>120</v>
      </c>
      <c r="K372" s="1"/>
      <c r="L372" s="1"/>
      <c r="M372" s="1"/>
      <c r="N372" s="1"/>
      <c r="O372" s="1">
        <v>386</v>
      </c>
      <c r="P372" s="1">
        <v>20</v>
      </c>
    </row>
    <row r="373" spans="1:16" x14ac:dyDescent="0.25">
      <c r="A373" s="1">
        <v>6</v>
      </c>
      <c r="B373" s="1">
        <v>62</v>
      </c>
      <c r="C373" s="1">
        <v>1386</v>
      </c>
      <c r="D373" s="1">
        <v>8</v>
      </c>
      <c r="E373" s="1">
        <v>168</v>
      </c>
      <c r="F373" s="1">
        <v>287</v>
      </c>
      <c r="G373" s="1">
        <v>382</v>
      </c>
      <c r="H373" s="1">
        <v>1300</v>
      </c>
      <c r="I373" s="1"/>
      <c r="J373" s="1">
        <v>111</v>
      </c>
      <c r="K373" s="1"/>
      <c r="L373" s="1"/>
      <c r="M373" s="1"/>
      <c r="N373" s="1"/>
      <c r="O373" s="1">
        <v>259</v>
      </c>
      <c r="P373" s="1">
        <v>11</v>
      </c>
    </row>
    <row r="374" spans="1:16" x14ac:dyDescent="0.25">
      <c r="A374" s="1">
        <v>6</v>
      </c>
      <c r="B374" s="1">
        <v>63</v>
      </c>
      <c r="C374" s="1">
        <v>1012</v>
      </c>
      <c r="D374" s="1">
        <v>9</v>
      </c>
      <c r="E374" s="1">
        <v>137</v>
      </c>
      <c r="F374" s="1">
        <v>205</v>
      </c>
      <c r="G374" s="1">
        <v>284</v>
      </c>
      <c r="H374" s="1">
        <v>900</v>
      </c>
      <c r="I374" s="1"/>
      <c r="J374" s="1">
        <v>61</v>
      </c>
      <c r="K374" s="1"/>
      <c r="L374" s="1"/>
      <c r="M374" s="1"/>
      <c r="N374" s="1"/>
      <c r="O374" s="1">
        <v>219</v>
      </c>
      <c r="P374" s="1">
        <v>4</v>
      </c>
    </row>
    <row r="375" spans="1:16" x14ac:dyDescent="0.25">
      <c r="A375" s="1">
        <v>6</v>
      </c>
      <c r="B375" s="1">
        <v>64</v>
      </c>
      <c r="C375" s="1">
        <v>1011</v>
      </c>
      <c r="D375" s="1">
        <v>4</v>
      </c>
      <c r="E375" s="1">
        <v>117</v>
      </c>
      <c r="F375" s="1">
        <v>226</v>
      </c>
      <c r="G375" s="1">
        <v>270</v>
      </c>
      <c r="H375" s="1">
        <v>900</v>
      </c>
      <c r="I375" s="1"/>
      <c r="J375" s="1">
        <v>68</v>
      </c>
      <c r="K375" s="1"/>
      <c r="L375" s="1"/>
      <c r="M375" s="1"/>
      <c r="N375" s="1"/>
      <c r="O375" s="1">
        <v>197</v>
      </c>
      <c r="P375" s="1">
        <v>5</v>
      </c>
    </row>
    <row r="376" spans="1:16" x14ac:dyDescent="0.25">
      <c r="A376" s="1">
        <v>6</v>
      </c>
      <c r="B376" s="1">
        <v>65</v>
      </c>
      <c r="C376" s="1">
        <v>929</v>
      </c>
      <c r="D376" s="1">
        <v>7</v>
      </c>
      <c r="E376" s="1">
        <v>116</v>
      </c>
      <c r="F376" s="1">
        <v>202</v>
      </c>
      <c r="G376" s="1">
        <v>255</v>
      </c>
      <c r="H376" s="1">
        <v>850</v>
      </c>
      <c r="I376" s="1"/>
      <c r="J376" s="1">
        <v>62</v>
      </c>
      <c r="K376" s="1"/>
      <c r="L376" s="1"/>
      <c r="M376" s="1"/>
      <c r="N376" s="1"/>
      <c r="O376" s="1">
        <v>183</v>
      </c>
      <c r="P376" s="1">
        <v>10</v>
      </c>
    </row>
    <row r="377" spans="1:16" x14ac:dyDescent="0.25">
      <c r="A377" s="1">
        <v>6</v>
      </c>
      <c r="B377" s="1">
        <v>66</v>
      </c>
      <c r="C377" s="1">
        <v>1065</v>
      </c>
      <c r="D377" s="1">
        <v>6</v>
      </c>
      <c r="E377" s="1">
        <v>162</v>
      </c>
      <c r="F377" s="1">
        <v>261</v>
      </c>
      <c r="G377" s="1">
        <v>327</v>
      </c>
      <c r="H377" s="1">
        <v>1000</v>
      </c>
      <c r="I377" s="1"/>
      <c r="J377" s="1">
        <v>76</v>
      </c>
      <c r="K377" s="1"/>
      <c r="L377" s="1"/>
      <c r="M377" s="1"/>
      <c r="N377" s="1"/>
      <c r="O377" s="1">
        <v>244</v>
      </c>
      <c r="P377" s="1">
        <v>7</v>
      </c>
    </row>
    <row r="378" spans="1:16" x14ac:dyDescent="0.25">
      <c r="A378" s="1">
        <v>6</v>
      </c>
      <c r="B378" s="1">
        <v>67</v>
      </c>
      <c r="C378" s="1">
        <v>1190</v>
      </c>
      <c r="D378" s="1">
        <v>10</v>
      </c>
      <c r="E378" s="1">
        <v>200</v>
      </c>
      <c r="F378" s="1">
        <v>300</v>
      </c>
      <c r="G378" s="1">
        <v>383</v>
      </c>
      <c r="H378" s="1">
        <v>1100</v>
      </c>
      <c r="I378" s="1"/>
      <c r="J378" s="1">
        <v>76</v>
      </c>
      <c r="K378" s="1"/>
      <c r="L378" s="1"/>
      <c r="M378" s="1"/>
      <c r="N378" s="1"/>
      <c r="O378" s="1">
        <v>294</v>
      </c>
      <c r="P378" s="1">
        <v>13</v>
      </c>
    </row>
    <row r="379" spans="1:16" x14ac:dyDescent="0.25">
      <c r="A379" s="1">
        <v>6</v>
      </c>
      <c r="B379" s="1">
        <v>68</v>
      </c>
      <c r="C379" s="1">
        <v>1098</v>
      </c>
      <c r="D379" s="1">
        <v>11</v>
      </c>
      <c r="E379" s="1">
        <v>143</v>
      </c>
      <c r="F379" s="1">
        <v>244</v>
      </c>
      <c r="G379" s="1">
        <v>315</v>
      </c>
      <c r="H379" s="1">
        <v>1000</v>
      </c>
      <c r="I379" s="1"/>
      <c r="J379" s="1">
        <v>67</v>
      </c>
      <c r="K379" s="1"/>
      <c r="L379" s="1"/>
      <c r="M379" s="1"/>
      <c r="N379" s="1"/>
      <c r="O379" s="1">
        <v>234</v>
      </c>
      <c r="P379" s="1">
        <v>14</v>
      </c>
    </row>
    <row r="380" spans="1:16" x14ac:dyDescent="0.25">
      <c r="A380" s="1">
        <v>6</v>
      </c>
      <c r="B380" s="1">
        <v>69</v>
      </c>
      <c r="C380" s="1">
        <v>1306</v>
      </c>
      <c r="D380" s="1">
        <v>8</v>
      </c>
      <c r="E380" s="1">
        <v>183</v>
      </c>
      <c r="F380" s="1">
        <v>287</v>
      </c>
      <c r="G380" s="1">
        <v>358</v>
      </c>
      <c r="H380" s="1">
        <v>1200</v>
      </c>
      <c r="I380" s="1"/>
      <c r="J380" s="1">
        <v>72</v>
      </c>
      <c r="K380" s="1"/>
      <c r="L380" s="1"/>
      <c r="M380" s="1"/>
      <c r="N380" s="1"/>
      <c r="O380" s="1">
        <v>280</v>
      </c>
      <c r="P380" s="1">
        <v>6</v>
      </c>
    </row>
    <row r="381" spans="1:16" x14ac:dyDescent="0.25">
      <c r="A381" s="1">
        <v>6</v>
      </c>
      <c r="B381" s="1">
        <v>70</v>
      </c>
      <c r="C381" s="1">
        <v>1466</v>
      </c>
      <c r="D381" s="1">
        <v>10</v>
      </c>
      <c r="E381" s="1">
        <v>179</v>
      </c>
      <c r="F381" s="1">
        <v>311</v>
      </c>
      <c r="G381" s="1">
        <v>380</v>
      </c>
      <c r="H381" s="1">
        <v>1350</v>
      </c>
      <c r="I381" s="1"/>
      <c r="J381" s="1">
        <v>83</v>
      </c>
      <c r="K381" s="1"/>
      <c r="L381" s="1"/>
      <c r="M381" s="1"/>
      <c r="N381" s="1"/>
      <c r="O381" s="1">
        <v>284</v>
      </c>
      <c r="P381" s="1">
        <v>13</v>
      </c>
    </row>
    <row r="382" spans="1:16" x14ac:dyDescent="0.25">
      <c r="A382" s="1">
        <v>6</v>
      </c>
      <c r="B382" s="1">
        <v>71</v>
      </c>
      <c r="C382" s="1">
        <v>783</v>
      </c>
      <c r="D382" s="1">
        <v>9</v>
      </c>
      <c r="E382" s="1">
        <v>126</v>
      </c>
      <c r="F382" s="1">
        <v>212</v>
      </c>
      <c r="G382" s="1">
        <v>265</v>
      </c>
      <c r="H382" s="1">
        <v>700</v>
      </c>
      <c r="I382" s="1"/>
      <c r="J382" s="1">
        <v>79</v>
      </c>
      <c r="K382" s="1"/>
      <c r="L382" s="1"/>
      <c r="M382" s="1"/>
      <c r="N382" s="1"/>
      <c r="O382" s="1">
        <v>180</v>
      </c>
      <c r="P382" s="1">
        <v>6</v>
      </c>
    </row>
    <row r="383" spans="1:16" x14ac:dyDescent="0.25">
      <c r="A383" s="1">
        <v>6</v>
      </c>
      <c r="B383" s="1">
        <v>72</v>
      </c>
      <c r="C383" s="1">
        <v>1098</v>
      </c>
      <c r="D383" s="1">
        <v>6</v>
      </c>
      <c r="E383" s="1">
        <v>153</v>
      </c>
      <c r="F383" s="1">
        <v>230</v>
      </c>
      <c r="G383" s="1">
        <v>287</v>
      </c>
      <c r="H383" s="1">
        <v>1000</v>
      </c>
      <c r="I383" s="1"/>
      <c r="J383" s="1">
        <v>76</v>
      </c>
      <c r="K383" s="1"/>
      <c r="L383" s="1"/>
      <c r="M383" s="1"/>
      <c r="N383" s="1"/>
      <c r="O383" s="1">
        <v>205</v>
      </c>
      <c r="P383" s="1">
        <v>6</v>
      </c>
    </row>
    <row r="384" spans="1:16" x14ac:dyDescent="0.25">
      <c r="A384" s="1">
        <v>6</v>
      </c>
      <c r="B384" s="1">
        <v>73</v>
      </c>
      <c r="C384" s="1">
        <v>1371</v>
      </c>
      <c r="D384" s="1">
        <v>9</v>
      </c>
      <c r="E384" s="1">
        <v>117</v>
      </c>
      <c r="F384" s="1">
        <v>230</v>
      </c>
      <c r="G384" s="1">
        <v>314</v>
      </c>
      <c r="H384" s="1">
        <v>1300</v>
      </c>
      <c r="I384" s="1"/>
      <c r="J384" s="1">
        <v>82</v>
      </c>
      <c r="K384" s="1"/>
      <c r="L384" s="1"/>
      <c r="M384" s="1"/>
      <c r="N384" s="1"/>
      <c r="O384" s="1">
        <v>228</v>
      </c>
      <c r="P384" s="1">
        <v>4</v>
      </c>
    </row>
    <row r="385" spans="1:16" x14ac:dyDescent="0.25">
      <c r="A385" s="1">
        <v>6</v>
      </c>
      <c r="B385" s="1">
        <v>74</v>
      </c>
      <c r="C385" s="1">
        <v>1068</v>
      </c>
      <c r="D385" s="1">
        <v>16</v>
      </c>
      <c r="E385" s="1">
        <v>163</v>
      </c>
      <c r="F385" s="1">
        <v>275</v>
      </c>
      <c r="G385" s="1">
        <v>362</v>
      </c>
      <c r="H385" s="1">
        <v>1000</v>
      </c>
      <c r="I385" s="1"/>
      <c r="J385" s="1">
        <v>81</v>
      </c>
      <c r="K385" s="1"/>
      <c r="L385" s="1"/>
      <c r="M385" s="1"/>
      <c r="N385" s="1"/>
      <c r="O385" s="1">
        <v>276</v>
      </c>
      <c r="P385" s="1">
        <v>5</v>
      </c>
    </row>
    <row r="386" spans="1:16" x14ac:dyDescent="0.25">
      <c r="A386" s="1">
        <v>6</v>
      </c>
      <c r="B386" s="1">
        <v>75</v>
      </c>
      <c r="C386" s="1">
        <v>1188</v>
      </c>
      <c r="D386" s="1">
        <v>9</v>
      </c>
      <c r="E386" s="1">
        <v>150</v>
      </c>
      <c r="F386" s="1">
        <v>276</v>
      </c>
      <c r="G386" s="1">
        <v>356</v>
      </c>
      <c r="H386" s="1">
        <v>1100</v>
      </c>
      <c r="I386" s="1"/>
      <c r="J386" s="1">
        <v>81</v>
      </c>
      <c r="K386" s="1"/>
      <c r="L386" s="1"/>
      <c r="M386" s="1"/>
      <c r="N386" s="1"/>
      <c r="O386" s="1">
        <v>267</v>
      </c>
      <c r="P386" s="1">
        <v>8</v>
      </c>
    </row>
    <row r="387" spans="1:16" x14ac:dyDescent="0.25">
      <c r="A387" s="1">
        <v>6</v>
      </c>
      <c r="B387" s="1">
        <v>76</v>
      </c>
      <c r="C387" s="1">
        <v>491</v>
      </c>
      <c r="D387" s="1">
        <v>4</v>
      </c>
      <c r="E387" s="1">
        <v>77</v>
      </c>
      <c r="F387" s="1">
        <v>149</v>
      </c>
      <c r="G387" s="1">
        <v>190</v>
      </c>
      <c r="H387" s="1">
        <v>500</v>
      </c>
      <c r="I387" s="1"/>
      <c r="J387" s="1">
        <v>31</v>
      </c>
      <c r="K387" s="1"/>
      <c r="L387" s="1"/>
      <c r="M387" s="1"/>
      <c r="N387" s="1"/>
      <c r="O387" s="1">
        <v>157</v>
      </c>
      <c r="P387" s="1">
        <v>2</v>
      </c>
    </row>
    <row r="388" spans="1:16" x14ac:dyDescent="0.25">
      <c r="A388" s="1">
        <v>6</v>
      </c>
      <c r="B388" s="1">
        <v>77</v>
      </c>
      <c r="C388" s="1">
        <v>1136</v>
      </c>
      <c r="D388" s="1">
        <v>9</v>
      </c>
      <c r="E388" s="1">
        <v>245</v>
      </c>
      <c r="F388" s="1">
        <v>377</v>
      </c>
      <c r="G388" s="1">
        <v>458</v>
      </c>
      <c r="H388" s="1">
        <v>1050</v>
      </c>
      <c r="I388" s="1"/>
      <c r="J388" s="1">
        <v>72</v>
      </c>
      <c r="K388" s="1"/>
      <c r="L388" s="1"/>
      <c r="M388" s="1"/>
      <c r="N388" s="1"/>
      <c r="O388" s="1">
        <v>377</v>
      </c>
      <c r="P388" s="1">
        <v>9</v>
      </c>
    </row>
    <row r="389" spans="1:16" x14ac:dyDescent="0.25">
      <c r="A389" s="1">
        <v>6</v>
      </c>
      <c r="B389" s="1">
        <v>78</v>
      </c>
      <c r="C389" s="1">
        <v>1230</v>
      </c>
      <c r="D389" s="1">
        <v>60</v>
      </c>
      <c r="E389" s="1">
        <v>252</v>
      </c>
      <c r="F389" s="1">
        <v>393</v>
      </c>
      <c r="G389" s="1">
        <v>474</v>
      </c>
      <c r="H389" s="1">
        <v>1200</v>
      </c>
      <c r="I389" s="1"/>
      <c r="J389" s="1">
        <v>100</v>
      </c>
      <c r="K389" s="1"/>
      <c r="L389" s="1"/>
      <c r="M389" s="1"/>
      <c r="N389" s="1"/>
      <c r="O389" s="1">
        <v>360</v>
      </c>
      <c r="P389" s="1">
        <v>14</v>
      </c>
    </row>
    <row r="390" spans="1:16" x14ac:dyDescent="0.25">
      <c r="A390" s="1">
        <v>6</v>
      </c>
      <c r="B390" s="1">
        <v>79</v>
      </c>
      <c r="C390" s="1">
        <v>1114</v>
      </c>
      <c r="D390" s="1">
        <v>5</v>
      </c>
      <c r="E390" s="1">
        <v>203</v>
      </c>
      <c r="F390" s="1">
        <v>386</v>
      </c>
      <c r="G390" s="1">
        <v>510</v>
      </c>
      <c r="H390" s="1">
        <v>1050</v>
      </c>
      <c r="I390" s="1"/>
      <c r="J390" s="1">
        <v>98</v>
      </c>
      <c r="K390" s="1"/>
      <c r="L390" s="1"/>
      <c r="M390" s="1"/>
      <c r="N390" s="1"/>
      <c r="O390" s="1">
        <v>400</v>
      </c>
      <c r="P390" s="1">
        <v>12</v>
      </c>
    </row>
    <row r="391" spans="1:16" x14ac:dyDescent="0.25">
      <c r="A391" s="1">
        <v>6</v>
      </c>
      <c r="B391" s="1">
        <v>80</v>
      </c>
      <c r="C391" s="1">
        <v>1021</v>
      </c>
      <c r="D391" s="1">
        <v>5</v>
      </c>
      <c r="E391" s="1">
        <v>154</v>
      </c>
      <c r="F391" s="1">
        <v>313</v>
      </c>
      <c r="G391" s="1">
        <v>373</v>
      </c>
      <c r="H391" s="1">
        <v>950</v>
      </c>
      <c r="I391" s="1"/>
      <c r="J391" s="1">
        <v>95</v>
      </c>
      <c r="K391" s="1"/>
      <c r="L391" s="1"/>
      <c r="M391" s="1"/>
      <c r="N391" s="1"/>
      <c r="O391" s="1">
        <v>273</v>
      </c>
      <c r="P391" s="1">
        <v>5</v>
      </c>
    </row>
    <row r="392" spans="1:16" x14ac:dyDescent="0.25">
      <c r="A392" s="1">
        <v>6</v>
      </c>
      <c r="B392" s="1">
        <v>81</v>
      </c>
      <c r="C392" s="1">
        <v>929</v>
      </c>
      <c r="D392" s="1">
        <v>1</v>
      </c>
      <c r="E392" s="1">
        <v>151</v>
      </c>
      <c r="F392" s="1">
        <v>252</v>
      </c>
      <c r="G392" s="1">
        <v>337</v>
      </c>
      <c r="H392" s="1">
        <v>800</v>
      </c>
      <c r="I392" s="1"/>
      <c r="J392" s="1">
        <v>70</v>
      </c>
      <c r="K392" s="1"/>
      <c r="L392" s="1"/>
      <c r="M392" s="1"/>
      <c r="N392" s="1"/>
      <c r="O392" s="1">
        <v>260</v>
      </c>
      <c r="P392" s="1">
        <v>8</v>
      </c>
    </row>
    <row r="393" spans="1:16" x14ac:dyDescent="0.25">
      <c r="A393" s="1">
        <v>6</v>
      </c>
      <c r="B393" s="1">
        <v>82</v>
      </c>
      <c r="C393" s="1">
        <v>1454</v>
      </c>
      <c r="D393" s="1">
        <v>9</v>
      </c>
      <c r="E393" s="1">
        <v>209</v>
      </c>
      <c r="F393" s="1">
        <v>346</v>
      </c>
      <c r="G393" s="1">
        <v>436</v>
      </c>
      <c r="H393" s="1">
        <v>1400</v>
      </c>
      <c r="I393" s="1"/>
      <c r="J393" s="1">
        <v>121</v>
      </c>
      <c r="K393" s="1"/>
      <c r="L393" s="1"/>
      <c r="M393" s="1"/>
      <c r="N393" s="1"/>
      <c r="O393" s="1">
        <v>302</v>
      </c>
      <c r="P393" s="1">
        <v>13</v>
      </c>
    </row>
    <row r="394" spans="1:16" x14ac:dyDescent="0.25">
      <c r="A394" s="1">
        <v>6</v>
      </c>
      <c r="B394" s="1">
        <v>83</v>
      </c>
      <c r="C394" s="1">
        <v>1186</v>
      </c>
      <c r="D394" s="1">
        <v>4</v>
      </c>
      <c r="E394" s="1">
        <v>147</v>
      </c>
      <c r="F394" s="1">
        <v>235</v>
      </c>
      <c r="G394" s="1">
        <v>305</v>
      </c>
      <c r="H394" s="1">
        <v>1100</v>
      </c>
      <c r="I394" s="1"/>
      <c r="J394" s="1">
        <v>65</v>
      </c>
      <c r="K394" s="1"/>
      <c r="L394" s="1"/>
      <c r="M394" s="1"/>
      <c r="N394" s="1"/>
      <c r="O394" s="1">
        <v>230</v>
      </c>
      <c r="P394" s="1">
        <v>10</v>
      </c>
    </row>
    <row r="395" spans="1:16" x14ac:dyDescent="0.25">
      <c r="A395" s="1">
        <v>6</v>
      </c>
      <c r="B395" s="1">
        <v>84</v>
      </c>
      <c r="C395" s="1">
        <v>1390</v>
      </c>
      <c r="D395" s="1">
        <v>28</v>
      </c>
      <c r="E395" s="1">
        <v>165</v>
      </c>
      <c r="F395" s="1">
        <v>296</v>
      </c>
      <c r="G395" s="1">
        <v>352</v>
      </c>
      <c r="H395" s="1">
        <v>1300</v>
      </c>
      <c r="I395" s="1"/>
      <c r="J395" s="1">
        <v>79</v>
      </c>
      <c r="K395" s="1"/>
      <c r="L395" s="1"/>
      <c r="M395" s="1"/>
      <c r="N395" s="1"/>
      <c r="O395" s="1">
        <v>264</v>
      </c>
      <c r="P395" s="1">
        <v>9</v>
      </c>
    </row>
    <row r="396" spans="1:16" x14ac:dyDescent="0.25">
      <c r="A396" s="1">
        <v>6</v>
      </c>
      <c r="B396" s="1">
        <v>85</v>
      </c>
      <c r="C396" s="1">
        <v>1173</v>
      </c>
      <c r="D396" s="1">
        <v>8</v>
      </c>
      <c r="E396" s="1">
        <v>192</v>
      </c>
      <c r="F396" s="1">
        <v>293</v>
      </c>
      <c r="G396" s="1">
        <v>355</v>
      </c>
      <c r="H396" s="1">
        <v>1100</v>
      </c>
      <c r="I396" s="1"/>
      <c r="J396" s="1">
        <v>86</v>
      </c>
      <c r="K396" s="1"/>
      <c r="L396" s="1"/>
      <c r="M396" s="1"/>
      <c r="N396" s="1"/>
      <c r="O396" s="1">
        <v>249</v>
      </c>
      <c r="P396" s="1">
        <v>20</v>
      </c>
    </row>
    <row r="397" spans="1:16" x14ac:dyDescent="0.25">
      <c r="A397" s="1">
        <v>6</v>
      </c>
      <c r="B397" s="1">
        <v>86</v>
      </c>
      <c r="C397" s="1">
        <v>1366</v>
      </c>
      <c r="D397" s="1">
        <v>8</v>
      </c>
      <c r="E397" s="1">
        <v>163</v>
      </c>
      <c r="F397" s="1">
        <v>306</v>
      </c>
      <c r="G397" s="1">
        <v>383</v>
      </c>
      <c r="H397" s="1">
        <v>1300</v>
      </c>
      <c r="I397" s="1"/>
      <c r="J397" s="1">
        <v>100</v>
      </c>
      <c r="K397" s="1"/>
      <c r="L397" s="1"/>
      <c r="M397" s="1"/>
      <c r="N397" s="1"/>
      <c r="O397" s="1">
        <v>275</v>
      </c>
      <c r="P397" s="1">
        <v>8</v>
      </c>
    </row>
    <row r="398" spans="1:16" x14ac:dyDescent="0.25">
      <c r="A398" s="1">
        <v>6</v>
      </c>
      <c r="B398" s="1">
        <v>87</v>
      </c>
      <c r="C398" s="1">
        <v>1155</v>
      </c>
      <c r="D398" s="1">
        <v>7</v>
      </c>
      <c r="E398" s="1">
        <v>160</v>
      </c>
      <c r="F398" s="1">
        <v>256</v>
      </c>
      <c r="G398" s="1">
        <v>303</v>
      </c>
      <c r="H398" s="1">
        <v>1050</v>
      </c>
      <c r="I398" s="1"/>
      <c r="J398" s="1">
        <v>86</v>
      </c>
      <c r="K398" s="1"/>
      <c r="L398" s="1"/>
      <c r="M398" s="1"/>
      <c r="N398" s="1"/>
      <c r="O398" s="1">
        <v>202</v>
      </c>
      <c r="P398" s="1">
        <v>15</v>
      </c>
    </row>
    <row r="399" spans="1:16" x14ac:dyDescent="0.25">
      <c r="A399" s="1">
        <v>6</v>
      </c>
      <c r="B399" s="1">
        <v>88</v>
      </c>
      <c r="C399" s="1">
        <v>1386</v>
      </c>
      <c r="D399" s="1">
        <v>5</v>
      </c>
      <c r="E399" s="1">
        <v>282</v>
      </c>
      <c r="F399" s="1">
        <v>428</v>
      </c>
      <c r="G399" s="1">
        <v>502</v>
      </c>
      <c r="H399" s="1">
        <v>1300</v>
      </c>
      <c r="I399" s="1"/>
      <c r="J399" s="1">
        <v>132</v>
      </c>
      <c r="K399" s="1"/>
      <c r="L399" s="1"/>
      <c r="M399" s="1"/>
      <c r="N399" s="1"/>
      <c r="O399" s="1">
        <v>347</v>
      </c>
      <c r="P399" s="1">
        <v>23</v>
      </c>
    </row>
    <row r="400" spans="1:16" x14ac:dyDescent="0.25">
      <c r="A400" s="1">
        <v>6</v>
      </c>
      <c r="B400" s="1">
        <v>89</v>
      </c>
      <c r="C400" s="1">
        <v>1285</v>
      </c>
      <c r="D400" s="1">
        <v>5</v>
      </c>
      <c r="E400" s="1">
        <v>140</v>
      </c>
      <c r="F400" s="1">
        <v>254</v>
      </c>
      <c r="G400" s="1">
        <v>326</v>
      </c>
      <c r="H400" s="1">
        <v>1150</v>
      </c>
      <c r="I400" s="1"/>
      <c r="J400" s="1">
        <v>82</v>
      </c>
      <c r="K400" s="1"/>
      <c r="L400" s="1"/>
      <c r="M400" s="1"/>
      <c r="N400" s="1"/>
      <c r="O400" s="1">
        <v>237</v>
      </c>
      <c r="P400" s="1">
        <v>7</v>
      </c>
    </row>
    <row r="401" spans="1:16" x14ac:dyDescent="0.25">
      <c r="A401" s="1">
        <v>6</v>
      </c>
      <c r="B401" s="1">
        <v>90</v>
      </c>
      <c r="C401" s="1">
        <v>1233</v>
      </c>
      <c r="D401" s="1">
        <v>5</v>
      </c>
      <c r="E401" s="1">
        <v>196</v>
      </c>
      <c r="F401" s="1">
        <v>302</v>
      </c>
      <c r="G401" s="1">
        <v>365</v>
      </c>
      <c r="H401" s="1">
        <v>1150</v>
      </c>
      <c r="I401" s="1"/>
      <c r="J401" s="1">
        <v>92</v>
      </c>
      <c r="K401" s="1"/>
      <c r="L401" s="1"/>
      <c r="M401" s="1"/>
      <c r="N401" s="1"/>
      <c r="O401" s="1">
        <v>260</v>
      </c>
      <c r="P401" s="1">
        <v>13</v>
      </c>
    </row>
    <row r="402" spans="1:16" x14ac:dyDescent="0.25">
      <c r="A402" s="1">
        <v>6</v>
      </c>
      <c r="B402" s="1">
        <v>91</v>
      </c>
      <c r="C402" s="1">
        <v>1309</v>
      </c>
      <c r="D402" s="1">
        <v>4</v>
      </c>
      <c r="E402" s="1">
        <v>163</v>
      </c>
      <c r="F402" s="1">
        <v>324</v>
      </c>
      <c r="G402" s="1">
        <v>408</v>
      </c>
      <c r="H402" s="1">
        <v>1200</v>
      </c>
      <c r="I402" s="1"/>
      <c r="J402" s="1">
        <v>94</v>
      </c>
      <c r="K402" s="1"/>
      <c r="L402" s="1"/>
      <c r="M402" s="1"/>
      <c r="N402" s="1"/>
      <c r="O402" s="1">
        <v>302</v>
      </c>
      <c r="P402" s="1">
        <v>11</v>
      </c>
    </row>
    <row r="403" spans="1:16" x14ac:dyDescent="0.25">
      <c r="A403" s="1">
        <v>6</v>
      </c>
      <c r="B403" s="1">
        <v>92</v>
      </c>
      <c r="C403" s="1">
        <v>1162</v>
      </c>
      <c r="D403" s="1">
        <v>7</v>
      </c>
      <c r="E403" s="1">
        <v>162</v>
      </c>
      <c r="F403" s="1">
        <v>246</v>
      </c>
      <c r="G403" s="1">
        <v>293</v>
      </c>
      <c r="H403" s="1">
        <v>1100</v>
      </c>
      <c r="I403" s="1"/>
      <c r="J403" s="1">
        <v>54</v>
      </c>
      <c r="K403" s="1"/>
      <c r="L403" s="1"/>
      <c r="M403" s="1"/>
      <c r="N403" s="1"/>
      <c r="O403" s="1">
        <v>221</v>
      </c>
      <c r="P403" s="1">
        <v>18</v>
      </c>
    </row>
    <row r="404" spans="1:16" x14ac:dyDescent="0.25">
      <c r="A404" s="1">
        <v>6</v>
      </c>
      <c r="B404" s="1">
        <v>93</v>
      </c>
      <c r="C404" s="1">
        <v>949</v>
      </c>
      <c r="D404" s="1">
        <v>7</v>
      </c>
      <c r="E404" s="1">
        <v>140</v>
      </c>
      <c r="F404" s="1">
        <v>226</v>
      </c>
      <c r="G404" s="1">
        <v>271</v>
      </c>
      <c r="H404" s="1">
        <v>900</v>
      </c>
      <c r="I404" s="1"/>
      <c r="J404" s="1">
        <v>58</v>
      </c>
      <c r="K404" s="1"/>
      <c r="L404" s="1"/>
      <c r="M404" s="1"/>
      <c r="N404" s="1"/>
      <c r="O404" s="1">
        <v>202</v>
      </c>
      <c r="P404" s="1">
        <v>11</v>
      </c>
    </row>
    <row r="405" spans="1:16" x14ac:dyDescent="0.25">
      <c r="A405" s="1">
        <v>6</v>
      </c>
      <c r="B405" s="1">
        <v>94</v>
      </c>
      <c r="C405" s="1">
        <v>800</v>
      </c>
      <c r="D405" s="1">
        <v>11</v>
      </c>
      <c r="E405" s="1">
        <v>128</v>
      </c>
      <c r="F405" s="1">
        <v>231</v>
      </c>
      <c r="G405" s="1">
        <v>268</v>
      </c>
      <c r="H405" s="1">
        <v>750</v>
      </c>
      <c r="I405" s="1"/>
      <c r="J405" s="1">
        <v>57</v>
      </c>
      <c r="K405" s="1"/>
      <c r="L405" s="1"/>
      <c r="M405" s="1"/>
      <c r="N405" s="1"/>
      <c r="O405" s="1">
        <v>205</v>
      </c>
      <c r="P405" s="1">
        <v>6</v>
      </c>
    </row>
    <row r="406" spans="1:16" x14ac:dyDescent="0.25">
      <c r="A406" s="1">
        <v>6</v>
      </c>
      <c r="B406" s="1">
        <v>95</v>
      </c>
      <c r="C406" s="1">
        <v>1140</v>
      </c>
      <c r="D406" s="1">
        <v>8</v>
      </c>
      <c r="E406" s="1">
        <v>129</v>
      </c>
      <c r="F406" s="1">
        <v>259</v>
      </c>
      <c r="G406" s="1">
        <v>314</v>
      </c>
      <c r="H406" s="1">
        <v>1050</v>
      </c>
      <c r="I406" s="1"/>
      <c r="J406" s="1">
        <v>96</v>
      </c>
      <c r="K406" s="1"/>
      <c r="L406" s="1"/>
      <c r="M406" s="1"/>
      <c r="N406" s="1"/>
      <c r="O406" s="1">
        <v>210</v>
      </c>
      <c r="P406" s="1">
        <v>8</v>
      </c>
    </row>
    <row r="407" spans="1:16" x14ac:dyDescent="0.25">
      <c r="A407" s="1">
        <v>6</v>
      </c>
      <c r="B407" s="1">
        <v>96</v>
      </c>
      <c r="C407" s="1">
        <v>1272</v>
      </c>
      <c r="D407" s="1">
        <v>4</v>
      </c>
      <c r="E407" s="1">
        <v>198</v>
      </c>
      <c r="F407" s="1">
        <v>349</v>
      </c>
      <c r="G407" s="1">
        <v>434</v>
      </c>
      <c r="H407" s="1">
        <v>1150</v>
      </c>
      <c r="I407" s="1"/>
      <c r="J407" s="1">
        <v>105</v>
      </c>
      <c r="K407" s="1"/>
      <c r="L407" s="1"/>
      <c r="M407" s="1"/>
      <c r="N407" s="1"/>
      <c r="O407" s="1">
        <v>318</v>
      </c>
      <c r="P407" s="1">
        <v>11</v>
      </c>
    </row>
    <row r="408" spans="1:16" x14ac:dyDescent="0.25">
      <c r="A408" s="1">
        <v>6</v>
      </c>
      <c r="B408" s="1">
        <v>97</v>
      </c>
      <c r="C408" s="1">
        <v>1259</v>
      </c>
      <c r="D408" s="1">
        <v>9</v>
      </c>
      <c r="E408" s="1">
        <v>195</v>
      </c>
      <c r="F408" s="1">
        <v>332</v>
      </c>
      <c r="G408" s="1">
        <v>421</v>
      </c>
      <c r="H408" s="1">
        <v>1150</v>
      </c>
      <c r="I408" s="1"/>
      <c r="J408" s="1">
        <v>104</v>
      </c>
      <c r="K408" s="1"/>
      <c r="L408" s="1"/>
      <c r="M408" s="1"/>
      <c r="N408" s="1"/>
      <c r="O408" s="1">
        <v>296</v>
      </c>
      <c r="P408" s="1">
        <v>21</v>
      </c>
    </row>
    <row r="409" spans="1:16" x14ac:dyDescent="0.25">
      <c r="A409" s="1">
        <v>6</v>
      </c>
      <c r="B409" s="1">
        <v>98</v>
      </c>
      <c r="C409" s="1">
        <v>1414</v>
      </c>
      <c r="D409" s="1">
        <v>8</v>
      </c>
      <c r="E409" s="1">
        <v>269</v>
      </c>
      <c r="F409" s="1">
        <v>429</v>
      </c>
      <c r="G409" s="1">
        <v>512</v>
      </c>
      <c r="H409" s="1">
        <v>1300</v>
      </c>
      <c r="I409" s="1"/>
      <c r="J409" s="1">
        <v>170</v>
      </c>
      <c r="K409" s="1"/>
      <c r="L409" s="1"/>
      <c r="M409" s="1"/>
      <c r="N409" s="1"/>
      <c r="O409" s="1">
        <v>328</v>
      </c>
      <c r="P409" s="1">
        <v>14</v>
      </c>
    </row>
    <row r="410" spans="1:16" x14ac:dyDescent="0.25">
      <c r="A410" s="1">
        <v>6</v>
      </c>
      <c r="B410" s="1">
        <v>99</v>
      </c>
      <c r="C410" s="1">
        <v>1417</v>
      </c>
      <c r="D410" s="1">
        <v>6</v>
      </c>
      <c r="E410" s="1">
        <v>211</v>
      </c>
      <c r="F410" s="1">
        <v>367</v>
      </c>
      <c r="G410" s="1">
        <v>466</v>
      </c>
      <c r="H410" s="1">
        <v>1300</v>
      </c>
      <c r="I410" s="1"/>
      <c r="J410" s="1">
        <v>104</v>
      </c>
      <c r="K410" s="1"/>
      <c r="L410" s="1"/>
      <c r="M410" s="1"/>
      <c r="N410" s="1"/>
      <c r="O410" s="1">
        <v>345</v>
      </c>
      <c r="P410" s="1">
        <v>17</v>
      </c>
    </row>
    <row r="411" spans="1:16" x14ac:dyDescent="0.25">
      <c r="A411" s="1">
        <v>6</v>
      </c>
      <c r="B411" s="1">
        <v>100</v>
      </c>
      <c r="C411" s="1">
        <v>1490</v>
      </c>
      <c r="D411" s="1">
        <v>7</v>
      </c>
      <c r="E411" s="1">
        <v>220</v>
      </c>
      <c r="F411" s="1">
        <v>377</v>
      </c>
      <c r="G411" s="1">
        <v>474</v>
      </c>
      <c r="H411" s="1">
        <v>1350</v>
      </c>
      <c r="I411" s="1"/>
      <c r="J411" s="1">
        <v>90</v>
      </c>
      <c r="K411" s="1"/>
      <c r="L411" s="1"/>
      <c r="M411" s="1"/>
      <c r="N411" s="1"/>
      <c r="O411" s="1">
        <v>367</v>
      </c>
      <c r="P411" s="1">
        <v>16</v>
      </c>
    </row>
    <row r="412" spans="1:16" x14ac:dyDescent="0.25">
      <c r="A412" s="1">
        <v>6</v>
      </c>
      <c r="B412" s="1">
        <v>101</v>
      </c>
      <c r="C412" s="1">
        <v>1499</v>
      </c>
      <c r="D412" s="1">
        <v>6</v>
      </c>
      <c r="E412" s="1">
        <v>201</v>
      </c>
      <c r="F412" s="1">
        <v>332</v>
      </c>
      <c r="G412" s="1">
        <v>405</v>
      </c>
      <c r="H412" s="1">
        <v>1400</v>
      </c>
      <c r="I412" s="1"/>
      <c r="J412" s="1">
        <v>90</v>
      </c>
      <c r="K412" s="1"/>
      <c r="L412" s="1"/>
      <c r="M412" s="1"/>
      <c r="N412" s="1"/>
      <c r="O412" s="1">
        <v>306</v>
      </c>
      <c r="P412" s="1">
        <v>9</v>
      </c>
    </row>
    <row r="413" spans="1:16" x14ac:dyDescent="0.25">
      <c r="A413" s="1">
        <v>6</v>
      </c>
      <c r="B413" s="1">
        <v>102</v>
      </c>
      <c r="C413" s="1">
        <v>950</v>
      </c>
      <c r="D413" s="1">
        <v>6</v>
      </c>
      <c r="E413" s="1">
        <v>167</v>
      </c>
      <c r="F413" s="1">
        <v>267</v>
      </c>
      <c r="G413" s="1">
        <v>326</v>
      </c>
      <c r="H413" s="1">
        <v>900</v>
      </c>
      <c r="I413" s="1"/>
      <c r="J413" s="1">
        <v>106</v>
      </c>
      <c r="K413" s="1"/>
      <c r="L413" s="1"/>
      <c r="M413" s="1"/>
      <c r="N413" s="1"/>
      <c r="O413" s="1">
        <v>208</v>
      </c>
      <c r="P413" s="1">
        <v>12</v>
      </c>
    </row>
    <row r="414" spans="1:16" x14ac:dyDescent="0.25">
      <c r="A414" s="1">
        <v>6</v>
      </c>
      <c r="B414" s="1">
        <v>103</v>
      </c>
      <c r="C414" s="1">
        <v>991</v>
      </c>
      <c r="D414" s="1">
        <v>8</v>
      </c>
      <c r="E414" s="1">
        <v>117</v>
      </c>
      <c r="F414" s="1">
        <v>204</v>
      </c>
      <c r="G414" s="1">
        <v>286</v>
      </c>
      <c r="H414" s="1">
        <v>900</v>
      </c>
      <c r="I414" s="1"/>
      <c r="J414" s="1">
        <v>65</v>
      </c>
      <c r="K414" s="1"/>
      <c r="L414" s="1"/>
      <c r="M414" s="1"/>
      <c r="N414" s="1"/>
      <c r="O414" s="1">
        <v>213</v>
      </c>
      <c r="P414" s="1">
        <v>8</v>
      </c>
    </row>
    <row r="415" spans="1:16" x14ac:dyDescent="0.25">
      <c r="A415" s="1">
        <v>6</v>
      </c>
      <c r="B415" s="1">
        <v>104</v>
      </c>
      <c r="C415" s="1">
        <v>849</v>
      </c>
      <c r="D415" s="1">
        <v>10</v>
      </c>
      <c r="E415" s="1">
        <v>140</v>
      </c>
      <c r="F415" s="1">
        <v>233</v>
      </c>
      <c r="G415" s="1">
        <v>292</v>
      </c>
      <c r="H415" s="1">
        <v>800</v>
      </c>
      <c r="I415" s="1"/>
      <c r="J415" s="1">
        <v>70</v>
      </c>
      <c r="K415" s="1"/>
      <c r="L415" s="1"/>
      <c r="M415" s="1"/>
      <c r="N415" s="1"/>
      <c r="O415" s="1">
        <v>211</v>
      </c>
      <c r="P415" s="1">
        <v>11</v>
      </c>
    </row>
    <row r="416" spans="1:16" x14ac:dyDescent="0.25">
      <c r="A416" s="1">
        <v>6</v>
      </c>
      <c r="B416" s="1">
        <v>105</v>
      </c>
      <c r="C416" s="1">
        <v>1081</v>
      </c>
      <c r="D416" s="1">
        <v>8</v>
      </c>
      <c r="E416" s="1">
        <v>115</v>
      </c>
      <c r="F416" s="1">
        <v>230</v>
      </c>
      <c r="G416" s="1">
        <v>308</v>
      </c>
      <c r="H416" s="1">
        <v>1000</v>
      </c>
      <c r="I416" s="1"/>
      <c r="J416" s="1">
        <v>83</v>
      </c>
      <c r="K416" s="1"/>
      <c r="L416" s="1"/>
      <c r="M416" s="1"/>
      <c r="N416" s="1"/>
      <c r="O416" s="1">
        <v>215</v>
      </c>
      <c r="P416" s="1">
        <v>10</v>
      </c>
    </row>
    <row r="417" spans="1:16" x14ac:dyDescent="0.25">
      <c r="A417" s="1">
        <v>6</v>
      </c>
      <c r="B417" s="1">
        <v>106</v>
      </c>
      <c r="C417" s="1">
        <v>1115</v>
      </c>
      <c r="D417" s="1">
        <v>8</v>
      </c>
      <c r="E417" s="1">
        <v>146</v>
      </c>
      <c r="F417" s="1">
        <v>274</v>
      </c>
      <c r="G417" s="1">
        <v>339</v>
      </c>
      <c r="H417" s="1">
        <v>1050</v>
      </c>
      <c r="I417" s="1"/>
      <c r="J417" s="1">
        <v>86</v>
      </c>
      <c r="K417" s="1"/>
      <c r="L417" s="1"/>
      <c r="M417" s="1"/>
      <c r="N417" s="1"/>
      <c r="O417" s="1">
        <v>236</v>
      </c>
      <c r="P417" s="1">
        <v>17</v>
      </c>
    </row>
    <row r="418" spans="1:16" x14ac:dyDescent="0.25">
      <c r="A418" s="1">
        <v>6</v>
      </c>
      <c r="B418" s="1">
        <v>107</v>
      </c>
      <c r="C418" s="1">
        <v>1178</v>
      </c>
      <c r="D418" s="1">
        <v>9</v>
      </c>
      <c r="E418" s="1">
        <v>162</v>
      </c>
      <c r="F418" s="1">
        <v>362</v>
      </c>
      <c r="G418" s="1">
        <v>439</v>
      </c>
      <c r="H418" s="1">
        <v>1100</v>
      </c>
      <c r="I418" s="1"/>
      <c r="J418" s="1">
        <v>107</v>
      </c>
      <c r="K418" s="1"/>
      <c r="L418" s="1"/>
      <c r="M418" s="1"/>
      <c r="N418" s="1"/>
      <c r="O418" s="1">
        <v>310</v>
      </c>
      <c r="P418" s="1">
        <v>21</v>
      </c>
    </row>
    <row r="419" spans="1:16" x14ac:dyDescent="0.25">
      <c r="A419" s="1">
        <v>6</v>
      </c>
      <c r="B419" s="1">
        <v>108</v>
      </c>
      <c r="C419" s="1">
        <v>1036</v>
      </c>
      <c r="D419" s="1">
        <v>50</v>
      </c>
      <c r="E419" s="1">
        <v>189</v>
      </c>
      <c r="F419" s="1">
        <v>319</v>
      </c>
      <c r="G419" s="1">
        <v>400</v>
      </c>
      <c r="H419" s="1">
        <v>1000</v>
      </c>
      <c r="I419" s="1"/>
      <c r="J419" s="1">
        <v>145</v>
      </c>
      <c r="K419" s="1"/>
      <c r="L419" s="1"/>
      <c r="M419" s="1"/>
      <c r="N419" s="1"/>
      <c r="O419" s="1">
        <v>239</v>
      </c>
      <c r="P419" s="1">
        <v>16</v>
      </c>
    </row>
    <row r="420" spans="1:16" x14ac:dyDescent="0.25">
      <c r="A420" s="1">
        <v>6</v>
      </c>
      <c r="B420" s="1">
        <v>109</v>
      </c>
      <c r="C420" s="1">
        <v>903</v>
      </c>
      <c r="D420" s="1">
        <v>9</v>
      </c>
      <c r="E420" s="1">
        <v>135</v>
      </c>
      <c r="F420" s="1">
        <v>235</v>
      </c>
      <c r="G420" s="1">
        <v>316</v>
      </c>
      <c r="H420" s="1">
        <v>850</v>
      </c>
      <c r="I420" s="1"/>
      <c r="J420" s="1">
        <v>98</v>
      </c>
      <c r="K420" s="1"/>
      <c r="L420" s="1"/>
      <c r="M420" s="1"/>
      <c r="N420" s="1"/>
      <c r="O420" s="1">
        <v>207</v>
      </c>
      <c r="P420" s="1">
        <v>11</v>
      </c>
    </row>
    <row r="421" spans="1:16" x14ac:dyDescent="0.25">
      <c r="A421" s="1">
        <v>6</v>
      </c>
      <c r="B421" s="1">
        <v>110</v>
      </c>
      <c r="C421" s="1">
        <v>894</v>
      </c>
      <c r="D421" s="1">
        <v>12</v>
      </c>
      <c r="E421" s="1">
        <v>137</v>
      </c>
      <c r="F421" s="1">
        <v>280</v>
      </c>
      <c r="G421" s="1">
        <v>330</v>
      </c>
      <c r="H421" s="1">
        <v>800</v>
      </c>
      <c r="I421" s="1"/>
      <c r="J421" s="1">
        <v>87</v>
      </c>
      <c r="K421" s="1"/>
      <c r="L421" s="1"/>
      <c r="M421" s="1"/>
      <c r="N421" s="1"/>
      <c r="O421" s="1">
        <v>225</v>
      </c>
      <c r="P421" s="1">
        <v>18</v>
      </c>
    </row>
    <row r="422" spans="1:16" x14ac:dyDescent="0.25">
      <c r="A422" s="1">
        <v>6</v>
      </c>
      <c r="B422" s="1">
        <v>111</v>
      </c>
      <c r="C422" s="1">
        <v>1369</v>
      </c>
      <c r="D422" s="1">
        <v>7</v>
      </c>
      <c r="E422" s="1">
        <v>182</v>
      </c>
      <c r="F422" s="1">
        <v>315</v>
      </c>
      <c r="G422" s="1">
        <v>385</v>
      </c>
      <c r="H422" s="1">
        <v>1250</v>
      </c>
      <c r="I422" s="1"/>
      <c r="J422" s="1">
        <v>139</v>
      </c>
      <c r="K422" s="1"/>
      <c r="L422" s="1"/>
      <c r="M422" s="1"/>
      <c r="N422" s="1"/>
      <c r="O422" s="1">
        <v>240</v>
      </c>
      <c r="P422" s="1">
        <v>6</v>
      </c>
    </row>
    <row r="423" spans="1:16" x14ac:dyDescent="0.25">
      <c r="A423" s="1">
        <v>6</v>
      </c>
      <c r="B423" s="1">
        <v>112</v>
      </c>
      <c r="C423" s="1">
        <v>1401</v>
      </c>
      <c r="D423" s="1">
        <v>10</v>
      </c>
      <c r="E423" s="1">
        <v>175</v>
      </c>
      <c r="F423" s="1">
        <v>330</v>
      </c>
      <c r="G423" s="1">
        <v>412</v>
      </c>
      <c r="H423" s="1">
        <v>1300</v>
      </c>
      <c r="I423" s="1"/>
      <c r="J423" s="1">
        <v>106</v>
      </c>
      <c r="K423" s="1"/>
      <c r="L423" s="1"/>
      <c r="M423" s="1"/>
      <c r="N423" s="1"/>
      <c r="O423" s="1">
        <v>299</v>
      </c>
      <c r="P423" s="1">
        <v>7</v>
      </c>
    </row>
    <row r="424" spans="1:16" x14ac:dyDescent="0.25">
      <c r="A424" s="1">
        <v>6</v>
      </c>
      <c r="B424" s="1">
        <v>113</v>
      </c>
      <c r="C424" s="1">
        <v>1384</v>
      </c>
      <c r="D424" s="1">
        <v>6</v>
      </c>
      <c r="E424" s="1">
        <v>195</v>
      </c>
      <c r="F424" s="1">
        <v>319</v>
      </c>
      <c r="G424" s="1">
        <v>397</v>
      </c>
      <c r="H424" s="1">
        <v>1250</v>
      </c>
      <c r="I424" s="1"/>
      <c r="J424" s="1">
        <v>73</v>
      </c>
      <c r="K424" s="1"/>
      <c r="L424" s="1"/>
      <c r="M424" s="1"/>
      <c r="N424" s="1"/>
      <c r="O424" s="1">
        <v>310</v>
      </c>
      <c r="P424" s="1">
        <v>14</v>
      </c>
    </row>
    <row r="425" spans="1:16" x14ac:dyDescent="0.25">
      <c r="A425" s="1">
        <v>6</v>
      </c>
      <c r="B425" s="1">
        <v>117</v>
      </c>
      <c r="C425" s="1">
        <v>646</v>
      </c>
      <c r="D425" s="1">
        <v>10</v>
      </c>
      <c r="E425" s="1">
        <v>119</v>
      </c>
      <c r="F425" s="1">
        <v>218</v>
      </c>
      <c r="G425" s="1">
        <v>296</v>
      </c>
      <c r="H425" s="1">
        <v>600</v>
      </c>
      <c r="I425" s="1"/>
      <c r="J425" s="1">
        <v>48</v>
      </c>
      <c r="K425" s="1"/>
      <c r="L425" s="1"/>
      <c r="M425" s="1"/>
      <c r="N425" s="1"/>
      <c r="O425" s="1">
        <v>245</v>
      </c>
      <c r="P425" s="1">
        <v>3</v>
      </c>
    </row>
    <row r="426" spans="1:16" x14ac:dyDescent="0.25">
      <c r="A426" s="1">
        <v>7</v>
      </c>
      <c r="B426" s="1">
        <v>1</v>
      </c>
      <c r="C426" s="1">
        <v>1467</v>
      </c>
      <c r="D426" s="1">
        <v>9</v>
      </c>
      <c r="E426" s="1">
        <v>210</v>
      </c>
      <c r="F426" s="1">
        <v>515</v>
      </c>
      <c r="G426" s="1">
        <v>606</v>
      </c>
      <c r="H426" s="1">
        <v>1350</v>
      </c>
      <c r="I426" s="1"/>
      <c r="J426" s="1">
        <v>144</v>
      </c>
      <c r="K426" s="1"/>
      <c r="L426" s="1"/>
      <c r="M426" s="1"/>
      <c r="N426" s="1"/>
      <c r="O426" s="1">
        <v>440</v>
      </c>
      <c r="P426" s="1">
        <v>22</v>
      </c>
    </row>
    <row r="427" spans="1:16" x14ac:dyDescent="0.25">
      <c r="A427" s="1">
        <v>7</v>
      </c>
      <c r="B427" s="1">
        <v>2</v>
      </c>
      <c r="C427" s="1">
        <v>1431</v>
      </c>
      <c r="D427" s="1">
        <v>5</v>
      </c>
      <c r="E427" s="1">
        <v>174</v>
      </c>
      <c r="F427" s="1">
        <v>380</v>
      </c>
      <c r="G427" s="1">
        <v>475</v>
      </c>
      <c r="H427" s="1">
        <v>1300</v>
      </c>
      <c r="I427" s="1"/>
      <c r="J427" s="1">
        <v>141</v>
      </c>
      <c r="K427" s="1"/>
      <c r="L427" s="1"/>
      <c r="M427" s="1"/>
      <c r="N427" s="1"/>
      <c r="O427" s="1">
        <v>318</v>
      </c>
      <c r="P427" s="1">
        <v>16</v>
      </c>
    </row>
    <row r="428" spans="1:16" x14ac:dyDescent="0.25">
      <c r="A428" s="1">
        <v>7</v>
      </c>
      <c r="B428" s="1">
        <v>3</v>
      </c>
      <c r="C428" s="1">
        <v>1333</v>
      </c>
      <c r="D428" s="1">
        <v>7</v>
      </c>
      <c r="E428" s="1">
        <v>188</v>
      </c>
      <c r="F428" s="1">
        <v>402</v>
      </c>
      <c r="G428" s="1">
        <v>486</v>
      </c>
      <c r="H428" s="1">
        <v>1250</v>
      </c>
      <c r="I428" s="1"/>
      <c r="J428" s="1">
        <v>117</v>
      </c>
      <c r="K428" s="1"/>
      <c r="L428" s="1"/>
      <c r="M428" s="1"/>
      <c r="N428" s="1"/>
      <c r="O428" s="1">
        <v>355</v>
      </c>
      <c r="P428" s="1">
        <v>14</v>
      </c>
    </row>
    <row r="429" spans="1:16" x14ac:dyDescent="0.25">
      <c r="A429" s="1">
        <v>7</v>
      </c>
      <c r="B429" s="1">
        <v>4</v>
      </c>
      <c r="C429" s="1">
        <v>1452</v>
      </c>
      <c r="D429" s="1">
        <v>8</v>
      </c>
      <c r="E429" s="1">
        <v>267</v>
      </c>
      <c r="F429" s="1">
        <v>455</v>
      </c>
      <c r="G429" s="1">
        <v>535</v>
      </c>
      <c r="H429" s="1">
        <v>1350</v>
      </c>
      <c r="I429" s="1"/>
      <c r="J429" s="1">
        <v>165</v>
      </c>
      <c r="K429" s="1"/>
      <c r="L429" s="1"/>
      <c r="M429" s="1"/>
      <c r="N429" s="1"/>
      <c r="O429" s="1">
        <v>352</v>
      </c>
      <c r="P429" s="1">
        <v>18</v>
      </c>
    </row>
    <row r="430" spans="1:16" x14ac:dyDescent="0.25">
      <c r="A430" s="1">
        <v>7</v>
      </c>
      <c r="B430" s="1">
        <v>5</v>
      </c>
      <c r="C430" s="1">
        <v>1354</v>
      </c>
      <c r="D430" s="1">
        <v>4</v>
      </c>
      <c r="E430" s="1">
        <v>134</v>
      </c>
      <c r="F430" s="1">
        <v>244</v>
      </c>
      <c r="G430" s="1">
        <v>320</v>
      </c>
      <c r="H430" s="1">
        <v>1250</v>
      </c>
      <c r="I430" s="1"/>
      <c r="J430" s="1">
        <v>97</v>
      </c>
      <c r="K430" s="1"/>
      <c r="L430" s="1"/>
      <c r="M430" s="1"/>
      <c r="N430" s="1"/>
      <c r="O430" s="1">
        <v>215</v>
      </c>
      <c r="P430" s="1">
        <v>8</v>
      </c>
    </row>
    <row r="431" spans="1:16" x14ac:dyDescent="0.25">
      <c r="A431" s="1">
        <v>7</v>
      </c>
      <c r="B431" s="1">
        <v>6</v>
      </c>
      <c r="C431" s="1">
        <v>1397</v>
      </c>
      <c r="D431" s="1">
        <v>3</v>
      </c>
      <c r="E431" s="1">
        <v>230</v>
      </c>
      <c r="F431" s="1">
        <v>407</v>
      </c>
      <c r="G431" s="1">
        <v>505</v>
      </c>
      <c r="H431" s="1">
        <v>1300</v>
      </c>
      <c r="I431" s="1"/>
      <c r="J431" s="1">
        <v>108</v>
      </c>
      <c r="K431" s="1"/>
      <c r="L431" s="1"/>
      <c r="M431" s="1"/>
      <c r="N431" s="1"/>
      <c r="O431" s="1">
        <v>384</v>
      </c>
      <c r="P431" s="1">
        <v>13</v>
      </c>
    </row>
    <row r="432" spans="1:16" x14ac:dyDescent="0.25">
      <c r="A432" s="1">
        <v>7</v>
      </c>
      <c r="B432" s="1">
        <v>7</v>
      </c>
      <c r="C432" s="1">
        <v>1467</v>
      </c>
      <c r="D432" s="1">
        <v>7</v>
      </c>
      <c r="E432" s="1">
        <v>210</v>
      </c>
      <c r="F432" s="1">
        <v>436</v>
      </c>
      <c r="G432" s="1">
        <v>536</v>
      </c>
      <c r="H432" s="1">
        <v>1350</v>
      </c>
      <c r="I432" s="1"/>
      <c r="J432" s="1">
        <v>166</v>
      </c>
      <c r="K432" s="1"/>
      <c r="L432" s="1"/>
      <c r="M432" s="1"/>
      <c r="N432" s="1"/>
      <c r="O432" s="1">
        <v>353</v>
      </c>
      <c r="P432" s="1">
        <v>17</v>
      </c>
    </row>
    <row r="433" spans="1:16" x14ac:dyDescent="0.25">
      <c r="A433" s="1">
        <v>7</v>
      </c>
      <c r="B433" s="1">
        <v>8</v>
      </c>
      <c r="C433" s="1">
        <v>1387</v>
      </c>
      <c r="D433" s="1">
        <v>6</v>
      </c>
      <c r="E433" s="1">
        <v>185</v>
      </c>
      <c r="F433" s="1">
        <v>385</v>
      </c>
      <c r="G433" s="1">
        <v>481</v>
      </c>
      <c r="H433" s="1">
        <v>1250</v>
      </c>
      <c r="I433" s="1"/>
      <c r="J433" s="1">
        <v>132</v>
      </c>
      <c r="K433" s="1"/>
      <c r="L433" s="1"/>
      <c r="M433" s="1"/>
      <c r="N433" s="1"/>
      <c r="O433" s="1">
        <v>324</v>
      </c>
      <c r="P433" s="1">
        <v>25</v>
      </c>
    </row>
    <row r="434" spans="1:16" x14ac:dyDescent="0.25">
      <c r="A434" s="1">
        <v>7</v>
      </c>
      <c r="B434" s="1">
        <v>9</v>
      </c>
      <c r="C434" s="1">
        <v>1494</v>
      </c>
      <c r="D434" s="1">
        <v>1494</v>
      </c>
      <c r="E434" s="1">
        <v>218</v>
      </c>
      <c r="F434" s="1">
        <v>443</v>
      </c>
      <c r="G434" s="1">
        <v>576</v>
      </c>
      <c r="H434" s="1">
        <v>1400</v>
      </c>
      <c r="I434" s="1"/>
      <c r="J434" s="1">
        <v>156</v>
      </c>
      <c r="K434" s="1"/>
      <c r="L434" s="1"/>
      <c r="M434" s="1"/>
      <c r="N434" s="1"/>
      <c r="O434" s="1">
        <v>402</v>
      </c>
      <c r="P434" s="1">
        <v>18</v>
      </c>
    </row>
    <row r="435" spans="1:16" x14ac:dyDescent="0.25">
      <c r="A435" s="1">
        <v>7</v>
      </c>
      <c r="B435" s="1">
        <v>10</v>
      </c>
      <c r="C435" s="1">
        <v>1447</v>
      </c>
      <c r="D435" s="1">
        <v>9</v>
      </c>
      <c r="E435" s="1">
        <v>258</v>
      </c>
      <c r="F435" s="1">
        <v>467</v>
      </c>
      <c r="G435" s="1">
        <v>587</v>
      </c>
      <c r="H435" s="1">
        <v>1350</v>
      </c>
      <c r="I435" s="1"/>
      <c r="J435" s="1">
        <v>120</v>
      </c>
      <c r="K435" s="1"/>
      <c r="L435" s="1"/>
      <c r="M435" s="1"/>
      <c r="N435" s="1"/>
      <c r="O435" s="1">
        <v>446</v>
      </c>
      <c r="P435" s="1">
        <v>21</v>
      </c>
    </row>
    <row r="436" spans="1:16" x14ac:dyDescent="0.25">
      <c r="A436" s="1">
        <v>7</v>
      </c>
      <c r="B436" s="1">
        <v>11</v>
      </c>
      <c r="C436" s="1">
        <v>1373</v>
      </c>
      <c r="D436" s="1">
        <v>9</v>
      </c>
      <c r="E436" s="1">
        <v>213</v>
      </c>
      <c r="F436" s="1">
        <v>398</v>
      </c>
      <c r="G436" s="1">
        <v>498</v>
      </c>
      <c r="H436" s="1">
        <v>1300</v>
      </c>
      <c r="I436" s="1"/>
      <c r="J436" s="1">
        <v>103</v>
      </c>
      <c r="K436" s="1"/>
      <c r="L436" s="1"/>
      <c r="M436" s="1"/>
      <c r="N436" s="1"/>
      <c r="O436" s="1">
        <v>379</v>
      </c>
      <c r="P436" s="1">
        <v>16</v>
      </c>
    </row>
    <row r="437" spans="1:16" x14ac:dyDescent="0.25">
      <c r="A437" s="1">
        <v>7</v>
      </c>
      <c r="B437" s="1">
        <v>12</v>
      </c>
      <c r="C437" s="1">
        <v>1347</v>
      </c>
      <c r="D437" s="1">
        <v>5</v>
      </c>
      <c r="E437" s="1">
        <v>234</v>
      </c>
      <c r="F437" s="1">
        <v>385</v>
      </c>
      <c r="G437" s="1">
        <v>456</v>
      </c>
      <c r="H437" s="1">
        <v>1250</v>
      </c>
      <c r="I437" s="1"/>
      <c r="J437" s="1">
        <v>120</v>
      </c>
      <c r="K437" s="1"/>
      <c r="L437" s="1"/>
      <c r="M437" s="1"/>
      <c r="N437" s="1"/>
      <c r="O437" s="1">
        <v>315</v>
      </c>
      <c r="P437" s="1">
        <v>21</v>
      </c>
    </row>
    <row r="438" spans="1:16" x14ac:dyDescent="0.25">
      <c r="A438" s="1">
        <v>7</v>
      </c>
      <c r="B438" s="1">
        <v>13</v>
      </c>
      <c r="C438" s="1">
        <v>1318</v>
      </c>
      <c r="D438" s="1">
        <v>8</v>
      </c>
      <c r="E438" s="1">
        <v>214</v>
      </c>
      <c r="F438" s="1">
        <v>402</v>
      </c>
      <c r="G438" s="1">
        <v>488</v>
      </c>
      <c r="H438" s="1">
        <v>1250</v>
      </c>
      <c r="I438" s="1"/>
      <c r="J438" s="1">
        <v>126</v>
      </c>
      <c r="K438" s="1"/>
      <c r="L438" s="1"/>
      <c r="M438" s="1"/>
      <c r="N438" s="1"/>
      <c r="O438" s="1">
        <v>345</v>
      </c>
      <c r="P438" s="1">
        <v>17</v>
      </c>
    </row>
    <row r="439" spans="1:16" x14ac:dyDescent="0.25">
      <c r="A439" s="1">
        <v>7</v>
      </c>
      <c r="B439" s="1">
        <v>14</v>
      </c>
      <c r="C439" s="1">
        <v>1435</v>
      </c>
      <c r="D439" s="1">
        <v>8</v>
      </c>
      <c r="E439" s="1">
        <v>218</v>
      </c>
      <c r="F439" s="1">
        <v>479</v>
      </c>
      <c r="G439" s="1">
        <v>579</v>
      </c>
      <c r="H439" s="1">
        <v>1350</v>
      </c>
      <c r="I439" s="1"/>
      <c r="J439" s="1">
        <v>185</v>
      </c>
      <c r="K439" s="1"/>
      <c r="L439" s="1"/>
      <c r="M439" s="1"/>
      <c r="N439" s="1"/>
      <c r="O439" s="1">
        <v>373</v>
      </c>
      <c r="P439" s="1">
        <v>21</v>
      </c>
    </row>
    <row r="440" spans="1:16" x14ac:dyDescent="0.25">
      <c r="A440" s="1">
        <v>7</v>
      </c>
      <c r="B440" s="1">
        <v>15</v>
      </c>
      <c r="C440" s="1">
        <v>1239</v>
      </c>
      <c r="D440" s="1">
        <v>4</v>
      </c>
      <c r="E440" s="1">
        <v>210</v>
      </c>
      <c r="F440" s="1">
        <v>377</v>
      </c>
      <c r="G440" s="1">
        <v>459</v>
      </c>
      <c r="H440" s="1">
        <v>1150</v>
      </c>
      <c r="I440" s="1"/>
      <c r="J440" s="1">
        <v>110</v>
      </c>
      <c r="K440" s="1"/>
      <c r="L440" s="1"/>
      <c r="M440" s="1"/>
      <c r="N440" s="1"/>
      <c r="O440" s="1">
        <v>338</v>
      </c>
      <c r="P440" s="1">
        <v>11</v>
      </c>
    </row>
    <row r="441" spans="1:16" x14ac:dyDescent="0.25">
      <c r="A441" s="1">
        <v>7</v>
      </c>
      <c r="B441" s="1">
        <v>16</v>
      </c>
      <c r="C441" s="1">
        <v>1344</v>
      </c>
      <c r="D441" s="1">
        <v>4</v>
      </c>
      <c r="E441" s="1">
        <v>256</v>
      </c>
      <c r="F441" s="1">
        <v>428</v>
      </c>
      <c r="G441" s="1">
        <v>547</v>
      </c>
      <c r="H441" s="1">
        <v>1250</v>
      </c>
      <c r="I441" s="1"/>
      <c r="J441" s="1">
        <v>149</v>
      </c>
      <c r="K441" s="1"/>
      <c r="L441" s="1"/>
      <c r="M441" s="1"/>
      <c r="N441" s="1"/>
      <c r="O441" s="1">
        <v>372</v>
      </c>
      <c r="P441" s="1">
        <v>26</v>
      </c>
    </row>
    <row r="442" spans="1:16" x14ac:dyDescent="0.25">
      <c r="A442" s="1">
        <v>7</v>
      </c>
      <c r="B442" s="1">
        <v>17</v>
      </c>
      <c r="C442" s="1">
        <v>1386</v>
      </c>
      <c r="D442" s="1">
        <v>10</v>
      </c>
      <c r="E442" s="1">
        <v>264</v>
      </c>
      <c r="F442" s="1">
        <v>444</v>
      </c>
      <c r="G442" s="1">
        <v>552</v>
      </c>
      <c r="H442" s="1">
        <v>1250</v>
      </c>
      <c r="I442" s="1"/>
      <c r="J442" s="1">
        <v>166</v>
      </c>
      <c r="K442" s="1"/>
      <c r="L442" s="1"/>
      <c r="M442" s="1"/>
      <c r="N442" s="1"/>
      <c r="O442" s="1">
        <v>366</v>
      </c>
      <c r="P442" s="1">
        <v>20</v>
      </c>
    </row>
    <row r="443" spans="1:16" x14ac:dyDescent="0.25">
      <c r="A443" s="1">
        <v>7</v>
      </c>
      <c r="B443" s="1">
        <v>18</v>
      </c>
      <c r="C443" s="1">
        <v>1276</v>
      </c>
      <c r="D443" s="1">
        <v>7</v>
      </c>
      <c r="E443" s="1">
        <v>250</v>
      </c>
      <c r="F443" s="1">
        <v>474</v>
      </c>
      <c r="G443" s="1">
        <v>578</v>
      </c>
      <c r="H443" s="1">
        <v>1200</v>
      </c>
      <c r="I443" s="1"/>
      <c r="J443" s="1">
        <v>236</v>
      </c>
      <c r="K443" s="1"/>
      <c r="L443" s="1"/>
      <c r="M443" s="1"/>
      <c r="N443" s="1"/>
      <c r="O443" s="1">
        <v>325</v>
      </c>
      <c r="P443" s="1">
        <v>17</v>
      </c>
    </row>
    <row r="444" spans="1:16" x14ac:dyDescent="0.25">
      <c r="A444" s="1">
        <v>7</v>
      </c>
      <c r="B444" s="1">
        <v>19</v>
      </c>
      <c r="C444" s="1">
        <v>1445</v>
      </c>
      <c r="D444" s="1">
        <v>7</v>
      </c>
      <c r="E444" s="1">
        <v>206</v>
      </c>
      <c r="F444" s="1">
        <v>423</v>
      </c>
      <c r="G444" s="1">
        <v>508</v>
      </c>
      <c r="H444" s="1">
        <v>1350</v>
      </c>
      <c r="I444" s="1"/>
      <c r="J444" s="1">
        <v>118</v>
      </c>
      <c r="K444" s="1"/>
      <c r="L444" s="1"/>
      <c r="M444" s="1"/>
      <c r="N444" s="1"/>
      <c r="O444" s="1">
        <v>369</v>
      </c>
      <c r="P444" s="1">
        <v>21</v>
      </c>
    </row>
    <row r="445" spans="1:16" x14ac:dyDescent="0.25">
      <c r="A445" s="1">
        <v>7</v>
      </c>
      <c r="B445" s="1">
        <v>20</v>
      </c>
      <c r="C445" s="1">
        <v>1458</v>
      </c>
      <c r="D445" s="1">
        <v>6</v>
      </c>
      <c r="E445" s="1">
        <v>215</v>
      </c>
      <c r="F445" s="1">
        <v>343</v>
      </c>
      <c r="G445" s="1">
        <v>410</v>
      </c>
      <c r="H445" s="1">
        <v>1350</v>
      </c>
      <c r="I445" s="1"/>
      <c r="J445" s="1">
        <v>88</v>
      </c>
      <c r="K445" s="1"/>
      <c r="L445" s="1"/>
      <c r="M445" s="1"/>
      <c r="N445" s="1"/>
      <c r="O445" s="1">
        <v>306</v>
      </c>
      <c r="P445" s="1">
        <v>16</v>
      </c>
    </row>
    <row r="446" spans="1:16" x14ac:dyDescent="0.25">
      <c r="A446" s="1">
        <v>7</v>
      </c>
      <c r="B446" s="1">
        <v>21</v>
      </c>
      <c r="C446" s="1">
        <v>1222</v>
      </c>
      <c r="D446" s="1">
        <v>8</v>
      </c>
      <c r="E446" s="1">
        <v>165</v>
      </c>
      <c r="F446" s="1">
        <v>340</v>
      </c>
      <c r="G446" s="1">
        <v>444</v>
      </c>
      <c r="H446" s="1">
        <v>1150</v>
      </c>
      <c r="I446" s="1"/>
      <c r="J446" s="1">
        <v>107</v>
      </c>
      <c r="K446" s="1"/>
      <c r="L446" s="1"/>
      <c r="M446" s="1"/>
      <c r="N446" s="1"/>
      <c r="O446" s="1">
        <v>314</v>
      </c>
      <c r="P446" s="1">
        <v>23</v>
      </c>
    </row>
    <row r="447" spans="1:16" x14ac:dyDescent="0.25">
      <c r="A447" s="1">
        <v>7</v>
      </c>
      <c r="B447" s="1">
        <v>22</v>
      </c>
      <c r="C447" s="1">
        <v>1429</v>
      </c>
      <c r="D447" s="1">
        <v>7</v>
      </c>
      <c r="E447" s="1">
        <v>236</v>
      </c>
      <c r="F447" s="1">
        <v>430</v>
      </c>
      <c r="G447" s="1">
        <v>517</v>
      </c>
      <c r="H447" s="1">
        <v>1350</v>
      </c>
      <c r="I447" s="1"/>
      <c r="J447" s="1">
        <v>137</v>
      </c>
      <c r="K447" s="1"/>
      <c r="L447" s="1"/>
      <c r="M447" s="1"/>
      <c r="N447" s="1"/>
      <c r="O447" s="1">
        <v>366</v>
      </c>
      <c r="P447" s="1">
        <v>14</v>
      </c>
    </row>
    <row r="448" spans="1:16" x14ac:dyDescent="0.25">
      <c r="A448" s="1">
        <v>7</v>
      </c>
      <c r="B448" s="1">
        <v>23</v>
      </c>
      <c r="C448" s="1">
        <v>1155</v>
      </c>
      <c r="D448" s="1">
        <v>8</v>
      </c>
      <c r="E448" s="1">
        <v>204</v>
      </c>
      <c r="F448" s="1">
        <v>325</v>
      </c>
      <c r="G448" s="1">
        <v>399</v>
      </c>
      <c r="H448" s="1">
        <v>1100</v>
      </c>
      <c r="I448" s="1"/>
      <c r="J448" s="1">
        <v>103</v>
      </c>
      <c r="K448" s="1"/>
      <c r="L448" s="1"/>
      <c r="M448" s="1"/>
      <c r="N448" s="1"/>
      <c r="O448" s="1">
        <v>285</v>
      </c>
      <c r="P448" s="1">
        <v>11</v>
      </c>
    </row>
    <row r="449" spans="1:16" x14ac:dyDescent="0.25">
      <c r="A449" s="1">
        <v>7</v>
      </c>
      <c r="B449" s="1">
        <v>24</v>
      </c>
      <c r="C449" s="1">
        <v>1207</v>
      </c>
      <c r="D449" s="1">
        <v>9</v>
      </c>
      <c r="E449" s="1">
        <v>157</v>
      </c>
      <c r="F449" s="1">
        <v>330</v>
      </c>
      <c r="G449" s="1">
        <v>395</v>
      </c>
      <c r="H449" s="1">
        <v>1100</v>
      </c>
      <c r="I449" s="1"/>
      <c r="J449" s="1">
        <v>138</v>
      </c>
      <c r="K449" s="1"/>
      <c r="L449" s="1"/>
      <c r="M449" s="1"/>
      <c r="N449" s="1"/>
      <c r="O449" s="1">
        <v>249</v>
      </c>
      <c r="P449" s="1">
        <v>8</v>
      </c>
    </row>
    <row r="450" spans="1:16" x14ac:dyDescent="0.25">
      <c r="A450" s="1">
        <v>7</v>
      </c>
      <c r="B450" s="1">
        <v>25</v>
      </c>
      <c r="C450" s="1">
        <v>1142</v>
      </c>
      <c r="D450" s="1">
        <v>8</v>
      </c>
      <c r="E450" s="1">
        <v>180</v>
      </c>
      <c r="F450" s="1">
        <v>337</v>
      </c>
      <c r="G450" s="1">
        <v>404</v>
      </c>
      <c r="H450" s="1">
        <v>1050</v>
      </c>
      <c r="I450" s="1"/>
      <c r="J450" s="1">
        <v>101</v>
      </c>
      <c r="K450" s="1"/>
      <c r="L450" s="1"/>
      <c r="M450" s="1"/>
      <c r="N450" s="1"/>
      <c r="O450" s="1">
        <v>294</v>
      </c>
      <c r="P450" s="1">
        <v>9</v>
      </c>
    </row>
    <row r="451" spans="1:16" x14ac:dyDescent="0.25">
      <c r="A451" s="1">
        <v>7</v>
      </c>
      <c r="B451" s="1">
        <v>26</v>
      </c>
      <c r="C451" s="1">
        <v>1332</v>
      </c>
      <c r="D451" s="1">
        <v>4</v>
      </c>
      <c r="E451" s="1">
        <v>207</v>
      </c>
      <c r="F451" s="1">
        <v>370</v>
      </c>
      <c r="G451" s="1">
        <v>476</v>
      </c>
      <c r="H451" s="1">
        <v>1250</v>
      </c>
      <c r="I451" s="1"/>
      <c r="J451" s="1">
        <v>157</v>
      </c>
      <c r="K451" s="1"/>
      <c r="L451" s="1"/>
      <c r="M451" s="1"/>
      <c r="N451" s="1"/>
      <c r="O451" s="1">
        <v>295</v>
      </c>
      <c r="P451" s="1">
        <v>24</v>
      </c>
    </row>
    <row r="452" spans="1:16" x14ac:dyDescent="0.25">
      <c r="A452" s="1">
        <v>7</v>
      </c>
      <c r="B452" s="1">
        <v>27</v>
      </c>
      <c r="C452" s="1">
        <v>1313</v>
      </c>
      <c r="D452" s="1">
        <v>6</v>
      </c>
      <c r="E452" s="1">
        <v>181</v>
      </c>
      <c r="F452" s="1">
        <v>335</v>
      </c>
      <c r="G452" s="1">
        <v>392</v>
      </c>
      <c r="H452" s="1">
        <v>1200</v>
      </c>
      <c r="I452" s="1"/>
      <c r="J452" s="1">
        <v>101</v>
      </c>
      <c r="K452" s="1"/>
      <c r="L452" s="1"/>
      <c r="M452" s="1"/>
      <c r="N452" s="1"/>
      <c r="O452" s="1">
        <v>272</v>
      </c>
      <c r="P452" s="1">
        <v>19</v>
      </c>
    </row>
    <row r="453" spans="1:16" x14ac:dyDescent="0.25">
      <c r="A453" s="1">
        <v>7</v>
      </c>
      <c r="B453" s="1">
        <v>28</v>
      </c>
      <c r="C453" s="1">
        <v>1427</v>
      </c>
      <c r="D453" s="1">
        <v>3</v>
      </c>
      <c r="E453" s="1">
        <v>247</v>
      </c>
      <c r="F453" s="1">
        <v>436</v>
      </c>
      <c r="G453" s="1">
        <v>542</v>
      </c>
      <c r="H453" s="1">
        <v>1300</v>
      </c>
      <c r="I453" s="1"/>
      <c r="J453" s="1">
        <v>134</v>
      </c>
      <c r="K453" s="1"/>
      <c r="L453" s="1"/>
      <c r="M453" s="1"/>
      <c r="N453" s="1"/>
      <c r="O453" s="1">
        <v>394</v>
      </c>
      <c r="P453" s="1">
        <v>14</v>
      </c>
    </row>
    <row r="454" spans="1:16" x14ac:dyDescent="0.25">
      <c r="A454" s="1">
        <v>7</v>
      </c>
      <c r="B454" s="1">
        <v>29</v>
      </c>
      <c r="C454" s="1">
        <v>1102</v>
      </c>
      <c r="D454" s="1">
        <v>9</v>
      </c>
      <c r="E454" s="1">
        <v>222</v>
      </c>
      <c r="F454" s="1">
        <v>356</v>
      </c>
      <c r="G454" s="1">
        <v>404</v>
      </c>
      <c r="H454" s="1">
        <v>1000</v>
      </c>
      <c r="I454" s="1"/>
      <c r="J454" s="1">
        <v>70</v>
      </c>
      <c r="K454" s="1"/>
      <c r="L454" s="1"/>
      <c r="M454" s="1"/>
      <c r="N454" s="1"/>
      <c r="O454" s="1">
        <v>318</v>
      </c>
      <c r="P454" s="1">
        <v>16</v>
      </c>
    </row>
    <row r="455" spans="1:16" x14ac:dyDescent="0.25">
      <c r="A455" s="1">
        <v>7</v>
      </c>
      <c r="B455" s="1">
        <v>30</v>
      </c>
      <c r="C455" s="1">
        <v>1080</v>
      </c>
      <c r="D455" s="1">
        <v>9</v>
      </c>
      <c r="E455" s="1">
        <v>154</v>
      </c>
      <c r="F455" s="1">
        <v>263</v>
      </c>
      <c r="G455" s="1">
        <v>327</v>
      </c>
      <c r="H455" s="1">
        <v>1000</v>
      </c>
      <c r="I455" s="1"/>
      <c r="J455" s="1">
        <v>92</v>
      </c>
      <c r="K455" s="1"/>
      <c r="L455" s="1"/>
      <c r="M455" s="1"/>
      <c r="N455" s="1"/>
      <c r="O455" s="1">
        <v>217</v>
      </c>
      <c r="P455" s="1">
        <v>18</v>
      </c>
    </row>
    <row r="456" spans="1:16" x14ac:dyDescent="0.25">
      <c r="A456" s="1">
        <v>7</v>
      </c>
      <c r="B456" s="1">
        <v>31</v>
      </c>
      <c r="C456" s="1">
        <v>1171</v>
      </c>
      <c r="D456" s="1">
        <v>6</v>
      </c>
      <c r="E456" s="1">
        <v>165</v>
      </c>
      <c r="F456" s="1">
        <v>308</v>
      </c>
      <c r="G456" s="1">
        <v>410</v>
      </c>
      <c r="H456" s="1">
        <v>1100</v>
      </c>
      <c r="I456" s="1"/>
      <c r="J456" s="1">
        <v>121</v>
      </c>
      <c r="K456" s="1"/>
      <c r="L456" s="1"/>
      <c r="M456" s="1"/>
      <c r="N456" s="1"/>
      <c r="O456" s="1">
        <v>265</v>
      </c>
      <c r="P456" s="1">
        <v>24</v>
      </c>
    </row>
    <row r="457" spans="1:16" x14ac:dyDescent="0.25">
      <c r="A457" s="1">
        <v>7</v>
      </c>
      <c r="B457" s="1">
        <v>32</v>
      </c>
      <c r="C457" s="1">
        <v>1381</v>
      </c>
      <c r="D457" s="1">
        <v>7</v>
      </c>
      <c r="E457" s="1">
        <v>301</v>
      </c>
      <c r="F457" s="1">
        <v>531</v>
      </c>
      <c r="G457" s="1">
        <v>681</v>
      </c>
      <c r="H457" s="1">
        <v>1250</v>
      </c>
      <c r="I457" s="1"/>
      <c r="J457" s="1">
        <v>244</v>
      </c>
      <c r="K457" s="1"/>
      <c r="L457" s="1"/>
      <c r="M457" s="1"/>
      <c r="N457" s="1"/>
      <c r="O457" s="1">
        <v>423</v>
      </c>
      <c r="P457" s="1">
        <v>14</v>
      </c>
    </row>
    <row r="458" spans="1:16" x14ac:dyDescent="0.25">
      <c r="A458" s="1">
        <v>7</v>
      </c>
      <c r="B458" s="1">
        <v>33</v>
      </c>
      <c r="C458" s="1">
        <v>1429</v>
      </c>
      <c r="D458" s="1">
        <v>8</v>
      </c>
      <c r="E458" s="1">
        <v>240</v>
      </c>
      <c r="F458" s="1">
        <v>350</v>
      </c>
      <c r="G458" s="1">
        <v>454</v>
      </c>
      <c r="H458" s="1">
        <v>1300</v>
      </c>
      <c r="I458" s="1"/>
      <c r="J458" s="1">
        <v>88</v>
      </c>
      <c r="K458" s="1"/>
      <c r="L458" s="1"/>
      <c r="M458" s="1"/>
      <c r="N458" s="1"/>
      <c r="O458" s="1">
        <v>348</v>
      </c>
      <c r="P458" s="1">
        <v>18</v>
      </c>
    </row>
    <row r="459" spans="1:16" x14ac:dyDescent="0.25">
      <c r="A459" s="1">
        <v>7</v>
      </c>
      <c r="B459" s="1">
        <v>34</v>
      </c>
      <c r="C459" s="1">
        <v>1423</v>
      </c>
      <c r="D459" s="1">
        <v>7</v>
      </c>
      <c r="E459" s="1">
        <v>182</v>
      </c>
      <c r="F459" s="1">
        <v>348</v>
      </c>
      <c r="G459" s="1">
        <v>443</v>
      </c>
      <c r="H459" s="1">
        <v>1350</v>
      </c>
      <c r="I459" s="1"/>
      <c r="J459" s="1">
        <v>112</v>
      </c>
      <c r="K459" s="1"/>
      <c r="L459" s="1"/>
      <c r="M459" s="1"/>
      <c r="N459" s="1"/>
      <c r="O459" s="1">
        <v>310</v>
      </c>
      <c r="P459" s="1">
        <v>22</v>
      </c>
    </row>
    <row r="460" spans="1:16" x14ac:dyDescent="0.25">
      <c r="A460" s="1">
        <v>7</v>
      </c>
      <c r="B460" s="1">
        <v>35</v>
      </c>
      <c r="C460" s="1">
        <v>1294</v>
      </c>
      <c r="D460" s="1">
        <v>7</v>
      </c>
      <c r="E460" s="1">
        <v>166</v>
      </c>
      <c r="F460" s="1">
        <v>369</v>
      </c>
      <c r="G460" s="1">
        <v>480</v>
      </c>
      <c r="H460" s="1">
        <v>1200</v>
      </c>
      <c r="I460" s="1"/>
      <c r="J460" s="1">
        <v>147</v>
      </c>
      <c r="K460" s="1"/>
      <c r="L460" s="1"/>
      <c r="M460" s="1"/>
      <c r="N460" s="1"/>
      <c r="O460" s="1">
        <v>308</v>
      </c>
      <c r="P460" s="1">
        <v>25</v>
      </c>
    </row>
    <row r="461" spans="1:16" x14ac:dyDescent="0.25">
      <c r="A461" s="1">
        <v>7</v>
      </c>
      <c r="B461" s="1">
        <v>36</v>
      </c>
      <c r="C461" s="1">
        <v>1306</v>
      </c>
      <c r="D461" s="1">
        <v>8</v>
      </c>
      <c r="E461" s="1">
        <v>191</v>
      </c>
      <c r="F461" s="1">
        <v>371</v>
      </c>
      <c r="G461" s="1">
        <v>459</v>
      </c>
      <c r="H461" s="1">
        <v>1200</v>
      </c>
      <c r="I461" s="1"/>
      <c r="J461" s="1">
        <v>100</v>
      </c>
      <c r="K461" s="1"/>
      <c r="L461" s="1"/>
      <c r="M461" s="1"/>
      <c r="N461" s="1"/>
      <c r="O461" s="1">
        <v>349</v>
      </c>
      <c r="P461" s="1">
        <v>10</v>
      </c>
    </row>
    <row r="462" spans="1:16" x14ac:dyDescent="0.25">
      <c r="A462" s="1">
        <v>7</v>
      </c>
      <c r="B462" s="1">
        <v>37</v>
      </c>
      <c r="C462" s="1">
        <v>1344</v>
      </c>
      <c r="D462" s="1">
        <v>11</v>
      </c>
      <c r="E462" s="1">
        <v>230</v>
      </c>
      <c r="F462" s="1">
        <v>422</v>
      </c>
      <c r="G462" s="1">
        <v>504</v>
      </c>
      <c r="H462" s="1">
        <v>1250</v>
      </c>
      <c r="I462" s="1"/>
      <c r="J462" s="1">
        <v>123</v>
      </c>
      <c r="K462" s="1"/>
      <c r="L462" s="1"/>
      <c r="M462" s="1"/>
      <c r="N462" s="1"/>
      <c r="O462" s="1">
        <v>364</v>
      </c>
      <c r="P462" s="1">
        <v>17</v>
      </c>
    </row>
    <row r="463" spans="1:16" x14ac:dyDescent="0.25">
      <c r="A463" s="1">
        <v>7</v>
      </c>
      <c r="B463" s="1">
        <v>38</v>
      </c>
      <c r="C463" s="1">
        <v>1438</v>
      </c>
      <c r="D463" s="1">
        <v>12</v>
      </c>
      <c r="E463" s="1">
        <v>231</v>
      </c>
      <c r="F463" s="1">
        <v>380</v>
      </c>
      <c r="G463" s="1">
        <v>455</v>
      </c>
      <c r="H463" s="1">
        <v>1350</v>
      </c>
      <c r="I463" s="1"/>
      <c r="J463" s="1">
        <v>125</v>
      </c>
      <c r="K463" s="1"/>
      <c r="L463" s="1"/>
      <c r="M463" s="1"/>
      <c r="N463" s="1"/>
      <c r="O463" s="1">
        <v>319</v>
      </c>
      <c r="P463" s="1">
        <v>11</v>
      </c>
    </row>
    <row r="464" spans="1:16" x14ac:dyDescent="0.25">
      <c r="A464" s="1">
        <v>7</v>
      </c>
      <c r="B464" s="1">
        <v>39</v>
      </c>
      <c r="C464" s="1">
        <v>932</v>
      </c>
      <c r="D464" s="1">
        <v>3</v>
      </c>
      <c r="E464" s="1">
        <v>197</v>
      </c>
      <c r="F464" s="1">
        <v>351</v>
      </c>
      <c r="G464" s="1">
        <v>395</v>
      </c>
      <c r="H464" s="1">
        <v>850</v>
      </c>
      <c r="I464" s="1"/>
      <c r="J464" s="1">
        <v>67</v>
      </c>
      <c r="K464" s="1"/>
      <c r="L464" s="1"/>
      <c r="M464" s="1"/>
      <c r="N464" s="1"/>
      <c r="O464" s="1">
        <v>315</v>
      </c>
      <c r="P464" s="1">
        <v>13</v>
      </c>
    </row>
    <row r="465" spans="1:16" x14ac:dyDescent="0.25">
      <c r="A465" s="1">
        <v>7</v>
      </c>
      <c r="B465" s="1">
        <v>40</v>
      </c>
      <c r="C465" s="1">
        <v>1397</v>
      </c>
      <c r="D465" s="1">
        <v>7</v>
      </c>
      <c r="E465" s="1">
        <v>230</v>
      </c>
      <c r="F465" s="1">
        <v>410</v>
      </c>
      <c r="G465" s="1">
        <v>517</v>
      </c>
      <c r="H465" s="1">
        <v>1300</v>
      </c>
      <c r="I465" s="1"/>
      <c r="J465" s="1">
        <v>100</v>
      </c>
      <c r="K465" s="1"/>
      <c r="L465" s="1"/>
      <c r="M465" s="1"/>
      <c r="N465" s="1"/>
      <c r="O465" s="1">
        <v>405</v>
      </c>
      <c r="P465" s="1">
        <v>12</v>
      </c>
    </row>
    <row r="466" spans="1:16" x14ac:dyDescent="0.25">
      <c r="A466" s="1">
        <v>7</v>
      </c>
      <c r="B466" s="1">
        <v>41</v>
      </c>
      <c r="C466" s="1">
        <v>834</v>
      </c>
      <c r="D466" s="1">
        <v>7</v>
      </c>
      <c r="E466" s="1">
        <v>147</v>
      </c>
      <c r="F466" s="1">
        <v>267</v>
      </c>
      <c r="G466" s="1">
        <v>325</v>
      </c>
      <c r="H466" s="1">
        <v>750</v>
      </c>
      <c r="I466" s="1"/>
      <c r="J466" s="1">
        <v>78</v>
      </c>
      <c r="K466" s="1"/>
      <c r="L466" s="1"/>
      <c r="M466" s="1"/>
      <c r="N466" s="1"/>
      <c r="O466" s="1">
        <v>231</v>
      </c>
      <c r="P466" s="1">
        <v>16</v>
      </c>
    </row>
    <row r="467" spans="1:16" x14ac:dyDescent="0.25">
      <c r="A467" s="1">
        <v>7</v>
      </c>
      <c r="B467" s="1">
        <v>42</v>
      </c>
      <c r="C467" s="1">
        <v>1426</v>
      </c>
      <c r="D467" s="1">
        <v>6</v>
      </c>
      <c r="E467" s="1">
        <v>228</v>
      </c>
      <c r="F467" s="1">
        <v>429</v>
      </c>
      <c r="G467" s="1">
        <v>559</v>
      </c>
      <c r="H467" s="1">
        <v>1300</v>
      </c>
      <c r="I467" s="1"/>
      <c r="J467" s="1">
        <v>172</v>
      </c>
      <c r="K467" s="1"/>
      <c r="L467" s="1"/>
      <c r="M467" s="1"/>
      <c r="N467" s="1"/>
      <c r="O467" s="1">
        <v>362</v>
      </c>
      <c r="P467" s="1">
        <v>24</v>
      </c>
    </row>
    <row r="468" spans="1:16" x14ac:dyDescent="0.25">
      <c r="A468" s="1">
        <v>7</v>
      </c>
      <c r="B468" s="1">
        <v>43</v>
      </c>
      <c r="C468" s="1">
        <v>549</v>
      </c>
      <c r="D468" s="1">
        <v>11</v>
      </c>
      <c r="E468" s="1">
        <v>82</v>
      </c>
      <c r="F468" s="1">
        <v>161</v>
      </c>
      <c r="G468" s="1">
        <v>201</v>
      </c>
      <c r="H468" s="1">
        <v>500</v>
      </c>
      <c r="I468" s="1"/>
      <c r="J468" s="1">
        <v>53</v>
      </c>
      <c r="K468" s="1"/>
      <c r="L468" s="1"/>
      <c r="M468" s="1"/>
      <c r="N468" s="1"/>
      <c r="O468" s="1">
        <v>139</v>
      </c>
      <c r="P468" s="1">
        <v>9</v>
      </c>
    </row>
    <row r="469" spans="1:16" x14ac:dyDescent="0.25">
      <c r="A469" s="1">
        <v>8</v>
      </c>
      <c r="B469" s="1">
        <v>1</v>
      </c>
      <c r="C469" s="1">
        <v>1500</v>
      </c>
      <c r="D469" s="1">
        <v>9</v>
      </c>
      <c r="E469" s="1">
        <v>224</v>
      </c>
      <c r="F469" s="1">
        <v>463</v>
      </c>
      <c r="G469" s="1">
        <v>573</v>
      </c>
      <c r="H469" s="1">
        <v>1400</v>
      </c>
      <c r="I469" s="1"/>
      <c r="J469" s="1">
        <v>177</v>
      </c>
      <c r="K469" s="1"/>
      <c r="L469" s="1"/>
      <c r="M469" s="1"/>
      <c r="N469" s="1"/>
      <c r="O469" s="1">
        <v>374</v>
      </c>
      <c r="P469" s="1">
        <v>22</v>
      </c>
    </row>
    <row r="470" spans="1:16" x14ac:dyDescent="0.25">
      <c r="A470" s="1">
        <v>8</v>
      </c>
      <c r="B470" s="1">
        <v>2</v>
      </c>
      <c r="C470" s="1">
        <v>831</v>
      </c>
      <c r="D470" s="1">
        <v>37</v>
      </c>
      <c r="E470" s="1">
        <v>151</v>
      </c>
      <c r="F470" s="1">
        <v>314</v>
      </c>
      <c r="G470" s="1">
        <v>380</v>
      </c>
      <c r="H470" s="1">
        <v>800</v>
      </c>
      <c r="I470" s="1"/>
      <c r="J470" s="1">
        <v>73</v>
      </c>
      <c r="K470" s="1"/>
      <c r="L470" s="1"/>
      <c r="M470" s="1"/>
      <c r="N470" s="1"/>
      <c r="O470" s="1">
        <v>292</v>
      </c>
      <c r="P470" s="1">
        <v>15</v>
      </c>
    </row>
    <row r="471" spans="1:16" x14ac:dyDescent="0.25">
      <c r="A471" s="1">
        <v>8</v>
      </c>
      <c r="B471" s="1">
        <v>3</v>
      </c>
      <c r="C471" s="1">
        <v>1227</v>
      </c>
      <c r="D471" s="1">
        <v>4</v>
      </c>
      <c r="E471" s="1">
        <v>220</v>
      </c>
      <c r="F471" s="1">
        <v>414</v>
      </c>
      <c r="G471" s="1">
        <v>508</v>
      </c>
      <c r="H471" s="1">
        <v>1150</v>
      </c>
      <c r="I471" s="1"/>
      <c r="J471" s="1">
        <v>139</v>
      </c>
      <c r="K471" s="1"/>
      <c r="L471" s="1"/>
      <c r="M471" s="1"/>
      <c r="N471" s="1"/>
      <c r="O471" s="1">
        <v>345</v>
      </c>
      <c r="P471" s="1">
        <v>24</v>
      </c>
    </row>
    <row r="472" spans="1:16" x14ac:dyDescent="0.25">
      <c r="A472" s="1">
        <v>8</v>
      </c>
      <c r="B472" s="1">
        <v>4</v>
      </c>
      <c r="C472" s="1">
        <v>1211</v>
      </c>
      <c r="D472" s="1">
        <v>7</v>
      </c>
      <c r="E472" s="1">
        <v>178</v>
      </c>
      <c r="F472" s="1">
        <v>360</v>
      </c>
      <c r="G472" s="1">
        <v>444</v>
      </c>
      <c r="H472" s="1">
        <v>1100</v>
      </c>
      <c r="I472" s="1"/>
      <c r="J472" s="1">
        <v>109</v>
      </c>
      <c r="K472" s="1"/>
      <c r="L472" s="1"/>
      <c r="M472" s="1"/>
      <c r="N472" s="1"/>
      <c r="O472" s="1">
        <v>318</v>
      </c>
      <c r="P472" s="1">
        <v>17</v>
      </c>
    </row>
    <row r="473" spans="1:16" x14ac:dyDescent="0.25">
      <c r="A473" s="1">
        <v>8</v>
      </c>
      <c r="B473" s="1">
        <v>5</v>
      </c>
      <c r="C473" s="1">
        <v>1341</v>
      </c>
      <c r="D473" s="1">
        <v>8</v>
      </c>
      <c r="E473" s="1">
        <v>189</v>
      </c>
      <c r="F473" s="1">
        <v>400</v>
      </c>
      <c r="G473" s="1">
        <v>474</v>
      </c>
      <c r="H473" s="1">
        <v>1250</v>
      </c>
      <c r="I473" s="1"/>
      <c r="J473" s="1">
        <v>127</v>
      </c>
      <c r="K473" s="1"/>
      <c r="L473" s="1"/>
      <c r="M473" s="1"/>
      <c r="N473" s="1"/>
      <c r="O473" s="1">
        <v>327</v>
      </c>
      <c r="P473" s="1">
        <v>20</v>
      </c>
    </row>
    <row r="474" spans="1:16" x14ac:dyDescent="0.25">
      <c r="A474" s="1">
        <v>8</v>
      </c>
      <c r="B474" s="1">
        <v>6</v>
      </c>
      <c r="C474" s="1">
        <v>824</v>
      </c>
      <c r="D474" s="1">
        <v>10</v>
      </c>
      <c r="E474" s="1">
        <v>143</v>
      </c>
      <c r="F474" s="1">
        <v>213</v>
      </c>
      <c r="G474" s="1">
        <v>262</v>
      </c>
      <c r="H474" s="1">
        <v>750</v>
      </c>
      <c r="I474" s="1"/>
      <c r="J474" s="1">
        <v>78</v>
      </c>
      <c r="K474" s="1"/>
      <c r="L474" s="1"/>
      <c r="M474" s="1"/>
      <c r="N474" s="1"/>
      <c r="O474" s="1">
        <v>180</v>
      </c>
      <c r="P474" s="1">
        <v>4</v>
      </c>
    </row>
    <row r="475" spans="1:16" x14ac:dyDescent="0.25">
      <c r="A475" s="1">
        <v>8</v>
      </c>
      <c r="B475" s="1">
        <v>7</v>
      </c>
      <c r="C475" s="1">
        <v>1208</v>
      </c>
      <c r="D475" s="1">
        <v>5</v>
      </c>
      <c r="E475" s="1">
        <v>215</v>
      </c>
      <c r="F475" s="1">
        <v>215</v>
      </c>
      <c r="G475" s="1">
        <v>451</v>
      </c>
      <c r="H475" s="1">
        <v>1100</v>
      </c>
      <c r="I475" s="1"/>
      <c r="J475" s="1">
        <v>129</v>
      </c>
      <c r="K475" s="1"/>
      <c r="L475" s="1"/>
      <c r="M475" s="1"/>
      <c r="N475" s="1"/>
      <c r="O475" s="1">
        <v>301</v>
      </c>
      <c r="P475" s="1">
        <v>21</v>
      </c>
    </row>
    <row r="476" spans="1:16" x14ac:dyDescent="0.25">
      <c r="A476" s="1">
        <v>8</v>
      </c>
      <c r="B476" s="1">
        <v>8</v>
      </c>
      <c r="C476" s="1">
        <v>1459</v>
      </c>
      <c r="D476" s="1">
        <v>7</v>
      </c>
      <c r="E476" s="1">
        <v>200</v>
      </c>
      <c r="F476" s="1">
        <v>417</v>
      </c>
      <c r="G476" s="1">
        <v>513</v>
      </c>
      <c r="H476" s="1">
        <v>1350</v>
      </c>
      <c r="I476" s="1"/>
      <c r="J476" s="1">
        <v>125</v>
      </c>
      <c r="K476" s="1"/>
      <c r="L476" s="1"/>
      <c r="M476" s="1"/>
      <c r="N476" s="1"/>
      <c r="O476" s="1">
        <v>362</v>
      </c>
      <c r="P476" s="1">
        <v>26</v>
      </c>
    </row>
    <row r="477" spans="1:16" x14ac:dyDescent="0.25">
      <c r="A477" s="1">
        <v>8</v>
      </c>
      <c r="B477" s="1">
        <v>9</v>
      </c>
      <c r="C477" s="1">
        <v>1307</v>
      </c>
      <c r="D477" s="1">
        <v>7</v>
      </c>
      <c r="E477" s="1">
        <v>237</v>
      </c>
      <c r="F477" s="1">
        <v>433</v>
      </c>
      <c r="G477" s="1">
        <v>567</v>
      </c>
      <c r="H477" s="1">
        <v>1250</v>
      </c>
      <c r="I477" s="1"/>
      <c r="J477" s="1">
        <v>121</v>
      </c>
      <c r="K477" s="1"/>
      <c r="L477" s="1"/>
      <c r="M477" s="1"/>
      <c r="N477" s="1"/>
      <c r="O477" s="1">
        <v>423</v>
      </c>
      <c r="P477" s="1">
        <v>20</v>
      </c>
    </row>
    <row r="478" spans="1:16" x14ac:dyDescent="0.25">
      <c r="A478" s="1">
        <v>8</v>
      </c>
      <c r="B478" s="1">
        <v>10</v>
      </c>
      <c r="C478" s="1">
        <v>1413</v>
      </c>
      <c r="D478" s="1">
        <v>9</v>
      </c>
      <c r="E478" s="1">
        <v>199</v>
      </c>
      <c r="F478" s="1">
        <v>400</v>
      </c>
      <c r="G478" s="1">
        <v>495</v>
      </c>
      <c r="H478" s="1">
        <v>1350</v>
      </c>
      <c r="I478" s="1"/>
      <c r="J478" s="1">
        <v>117</v>
      </c>
      <c r="K478" s="1"/>
      <c r="L478" s="1"/>
      <c r="M478" s="1"/>
      <c r="N478" s="1"/>
      <c r="O478" s="1">
        <v>366</v>
      </c>
      <c r="P478" s="1">
        <v>12</v>
      </c>
    </row>
    <row r="479" spans="1:16" x14ac:dyDescent="0.25">
      <c r="A479" s="1">
        <v>8</v>
      </c>
      <c r="B479" s="1">
        <v>11</v>
      </c>
      <c r="C479" s="1">
        <v>1225</v>
      </c>
      <c r="D479" s="1">
        <v>29</v>
      </c>
      <c r="E479" s="1">
        <v>208</v>
      </c>
      <c r="F479" s="1">
        <v>405</v>
      </c>
      <c r="G479" s="1">
        <v>500</v>
      </c>
      <c r="H479" s="1">
        <v>1150</v>
      </c>
      <c r="I479" s="1"/>
      <c r="J479" s="1">
        <v>142</v>
      </c>
      <c r="K479" s="1"/>
      <c r="L479" s="1"/>
      <c r="M479" s="1"/>
      <c r="N479" s="1"/>
      <c r="O479" s="1">
        <v>336</v>
      </c>
      <c r="P479" s="1">
        <v>22</v>
      </c>
    </row>
    <row r="480" spans="1:16" x14ac:dyDescent="0.25">
      <c r="A480" s="1">
        <v>8</v>
      </c>
      <c r="B480" s="1">
        <v>12</v>
      </c>
      <c r="C480" s="1">
        <v>1207</v>
      </c>
      <c r="D480" s="1">
        <v>11</v>
      </c>
      <c r="E480" s="1">
        <v>219</v>
      </c>
      <c r="F480" s="1">
        <v>402</v>
      </c>
      <c r="G480" s="1">
        <v>478</v>
      </c>
      <c r="H480" s="1">
        <v>1100</v>
      </c>
      <c r="I480" s="1"/>
      <c r="J480" s="1">
        <v>118</v>
      </c>
      <c r="K480" s="1"/>
      <c r="L480" s="1"/>
      <c r="M480" s="1"/>
      <c r="N480" s="1"/>
      <c r="O480" s="1">
        <v>347</v>
      </c>
      <c r="P480" s="1">
        <v>13</v>
      </c>
    </row>
    <row r="481" spans="1:16" x14ac:dyDescent="0.25">
      <c r="A481" s="1">
        <v>8</v>
      </c>
      <c r="B481" s="1">
        <v>13</v>
      </c>
      <c r="C481" s="1">
        <v>1266</v>
      </c>
      <c r="D481" s="1">
        <v>10</v>
      </c>
      <c r="E481" s="1">
        <v>157</v>
      </c>
      <c r="F481" s="1">
        <v>316</v>
      </c>
      <c r="G481" s="1">
        <v>393</v>
      </c>
      <c r="H481" s="1">
        <v>1200</v>
      </c>
      <c r="I481" s="1"/>
      <c r="J481" s="1">
        <v>95</v>
      </c>
      <c r="K481" s="1"/>
      <c r="L481" s="1"/>
      <c r="M481" s="1"/>
      <c r="N481" s="1"/>
      <c r="O481" s="1">
        <v>289</v>
      </c>
      <c r="P481" s="1">
        <v>9</v>
      </c>
    </row>
    <row r="482" spans="1:16" x14ac:dyDescent="0.25">
      <c r="A482" s="1">
        <v>8</v>
      </c>
      <c r="B482" s="1">
        <v>14</v>
      </c>
      <c r="C482" s="1">
        <v>1107</v>
      </c>
      <c r="D482" s="1">
        <v>7</v>
      </c>
      <c r="E482" s="1">
        <v>203</v>
      </c>
      <c r="F482" s="1">
        <v>349</v>
      </c>
      <c r="G482" s="1">
        <v>399</v>
      </c>
      <c r="H482" s="1">
        <v>1000</v>
      </c>
      <c r="I482" s="1"/>
      <c r="J482" s="1">
        <v>89</v>
      </c>
      <c r="K482" s="1"/>
      <c r="L482" s="1"/>
      <c r="M482" s="1"/>
      <c r="N482" s="1"/>
      <c r="O482" s="1">
        <v>292</v>
      </c>
      <c r="P482" s="1">
        <v>18</v>
      </c>
    </row>
    <row r="483" spans="1:16" x14ac:dyDescent="0.25">
      <c r="A483" s="1">
        <v>8</v>
      </c>
      <c r="B483" s="1">
        <v>15</v>
      </c>
      <c r="C483" s="1">
        <v>1271</v>
      </c>
      <c r="D483" s="1">
        <v>7</v>
      </c>
      <c r="E483" s="1">
        <v>181</v>
      </c>
      <c r="F483" s="1">
        <v>356</v>
      </c>
      <c r="G483" s="1">
        <v>458</v>
      </c>
      <c r="H483" s="1">
        <v>1150</v>
      </c>
      <c r="I483" s="1"/>
      <c r="J483" s="1">
        <v>120</v>
      </c>
      <c r="K483" s="1"/>
      <c r="L483" s="1"/>
      <c r="M483" s="1"/>
      <c r="N483" s="1"/>
      <c r="O483" s="1">
        <v>318</v>
      </c>
      <c r="P483" s="1">
        <v>20</v>
      </c>
    </row>
    <row r="484" spans="1:16" x14ac:dyDescent="0.25">
      <c r="A484" s="1">
        <v>8</v>
      </c>
      <c r="B484" s="1">
        <v>16</v>
      </c>
      <c r="C484" s="1">
        <v>1221</v>
      </c>
      <c r="D484" s="1">
        <v>9</v>
      </c>
      <c r="E484" s="1">
        <v>189</v>
      </c>
      <c r="F484" s="1">
        <v>372</v>
      </c>
      <c r="G484" s="1">
        <v>481</v>
      </c>
      <c r="H484" s="1">
        <v>1150</v>
      </c>
      <c r="I484" s="1"/>
      <c r="J484" s="1">
        <v>130</v>
      </c>
      <c r="K484" s="1"/>
      <c r="L484" s="1"/>
      <c r="M484" s="1"/>
      <c r="N484" s="1"/>
      <c r="O484" s="1">
        <v>329</v>
      </c>
      <c r="P484" s="1">
        <v>21</v>
      </c>
    </row>
    <row r="485" spans="1:16" x14ac:dyDescent="0.25">
      <c r="A485" s="1">
        <v>8</v>
      </c>
      <c r="B485" s="1">
        <v>17</v>
      </c>
      <c r="C485" s="1">
        <v>1146</v>
      </c>
      <c r="D485" s="1">
        <v>8</v>
      </c>
      <c r="E485" s="1">
        <v>171</v>
      </c>
      <c r="F485" s="1">
        <v>329</v>
      </c>
      <c r="G485" s="1">
        <v>399</v>
      </c>
      <c r="H485" s="1">
        <v>1100</v>
      </c>
      <c r="I485" s="1"/>
      <c r="J485" s="1">
        <v>118</v>
      </c>
      <c r="K485" s="1"/>
      <c r="L485" s="1"/>
      <c r="M485" s="1"/>
      <c r="N485" s="1"/>
      <c r="O485" s="1">
        <v>270</v>
      </c>
      <c r="P485" s="1">
        <v>11</v>
      </c>
    </row>
    <row r="486" spans="1:16" x14ac:dyDescent="0.25">
      <c r="A486" s="1">
        <v>8</v>
      </c>
      <c r="B486" s="1">
        <v>18</v>
      </c>
      <c r="C486" s="1">
        <v>1232</v>
      </c>
      <c r="D486" s="1">
        <v>12</v>
      </c>
      <c r="E486" s="1">
        <v>162</v>
      </c>
      <c r="F486" s="1">
        <v>354</v>
      </c>
      <c r="G486" s="1">
        <v>441</v>
      </c>
      <c r="H486" s="1">
        <v>1150</v>
      </c>
      <c r="I486" s="1"/>
      <c r="J486" s="1">
        <v>126</v>
      </c>
      <c r="K486" s="1"/>
      <c r="L486" s="1"/>
      <c r="M486" s="1"/>
      <c r="N486" s="1"/>
      <c r="O486" s="1">
        <v>297</v>
      </c>
      <c r="P486" s="1">
        <v>18</v>
      </c>
    </row>
    <row r="487" spans="1:16" x14ac:dyDescent="0.25">
      <c r="A487" s="1">
        <v>8</v>
      </c>
      <c r="B487" s="1">
        <v>19</v>
      </c>
      <c r="C487" s="1">
        <v>1081</v>
      </c>
      <c r="D487" s="1">
        <v>10</v>
      </c>
      <c r="E487" s="1">
        <v>192</v>
      </c>
      <c r="F487" s="1">
        <v>397</v>
      </c>
      <c r="G487" s="1">
        <v>479</v>
      </c>
      <c r="H487" s="1">
        <v>1000</v>
      </c>
      <c r="I487" s="1"/>
      <c r="J487" s="1">
        <v>130</v>
      </c>
      <c r="K487" s="1"/>
      <c r="L487" s="1"/>
      <c r="M487" s="1"/>
      <c r="N487" s="1"/>
      <c r="O487" s="1">
        <v>339</v>
      </c>
      <c r="P487" s="1">
        <v>10</v>
      </c>
    </row>
    <row r="488" spans="1:16" x14ac:dyDescent="0.25">
      <c r="A488" s="1">
        <v>8</v>
      </c>
      <c r="B488" s="1">
        <v>20</v>
      </c>
      <c r="C488" s="1">
        <v>954</v>
      </c>
      <c r="D488" s="1">
        <v>9</v>
      </c>
      <c r="E488" s="1">
        <v>155</v>
      </c>
      <c r="F488" s="1">
        <v>330</v>
      </c>
      <c r="G488" s="1">
        <v>392</v>
      </c>
      <c r="H488" s="1">
        <v>900</v>
      </c>
      <c r="I488" s="1"/>
      <c r="J488" s="1">
        <v>103</v>
      </c>
      <c r="K488" s="1"/>
      <c r="L488" s="1"/>
      <c r="M488" s="1"/>
      <c r="N488" s="1"/>
      <c r="O488" s="1">
        <v>271</v>
      </c>
      <c r="P488" s="1">
        <v>18</v>
      </c>
    </row>
    <row r="489" spans="1:16" x14ac:dyDescent="0.25">
      <c r="A489" s="1">
        <v>8</v>
      </c>
      <c r="B489" s="1">
        <v>21</v>
      </c>
      <c r="C489" s="1">
        <v>1020</v>
      </c>
      <c r="D489" s="1">
        <v>4</v>
      </c>
      <c r="E489" s="1">
        <v>180</v>
      </c>
      <c r="F489" s="1">
        <v>357</v>
      </c>
      <c r="G489" s="1">
        <v>426</v>
      </c>
      <c r="H489" s="1">
        <v>950</v>
      </c>
      <c r="I489" s="1"/>
      <c r="J489" s="1">
        <v>148</v>
      </c>
      <c r="K489" s="1"/>
      <c r="L489" s="1"/>
      <c r="M489" s="1"/>
      <c r="N489" s="1"/>
      <c r="O489" s="1">
        <v>265</v>
      </c>
      <c r="P489" s="1">
        <v>13</v>
      </c>
    </row>
    <row r="490" spans="1:16" x14ac:dyDescent="0.25">
      <c r="A490" s="1">
        <v>8</v>
      </c>
      <c r="B490" s="1">
        <v>22</v>
      </c>
      <c r="C490" s="1">
        <v>1180</v>
      </c>
      <c r="D490" s="1">
        <v>7</v>
      </c>
      <c r="E490" s="1">
        <v>239</v>
      </c>
      <c r="F490" s="1">
        <v>453</v>
      </c>
      <c r="G490" s="1">
        <v>540</v>
      </c>
      <c r="H490" s="1">
        <v>1100</v>
      </c>
      <c r="I490" s="1"/>
      <c r="J490" s="1">
        <v>123</v>
      </c>
      <c r="K490" s="1"/>
      <c r="L490" s="1"/>
      <c r="M490" s="1"/>
      <c r="N490" s="1"/>
      <c r="O490" s="1">
        <v>394</v>
      </c>
      <c r="P490" s="1">
        <v>23</v>
      </c>
    </row>
    <row r="491" spans="1:16" x14ac:dyDescent="0.25">
      <c r="A491" s="1">
        <v>8</v>
      </c>
      <c r="B491" s="1">
        <v>23</v>
      </c>
      <c r="C491" s="1">
        <v>1046</v>
      </c>
      <c r="D491" s="1">
        <v>7</v>
      </c>
      <c r="E491" s="1">
        <v>217</v>
      </c>
      <c r="F491" s="1">
        <v>377</v>
      </c>
      <c r="G491" s="1">
        <v>453</v>
      </c>
      <c r="H491" s="1">
        <v>950</v>
      </c>
      <c r="I491" s="1"/>
      <c r="J491" s="1">
        <v>77</v>
      </c>
      <c r="K491" s="1"/>
      <c r="L491" s="1"/>
      <c r="M491" s="1"/>
      <c r="N491" s="1"/>
      <c r="O491" s="1">
        <v>358</v>
      </c>
      <c r="P491" s="1">
        <v>18</v>
      </c>
    </row>
    <row r="492" spans="1:16" x14ac:dyDescent="0.25">
      <c r="A492" s="1">
        <v>8</v>
      </c>
      <c r="B492" s="1">
        <v>24</v>
      </c>
      <c r="C492" s="1">
        <v>1447</v>
      </c>
      <c r="D492" s="1">
        <v>7</v>
      </c>
      <c r="E492" s="1">
        <v>209</v>
      </c>
      <c r="F492" s="1">
        <v>401</v>
      </c>
      <c r="G492" s="1">
        <v>484</v>
      </c>
      <c r="H492" s="1">
        <v>1350</v>
      </c>
      <c r="I492" s="1"/>
      <c r="J492" s="1">
        <v>122</v>
      </c>
      <c r="K492" s="1"/>
      <c r="L492" s="1"/>
      <c r="M492" s="1"/>
      <c r="N492" s="1"/>
      <c r="O492" s="1">
        <v>348</v>
      </c>
      <c r="P492" s="1">
        <v>14</v>
      </c>
    </row>
    <row r="493" spans="1:16" x14ac:dyDescent="0.25">
      <c r="A493" s="1">
        <v>8</v>
      </c>
      <c r="B493" s="1">
        <v>25</v>
      </c>
      <c r="C493" s="1">
        <v>1475</v>
      </c>
      <c r="D493" s="1">
        <v>6</v>
      </c>
      <c r="E493" s="1">
        <v>163</v>
      </c>
      <c r="F493" s="1">
        <v>359</v>
      </c>
      <c r="G493" s="1">
        <v>432</v>
      </c>
      <c r="H493" s="1">
        <v>1350</v>
      </c>
      <c r="I493" s="1"/>
      <c r="J493" s="1">
        <v>125</v>
      </c>
      <c r="K493" s="1"/>
      <c r="L493" s="1"/>
      <c r="M493" s="1"/>
      <c r="N493" s="1"/>
      <c r="O493" s="1">
        <v>299</v>
      </c>
      <c r="P493" s="1">
        <v>8</v>
      </c>
    </row>
    <row r="494" spans="1:16" x14ac:dyDescent="0.25">
      <c r="A494" s="1">
        <v>8</v>
      </c>
      <c r="B494" s="1">
        <v>26</v>
      </c>
      <c r="C494" s="1">
        <v>1434</v>
      </c>
      <c r="D494" s="1">
        <v>9</v>
      </c>
      <c r="E494" s="1">
        <v>206</v>
      </c>
      <c r="F494" s="1">
        <v>397</v>
      </c>
      <c r="G494" s="1">
        <v>493</v>
      </c>
      <c r="H494" s="1">
        <v>1350</v>
      </c>
      <c r="I494" s="1"/>
      <c r="J494" s="1">
        <v>112</v>
      </c>
      <c r="K494" s="1"/>
      <c r="L494" s="1"/>
      <c r="M494" s="1"/>
      <c r="N494" s="1"/>
      <c r="O494" s="1">
        <v>364</v>
      </c>
      <c r="P494" s="1">
        <v>17</v>
      </c>
    </row>
    <row r="495" spans="1:16" x14ac:dyDescent="0.25">
      <c r="A495" s="1">
        <v>8</v>
      </c>
      <c r="B495" s="1">
        <v>27</v>
      </c>
      <c r="C495" s="1">
        <v>1487</v>
      </c>
      <c r="D495" s="1">
        <v>9</v>
      </c>
      <c r="E495" s="1">
        <v>206</v>
      </c>
      <c r="F495" s="1">
        <v>401</v>
      </c>
      <c r="G495" s="1">
        <v>474</v>
      </c>
      <c r="H495" s="1">
        <v>1400</v>
      </c>
      <c r="I495" s="1"/>
      <c r="J495" s="1">
        <v>128</v>
      </c>
      <c r="K495" s="1"/>
      <c r="L495" s="1"/>
      <c r="M495" s="1"/>
      <c r="N495" s="1"/>
      <c r="O495" s="1">
        <v>329</v>
      </c>
      <c r="P495" s="1">
        <v>16</v>
      </c>
    </row>
    <row r="496" spans="1:16" x14ac:dyDescent="0.25">
      <c r="A496" s="1">
        <v>8</v>
      </c>
      <c r="B496" s="1">
        <v>28</v>
      </c>
      <c r="C496" s="1">
        <v>1410</v>
      </c>
      <c r="D496" s="1">
        <v>8</v>
      </c>
      <c r="E496" s="1">
        <v>245</v>
      </c>
      <c r="F496" s="1">
        <v>439</v>
      </c>
      <c r="G496" s="1">
        <v>555</v>
      </c>
      <c r="H496" s="1">
        <v>1350</v>
      </c>
      <c r="I496" s="1"/>
      <c r="J496" s="1">
        <v>158</v>
      </c>
      <c r="K496" s="1"/>
      <c r="L496" s="1"/>
      <c r="M496" s="1"/>
      <c r="N496" s="1"/>
      <c r="O496" s="1">
        <v>386</v>
      </c>
      <c r="P496" s="1">
        <v>11</v>
      </c>
    </row>
    <row r="497" spans="1:16" x14ac:dyDescent="0.25">
      <c r="A497" s="1">
        <v>8</v>
      </c>
      <c r="B497" s="1">
        <v>29</v>
      </c>
      <c r="C497" s="1">
        <v>1451</v>
      </c>
      <c r="D497" s="1">
        <v>5</v>
      </c>
      <c r="E497" s="1">
        <v>240</v>
      </c>
      <c r="F497" s="1">
        <v>470</v>
      </c>
      <c r="G497" s="1">
        <v>563</v>
      </c>
      <c r="H497" s="1">
        <v>1350</v>
      </c>
      <c r="I497" s="1"/>
      <c r="J497" s="1">
        <v>151</v>
      </c>
      <c r="K497" s="1"/>
      <c r="L497" s="1"/>
      <c r="M497" s="1"/>
      <c r="N497" s="1"/>
      <c r="O497" s="1">
        <v>397</v>
      </c>
      <c r="P497" s="1">
        <v>15</v>
      </c>
    </row>
    <row r="498" spans="1:16" x14ac:dyDescent="0.25">
      <c r="A498" s="1">
        <v>8</v>
      </c>
      <c r="B498" s="1">
        <v>30</v>
      </c>
      <c r="C498" s="1">
        <v>1322</v>
      </c>
      <c r="D498" s="1">
        <v>5</v>
      </c>
      <c r="E498" s="1">
        <v>240</v>
      </c>
      <c r="F498" s="1">
        <v>440</v>
      </c>
      <c r="G498" s="1">
        <v>538</v>
      </c>
      <c r="H498" s="1">
        <v>1250</v>
      </c>
      <c r="I498" s="1"/>
      <c r="J498" s="1">
        <v>145</v>
      </c>
      <c r="K498" s="1"/>
      <c r="L498" s="1"/>
      <c r="M498" s="1"/>
      <c r="N498" s="1"/>
      <c r="O498" s="1">
        <v>378</v>
      </c>
      <c r="P498" s="1">
        <v>15</v>
      </c>
    </row>
    <row r="499" spans="1:16" x14ac:dyDescent="0.25">
      <c r="A499" s="1">
        <v>8</v>
      </c>
      <c r="B499" s="1">
        <v>31</v>
      </c>
      <c r="C499" s="1">
        <v>1080</v>
      </c>
      <c r="D499" s="1">
        <v>7</v>
      </c>
      <c r="E499" s="1">
        <v>177</v>
      </c>
      <c r="F499" s="1">
        <v>378</v>
      </c>
      <c r="G499" s="1">
        <v>437</v>
      </c>
      <c r="H499" s="1">
        <v>1000</v>
      </c>
      <c r="I499" s="1"/>
      <c r="J499" s="1">
        <v>102</v>
      </c>
      <c r="K499" s="1"/>
      <c r="L499" s="1"/>
      <c r="M499" s="1"/>
      <c r="N499" s="1"/>
      <c r="O499" s="1">
        <v>323</v>
      </c>
      <c r="P499" s="1">
        <v>11</v>
      </c>
    </row>
    <row r="500" spans="1:16" x14ac:dyDescent="0.25">
      <c r="A500" s="1">
        <v>8</v>
      </c>
      <c r="B500" s="1">
        <v>32</v>
      </c>
      <c r="C500" s="1">
        <v>1194</v>
      </c>
      <c r="D500" s="1">
        <v>8</v>
      </c>
      <c r="E500" s="1">
        <v>162</v>
      </c>
      <c r="F500" s="1">
        <v>365</v>
      </c>
      <c r="G500" s="1">
        <v>443</v>
      </c>
      <c r="H500" s="1">
        <v>1100</v>
      </c>
      <c r="I500" s="1"/>
      <c r="J500" s="1">
        <v>123</v>
      </c>
      <c r="K500" s="1"/>
      <c r="L500" s="1"/>
      <c r="M500" s="1"/>
      <c r="N500" s="1"/>
      <c r="O500" s="1">
        <v>304</v>
      </c>
      <c r="P500" s="1">
        <v>16</v>
      </c>
    </row>
    <row r="501" spans="1:16" x14ac:dyDescent="0.25">
      <c r="A501" s="1">
        <v>8</v>
      </c>
      <c r="B501" s="1">
        <v>33</v>
      </c>
      <c r="C501" s="1">
        <v>1171</v>
      </c>
      <c r="D501" s="1">
        <v>7</v>
      </c>
      <c r="E501" s="1">
        <v>153</v>
      </c>
      <c r="F501" s="1">
        <v>309</v>
      </c>
      <c r="G501" s="1">
        <v>411</v>
      </c>
      <c r="H501" s="1">
        <v>1100</v>
      </c>
      <c r="I501" s="1"/>
      <c r="J501" s="1">
        <v>100</v>
      </c>
      <c r="K501" s="1"/>
      <c r="L501" s="1"/>
      <c r="M501" s="1"/>
      <c r="N501" s="1"/>
      <c r="O501" s="1">
        <v>294</v>
      </c>
      <c r="P501" s="1">
        <v>17</v>
      </c>
    </row>
    <row r="502" spans="1:16" x14ac:dyDescent="0.25">
      <c r="A502" s="1">
        <v>8</v>
      </c>
      <c r="B502" s="1">
        <v>34</v>
      </c>
      <c r="C502" s="1">
        <v>1191</v>
      </c>
      <c r="D502" s="1">
        <v>5</v>
      </c>
      <c r="E502" s="1">
        <v>209</v>
      </c>
      <c r="F502" s="1">
        <v>381</v>
      </c>
      <c r="G502" s="1">
        <v>472</v>
      </c>
      <c r="H502" s="1">
        <v>1100</v>
      </c>
      <c r="I502" s="1"/>
      <c r="J502" s="1">
        <v>105</v>
      </c>
      <c r="K502" s="1"/>
      <c r="L502" s="1"/>
      <c r="M502" s="1"/>
      <c r="N502" s="1"/>
      <c r="O502" s="1">
        <v>346</v>
      </c>
      <c r="P502" s="1">
        <v>21</v>
      </c>
    </row>
    <row r="503" spans="1:16" x14ac:dyDescent="0.25">
      <c r="A503" s="1">
        <v>8</v>
      </c>
      <c r="B503" s="1">
        <v>35</v>
      </c>
      <c r="C503" s="1">
        <v>1161</v>
      </c>
      <c r="D503" s="1">
        <v>10</v>
      </c>
      <c r="E503" s="1">
        <v>169</v>
      </c>
      <c r="F503" s="1">
        <v>357</v>
      </c>
      <c r="G503" s="1">
        <v>428</v>
      </c>
      <c r="H503" s="1">
        <v>1100</v>
      </c>
      <c r="I503" s="1"/>
      <c r="J503" s="1">
        <v>102</v>
      </c>
      <c r="K503" s="1"/>
      <c r="L503" s="1"/>
      <c r="M503" s="1"/>
      <c r="N503" s="1"/>
      <c r="O503" s="1">
        <v>304</v>
      </c>
      <c r="P503" s="1">
        <v>22</v>
      </c>
    </row>
    <row r="504" spans="1:16" x14ac:dyDescent="0.25">
      <c r="A504" s="1">
        <v>8</v>
      </c>
      <c r="B504" s="1">
        <v>36</v>
      </c>
      <c r="C504" s="1">
        <v>1183</v>
      </c>
      <c r="D504" s="1">
        <v>5</v>
      </c>
      <c r="E504" s="1">
        <v>230</v>
      </c>
      <c r="F504" s="1">
        <v>435</v>
      </c>
      <c r="G504" s="1">
        <v>533</v>
      </c>
      <c r="H504" s="1">
        <v>1150</v>
      </c>
      <c r="I504" s="1"/>
      <c r="J504" s="1">
        <v>114</v>
      </c>
      <c r="K504" s="1"/>
      <c r="L504" s="1"/>
      <c r="M504" s="1"/>
      <c r="N504" s="1"/>
      <c r="O504" s="1">
        <v>400</v>
      </c>
      <c r="P504" s="1">
        <v>19</v>
      </c>
    </row>
    <row r="505" spans="1:16" x14ac:dyDescent="0.25">
      <c r="A505" s="1">
        <v>8</v>
      </c>
      <c r="B505" s="1">
        <v>37</v>
      </c>
      <c r="C505" s="1">
        <v>1399</v>
      </c>
      <c r="D505" s="1">
        <v>8</v>
      </c>
      <c r="E505" s="1">
        <v>229</v>
      </c>
      <c r="F505" s="1">
        <v>422</v>
      </c>
      <c r="G505" s="1">
        <v>530</v>
      </c>
      <c r="H505" s="1">
        <v>1300</v>
      </c>
      <c r="I505" s="1"/>
      <c r="J505" s="1">
        <v>114</v>
      </c>
      <c r="K505" s="1"/>
      <c r="L505" s="1"/>
      <c r="M505" s="1"/>
      <c r="N505" s="1"/>
      <c r="O505" s="1">
        <v>395</v>
      </c>
      <c r="P505" s="1">
        <v>21</v>
      </c>
    </row>
    <row r="506" spans="1:16" x14ac:dyDescent="0.25">
      <c r="A506" s="1">
        <v>8</v>
      </c>
      <c r="B506" s="1">
        <v>38</v>
      </c>
      <c r="C506" s="1">
        <v>773</v>
      </c>
      <c r="D506" s="1">
        <v>6</v>
      </c>
      <c r="E506" s="1">
        <v>164</v>
      </c>
      <c r="F506" s="1">
        <v>277</v>
      </c>
      <c r="G506" s="1">
        <v>323</v>
      </c>
      <c r="H506" s="1">
        <v>700</v>
      </c>
      <c r="I506" s="1"/>
      <c r="J506" s="1">
        <v>72</v>
      </c>
      <c r="K506" s="1"/>
      <c r="L506" s="1"/>
      <c r="M506" s="1"/>
      <c r="N506" s="1"/>
      <c r="O506" s="1">
        <v>234</v>
      </c>
      <c r="P506" s="1">
        <v>17</v>
      </c>
    </row>
    <row r="507" spans="1:16" x14ac:dyDescent="0.25">
      <c r="A507" s="1">
        <v>8</v>
      </c>
      <c r="B507" s="1">
        <v>39</v>
      </c>
      <c r="C507" s="1">
        <v>1202</v>
      </c>
      <c r="D507" s="1">
        <v>10</v>
      </c>
      <c r="E507" s="1">
        <v>246</v>
      </c>
      <c r="F507" s="1">
        <v>432</v>
      </c>
      <c r="G507" s="1">
        <v>514</v>
      </c>
      <c r="H507" s="1">
        <v>1150</v>
      </c>
      <c r="I507" s="1"/>
      <c r="J507" s="1">
        <v>120</v>
      </c>
      <c r="K507" s="1"/>
      <c r="L507" s="1"/>
      <c r="M507" s="1"/>
      <c r="N507" s="1"/>
      <c r="O507" s="1">
        <v>371</v>
      </c>
      <c r="P507" s="1">
        <v>23</v>
      </c>
    </row>
    <row r="508" spans="1:16" x14ac:dyDescent="0.25">
      <c r="A508" s="1">
        <v>8</v>
      </c>
      <c r="B508" s="1">
        <v>40</v>
      </c>
      <c r="C508" s="1">
        <v>1169</v>
      </c>
      <c r="D508" s="1">
        <v>5</v>
      </c>
      <c r="E508" s="1">
        <v>185</v>
      </c>
      <c r="F508" s="1">
        <v>370</v>
      </c>
      <c r="G508" s="1">
        <v>456</v>
      </c>
      <c r="H508" s="1">
        <v>1100</v>
      </c>
      <c r="I508" s="1"/>
      <c r="J508" s="1">
        <v>141</v>
      </c>
      <c r="K508" s="1"/>
      <c r="L508" s="1"/>
      <c r="M508" s="1"/>
      <c r="N508" s="1"/>
      <c r="O508" s="1">
        <v>301</v>
      </c>
      <c r="P508" s="1">
        <v>14</v>
      </c>
    </row>
    <row r="509" spans="1:16" x14ac:dyDescent="0.25">
      <c r="A509" s="1">
        <v>8</v>
      </c>
      <c r="B509" s="1">
        <v>41</v>
      </c>
      <c r="C509" s="1">
        <v>1215</v>
      </c>
      <c r="D509" s="1">
        <v>6</v>
      </c>
      <c r="E509" s="1">
        <v>189</v>
      </c>
      <c r="F509" s="1">
        <v>362</v>
      </c>
      <c r="G509" s="1">
        <v>442</v>
      </c>
      <c r="H509" s="1">
        <v>1150</v>
      </c>
      <c r="I509" s="1"/>
      <c r="J509" s="1">
        <v>112</v>
      </c>
      <c r="K509" s="1"/>
      <c r="L509" s="1"/>
      <c r="M509" s="1"/>
      <c r="N509" s="1"/>
      <c r="O509" s="1">
        <v>324</v>
      </c>
      <c r="P509" s="1">
        <v>6</v>
      </c>
    </row>
    <row r="510" spans="1:16" x14ac:dyDescent="0.25">
      <c r="A510" s="1">
        <v>8</v>
      </c>
      <c r="B510" s="1">
        <v>42</v>
      </c>
      <c r="C510" s="1">
        <v>1292</v>
      </c>
      <c r="D510" s="1">
        <v>10</v>
      </c>
      <c r="E510" s="1">
        <v>231</v>
      </c>
      <c r="F510" s="1">
        <v>451</v>
      </c>
      <c r="G510" s="1">
        <v>554</v>
      </c>
      <c r="H510" s="1">
        <v>1200</v>
      </c>
      <c r="I510" s="1"/>
      <c r="J510" s="1">
        <v>137</v>
      </c>
      <c r="K510" s="1"/>
      <c r="L510" s="1"/>
      <c r="M510" s="1"/>
      <c r="N510" s="1"/>
      <c r="O510" s="1">
        <v>400</v>
      </c>
      <c r="P510" s="1">
        <v>17</v>
      </c>
    </row>
    <row r="511" spans="1:16" x14ac:dyDescent="0.25">
      <c r="A511" s="1">
        <v>8</v>
      </c>
      <c r="B511" s="1">
        <v>43</v>
      </c>
      <c r="C511" s="1">
        <v>1306</v>
      </c>
      <c r="D511" s="1">
        <v>7</v>
      </c>
      <c r="E511" s="1">
        <v>192</v>
      </c>
      <c r="F511" s="1">
        <v>460</v>
      </c>
      <c r="G511" s="1">
        <v>567</v>
      </c>
      <c r="H511" s="1">
        <v>1250</v>
      </c>
      <c r="I511" s="1"/>
      <c r="J511" s="1">
        <v>133</v>
      </c>
      <c r="K511" s="1"/>
      <c r="L511" s="1"/>
      <c r="M511" s="1"/>
      <c r="N511" s="1"/>
      <c r="O511" s="1">
        <v>411</v>
      </c>
      <c r="P511" s="1">
        <v>23</v>
      </c>
    </row>
    <row r="512" spans="1:16" x14ac:dyDescent="0.25">
      <c r="A512" s="1">
        <v>8</v>
      </c>
      <c r="B512" s="1">
        <v>44</v>
      </c>
      <c r="C512" s="1">
        <v>1056</v>
      </c>
      <c r="D512" s="1">
        <v>8</v>
      </c>
      <c r="E512" s="1">
        <v>152</v>
      </c>
      <c r="F512" s="1">
        <v>360</v>
      </c>
      <c r="G512" s="1">
        <v>460</v>
      </c>
      <c r="H512" s="1">
        <v>1000</v>
      </c>
      <c r="I512" s="1"/>
      <c r="J512" s="1">
        <v>107</v>
      </c>
      <c r="K512" s="1"/>
      <c r="L512" s="1"/>
      <c r="M512" s="1"/>
      <c r="N512" s="1"/>
      <c r="O512" s="1">
        <v>332</v>
      </c>
      <c r="P512" s="1">
        <v>21</v>
      </c>
    </row>
    <row r="513" spans="1:16" x14ac:dyDescent="0.25">
      <c r="A513" s="1">
        <v>8</v>
      </c>
      <c r="B513" s="1">
        <v>45</v>
      </c>
      <c r="C513" s="1">
        <v>751</v>
      </c>
      <c r="D513" s="1">
        <v>9</v>
      </c>
      <c r="E513" s="1">
        <v>115</v>
      </c>
      <c r="F513" s="1">
        <v>244</v>
      </c>
      <c r="G513" s="1">
        <v>299</v>
      </c>
      <c r="H513" s="1">
        <v>700</v>
      </c>
      <c r="I513" s="1"/>
      <c r="J513" s="1">
        <v>76</v>
      </c>
      <c r="K513" s="1"/>
      <c r="L513" s="1"/>
      <c r="M513" s="1"/>
      <c r="N513" s="1"/>
      <c r="O513" s="1">
        <v>214</v>
      </c>
      <c r="P513" s="1">
        <v>9</v>
      </c>
    </row>
    <row r="514" spans="1:16" x14ac:dyDescent="0.25">
      <c r="A514" s="1">
        <v>8</v>
      </c>
      <c r="B514" s="1">
        <v>46</v>
      </c>
      <c r="C514" s="1">
        <v>1164</v>
      </c>
      <c r="D514" s="1">
        <v>9</v>
      </c>
      <c r="E514" s="1">
        <v>201</v>
      </c>
      <c r="F514" s="1">
        <v>366</v>
      </c>
      <c r="G514" s="1">
        <v>461</v>
      </c>
      <c r="H514" s="1">
        <v>1100</v>
      </c>
      <c r="I514" s="1"/>
      <c r="J514" s="1">
        <v>98</v>
      </c>
      <c r="K514" s="1"/>
      <c r="L514" s="1"/>
      <c r="M514" s="1"/>
      <c r="N514" s="1"/>
      <c r="O514" s="1">
        <v>356</v>
      </c>
      <c r="P514" s="1">
        <v>6</v>
      </c>
    </row>
    <row r="515" spans="1:16" x14ac:dyDescent="0.25">
      <c r="A515" s="1">
        <v>8</v>
      </c>
      <c r="B515" s="1">
        <v>47</v>
      </c>
      <c r="C515" s="1">
        <v>1105</v>
      </c>
      <c r="D515" s="1">
        <v>10</v>
      </c>
      <c r="E515" s="1">
        <v>220</v>
      </c>
      <c r="F515" s="1">
        <v>367</v>
      </c>
      <c r="G515" s="1">
        <v>462</v>
      </c>
      <c r="H515" s="1">
        <v>1050</v>
      </c>
      <c r="I515" s="1"/>
      <c r="J515" s="1">
        <v>107</v>
      </c>
      <c r="K515" s="1"/>
      <c r="L515" s="1"/>
      <c r="M515" s="1"/>
      <c r="N515" s="1"/>
      <c r="O515" s="1">
        <v>337</v>
      </c>
      <c r="P515" s="1">
        <v>15</v>
      </c>
    </row>
    <row r="516" spans="1:16" x14ac:dyDescent="0.25">
      <c r="A516" s="1">
        <v>8</v>
      </c>
      <c r="B516" s="1">
        <v>48</v>
      </c>
      <c r="C516" s="1">
        <v>1076</v>
      </c>
      <c r="D516" s="1">
        <v>9</v>
      </c>
      <c r="E516" s="1">
        <v>163</v>
      </c>
      <c r="F516" s="1">
        <v>336</v>
      </c>
      <c r="G516" s="1">
        <v>447</v>
      </c>
      <c r="H516" s="1">
        <v>1000</v>
      </c>
      <c r="I516" s="1"/>
      <c r="J516" s="1">
        <v>123</v>
      </c>
      <c r="K516" s="1"/>
      <c r="L516" s="1"/>
      <c r="M516" s="1"/>
      <c r="N516" s="1"/>
      <c r="O516" s="1">
        <v>311</v>
      </c>
      <c r="P516" s="1">
        <v>12</v>
      </c>
    </row>
    <row r="517" spans="1:16" x14ac:dyDescent="0.25">
      <c r="A517" s="1">
        <v>8</v>
      </c>
      <c r="B517" s="1">
        <v>49</v>
      </c>
      <c r="C517" s="1">
        <v>1280</v>
      </c>
      <c r="D517" s="1">
        <v>8</v>
      </c>
      <c r="E517" s="1">
        <v>260</v>
      </c>
      <c r="F517" s="1">
        <v>461</v>
      </c>
      <c r="G517" s="1">
        <v>574</v>
      </c>
      <c r="H517" s="1">
        <v>1200</v>
      </c>
      <c r="I517" s="1"/>
      <c r="J517" s="1">
        <v>121</v>
      </c>
      <c r="K517" s="1"/>
      <c r="L517" s="1"/>
      <c r="M517" s="1"/>
      <c r="N517" s="1"/>
      <c r="O517" s="1">
        <v>426</v>
      </c>
      <c r="P517" s="1">
        <v>27</v>
      </c>
    </row>
    <row r="518" spans="1:16" x14ac:dyDescent="0.25">
      <c r="A518" s="1">
        <v>8</v>
      </c>
      <c r="B518" s="1">
        <v>50</v>
      </c>
      <c r="C518" s="1">
        <v>1205</v>
      </c>
      <c r="D518" s="1">
        <v>8</v>
      </c>
      <c r="E518" s="1">
        <v>215</v>
      </c>
      <c r="F518" s="1">
        <v>417</v>
      </c>
      <c r="G518" s="1">
        <v>474</v>
      </c>
      <c r="H518" s="1">
        <v>1150</v>
      </c>
      <c r="I518" s="1"/>
      <c r="J518" s="1">
        <v>102</v>
      </c>
      <c r="K518" s="1"/>
      <c r="L518" s="1"/>
      <c r="M518" s="1"/>
      <c r="N518" s="1"/>
      <c r="O518" s="1">
        <v>352</v>
      </c>
      <c r="P518" s="1">
        <v>20</v>
      </c>
    </row>
    <row r="519" spans="1:16" x14ac:dyDescent="0.25">
      <c r="A519" s="1">
        <v>8</v>
      </c>
      <c r="B519" s="1">
        <v>51</v>
      </c>
      <c r="C519" s="1">
        <v>1129</v>
      </c>
      <c r="D519" s="1">
        <v>6</v>
      </c>
      <c r="E519" s="1">
        <v>166</v>
      </c>
      <c r="F519" s="1">
        <v>326</v>
      </c>
      <c r="G519" s="1">
        <v>435</v>
      </c>
      <c r="H519" s="1">
        <v>1050</v>
      </c>
      <c r="I519" s="1"/>
      <c r="J519" s="1">
        <v>98</v>
      </c>
      <c r="K519" s="1"/>
      <c r="L519" s="1"/>
      <c r="M519" s="1"/>
      <c r="N519" s="1"/>
      <c r="O519" s="1">
        <v>315</v>
      </c>
      <c r="P519" s="1">
        <v>22</v>
      </c>
    </row>
    <row r="520" spans="1:16" x14ac:dyDescent="0.25">
      <c r="A520" s="1">
        <v>8</v>
      </c>
      <c r="B520" s="1">
        <v>52</v>
      </c>
      <c r="C520" s="1">
        <v>1208</v>
      </c>
      <c r="D520" s="1">
        <v>8</v>
      </c>
      <c r="E520" s="1">
        <v>215</v>
      </c>
      <c r="F520" s="1">
        <v>426</v>
      </c>
      <c r="G520" s="1">
        <v>518</v>
      </c>
      <c r="H520" s="1">
        <v>1150</v>
      </c>
      <c r="I520" s="1"/>
      <c r="J520" s="1">
        <v>96</v>
      </c>
      <c r="K520" s="1"/>
      <c r="L520" s="1"/>
      <c r="M520" s="1"/>
      <c r="N520" s="1"/>
      <c r="O520" s="1">
        <v>400</v>
      </c>
      <c r="P520" s="1">
        <v>22</v>
      </c>
    </row>
    <row r="521" spans="1:16" x14ac:dyDescent="0.25">
      <c r="A521" s="1">
        <v>8</v>
      </c>
      <c r="B521" s="1">
        <v>53</v>
      </c>
      <c r="C521" s="1">
        <v>1322</v>
      </c>
      <c r="D521" s="1">
        <v>8</v>
      </c>
      <c r="E521" s="1">
        <v>201</v>
      </c>
      <c r="F521" s="1">
        <v>391</v>
      </c>
      <c r="G521" s="1">
        <v>468</v>
      </c>
      <c r="H521" s="1">
        <v>1250</v>
      </c>
      <c r="I521" s="1"/>
      <c r="J521" s="1">
        <v>115</v>
      </c>
      <c r="K521" s="1"/>
      <c r="L521" s="1"/>
      <c r="M521" s="1"/>
      <c r="N521" s="1"/>
      <c r="O521" s="1">
        <v>331</v>
      </c>
      <c r="P521" s="1">
        <v>22</v>
      </c>
    </row>
    <row r="522" spans="1:16" x14ac:dyDescent="0.25">
      <c r="A522" s="1">
        <v>8</v>
      </c>
      <c r="B522" s="1">
        <v>54</v>
      </c>
      <c r="C522" s="1">
        <v>1412</v>
      </c>
      <c r="D522" s="1">
        <v>63</v>
      </c>
      <c r="E522" s="1">
        <v>200</v>
      </c>
      <c r="F522" s="1">
        <v>366</v>
      </c>
      <c r="G522" s="1">
        <v>506</v>
      </c>
      <c r="H522" s="1">
        <v>1350</v>
      </c>
      <c r="I522" s="1"/>
      <c r="J522" s="1">
        <v>110</v>
      </c>
      <c r="K522" s="1"/>
      <c r="L522" s="1"/>
      <c r="M522" s="1"/>
      <c r="N522" s="1"/>
      <c r="O522" s="1">
        <v>389</v>
      </c>
      <c r="P522" s="1">
        <v>6</v>
      </c>
    </row>
    <row r="523" spans="1:16" x14ac:dyDescent="0.25">
      <c r="A523" s="1">
        <v>9</v>
      </c>
      <c r="B523" s="1">
        <v>1</v>
      </c>
      <c r="C523" s="1">
        <v>1306</v>
      </c>
      <c r="D523" s="1">
        <v>6</v>
      </c>
      <c r="E523" s="1">
        <v>182</v>
      </c>
      <c r="F523" s="1">
        <v>321</v>
      </c>
      <c r="G523" s="1">
        <v>388</v>
      </c>
      <c r="H523" s="1">
        <v>1200</v>
      </c>
      <c r="I523" s="1"/>
      <c r="J523" s="1">
        <v>97</v>
      </c>
      <c r="K523" s="1"/>
      <c r="L523" s="1"/>
      <c r="M523" s="1"/>
      <c r="N523" s="1"/>
      <c r="O523" s="1">
        <v>287</v>
      </c>
      <c r="P523" s="1">
        <v>4</v>
      </c>
    </row>
    <row r="524" spans="1:16" x14ac:dyDescent="0.25">
      <c r="A524" s="1">
        <v>9</v>
      </c>
      <c r="B524" s="1">
        <v>2</v>
      </c>
      <c r="C524" s="1">
        <v>1265</v>
      </c>
      <c r="D524" s="1">
        <v>6</v>
      </c>
      <c r="E524" s="1">
        <v>165</v>
      </c>
      <c r="F524" s="1">
        <v>266</v>
      </c>
      <c r="G524" s="1">
        <v>352</v>
      </c>
      <c r="H524" s="1">
        <v>1150</v>
      </c>
      <c r="I524" s="1"/>
      <c r="J524" s="1">
        <v>82</v>
      </c>
      <c r="K524" s="1"/>
      <c r="L524" s="1"/>
      <c r="M524" s="1"/>
      <c r="N524" s="1"/>
      <c r="O524" s="1">
        <v>263</v>
      </c>
      <c r="P524" s="1">
        <v>7</v>
      </c>
    </row>
    <row r="525" spans="1:16" x14ac:dyDescent="0.25">
      <c r="A525" s="1">
        <v>9</v>
      </c>
      <c r="B525" s="1">
        <v>3</v>
      </c>
      <c r="C525" s="1">
        <v>1471</v>
      </c>
      <c r="D525" s="1">
        <v>8</v>
      </c>
      <c r="E525" s="1">
        <v>206</v>
      </c>
      <c r="F525" s="1">
        <v>395</v>
      </c>
      <c r="G525" s="1">
        <v>494</v>
      </c>
      <c r="H525" s="1">
        <v>1350</v>
      </c>
      <c r="I525" s="1"/>
      <c r="J525" s="1">
        <v>86</v>
      </c>
      <c r="K525" s="1"/>
      <c r="L525" s="1"/>
      <c r="M525" s="1"/>
      <c r="N525" s="1"/>
      <c r="O525" s="1">
        <v>382</v>
      </c>
      <c r="P525" s="1">
        <v>26</v>
      </c>
    </row>
    <row r="526" spans="1:16" x14ac:dyDescent="0.25">
      <c r="A526" s="1">
        <v>9</v>
      </c>
      <c r="B526" s="1">
        <v>4</v>
      </c>
      <c r="C526" s="1">
        <v>1535</v>
      </c>
      <c r="D526" s="1">
        <v>3</v>
      </c>
      <c r="E526" s="1">
        <v>246</v>
      </c>
      <c r="F526" s="1">
        <v>493</v>
      </c>
      <c r="G526" s="1">
        <v>605</v>
      </c>
      <c r="H526" s="1">
        <v>1450</v>
      </c>
      <c r="I526" s="1"/>
      <c r="J526" s="1">
        <v>110</v>
      </c>
      <c r="K526" s="1"/>
      <c r="L526" s="1"/>
      <c r="M526" s="1"/>
      <c r="N526" s="1"/>
      <c r="O526" s="1">
        <v>479</v>
      </c>
      <c r="P526" s="1">
        <v>13</v>
      </c>
    </row>
    <row r="527" spans="1:16" x14ac:dyDescent="0.25">
      <c r="A527" s="1">
        <v>9</v>
      </c>
      <c r="B527" s="1">
        <v>5</v>
      </c>
      <c r="C527" s="1">
        <v>1250</v>
      </c>
      <c r="D527" s="1">
        <v>7</v>
      </c>
      <c r="E527" s="1">
        <v>226</v>
      </c>
      <c r="F527" s="1">
        <v>400</v>
      </c>
      <c r="G527" s="1">
        <v>526</v>
      </c>
      <c r="H527" s="1">
        <v>1150</v>
      </c>
      <c r="I527" s="1"/>
      <c r="J527" s="1">
        <v>109</v>
      </c>
      <c r="K527" s="1"/>
      <c r="L527" s="1"/>
      <c r="M527" s="1"/>
      <c r="N527" s="1"/>
      <c r="O527" s="1">
        <v>398</v>
      </c>
      <c r="P527" s="1">
        <v>18</v>
      </c>
    </row>
    <row r="528" spans="1:16" x14ac:dyDescent="0.25">
      <c r="A528" s="1">
        <v>9</v>
      </c>
      <c r="B528" s="1">
        <v>6</v>
      </c>
      <c r="C528" s="1">
        <v>1340</v>
      </c>
      <c r="D528" s="1">
        <v>3</v>
      </c>
      <c r="E528" s="1">
        <v>218</v>
      </c>
      <c r="F528" s="1">
        <v>384</v>
      </c>
      <c r="G528" s="1">
        <v>484</v>
      </c>
      <c r="H528" s="1">
        <v>1250</v>
      </c>
      <c r="I528" s="1"/>
      <c r="J528" s="1">
        <v>107</v>
      </c>
      <c r="K528" s="1"/>
      <c r="L528" s="1"/>
      <c r="M528" s="1"/>
      <c r="N528" s="1"/>
      <c r="O528" s="1">
        <v>362</v>
      </c>
      <c r="P528" s="1">
        <v>15</v>
      </c>
    </row>
    <row r="529" spans="1:16" x14ac:dyDescent="0.25">
      <c r="A529" s="1">
        <v>9</v>
      </c>
      <c r="B529" s="1">
        <v>7</v>
      </c>
      <c r="C529" s="1">
        <v>1417</v>
      </c>
      <c r="D529" s="1">
        <v>6</v>
      </c>
      <c r="E529" s="1">
        <v>153</v>
      </c>
      <c r="F529" s="1">
        <v>309</v>
      </c>
      <c r="G529" s="1">
        <v>394</v>
      </c>
      <c r="H529" s="1">
        <v>1300</v>
      </c>
      <c r="I529" s="1"/>
      <c r="J529" s="1">
        <v>80</v>
      </c>
      <c r="K529" s="1"/>
      <c r="L529" s="1"/>
      <c r="M529" s="1"/>
      <c r="N529" s="1"/>
      <c r="O529" s="1">
        <v>307</v>
      </c>
      <c r="P529" s="1">
        <v>7</v>
      </c>
    </row>
    <row r="530" spans="1:16" x14ac:dyDescent="0.25">
      <c r="A530" s="1">
        <v>9</v>
      </c>
      <c r="B530" s="1">
        <v>8</v>
      </c>
      <c r="C530" s="1">
        <v>1324</v>
      </c>
      <c r="D530" s="1">
        <v>10</v>
      </c>
      <c r="E530" s="1">
        <v>181</v>
      </c>
      <c r="F530" s="1">
        <v>335</v>
      </c>
      <c r="G530" s="1">
        <v>417</v>
      </c>
      <c r="H530" s="1">
        <v>1200</v>
      </c>
      <c r="I530" s="1"/>
      <c r="J530" s="1">
        <v>86</v>
      </c>
      <c r="K530" s="1"/>
      <c r="L530" s="1"/>
      <c r="M530" s="1"/>
      <c r="N530" s="1"/>
      <c r="O530" s="1">
        <v>321</v>
      </c>
      <c r="P530" s="1">
        <v>10</v>
      </c>
    </row>
    <row r="531" spans="1:16" x14ac:dyDescent="0.25">
      <c r="A531" s="1">
        <v>9</v>
      </c>
      <c r="B531" s="1">
        <v>9</v>
      </c>
      <c r="C531" s="1">
        <v>1127</v>
      </c>
      <c r="D531" s="1">
        <v>8</v>
      </c>
      <c r="E531" s="1">
        <v>202</v>
      </c>
      <c r="F531" s="1">
        <v>325</v>
      </c>
      <c r="G531" s="1">
        <v>385</v>
      </c>
      <c r="H531" s="1">
        <v>1000</v>
      </c>
      <c r="I531" s="1"/>
      <c r="J531" s="1">
        <v>98</v>
      </c>
      <c r="K531" s="1"/>
      <c r="L531" s="1"/>
      <c r="M531" s="1"/>
      <c r="N531" s="1"/>
      <c r="O531" s="1">
        <v>275</v>
      </c>
      <c r="P531" s="1">
        <v>11</v>
      </c>
    </row>
    <row r="532" spans="1:16" x14ac:dyDescent="0.25">
      <c r="A532" s="1">
        <v>9</v>
      </c>
      <c r="B532" s="1">
        <v>10</v>
      </c>
      <c r="C532" s="1">
        <v>1153</v>
      </c>
      <c r="D532" s="1">
        <v>7</v>
      </c>
      <c r="E532" s="1">
        <v>225</v>
      </c>
      <c r="F532" s="1">
        <v>358</v>
      </c>
      <c r="G532" s="1">
        <v>450</v>
      </c>
      <c r="H532" s="1">
        <v>1050</v>
      </c>
      <c r="I532" s="1"/>
      <c r="J532" s="1">
        <v>70</v>
      </c>
      <c r="K532" s="1"/>
      <c r="L532" s="1"/>
      <c r="M532" s="1"/>
      <c r="N532" s="1"/>
      <c r="O532" s="1">
        <v>372</v>
      </c>
      <c r="P532" s="1">
        <v>8</v>
      </c>
    </row>
    <row r="533" spans="1:16" x14ac:dyDescent="0.25">
      <c r="A533" s="1">
        <v>9</v>
      </c>
      <c r="B533" s="1">
        <v>11</v>
      </c>
      <c r="C533" s="1">
        <v>1510</v>
      </c>
      <c r="D533" s="1">
        <v>6</v>
      </c>
      <c r="E533" s="1">
        <v>212</v>
      </c>
      <c r="F533" s="1">
        <v>425</v>
      </c>
      <c r="G533" s="1">
        <v>509</v>
      </c>
      <c r="H533" s="1">
        <v>1450</v>
      </c>
      <c r="I533" s="1"/>
      <c r="J533" s="1">
        <v>114</v>
      </c>
      <c r="K533" s="1"/>
      <c r="L533" s="1"/>
      <c r="M533" s="1"/>
      <c r="N533" s="1"/>
      <c r="O533" s="1">
        <v>379</v>
      </c>
      <c r="P533" s="1">
        <v>16</v>
      </c>
    </row>
    <row r="534" spans="1:16" x14ac:dyDescent="0.25">
      <c r="A534" s="1">
        <v>9</v>
      </c>
      <c r="B534" s="1">
        <v>12</v>
      </c>
      <c r="C534" s="1">
        <v>1346</v>
      </c>
      <c r="D534" s="1">
        <v>9</v>
      </c>
      <c r="E534" s="1">
        <v>185</v>
      </c>
      <c r="F534" s="1">
        <v>309</v>
      </c>
      <c r="G534" s="1">
        <v>433</v>
      </c>
      <c r="H534" s="1">
        <v>1300</v>
      </c>
      <c r="I534" s="1"/>
      <c r="J534" s="1">
        <v>77</v>
      </c>
      <c r="K534" s="1"/>
      <c r="L534" s="1"/>
      <c r="M534" s="1"/>
      <c r="N534" s="1"/>
      <c r="O534" s="1">
        <v>343</v>
      </c>
      <c r="P534" s="1">
        <v>11</v>
      </c>
    </row>
    <row r="535" spans="1:16" x14ac:dyDescent="0.25">
      <c r="A535" s="1">
        <v>9</v>
      </c>
      <c r="B535" s="1">
        <v>13</v>
      </c>
      <c r="C535" s="1">
        <v>1456</v>
      </c>
      <c r="D535" s="1">
        <v>5</v>
      </c>
      <c r="E535" s="1">
        <v>224</v>
      </c>
      <c r="F535" s="1">
        <v>380</v>
      </c>
      <c r="G535" s="1">
        <v>485</v>
      </c>
      <c r="H535" s="1">
        <v>1400</v>
      </c>
      <c r="I535" s="1"/>
      <c r="J535" s="1">
        <v>125</v>
      </c>
      <c r="K535" s="1"/>
      <c r="L535" s="1"/>
      <c r="M535" s="1"/>
      <c r="N535" s="1"/>
      <c r="O535" s="1">
        <v>345</v>
      </c>
      <c r="P535" s="1">
        <v>15</v>
      </c>
    </row>
    <row r="536" spans="1:16" x14ac:dyDescent="0.25">
      <c r="A536" s="1">
        <v>9</v>
      </c>
      <c r="B536" s="1">
        <v>14</v>
      </c>
      <c r="C536" s="1">
        <v>1474</v>
      </c>
      <c r="D536" s="1">
        <v>6</v>
      </c>
      <c r="E536" s="1">
        <v>250</v>
      </c>
      <c r="F536" s="1">
        <v>460</v>
      </c>
      <c r="G536" s="1">
        <v>598</v>
      </c>
      <c r="H536" s="1">
        <v>1400</v>
      </c>
      <c r="I536" s="1"/>
      <c r="J536" s="1">
        <v>224</v>
      </c>
      <c r="K536" s="1"/>
      <c r="L536" s="1"/>
      <c r="M536" s="1"/>
      <c r="N536" s="1"/>
      <c r="O536" s="1">
        <v>359</v>
      </c>
      <c r="P536" s="1">
        <v>15</v>
      </c>
    </row>
    <row r="537" spans="1:16" x14ac:dyDescent="0.25">
      <c r="A537" s="1">
        <v>9</v>
      </c>
      <c r="B537" s="1">
        <v>15</v>
      </c>
      <c r="C537" s="1">
        <v>1431</v>
      </c>
      <c r="D537" s="1">
        <v>6</v>
      </c>
      <c r="E537" s="1">
        <v>222</v>
      </c>
      <c r="F537" s="1">
        <v>400</v>
      </c>
      <c r="G537" s="1">
        <v>518</v>
      </c>
      <c r="H537" s="1">
        <v>1350</v>
      </c>
      <c r="I537" s="1"/>
      <c r="J537" s="1">
        <v>160</v>
      </c>
      <c r="K537" s="1"/>
      <c r="L537" s="1"/>
      <c r="M537" s="1"/>
      <c r="N537" s="1"/>
      <c r="O537" s="1">
        <v>323</v>
      </c>
      <c r="P537" s="1">
        <v>35</v>
      </c>
    </row>
    <row r="538" spans="1:16" x14ac:dyDescent="0.25">
      <c r="A538" s="1">
        <v>9</v>
      </c>
      <c r="B538" s="1">
        <v>16</v>
      </c>
      <c r="C538" s="1">
        <v>1269</v>
      </c>
      <c r="D538" s="1">
        <v>9</v>
      </c>
      <c r="E538" s="1">
        <v>189</v>
      </c>
      <c r="F538" s="1">
        <v>337</v>
      </c>
      <c r="G538" s="1">
        <v>423</v>
      </c>
      <c r="H538" s="1">
        <v>1200</v>
      </c>
      <c r="I538" s="1"/>
      <c r="J538" s="1">
        <v>116</v>
      </c>
      <c r="K538" s="1"/>
      <c r="L538" s="1"/>
      <c r="M538" s="1"/>
      <c r="N538" s="1"/>
      <c r="O538" s="1">
        <v>294</v>
      </c>
      <c r="P538" s="1">
        <v>13</v>
      </c>
    </row>
    <row r="539" spans="1:16" x14ac:dyDescent="0.25">
      <c r="A539" s="1">
        <v>9</v>
      </c>
      <c r="B539" s="1">
        <v>17</v>
      </c>
      <c r="C539" s="1">
        <v>1316</v>
      </c>
      <c r="D539" s="1">
        <v>6</v>
      </c>
      <c r="E539" s="1">
        <v>193</v>
      </c>
      <c r="F539" s="1">
        <v>380</v>
      </c>
      <c r="G539" s="1">
        <v>454</v>
      </c>
      <c r="H539" s="1">
        <v>1250</v>
      </c>
      <c r="I539" s="1"/>
      <c r="J539" s="1">
        <v>100</v>
      </c>
      <c r="K539" s="1"/>
      <c r="L539" s="1"/>
      <c r="M539" s="1"/>
      <c r="N539" s="1"/>
      <c r="O539" s="1">
        <v>337</v>
      </c>
      <c r="P539" s="1">
        <v>17</v>
      </c>
    </row>
    <row r="540" spans="1:16" x14ac:dyDescent="0.25">
      <c r="A540" s="1">
        <v>9</v>
      </c>
      <c r="B540" s="1">
        <v>18</v>
      </c>
      <c r="C540" s="1">
        <v>1394</v>
      </c>
      <c r="D540" s="1">
        <v>7</v>
      </c>
      <c r="E540" s="1">
        <v>237</v>
      </c>
      <c r="F540" s="1">
        <v>427</v>
      </c>
      <c r="G540" s="1">
        <v>516</v>
      </c>
      <c r="H540" s="1">
        <v>1350</v>
      </c>
      <c r="I540" s="1"/>
      <c r="J540" s="1">
        <v>116</v>
      </c>
      <c r="K540" s="1"/>
      <c r="L540" s="1"/>
      <c r="M540" s="1"/>
      <c r="N540" s="1"/>
      <c r="O540" s="1">
        <v>374</v>
      </c>
      <c r="P540" s="1">
        <v>26</v>
      </c>
    </row>
    <row r="541" spans="1:16" x14ac:dyDescent="0.25">
      <c r="A541" s="1">
        <v>9</v>
      </c>
      <c r="B541" s="1">
        <v>19</v>
      </c>
      <c r="C541" s="1">
        <v>1343</v>
      </c>
      <c r="D541" s="1">
        <v>7</v>
      </c>
      <c r="E541" s="1">
        <v>210</v>
      </c>
      <c r="F541" s="1">
        <v>464</v>
      </c>
      <c r="G541" s="1">
        <v>559</v>
      </c>
      <c r="H541" s="1">
        <v>1250</v>
      </c>
      <c r="I541" s="1"/>
      <c r="J541" s="1">
        <v>138</v>
      </c>
      <c r="K541" s="1"/>
      <c r="L541" s="1"/>
      <c r="M541" s="1"/>
      <c r="N541" s="1"/>
      <c r="O541" s="1">
        <v>401</v>
      </c>
      <c r="P541" s="1">
        <v>20</v>
      </c>
    </row>
    <row r="542" spans="1:16" x14ac:dyDescent="0.25">
      <c r="A542" s="1">
        <v>9</v>
      </c>
      <c r="B542" s="1">
        <v>20</v>
      </c>
      <c r="C542" s="1">
        <v>1458</v>
      </c>
      <c r="D542" s="1">
        <v>2</v>
      </c>
      <c r="E542" s="1">
        <v>268</v>
      </c>
      <c r="F542" s="1">
        <v>462</v>
      </c>
      <c r="G542" s="1">
        <v>582</v>
      </c>
      <c r="H542" s="1">
        <v>1400</v>
      </c>
      <c r="I542" s="1"/>
      <c r="J542" s="1">
        <v>120</v>
      </c>
      <c r="K542" s="1"/>
      <c r="L542" s="1"/>
      <c r="M542" s="1"/>
      <c r="N542" s="1"/>
      <c r="O542" s="1">
        <v>438</v>
      </c>
      <c r="P542" s="1">
        <v>24</v>
      </c>
    </row>
    <row r="543" spans="1:16" x14ac:dyDescent="0.25">
      <c r="A543" s="1">
        <v>9</v>
      </c>
      <c r="B543" s="1">
        <v>21</v>
      </c>
      <c r="C543" s="1">
        <v>1149</v>
      </c>
      <c r="D543" s="1">
        <v>6</v>
      </c>
      <c r="E543" s="1">
        <v>225</v>
      </c>
      <c r="F543" s="1">
        <v>448</v>
      </c>
      <c r="G543" s="1">
        <v>526</v>
      </c>
      <c r="H543" s="1">
        <v>1100</v>
      </c>
      <c r="I543" s="1"/>
      <c r="J543" s="1">
        <v>154</v>
      </c>
      <c r="K543" s="1"/>
      <c r="L543" s="1"/>
      <c r="M543" s="1"/>
      <c r="N543" s="1"/>
      <c r="O543" s="1">
        <v>354</v>
      </c>
      <c r="P543" s="1">
        <v>18</v>
      </c>
    </row>
    <row r="544" spans="1:16" x14ac:dyDescent="0.25">
      <c r="A544" s="1">
        <v>9</v>
      </c>
      <c r="B544" s="1">
        <v>22</v>
      </c>
      <c r="C544" s="1">
        <v>1412</v>
      </c>
      <c r="D544" s="1">
        <v>8</v>
      </c>
      <c r="E544" s="1">
        <v>203</v>
      </c>
      <c r="F544" s="1">
        <v>366</v>
      </c>
      <c r="G544" s="1">
        <v>487</v>
      </c>
      <c r="H544" s="1">
        <v>1350</v>
      </c>
      <c r="I544" s="1"/>
      <c r="J544" s="1">
        <v>115</v>
      </c>
      <c r="K544" s="1"/>
      <c r="L544" s="1"/>
      <c r="M544" s="1"/>
      <c r="N544" s="1"/>
      <c r="O544" s="1">
        <v>349</v>
      </c>
      <c r="P544" s="1">
        <v>23</v>
      </c>
    </row>
    <row r="545" spans="1:16" x14ac:dyDescent="0.25">
      <c r="A545" s="1">
        <v>9</v>
      </c>
      <c r="B545" s="1">
        <v>23</v>
      </c>
      <c r="C545" s="1">
        <v>1535</v>
      </c>
      <c r="D545" s="1">
        <v>7</v>
      </c>
      <c r="E545" s="1">
        <v>200</v>
      </c>
      <c r="F545" s="1">
        <v>407</v>
      </c>
      <c r="G545" s="1">
        <v>500</v>
      </c>
      <c r="H545" s="1">
        <v>1450</v>
      </c>
      <c r="I545" s="1"/>
      <c r="J545" s="1">
        <v>110</v>
      </c>
      <c r="K545" s="1"/>
      <c r="L545" s="1"/>
      <c r="M545" s="1"/>
      <c r="N545" s="1"/>
      <c r="O545" s="1">
        <v>379</v>
      </c>
      <c r="P545" s="1">
        <v>11</v>
      </c>
    </row>
    <row r="546" spans="1:16" x14ac:dyDescent="0.25">
      <c r="A546" s="1">
        <v>9</v>
      </c>
      <c r="B546" s="1">
        <v>24</v>
      </c>
      <c r="C546" s="1">
        <v>1394</v>
      </c>
      <c r="D546" s="1">
        <v>9</v>
      </c>
      <c r="E546" s="1">
        <v>191</v>
      </c>
      <c r="F546" s="1">
        <v>381</v>
      </c>
      <c r="G546" s="1">
        <v>476</v>
      </c>
      <c r="H546" s="1">
        <v>1300</v>
      </c>
      <c r="I546" s="1"/>
      <c r="J546" s="1">
        <v>118</v>
      </c>
      <c r="K546" s="1"/>
      <c r="L546" s="1"/>
      <c r="M546" s="1"/>
      <c r="N546" s="1"/>
      <c r="O546" s="1">
        <v>343</v>
      </c>
      <c r="P546" s="1">
        <v>15</v>
      </c>
    </row>
    <row r="547" spans="1:16" x14ac:dyDescent="0.25">
      <c r="A547" s="1">
        <v>9</v>
      </c>
      <c r="B547" s="1">
        <v>25</v>
      </c>
      <c r="C547" s="1">
        <v>1530</v>
      </c>
      <c r="D547" s="1">
        <v>5</v>
      </c>
      <c r="E547" s="1">
        <v>175</v>
      </c>
      <c r="F547" s="1">
        <v>413</v>
      </c>
      <c r="G547" s="1">
        <v>508</v>
      </c>
      <c r="H547" s="1">
        <v>1450</v>
      </c>
      <c r="I547" s="1"/>
      <c r="J547" s="1">
        <v>129</v>
      </c>
      <c r="K547" s="1"/>
      <c r="L547" s="1"/>
      <c r="M547" s="1"/>
      <c r="N547" s="1"/>
      <c r="O547" s="1">
        <v>347</v>
      </c>
      <c r="P547" s="1">
        <v>32</v>
      </c>
    </row>
    <row r="548" spans="1:16" x14ac:dyDescent="0.25">
      <c r="A548" s="1">
        <v>9</v>
      </c>
      <c r="B548" s="1">
        <v>26</v>
      </c>
      <c r="C548" s="1">
        <v>1495</v>
      </c>
      <c r="D548" s="1">
        <v>9</v>
      </c>
      <c r="E548" s="1">
        <v>269</v>
      </c>
      <c r="F548" s="1">
        <v>418</v>
      </c>
      <c r="G548" s="1">
        <v>488</v>
      </c>
      <c r="H548" s="1">
        <v>1400</v>
      </c>
      <c r="I548" s="1"/>
      <c r="J548" s="1">
        <v>90</v>
      </c>
      <c r="K548" s="1"/>
      <c r="L548" s="1"/>
      <c r="M548" s="1"/>
      <c r="N548" s="1"/>
      <c r="O548" s="1">
        <v>381</v>
      </c>
      <c r="P548" s="1">
        <v>17</v>
      </c>
    </row>
    <row r="549" spans="1:16" x14ac:dyDescent="0.25">
      <c r="A549" s="1">
        <v>9</v>
      </c>
      <c r="B549" s="1">
        <v>27</v>
      </c>
      <c r="C549" s="1">
        <v>1502</v>
      </c>
      <c r="D549" s="1">
        <v>5</v>
      </c>
      <c r="E549" s="1">
        <v>210</v>
      </c>
      <c r="F549" s="1">
        <v>380</v>
      </c>
      <c r="G549" s="1">
        <v>505</v>
      </c>
      <c r="H549" s="1">
        <v>1400</v>
      </c>
      <c r="I549" s="1"/>
      <c r="J549" s="1">
        <v>117</v>
      </c>
      <c r="K549" s="1"/>
      <c r="L549" s="1"/>
      <c r="M549" s="1"/>
      <c r="N549" s="1"/>
      <c r="O549" s="1">
        <v>370</v>
      </c>
      <c r="P549" s="1">
        <v>17</v>
      </c>
    </row>
    <row r="550" spans="1:16" x14ac:dyDescent="0.25">
      <c r="A550" s="1">
        <v>9</v>
      </c>
      <c r="B550" s="1">
        <v>28</v>
      </c>
      <c r="C550" s="1">
        <v>1316</v>
      </c>
      <c r="D550" s="1">
        <v>9</v>
      </c>
      <c r="E550" s="1">
        <v>181</v>
      </c>
      <c r="F550" s="1">
        <v>286</v>
      </c>
      <c r="G550" s="1">
        <v>331</v>
      </c>
      <c r="H550" s="1">
        <v>1250</v>
      </c>
      <c r="I550" s="1"/>
      <c r="J550" s="1">
        <v>61</v>
      </c>
      <c r="K550" s="1"/>
      <c r="L550" s="1"/>
      <c r="M550" s="1"/>
      <c r="N550" s="1"/>
      <c r="O550" s="1">
        <v>264</v>
      </c>
      <c r="P550" s="1">
        <v>6</v>
      </c>
    </row>
    <row r="551" spans="1:16" x14ac:dyDescent="0.25">
      <c r="A551" s="1">
        <v>9</v>
      </c>
      <c r="B551" s="1">
        <v>29</v>
      </c>
      <c r="C551" s="1">
        <v>1334</v>
      </c>
      <c r="D551" s="1">
        <v>7</v>
      </c>
      <c r="E551" s="1">
        <v>251</v>
      </c>
      <c r="F551" s="1">
        <v>394</v>
      </c>
      <c r="G551" s="1">
        <v>475</v>
      </c>
      <c r="H551" s="1">
        <v>1250</v>
      </c>
      <c r="I551" s="1"/>
      <c r="J551" s="1">
        <v>89</v>
      </c>
      <c r="K551" s="1"/>
      <c r="L551" s="1"/>
      <c r="M551" s="1"/>
      <c r="N551" s="1"/>
      <c r="O551" s="1">
        <v>376</v>
      </c>
      <c r="P551" s="1">
        <v>9</v>
      </c>
    </row>
    <row r="552" spans="1:16" x14ac:dyDescent="0.25">
      <c r="A552" s="1">
        <v>9</v>
      </c>
      <c r="B552" s="1">
        <v>30</v>
      </c>
      <c r="C552" s="1">
        <v>1255</v>
      </c>
      <c r="D552" s="1">
        <v>7</v>
      </c>
      <c r="E552" s="1">
        <v>181</v>
      </c>
      <c r="F552" s="1">
        <v>315</v>
      </c>
      <c r="G552" s="1">
        <v>370</v>
      </c>
      <c r="H552" s="1">
        <v>1150</v>
      </c>
      <c r="I552" s="1"/>
      <c r="J552" s="1">
        <v>100</v>
      </c>
      <c r="K552" s="1"/>
      <c r="L552" s="1"/>
      <c r="M552" s="1"/>
      <c r="N552" s="1"/>
      <c r="O552" s="1">
        <v>259</v>
      </c>
      <c r="P552" s="1">
        <v>11</v>
      </c>
    </row>
    <row r="553" spans="1:16" x14ac:dyDescent="0.25">
      <c r="A553" s="1">
        <v>9</v>
      </c>
      <c r="B553" s="1">
        <v>31</v>
      </c>
      <c r="C553" s="1">
        <v>1538</v>
      </c>
      <c r="D553" s="1">
        <v>12</v>
      </c>
      <c r="E553" s="1">
        <v>202</v>
      </c>
      <c r="F553" s="1">
        <v>343</v>
      </c>
      <c r="G553" s="1">
        <v>417</v>
      </c>
      <c r="H553" s="1">
        <v>1450</v>
      </c>
      <c r="I553" s="1"/>
      <c r="J553" s="1">
        <v>142</v>
      </c>
      <c r="K553" s="1"/>
      <c r="L553" s="1"/>
      <c r="M553" s="1"/>
      <c r="N553" s="1"/>
      <c r="O553" s="1">
        <v>263</v>
      </c>
      <c r="P553" s="1">
        <v>12</v>
      </c>
    </row>
    <row r="554" spans="1:16" x14ac:dyDescent="0.25">
      <c r="A554" s="1">
        <v>9</v>
      </c>
      <c r="B554" s="1">
        <v>32</v>
      </c>
      <c r="C554" s="1">
        <v>1456</v>
      </c>
      <c r="D554" s="1">
        <v>7</v>
      </c>
      <c r="E554" s="1">
        <v>219</v>
      </c>
      <c r="F554" s="1">
        <v>340</v>
      </c>
      <c r="G554" s="1">
        <v>420</v>
      </c>
      <c r="H554" s="1">
        <v>1350</v>
      </c>
      <c r="I554" s="1"/>
      <c r="J554" s="1">
        <v>86</v>
      </c>
      <c r="K554" s="1"/>
      <c r="L554" s="1"/>
      <c r="M554" s="1"/>
      <c r="N554" s="1"/>
      <c r="O554" s="1">
        <v>314</v>
      </c>
      <c r="P554" s="1">
        <v>20</v>
      </c>
    </row>
    <row r="555" spans="1:16" x14ac:dyDescent="0.25">
      <c r="A555" s="1">
        <v>9</v>
      </c>
      <c r="B555" s="1">
        <v>33</v>
      </c>
      <c r="C555" s="1">
        <v>1549</v>
      </c>
      <c r="D555" s="1">
        <v>4</v>
      </c>
      <c r="E555" s="1">
        <v>286</v>
      </c>
      <c r="F555" s="1">
        <v>459</v>
      </c>
      <c r="G555" s="1">
        <v>562</v>
      </c>
      <c r="H555" s="1">
        <v>1450</v>
      </c>
      <c r="I555" s="1"/>
      <c r="J555" s="1">
        <v>132</v>
      </c>
      <c r="K555" s="1"/>
      <c r="L555" s="1"/>
      <c r="M555" s="1"/>
      <c r="N555" s="1"/>
      <c r="O555" s="1">
        <v>407</v>
      </c>
      <c r="P555" s="1">
        <v>23</v>
      </c>
    </row>
    <row r="556" spans="1:16" x14ac:dyDescent="0.25">
      <c r="A556" s="1">
        <v>9</v>
      </c>
      <c r="B556" s="1">
        <v>34</v>
      </c>
      <c r="C556" s="1">
        <v>1482</v>
      </c>
      <c r="D556" s="1">
        <v>5</v>
      </c>
      <c r="E556" s="1">
        <v>245</v>
      </c>
      <c r="F556" s="1">
        <v>446</v>
      </c>
      <c r="G556" s="1">
        <v>541</v>
      </c>
      <c r="H556" s="1">
        <v>1400</v>
      </c>
      <c r="I556" s="1"/>
      <c r="J556" s="1">
        <v>118</v>
      </c>
      <c r="K556" s="1"/>
      <c r="L556" s="1"/>
      <c r="M556" s="1"/>
      <c r="N556" s="1"/>
      <c r="O556" s="1">
        <v>404</v>
      </c>
      <c r="P556" s="1">
        <v>19</v>
      </c>
    </row>
    <row r="557" spans="1:16" x14ac:dyDescent="0.25">
      <c r="A557" s="1">
        <v>9</v>
      </c>
      <c r="B557" s="1">
        <v>35</v>
      </c>
      <c r="C557" s="1">
        <v>1261</v>
      </c>
      <c r="D557" s="1">
        <v>5</v>
      </c>
      <c r="E557" s="1">
        <v>217</v>
      </c>
      <c r="F557" s="1">
        <v>356</v>
      </c>
      <c r="G557" s="1">
        <v>435</v>
      </c>
      <c r="H557" s="1">
        <v>1200</v>
      </c>
      <c r="I557" s="1"/>
      <c r="J557" s="1">
        <v>73</v>
      </c>
      <c r="K557" s="1"/>
      <c r="L557" s="1"/>
      <c r="M557" s="1"/>
      <c r="N557" s="1"/>
      <c r="O557" s="1">
        <v>343</v>
      </c>
      <c r="P557" s="1">
        <v>19</v>
      </c>
    </row>
    <row r="558" spans="1:16" x14ac:dyDescent="0.25">
      <c r="A558" s="1">
        <v>9</v>
      </c>
      <c r="B558" s="1">
        <v>36</v>
      </c>
      <c r="C558" s="1">
        <v>1459</v>
      </c>
      <c r="D558" s="1">
        <v>8</v>
      </c>
      <c r="E558" s="1">
        <v>218</v>
      </c>
      <c r="F558" s="1">
        <v>400</v>
      </c>
      <c r="G558" s="1">
        <v>502</v>
      </c>
      <c r="H558" s="1">
        <v>1350</v>
      </c>
      <c r="I558" s="1"/>
      <c r="J558" s="1">
        <v>87</v>
      </c>
      <c r="K558" s="1"/>
      <c r="L558" s="1"/>
      <c r="M558" s="1"/>
      <c r="N558" s="1"/>
      <c r="O558" s="1">
        <v>388</v>
      </c>
      <c r="P558" s="1">
        <v>27</v>
      </c>
    </row>
    <row r="559" spans="1:16" x14ac:dyDescent="0.25">
      <c r="A559" s="1">
        <v>9</v>
      </c>
      <c r="B559" s="1">
        <v>37</v>
      </c>
      <c r="C559" s="1">
        <v>1602</v>
      </c>
      <c r="D559" s="1">
        <v>6</v>
      </c>
      <c r="E559" s="1">
        <v>227</v>
      </c>
      <c r="F559" s="1">
        <v>444</v>
      </c>
      <c r="G559" s="1">
        <v>520</v>
      </c>
      <c r="H559" s="1">
        <v>1500</v>
      </c>
      <c r="I559" s="1"/>
      <c r="J559" s="1">
        <v>131</v>
      </c>
      <c r="K559" s="1"/>
      <c r="L559" s="1"/>
      <c r="M559" s="1"/>
      <c r="N559" s="1"/>
      <c r="O559" s="1">
        <v>377</v>
      </c>
      <c r="P559" s="1">
        <v>12</v>
      </c>
    </row>
    <row r="560" spans="1:16" x14ac:dyDescent="0.25">
      <c r="A560" s="1">
        <v>9</v>
      </c>
      <c r="B560" s="1">
        <v>38</v>
      </c>
      <c r="C560" s="1">
        <v>1455</v>
      </c>
      <c r="D560" s="1">
        <v>6</v>
      </c>
      <c r="E560" s="1">
        <v>211</v>
      </c>
      <c r="F560" s="1">
        <v>380</v>
      </c>
      <c r="G560" s="1">
        <v>477</v>
      </c>
      <c r="H560" s="1">
        <v>1350</v>
      </c>
      <c r="I560" s="1"/>
      <c r="J560" s="1">
        <v>84</v>
      </c>
      <c r="K560" s="1"/>
      <c r="L560" s="1"/>
      <c r="M560" s="1"/>
      <c r="N560" s="1"/>
      <c r="O560" s="1">
        <v>382</v>
      </c>
      <c r="P560" s="1">
        <v>11</v>
      </c>
    </row>
    <row r="561" spans="1:16" x14ac:dyDescent="0.25">
      <c r="A561" s="1">
        <v>9</v>
      </c>
      <c r="B561" s="1">
        <v>39</v>
      </c>
      <c r="C561" s="1">
        <v>1494</v>
      </c>
      <c r="D561" s="1">
        <v>4</v>
      </c>
      <c r="E561" s="1">
        <v>231</v>
      </c>
      <c r="F561" s="1">
        <v>402</v>
      </c>
      <c r="G561" s="1">
        <v>509</v>
      </c>
      <c r="H561" s="1">
        <v>1400</v>
      </c>
      <c r="I561" s="1"/>
      <c r="J561" s="1">
        <v>86</v>
      </c>
      <c r="K561" s="1"/>
      <c r="L561" s="1"/>
      <c r="M561" s="1"/>
      <c r="N561" s="1"/>
      <c r="O561" s="1">
        <v>407</v>
      </c>
      <c r="P561" s="1">
        <v>16</v>
      </c>
    </row>
    <row r="562" spans="1:16" x14ac:dyDescent="0.25">
      <c r="A562" s="1">
        <v>9</v>
      </c>
      <c r="B562" s="1">
        <v>40</v>
      </c>
      <c r="C562" s="1">
        <v>1469</v>
      </c>
      <c r="D562" s="1">
        <v>5</v>
      </c>
      <c r="E562" s="1">
        <v>200</v>
      </c>
      <c r="F562" s="1">
        <v>349</v>
      </c>
      <c r="G562" s="1">
        <v>433</v>
      </c>
      <c r="H562" s="1">
        <v>1350</v>
      </c>
      <c r="I562" s="1"/>
      <c r="J562" s="1">
        <v>106</v>
      </c>
      <c r="K562" s="1"/>
      <c r="L562" s="1"/>
      <c r="M562" s="1"/>
      <c r="N562" s="1"/>
      <c r="O562" s="1">
        <v>303</v>
      </c>
      <c r="P562" s="1">
        <v>24</v>
      </c>
    </row>
    <row r="563" spans="1:16" x14ac:dyDescent="0.25">
      <c r="A563" s="1">
        <v>9</v>
      </c>
      <c r="B563" s="1">
        <v>41</v>
      </c>
      <c r="C563" s="1">
        <v>1337</v>
      </c>
      <c r="D563" s="1">
        <v>4</v>
      </c>
      <c r="E563" s="1">
        <v>227</v>
      </c>
      <c r="F563" s="1">
        <v>404</v>
      </c>
      <c r="G563" s="1">
        <v>510</v>
      </c>
      <c r="H563" s="1">
        <v>1250</v>
      </c>
      <c r="I563" s="1"/>
      <c r="J563" s="1">
        <v>87</v>
      </c>
      <c r="K563" s="1"/>
      <c r="L563" s="1"/>
      <c r="M563" s="1"/>
      <c r="N563" s="1"/>
      <c r="O563" s="1">
        <v>407</v>
      </c>
      <c r="P563" s="1">
        <v>16</v>
      </c>
    </row>
    <row r="564" spans="1:16" x14ac:dyDescent="0.25">
      <c r="A564" s="1">
        <v>9</v>
      </c>
      <c r="B564" s="1">
        <v>42</v>
      </c>
      <c r="C564" s="1">
        <v>1453</v>
      </c>
      <c r="D564" s="1">
        <v>8</v>
      </c>
      <c r="E564" s="1">
        <v>200</v>
      </c>
      <c r="F564" s="1">
        <v>390</v>
      </c>
      <c r="G564" s="1">
        <v>496</v>
      </c>
      <c r="H564" s="1">
        <v>1350</v>
      </c>
      <c r="I564" s="1"/>
      <c r="J564" s="1">
        <v>140</v>
      </c>
      <c r="K564" s="1"/>
      <c r="L564" s="1"/>
      <c r="M564" s="1"/>
      <c r="N564" s="1"/>
      <c r="O564" s="1">
        <v>338</v>
      </c>
      <c r="P564" s="1">
        <v>17</v>
      </c>
    </row>
    <row r="565" spans="1:16" x14ac:dyDescent="0.25">
      <c r="A565" s="1">
        <v>9</v>
      </c>
      <c r="B565" s="1">
        <v>43</v>
      </c>
      <c r="C565" s="1">
        <v>1393</v>
      </c>
      <c r="D565" s="1">
        <v>6</v>
      </c>
      <c r="E565" s="1">
        <v>172</v>
      </c>
      <c r="F565" s="1">
        <v>361</v>
      </c>
      <c r="G565" s="1">
        <v>446</v>
      </c>
      <c r="H565" s="1">
        <v>1300</v>
      </c>
      <c r="I565" s="1"/>
      <c r="J565" s="1">
        <v>102</v>
      </c>
      <c r="K565" s="1"/>
      <c r="L565" s="1"/>
      <c r="M565" s="1"/>
      <c r="N565" s="1"/>
      <c r="O565" s="1">
        <v>329</v>
      </c>
      <c r="P565" s="1">
        <v>15</v>
      </c>
    </row>
    <row r="566" spans="1:16" x14ac:dyDescent="0.25">
      <c r="A566" s="1">
        <v>9</v>
      </c>
      <c r="B566" s="1">
        <v>44</v>
      </c>
      <c r="C566" s="1">
        <v>1546</v>
      </c>
      <c r="D566" s="1">
        <v>8</v>
      </c>
      <c r="E566" s="1">
        <v>225</v>
      </c>
      <c r="F566" s="1">
        <v>361</v>
      </c>
      <c r="G566" s="1">
        <v>484</v>
      </c>
      <c r="H566" s="1">
        <v>1450</v>
      </c>
      <c r="I566" s="1"/>
      <c r="J566" s="1">
        <v>157</v>
      </c>
      <c r="K566" s="1"/>
      <c r="L566" s="1"/>
      <c r="M566" s="1"/>
      <c r="N566" s="1"/>
      <c r="O566" s="1">
        <v>318</v>
      </c>
      <c r="P566" s="1">
        <v>9</v>
      </c>
    </row>
    <row r="567" spans="1:16" x14ac:dyDescent="0.25">
      <c r="A567" s="1">
        <v>9</v>
      </c>
      <c r="B567" s="1">
        <v>45</v>
      </c>
      <c r="C567" s="1">
        <v>1418</v>
      </c>
      <c r="D567" s="1">
        <v>8</v>
      </c>
      <c r="E567" s="1">
        <v>248</v>
      </c>
      <c r="F567" s="1">
        <v>456</v>
      </c>
      <c r="G567" s="1">
        <v>533</v>
      </c>
      <c r="H567" s="1">
        <v>1350</v>
      </c>
      <c r="I567" s="1"/>
      <c r="J567" s="1">
        <v>128</v>
      </c>
      <c r="K567" s="1"/>
      <c r="L567" s="1"/>
      <c r="M567" s="1"/>
      <c r="N567" s="1"/>
      <c r="O567" s="1">
        <v>390</v>
      </c>
      <c r="P567" s="1">
        <v>15</v>
      </c>
    </row>
    <row r="568" spans="1:16" x14ac:dyDescent="0.25">
      <c r="A568" s="1">
        <v>9</v>
      </c>
      <c r="B568" s="1">
        <v>46</v>
      </c>
      <c r="C568" s="1">
        <v>1347</v>
      </c>
      <c r="D568" s="1">
        <v>4</v>
      </c>
      <c r="E568" s="1">
        <v>207</v>
      </c>
      <c r="F568" s="1">
        <v>411</v>
      </c>
      <c r="G568" s="1">
        <v>496</v>
      </c>
      <c r="H568" s="1">
        <v>1250</v>
      </c>
      <c r="I568" s="1"/>
      <c r="J568" s="1">
        <v>159</v>
      </c>
      <c r="K568" s="1"/>
      <c r="L568" s="1"/>
      <c r="M568" s="1"/>
      <c r="N568" s="1"/>
      <c r="O568" s="1">
        <v>320</v>
      </c>
      <c r="P568" s="1">
        <v>17</v>
      </c>
    </row>
    <row r="569" spans="1:16" x14ac:dyDescent="0.25">
      <c r="A569" s="1">
        <v>9</v>
      </c>
      <c r="B569" s="1">
        <v>47</v>
      </c>
      <c r="C569" s="1">
        <v>1305</v>
      </c>
      <c r="D569" s="1">
        <v>3</v>
      </c>
      <c r="E569" s="1">
        <v>168</v>
      </c>
      <c r="F569" s="1">
        <v>349</v>
      </c>
      <c r="G569" s="1">
        <v>464</v>
      </c>
      <c r="H569" s="1">
        <v>1250</v>
      </c>
      <c r="I569" s="1"/>
      <c r="J569" s="1">
        <v>138</v>
      </c>
      <c r="K569" s="1"/>
      <c r="L569" s="1"/>
      <c r="M569" s="1"/>
      <c r="N569" s="1"/>
      <c r="O569" s="1">
        <v>310</v>
      </c>
      <c r="P569" s="1">
        <v>16</v>
      </c>
    </row>
    <row r="570" spans="1:16" x14ac:dyDescent="0.25">
      <c r="A570" s="1">
        <v>9</v>
      </c>
      <c r="B570" s="1">
        <v>48</v>
      </c>
      <c r="C570" s="1">
        <v>1334</v>
      </c>
      <c r="D570" s="1">
        <v>9</v>
      </c>
      <c r="E570" s="1">
        <v>95</v>
      </c>
      <c r="F570" s="1">
        <v>351</v>
      </c>
      <c r="G570" s="1">
        <v>453</v>
      </c>
      <c r="H570" s="1">
        <v>1250</v>
      </c>
      <c r="I570" s="1"/>
      <c r="J570" s="1">
        <v>85</v>
      </c>
      <c r="K570" s="1"/>
      <c r="L570" s="1"/>
      <c r="M570" s="1"/>
      <c r="N570" s="1"/>
      <c r="O570" s="1">
        <v>356</v>
      </c>
      <c r="P570" s="1">
        <v>12</v>
      </c>
    </row>
    <row r="571" spans="1:16" x14ac:dyDescent="0.25">
      <c r="A571" s="1">
        <v>9</v>
      </c>
      <c r="B571" s="1">
        <v>49</v>
      </c>
      <c r="C571" s="1">
        <v>1233</v>
      </c>
      <c r="D571" s="1">
        <v>8</v>
      </c>
      <c r="E571" s="1">
        <v>169</v>
      </c>
      <c r="F571" s="1">
        <v>356</v>
      </c>
      <c r="G571" s="1">
        <v>446</v>
      </c>
      <c r="H571" s="1">
        <v>1150</v>
      </c>
      <c r="I571" s="1"/>
      <c r="J571" s="1">
        <v>100</v>
      </c>
      <c r="K571" s="1"/>
      <c r="L571" s="1"/>
      <c r="M571" s="1"/>
      <c r="N571" s="1"/>
      <c r="O571" s="1">
        <v>328</v>
      </c>
      <c r="P571" s="1">
        <v>18</v>
      </c>
    </row>
    <row r="572" spans="1:16" x14ac:dyDescent="0.25">
      <c r="A572" s="1">
        <v>9</v>
      </c>
      <c r="B572" s="1">
        <v>50</v>
      </c>
      <c r="C572" s="1">
        <v>1377</v>
      </c>
      <c r="D572" s="1">
        <v>5</v>
      </c>
      <c r="E572" s="1">
        <v>178</v>
      </c>
      <c r="F572" s="1">
        <v>381</v>
      </c>
      <c r="G572" s="1">
        <v>469</v>
      </c>
      <c r="H572" s="1">
        <v>1300</v>
      </c>
      <c r="I572" s="1"/>
      <c r="J572" s="1">
        <v>124</v>
      </c>
      <c r="K572" s="1"/>
      <c r="L572" s="1"/>
      <c r="M572" s="1"/>
      <c r="N572" s="1"/>
      <c r="O572" s="1">
        <v>333</v>
      </c>
      <c r="P572" s="1">
        <v>12</v>
      </c>
    </row>
    <row r="573" spans="1:16" x14ac:dyDescent="0.25">
      <c r="A573" s="1">
        <v>9</v>
      </c>
      <c r="B573" s="1">
        <v>51</v>
      </c>
      <c r="C573" s="1">
        <v>1363</v>
      </c>
      <c r="D573" s="1">
        <v>5</v>
      </c>
      <c r="E573" s="1">
        <v>202</v>
      </c>
      <c r="F573" s="1">
        <v>391</v>
      </c>
      <c r="G573" s="1">
        <v>483</v>
      </c>
      <c r="H573" s="1">
        <v>1300</v>
      </c>
      <c r="I573" s="1"/>
      <c r="J573" s="1">
        <v>136</v>
      </c>
      <c r="K573" s="1"/>
      <c r="L573" s="1"/>
      <c r="M573" s="1"/>
      <c r="N573" s="1"/>
      <c r="O573" s="1">
        <v>333</v>
      </c>
      <c r="P573" s="1">
        <v>14</v>
      </c>
    </row>
    <row r="574" spans="1:16" x14ac:dyDescent="0.25">
      <c r="A574" s="1">
        <v>9</v>
      </c>
      <c r="B574" s="1">
        <v>52</v>
      </c>
      <c r="C574" s="1">
        <v>1468</v>
      </c>
      <c r="D574" s="1">
        <v>8</v>
      </c>
      <c r="E574" s="1">
        <v>212</v>
      </c>
      <c r="F574" s="1">
        <v>390</v>
      </c>
      <c r="G574" s="1">
        <v>469</v>
      </c>
      <c r="H574" s="1">
        <v>1350</v>
      </c>
      <c r="I574" s="1"/>
      <c r="J574" s="1">
        <v>128</v>
      </c>
      <c r="K574" s="1"/>
      <c r="L574" s="1"/>
      <c r="M574" s="1"/>
      <c r="N574" s="1"/>
      <c r="O574" s="1">
        <v>329</v>
      </c>
      <c r="P574" s="1">
        <v>12</v>
      </c>
    </row>
    <row r="575" spans="1:16" x14ac:dyDescent="0.25">
      <c r="A575" s="1">
        <v>9</v>
      </c>
      <c r="B575" s="1">
        <v>53</v>
      </c>
      <c r="C575" s="1">
        <v>1262</v>
      </c>
      <c r="D575" s="1">
        <v>7</v>
      </c>
      <c r="E575" s="1">
        <v>187</v>
      </c>
      <c r="F575" s="1">
        <v>332</v>
      </c>
      <c r="G575" s="1">
        <v>427</v>
      </c>
      <c r="H575" s="1">
        <v>1150</v>
      </c>
      <c r="I575" s="1"/>
      <c r="J575" s="1">
        <v>87</v>
      </c>
      <c r="K575" s="1"/>
      <c r="L575" s="1"/>
      <c r="M575" s="1"/>
      <c r="N575" s="1"/>
      <c r="O575" s="1">
        <v>323</v>
      </c>
      <c r="P575" s="1">
        <v>17</v>
      </c>
    </row>
    <row r="576" spans="1:16" x14ac:dyDescent="0.25">
      <c r="A576" s="1">
        <v>9</v>
      </c>
      <c r="B576" s="1">
        <v>54</v>
      </c>
      <c r="C576" s="1">
        <v>1125</v>
      </c>
      <c r="D576" s="1">
        <v>8</v>
      </c>
      <c r="E576" s="1">
        <v>174</v>
      </c>
      <c r="F576" s="1">
        <v>351</v>
      </c>
      <c r="G576" s="1">
        <v>426</v>
      </c>
      <c r="H576" s="1">
        <v>1050</v>
      </c>
      <c r="I576" s="1"/>
      <c r="J576" s="1">
        <v>133</v>
      </c>
      <c r="K576" s="1"/>
      <c r="L576" s="1"/>
      <c r="M576" s="1"/>
      <c r="N576" s="1"/>
      <c r="O576" s="1">
        <v>284</v>
      </c>
      <c r="P576" s="1">
        <v>9</v>
      </c>
    </row>
    <row r="577" spans="1:16" x14ac:dyDescent="0.25">
      <c r="A577" s="1">
        <v>9</v>
      </c>
      <c r="B577" s="1">
        <v>55</v>
      </c>
      <c r="C577" s="1">
        <v>1456</v>
      </c>
      <c r="D577" s="1">
        <v>7</v>
      </c>
      <c r="E577" s="1">
        <v>250</v>
      </c>
      <c r="F577" s="1">
        <v>420</v>
      </c>
      <c r="G577" s="1">
        <v>562</v>
      </c>
      <c r="H577" s="1">
        <v>1350</v>
      </c>
      <c r="I577" s="1"/>
      <c r="J577" s="1">
        <v>137</v>
      </c>
      <c r="K577" s="1"/>
      <c r="L577" s="1"/>
      <c r="M577" s="1"/>
      <c r="N577" s="1"/>
      <c r="O577" s="1">
        <v>402</v>
      </c>
      <c r="P577" s="1">
        <v>23</v>
      </c>
    </row>
    <row r="578" spans="1:16" x14ac:dyDescent="0.25">
      <c r="A578" s="1">
        <v>9</v>
      </c>
      <c r="B578" s="1">
        <v>56</v>
      </c>
      <c r="C578" s="1">
        <v>1346</v>
      </c>
      <c r="D578" s="1">
        <v>7</v>
      </c>
      <c r="E578" s="1">
        <v>268</v>
      </c>
      <c r="F578" s="1">
        <v>446</v>
      </c>
      <c r="G578" s="1">
        <v>567</v>
      </c>
      <c r="H578" s="1">
        <v>1250</v>
      </c>
      <c r="I578" s="1"/>
      <c r="J578" s="1">
        <v>145</v>
      </c>
      <c r="K578" s="1"/>
      <c r="L578" s="1"/>
      <c r="M578" s="1"/>
      <c r="N578" s="1"/>
      <c r="O578" s="1">
        <v>399</v>
      </c>
      <c r="P578" s="1">
        <v>22</v>
      </c>
    </row>
    <row r="579" spans="1:16" x14ac:dyDescent="0.25">
      <c r="A579" s="1">
        <v>9</v>
      </c>
      <c r="B579" s="1">
        <v>57</v>
      </c>
      <c r="C579" s="1">
        <v>1482</v>
      </c>
      <c r="D579" s="1">
        <v>10</v>
      </c>
      <c r="E579" s="1">
        <v>182</v>
      </c>
      <c r="F579" s="1">
        <v>323</v>
      </c>
      <c r="G579" s="1">
        <v>438</v>
      </c>
      <c r="H579" s="1">
        <v>1400</v>
      </c>
      <c r="I579" s="1"/>
      <c r="J579" s="1">
        <v>127</v>
      </c>
      <c r="K579" s="1"/>
      <c r="L579" s="1"/>
      <c r="M579" s="1"/>
      <c r="N579" s="1"/>
      <c r="O579" s="1">
        <v>297</v>
      </c>
      <c r="P579" s="1">
        <v>14</v>
      </c>
    </row>
    <row r="580" spans="1:16" x14ac:dyDescent="0.25">
      <c r="A580" s="1">
        <v>9</v>
      </c>
      <c r="B580" s="1">
        <v>58</v>
      </c>
      <c r="C580" s="1">
        <v>1319</v>
      </c>
      <c r="D580" s="1">
        <v>4</v>
      </c>
      <c r="E580" s="1">
        <v>235</v>
      </c>
      <c r="F580" s="1">
        <v>387</v>
      </c>
      <c r="G580" s="1">
        <v>524</v>
      </c>
      <c r="H580" s="1">
        <v>1250</v>
      </c>
      <c r="I580" s="1"/>
      <c r="J580" s="1">
        <v>106</v>
      </c>
      <c r="K580" s="1"/>
      <c r="L580" s="1"/>
      <c r="M580" s="1"/>
      <c r="N580" s="1"/>
      <c r="O580" s="1">
        <v>401</v>
      </c>
      <c r="P580" s="1">
        <v>17</v>
      </c>
    </row>
    <row r="581" spans="1:16" x14ac:dyDescent="0.25">
      <c r="A581" s="1">
        <v>9</v>
      </c>
      <c r="B581" s="1">
        <v>59</v>
      </c>
      <c r="C581" s="1">
        <v>1424</v>
      </c>
      <c r="D581" s="1">
        <v>10</v>
      </c>
      <c r="E581" s="1">
        <v>187</v>
      </c>
      <c r="F581" s="1">
        <v>340</v>
      </c>
      <c r="G581" s="1">
        <v>437</v>
      </c>
      <c r="H581" s="1">
        <v>1350</v>
      </c>
      <c r="I581" s="1"/>
      <c r="J581" s="1">
        <v>101</v>
      </c>
      <c r="K581" s="1"/>
      <c r="L581" s="1"/>
      <c r="M581" s="1"/>
      <c r="N581" s="1"/>
      <c r="O581" s="1">
        <v>324</v>
      </c>
      <c r="P581" s="1">
        <v>11</v>
      </c>
    </row>
    <row r="582" spans="1:16" x14ac:dyDescent="0.25">
      <c r="A582" s="1">
        <v>9</v>
      </c>
      <c r="B582" s="1">
        <v>60</v>
      </c>
      <c r="C582" s="1">
        <v>1470</v>
      </c>
      <c r="D582" s="1">
        <v>6</v>
      </c>
      <c r="E582" s="1">
        <v>240</v>
      </c>
      <c r="F582" s="1">
        <v>420</v>
      </c>
      <c r="G582" s="1">
        <v>528</v>
      </c>
      <c r="H582" s="1">
        <v>1400</v>
      </c>
      <c r="I582" s="1"/>
      <c r="J582" s="1">
        <v>112</v>
      </c>
      <c r="K582" s="1"/>
      <c r="L582" s="1"/>
      <c r="M582" s="1"/>
      <c r="N582" s="1"/>
      <c r="O582" s="1">
        <v>393</v>
      </c>
      <c r="P582" s="1">
        <v>23</v>
      </c>
    </row>
    <row r="583" spans="1:16" x14ac:dyDescent="0.25">
      <c r="A583" s="1">
        <v>9</v>
      </c>
      <c r="B583" s="1">
        <v>61</v>
      </c>
      <c r="C583" s="1">
        <v>1473</v>
      </c>
      <c r="D583" s="1">
        <v>8</v>
      </c>
      <c r="E583" s="1">
        <v>182</v>
      </c>
      <c r="F583" s="1">
        <v>344</v>
      </c>
      <c r="G583" s="1">
        <v>442</v>
      </c>
      <c r="H583" s="1">
        <v>1400</v>
      </c>
      <c r="I583" s="1"/>
      <c r="J583" s="1">
        <v>102</v>
      </c>
      <c r="K583" s="1"/>
      <c r="L583" s="1"/>
      <c r="M583" s="1"/>
      <c r="N583" s="1"/>
      <c r="O583" s="1">
        <v>327</v>
      </c>
      <c r="P583" s="1">
        <v>13</v>
      </c>
    </row>
    <row r="584" spans="1:16" x14ac:dyDescent="0.25">
      <c r="A584" s="1">
        <v>9</v>
      </c>
      <c r="B584" s="1">
        <v>62</v>
      </c>
      <c r="C584" s="1">
        <v>1411</v>
      </c>
      <c r="D584" s="1">
        <v>3</v>
      </c>
      <c r="E584" s="1">
        <v>229</v>
      </c>
      <c r="F584" s="1">
        <v>380</v>
      </c>
      <c r="G584" s="1">
        <v>478</v>
      </c>
      <c r="H584" s="1">
        <v>1350</v>
      </c>
      <c r="I584" s="1"/>
      <c r="J584" s="1">
        <v>111</v>
      </c>
      <c r="K584" s="1"/>
      <c r="L584" s="1"/>
      <c r="M584" s="1"/>
      <c r="N584" s="1"/>
      <c r="O584" s="1">
        <v>355</v>
      </c>
      <c r="P584" s="1">
        <v>12</v>
      </c>
    </row>
    <row r="585" spans="1:16" x14ac:dyDescent="0.25">
      <c r="A585" s="1">
        <v>9</v>
      </c>
      <c r="B585" s="1">
        <v>63</v>
      </c>
      <c r="C585" s="1">
        <v>1322</v>
      </c>
      <c r="D585" s="1">
        <v>9</v>
      </c>
      <c r="E585" s="1">
        <v>154</v>
      </c>
      <c r="F585" s="1">
        <v>303</v>
      </c>
      <c r="G585" s="1">
        <v>403</v>
      </c>
      <c r="H585" s="1">
        <v>1250</v>
      </c>
      <c r="I585" s="1"/>
      <c r="J585" s="1">
        <v>77</v>
      </c>
      <c r="K585" s="1"/>
      <c r="L585" s="1"/>
      <c r="M585" s="1"/>
      <c r="N585" s="1"/>
      <c r="O585" s="1">
        <v>317</v>
      </c>
      <c r="P585" s="1">
        <v>9</v>
      </c>
    </row>
    <row r="586" spans="1:16" x14ac:dyDescent="0.25">
      <c r="A586" s="1">
        <v>9</v>
      </c>
      <c r="B586" s="1">
        <v>64</v>
      </c>
      <c r="C586" s="1">
        <v>1108</v>
      </c>
      <c r="D586" s="1">
        <v>2</v>
      </c>
      <c r="E586" s="1">
        <v>203</v>
      </c>
      <c r="F586" s="1">
        <v>361</v>
      </c>
      <c r="G586" s="1">
        <v>428</v>
      </c>
      <c r="H586" s="1">
        <v>1050</v>
      </c>
      <c r="I586" s="1"/>
      <c r="J586" s="1">
        <v>93</v>
      </c>
      <c r="K586" s="1"/>
      <c r="L586" s="1"/>
      <c r="M586" s="1"/>
      <c r="N586" s="1"/>
      <c r="O586" s="1">
        <v>324</v>
      </c>
      <c r="P586" s="1">
        <v>11</v>
      </c>
    </row>
    <row r="587" spans="1:16" x14ac:dyDescent="0.25">
      <c r="A587" s="1">
        <v>9</v>
      </c>
      <c r="B587" s="1">
        <v>65</v>
      </c>
      <c r="C587" s="1">
        <v>1161</v>
      </c>
      <c r="D587" s="1">
        <v>6</v>
      </c>
      <c r="E587" s="1">
        <v>232</v>
      </c>
      <c r="F587" s="1">
        <v>365</v>
      </c>
      <c r="G587" s="1">
        <v>456</v>
      </c>
      <c r="H587" s="1">
        <v>1100</v>
      </c>
      <c r="I587" s="1"/>
      <c r="J587" s="1">
        <v>132</v>
      </c>
      <c r="K587" s="1"/>
      <c r="L587" s="1"/>
      <c r="M587" s="1"/>
      <c r="N587" s="1"/>
      <c r="O587" s="1">
        <v>309</v>
      </c>
      <c r="P587" s="1">
        <v>15</v>
      </c>
    </row>
    <row r="588" spans="1:16" x14ac:dyDescent="0.25">
      <c r="A588" s="1">
        <v>9</v>
      </c>
      <c r="B588" s="1">
        <v>66</v>
      </c>
      <c r="C588" s="1">
        <v>1329</v>
      </c>
      <c r="D588" s="1">
        <v>5</v>
      </c>
      <c r="E588" s="1">
        <v>198</v>
      </c>
      <c r="F588" s="1">
        <v>384</v>
      </c>
      <c r="G588" s="1">
        <v>466</v>
      </c>
      <c r="H588" s="1">
        <v>1250</v>
      </c>
      <c r="I588" s="1"/>
      <c r="J588" s="1">
        <v>103</v>
      </c>
      <c r="K588" s="1"/>
      <c r="L588" s="1"/>
      <c r="M588" s="1"/>
      <c r="N588" s="1"/>
      <c r="O588" s="1">
        <v>333</v>
      </c>
      <c r="P588" s="1">
        <v>29</v>
      </c>
    </row>
    <row r="589" spans="1:16" x14ac:dyDescent="0.25">
      <c r="A589" s="1">
        <v>9</v>
      </c>
      <c r="B589" s="1">
        <v>67</v>
      </c>
      <c r="C589" s="1">
        <v>1177</v>
      </c>
      <c r="D589" s="1">
        <v>6</v>
      </c>
      <c r="E589" s="1">
        <v>170</v>
      </c>
      <c r="F589" s="1">
        <v>355</v>
      </c>
      <c r="G589" s="1">
        <v>425</v>
      </c>
      <c r="H589" s="1">
        <v>1100</v>
      </c>
      <c r="I589" s="1"/>
      <c r="J589" s="1">
        <v>116</v>
      </c>
      <c r="K589" s="1"/>
      <c r="L589" s="1"/>
      <c r="M589" s="1"/>
      <c r="N589" s="1"/>
      <c r="O589" s="1">
        <v>298</v>
      </c>
      <c r="P589" s="1">
        <v>11</v>
      </c>
    </row>
    <row r="590" spans="1:16" x14ac:dyDescent="0.25">
      <c r="A590" s="1">
        <v>9</v>
      </c>
      <c r="B590" s="1">
        <v>68</v>
      </c>
      <c r="C590" s="1">
        <v>1399</v>
      </c>
      <c r="D590" s="1">
        <v>7</v>
      </c>
      <c r="E590" s="1">
        <v>217</v>
      </c>
      <c r="F590" s="1">
        <v>348</v>
      </c>
      <c r="G590" s="1">
        <v>428</v>
      </c>
      <c r="H590" s="1">
        <v>1300</v>
      </c>
      <c r="I590" s="1"/>
      <c r="J590" s="1">
        <v>84</v>
      </c>
      <c r="K590" s="1"/>
      <c r="L590" s="1"/>
      <c r="M590" s="1"/>
      <c r="N590" s="1"/>
      <c r="O590" s="1">
        <v>333</v>
      </c>
      <c r="P590" s="1">
        <v>11</v>
      </c>
    </row>
    <row r="591" spans="1:16" x14ac:dyDescent="0.25">
      <c r="A591" s="1">
        <v>9</v>
      </c>
      <c r="B591" s="1">
        <v>69</v>
      </c>
      <c r="C591" s="1">
        <v>1147</v>
      </c>
      <c r="D591" s="1">
        <v>6</v>
      </c>
      <c r="E591" s="1">
        <v>175</v>
      </c>
      <c r="F591" s="1">
        <v>335</v>
      </c>
      <c r="G591" s="1">
        <v>397</v>
      </c>
      <c r="H591" s="1">
        <v>1050</v>
      </c>
      <c r="I591" s="1"/>
      <c r="J591" s="1">
        <v>90</v>
      </c>
      <c r="K591" s="1"/>
      <c r="L591" s="1"/>
      <c r="M591" s="1"/>
      <c r="N591" s="1"/>
      <c r="O591" s="1">
        <v>296</v>
      </c>
      <c r="P591" s="1">
        <v>11</v>
      </c>
    </row>
    <row r="592" spans="1:16" x14ac:dyDescent="0.25">
      <c r="A592" s="1">
        <v>9</v>
      </c>
      <c r="B592" s="1">
        <v>70</v>
      </c>
      <c r="C592" s="1">
        <v>1276</v>
      </c>
      <c r="D592" s="1">
        <v>3</v>
      </c>
      <c r="E592" s="1">
        <v>157</v>
      </c>
      <c r="F592" s="1">
        <v>325</v>
      </c>
      <c r="G592" s="1">
        <v>403</v>
      </c>
      <c r="H592" s="1">
        <v>1200</v>
      </c>
      <c r="I592" s="1"/>
      <c r="J592" s="1">
        <v>102</v>
      </c>
      <c r="K592" s="1"/>
      <c r="L592" s="1"/>
      <c r="M592" s="1"/>
      <c r="N592" s="1"/>
      <c r="O592" s="1">
        <v>284</v>
      </c>
      <c r="P592" s="1">
        <v>17</v>
      </c>
    </row>
    <row r="593" spans="1:16" x14ac:dyDescent="0.25">
      <c r="A593" s="1">
        <v>9</v>
      </c>
      <c r="B593" s="1">
        <v>71</v>
      </c>
      <c r="C593" s="1">
        <v>1289</v>
      </c>
      <c r="D593" s="1">
        <v>8</v>
      </c>
      <c r="E593" s="1">
        <v>159</v>
      </c>
      <c r="F593" s="1">
        <v>335</v>
      </c>
      <c r="G593" s="1">
        <v>403</v>
      </c>
      <c r="H593" s="1">
        <v>1200</v>
      </c>
      <c r="I593" s="1"/>
      <c r="J593" s="1">
        <v>117</v>
      </c>
      <c r="K593" s="1"/>
      <c r="L593" s="1"/>
      <c r="M593" s="1"/>
      <c r="N593" s="1"/>
      <c r="O593" s="1">
        <v>269</v>
      </c>
      <c r="P593" s="1">
        <v>17</v>
      </c>
    </row>
    <row r="594" spans="1:16" x14ac:dyDescent="0.25">
      <c r="A594" s="1">
        <v>9</v>
      </c>
      <c r="B594" s="1">
        <v>72</v>
      </c>
      <c r="C594" s="1">
        <v>1407</v>
      </c>
      <c r="D594" s="1">
        <v>8</v>
      </c>
      <c r="E594" s="1">
        <v>187</v>
      </c>
      <c r="F594" s="1">
        <v>357</v>
      </c>
      <c r="G594" s="1">
        <v>455</v>
      </c>
      <c r="H594" s="1">
        <v>1300</v>
      </c>
      <c r="I594" s="1"/>
      <c r="J594" s="1">
        <v>90</v>
      </c>
      <c r="K594" s="1"/>
      <c r="L594" s="1"/>
      <c r="M594" s="1"/>
      <c r="N594" s="1"/>
      <c r="O594" s="1">
        <v>345</v>
      </c>
      <c r="P594" s="1">
        <v>20</v>
      </c>
    </row>
    <row r="595" spans="1:16" x14ac:dyDescent="0.25">
      <c r="A595" s="1">
        <v>9</v>
      </c>
      <c r="B595" s="1">
        <v>73</v>
      </c>
      <c r="C595" s="1">
        <v>1506</v>
      </c>
      <c r="D595" s="1">
        <v>9</v>
      </c>
      <c r="E595" s="1">
        <v>199</v>
      </c>
      <c r="F595" s="1">
        <v>339</v>
      </c>
      <c r="G595" s="1">
        <v>426</v>
      </c>
      <c r="H595" s="1">
        <v>1400</v>
      </c>
      <c r="I595" s="1"/>
      <c r="J595" s="1">
        <v>96</v>
      </c>
      <c r="K595" s="1"/>
      <c r="L595" s="1"/>
      <c r="M595" s="1"/>
      <c r="N595" s="1"/>
      <c r="O595" s="1">
        <v>319</v>
      </c>
      <c r="P595" s="1">
        <v>11</v>
      </c>
    </row>
    <row r="596" spans="1:16" x14ac:dyDescent="0.25">
      <c r="A596" s="1">
        <v>9</v>
      </c>
      <c r="B596" s="1">
        <v>74</v>
      </c>
      <c r="C596" s="1">
        <v>1299</v>
      </c>
      <c r="D596" s="1">
        <v>87</v>
      </c>
      <c r="E596" s="1">
        <v>185</v>
      </c>
      <c r="F596" s="1">
        <v>325</v>
      </c>
      <c r="G596" s="1">
        <v>459</v>
      </c>
      <c r="H596" s="1">
        <v>1250</v>
      </c>
      <c r="I596" s="1"/>
      <c r="J596" s="1">
        <v>122</v>
      </c>
      <c r="K596" s="1"/>
      <c r="L596" s="1"/>
      <c r="M596" s="1"/>
      <c r="N596" s="1"/>
      <c r="O596" s="1">
        <v>326</v>
      </c>
      <c r="P596" s="1">
        <v>11</v>
      </c>
    </row>
    <row r="597" spans="1:16" x14ac:dyDescent="0.25">
      <c r="A597" s="1">
        <v>9</v>
      </c>
      <c r="B597" s="1">
        <v>75</v>
      </c>
      <c r="C597" s="1">
        <v>1266</v>
      </c>
      <c r="D597" s="1">
        <v>6</v>
      </c>
      <c r="E597" s="1">
        <v>200</v>
      </c>
      <c r="F597" s="1">
        <v>377</v>
      </c>
      <c r="G597" s="1">
        <v>435</v>
      </c>
      <c r="H597" s="1">
        <v>1200</v>
      </c>
      <c r="I597" s="1"/>
      <c r="J597" s="1">
        <v>118</v>
      </c>
      <c r="K597" s="1"/>
      <c r="L597" s="1"/>
      <c r="M597" s="1"/>
      <c r="N597" s="1"/>
      <c r="O597" s="1">
        <v>299</v>
      </c>
      <c r="P597" s="1">
        <v>17</v>
      </c>
    </row>
    <row r="598" spans="1:16" x14ac:dyDescent="0.25">
      <c r="A598" s="1">
        <v>9</v>
      </c>
      <c r="B598" s="1">
        <v>76</v>
      </c>
      <c r="C598" s="1">
        <v>1286</v>
      </c>
      <c r="D598" s="1">
        <v>7</v>
      </c>
      <c r="E598" s="1">
        <v>196</v>
      </c>
      <c r="F598" s="1">
        <v>364</v>
      </c>
      <c r="G598" s="1">
        <v>466</v>
      </c>
      <c r="H598" s="1">
        <v>1200</v>
      </c>
      <c r="I598" s="1"/>
      <c r="J598" s="1">
        <v>124</v>
      </c>
      <c r="K598" s="1"/>
      <c r="L598" s="1"/>
      <c r="M598" s="1"/>
      <c r="N598" s="1"/>
      <c r="O598" s="1">
        <v>321</v>
      </c>
      <c r="P598" s="1">
        <v>21</v>
      </c>
    </row>
    <row r="599" spans="1:16" x14ac:dyDescent="0.25">
      <c r="A599" s="1">
        <v>9</v>
      </c>
      <c r="B599" s="1">
        <v>77</v>
      </c>
      <c r="C599" s="1">
        <v>1242</v>
      </c>
      <c r="D599" s="1">
        <v>7</v>
      </c>
      <c r="E599" s="1">
        <v>200</v>
      </c>
      <c r="F599" s="1">
        <v>400</v>
      </c>
      <c r="G599" s="1">
        <v>486</v>
      </c>
      <c r="H599" s="1">
        <v>1150</v>
      </c>
      <c r="I599" s="1"/>
      <c r="J599" s="1">
        <v>189</v>
      </c>
      <c r="K599" s="1"/>
      <c r="L599" s="1"/>
      <c r="M599" s="1"/>
      <c r="N599" s="1"/>
      <c r="O599" s="1">
        <v>284</v>
      </c>
      <c r="P599" s="1">
        <v>13</v>
      </c>
    </row>
    <row r="600" spans="1:16" x14ac:dyDescent="0.25">
      <c r="A600" s="1">
        <v>9</v>
      </c>
      <c r="B600" s="1">
        <v>78</v>
      </c>
      <c r="C600" s="1">
        <v>1214</v>
      </c>
      <c r="D600" s="1">
        <v>7</v>
      </c>
      <c r="E600" s="1">
        <v>227</v>
      </c>
      <c r="F600" s="1">
        <v>370</v>
      </c>
      <c r="G600" s="1">
        <v>439</v>
      </c>
      <c r="H600" s="1">
        <v>1100</v>
      </c>
      <c r="I600" s="1"/>
      <c r="J600" s="1">
        <v>134</v>
      </c>
      <c r="K600" s="1"/>
      <c r="L600" s="1"/>
      <c r="M600" s="1"/>
      <c r="N600" s="1"/>
      <c r="O600" s="1">
        <v>289</v>
      </c>
      <c r="P600" s="1">
        <v>15</v>
      </c>
    </row>
    <row r="601" spans="1:16" x14ac:dyDescent="0.25">
      <c r="A601" s="1">
        <v>9</v>
      </c>
      <c r="B601" s="1">
        <v>79</v>
      </c>
      <c r="C601" s="1">
        <v>1310</v>
      </c>
      <c r="D601" s="1">
        <v>5</v>
      </c>
      <c r="E601" s="1">
        <v>161</v>
      </c>
      <c r="F601" s="1">
        <v>311</v>
      </c>
      <c r="G601" s="1">
        <v>427</v>
      </c>
      <c r="H601" s="1">
        <v>1200</v>
      </c>
      <c r="I601" s="1"/>
      <c r="J601" s="1">
        <v>128</v>
      </c>
      <c r="K601" s="1"/>
      <c r="L601" s="1"/>
      <c r="M601" s="1"/>
      <c r="N601" s="1"/>
      <c r="O601" s="1">
        <v>288</v>
      </c>
      <c r="P601" s="1">
        <v>11</v>
      </c>
    </row>
    <row r="602" spans="1:16" x14ac:dyDescent="0.25">
      <c r="A602" s="1">
        <v>9</v>
      </c>
      <c r="B602" s="1">
        <v>80</v>
      </c>
      <c r="C602" s="1">
        <v>1086</v>
      </c>
      <c r="D602" s="1">
        <v>10</v>
      </c>
      <c r="E602" s="1">
        <v>176</v>
      </c>
      <c r="F602" s="1">
        <v>290</v>
      </c>
      <c r="G602" s="1">
        <v>343</v>
      </c>
      <c r="H602" s="1">
        <v>1000</v>
      </c>
      <c r="I602" s="1"/>
      <c r="J602" s="1">
        <v>78</v>
      </c>
      <c r="K602" s="1"/>
      <c r="L602" s="1"/>
      <c r="M602" s="1"/>
      <c r="N602" s="1"/>
      <c r="O602" s="1">
        <v>253</v>
      </c>
      <c r="P602" s="1">
        <v>12</v>
      </c>
    </row>
    <row r="603" spans="1:16" x14ac:dyDescent="0.25">
      <c r="A603" s="1">
        <v>9</v>
      </c>
      <c r="B603" s="1">
        <v>81</v>
      </c>
      <c r="C603" s="1">
        <v>1148</v>
      </c>
      <c r="D603" s="1">
        <v>9</v>
      </c>
      <c r="E603" s="1">
        <v>163</v>
      </c>
      <c r="F603" s="1">
        <v>290</v>
      </c>
      <c r="G603" s="1">
        <v>377</v>
      </c>
      <c r="H603" s="1">
        <v>1050</v>
      </c>
      <c r="I603" s="1"/>
      <c r="J603" s="1">
        <v>115</v>
      </c>
      <c r="K603" s="1"/>
      <c r="L603" s="1"/>
      <c r="M603" s="1"/>
      <c r="N603" s="1"/>
      <c r="O603" s="1">
        <v>256</v>
      </c>
      <c r="P603" s="1">
        <v>6</v>
      </c>
    </row>
    <row r="604" spans="1:16" x14ac:dyDescent="0.25">
      <c r="A604" s="1">
        <v>9</v>
      </c>
      <c r="B604" s="1">
        <v>82</v>
      </c>
      <c r="C604" s="1">
        <v>1472</v>
      </c>
      <c r="D604" s="1">
        <v>4</v>
      </c>
      <c r="E604" s="1">
        <v>210</v>
      </c>
      <c r="F604" s="1">
        <v>377</v>
      </c>
      <c r="G604" s="1">
        <v>465</v>
      </c>
      <c r="H604" s="1">
        <v>1400</v>
      </c>
      <c r="I604" s="1"/>
      <c r="J604" s="1">
        <v>138</v>
      </c>
      <c r="K604" s="1"/>
      <c r="L604" s="1"/>
      <c r="M604" s="1"/>
      <c r="N604" s="1"/>
      <c r="O604" s="1">
        <v>316</v>
      </c>
      <c r="P604" s="1">
        <v>11</v>
      </c>
    </row>
    <row r="605" spans="1:16" x14ac:dyDescent="0.25">
      <c r="A605" s="1">
        <v>9</v>
      </c>
      <c r="B605" s="1">
        <v>83</v>
      </c>
      <c r="C605" s="1">
        <v>1264</v>
      </c>
      <c r="D605" s="1">
        <v>7</v>
      </c>
      <c r="E605" s="1">
        <v>193</v>
      </c>
      <c r="F605" s="1">
        <v>383</v>
      </c>
      <c r="G605" s="1">
        <v>479</v>
      </c>
      <c r="H605" s="1">
        <v>1200</v>
      </c>
      <c r="I605" s="1"/>
      <c r="J605" s="1">
        <v>129</v>
      </c>
      <c r="K605" s="1"/>
      <c r="L605" s="1"/>
      <c r="M605" s="1"/>
      <c r="N605" s="1"/>
      <c r="O605" s="1">
        <v>342</v>
      </c>
      <c r="P605" s="1">
        <v>8</v>
      </c>
    </row>
    <row r="606" spans="1:16" x14ac:dyDescent="0.25">
      <c r="A606" s="1">
        <v>9</v>
      </c>
      <c r="B606" s="1">
        <v>84</v>
      </c>
      <c r="C606" s="1">
        <v>1206</v>
      </c>
      <c r="D606" s="1">
        <v>9</v>
      </c>
      <c r="E606" s="1">
        <v>156</v>
      </c>
      <c r="F606" s="1">
        <v>275</v>
      </c>
      <c r="G606" s="1">
        <v>366</v>
      </c>
      <c r="H606" s="1">
        <v>1150</v>
      </c>
      <c r="I606" s="1"/>
      <c r="J606" s="1">
        <v>108</v>
      </c>
      <c r="K606" s="1"/>
      <c r="L606" s="1"/>
      <c r="M606" s="1"/>
      <c r="N606" s="1"/>
      <c r="O606" s="1">
        <v>249</v>
      </c>
      <c r="P606" s="1">
        <v>9</v>
      </c>
    </row>
    <row r="607" spans="1:16" x14ac:dyDescent="0.25">
      <c r="A607" s="1">
        <v>9</v>
      </c>
      <c r="B607" s="1">
        <v>85</v>
      </c>
      <c r="C607" s="1">
        <v>1182</v>
      </c>
      <c r="D607" s="1">
        <v>8</v>
      </c>
      <c r="E607" s="1">
        <v>200</v>
      </c>
      <c r="F607" s="1">
        <v>335</v>
      </c>
      <c r="G607" s="1">
        <v>397</v>
      </c>
      <c r="H607" s="1">
        <v>1100</v>
      </c>
      <c r="I607" s="1"/>
      <c r="J607" s="1">
        <v>114</v>
      </c>
      <c r="K607" s="1"/>
      <c r="L607" s="1"/>
      <c r="M607" s="1"/>
      <c r="N607" s="1"/>
      <c r="O607" s="1">
        <v>272</v>
      </c>
      <c r="P607" s="1">
        <v>11</v>
      </c>
    </row>
    <row r="608" spans="1:16" x14ac:dyDescent="0.25">
      <c r="A608" s="1">
        <v>9</v>
      </c>
      <c r="B608" s="1">
        <v>86</v>
      </c>
      <c r="C608" s="1">
        <v>1155</v>
      </c>
      <c r="D608" s="1">
        <v>10</v>
      </c>
      <c r="E608" s="1">
        <v>215</v>
      </c>
      <c r="F608" s="1">
        <v>339</v>
      </c>
      <c r="G608" s="1">
        <v>410</v>
      </c>
      <c r="H608" s="1">
        <v>1100</v>
      </c>
      <c r="I608" s="1"/>
      <c r="J608" s="1">
        <v>89</v>
      </c>
      <c r="K608" s="1"/>
      <c r="L608" s="1"/>
      <c r="M608" s="1"/>
      <c r="N608" s="1"/>
      <c r="O608" s="1">
        <v>314</v>
      </c>
      <c r="P608" s="1">
        <v>7</v>
      </c>
    </row>
    <row r="609" spans="1:16" x14ac:dyDescent="0.25">
      <c r="A609" s="1">
        <v>9</v>
      </c>
      <c r="B609" s="1">
        <v>87</v>
      </c>
      <c r="C609" s="1">
        <v>1216</v>
      </c>
      <c r="D609" s="1">
        <v>10</v>
      </c>
      <c r="E609" s="1">
        <v>153</v>
      </c>
      <c r="F609" s="1">
        <v>299</v>
      </c>
      <c r="G609" s="1">
        <v>373</v>
      </c>
      <c r="H609" s="1">
        <v>1150</v>
      </c>
      <c r="I609" s="1"/>
      <c r="J609" s="1">
        <v>119</v>
      </c>
      <c r="K609" s="1"/>
      <c r="L609" s="1"/>
      <c r="M609" s="1"/>
      <c r="N609" s="1"/>
      <c r="O609" s="1">
        <v>242</v>
      </c>
      <c r="P609" s="1">
        <v>12</v>
      </c>
    </row>
    <row r="610" spans="1:16" x14ac:dyDescent="0.25">
      <c r="A610" s="1">
        <v>9</v>
      </c>
      <c r="B610" s="1">
        <v>88</v>
      </c>
      <c r="C610" s="1">
        <v>1138</v>
      </c>
      <c r="D610" s="1">
        <v>10</v>
      </c>
      <c r="E610" s="1">
        <v>161</v>
      </c>
      <c r="F610" s="1">
        <v>299</v>
      </c>
      <c r="G610" s="1">
        <v>353</v>
      </c>
      <c r="H610" s="1">
        <v>1050</v>
      </c>
      <c r="I610" s="1"/>
      <c r="J610" s="1">
        <v>86</v>
      </c>
      <c r="K610" s="1"/>
      <c r="L610" s="1"/>
      <c r="M610" s="1"/>
      <c r="N610" s="1"/>
      <c r="O610" s="1">
        <v>258</v>
      </c>
      <c r="P610" s="1">
        <v>9</v>
      </c>
    </row>
    <row r="611" spans="1:16" x14ac:dyDescent="0.25">
      <c r="A611" s="1">
        <v>9</v>
      </c>
      <c r="B611" s="1">
        <v>89</v>
      </c>
      <c r="C611" s="1">
        <v>1273</v>
      </c>
      <c r="D611" s="1">
        <v>8</v>
      </c>
      <c r="E611" s="1">
        <v>163</v>
      </c>
      <c r="F611" s="1">
        <v>352</v>
      </c>
      <c r="G611" s="1">
        <v>447</v>
      </c>
      <c r="H611" s="1">
        <v>1200</v>
      </c>
      <c r="I611" s="1"/>
      <c r="J611" s="1">
        <v>135</v>
      </c>
      <c r="K611" s="1"/>
      <c r="L611" s="1"/>
      <c r="M611" s="1"/>
      <c r="N611" s="1"/>
      <c r="O611" s="1">
        <v>294</v>
      </c>
      <c r="P611" s="1">
        <v>18</v>
      </c>
    </row>
    <row r="612" spans="1:16" x14ac:dyDescent="0.25">
      <c r="A612" s="1">
        <v>9</v>
      </c>
      <c r="B612" s="1">
        <v>90</v>
      </c>
      <c r="C612" s="1">
        <v>1277</v>
      </c>
      <c r="D612" s="1">
        <v>8</v>
      </c>
      <c r="E612" s="1">
        <v>205</v>
      </c>
      <c r="F612" s="1">
        <v>350</v>
      </c>
      <c r="G612" s="1">
        <v>431</v>
      </c>
      <c r="H612" s="1">
        <v>1200</v>
      </c>
      <c r="I612" s="1"/>
      <c r="J612" s="1">
        <v>102</v>
      </c>
      <c r="K612" s="1"/>
      <c r="L612" s="1"/>
      <c r="M612" s="1"/>
      <c r="N612" s="1"/>
      <c r="O612" s="1">
        <v>318</v>
      </c>
      <c r="P612" s="1">
        <v>11</v>
      </c>
    </row>
    <row r="613" spans="1:16" x14ac:dyDescent="0.25">
      <c r="A613" s="1">
        <v>9</v>
      </c>
      <c r="B613" s="1">
        <v>91</v>
      </c>
      <c r="C613" s="1">
        <v>1223</v>
      </c>
      <c r="D613" s="1">
        <v>5</v>
      </c>
      <c r="E613" s="1">
        <v>190</v>
      </c>
      <c r="F613" s="1">
        <v>328</v>
      </c>
      <c r="G613" s="1">
        <v>367</v>
      </c>
      <c r="H613" s="1">
        <v>1100</v>
      </c>
      <c r="I613" s="1"/>
      <c r="J613" s="1">
        <v>86</v>
      </c>
      <c r="K613" s="1"/>
      <c r="L613" s="1"/>
      <c r="M613" s="1"/>
      <c r="N613" s="1"/>
      <c r="O613" s="1">
        <v>272</v>
      </c>
      <c r="P613" s="1">
        <v>9</v>
      </c>
    </row>
    <row r="614" spans="1:16" x14ac:dyDescent="0.25">
      <c r="A614" s="1">
        <v>9</v>
      </c>
      <c r="B614" s="1">
        <v>92</v>
      </c>
      <c r="C614" s="1">
        <v>1278</v>
      </c>
      <c r="D614" s="1">
        <v>9</v>
      </c>
      <c r="E614" s="1">
        <v>205</v>
      </c>
      <c r="F614" s="1">
        <v>338</v>
      </c>
      <c r="G614" s="1">
        <v>389</v>
      </c>
      <c r="H614" s="1">
        <v>1200</v>
      </c>
      <c r="I614" s="1"/>
      <c r="J614" s="1">
        <v>92</v>
      </c>
      <c r="K614" s="1"/>
      <c r="L614" s="1"/>
      <c r="M614" s="1"/>
      <c r="N614" s="1"/>
      <c r="O614" s="1">
        <v>280</v>
      </c>
      <c r="P614" s="1">
        <v>17</v>
      </c>
    </row>
    <row r="615" spans="1:16" x14ac:dyDescent="0.25">
      <c r="A615" s="1">
        <v>9</v>
      </c>
      <c r="B615" s="1">
        <v>93</v>
      </c>
      <c r="C615" s="1">
        <v>1386</v>
      </c>
      <c r="D615" s="1">
        <v>7</v>
      </c>
      <c r="E615" s="1">
        <v>230</v>
      </c>
      <c r="F615" s="1">
        <v>385</v>
      </c>
      <c r="G615" s="1">
        <v>461</v>
      </c>
      <c r="H615" s="1">
        <v>1300</v>
      </c>
      <c r="I615" s="1"/>
      <c r="J615" s="1">
        <v>105</v>
      </c>
      <c r="K615" s="1"/>
      <c r="L615" s="1"/>
      <c r="M615" s="1"/>
      <c r="N615" s="1"/>
      <c r="O615" s="1">
        <v>347</v>
      </c>
      <c r="P615" s="1">
        <v>9</v>
      </c>
    </row>
    <row r="616" spans="1:16" x14ac:dyDescent="0.25">
      <c r="A616" s="1">
        <v>9</v>
      </c>
      <c r="B616" s="1">
        <v>94</v>
      </c>
      <c r="C616" s="1">
        <v>405</v>
      </c>
      <c r="D616" s="1">
        <v>6</v>
      </c>
      <c r="E616" s="1">
        <v>55</v>
      </c>
      <c r="F616" s="1">
        <v>97</v>
      </c>
      <c r="G616" s="1">
        <v>129</v>
      </c>
      <c r="H616" s="1">
        <v>400</v>
      </c>
      <c r="I616" s="1"/>
      <c r="J616" s="1">
        <v>37</v>
      </c>
      <c r="K616" s="1"/>
      <c r="L616" s="1"/>
      <c r="M616" s="1"/>
      <c r="N616" s="1"/>
      <c r="O616" s="1">
        <v>91</v>
      </c>
      <c r="P616" s="1">
        <v>1</v>
      </c>
    </row>
    <row r="617" spans="1:16" x14ac:dyDescent="0.25">
      <c r="A617" s="1">
        <v>9</v>
      </c>
      <c r="B617" s="1">
        <v>95</v>
      </c>
      <c r="C617" s="1">
        <v>452</v>
      </c>
      <c r="D617" s="1">
        <v>12</v>
      </c>
      <c r="E617" s="1">
        <v>75</v>
      </c>
      <c r="F617" s="1">
        <v>130</v>
      </c>
      <c r="G617" s="1">
        <v>150</v>
      </c>
      <c r="H617" s="1">
        <v>450</v>
      </c>
      <c r="I617" s="1"/>
      <c r="J617" s="1">
        <v>20</v>
      </c>
      <c r="K617" s="1"/>
      <c r="L617" s="1"/>
      <c r="M617" s="1"/>
      <c r="N617" s="1"/>
      <c r="O617" s="1">
        <v>127</v>
      </c>
      <c r="P617" s="1">
        <v>3</v>
      </c>
    </row>
    <row r="618" spans="1:16" x14ac:dyDescent="0.25">
      <c r="A618" s="1">
        <v>9</v>
      </c>
      <c r="B618" s="1">
        <v>96</v>
      </c>
      <c r="C618" s="1">
        <v>0</v>
      </c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 x14ac:dyDescent="0.25">
      <c r="A619" s="1">
        <v>10</v>
      </c>
      <c r="B619" s="1">
        <v>1</v>
      </c>
      <c r="C619" s="1">
        <v>1594</v>
      </c>
      <c r="D619" s="1">
        <v>5</v>
      </c>
      <c r="E619" s="1">
        <v>284</v>
      </c>
      <c r="F619" s="1">
        <v>453</v>
      </c>
      <c r="G619" s="1">
        <v>595</v>
      </c>
      <c r="H619" s="1">
        <v>1450</v>
      </c>
      <c r="I619" s="1"/>
      <c r="J619" s="1">
        <v>112</v>
      </c>
      <c r="K619" s="1"/>
      <c r="L619" s="1"/>
      <c r="M619" s="1"/>
      <c r="N619" s="1"/>
      <c r="O619" s="1">
        <v>468</v>
      </c>
      <c r="P619" s="1">
        <v>15</v>
      </c>
    </row>
    <row r="620" spans="1:16" x14ac:dyDescent="0.25">
      <c r="A620" s="1">
        <v>10</v>
      </c>
      <c r="B620" s="1">
        <v>2</v>
      </c>
      <c r="C620" s="1">
        <v>1553</v>
      </c>
      <c r="D620" s="1">
        <v>5</v>
      </c>
      <c r="E620" s="1">
        <v>268</v>
      </c>
      <c r="F620" s="1">
        <v>405</v>
      </c>
      <c r="G620" s="1">
        <v>534</v>
      </c>
      <c r="H620" s="1">
        <v>1400</v>
      </c>
      <c r="I620" s="1"/>
      <c r="J620" s="1">
        <v>122</v>
      </c>
      <c r="K620" s="1"/>
      <c r="L620" s="1"/>
      <c r="M620" s="1"/>
      <c r="N620" s="1"/>
      <c r="O620" s="1">
        <v>388</v>
      </c>
      <c r="P620" s="1">
        <v>24</v>
      </c>
    </row>
    <row r="621" spans="1:16" x14ac:dyDescent="0.25">
      <c r="A621" s="1">
        <v>10</v>
      </c>
      <c r="B621" s="1">
        <v>3</v>
      </c>
      <c r="C621" s="1">
        <v>1388</v>
      </c>
      <c r="D621" s="1">
        <v>9</v>
      </c>
      <c r="E621" s="1">
        <v>185</v>
      </c>
      <c r="F621" s="1">
        <v>332</v>
      </c>
      <c r="G621" s="1">
        <v>419</v>
      </c>
      <c r="H621" s="1">
        <v>1300</v>
      </c>
      <c r="I621" s="1"/>
      <c r="J621" s="1">
        <v>146</v>
      </c>
      <c r="K621" s="1"/>
      <c r="L621" s="1"/>
      <c r="M621" s="1"/>
      <c r="N621" s="1"/>
      <c r="O621" s="1">
        <v>262</v>
      </c>
      <c r="P621" s="1">
        <v>11</v>
      </c>
    </row>
    <row r="622" spans="1:16" x14ac:dyDescent="0.25">
      <c r="A622" s="1">
        <v>10</v>
      </c>
      <c r="B622" s="1">
        <v>4</v>
      </c>
      <c r="C622" s="1">
        <v>1451</v>
      </c>
      <c r="D622" s="1">
        <v>7</v>
      </c>
      <c r="E622" s="1">
        <v>167</v>
      </c>
      <c r="F622" s="1">
        <v>301</v>
      </c>
      <c r="G622" s="1">
        <v>406</v>
      </c>
      <c r="H622" s="1">
        <v>1350</v>
      </c>
      <c r="I622" s="1"/>
      <c r="J622" s="1">
        <v>85</v>
      </c>
      <c r="K622" s="1"/>
      <c r="L622" s="1"/>
      <c r="M622" s="1"/>
      <c r="N622" s="1"/>
      <c r="O622" s="1">
        <v>315</v>
      </c>
      <c r="P622" s="1">
        <v>6</v>
      </c>
    </row>
    <row r="623" spans="1:16" x14ac:dyDescent="0.25">
      <c r="A623" s="1">
        <v>10</v>
      </c>
      <c r="B623" s="1">
        <v>5</v>
      </c>
      <c r="C623" s="1">
        <v>1560</v>
      </c>
      <c r="D623" s="1">
        <v>3</v>
      </c>
      <c r="E623" s="1">
        <v>253</v>
      </c>
      <c r="F623" s="1">
        <v>465</v>
      </c>
      <c r="G623" s="1">
        <v>588</v>
      </c>
      <c r="H623" s="1">
        <v>1450</v>
      </c>
      <c r="I623" s="1"/>
      <c r="J623" s="1">
        <v>129</v>
      </c>
      <c r="K623" s="1"/>
      <c r="L623" s="1"/>
      <c r="M623" s="1"/>
      <c r="N623" s="1"/>
      <c r="O623" s="1">
        <v>440</v>
      </c>
      <c r="P623" s="1">
        <v>19</v>
      </c>
    </row>
    <row r="624" spans="1:16" x14ac:dyDescent="0.25">
      <c r="A624" s="1">
        <v>10</v>
      </c>
      <c r="B624" s="1">
        <v>6</v>
      </c>
      <c r="C624" s="1">
        <v>1290</v>
      </c>
      <c r="D624" s="1">
        <v>9</v>
      </c>
      <c r="E624" s="1">
        <v>211</v>
      </c>
      <c r="F624" s="1">
        <v>330</v>
      </c>
      <c r="G624" s="1">
        <v>398</v>
      </c>
      <c r="H624" s="1">
        <v>1200</v>
      </c>
      <c r="I624" s="1"/>
      <c r="J624" s="1">
        <v>116</v>
      </c>
      <c r="K624" s="1"/>
      <c r="L624" s="1"/>
      <c r="M624" s="1"/>
      <c r="N624" s="1"/>
      <c r="O624" s="1">
        <v>270</v>
      </c>
      <c r="P624" s="1">
        <v>12</v>
      </c>
    </row>
    <row r="625" spans="1:16" x14ac:dyDescent="0.25">
      <c r="A625" s="1">
        <v>10</v>
      </c>
      <c r="B625" s="1">
        <v>7</v>
      </c>
      <c r="C625" s="1">
        <v>1327</v>
      </c>
      <c r="D625" s="1">
        <v>5</v>
      </c>
      <c r="E625" s="1">
        <v>203</v>
      </c>
      <c r="F625" s="1">
        <v>329</v>
      </c>
      <c r="G625" s="1">
        <v>408</v>
      </c>
      <c r="H625" s="1">
        <v>1200</v>
      </c>
      <c r="I625" s="1"/>
      <c r="J625" s="1">
        <v>132</v>
      </c>
      <c r="K625" s="1"/>
      <c r="L625" s="1"/>
      <c r="M625" s="1"/>
      <c r="N625" s="1"/>
      <c r="O625" s="1">
        <v>259</v>
      </c>
      <c r="P625" s="1">
        <v>17</v>
      </c>
    </row>
    <row r="626" spans="1:16" x14ac:dyDescent="0.25">
      <c r="A626" s="1">
        <v>10</v>
      </c>
      <c r="B626" s="1">
        <v>8</v>
      </c>
      <c r="C626" s="1">
        <v>1221</v>
      </c>
      <c r="D626" s="1">
        <v>8</v>
      </c>
      <c r="E626" s="1">
        <v>176</v>
      </c>
      <c r="F626" s="1">
        <v>293</v>
      </c>
      <c r="G626" s="1">
        <v>396</v>
      </c>
      <c r="H626" s="1">
        <v>1100</v>
      </c>
      <c r="I626" s="1"/>
      <c r="J626" s="1">
        <v>147</v>
      </c>
      <c r="K626" s="1"/>
      <c r="L626" s="1"/>
      <c r="M626" s="1"/>
      <c r="N626" s="1"/>
      <c r="O626" s="1">
        <v>235</v>
      </c>
      <c r="P626" s="1">
        <v>14</v>
      </c>
    </row>
    <row r="627" spans="1:16" x14ac:dyDescent="0.25">
      <c r="A627" s="1">
        <v>10</v>
      </c>
      <c r="B627" s="1">
        <v>9</v>
      </c>
      <c r="C627" s="1">
        <v>1440</v>
      </c>
      <c r="D627" s="1">
        <v>7</v>
      </c>
      <c r="E627" s="1">
        <v>227</v>
      </c>
      <c r="F627" s="1">
        <v>409</v>
      </c>
      <c r="G627" s="1">
        <v>510</v>
      </c>
      <c r="H627" s="1">
        <v>1300</v>
      </c>
      <c r="I627" s="1"/>
      <c r="J627" s="1">
        <v>206</v>
      </c>
      <c r="K627" s="1"/>
      <c r="L627" s="1"/>
      <c r="M627" s="1"/>
      <c r="N627" s="1"/>
      <c r="O627" s="1">
        <v>294</v>
      </c>
      <c r="P627" s="1">
        <v>10</v>
      </c>
    </row>
    <row r="628" spans="1:16" x14ac:dyDescent="0.25">
      <c r="A628" s="1">
        <v>10</v>
      </c>
      <c r="B628" s="1">
        <v>10</v>
      </c>
      <c r="C628" s="1">
        <v>1314</v>
      </c>
      <c r="D628" s="1">
        <v>5</v>
      </c>
      <c r="E628" s="1">
        <v>172</v>
      </c>
      <c r="F628" s="1">
        <v>308</v>
      </c>
      <c r="G628" s="1">
        <v>372</v>
      </c>
      <c r="H628" s="1">
        <v>1200</v>
      </c>
      <c r="I628" s="1"/>
      <c r="J628" s="1">
        <v>94</v>
      </c>
      <c r="K628" s="1"/>
      <c r="L628" s="1"/>
      <c r="M628" s="1"/>
      <c r="N628" s="1"/>
      <c r="O628" s="1">
        <v>269</v>
      </c>
      <c r="P628" s="1">
        <v>9</v>
      </c>
    </row>
    <row r="629" spans="1:16" x14ac:dyDescent="0.25">
      <c r="A629" s="1">
        <v>10</v>
      </c>
      <c r="B629" s="1">
        <v>11</v>
      </c>
      <c r="C629" s="1">
        <v>1421</v>
      </c>
      <c r="D629" s="1">
        <v>5</v>
      </c>
      <c r="E629" s="1">
        <v>162</v>
      </c>
      <c r="F629" s="1">
        <v>294</v>
      </c>
      <c r="G629" s="1">
        <v>385</v>
      </c>
      <c r="H629" s="1">
        <v>1300</v>
      </c>
      <c r="I629" s="1"/>
      <c r="J629" s="1">
        <v>129</v>
      </c>
      <c r="K629" s="1"/>
      <c r="L629" s="1"/>
      <c r="M629" s="1"/>
      <c r="N629" s="1"/>
      <c r="O629" s="1">
        <v>249</v>
      </c>
      <c r="P629" s="1">
        <v>7</v>
      </c>
    </row>
    <row r="630" spans="1:16" x14ac:dyDescent="0.25">
      <c r="A630" s="1">
        <v>10</v>
      </c>
      <c r="B630" s="1">
        <v>12</v>
      </c>
      <c r="C630" s="1">
        <v>1199</v>
      </c>
      <c r="D630" s="1">
        <v>7</v>
      </c>
      <c r="E630" s="1">
        <v>159</v>
      </c>
      <c r="F630" s="1">
        <v>283</v>
      </c>
      <c r="G630" s="1">
        <v>362</v>
      </c>
      <c r="H630" s="1">
        <v>1100</v>
      </c>
      <c r="I630" s="1"/>
      <c r="J630" s="1">
        <v>71</v>
      </c>
      <c r="K630" s="1"/>
      <c r="L630" s="1"/>
      <c r="M630" s="1"/>
      <c r="N630" s="1"/>
      <c r="O630" s="1">
        <v>285</v>
      </c>
      <c r="P630" s="1">
        <v>6</v>
      </c>
    </row>
    <row r="631" spans="1:16" x14ac:dyDescent="0.25">
      <c r="A631" s="1">
        <v>10</v>
      </c>
      <c r="B631" s="1">
        <v>13</v>
      </c>
      <c r="C631" s="1">
        <v>1233</v>
      </c>
      <c r="D631" s="1">
        <v>9</v>
      </c>
      <c r="E631" s="1">
        <v>139</v>
      </c>
      <c r="F631" s="1">
        <v>298</v>
      </c>
      <c r="G631" s="1">
        <v>398</v>
      </c>
      <c r="H631" s="1">
        <v>1150</v>
      </c>
      <c r="I631" s="1"/>
      <c r="J631" s="1">
        <v>87</v>
      </c>
      <c r="K631" s="1"/>
      <c r="L631" s="1"/>
      <c r="M631" s="1"/>
      <c r="N631" s="1"/>
      <c r="O631" s="1">
        <v>300</v>
      </c>
      <c r="P631" s="1">
        <v>11</v>
      </c>
    </row>
    <row r="632" spans="1:16" x14ac:dyDescent="0.25">
      <c r="A632" s="1">
        <v>10</v>
      </c>
      <c r="B632" s="1">
        <v>14</v>
      </c>
      <c r="C632" s="1">
        <v>1327</v>
      </c>
      <c r="D632" s="1">
        <v>6</v>
      </c>
      <c r="E632" s="1">
        <v>200</v>
      </c>
      <c r="F632" s="1">
        <v>343</v>
      </c>
      <c r="G632" s="1">
        <v>424</v>
      </c>
      <c r="H632" s="1">
        <v>1250</v>
      </c>
      <c r="I632" s="1"/>
      <c r="J632" s="1">
        <v>108</v>
      </c>
      <c r="K632" s="1"/>
      <c r="L632" s="1"/>
      <c r="M632" s="1"/>
      <c r="N632" s="1"/>
      <c r="O632" s="1">
        <v>301</v>
      </c>
      <c r="P632" s="1">
        <v>15</v>
      </c>
    </row>
    <row r="633" spans="1:16" x14ac:dyDescent="0.25">
      <c r="A633" s="1">
        <v>10</v>
      </c>
      <c r="B633" s="1">
        <v>15</v>
      </c>
      <c r="C633" s="1">
        <v>1040</v>
      </c>
      <c r="D633" s="1">
        <v>6</v>
      </c>
      <c r="E633" s="1">
        <v>160</v>
      </c>
      <c r="F633" s="1">
        <v>273</v>
      </c>
      <c r="G633" s="1">
        <v>335</v>
      </c>
      <c r="H633" s="1">
        <v>950</v>
      </c>
      <c r="I633" s="1"/>
      <c r="J633" s="1">
        <v>79</v>
      </c>
      <c r="K633" s="1"/>
      <c r="L633" s="1"/>
      <c r="M633" s="1"/>
      <c r="N633" s="1"/>
      <c r="O633" s="1">
        <v>246</v>
      </c>
      <c r="P633" s="1">
        <v>10</v>
      </c>
    </row>
    <row r="634" spans="1:16" x14ac:dyDescent="0.25">
      <c r="A634" s="1">
        <v>10</v>
      </c>
      <c r="B634" s="1">
        <v>16</v>
      </c>
      <c r="C634" s="1">
        <v>1146</v>
      </c>
      <c r="D634" s="1">
        <v>8</v>
      </c>
      <c r="E634" s="1">
        <v>122</v>
      </c>
      <c r="F634" s="1">
        <v>238</v>
      </c>
      <c r="G634" s="1">
        <v>286</v>
      </c>
      <c r="H634" s="1">
        <v>1050</v>
      </c>
      <c r="I634" s="1"/>
      <c r="J634" s="1">
        <v>100</v>
      </c>
      <c r="K634" s="1"/>
      <c r="L634" s="1"/>
      <c r="M634" s="1"/>
      <c r="N634" s="1"/>
      <c r="O634" s="1">
        <v>178</v>
      </c>
      <c r="P634" s="1">
        <v>8</v>
      </c>
    </row>
    <row r="635" spans="1:16" x14ac:dyDescent="0.25">
      <c r="A635" s="1">
        <v>10</v>
      </c>
      <c r="B635" s="1">
        <v>17</v>
      </c>
      <c r="C635" s="1">
        <v>1073</v>
      </c>
      <c r="D635" s="1">
        <v>5</v>
      </c>
      <c r="E635" s="1">
        <v>186</v>
      </c>
      <c r="F635" s="1">
        <v>285</v>
      </c>
      <c r="G635" s="1">
        <v>351</v>
      </c>
      <c r="H635" s="1">
        <v>1000</v>
      </c>
      <c r="I635" s="1"/>
      <c r="J635" s="1">
        <v>119</v>
      </c>
      <c r="K635" s="1"/>
      <c r="L635" s="1"/>
      <c r="M635" s="1"/>
      <c r="N635" s="1"/>
      <c r="O635" s="1">
        <v>218</v>
      </c>
      <c r="P635" s="1">
        <v>14</v>
      </c>
    </row>
    <row r="636" spans="1:16" x14ac:dyDescent="0.25">
      <c r="A636" s="1">
        <v>10</v>
      </c>
      <c r="B636" s="1">
        <v>18</v>
      </c>
      <c r="C636" s="1">
        <v>1017</v>
      </c>
      <c r="D636" s="1">
        <v>8</v>
      </c>
      <c r="E636" s="1">
        <v>193</v>
      </c>
      <c r="F636" s="1">
        <v>283</v>
      </c>
      <c r="G636" s="1">
        <v>339</v>
      </c>
      <c r="H636" s="1">
        <v>950</v>
      </c>
      <c r="I636" s="1"/>
      <c r="J636" s="1">
        <v>100</v>
      </c>
      <c r="K636" s="1"/>
      <c r="L636" s="1"/>
      <c r="M636" s="1"/>
      <c r="N636" s="1"/>
      <c r="O636" s="1">
        <v>231</v>
      </c>
      <c r="P636" s="1">
        <v>8</v>
      </c>
    </row>
    <row r="637" spans="1:16" x14ac:dyDescent="0.25">
      <c r="A637" s="1">
        <v>10</v>
      </c>
      <c r="B637" s="1">
        <v>19</v>
      </c>
      <c r="C637" s="1">
        <v>1343</v>
      </c>
      <c r="D637" s="1">
        <v>6</v>
      </c>
      <c r="E637" s="1">
        <v>218</v>
      </c>
      <c r="F637" s="1">
        <v>373</v>
      </c>
      <c r="G637" s="1">
        <v>450</v>
      </c>
      <c r="H637" s="1">
        <v>1250</v>
      </c>
      <c r="I637" s="1"/>
      <c r="J637" s="1">
        <v>89</v>
      </c>
      <c r="K637" s="1"/>
      <c r="L637" s="1"/>
      <c r="M637" s="1"/>
      <c r="N637" s="1"/>
      <c r="O637" s="1">
        <v>346</v>
      </c>
      <c r="P637" s="1">
        <v>15</v>
      </c>
    </row>
    <row r="638" spans="1:16" x14ac:dyDescent="0.25">
      <c r="A638" s="1">
        <v>10</v>
      </c>
      <c r="B638" s="1">
        <v>20</v>
      </c>
      <c r="C638" s="1">
        <v>1121</v>
      </c>
      <c r="D638" s="1">
        <v>8</v>
      </c>
      <c r="E638" s="1">
        <v>177</v>
      </c>
      <c r="F638" s="1">
        <v>308</v>
      </c>
      <c r="G638" s="1">
        <v>400</v>
      </c>
      <c r="H638" s="1">
        <v>1050</v>
      </c>
      <c r="I638" s="1"/>
      <c r="J638" s="1">
        <v>77</v>
      </c>
      <c r="K638" s="1"/>
      <c r="L638" s="1"/>
      <c r="M638" s="1"/>
      <c r="N638" s="1"/>
      <c r="O638" s="1">
        <v>316</v>
      </c>
      <c r="P638" s="1">
        <v>7</v>
      </c>
    </row>
    <row r="639" spans="1:16" x14ac:dyDescent="0.25">
      <c r="A639" s="1">
        <v>10</v>
      </c>
      <c r="B639" s="1">
        <v>21</v>
      </c>
      <c r="C639" s="1">
        <v>1251</v>
      </c>
      <c r="D639" s="1">
        <v>6</v>
      </c>
      <c r="E639" s="1">
        <v>147</v>
      </c>
      <c r="F639" s="1">
        <v>260</v>
      </c>
      <c r="G639" s="1">
        <v>361</v>
      </c>
      <c r="H639" s="1">
        <v>1150</v>
      </c>
      <c r="I639" s="1"/>
      <c r="J639" s="1">
        <v>106</v>
      </c>
      <c r="K639" s="1"/>
      <c r="L639" s="1"/>
      <c r="M639" s="1"/>
      <c r="N639" s="1"/>
      <c r="O639" s="1">
        <v>236</v>
      </c>
      <c r="P639" s="1">
        <v>19</v>
      </c>
    </row>
    <row r="640" spans="1:16" x14ac:dyDescent="0.25">
      <c r="A640" s="1">
        <v>10</v>
      </c>
      <c r="B640" s="1">
        <v>22</v>
      </c>
      <c r="C640" s="1">
        <v>1165</v>
      </c>
      <c r="D640" s="1">
        <v>4</v>
      </c>
      <c r="E640" s="1">
        <v>205</v>
      </c>
      <c r="F640" s="1">
        <v>316</v>
      </c>
      <c r="G640" s="1">
        <v>394</v>
      </c>
      <c r="H640" s="1">
        <v>1100</v>
      </c>
      <c r="I640" s="1"/>
      <c r="J640" s="1">
        <v>103</v>
      </c>
      <c r="K640" s="1"/>
      <c r="L640" s="1"/>
      <c r="M640" s="1"/>
      <c r="N640" s="1"/>
      <c r="O640" s="1">
        <v>276</v>
      </c>
      <c r="P640" s="1">
        <v>15</v>
      </c>
    </row>
    <row r="641" spans="1:16" x14ac:dyDescent="0.25">
      <c r="A641" s="1">
        <v>10</v>
      </c>
      <c r="B641" s="1">
        <v>23</v>
      </c>
      <c r="C641" s="1">
        <v>1247</v>
      </c>
      <c r="D641" s="1">
        <v>5</v>
      </c>
      <c r="E641" s="1">
        <v>196</v>
      </c>
      <c r="F641" s="1">
        <v>333</v>
      </c>
      <c r="G641" s="1">
        <v>391</v>
      </c>
      <c r="H641" s="1">
        <v>1150</v>
      </c>
      <c r="I641" s="1"/>
      <c r="J641" s="1">
        <v>137</v>
      </c>
      <c r="K641" s="1"/>
      <c r="L641" s="1"/>
      <c r="M641" s="1"/>
      <c r="N641" s="1"/>
      <c r="O641" s="1">
        <v>245</v>
      </c>
      <c r="P641" s="1">
        <v>9</v>
      </c>
    </row>
    <row r="642" spans="1:16" x14ac:dyDescent="0.25">
      <c r="A642" s="1">
        <v>10</v>
      </c>
      <c r="B642" s="1">
        <v>24</v>
      </c>
      <c r="C642" s="1">
        <v>1274</v>
      </c>
      <c r="D642" s="1">
        <v>9</v>
      </c>
      <c r="E642" s="1">
        <v>181</v>
      </c>
      <c r="F642" s="1">
        <v>333</v>
      </c>
      <c r="G642" s="1">
        <v>405</v>
      </c>
      <c r="H642" s="1">
        <v>1200</v>
      </c>
      <c r="I642" s="1"/>
      <c r="J642" s="1">
        <v>84</v>
      </c>
      <c r="K642" s="1"/>
      <c r="L642" s="1"/>
      <c r="M642" s="1"/>
      <c r="N642" s="1"/>
      <c r="O642" s="1">
        <v>309</v>
      </c>
      <c r="P642" s="1">
        <v>12</v>
      </c>
    </row>
    <row r="643" spans="1:16" x14ac:dyDescent="0.25">
      <c r="A643" s="1">
        <v>10</v>
      </c>
      <c r="B643" s="1">
        <v>25</v>
      </c>
      <c r="C643" s="1">
        <v>1249</v>
      </c>
      <c r="D643" s="1">
        <v>4</v>
      </c>
      <c r="E643" s="1">
        <v>168</v>
      </c>
      <c r="F643" s="1">
        <v>299</v>
      </c>
      <c r="G643" s="1">
        <v>370</v>
      </c>
      <c r="H643" s="1">
        <v>1150</v>
      </c>
      <c r="I643" s="1"/>
      <c r="J643" s="1">
        <v>119</v>
      </c>
      <c r="K643" s="1"/>
      <c r="L643" s="1"/>
      <c r="M643" s="1"/>
      <c r="N643" s="1"/>
      <c r="O643" s="1">
        <v>239</v>
      </c>
      <c r="P643" s="1">
        <v>12</v>
      </c>
    </row>
    <row r="644" spans="1:16" x14ac:dyDescent="0.25">
      <c r="A644" s="1">
        <v>10</v>
      </c>
      <c r="B644" s="1">
        <v>26</v>
      </c>
      <c r="C644" s="1">
        <v>987</v>
      </c>
      <c r="D644" s="1">
        <v>8</v>
      </c>
      <c r="E644" s="1">
        <v>117</v>
      </c>
      <c r="F644" s="1">
        <v>209</v>
      </c>
      <c r="G644" s="1">
        <v>266</v>
      </c>
      <c r="H644" s="1">
        <v>900</v>
      </c>
      <c r="I644" s="1"/>
      <c r="J644" s="1">
        <v>79</v>
      </c>
      <c r="K644" s="1"/>
      <c r="L644" s="1"/>
      <c r="M644" s="1"/>
      <c r="N644" s="1"/>
      <c r="O644" s="1">
        <v>174</v>
      </c>
      <c r="P644" s="1">
        <v>13</v>
      </c>
    </row>
    <row r="645" spans="1:16" x14ac:dyDescent="0.25">
      <c r="A645" s="1">
        <v>10</v>
      </c>
      <c r="B645" s="1">
        <v>27</v>
      </c>
      <c r="C645" s="1">
        <v>928</v>
      </c>
      <c r="D645" s="1">
        <v>9</v>
      </c>
      <c r="E645" s="1">
        <v>139</v>
      </c>
      <c r="F645" s="1">
        <v>259</v>
      </c>
      <c r="G645" s="1">
        <v>302</v>
      </c>
      <c r="H645" s="1">
        <v>850</v>
      </c>
      <c r="I645" s="1"/>
      <c r="J645" s="1">
        <v>81</v>
      </c>
      <c r="K645" s="1"/>
      <c r="L645" s="1"/>
      <c r="M645" s="1"/>
      <c r="N645" s="1"/>
      <c r="O645" s="1">
        <v>211</v>
      </c>
      <c r="P645" s="1">
        <v>9</v>
      </c>
    </row>
    <row r="646" spans="1:16" x14ac:dyDescent="0.25">
      <c r="A646" s="1">
        <v>10</v>
      </c>
      <c r="B646" s="1">
        <v>28</v>
      </c>
      <c r="C646" s="1">
        <v>1474</v>
      </c>
      <c r="D646" s="1">
        <v>24</v>
      </c>
      <c r="E646" s="1">
        <v>242</v>
      </c>
      <c r="F646" s="1">
        <v>371</v>
      </c>
      <c r="G646" s="1">
        <v>431</v>
      </c>
      <c r="H646" s="1">
        <v>1400</v>
      </c>
      <c r="I646" s="1"/>
      <c r="J646" s="1">
        <v>117</v>
      </c>
      <c r="K646" s="1"/>
      <c r="L646" s="1"/>
      <c r="M646" s="1"/>
      <c r="N646" s="1"/>
      <c r="O646" s="1">
        <v>299</v>
      </c>
      <c r="P646" s="1">
        <v>15</v>
      </c>
    </row>
    <row r="647" spans="1:16" x14ac:dyDescent="0.25">
      <c r="A647" s="1">
        <v>10</v>
      </c>
      <c r="B647" s="1">
        <v>29</v>
      </c>
      <c r="C647" s="1">
        <v>1258</v>
      </c>
      <c r="D647" s="1">
        <v>8</v>
      </c>
      <c r="E647" s="1">
        <v>172</v>
      </c>
      <c r="F647" s="1">
        <v>339</v>
      </c>
      <c r="G647" s="1">
        <v>426</v>
      </c>
      <c r="H647" s="1">
        <v>1200</v>
      </c>
      <c r="I647" s="1"/>
      <c r="J647" s="1">
        <v>110</v>
      </c>
      <c r="K647" s="1"/>
      <c r="L647" s="1"/>
      <c r="M647" s="1"/>
      <c r="N647" s="1"/>
      <c r="O647" s="1">
        <v>295</v>
      </c>
      <c r="P647" s="1">
        <v>18</v>
      </c>
    </row>
    <row r="648" spans="1:16" x14ac:dyDescent="0.25">
      <c r="A648" s="1">
        <v>10</v>
      </c>
      <c r="B648" s="1">
        <v>30</v>
      </c>
      <c r="C648" s="1">
        <v>1230</v>
      </c>
      <c r="D648" s="1">
        <v>4</v>
      </c>
      <c r="E648" s="1">
        <v>138</v>
      </c>
      <c r="F648" s="1">
        <v>283</v>
      </c>
      <c r="G648" s="1">
        <v>358</v>
      </c>
      <c r="H648" s="1">
        <v>1150</v>
      </c>
      <c r="I648" s="1"/>
      <c r="J648" s="1">
        <v>121</v>
      </c>
      <c r="K648" s="1"/>
      <c r="L648" s="1"/>
      <c r="M648" s="1"/>
      <c r="N648" s="1"/>
      <c r="O648" s="1">
        <v>225</v>
      </c>
      <c r="P648" s="1">
        <v>12</v>
      </c>
    </row>
    <row r="649" spans="1:16" x14ac:dyDescent="0.25">
      <c r="A649" s="1">
        <v>10</v>
      </c>
      <c r="B649" s="1">
        <v>31</v>
      </c>
      <c r="C649" s="1">
        <v>1348</v>
      </c>
      <c r="D649" s="1">
        <v>6</v>
      </c>
      <c r="E649" s="1">
        <v>200</v>
      </c>
      <c r="F649" s="1">
        <v>349</v>
      </c>
      <c r="G649" s="1">
        <v>432</v>
      </c>
      <c r="H649" s="1">
        <v>1250</v>
      </c>
      <c r="I649" s="1"/>
      <c r="J649" s="1">
        <v>124</v>
      </c>
      <c r="K649" s="1"/>
      <c r="L649" s="1"/>
      <c r="M649" s="1"/>
      <c r="N649" s="1"/>
      <c r="O649" s="1">
        <v>294</v>
      </c>
      <c r="P649" s="1">
        <v>13</v>
      </c>
    </row>
    <row r="650" spans="1:16" x14ac:dyDescent="0.25">
      <c r="A650" s="1">
        <v>10</v>
      </c>
      <c r="B650" s="1">
        <v>32</v>
      </c>
      <c r="C650" s="1">
        <v>1253</v>
      </c>
      <c r="D650" s="1">
        <v>10</v>
      </c>
      <c r="E650" s="1">
        <v>142</v>
      </c>
      <c r="F650" s="1">
        <v>259</v>
      </c>
      <c r="G650" s="1">
        <v>324</v>
      </c>
      <c r="H650" s="1">
        <v>1150</v>
      </c>
      <c r="I650" s="1"/>
      <c r="J650" s="1">
        <v>80</v>
      </c>
      <c r="K650" s="1"/>
      <c r="L650" s="1"/>
      <c r="M650" s="1"/>
      <c r="N650" s="1"/>
      <c r="O650" s="1">
        <v>234</v>
      </c>
      <c r="P650" s="1">
        <v>10</v>
      </c>
    </row>
    <row r="651" spans="1:16" x14ac:dyDescent="0.25">
      <c r="A651" s="1">
        <v>10</v>
      </c>
      <c r="B651" s="1">
        <v>33</v>
      </c>
      <c r="C651" s="1">
        <v>1250</v>
      </c>
      <c r="D651" s="1">
        <v>5</v>
      </c>
      <c r="E651" s="1">
        <v>163</v>
      </c>
      <c r="F651" s="1">
        <v>317</v>
      </c>
      <c r="G651" s="1">
        <v>402</v>
      </c>
      <c r="H651" s="1">
        <v>1150</v>
      </c>
      <c r="I651" s="1"/>
      <c r="J651" s="1">
        <v>132</v>
      </c>
      <c r="K651" s="1"/>
      <c r="L651" s="1"/>
      <c r="M651" s="1"/>
      <c r="N651" s="1"/>
      <c r="O651" s="1">
        <v>261</v>
      </c>
      <c r="P651" s="1">
        <v>9</v>
      </c>
    </row>
    <row r="652" spans="1:16" x14ac:dyDescent="0.25">
      <c r="A652" s="1">
        <v>10</v>
      </c>
      <c r="B652" s="1">
        <v>34</v>
      </c>
      <c r="C652" s="1">
        <v>1425</v>
      </c>
      <c r="D652" s="1">
        <v>0</v>
      </c>
      <c r="E652" s="1">
        <v>180</v>
      </c>
      <c r="F652" s="1">
        <v>300</v>
      </c>
      <c r="G652" s="1">
        <v>401</v>
      </c>
      <c r="H652" s="1">
        <v>1350</v>
      </c>
      <c r="I652" s="1"/>
      <c r="J652" s="1">
        <v>110</v>
      </c>
      <c r="K652" s="1"/>
      <c r="L652" s="1"/>
      <c r="M652" s="1"/>
      <c r="N652" s="1"/>
      <c r="O652" s="1">
        <v>282</v>
      </c>
      <c r="P652" s="1">
        <v>9</v>
      </c>
    </row>
    <row r="653" spans="1:16" x14ac:dyDescent="0.25">
      <c r="A653" s="1">
        <v>10</v>
      </c>
      <c r="B653" s="1">
        <v>35</v>
      </c>
      <c r="C653" s="1">
        <v>1107</v>
      </c>
      <c r="D653" s="1">
        <v>9</v>
      </c>
      <c r="E653" s="1">
        <v>107</v>
      </c>
      <c r="F653" s="1">
        <v>208</v>
      </c>
      <c r="G653" s="1">
        <v>292</v>
      </c>
      <c r="H653" s="1">
        <v>1050</v>
      </c>
      <c r="I653" s="1"/>
      <c r="J653" s="1">
        <v>82</v>
      </c>
      <c r="K653" s="1"/>
      <c r="L653" s="1"/>
      <c r="M653" s="1"/>
      <c r="N653" s="1"/>
      <c r="O653" s="1">
        <v>201</v>
      </c>
      <c r="P653" s="1">
        <v>9</v>
      </c>
    </row>
    <row r="654" spans="1:16" x14ac:dyDescent="0.25">
      <c r="A654" s="1">
        <v>10</v>
      </c>
      <c r="B654" s="1">
        <v>36</v>
      </c>
      <c r="C654" s="1">
        <v>1037</v>
      </c>
      <c r="D654" s="1">
        <v>9</v>
      </c>
      <c r="E654" s="1">
        <v>123</v>
      </c>
      <c r="F654" s="1">
        <v>218</v>
      </c>
      <c r="G654" s="1">
        <v>277</v>
      </c>
      <c r="H654" s="1">
        <v>950</v>
      </c>
      <c r="I654" s="1"/>
      <c r="J654" s="1">
        <v>88</v>
      </c>
      <c r="K654" s="1"/>
      <c r="L654" s="1"/>
      <c r="M654" s="1"/>
      <c r="N654" s="1"/>
      <c r="O654" s="1">
        <v>182</v>
      </c>
      <c r="P654" s="1">
        <v>7</v>
      </c>
    </row>
    <row r="655" spans="1:16" x14ac:dyDescent="0.25">
      <c r="A655" s="1">
        <v>10</v>
      </c>
      <c r="B655" s="1">
        <v>37</v>
      </c>
      <c r="C655" s="1">
        <v>1237</v>
      </c>
      <c r="D655" s="1">
        <v>4</v>
      </c>
      <c r="E655" s="1">
        <v>190</v>
      </c>
      <c r="F655" s="1">
        <v>336</v>
      </c>
      <c r="G655" s="1">
        <v>402</v>
      </c>
      <c r="H655" s="1">
        <v>1150</v>
      </c>
      <c r="I655" s="1"/>
      <c r="J655" s="1">
        <v>128</v>
      </c>
      <c r="K655" s="1"/>
      <c r="L655" s="1"/>
      <c r="M655" s="1"/>
      <c r="N655" s="1"/>
      <c r="O655" s="1">
        <v>263</v>
      </c>
      <c r="P655" s="1">
        <v>11</v>
      </c>
    </row>
    <row r="656" spans="1:16" x14ac:dyDescent="0.25">
      <c r="A656" s="1">
        <v>10</v>
      </c>
      <c r="B656" s="1">
        <v>38</v>
      </c>
      <c r="C656" s="1">
        <v>1139</v>
      </c>
      <c r="D656" s="1">
        <v>10</v>
      </c>
      <c r="E656" s="1">
        <v>118</v>
      </c>
      <c r="F656" s="1">
        <v>250</v>
      </c>
      <c r="G656" s="1">
        <v>344</v>
      </c>
      <c r="H656" s="1">
        <v>1050</v>
      </c>
      <c r="I656" s="1"/>
      <c r="J656" s="1">
        <v>77</v>
      </c>
      <c r="K656" s="1"/>
      <c r="L656" s="1"/>
      <c r="M656" s="1"/>
      <c r="N656" s="1"/>
      <c r="O656" s="1">
        <v>261</v>
      </c>
      <c r="P656" s="1">
        <v>6</v>
      </c>
    </row>
    <row r="657" spans="1:16" x14ac:dyDescent="0.25">
      <c r="A657" s="1">
        <v>10</v>
      </c>
      <c r="B657" s="1">
        <v>39</v>
      </c>
      <c r="C657" s="1">
        <v>1531</v>
      </c>
      <c r="D657" s="1">
        <v>5</v>
      </c>
      <c r="E657" s="1">
        <v>240</v>
      </c>
      <c r="F657" s="1">
        <v>455</v>
      </c>
      <c r="G657" s="1">
        <v>551</v>
      </c>
      <c r="H657" s="1">
        <v>1450</v>
      </c>
      <c r="I657" s="1"/>
      <c r="J657" s="1">
        <v>83</v>
      </c>
      <c r="K657" s="1"/>
      <c r="L657" s="1"/>
      <c r="M657" s="1"/>
      <c r="N657" s="1"/>
      <c r="O657" s="1">
        <v>451</v>
      </c>
      <c r="P657" s="1">
        <v>17</v>
      </c>
    </row>
    <row r="658" spans="1:16" x14ac:dyDescent="0.25">
      <c r="A658" s="1">
        <v>10</v>
      </c>
      <c r="B658" s="1">
        <v>40</v>
      </c>
      <c r="C658" s="1">
        <v>1410</v>
      </c>
      <c r="D658" s="1">
        <v>9</v>
      </c>
      <c r="E658" s="1">
        <v>198</v>
      </c>
      <c r="F658" s="1">
        <v>308</v>
      </c>
      <c r="G658" s="1">
        <v>410</v>
      </c>
      <c r="H658" s="1">
        <v>1350</v>
      </c>
      <c r="I658" s="1"/>
      <c r="J658" s="1">
        <v>115</v>
      </c>
      <c r="K658" s="1"/>
      <c r="L658" s="1"/>
      <c r="M658" s="1"/>
      <c r="N658" s="1"/>
      <c r="O658" s="1">
        <v>287</v>
      </c>
      <c r="P658" s="1">
        <v>8</v>
      </c>
    </row>
    <row r="659" spans="1:16" x14ac:dyDescent="0.25">
      <c r="A659" s="1">
        <v>10</v>
      </c>
      <c r="B659" s="1">
        <v>41</v>
      </c>
      <c r="C659" s="1">
        <v>1082</v>
      </c>
      <c r="D659" s="1">
        <v>3</v>
      </c>
      <c r="E659" s="1">
        <v>187</v>
      </c>
      <c r="F659" s="1">
        <v>331</v>
      </c>
      <c r="G659" s="1">
        <v>418</v>
      </c>
      <c r="H659" s="1">
        <v>1050</v>
      </c>
      <c r="I659" s="1"/>
      <c r="J659" s="1">
        <v>140</v>
      </c>
      <c r="K659" s="1"/>
      <c r="L659" s="1"/>
      <c r="M659" s="1"/>
      <c r="N659" s="1"/>
      <c r="O659" s="1">
        <v>274</v>
      </c>
      <c r="P659" s="1">
        <v>4</v>
      </c>
    </row>
    <row r="660" spans="1:16" x14ac:dyDescent="0.25">
      <c r="A660" s="1">
        <v>10</v>
      </c>
      <c r="B660" s="1">
        <v>42</v>
      </c>
      <c r="C660" s="1">
        <v>1123</v>
      </c>
      <c r="D660" s="1">
        <v>5</v>
      </c>
      <c r="E660" s="1">
        <v>173</v>
      </c>
      <c r="F660" s="1">
        <v>322</v>
      </c>
      <c r="G660" s="1">
        <v>396</v>
      </c>
      <c r="H660" s="1">
        <v>1050</v>
      </c>
      <c r="I660" s="1"/>
      <c r="J660" s="1">
        <v>124</v>
      </c>
      <c r="K660" s="1"/>
      <c r="L660" s="1"/>
      <c r="M660" s="1"/>
      <c r="N660" s="1"/>
      <c r="O660" s="1">
        <v>264</v>
      </c>
      <c r="P660" s="1">
        <v>8</v>
      </c>
    </row>
    <row r="661" spans="1:16" x14ac:dyDescent="0.25">
      <c r="A661" s="1">
        <v>10</v>
      </c>
      <c r="B661" s="1">
        <v>43</v>
      </c>
      <c r="C661" s="1">
        <v>1142</v>
      </c>
      <c r="D661" s="1">
        <v>7</v>
      </c>
      <c r="E661" s="1">
        <v>151</v>
      </c>
      <c r="F661" s="1">
        <v>260</v>
      </c>
      <c r="G661" s="1">
        <v>333</v>
      </c>
      <c r="H661" s="1">
        <v>1050</v>
      </c>
      <c r="I661" s="1"/>
      <c r="J661" s="1">
        <v>89</v>
      </c>
      <c r="K661" s="1"/>
      <c r="L661" s="1"/>
      <c r="M661" s="1"/>
      <c r="N661" s="1"/>
      <c r="O661" s="1">
        <v>233</v>
      </c>
      <c r="P661" s="1">
        <v>11</v>
      </c>
    </row>
    <row r="662" spans="1:16" x14ac:dyDescent="0.25">
      <c r="A662" s="1">
        <v>10</v>
      </c>
      <c r="B662" s="1">
        <v>44</v>
      </c>
      <c r="C662" s="1">
        <v>1050</v>
      </c>
      <c r="D662" s="1">
        <v>6</v>
      </c>
      <c r="E662" s="1">
        <v>163</v>
      </c>
      <c r="F662" s="1">
        <v>287</v>
      </c>
      <c r="G662" s="1">
        <v>352</v>
      </c>
      <c r="H662" s="1">
        <v>950</v>
      </c>
      <c r="I662" s="1"/>
      <c r="J662" s="1">
        <v>98</v>
      </c>
      <c r="K662" s="1"/>
      <c r="L662" s="1"/>
      <c r="M662" s="1"/>
      <c r="N662" s="1"/>
      <c r="O662" s="1">
        <v>248</v>
      </c>
      <c r="P662" s="1">
        <v>6</v>
      </c>
    </row>
    <row r="663" spans="1:16" x14ac:dyDescent="0.25">
      <c r="A663" s="1">
        <v>10</v>
      </c>
      <c r="B663" s="1">
        <v>45</v>
      </c>
      <c r="C663" s="1">
        <v>1200</v>
      </c>
      <c r="D663" s="1">
        <v>9</v>
      </c>
      <c r="E663" s="1">
        <v>150</v>
      </c>
      <c r="F663" s="1">
        <v>276</v>
      </c>
      <c r="G663" s="1">
        <v>345</v>
      </c>
      <c r="H663" s="1">
        <v>1100</v>
      </c>
      <c r="I663" s="1"/>
      <c r="J663" s="1">
        <v>111</v>
      </c>
      <c r="K663" s="1"/>
      <c r="L663" s="1"/>
      <c r="M663" s="1"/>
      <c r="N663" s="1"/>
      <c r="O663" s="1">
        <v>220</v>
      </c>
      <c r="P663" s="1">
        <v>14</v>
      </c>
    </row>
    <row r="664" spans="1:16" x14ac:dyDescent="0.25">
      <c r="A664" s="1">
        <v>10</v>
      </c>
      <c r="B664" s="1">
        <v>46</v>
      </c>
      <c r="C664" s="1">
        <v>1195</v>
      </c>
      <c r="D664" s="1">
        <v>8</v>
      </c>
      <c r="E664" s="1">
        <v>159</v>
      </c>
      <c r="F664" s="1">
        <v>280</v>
      </c>
      <c r="G664" s="1">
        <v>334</v>
      </c>
      <c r="H664" s="1">
        <v>1100</v>
      </c>
      <c r="I664" s="1"/>
      <c r="J664" s="1">
        <v>88</v>
      </c>
      <c r="K664" s="1"/>
      <c r="L664" s="1"/>
      <c r="M664" s="1"/>
      <c r="N664" s="1"/>
      <c r="O664" s="1">
        <v>231</v>
      </c>
      <c r="P664" s="1">
        <v>15</v>
      </c>
    </row>
    <row r="665" spans="1:16" x14ac:dyDescent="0.25">
      <c r="A665" s="1">
        <v>10</v>
      </c>
      <c r="B665" s="1">
        <v>47</v>
      </c>
      <c r="C665" s="1">
        <v>1185</v>
      </c>
      <c r="D665" s="1">
        <v>4</v>
      </c>
      <c r="E665" s="1">
        <v>176</v>
      </c>
      <c r="F665" s="1">
        <v>304</v>
      </c>
      <c r="G665" s="1">
        <v>355</v>
      </c>
      <c r="H665" s="1">
        <v>1100</v>
      </c>
      <c r="I665" s="1"/>
      <c r="J665" s="1">
        <v>128</v>
      </c>
      <c r="K665" s="1"/>
      <c r="L665" s="1"/>
      <c r="M665" s="1"/>
      <c r="N665" s="1"/>
      <c r="O665" s="1">
        <v>218</v>
      </c>
      <c r="P665" s="1">
        <v>9</v>
      </c>
    </row>
    <row r="666" spans="1:16" x14ac:dyDescent="0.25">
      <c r="A666" s="1">
        <v>10</v>
      </c>
      <c r="B666" s="1">
        <v>48</v>
      </c>
      <c r="C666" s="1">
        <v>1293</v>
      </c>
      <c r="D666" s="1">
        <v>9</v>
      </c>
      <c r="E666" s="1">
        <v>181</v>
      </c>
      <c r="F666" s="1">
        <v>304</v>
      </c>
      <c r="G666" s="1">
        <v>374</v>
      </c>
      <c r="H666" s="1">
        <v>1200</v>
      </c>
      <c r="I666" s="1"/>
      <c r="J666" s="1">
        <v>97</v>
      </c>
      <c r="K666" s="1"/>
      <c r="L666" s="1"/>
      <c r="M666" s="1"/>
      <c r="N666" s="1"/>
      <c r="O666" s="1">
        <v>266</v>
      </c>
      <c r="P666" s="1">
        <v>11</v>
      </c>
    </row>
    <row r="667" spans="1:16" x14ac:dyDescent="0.25">
      <c r="A667" s="1">
        <v>10</v>
      </c>
      <c r="B667" s="1">
        <v>49</v>
      </c>
      <c r="C667" s="1">
        <v>1299</v>
      </c>
      <c r="D667" s="1">
        <v>7</v>
      </c>
      <c r="E667" s="1">
        <v>150</v>
      </c>
      <c r="F667" s="1">
        <v>297</v>
      </c>
      <c r="G667" s="1">
        <v>382</v>
      </c>
      <c r="H667" s="1">
        <v>1200</v>
      </c>
      <c r="I667" s="1"/>
      <c r="J667" s="1">
        <v>129</v>
      </c>
      <c r="K667" s="1"/>
      <c r="L667" s="1"/>
      <c r="M667" s="1"/>
      <c r="N667" s="1"/>
      <c r="O667" s="1">
        <v>240</v>
      </c>
      <c r="P667" s="1">
        <v>13</v>
      </c>
    </row>
    <row r="668" spans="1:16" x14ac:dyDescent="0.25">
      <c r="A668" s="1">
        <v>10</v>
      </c>
      <c r="B668" s="1">
        <v>50</v>
      </c>
      <c r="C668" s="1">
        <v>1265</v>
      </c>
      <c r="D668" s="1">
        <v>4</v>
      </c>
      <c r="E668" s="1">
        <v>197</v>
      </c>
      <c r="F668" s="1">
        <v>335</v>
      </c>
      <c r="G668" s="1">
        <v>448</v>
      </c>
      <c r="H668" s="1">
        <v>1150</v>
      </c>
      <c r="I668" s="1"/>
      <c r="J668" s="1">
        <v>131</v>
      </c>
      <c r="K668" s="1"/>
      <c r="L668" s="1"/>
      <c r="M668" s="1"/>
      <c r="N668" s="1"/>
      <c r="O668" s="1">
        <v>299</v>
      </c>
      <c r="P668" s="1">
        <v>18</v>
      </c>
    </row>
    <row r="669" spans="1:16" x14ac:dyDescent="0.25">
      <c r="A669" s="1">
        <v>10</v>
      </c>
      <c r="B669" s="1">
        <v>51</v>
      </c>
      <c r="C669" s="1">
        <v>1080</v>
      </c>
      <c r="D669" s="1">
        <v>9</v>
      </c>
      <c r="E669" s="1">
        <v>189</v>
      </c>
      <c r="F669" s="1">
        <v>304</v>
      </c>
      <c r="G669" s="1">
        <v>374</v>
      </c>
      <c r="H669" s="1">
        <v>1000</v>
      </c>
      <c r="I669" s="1"/>
      <c r="J669" s="1">
        <v>119</v>
      </c>
      <c r="K669" s="1"/>
      <c r="L669" s="1"/>
      <c r="M669" s="1"/>
      <c r="N669" s="1"/>
      <c r="O669" s="1">
        <v>248</v>
      </c>
      <c r="P669" s="1">
        <v>7</v>
      </c>
    </row>
    <row r="670" spans="1:16" x14ac:dyDescent="0.25">
      <c r="A670" s="1">
        <v>10</v>
      </c>
      <c r="B670" s="1">
        <v>52</v>
      </c>
      <c r="C670" s="1">
        <v>1101</v>
      </c>
      <c r="D670" s="1">
        <v>5</v>
      </c>
      <c r="E670" s="1">
        <v>150</v>
      </c>
      <c r="F670" s="1">
        <v>267</v>
      </c>
      <c r="G670" s="1">
        <v>356</v>
      </c>
      <c r="H670" s="1">
        <v>1000</v>
      </c>
      <c r="I670" s="1"/>
      <c r="J670" s="1">
        <v>105</v>
      </c>
      <c r="K670" s="1"/>
      <c r="L670" s="1"/>
      <c r="M670" s="1"/>
      <c r="N670" s="1"/>
      <c r="O670" s="1">
        <v>242</v>
      </c>
      <c r="P670" s="1">
        <v>9</v>
      </c>
    </row>
    <row r="671" spans="1:16" x14ac:dyDescent="0.25">
      <c r="A671" s="1">
        <v>10</v>
      </c>
      <c r="B671" s="1">
        <v>53</v>
      </c>
      <c r="C671" s="1">
        <v>1503</v>
      </c>
      <c r="D671" s="1">
        <v>8</v>
      </c>
      <c r="E671" s="1">
        <v>262</v>
      </c>
      <c r="F671" s="1">
        <v>418</v>
      </c>
      <c r="G671" s="1">
        <v>501</v>
      </c>
      <c r="H671" s="1">
        <v>1450</v>
      </c>
      <c r="I671" s="1"/>
      <c r="J671" s="1">
        <v>96</v>
      </c>
      <c r="K671" s="1"/>
      <c r="L671" s="1"/>
      <c r="M671" s="1"/>
      <c r="N671" s="1"/>
      <c r="O671" s="1">
        <v>394</v>
      </c>
      <c r="P671" s="1">
        <v>11</v>
      </c>
    </row>
    <row r="672" spans="1:16" x14ac:dyDescent="0.25">
      <c r="A672" s="1">
        <v>10</v>
      </c>
      <c r="B672" s="1">
        <v>54</v>
      </c>
      <c r="C672" s="1">
        <v>1412</v>
      </c>
      <c r="D672" s="1">
        <v>16</v>
      </c>
      <c r="E672" s="1">
        <v>331</v>
      </c>
      <c r="F672" s="1">
        <v>527</v>
      </c>
      <c r="G672" s="1">
        <v>598</v>
      </c>
      <c r="H672" s="1">
        <v>1350</v>
      </c>
      <c r="I672" s="1"/>
      <c r="J672" s="1">
        <v>191</v>
      </c>
      <c r="K672" s="1"/>
      <c r="L672" s="1"/>
      <c r="M672" s="1"/>
      <c r="N672" s="1"/>
      <c r="O672" s="1">
        <v>393</v>
      </c>
      <c r="P672" s="1">
        <v>14</v>
      </c>
    </row>
    <row r="673" spans="1:16" x14ac:dyDescent="0.25">
      <c r="A673" s="1">
        <v>10</v>
      </c>
      <c r="B673" s="1">
        <v>55</v>
      </c>
      <c r="C673" s="1">
        <v>1228</v>
      </c>
      <c r="D673" s="1">
        <v>9</v>
      </c>
      <c r="E673" s="1">
        <v>181</v>
      </c>
      <c r="F673" s="1">
        <v>311</v>
      </c>
      <c r="G673" s="1">
        <v>375</v>
      </c>
      <c r="H673" s="1">
        <v>1150</v>
      </c>
      <c r="I673" s="1"/>
      <c r="J673" s="1">
        <v>108</v>
      </c>
      <c r="K673" s="1"/>
      <c r="L673" s="1"/>
      <c r="M673" s="1"/>
      <c r="N673" s="1"/>
      <c r="O673" s="1">
        <v>246</v>
      </c>
      <c r="P673" s="1">
        <v>21</v>
      </c>
    </row>
    <row r="674" spans="1:16" x14ac:dyDescent="0.25">
      <c r="A674" s="1">
        <v>10</v>
      </c>
      <c r="B674" s="1">
        <v>56</v>
      </c>
      <c r="C674" s="1">
        <v>1227</v>
      </c>
      <c r="D674" s="1">
        <v>5</v>
      </c>
      <c r="E674" s="1">
        <v>176</v>
      </c>
      <c r="F674" s="1">
        <v>282</v>
      </c>
      <c r="G674" s="1">
        <v>368</v>
      </c>
      <c r="H674" s="1">
        <v>1150</v>
      </c>
      <c r="I674" s="1"/>
      <c r="J674" s="1">
        <v>126</v>
      </c>
      <c r="K674" s="1"/>
      <c r="L674" s="1"/>
      <c r="M674" s="1"/>
      <c r="N674" s="1"/>
      <c r="O674" s="1">
        <v>235</v>
      </c>
      <c r="P674" s="1">
        <v>7</v>
      </c>
    </row>
    <row r="675" spans="1:16" x14ac:dyDescent="0.25">
      <c r="A675" s="1">
        <v>10</v>
      </c>
      <c r="B675" s="1">
        <v>57</v>
      </c>
      <c r="C675" s="1">
        <v>1122</v>
      </c>
      <c r="D675" s="1">
        <v>10</v>
      </c>
      <c r="E675" s="1">
        <v>155</v>
      </c>
      <c r="F675" s="1">
        <v>286</v>
      </c>
      <c r="G675" s="1">
        <v>346</v>
      </c>
      <c r="H675" s="1">
        <v>1000</v>
      </c>
      <c r="I675" s="1"/>
      <c r="J675" s="1">
        <v>122</v>
      </c>
      <c r="K675" s="1"/>
      <c r="L675" s="1"/>
      <c r="M675" s="1"/>
      <c r="N675" s="1"/>
      <c r="O675" s="1">
        <v>216</v>
      </c>
      <c r="P675" s="1">
        <v>8</v>
      </c>
    </row>
    <row r="676" spans="1:16" x14ac:dyDescent="0.25">
      <c r="A676" s="1">
        <v>10</v>
      </c>
      <c r="B676" s="1">
        <v>58</v>
      </c>
      <c r="C676" s="1">
        <v>1283</v>
      </c>
      <c r="D676" s="1">
        <v>558</v>
      </c>
      <c r="E676" s="1">
        <v>256</v>
      </c>
      <c r="F676" s="1">
        <v>450</v>
      </c>
      <c r="G676" s="1">
        <v>514</v>
      </c>
      <c r="H676" s="1">
        <v>1750</v>
      </c>
      <c r="I676" s="1"/>
      <c r="J676" s="1">
        <v>126</v>
      </c>
      <c r="K676" s="1"/>
      <c r="L676" s="1"/>
      <c r="M676" s="1"/>
      <c r="N676" s="1"/>
      <c r="O676" s="1">
        <v>360</v>
      </c>
      <c r="P676" s="1">
        <v>28</v>
      </c>
    </row>
    <row r="677" spans="1:16" x14ac:dyDescent="0.25">
      <c r="A677" s="1">
        <v>10</v>
      </c>
      <c r="B677" s="1">
        <v>59</v>
      </c>
      <c r="C677" s="1">
        <v>1159</v>
      </c>
      <c r="D677" s="1">
        <v>6</v>
      </c>
      <c r="E677" s="1">
        <v>162</v>
      </c>
      <c r="F677" s="1">
        <v>292</v>
      </c>
      <c r="G677" s="1">
        <v>367</v>
      </c>
      <c r="H677" s="1">
        <v>1100</v>
      </c>
      <c r="I677" s="1"/>
      <c r="J677" s="1">
        <v>90</v>
      </c>
      <c r="K677" s="1"/>
      <c r="L677" s="1"/>
      <c r="M677" s="1"/>
      <c r="N677" s="1"/>
      <c r="O677" s="1">
        <v>273</v>
      </c>
      <c r="P677" s="1">
        <v>3</v>
      </c>
    </row>
    <row r="678" spans="1:16" x14ac:dyDescent="0.25">
      <c r="A678" s="1">
        <v>10</v>
      </c>
      <c r="B678" s="1">
        <v>60</v>
      </c>
      <c r="C678" s="1">
        <v>1243</v>
      </c>
      <c r="D678" s="1">
        <v>8</v>
      </c>
      <c r="E678" s="1">
        <v>173</v>
      </c>
      <c r="F678" s="1">
        <v>300</v>
      </c>
      <c r="G678" s="1">
        <v>382</v>
      </c>
      <c r="H678" s="1">
        <v>1150</v>
      </c>
      <c r="I678" s="1"/>
      <c r="J678" s="1">
        <v>123</v>
      </c>
      <c r="K678" s="1"/>
      <c r="L678" s="1"/>
      <c r="M678" s="1"/>
      <c r="N678" s="1"/>
      <c r="O678" s="1">
        <v>238</v>
      </c>
      <c r="P678" s="1">
        <v>21</v>
      </c>
    </row>
    <row r="679" spans="1:16" x14ac:dyDescent="0.25">
      <c r="A679" s="1">
        <v>10</v>
      </c>
      <c r="B679" s="1">
        <v>61</v>
      </c>
      <c r="C679" s="1">
        <v>1265</v>
      </c>
      <c r="D679" s="1">
        <v>6</v>
      </c>
      <c r="E679" s="1">
        <v>180</v>
      </c>
      <c r="F679" s="1">
        <v>296</v>
      </c>
      <c r="G679" s="1">
        <v>382</v>
      </c>
      <c r="H679" s="1">
        <v>1150</v>
      </c>
      <c r="I679" s="1"/>
      <c r="J679" s="1">
        <v>106</v>
      </c>
      <c r="K679" s="1"/>
      <c r="L679" s="1"/>
      <c r="M679" s="1"/>
      <c r="N679" s="1"/>
      <c r="O679" s="1">
        <v>267</v>
      </c>
      <c r="P679" s="1">
        <v>9</v>
      </c>
    </row>
    <row r="680" spans="1:16" x14ac:dyDescent="0.25">
      <c r="A680" s="1">
        <v>10</v>
      </c>
      <c r="B680" s="1">
        <v>62</v>
      </c>
      <c r="C680" s="1">
        <v>1190</v>
      </c>
      <c r="D680" s="1">
        <v>10</v>
      </c>
      <c r="E680" s="1">
        <v>202</v>
      </c>
      <c r="F680" s="1">
        <v>324</v>
      </c>
      <c r="G680" s="1">
        <v>408</v>
      </c>
      <c r="H680" s="1">
        <v>1100</v>
      </c>
      <c r="I680" s="1"/>
      <c r="J680" s="1">
        <v>95</v>
      </c>
      <c r="K680" s="1"/>
      <c r="L680" s="1"/>
      <c r="M680" s="1"/>
      <c r="N680" s="1"/>
      <c r="O680" s="1">
        <v>304</v>
      </c>
      <c r="P680" s="1">
        <v>9</v>
      </c>
    </row>
    <row r="681" spans="1:16" x14ac:dyDescent="0.25">
      <c r="A681" s="1">
        <v>10</v>
      </c>
      <c r="B681" s="1">
        <v>63</v>
      </c>
      <c r="C681" s="1">
        <v>1152</v>
      </c>
      <c r="D681" s="1">
        <v>5</v>
      </c>
      <c r="E681" s="1">
        <v>182</v>
      </c>
      <c r="F681" s="1">
        <v>302</v>
      </c>
      <c r="G681" s="1">
        <v>374</v>
      </c>
      <c r="H681" s="1">
        <v>1100</v>
      </c>
      <c r="I681" s="1"/>
      <c r="J681" s="1">
        <v>99</v>
      </c>
      <c r="K681" s="1"/>
      <c r="L681" s="1"/>
      <c r="M681" s="1"/>
      <c r="N681" s="1"/>
      <c r="O681" s="1">
        <v>264</v>
      </c>
      <c r="P681" s="1">
        <v>10</v>
      </c>
    </row>
    <row r="682" spans="1:16" x14ac:dyDescent="0.25">
      <c r="A682" s="1">
        <v>10</v>
      </c>
      <c r="B682" s="1">
        <v>64</v>
      </c>
      <c r="C682" s="1">
        <v>1157</v>
      </c>
      <c r="D682" s="1">
        <v>5</v>
      </c>
      <c r="E682" s="1">
        <v>165</v>
      </c>
      <c r="F682" s="1">
        <v>320</v>
      </c>
      <c r="G682" s="1">
        <v>381</v>
      </c>
      <c r="H682" s="1">
        <v>1050</v>
      </c>
      <c r="I682" s="1"/>
      <c r="J682" s="1">
        <v>118</v>
      </c>
      <c r="K682" s="1"/>
      <c r="L682" s="1"/>
      <c r="M682" s="1"/>
      <c r="N682" s="1"/>
      <c r="O682" s="1">
        <v>257</v>
      </c>
      <c r="P682" s="1">
        <v>6</v>
      </c>
    </row>
    <row r="683" spans="1:16" x14ac:dyDescent="0.25">
      <c r="A683" s="1">
        <v>10</v>
      </c>
      <c r="B683" s="1">
        <v>65</v>
      </c>
      <c r="C683" s="1">
        <v>1125</v>
      </c>
      <c r="D683" s="1">
        <v>9</v>
      </c>
      <c r="E683" s="1">
        <v>191</v>
      </c>
      <c r="F683" s="1">
        <v>312</v>
      </c>
      <c r="G683" s="1">
        <v>388</v>
      </c>
      <c r="H683" s="1">
        <v>1050</v>
      </c>
      <c r="I683" s="1"/>
      <c r="J683" s="1">
        <v>110</v>
      </c>
      <c r="K683" s="1"/>
      <c r="L683" s="1"/>
      <c r="M683" s="1"/>
      <c r="N683" s="1"/>
      <c r="O683" s="1">
        <v>267</v>
      </c>
      <c r="P683" s="1">
        <v>11</v>
      </c>
    </row>
    <row r="684" spans="1:16" x14ac:dyDescent="0.25">
      <c r="A684" s="1">
        <v>10</v>
      </c>
      <c r="B684" s="1">
        <v>66</v>
      </c>
      <c r="C684" s="1">
        <v>1171</v>
      </c>
      <c r="D684" s="1">
        <v>8</v>
      </c>
      <c r="E684" s="1">
        <v>164</v>
      </c>
      <c r="F684" s="1">
        <v>320</v>
      </c>
      <c r="G684" s="1">
        <v>400</v>
      </c>
      <c r="H684" s="1">
        <v>1100</v>
      </c>
      <c r="I684" s="1"/>
      <c r="J684" s="1">
        <v>125</v>
      </c>
      <c r="K684" s="1"/>
      <c r="L684" s="1"/>
      <c r="M684" s="1"/>
      <c r="N684" s="1"/>
      <c r="O684" s="1">
        <v>262</v>
      </c>
      <c r="P684" s="1">
        <v>13</v>
      </c>
    </row>
    <row r="685" spans="1:16" x14ac:dyDescent="0.25">
      <c r="A685" s="1">
        <v>10</v>
      </c>
      <c r="B685" s="1">
        <v>67</v>
      </c>
      <c r="C685" s="1">
        <v>1260</v>
      </c>
      <c r="D685" s="1">
        <v>5</v>
      </c>
      <c r="E685" s="1">
        <v>225</v>
      </c>
      <c r="F685" s="1">
        <v>400</v>
      </c>
      <c r="G685" s="1">
        <v>485</v>
      </c>
      <c r="H685" s="1">
        <v>1150</v>
      </c>
      <c r="I685" s="1"/>
      <c r="J685" s="1">
        <v>123</v>
      </c>
      <c r="K685" s="1"/>
      <c r="L685" s="1"/>
      <c r="M685" s="1"/>
      <c r="N685" s="1"/>
      <c r="O685" s="1">
        <v>345</v>
      </c>
      <c r="P685" s="1">
        <v>17</v>
      </c>
    </row>
    <row r="686" spans="1:16" x14ac:dyDescent="0.25">
      <c r="A686" s="1">
        <v>10</v>
      </c>
      <c r="B686" s="1">
        <v>68</v>
      </c>
      <c r="C686" s="1">
        <v>1105</v>
      </c>
      <c r="D686" s="1">
        <v>10</v>
      </c>
      <c r="E686" s="1">
        <v>175</v>
      </c>
      <c r="F686" s="1">
        <v>285</v>
      </c>
      <c r="G686" s="1">
        <v>343</v>
      </c>
      <c r="H686" s="1">
        <v>1000</v>
      </c>
      <c r="I686" s="1"/>
      <c r="J686" s="1">
        <v>106</v>
      </c>
      <c r="K686" s="1"/>
      <c r="L686" s="1"/>
      <c r="M686" s="1"/>
      <c r="N686" s="1"/>
      <c r="O686" s="1">
        <v>231</v>
      </c>
      <c r="P686" s="1">
        <v>6</v>
      </c>
    </row>
    <row r="687" spans="1:16" x14ac:dyDescent="0.25">
      <c r="A687" s="1">
        <v>10</v>
      </c>
      <c r="B687" s="1">
        <v>69</v>
      </c>
      <c r="C687" s="1">
        <v>1224</v>
      </c>
      <c r="D687" s="1">
        <v>6</v>
      </c>
      <c r="E687" s="1">
        <v>178</v>
      </c>
      <c r="F687" s="1">
        <v>338</v>
      </c>
      <c r="G687" s="1">
        <v>410</v>
      </c>
      <c r="H687" s="1">
        <v>1150</v>
      </c>
      <c r="I687" s="1"/>
      <c r="J687" s="1">
        <v>126</v>
      </c>
      <c r="K687" s="1"/>
      <c r="L687" s="1"/>
      <c r="M687" s="1"/>
      <c r="N687" s="1"/>
      <c r="O687" s="1">
        <v>271</v>
      </c>
      <c r="P687" s="1">
        <v>13</v>
      </c>
    </row>
    <row r="688" spans="1:16" x14ac:dyDescent="0.25">
      <c r="A688" s="1">
        <v>10</v>
      </c>
      <c r="B688" s="1">
        <v>70</v>
      </c>
      <c r="C688" s="1">
        <v>1029</v>
      </c>
      <c r="D688" s="1">
        <v>8</v>
      </c>
      <c r="E688" s="1">
        <v>144</v>
      </c>
      <c r="F688" s="1">
        <v>285</v>
      </c>
      <c r="G688" s="1">
        <v>360</v>
      </c>
      <c r="H688" s="1">
        <v>950</v>
      </c>
      <c r="I688" s="1"/>
      <c r="J688" s="1">
        <v>119</v>
      </c>
      <c r="K688" s="1"/>
      <c r="L688" s="1"/>
      <c r="M688" s="1"/>
      <c r="N688" s="1"/>
      <c r="O688" s="1">
        <v>232</v>
      </c>
      <c r="P688" s="1">
        <v>9</v>
      </c>
    </row>
    <row r="689" spans="1:16" x14ac:dyDescent="0.25">
      <c r="A689" s="1">
        <v>10</v>
      </c>
      <c r="B689" s="1">
        <v>71</v>
      </c>
      <c r="C689" s="1">
        <v>1182</v>
      </c>
      <c r="D689" s="1">
        <v>10</v>
      </c>
      <c r="E689" s="1">
        <v>0</v>
      </c>
      <c r="F689" s="1">
        <v>0</v>
      </c>
      <c r="G689" s="1">
        <v>375</v>
      </c>
      <c r="H689" s="1">
        <v>1100</v>
      </c>
      <c r="I689" s="1"/>
      <c r="J689" s="1">
        <v>98</v>
      </c>
      <c r="K689" s="1"/>
      <c r="L689" s="1"/>
      <c r="M689" s="1"/>
      <c r="N689" s="1"/>
      <c r="O689" s="1">
        <v>262</v>
      </c>
      <c r="P689" s="1">
        <v>15</v>
      </c>
    </row>
    <row r="690" spans="1:16" x14ac:dyDescent="0.25">
      <c r="A690" s="1">
        <v>10</v>
      </c>
      <c r="B690" s="1">
        <v>72</v>
      </c>
      <c r="C690" s="1">
        <v>1419</v>
      </c>
      <c r="D690" s="1">
        <v>6</v>
      </c>
      <c r="E690" s="1">
        <v>167</v>
      </c>
      <c r="F690" s="1">
        <v>292</v>
      </c>
      <c r="G690" s="1">
        <v>388</v>
      </c>
      <c r="H690" s="1">
        <v>1300</v>
      </c>
      <c r="I690" s="1"/>
      <c r="J690" s="1">
        <v>130</v>
      </c>
      <c r="K690" s="1"/>
      <c r="L690" s="1"/>
      <c r="M690" s="1"/>
      <c r="N690" s="1"/>
      <c r="O690" s="1">
        <v>237</v>
      </c>
      <c r="P690" s="1">
        <v>21</v>
      </c>
    </row>
    <row r="691" spans="1:16" x14ac:dyDescent="0.25">
      <c r="A691" s="1">
        <v>10</v>
      </c>
      <c r="B691" s="1">
        <v>73</v>
      </c>
      <c r="C691" s="1">
        <v>1292</v>
      </c>
      <c r="D691" s="1">
        <v>8</v>
      </c>
      <c r="E691" s="1">
        <v>181</v>
      </c>
      <c r="F691" s="1">
        <v>296</v>
      </c>
      <c r="G691" s="1">
        <v>382</v>
      </c>
      <c r="H691" s="1">
        <v>1200</v>
      </c>
      <c r="I691" s="1"/>
      <c r="J691" s="1">
        <v>93</v>
      </c>
      <c r="K691" s="1"/>
      <c r="L691" s="1"/>
      <c r="M691" s="1"/>
      <c r="N691" s="1"/>
      <c r="O691" s="1">
        <v>282</v>
      </c>
      <c r="P691" s="1">
        <v>7</v>
      </c>
    </row>
    <row r="692" spans="1:16" x14ac:dyDescent="0.25">
      <c r="A692" s="1">
        <v>10</v>
      </c>
      <c r="B692" s="1">
        <v>74</v>
      </c>
      <c r="C692" s="1">
        <v>1194</v>
      </c>
      <c r="D692" s="1">
        <v>10</v>
      </c>
      <c r="E692" s="1">
        <v>188</v>
      </c>
      <c r="F692" s="1">
        <v>343</v>
      </c>
      <c r="G692" s="1">
        <v>423</v>
      </c>
      <c r="H692" s="1">
        <v>1100</v>
      </c>
      <c r="I692" s="1"/>
      <c r="J692" s="1">
        <v>121</v>
      </c>
      <c r="K692" s="1"/>
      <c r="L692" s="1"/>
      <c r="M692" s="1"/>
      <c r="N692" s="1"/>
      <c r="O692" s="1">
        <v>293</v>
      </c>
      <c r="P692" s="1">
        <v>9</v>
      </c>
    </row>
    <row r="693" spans="1:16" x14ac:dyDescent="0.25">
      <c r="A693" s="1">
        <v>10</v>
      </c>
      <c r="B693" s="1">
        <v>75</v>
      </c>
      <c r="C693" s="1">
        <v>1109</v>
      </c>
      <c r="D693" s="1">
        <v>6</v>
      </c>
      <c r="E693" s="1">
        <v>207</v>
      </c>
      <c r="F693" s="1">
        <v>346</v>
      </c>
      <c r="G693" s="1">
        <v>425</v>
      </c>
      <c r="H693" s="1">
        <v>1050</v>
      </c>
      <c r="I693" s="1"/>
      <c r="J693" s="1">
        <v>119</v>
      </c>
      <c r="K693" s="1"/>
      <c r="L693" s="1"/>
      <c r="M693" s="1"/>
      <c r="N693" s="1"/>
      <c r="O693" s="1">
        <v>294</v>
      </c>
      <c r="P693" s="1">
        <v>11</v>
      </c>
    </row>
    <row r="694" spans="1:16" x14ac:dyDescent="0.25">
      <c r="A694" s="1">
        <v>10</v>
      </c>
      <c r="B694" s="1">
        <v>76</v>
      </c>
      <c r="C694" s="1">
        <v>1086</v>
      </c>
      <c r="D694" s="1">
        <v>8</v>
      </c>
      <c r="E694" s="1">
        <v>164</v>
      </c>
      <c r="F694" s="1">
        <v>322</v>
      </c>
      <c r="G694" s="1">
        <v>406</v>
      </c>
      <c r="H694" s="1">
        <v>1000</v>
      </c>
      <c r="I694" s="1"/>
      <c r="J694" s="1">
        <v>127</v>
      </c>
      <c r="K694" s="1"/>
      <c r="L694" s="1"/>
      <c r="M694" s="1"/>
      <c r="N694" s="1"/>
      <c r="O694" s="1">
        <v>268</v>
      </c>
      <c r="P694" s="1">
        <v>11</v>
      </c>
    </row>
    <row r="695" spans="1:16" x14ac:dyDescent="0.25">
      <c r="A695" s="1">
        <v>10</v>
      </c>
      <c r="B695" s="1">
        <v>77</v>
      </c>
      <c r="C695" s="1">
        <v>966</v>
      </c>
      <c r="D695" s="1">
        <v>9</v>
      </c>
      <c r="E695" s="1">
        <v>187</v>
      </c>
      <c r="F695" s="1">
        <v>305</v>
      </c>
      <c r="G695" s="1">
        <v>356</v>
      </c>
      <c r="H695" s="1">
        <v>900</v>
      </c>
      <c r="I695" s="1"/>
      <c r="J695" s="1">
        <v>130</v>
      </c>
      <c r="K695" s="1"/>
      <c r="L695" s="1"/>
      <c r="M695" s="1"/>
      <c r="N695" s="1"/>
      <c r="O695" s="1">
        <v>209</v>
      </c>
      <c r="P695" s="1">
        <v>17</v>
      </c>
    </row>
    <row r="696" spans="1:16" x14ac:dyDescent="0.25">
      <c r="A696" s="1">
        <v>10</v>
      </c>
      <c r="B696" s="1">
        <v>78</v>
      </c>
      <c r="C696" s="1">
        <v>818</v>
      </c>
      <c r="D696" s="1">
        <v>3</v>
      </c>
      <c r="E696" s="1">
        <v>137</v>
      </c>
      <c r="F696" s="1">
        <v>249</v>
      </c>
      <c r="G696" s="1">
        <v>313</v>
      </c>
      <c r="H696" s="1">
        <v>750</v>
      </c>
      <c r="I696" s="1"/>
      <c r="J696" s="1">
        <v>122</v>
      </c>
      <c r="K696" s="1"/>
      <c r="L696" s="1"/>
      <c r="M696" s="1"/>
      <c r="N696" s="1"/>
      <c r="O696" s="1">
        <v>176</v>
      </c>
      <c r="P696" s="1">
        <v>14</v>
      </c>
    </row>
    <row r="697" spans="1:16" x14ac:dyDescent="0.25">
      <c r="A697" s="1">
        <v>10</v>
      </c>
      <c r="B697" s="1">
        <v>79</v>
      </c>
      <c r="C697" s="1">
        <v>1196</v>
      </c>
      <c r="D697" s="1">
        <v>10</v>
      </c>
      <c r="E697" s="1">
        <v>130</v>
      </c>
      <c r="F697" s="1">
        <v>244</v>
      </c>
      <c r="G697" s="1">
        <v>341</v>
      </c>
      <c r="H697" s="1">
        <v>1100</v>
      </c>
      <c r="I697" s="1"/>
      <c r="J697" s="1">
        <v>99</v>
      </c>
      <c r="K697" s="1"/>
      <c r="L697" s="1"/>
      <c r="M697" s="1"/>
      <c r="N697" s="1"/>
      <c r="O697" s="1">
        <v>229</v>
      </c>
      <c r="P697" s="1">
        <v>13</v>
      </c>
    </row>
    <row r="698" spans="1:16" x14ac:dyDescent="0.25">
      <c r="A698" s="1">
        <v>10</v>
      </c>
      <c r="B698" s="1">
        <v>80</v>
      </c>
      <c r="C698" s="1">
        <v>1144</v>
      </c>
      <c r="D698" s="1">
        <v>4</v>
      </c>
      <c r="E698" s="1">
        <v>175</v>
      </c>
      <c r="F698" s="1">
        <v>294</v>
      </c>
      <c r="G698" s="1">
        <v>341</v>
      </c>
      <c r="H698" s="1">
        <v>1050</v>
      </c>
      <c r="I698" s="1"/>
      <c r="J698" s="1">
        <v>111</v>
      </c>
      <c r="K698" s="1"/>
      <c r="L698" s="1"/>
      <c r="M698" s="1"/>
      <c r="N698" s="1"/>
      <c r="O698" s="1">
        <v>217</v>
      </c>
      <c r="P698" s="1">
        <v>13</v>
      </c>
    </row>
    <row r="699" spans="1:16" x14ac:dyDescent="0.25">
      <c r="A699" s="1">
        <v>10</v>
      </c>
      <c r="B699" s="1">
        <v>81</v>
      </c>
      <c r="C699" s="1">
        <v>1231</v>
      </c>
      <c r="D699" s="1">
        <v>6</v>
      </c>
      <c r="E699" s="1">
        <v>155</v>
      </c>
      <c r="F699" s="1">
        <v>277</v>
      </c>
      <c r="G699" s="1">
        <v>358</v>
      </c>
      <c r="H699" s="1">
        <v>1150</v>
      </c>
      <c r="I699" s="1"/>
      <c r="J699" s="1">
        <v>135</v>
      </c>
      <c r="K699" s="1"/>
      <c r="L699" s="1"/>
      <c r="M699" s="1"/>
      <c r="N699" s="1"/>
      <c r="O699" s="1">
        <v>210</v>
      </c>
      <c r="P699" s="1">
        <v>13</v>
      </c>
    </row>
    <row r="700" spans="1:16" x14ac:dyDescent="0.25">
      <c r="A700" s="1">
        <v>10</v>
      </c>
      <c r="B700" s="1">
        <v>82</v>
      </c>
      <c r="C700" s="1">
        <v>1207</v>
      </c>
      <c r="D700" s="1">
        <v>6</v>
      </c>
      <c r="E700" s="1">
        <v>142</v>
      </c>
      <c r="F700" s="1">
        <v>267</v>
      </c>
      <c r="G700" s="1">
        <v>323</v>
      </c>
      <c r="H700" s="1">
        <v>1100</v>
      </c>
      <c r="I700" s="1"/>
      <c r="J700" s="1">
        <v>114</v>
      </c>
      <c r="K700" s="1"/>
      <c r="L700" s="1"/>
      <c r="M700" s="1"/>
      <c r="N700" s="1"/>
      <c r="O700" s="1">
        <v>195</v>
      </c>
      <c r="P700" s="1">
        <v>14</v>
      </c>
    </row>
    <row r="701" spans="1:16" x14ac:dyDescent="0.25">
      <c r="A701" s="1">
        <v>10</v>
      </c>
      <c r="B701" s="1">
        <v>83</v>
      </c>
      <c r="C701" s="1">
        <v>1301</v>
      </c>
      <c r="D701" s="1">
        <v>9</v>
      </c>
      <c r="E701" s="1">
        <v>129</v>
      </c>
      <c r="F701" s="1">
        <v>225</v>
      </c>
      <c r="G701" s="1">
        <v>265</v>
      </c>
      <c r="H701" s="1">
        <v>1200</v>
      </c>
      <c r="I701" s="1"/>
      <c r="J701" s="1">
        <v>66</v>
      </c>
      <c r="K701" s="1"/>
      <c r="L701" s="1"/>
      <c r="M701" s="1"/>
      <c r="N701" s="1"/>
      <c r="O701" s="1">
        <v>191</v>
      </c>
      <c r="P701" s="1">
        <v>8</v>
      </c>
    </row>
    <row r="702" spans="1:16" x14ac:dyDescent="0.25">
      <c r="A702" s="1">
        <v>10</v>
      </c>
      <c r="B702" s="1">
        <v>84</v>
      </c>
      <c r="C702" s="1">
        <v>1192</v>
      </c>
      <c r="D702" s="1">
        <v>7</v>
      </c>
      <c r="E702" s="1">
        <v>189</v>
      </c>
      <c r="F702" s="1">
        <v>311</v>
      </c>
      <c r="G702" s="1">
        <v>408</v>
      </c>
      <c r="H702" s="1">
        <v>1100</v>
      </c>
      <c r="I702" s="1"/>
      <c r="J702" s="1">
        <v>143</v>
      </c>
      <c r="K702" s="1"/>
      <c r="L702" s="1"/>
      <c r="M702" s="1"/>
      <c r="N702" s="1"/>
      <c r="O702" s="1">
        <v>248</v>
      </c>
      <c r="P702" s="1">
        <v>17</v>
      </c>
    </row>
    <row r="703" spans="1:16" x14ac:dyDescent="0.25">
      <c r="A703" s="1">
        <v>10</v>
      </c>
      <c r="B703" s="1">
        <v>85</v>
      </c>
      <c r="C703" s="1">
        <v>1185</v>
      </c>
      <c r="D703" s="1">
        <v>9</v>
      </c>
      <c r="E703" s="1">
        <v>166</v>
      </c>
      <c r="F703" s="1">
        <v>302</v>
      </c>
      <c r="G703" s="1">
        <v>384</v>
      </c>
      <c r="H703" s="1">
        <v>1100</v>
      </c>
      <c r="I703" s="1"/>
      <c r="J703" s="1">
        <v>118</v>
      </c>
      <c r="K703" s="1"/>
      <c r="L703" s="1"/>
      <c r="M703" s="1"/>
      <c r="N703" s="1"/>
      <c r="O703" s="1">
        <v>253</v>
      </c>
      <c r="P703" s="1">
        <v>13</v>
      </c>
    </row>
    <row r="704" spans="1:16" x14ac:dyDescent="0.25">
      <c r="A704" s="1">
        <v>10</v>
      </c>
      <c r="B704" s="1">
        <v>86</v>
      </c>
      <c r="C704" s="1">
        <v>1253</v>
      </c>
      <c r="D704" s="1">
        <v>3</v>
      </c>
      <c r="E704" s="1">
        <v>196</v>
      </c>
      <c r="F704" s="1">
        <v>344</v>
      </c>
      <c r="G704" s="1">
        <v>430</v>
      </c>
      <c r="H704" s="1">
        <v>1150</v>
      </c>
      <c r="I704" s="1"/>
      <c r="J704" s="1">
        <v>119</v>
      </c>
      <c r="K704" s="1"/>
      <c r="L704" s="1"/>
      <c r="M704" s="1"/>
      <c r="N704" s="1"/>
      <c r="O704" s="1">
        <v>295</v>
      </c>
      <c r="P704" s="1">
        <v>16</v>
      </c>
    </row>
    <row r="705" spans="1:16" x14ac:dyDescent="0.25">
      <c r="A705" s="1">
        <v>10</v>
      </c>
      <c r="B705" s="1">
        <v>87</v>
      </c>
      <c r="C705" s="1">
        <v>1262</v>
      </c>
      <c r="D705" s="1">
        <v>6</v>
      </c>
      <c r="E705" s="1">
        <v>195</v>
      </c>
      <c r="F705" s="1">
        <v>366</v>
      </c>
      <c r="G705" s="1">
        <v>448</v>
      </c>
      <c r="H705" s="1">
        <v>1150</v>
      </c>
      <c r="I705" s="1"/>
      <c r="J705" s="1">
        <v>74</v>
      </c>
      <c r="K705" s="1"/>
      <c r="L705" s="1"/>
      <c r="M705" s="1"/>
      <c r="N705" s="1"/>
      <c r="O705" s="1">
        <v>360</v>
      </c>
      <c r="P705" s="1">
        <v>14</v>
      </c>
    </row>
    <row r="706" spans="1:16" x14ac:dyDescent="0.25">
      <c r="A706" s="1">
        <v>10</v>
      </c>
      <c r="B706" s="1">
        <v>88</v>
      </c>
      <c r="C706" s="1">
        <v>1390</v>
      </c>
      <c r="D706" s="1">
        <v>4</v>
      </c>
      <c r="E706" s="1">
        <v>230</v>
      </c>
      <c r="F706" s="1">
        <v>390</v>
      </c>
      <c r="G706" s="1">
        <v>481</v>
      </c>
      <c r="H706" s="1">
        <v>1300</v>
      </c>
      <c r="I706" s="1"/>
      <c r="J706" s="1">
        <v>133</v>
      </c>
      <c r="K706" s="1"/>
      <c r="L706" s="1"/>
      <c r="M706" s="1"/>
      <c r="N706" s="1"/>
      <c r="O706" s="1">
        <v>332</v>
      </c>
      <c r="P706" s="1">
        <v>16</v>
      </c>
    </row>
    <row r="707" spans="1:16" x14ac:dyDescent="0.25">
      <c r="A707" s="1">
        <v>10</v>
      </c>
      <c r="B707" s="1">
        <v>89</v>
      </c>
      <c r="C707" s="1">
        <v>1248</v>
      </c>
      <c r="D707" s="1">
        <v>8</v>
      </c>
      <c r="E707" s="1">
        <v>166</v>
      </c>
      <c r="F707" s="1">
        <v>293</v>
      </c>
      <c r="G707" s="1">
        <v>362</v>
      </c>
      <c r="H707" s="1">
        <v>1150</v>
      </c>
      <c r="I707" s="1"/>
      <c r="J707" s="1">
        <v>115</v>
      </c>
      <c r="K707" s="1"/>
      <c r="L707" s="1"/>
      <c r="M707" s="1"/>
      <c r="N707" s="1"/>
      <c r="O707" s="1">
        <v>237</v>
      </c>
      <c r="P707" s="1">
        <v>10</v>
      </c>
    </row>
    <row r="708" spans="1:16" x14ac:dyDescent="0.25">
      <c r="A708" s="1">
        <v>10</v>
      </c>
      <c r="B708" s="1">
        <v>90</v>
      </c>
      <c r="C708" s="1">
        <v>1053</v>
      </c>
      <c r="D708" s="1">
        <v>9</v>
      </c>
      <c r="E708" s="1">
        <v>154</v>
      </c>
      <c r="F708" s="1">
        <v>275</v>
      </c>
      <c r="G708" s="1">
        <v>343</v>
      </c>
      <c r="H708" s="1">
        <v>1000</v>
      </c>
      <c r="I708" s="1"/>
      <c r="J708" s="1">
        <v>90</v>
      </c>
      <c r="K708" s="1"/>
      <c r="L708" s="1"/>
      <c r="M708" s="1"/>
      <c r="N708" s="1"/>
      <c r="O708" s="1">
        <v>244</v>
      </c>
      <c r="P708" s="1">
        <v>9</v>
      </c>
    </row>
    <row r="709" spans="1:16" x14ac:dyDescent="0.25">
      <c r="A709" s="1">
        <v>10</v>
      </c>
      <c r="B709" s="1">
        <v>91</v>
      </c>
      <c r="C709" s="1">
        <v>1238</v>
      </c>
      <c r="D709" s="1">
        <v>8</v>
      </c>
      <c r="E709" s="1">
        <v>178</v>
      </c>
      <c r="F709" s="1">
        <v>352</v>
      </c>
      <c r="G709" s="1">
        <v>433</v>
      </c>
      <c r="H709" s="1">
        <v>1150</v>
      </c>
      <c r="I709" s="1"/>
      <c r="J709" s="1">
        <v>121</v>
      </c>
      <c r="K709" s="1"/>
      <c r="L709" s="1"/>
      <c r="M709" s="1"/>
      <c r="N709" s="1"/>
      <c r="O709" s="1">
        <v>290</v>
      </c>
      <c r="P709" s="1">
        <v>22</v>
      </c>
    </row>
    <row r="710" spans="1:16" x14ac:dyDescent="0.25">
      <c r="A710" s="1">
        <v>10</v>
      </c>
      <c r="B710" s="1">
        <v>92</v>
      </c>
      <c r="C710" s="1">
        <v>1183</v>
      </c>
      <c r="D710" s="1">
        <v>5</v>
      </c>
      <c r="E710" s="1">
        <v>157</v>
      </c>
      <c r="F710" s="1">
        <v>286</v>
      </c>
      <c r="G710" s="1">
        <v>352</v>
      </c>
      <c r="H710" s="1">
        <v>1100</v>
      </c>
      <c r="I710" s="1"/>
      <c r="J710" s="1">
        <v>91</v>
      </c>
      <c r="K710" s="1"/>
      <c r="L710" s="1"/>
      <c r="M710" s="1"/>
      <c r="N710" s="1"/>
      <c r="O710" s="1">
        <v>241</v>
      </c>
      <c r="P710" s="1">
        <v>20</v>
      </c>
    </row>
    <row r="711" spans="1:16" x14ac:dyDescent="0.25">
      <c r="A711" s="1">
        <v>10</v>
      </c>
      <c r="B711" s="1">
        <v>93</v>
      </c>
      <c r="C711" s="1">
        <v>1164</v>
      </c>
      <c r="D711" s="1">
        <v>10</v>
      </c>
      <c r="E711" s="1">
        <v>154</v>
      </c>
      <c r="F711" s="1">
        <v>285</v>
      </c>
      <c r="G711" s="1">
        <v>352</v>
      </c>
      <c r="H711" s="1">
        <v>1100</v>
      </c>
      <c r="I711" s="1"/>
      <c r="J711" s="1">
        <v>95</v>
      </c>
      <c r="K711" s="1"/>
      <c r="L711" s="1"/>
      <c r="M711" s="1"/>
      <c r="N711" s="1"/>
      <c r="O711" s="1">
        <v>253</v>
      </c>
      <c r="P711" s="1">
        <v>4</v>
      </c>
    </row>
    <row r="712" spans="1:16" x14ac:dyDescent="0.25">
      <c r="A712" s="1">
        <v>10</v>
      </c>
      <c r="B712" s="1">
        <v>94</v>
      </c>
      <c r="C712" s="1">
        <v>1135</v>
      </c>
      <c r="D712" s="1">
        <v>9</v>
      </c>
      <c r="E712" s="1">
        <v>176</v>
      </c>
      <c r="F712" s="1">
        <v>295</v>
      </c>
      <c r="G712" s="1">
        <v>375</v>
      </c>
      <c r="H712" s="1">
        <v>1050</v>
      </c>
      <c r="I712" s="1"/>
      <c r="J712" s="1">
        <v>96</v>
      </c>
      <c r="K712" s="1"/>
      <c r="L712" s="1"/>
      <c r="M712" s="1"/>
      <c r="N712" s="1"/>
      <c r="O712" s="1">
        <v>262</v>
      </c>
      <c r="P712" s="1">
        <v>17</v>
      </c>
    </row>
    <row r="713" spans="1:16" x14ac:dyDescent="0.25">
      <c r="A713" s="1">
        <v>10</v>
      </c>
      <c r="B713" s="1">
        <v>95</v>
      </c>
      <c r="C713" s="1">
        <v>1248</v>
      </c>
      <c r="D713" s="1">
        <v>5</v>
      </c>
      <c r="E713" s="1">
        <v>164</v>
      </c>
      <c r="F713" s="1">
        <v>305</v>
      </c>
      <c r="G713" s="1">
        <v>382</v>
      </c>
      <c r="H713" s="1">
        <v>1150</v>
      </c>
      <c r="I713" s="1"/>
      <c r="J713" s="1">
        <v>95</v>
      </c>
      <c r="K713" s="1"/>
      <c r="L713" s="1"/>
      <c r="M713" s="1"/>
      <c r="N713" s="1"/>
      <c r="O713" s="1">
        <v>274</v>
      </c>
      <c r="P713" s="1">
        <v>13</v>
      </c>
    </row>
    <row r="714" spans="1:16" x14ac:dyDescent="0.25">
      <c r="A714" s="1">
        <v>10</v>
      </c>
      <c r="B714" s="1">
        <v>96</v>
      </c>
      <c r="C714" s="1">
        <v>1034</v>
      </c>
      <c r="D714" s="1">
        <v>2</v>
      </c>
      <c r="E714" s="1">
        <v>194</v>
      </c>
      <c r="F714" s="1">
        <v>352</v>
      </c>
      <c r="G714" s="1">
        <v>432</v>
      </c>
      <c r="H714" s="1">
        <v>950</v>
      </c>
      <c r="I714" s="1"/>
      <c r="J714" s="1">
        <v>127</v>
      </c>
      <c r="K714" s="1"/>
      <c r="L714" s="1"/>
      <c r="M714" s="1"/>
      <c r="N714" s="1"/>
      <c r="O714" s="1">
        <v>284</v>
      </c>
      <c r="P714" s="1">
        <v>20</v>
      </c>
    </row>
    <row r="715" spans="1:16" x14ac:dyDescent="0.25">
      <c r="A715" s="1">
        <v>10</v>
      </c>
      <c r="B715" s="1">
        <v>97</v>
      </c>
      <c r="C715" s="1">
        <v>1526</v>
      </c>
      <c r="D715" s="1">
        <v>8</v>
      </c>
      <c r="E715" s="1">
        <v>169</v>
      </c>
      <c r="F715" s="1">
        <v>308</v>
      </c>
      <c r="G715" s="1">
        <v>401</v>
      </c>
      <c r="H715" s="1">
        <v>1400</v>
      </c>
      <c r="I715" s="1"/>
      <c r="J715" s="1">
        <v>128</v>
      </c>
      <c r="K715" s="1"/>
      <c r="L715" s="1"/>
      <c r="M715" s="1"/>
      <c r="N715" s="1"/>
      <c r="O715" s="1">
        <v>265</v>
      </c>
      <c r="P715" s="1">
        <v>8</v>
      </c>
    </row>
    <row r="716" spans="1:16" x14ac:dyDescent="0.25">
      <c r="A716" s="1">
        <v>10</v>
      </c>
      <c r="B716" s="1">
        <v>98</v>
      </c>
      <c r="C716" s="1">
        <v>1166</v>
      </c>
      <c r="D716" s="1">
        <v>5</v>
      </c>
      <c r="E716" s="1">
        <v>156</v>
      </c>
      <c r="F716" s="1">
        <v>285</v>
      </c>
      <c r="G716" s="1">
        <v>336</v>
      </c>
      <c r="H716" s="1">
        <v>1100</v>
      </c>
      <c r="I716" s="1"/>
      <c r="J716" s="1">
        <v>84</v>
      </c>
      <c r="K716" s="1"/>
      <c r="L716" s="1"/>
      <c r="M716" s="1"/>
      <c r="N716" s="1"/>
      <c r="O716" s="1">
        <v>243</v>
      </c>
      <c r="P716" s="1">
        <v>9</v>
      </c>
    </row>
    <row r="717" spans="1:16" x14ac:dyDescent="0.25">
      <c r="A717" s="1">
        <v>10</v>
      </c>
      <c r="B717" s="1">
        <v>99</v>
      </c>
      <c r="C717" s="1">
        <v>1108</v>
      </c>
      <c r="D717" s="1">
        <v>4</v>
      </c>
      <c r="E717" s="1">
        <v>211</v>
      </c>
      <c r="F717" s="1">
        <v>355</v>
      </c>
      <c r="G717" s="1">
        <v>426</v>
      </c>
      <c r="H717" s="1">
        <v>1050</v>
      </c>
      <c r="I717" s="1"/>
      <c r="J717" s="1">
        <v>106</v>
      </c>
      <c r="K717" s="1"/>
      <c r="L717" s="1"/>
      <c r="M717" s="1"/>
      <c r="N717" s="1"/>
      <c r="O717" s="1">
        <v>303</v>
      </c>
      <c r="P717" s="1">
        <v>17</v>
      </c>
    </row>
    <row r="718" spans="1:16" x14ac:dyDescent="0.25">
      <c r="A718" s="1">
        <v>10</v>
      </c>
      <c r="B718" s="1">
        <v>100</v>
      </c>
      <c r="C718" s="1">
        <v>1302</v>
      </c>
      <c r="D718" s="1">
        <v>6</v>
      </c>
      <c r="E718" s="1">
        <v>211</v>
      </c>
      <c r="F718" s="1">
        <v>343</v>
      </c>
      <c r="G718" s="1">
        <v>426</v>
      </c>
      <c r="H718" s="1">
        <v>1200</v>
      </c>
      <c r="I718" s="1"/>
      <c r="J718" s="1">
        <v>85</v>
      </c>
      <c r="K718" s="1"/>
      <c r="L718" s="1"/>
      <c r="M718" s="1"/>
      <c r="N718" s="1"/>
      <c r="O718" s="1">
        <v>326</v>
      </c>
      <c r="P718" s="1">
        <v>15</v>
      </c>
    </row>
    <row r="719" spans="1:16" x14ac:dyDescent="0.25">
      <c r="A719" s="1">
        <v>10</v>
      </c>
      <c r="B719" s="1">
        <v>101</v>
      </c>
      <c r="C719" s="1">
        <v>1177</v>
      </c>
      <c r="D719" s="1">
        <v>10</v>
      </c>
      <c r="E719" s="1">
        <v>170</v>
      </c>
      <c r="F719" s="1">
        <v>302</v>
      </c>
      <c r="G719" s="1">
        <v>378</v>
      </c>
      <c r="H719" s="1">
        <v>1100</v>
      </c>
      <c r="I719" s="1"/>
      <c r="J719" s="1">
        <v>87</v>
      </c>
      <c r="K719" s="1"/>
      <c r="L719" s="1"/>
      <c r="M719" s="1"/>
      <c r="N719" s="1"/>
      <c r="O719" s="1">
        <v>281</v>
      </c>
      <c r="P719" s="1">
        <v>8</v>
      </c>
    </row>
    <row r="720" spans="1:16" x14ac:dyDescent="0.25">
      <c r="A720" s="1">
        <v>10</v>
      </c>
      <c r="B720" s="1">
        <v>102</v>
      </c>
      <c r="C720" s="1">
        <v>1258</v>
      </c>
      <c r="D720" s="1">
        <v>5</v>
      </c>
      <c r="E720" s="1">
        <v>156</v>
      </c>
      <c r="F720" s="1">
        <v>263</v>
      </c>
      <c r="G720" s="1">
        <v>351</v>
      </c>
      <c r="H720" s="1">
        <v>1150</v>
      </c>
      <c r="I720" s="1"/>
      <c r="J720" s="1">
        <v>96</v>
      </c>
      <c r="K720" s="1"/>
      <c r="L720" s="1"/>
      <c r="M720" s="1"/>
      <c r="N720" s="1"/>
      <c r="O720" s="1">
        <v>243</v>
      </c>
      <c r="P720" s="1">
        <v>12</v>
      </c>
    </row>
    <row r="721" spans="1:16" x14ac:dyDescent="0.25">
      <c r="A721" s="1">
        <v>10</v>
      </c>
      <c r="B721" s="1">
        <v>103</v>
      </c>
      <c r="C721" s="1">
        <v>1095</v>
      </c>
      <c r="D721" s="1">
        <v>2</v>
      </c>
      <c r="E721" s="1">
        <v>144</v>
      </c>
      <c r="F721" s="1">
        <v>243</v>
      </c>
      <c r="G721" s="1">
        <v>313</v>
      </c>
      <c r="H721" s="1">
        <v>1000</v>
      </c>
      <c r="I721" s="1"/>
      <c r="J721" s="1">
        <v>73</v>
      </c>
      <c r="K721" s="1"/>
      <c r="L721" s="1"/>
      <c r="M721" s="1"/>
      <c r="N721" s="1"/>
      <c r="O721" s="1">
        <v>235</v>
      </c>
      <c r="P721" s="1">
        <v>5</v>
      </c>
    </row>
    <row r="722" spans="1:16" x14ac:dyDescent="0.25">
      <c r="A722" s="1">
        <v>10</v>
      </c>
      <c r="B722" s="1">
        <v>104</v>
      </c>
      <c r="C722" s="1">
        <v>1017</v>
      </c>
      <c r="D722" s="1">
        <v>7</v>
      </c>
      <c r="E722" s="1">
        <v>148</v>
      </c>
      <c r="F722" s="1">
        <v>246</v>
      </c>
      <c r="G722" s="1">
        <v>336</v>
      </c>
      <c r="H722" s="1">
        <v>950</v>
      </c>
      <c r="I722" s="1"/>
      <c r="J722" s="1">
        <v>83</v>
      </c>
      <c r="K722" s="1"/>
      <c r="L722" s="1"/>
      <c r="M722" s="1"/>
      <c r="N722" s="1"/>
      <c r="O722" s="1">
        <v>240</v>
      </c>
      <c r="P722" s="1">
        <v>13</v>
      </c>
    </row>
    <row r="723" spans="1:16" x14ac:dyDescent="0.25">
      <c r="A723" s="1">
        <v>10</v>
      </c>
      <c r="B723" s="1">
        <v>105</v>
      </c>
      <c r="C723" s="1">
        <v>1170</v>
      </c>
      <c r="D723" s="1">
        <v>5</v>
      </c>
      <c r="E723" s="1">
        <v>192</v>
      </c>
      <c r="F723" s="1">
        <v>324</v>
      </c>
      <c r="G723" s="1">
        <v>408</v>
      </c>
      <c r="H723" s="1">
        <v>1100</v>
      </c>
      <c r="I723" s="1"/>
      <c r="J723" s="1">
        <v>127</v>
      </c>
      <c r="K723" s="1"/>
      <c r="L723" s="1"/>
      <c r="M723" s="1"/>
      <c r="N723" s="1"/>
      <c r="O723" s="1">
        <v>267</v>
      </c>
      <c r="P723" s="1">
        <v>14</v>
      </c>
    </row>
    <row r="724" spans="1:16" x14ac:dyDescent="0.25">
      <c r="A724" s="1">
        <v>10</v>
      </c>
      <c r="B724" s="1">
        <v>106</v>
      </c>
      <c r="C724" s="1">
        <v>1650</v>
      </c>
      <c r="D724" s="1">
        <v>6</v>
      </c>
      <c r="E724" s="1">
        <v>204</v>
      </c>
      <c r="F724" s="1">
        <v>384</v>
      </c>
      <c r="G724" s="1">
        <v>446</v>
      </c>
      <c r="H724" s="1">
        <v>1500</v>
      </c>
      <c r="I724" s="1"/>
      <c r="J724" s="1">
        <v>106</v>
      </c>
      <c r="K724" s="1"/>
      <c r="L724" s="1"/>
      <c r="M724" s="1"/>
      <c r="N724" s="1"/>
      <c r="O724" s="1">
        <v>323</v>
      </c>
      <c r="P724" s="1">
        <v>17</v>
      </c>
    </row>
    <row r="725" spans="1:16" x14ac:dyDescent="0.25">
      <c r="A725" s="1">
        <v>10</v>
      </c>
      <c r="B725" s="1">
        <v>107</v>
      </c>
      <c r="C725" s="1">
        <v>790</v>
      </c>
      <c r="D725" s="1">
        <v>8</v>
      </c>
      <c r="E725" s="1">
        <v>132</v>
      </c>
      <c r="F725" s="1">
        <v>206</v>
      </c>
      <c r="G725" s="1">
        <v>275</v>
      </c>
      <c r="H725" s="1">
        <v>750</v>
      </c>
      <c r="I725" s="1"/>
      <c r="J725" s="1">
        <v>93</v>
      </c>
      <c r="K725" s="1"/>
      <c r="L725" s="1"/>
      <c r="M725" s="1"/>
      <c r="N725" s="1"/>
      <c r="O725" s="1">
        <v>180</v>
      </c>
      <c r="P725" s="1">
        <v>2</v>
      </c>
    </row>
    <row r="726" spans="1:16" x14ac:dyDescent="0.25">
      <c r="A726" s="1">
        <v>10</v>
      </c>
      <c r="B726" s="1">
        <v>108</v>
      </c>
      <c r="C726" s="1">
        <v>1127</v>
      </c>
      <c r="D726" s="1">
        <v>10</v>
      </c>
      <c r="E726" s="1">
        <v>182</v>
      </c>
      <c r="F726" s="1">
        <v>262</v>
      </c>
      <c r="G726" s="1">
        <v>320</v>
      </c>
      <c r="H726" s="1">
        <v>1050</v>
      </c>
      <c r="I726" s="1"/>
      <c r="J726" s="1">
        <v>41</v>
      </c>
      <c r="K726" s="1"/>
      <c r="L726" s="1"/>
      <c r="M726" s="1"/>
      <c r="N726" s="1"/>
      <c r="O726" s="1">
        <v>261</v>
      </c>
      <c r="P726" s="1">
        <v>18</v>
      </c>
    </row>
    <row r="727" spans="1:16" x14ac:dyDescent="0.25">
      <c r="A727" s="1">
        <v>10</v>
      </c>
      <c r="B727" s="1">
        <v>109</v>
      </c>
      <c r="C727" s="1">
        <v>733</v>
      </c>
      <c r="D727" s="1">
        <v>6</v>
      </c>
      <c r="E727" s="1">
        <v>154</v>
      </c>
      <c r="F727" s="1">
        <v>259</v>
      </c>
      <c r="G727" s="1">
        <v>318</v>
      </c>
      <c r="H727" s="1">
        <v>700</v>
      </c>
      <c r="I727" s="1"/>
      <c r="J727" s="1">
        <v>68</v>
      </c>
      <c r="K727" s="1"/>
      <c r="L727" s="1"/>
      <c r="M727" s="1"/>
      <c r="N727" s="1"/>
      <c r="O727" s="1">
        <v>242</v>
      </c>
      <c r="P727" s="1">
        <v>8</v>
      </c>
    </row>
    <row r="728" spans="1:16" x14ac:dyDescent="0.25">
      <c r="A728" s="1">
        <v>10</v>
      </c>
      <c r="B728" s="1">
        <v>110</v>
      </c>
      <c r="C728" s="1">
        <v>0</v>
      </c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 x14ac:dyDescent="0.25">
      <c r="A729" s="1">
        <v>10</v>
      </c>
      <c r="B729" s="1">
        <v>111</v>
      </c>
      <c r="C729" s="1">
        <v>0</v>
      </c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 x14ac:dyDescent="0.25">
      <c r="A730" s="1">
        <v>17</v>
      </c>
      <c r="B730" s="1">
        <v>1</v>
      </c>
      <c r="C730" s="1">
        <v>1405</v>
      </c>
      <c r="D730" s="1">
        <v>4</v>
      </c>
      <c r="E730" s="1">
        <v>249</v>
      </c>
      <c r="F730" s="1">
        <v>524</v>
      </c>
      <c r="G730" s="1">
        <v>663</v>
      </c>
      <c r="H730" s="1">
        <v>1300</v>
      </c>
      <c r="I730" s="1"/>
      <c r="J730" s="1">
        <v>143</v>
      </c>
      <c r="K730" s="1"/>
      <c r="L730" s="1"/>
      <c r="M730" s="1"/>
      <c r="N730" s="1"/>
      <c r="O730" s="1">
        <v>502</v>
      </c>
      <c r="P730" s="1">
        <v>18</v>
      </c>
    </row>
    <row r="731" spans="1:16" x14ac:dyDescent="0.25">
      <c r="A731" s="1">
        <v>17</v>
      </c>
      <c r="B731" s="1">
        <v>2</v>
      </c>
      <c r="C731" s="1">
        <v>1290</v>
      </c>
      <c r="D731" s="1">
        <v>4</v>
      </c>
      <c r="E731" s="1">
        <v>192</v>
      </c>
      <c r="F731" s="1">
        <v>422</v>
      </c>
      <c r="G731" s="1">
        <v>525</v>
      </c>
      <c r="H731" s="1">
        <v>1200</v>
      </c>
      <c r="I731" s="1"/>
      <c r="J731" s="1">
        <v>116</v>
      </c>
      <c r="K731" s="1"/>
      <c r="L731" s="1"/>
      <c r="M731" s="1"/>
      <c r="N731" s="1"/>
      <c r="O731" s="1">
        <v>394</v>
      </c>
      <c r="P731" s="1">
        <v>15</v>
      </c>
    </row>
    <row r="732" spans="1:16" x14ac:dyDescent="0.25">
      <c r="A732" s="1">
        <v>17</v>
      </c>
      <c r="B732" s="1">
        <v>3</v>
      </c>
      <c r="C732" s="1">
        <v>891</v>
      </c>
      <c r="D732" s="1">
        <v>5</v>
      </c>
      <c r="E732" s="1">
        <v>140</v>
      </c>
      <c r="F732" s="1">
        <v>332</v>
      </c>
      <c r="G732" s="1">
        <v>426</v>
      </c>
      <c r="H732" s="1">
        <v>800</v>
      </c>
      <c r="I732" s="1"/>
      <c r="J732" s="1">
        <v>76</v>
      </c>
      <c r="K732" s="1"/>
      <c r="L732" s="1"/>
      <c r="M732" s="1"/>
      <c r="N732" s="1"/>
      <c r="O732" s="1">
        <v>333</v>
      </c>
      <c r="P732" s="1">
        <v>17</v>
      </c>
    </row>
    <row r="733" spans="1:16" x14ac:dyDescent="0.25">
      <c r="A733" s="1">
        <v>17</v>
      </c>
      <c r="B733" s="1">
        <v>4</v>
      </c>
      <c r="C733" s="1">
        <v>1393</v>
      </c>
      <c r="D733" s="1">
        <v>5</v>
      </c>
      <c r="E733" s="1">
        <v>157</v>
      </c>
      <c r="F733" s="1">
        <v>397</v>
      </c>
      <c r="G733" s="1">
        <v>544</v>
      </c>
      <c r="H733" s="1">
        <v>1250</v>
      </c>
      <c r="I733" s="1"/>
      <c r="J733" s="1">
        <v>167</v>
      </c>
      <c r="K733" s="1"/>
      <c r="L733" s="1"/>
      <c r="M733" s="1"/>
      <c r="N733" s="1"/>
      <c r="O733" s="1">
        <v>364</v>
      </c>
      <c r="P733" s="1">
        <v>13</v>
      </c>
    </row>
    <row r="734" spans="1:16" x14ac:dyDescent="0.25">
      <c r="A734" s="1">
        <v>17</v>
      </c>
      <c r="B734" s="1">
        <v>5</v>
      </c>
      <c r="C734" s="1">
        <v>1116</v>
      </c>
      <c r="D734" s="1">
        <v>5</v>
      </c>
      <c r="E734" s="1">
        <v>111</v>
      </c>
      <c r="F734" s="1">
        <v>323</v>
      </c>
      <c r="G734" s="1">
        <v>444</v>
      </c>
      <c r="H734" s="1">
        <v>1000</v>
      </c>
      <c r="I734" s="1"/>
      <c r="J734" s="1">
        <v>144</v>
      </c>
      <c r="K734" s="1"/>
      <c r="L734" s="1"/>
      <c r="M734" s="1"/>
      <c r="N734" s="1"/>
      <c r="O734" s="1">
        <v>279</v>
      </c>
      <c r="P734" s="1">
        <v>21</v>
      </c>
    </row>
    <row r="735" spans="1:16" x14ac:dyDescent="0.25">
      <c r="A735" s="1">
        <v>17</v>
      </c>
      <c r="B735" s="1">
        <v>6</v>
      </c>
      <c r="C735" s="1">
        <v>1144</v>
      </c>
      <c r="D735" s="1">
        <v>8</v>
      </c>
      <c r="E735" s="1">
        <v>192</v>
      </c>
      <c r="F735" s="1">
        <v>358</v>
      </c>
      <c r="G735" s="1">
        <v>474</v>
      </c>
      <c r="H735" s="1">
        <v>1050</v>
      </c>
      <c r="I735" s="1"/>
      <c r="J735" s="1">
        <v>138</v>
      </c>
      <c r="K735" s="1"/>
      <c r="L735" s="1"/>
      <c r="M735" s="1"/>
      <c r="N735" s="1"/>
      <c r="O735" s="1">
        <v>323</v>
      </c>
      <c r="P735" s="1">
        <v>13</v>
      </c>
    </row>
    <row r="736" spans="1:16" x14ac:dyDescent="0.25">
      <c r="A736" s="1">
        <v>17</v>
      </c>
      <c r="B736" s="1">
        <v>7</v>
      </c>
      <c r="C736" s="1">
        <v>1202</v>
      </c>
      <c r="D736" s="1">
        <v>5</v>
      </c>
      <c r="E736" s="1">
        <v>143</v>
      </c>
      <c r="F736" s="1">
        <v>324</v>
      </c>
      <c r="G736" s="1">
        <v>421</v>
      </c>
      <c r="H736" s="1">
        <v>1100</v>
      </c>
      <c r="I736" s="1"/>
      <c r="J736" s="1">
        <v>91</v>
      </c>
      <c r="K736" s="1"/>
      <c r="L736" s="1"/>
      <c r="M736" s="1"/>
      <c r="N736" s="1"/>
      <c r="O736" s="1">
        <v>321</v>
      </c>
      <c r="P736" s="1">
        <v>9</v>
      </c>
    </row>
    <row r="737" spans="1:16" x14ac:dyDescent="0.25">
      <c r="A737" s="1">
        <v>17</v>
      </c>
      <c r="B737" s="1">
        <v>8</v>
      </c>
      <c r="C737" s="1">
        <v>1491</v>
      </c>
      <c r="D737" s="1">
        <v>2</v>
      </c>
      <c r="E737" s="1">
        <v>153</v>
      </c>
      <c r="F737" s="1">
        <v>324</v>
      </c>
      <c r="G737" s="1">
        <v>475</v>
      </c>
      <c r="H737" s="1">
        <v>1300</v>
      </c>
      <c r="I737" s="1"/>
      <c r="J737" s="1">
        <v>157</v>
      </c>
      <c r="K737" s="1"/>
      <c r="L737" s="1"/>
      <c r="M737" s="1"/>
      <c r="N737" s="1"/>
      <c r="O737" s="1">
        <v>306</v>
      </c>
      <c r="P737" s="1">
        <v>12</v>
      </c>
    </row>
    <row r="738" spans="1:16" x14ac:dyDescent="0.25">
      <c r="A738" s="1">
        <v>17</v>
      </c>
      <c r="B738" s="1">
        <v>9</v>
      </c>
      <c r="C738" s="1">
        <v>1445</v>
      </c>
      <c r="D738" s="1">
        <v>5</v>
      </c>
      <c r="E738" s="1">
        <v>190</v>
      </c>
      <c r="F738" s="1">
        <v>387</v>
      </c>
      <c r="G738" s="1">
        <v>530</v>
      </c>
      <c r="H738" s="1">
        <v>1300</v>
      </c>
      <c r="I738" s="1"/>
      <c r="J738" s="1">
        <v>156</v>
      </c>
      <c r="K738" s="1"/>
      <c r="L738" s="1"/>
      <c r="M738" s="1"/>
      <c r="N738" s="1"/>
      <c r="O738" s="1">
        <v>356</v>
      </c>
      <c r="P738" s="1">
        <v>18</v>
      </c>
    </row>
    <row r="739" spans="1:16" x14ac:dyDescent="0.25">
      <c r="A739" s="1">
        <v>17</v>
      </c>
      <c r="B739" s="1">
        <v>10</v>
      </c>
      <c r="C739" s="1">
        <v>962</v>
      </c>
      <c r="D739" s="1">
        <v>7</v>
      </c>
      <c r="E739" s="1">
        <v>148</v>
      </c>
      <c r="F739" s="1">
        <v>298</v>
      </c>
      <c r="G739" s="1">
        <v>380</v>
      </c>
      <c r="H739" s="1">
        <v>900</v>
      </c>
      <c r="I739" s="1"/>
      <c r="J739" s="1">
        <v>107</v>
      </c>
      <c r="K739" s="1"/>
      <c r="L739" s="1"/>
      <c r="M739" s="1"/>
      <c r="N739" s="1"/>
      <c r="O739" s="1">
        <v>261</v>
      </c>
      <c r="P739" s="1">
        <v>12</v>
      </c>
    </row>
    <row r="740" spans="1:16" x14ac:dyDescent="0.25">
      <c r="A740" s="1">
        <v>17</v>
      </c>
      <c r="B740" s="1">
        <v>11</v>
      </c>
      <c r="C740" s="1">
        <v>941</v>
      </c>
      <c r="D740" s="1">
        <v>5</v>
      </c>
      <c r="E740" s="1">
        <v>109</v>
      </c>
      <c r="F740" s="1">
        <v>238</v>
      </c>
      <c r="G740" s="1">
        <v>365</v>
      </c>
      <c r="H740" s="1">
        <v>850</v>
      </c>
      <c r="I740" s="1"/>
      <c r="J740" s="1">
        <v>143</v>
      </c>
      <c r="K740" s="1"/>
      <c r="L740" s="1"/>
      <c r="M740" s="1"/>
      <c r="N740" s="1"/>
      <c r="O740" s="1">
        <v>201</v>
      </c>
      <c r="P740" s="1">
        <v>21</v>
      </c>
    </row>
    <row r="741" spans="1:16" x14ac:dyDescent="0.25">
      <c r="A741" s="1">
        <v>17</v>
      </c>
      <c r="B741" s="1">
        <v>12</v>
      </c>
      <c r="C741" s="1">
        <v>1618</v>
      </c>
      <c r="D741" s="1">
        <v>19</v>
      </c>
      <c r="E741" s="1">
        <v>204</v>
      </c>
      <c r="F741" s="1">
        <v>389</v>
      </c>
      <c r="G741" s="1">
        <v>615</v>
      </c>
      <c r="H741" s="1">
        <v>1500</v>
      </c>
      <c r="I741" s="1"/>
      <c r="J741" s="1">
        <v>226</v>
      </c>
      <c r="K741" s="1"/>
      <c r="L741" s="1"/>
      <c r="M741" s="1"/>
      <c r="N741" s="1"/>
      <c r="O741" s="1">
        <v>368</v>
      </c>
      <c r="P741" s="1">
        <v>21</v>
      </c>
    </row>
    <row r="742" spans="1:16" x14ac:dyDescent="0.25">
      <c r="A742" s="1">
        <v>17</v>
      </c>
      <c r="B742" s="1">
        <v>13</v>
      </c>
      <c r="C742" s="1">
        <v>1484</v>
      </c>
      <c r="D742" s="1">
        <v>3</v>
      </c>
      <c r="E742" s="1">
        <v>158</v>
      </c>
      <c r="F742" s="1">
        <v>352</v>
      </c>
      <c r="G742" s="1">
        <v>493</v>
      </c>
      <c r="H742" s="1">
        <v>1350</v>
      </c>
      <c r="I742" s="1"/>
      <c r="J742" s="1">
        <v>173</v>
      </c>
      <c r="K742" s="1"/>
      <c r="L742" s="1"/>
      <c r="M742" s="1"/>
      <c r="N742" s="1"/>
      <c r="O742" s="1">
        <v>301</v>
      </c>
      <c r="P742" s="1">
        <v>19</v>
      </c>
    </row>
    <row r="743" spans="1:16" x14ac:dyDescent="0.25">
      <c r="A743" s="1">
        <v>17</v>
      </c>
      <c r="B743" s="1">
        <v>44</v>
      </c>
      <c r="C743" s="1">
        <v>537</v>
      </c>
      <c r="D743" s="1">
        <v>6</v>
      </c>
      <c r="E743" s="1">
        <v>99</v>
      </c>
      <c r="F743" s="1">
        <v>196</v>
      </c>
      <c r="G743" s="1">
        <v>266</v>
      </c>
      <c r="H743" s="1">
        <v>500</v>
      </c>
      <c r="I743" s="1"/>
      <c r="J743" s="1">
        <v>56</v>
      </c>
      <c r="K743" s="1"/>
      <c r="L743" s="1"/>
      <c r="M743" s="1"/>
      <c r="N743" s="1"/>
      <c r="O743" s="1">
        <v>197</v>
      </c>
      <c r="P743" s="1">
        <v>13</v>
      </c>
    </row>
    <row r="744" spans="1:16" x14ac:dyDescent="0.25">
      <c r="A744" s="1">
        <v>17</v>
      </c>
      <c r="B744" s="1">
        <v>45</v>
      </c>
      <c r="C744" s="1">
        <v>958</v>
      </c>
      <c r="D744" s="1">
        <v>6</v>
      </c>
      <c r="E744" s="1">
        <v>103</v>
      </c>
      <c r="F744" s="1">
        <v>194</v>
      </c>
      <c r="G744" s="1">
        <v>276</v>
      </c>
      <c r="H744" s="1">
        <v>850</v>
      </c>
      <c r="I744" s="1"/>
      <c r="J744" s="1">
        <v>67</v>
      </c>
      <c r="K744" s="1"/>
      <c r="L744" s="1"/>
      <c r="M744" s="1"/>
      <c r="N744" s="1"/>
      <c r="O744" s="1">
        <v>205</v>
      </c>
      <c r="P744" s="1">
        <v>4</v>
      </c>
    </row>
    <row r="745" spans="1:16" x14ac:dyDescent="0.25">
      <c r="A745" s="1">
        <v>17</v>
      </c>
      <c r="B745" s="1">
        <v>46</v>
      </c>
      <c r="C745" s="1">
        <v>933</v>
      </c>
      <c r="D745" s="1">
        <v>8</v>
      </c>
      <c r="E745" s="1">
        <v>129</v>
      </c>
      <c r="F745" s="1">
        <v>243</v>
      </c>
      <c r="G745" s="1">
        <v>316</v>
      </c>
      <c r="H745" s="1">
        <v>850</v>
      </c>
      <c r="I745" s="1"/>
      <c r="J745" s="1">
        <v>88</v>
      </c>
      <c r="K745" s="1"/>
      <c r="L745" s="1"/>
      <c r="M745" s="1"/>
      <c r="N745" s="1"/>
      <c r="O745" s="1">
        <v>209</v>
      </c>
      <c r="P745" s="1">
        <v>19</v>
      </c>
    </row>
    <row r="746" spans="1:16" x14ac:dyDescent="0.25">
      <c r="A746" s="1">
        <v>20</v>
      </c>
      <c r="B746" s="1">
        <v>1</v>
      </c>
      <c r="C746" s="1">
        <v>1050</v>
      </c>
      <c r="D746" s="1">
        <v>9</v>
      </c>
      <c r="E746" s="1">
        <v>172</v>
      </c>
      <c r="F746" s="1">
        <v>325</v>
      </c>
      <c r="G746" s="1">
        <v>394</v>
      </c>
      <c r="H746" s="1">
        <v>950</v>
      </c>
      <c r="I746" s="1"/>
      <c r="J746" s="1">
        <v>127</v>
      </c>
      <c r="K746" s="1"/>
      <c r="L746" s="1"/>
      <c r="M746" s="1"/>
      <c r="N746" s="1"/>
      <c r="O746" s="1">
        <v>257</v>
      </c>
      <c r="P746" s="1">
        <v>10</v>
      </c>
    </row>
    <row r="747" spans="1:16" x14ac:dyDescent="0.25">
      <c r="A747" s="1">
        <v>20</v>
      </c>
      <c r="B747" s="1">
        <v>2</v>
      </c>
      <c r="C747" s="1">
        <v>991</v>
      </c>
      <c r="D747" s="1">
        <v>8</v>
      </c>
      <c r="E747" s="1">
        <v>147</v>
      </c>
      <c r="F747" s="1">
        <v>292</v>
      </c>
      <c r="G747" s="1">
        <v>372</v>
      </c>
      <c r="H747" s="1">
        <v>900</v>
      </c>
      <c r="I747" s="1"/>
      <c r="J747" s="1">
        <v>101</v>
      </c>
      <c r="K747" s="1"/>
      <c r="L747" s="1"/>
      <c r="M747" s="1"/>
      <c r="N747" s="1"/>
      <c r="O747" s="1">
        <v>264</v>
      </c>
      <c r="P747" s="1">
        <v>7</v>
      </c>
    </row>
    <row r="748" spans="1:16" x14ac:dyDescent="0.25">
      <c r="A748" s="1">
        <v>20</v>
      </c>
      <c r="B748" s="1">
        <v>3</v>
      </c>
      <c r="C748" s="1">
        <v>1259</v>
      </c>
      <c r="D748" s="1">
        <v>8</v>
      </c>
      <c r="E748" s="1">
        <v>257</v>
      </c>
      <c r="F748" s="1">
        <v>397</v>
      </c>
      <c r="G748" s="1">
        <v>461</v>
      </c>
      <c r="H748" s="1">
        <v>1100</v>
      </c>
      <c r="I748" s="1"/>
      <c r="J748" s="1">
        <v>173</v>
      </c>
      <c r="K748" s="1"/>
      <c r="L748" s="1"/>
      <c r="M748" s="1"/>
      <c r="N748" s="1"/>
      <c r="O748" s="1">
        <v>281</v>
      </c>
      <c r="P748" s="1">
        <v>7</v>
      </c>
    </row>
    <row r="749" spans="1:16" x14ac:dyDescent="0.25">
      <c r="A749" s="1">
        <v>20</v>
      </c>
      <c r="B749" s="1">
        <v>4</v>
      </c>
      <c r="C749" s="1">
        <v>1438</v>
      </c>
      <c r="D749" s="1">
        <v>9</v>
      </c>
      <c r="E749" s="1">
        <v>205</v>
      </c>
      <c r="F749" s="1">
        <v>373</v>
      </c>
      <c r="G749" s="1">
        <v>471</v>
      </c>
      <c r="H749" s="1">
        <v>1300</v>
      </c>
      <c r="I749" s="1"/>
      <c r="J749" s="1">
        <v>185</v>
      </c>
      <c r="K749" s="1"/>
      <c r="L749" s="1"/>
      <c r="M749" s="1"/>
      <c r="N749" s="1"/>
      <c r="O749" s="1">
        <v>277</v>
      </c>
      <c r="P749" s="1">
        <v>9</v>
      </c>
    </row>
    <row r="750" spans="1:16" x14ac:dyDescent="0.25">
      <c r="A750" s="1">
        <v>20</v>
      </c>
      <c r="B750" s="1">
        <v>5</v>
      </c>
      <c r="C750" s="1">
        <v>1250</v>
      </c>
      <c r="D750" s="1">
        <v>6</v>
      </c>
      <c r="E750" s="1">
        <v>206</v>
      </c>
      <c r="F750" s="1">
        <v>382</v>
      </c>
      <c r="G750" s="1">
        <v>477</v>
      </c>
      <c r="H750" s="1">
        <v>1150</v>
      </c>
      <c r="I750" s="1"/>
      <c r="J750" s="1">
        <v>183</v>
      </c>
      <c r="K750" s="1"/>
      <c r="L750" s="1"/>
      <c r="M750" s="1"/>
      <c r="N750" s="1"/>
      <c r="O750" s="1">
        <v>267</v>
      </c>
      <c r="P750" s="1">
        <v>27</v>
      </c>
    </row>
    <row r="751" spans="1:16" x14ac:dyDescent="0.25">
      <c r="A751" s="1">
        <v>20</v>
      </c>
      <c r="B751" s="1">
        <v>6</v>
      </c>
      <c r="C751" s="1">
        <v>740</v>
      </c>
      <c r="D751" s="1">
        <v>11</v>
      </c>
      <c r="E751" s="1">
        <v>150</v>
      </c>
      <c r="F751" s="1">
        <v>251</v>
      </c>
      <c r="G751" s="1">
        <v>306</v>
      </c>
      <c r="H751" s="1">
        <v>650</v>
      </c>
      <c r="I751" s="1"/>
      <c r="J751" s="1">
        <v>90</v>
      </c>
      <c r="K751" s="1"/>
      <c r="L751" s="1"/>
      <c r="M751" s="1"/>
      <c r="N751" s="1"/>
      <c r="O751" s="1">
        <v>209</v>
      </c>
      <c r="P751" s="1">
        <v>7</v>
      </c>
    </row>
    <row r="752" spans="1:16" x14ac:dyDescent="0.25">
      <c r="A752" s="1">
        <v>20</v>
      </c>
      <c r="B752" s="1">
        <v>7</v>
      </c>
      <c r="C752" s="1">
        <v>1431</v>
      </c>
      <c r="D752" s="1">
        <v>9</v>
      </c>
      <c r="E752" s="1">
        <v>220</v>
      </c>
      <c r="F752" s="1">
        <v>418</v>
      </c>
      <c r="G752" s="1">
        <v>550</v>
      </c>
      <c r="H752" s="1">
        <v>1300</v>
      </c>
      <c r="I752" s="1"/>
      <c r="J752" s="1">
        <v>204</v>
      </c>
      <c r="K752" s="1"/>
      <c r="L752" s="1"/>
      <c r="M752" s="1"/>
      <c r="N752" s="1"/>
      <c r="O752" s="1">
        <v>327</v>
      </c>
      <c r="P752" s="1">
        <v>19</v>
      </c>
    </row>
    <row r="753" spans="1:16" x14ac:dyDescent="0.25">
      <c r="A753" s="1">
        <v>20</v>
      </c>
      <c r="B753" s="1">
        <v>8</v>
      </c>
      <c r="C753" s="1">
        <v>1282</v>
      </c>
      <c r="D753" s="1">
        <v>6</v>
      </c>
      <c r="E753" s="1">
        <v>219</v>
      </c>
      <c r="F753" s="1">
        <v>417</v>
      </c>
      <c r="G753" s="1">
        <v>480</v>
      </c>
      <c r="H753" s="1">
        <v>1150</v>
      </c>
      <c r="I753" s="1"/>
      <c r="J753" s="1">
        <v>179</v>
      </c>
      <c r="K753" s="1"/>
      <c r="L753" s="1"/>
      <c r="M753" s="1"/>
      <c r="N753" s="1"/>
      <c r="O753" s="1">
        <v>289</v>
      </c>
      <c r="P753" s="1">
        <v>12</v>
      </c>
    </row>
    <row r="754" spans="1:16" x14ac:dyDescent="0.25">
      <c r="A754" s="1">
        <v>20</v>
      </c>
      <c r="B754" s="1">
        <v>9</v>
      </c>
      <c r="C754" s="1">
        <v>1415</v>
      </c>
      <c r="D754" s="1">
        <v>11</v>
      </c>
      <c r="E754" s="1">
        <v>249</v>
      </c>
      <c r="F754" s="1">
        <v>440</v>
      </c>
      <c r="G754" s="1">
        <v>574</v>
      </c>
      <c r="H754" s="1">
        <v>1300</v>
      </c>
      <c r="I754" s="1"/>
      <c r="J754" s="1">
        <v>234</v>
      </c>
      <c r="K754" s="1"/>
      <c r="L754" s="1"/>
      <c r="M754" s="1"/>
      <c r="N754" s="1"/>
      <c r="O754" s="1">
        <v>320</v>
      </c>
      <c r="P754" s="1">
        <v>20</v>
      </c>
    </row>
    <row r="755" spans="1:16" x14ac:dyDescent="0.25">
      <c r="A755" s="1">
        <v>20</v>
      </c>
      <c r="B755" s="1">
        <v>10</v>
      </c>
      <c r="C755" s="1">
        <v>1385</v>
      </c>
      <c r="D755" s="1">
        <v>9</v>
      </c>
      <c r="E755" s="1">
        <v>232</v>
      </c>
      <c r="F755" s="1">
        <v>408</v>
      </c>
      <c r="G755" s="1">
        <v>536</v>
      </c>
      <c r="H755" s="1">
        <v>1250</v>
      </c>
      <c r="I755" s="1"/>
      <c r="J755" s="1">
        <v>203</v>
      </c>
      <c r="K755" s="1"/>
      <c r="L755" s="1"/>
      <c r="M755" s="1"/>
      <c r="N755" s="1"/>
      <c r="O755" s="1">
        <v>314</v>
      </c>
      <c r="P755" s="1">
        <v>19</v>
      </c>
    </row>
    <row r="756" spans="1:16" x14ac:dyDescent="0.25">
      <c r="A756" s="1">
        <v>20</v>
      </c>
      <c r="B756" s="1">
        <v>11</v>
      </c>
      <c r="C756" s="1">
        <v>1206</v>
      </c>
      <c r="D756" s="1">
        <v>9</v>
      </c>
      <c r="E756" s="1">
        <v>203</v>
      </c>
      <c r="F756" s="1">
        <v>385</v>
      </c>
      <c r="G756" s="1">
        <v>491</v>
      </c>
      <c r="H756" s="1">
        <v>1100</v>
      </c>
      <c r="I756" s="1"/>
      <c r="J756" s="1">
        <v>198</v>
      </c>
      <c r="K756" s="1"/>
      <c r="L756" s="1"/>
      <c r="M756" s="1"/>
      <c r="N756" s="1"/>
      <c r="O756" s="1">
        <v>269</v>
      </c>
      <c r="P756" s="1">
        <v>24</v>
      </c>
    </row>
    <row r="757" spans="1:16" x14ac:dyDescent="0.25">
      <c r="A757" s="1">
        <v>20</v>
      </c>
      <c r="B757" s="1">
        <v>12</v>
      </c>
      <c r="C757" s="1">
        <v>1348</v>
      </c>
      <c r="D757" s="1">
        <v>11</v>
      </c>
      <c r="E757" s="1">
        <v>218</v>
      </c>
      <c r="F757" s="1">
        <v>380</v>
      </c>
      <c r="G757" s="1">
        <v>472</v>
      </c>
      <c r="H757" s="1">
        <v>1250</v>
      </c>
      <c r="I757" s="1"/>
      <c r="J757" s="1">
        <v>173</v>
      </c>
      <c r="K757" s="1"/>
      <c r="L757" s="1"/>
      <c r="M757" s="1"/>
      <c r="N757" s="1"/>
      <c r="O757" s="1">
        <v>283</v>
      </c>
      <c r="P757" s="1">
        <v>16</v>
      </c>
    </row>
    <row r="758" spans="1:16" x14ac:dyDescent="0.25">
      <c r="A758" s="1">
        <v>20</v>
      </c>
      <c r="B758" s="1">
        <v>13</v>
      </c>
      <c r="C758" s="1">
        <v>1372</v>
      </c>
      <c r="D758" s="1">
        <v>10</v>
      </c>
      <c r="E758" s="1">
        <v>150</v>
      </c>
      <c r="F758" s="1">
        <v>284</v>
      </c>
      <c r="G758" s="1">
        <v>361</v>
      </c>
      <c r="H758" s="1">
        <v>1250</v>
      </c>
      <c r="I758" s="1"/>
      <c r="J758" s="1">
        <v>148</v>
      </c>
      <c r="K758" s="1"/>
      <c r="L758" s="1"/>
      <c r="M758" s="1"/>
      <c r="N758" s="1"/>
      <c r="O758" s="1">
        <v>208</v>
      </c>
      <c r="P758" s="1">
        <v>5</v>
      </c>
    </row>
    <row r="759" spans="1:16" x14ac:dyDescent="0.25">
      <c r="A759" s="1">
        <v>20</v>
      </c>
      <c r="B759" s="1">
        <v>14</v>
      </c>
      <c r="C759" s="1">
        <v>1186</v>
      </c>
      <c r="D759" s="1">
        <v>7</v>
      </c>
      <c r="E759" s="1">
        <v>209</v>
      </c>
      <c r="F759" s="1">
        <v>314</v>
      </c>
      <c r="G759" s="1">
        <v>400</v>
      </c>
      <c r="H759" s="1">
        <v>1100</v>
      </c>
      <c r="I759" s="1"/>
      <c r="J759" s="1">
        <v>161</v>
      </c>
      <c r="K759" s="1"/>
      <c r="L759" s="1"/>
      <c r="M759" s="1"/>
      <c r="N759" s="1"/>
      <c r="O759" s="1">
        <v>232</v>
      </c>
      <c r="P759" s="1">
        <v>7</v>
      </c>
    </row>
    <row r="760" spans="1:16" x14ac:dyDescent="0.25">
      <c r="A760" s="1">
        <v>20</v>
      </c>
      <c r="B760" s="1">
        <v>15</v>
      </c>
      <c r="C760" s="1">
        <v>1304</v>
      </c>
      <c r="D760" s="1">
        <v>10</v>
      </c>
      <c r="E760" s="1">
        <v>168</v>
      </c>
      <c r="F760" s="1">
        <v>310</v>
      </c>
      <c r="G760" s="1">
        <v>407</v>
      </c>
      <c r="H760" s="1">
        <v>1200</v>
      </c>
      <c r="I760" s="1"/>
      <c r="J760" s="1">
        <v>160</v>
      </c>
      <c r="K760" s="1"/>
      <c r="L760" s="1"/>
      <c r="M760" s="1"/>
      <c r="N760" s="1"/>
      <c r="O760" s="1">
        <v>228</v>
      </c>
      <c r="P760" s="1">
        <v>19</v>
      </c>
    </row>
    <row r="761" spans="1:16" x14ac:dyDescent="0.25">
      <c r="A761" s="1">
        <v>20</v>
      </c>
      <c r="B761" s="1">
        <v>16</v>
      </c>
      <c r="C761" s="1">
        <v>1572</v>
      </c>
      <c r="D761" s="1">
        <v>5</v>
      </c>
      <c r="E761" s="1">
        <v>245</v>
      </c>
      <c r="F761" s="1">
        <v>433</v>
      </c>
      <c r="G761" s="1">
        <v>553</v>
      </c>
      <c r="H761" s="1">
        <v>1450</v>
      </c>
      <c r="I761" s="1"/>
      <c r="J761" s="1">
        <v>211</v>
      </c>
      <c r="K761" s="1"/>
      <c r="L761" s="1"/>
      <c r="M761" s="1"/>
      <c r="N761" s="1"/>
      <c r="O761" s="1">
        <v>330</v>
      </c>
      <c r="P761" s="1">
        <v>12</v>
      </c>
    </row>
    <row r="762" spans="1:16" x14ac:dyDescent="0.25">
      <c r="A762" s="1">
        <v>20</v>
      </c>
      <c r="B762" s="1">
        <v>17</v>
      </c>
      <c r="C762" s="1">
        <v>1455</v>
      </c>
      <c r="D762" s="1">
        <v>10</v>
      </c>
      <c r="E762" s="1">
        <v>223</v>
      </c>
      <c r="F762" s="1">
        <v>396</v>
      </c>
      <c r="G762" s="1">
        <v>518</v>
      </c>
      <c r="H762" s="1">
        <v>1350</v>
      </c>
      <c r="I762" s="1"/>
      <c r="J762" s="1">
        <v>195</v>
      </c>
      <c r="K762" s="1"/>
      <c r="L762" s="1"/>
      <c r="M762" s="1"/>
      <c r="N762" s="1"/>
      <c r="O762" s="1">
        <v>311</v>
      </c>
      <c r="P762" s="1">
        <v>12</v>
      </c>
    </row>
    <row r="763" spans="1:16" x14ac:dyDescent="0.25">
      <c r="A763" s="1">
        <v>20</v>
      </c>
      <c r="B763" s="1">
        <v>18</v>
      </c>
      <c r="C763" s="1">
        <v>1519</v>
      </c>
      <c r="D763" s="1">
        <v>5</v>
      </c>
      <c r="E763" s="1">
        <v>262</v>
      </c>
      <c r="F763" s="1">
        <v>388</v>
      </c>
      <c r="G763" s="1">
        <v>520</v>
      </c>
      <c r="H763" s="1">
        <v>1350</v>
      </c>
      <c r="I763" s="1"/>
      <c r="J763" s="1">
        <v>212</v>
      </c>
      <c r="K763" s="1"/>
      <c r="L763" s="1"/>
      <c r="M763" s="1"/>
      <c r="N763" s="1"/>
      <c r="O763" s="1">
        <v>298</v>
      </c>
      <c r="P763" s="1">
        <v>10</v>
      </c>
    </row>
    <row r="764" spans="1:16" x14ac:dyDescent="0.25">
      <c r="A764" s="1">
        <v>20</v>
      </c>
      <c r="B764" s="1">
        <v>19</v>
      </c>
      <c r="C764" s="1">
        <v>1433</v>
      </c>
      <c r="D764" s="1">
        <v>9</v>
      </c>
      <c r="E764" s="1">
        <v>247</v>
      </c>
      <c r="F764" s="1">
        <v>388</v>
      </c>
      <c r="G764" s="1">
        <v>477</v>
      </c>
      <c r="H764" s="1">
        <v>1300</v>
      </c>
      <c r="I764" s="1"/>
      <c r="J764" s="1">
        <v>147</v>
      </c>
      <c r="K764" s="1"/>
      <c r="L764" s="1"/>
      <c r="M764" s="1"/>
      <c r="N764" s="1"/>
      <c r="O764" s="1">
        <v>320</v>
      </c>
      <c r="P764" s="1">
        <v>10</v>
      </c>
    </row>
    <row r="765" spans="1:16" x14ac:dyDescent="0.25">
      <c r="A765" s="1">
        <v>20</v>
      </c>
      <c r="B765" s="1">
        <v>20</v>
      </c>
      <c r="C765" s="1">
        <v>1302</v>
      </c>
      <c r="D765" s="1">
        <v>7</v>
      </c>
      <c r="E765" s="1">
        <v>213</v>
      </c>
      <c r="F765" s="1">
        <v>347</v>
      </c>
      <c r="G765" s="1">
        <v>446</v>
      </c>
      <c r="H765" s="1">
        <v>1200</v>
      </c>
      <c r="I765" s="1"/>
      <c r="J765" s="1">
        <v>152</v>
      </c>
      <c r="K765" s="1"/>
      <c r="L765" s="1"/>
      <c r="M765" s="1"/>
      <c r="N765" s="1"/>
      <c r="O765" s="1">
        <v>283</v>
      </c>
      <c r="P765" s="1">
        <v>11</v>
      </c>
    </row>
    <row r="766" spans="1:16" x14ac:dyDescent="0.25">
      <c r="A766" s="1">
        <v>20</v>
      </c>
      <c r="B766" s="1">
        <v>21</v>
      </c>
      <c r="C766" s="1">
        <v>1407</v>
      </c>
      <c r="D766" s="1">
        <v>6</v>
      </c>
      <c r="E766" s="1">
        <v>213</v>
      </c>
      <c r="F766" s="1">
        <v>375</v>
      </c>
      <c r="G766" s="1">
        <v>494</v>
      </c>
      <c r="H766" s="1">
        <v>1300</v>
      </c>
      <c r="I766" s="1"/>
      <c r="J766" s="1">
        <v>162</v>
      </c>
      <c r="K766" s="1"/>
      <c r="L766" s="1"/>
      <c r="M766" s="1"/>
      <c r="N766" s="1"/>
      <c r="O766" s="1">
        <v>312</v>
      </c>
      <c r="P766" s="1">
        <v>19</v>
      </c>
    </row>
    <row r="767" spans="1:16" x14ac:dyDescent="0.25">
      <c r="A767" s="1">
        <v>20</v>
      </c>
      <c r="B767" s="1">
        <v>22</v>
      </c>
      <c r="C767" s="1">
        <v>1009</v>
      </c>
      <c r="D767" s="1">
        <v>8</v>
      </c>
      <c r="E767" s="1">
        <v>149</v>
      </c>
      <c r="F767" s="1">
        <v>259</v>
      </c>
      <c r="G767" s="1">
        <v>321</v>
      </c>
      <c r="H767" s="1">
        <v>900</v>
      </c>
      <c r="I767" s="1"/>
      <c r="J767" s="1">
        <v>115</v>
      </c>
      <c r="K767" s="1"/>
      <c r="L767" s="1"/>
      <c r="M767" s="1"/>
      <c r="N767" s="1"/>
      <c r="O767" s="1">
        <v>196</v>
      </c>
      <c r="P767" s="1">
        <v>10</v>
      </c>
    </row>
    <row r="768" spans="1:16" x14ac:dyDescent="0.25">
      <c r="A768" s="1">
        <v>20</v>
      </c>
      <c r="B768" s="1">
        <v>23</v>
      </c>
      <c r="C768" s="1">
        <v>1123</v>
      </c>
      <c r="D768" s="1">
        <v>13</v>
      </c>
      <c r="E768" s="1">
        <v>195</v>
      </c>
      <c r="F768" s="1">
        <v>335</v>
      </c>
      <c r="G768" s="1">
        <v>402</v>
      </c>
      <c r="H768" s="1">
        <v>1000</v>
      </c>
      <c r="I768" s="1"/>
      <c r="J768" s="1">
        <v>115</v>
      </c>
      <c r="K768" s="1"/>
      <c r="L768" s="1"/>
      <c r="M768" s="1"/>
      <c r="N768" s="1"/>
      <c r="O768" s="1">
        <v>274</v>
      </c>
      <c r="P768" s="1">
        <v>13</v>
      </c>
    </row>
    <row r="769" spans="1:16" x14ac:dyDescent="0.25">
      <c r="A769" s="1">
        <v>20</v>
      </c>
      <c r="B769" s="1">
        <v>24</v>
      </c>
      <c r="C769" s="1">
        <v>1463</v>
      </c>
      <c r="D769" s="1">
        <v>6</v>
      </c>
      <c r="E769" s="1">
        <v>226</v>
      </c>
      <c r="F769" s="1">
        <v>382</v>
      </c>
      <c r="G769" s="1">
        <v>515</v>
      </c>
      <c r="H769" s="1">
        <v>1400</v>
      </c>
      <c r="I769" s="1"/>
      <c r="J769" s="1">
        <v>193</v>
      </c>
      <c r="K769" s="1"/>
      <c r="L769" s="1"/>
      <c r="M769" s="1"/>
      <c r="N769" s="1"/>
      <c r="O769" s="1">
        <v>306</v>
      </c>
      <c r="P769" s="1">
        <v>16</v>
      </c>
    </row>
    <row r="770" spans="1:16" x14ac:dyDescent="0.25">
      <c r="A770" s="1">
        <v>20</v>
      </c>
      <c r="B770" s="1">
        <v>25</v>
      </c>
      <c r="C770" s="1">
        <v>1139</v>
      </c>
      <c r="D770" s="1">
        <v>8</v>
      </c>
      <c r="E770" s="1">
        <v>173</v>
      </c>
      <c r="F770" s="1">
        <v>272</v>
      </c>
      <c r="G770" s="1">
        <v>365</v>
      </c>
      <c r="H770" s="1">
        <v>1050</v>
      </c>
      <c r="I770" s="1"/>
      <c r="J770" s="1">
        <v>111</v>
      </c>
      <c r="K770" s="1"/>
      <c r="L770" s="1"/>
      <c r="M770" s="1"/>
      <c r="N770" s="1"/>
      <c r="O770" s="1">
        <v>242</v>
      </c>
      <c r="P770" s="1">
        <v>12</v>
      </c>
    </row>
    <row r="771" spans="1:16" x14ac:dyDescent="0.25">
      <c r="A771" s="1">
        <v>20</v>
      </c>
      <c r="B771" s="1">
        <v>26</v>
      </c>
      <c r="C771" s="1">
        <v>1099</v>
      </c>
      <c r="D771" s="1">
        <v>9</v>
      </c>
      <c r="E771" s="1">
        <v>194</v>
      </c>
      <c r="F771" s="1">
        <v>294</v>
      </c>
      <c r="G771" s="1">
        <v>376</v>
      </c>
      <c r="H771" s="1">
        <v>1000</v>
      </c>
      <c r="I771" s="1"/>
      <c r="J771" s="1">
        <v>145</v>
      </c>
      <c r="K771" s="1"/>
      <c r="L771" s="1"/>
      <c r="M771" s="1"/>
      <c r="N771" s="1"/>
      <c r="O771" s="1">
        <v>221</v>
      </c>
      <c r="P771" s="1">
        <v>9</v>
      </c>
    </row>
    <row r="772" spans="1:16" x14ac:dyDescent="0.25">
      <c r="A772" s="1">
        <v>20</v>
      </c>
      <c r="B772" s="1">
        <v>27</v>
      </c>
      <c r="C772" s="1">
        <v>1111</v>
      </c>
      <c r="D772" s="1">
        <v>9</v>
      </c>
      <c r="E772" s="1">
        <v>152</v>
      </c>
      <c r="F772" s="1">
        <v>264</v>
      </c>
      <c r="G772" s="1">
        <v>342</v>
      </c>
      <c r="H772" s="1">
        <v>1000</v>
      </c>
      <c r="I772" s="1"/>
      <c r="J772" s="1">
        <v>105</v>
      </c>
      <c r="K772" s="1"/>
      <c r="L772" s="1"/>
      <c r="M772" s="1"/>
      <c r="N772" s="1"/>
      <c r="O772" s="1">
        <v>226</v>
      </c>
      <c r="P772" s="1">
        <v>10</v>
      </c>
    </row>
    <row r="773" spans="1:16" x14ac:dyDescent="0.25">
      <c r="A773" s="1">
        <v>20</v>
      </c>
      <c r="B773" s="1">
        <v>28</v>
      </c>
      <c r="C773" s="1">
        <v>1216</v>
      </c>
      <c r="D773" s="1">
        <v>7</v>
      </c>
      <c r="E773" s="1">
        <v>214</v>
      </c>
      <c r="F773" s="1">
        <v>345</v>
      </c>
      <c r="G773" s="1">
        <v>422</v>
      </c>
      <c r="H773" s="1">
        <v>1050</v>
      </c>
      <c r="I773" s="1"/>
      <c r="J773" s="1">
        <v>154</v>
      </c>
      <c r="K773" s="1"/>
      <c r="L773" s="1"/>
      <c r="M773" s="1"/>
      <c r="N773" s="1"/>
      <c r="O773" s="1">
        <v>259</v>
      </c>
      <c r="P773" s="1">
        <v>9</v>
      </c>
    </row>
    <row r="774" spans="1:16" x14ac:dyDescent="0.25">
      <c r="A774" s="1">
        <v>20</v>
      </c>
      <c r="B774" s="1">
        <v>29</v>
      </c>
      <c r="C774" s="1">
        <v>1208</v>
      </c>
      <c r="D774" s="1">
        <v>11</v>
      </c>
      <c r="E774" s="1">
        <v>201</v>
      </c>
      <c r="F774" s="1">
        <v>330</v>
      </c>
      <c r="G774" s="1">
        <v>405</v>
      </c>
      <c r="H774" s="1">
        <v>1100</v>
      </c>
      <c r="I774" s="1"/>
      <c r="J774" s="1">
        <v>156</v>
      </c>
      <c r="K774" s="1"/>
      <c r="L774" s="1"/>
      <c r="M774" s="1"/>
      <c r="N774" s="1"/>
      <c r="O774" s="1">
        <v>239</v>
      </c>
      <c r="P774" s="1">
        <v>10</v>
      </c>
    </row>
    <row r="775" spans="1:16" x14ac:dyDescent="0.25">
      <c r="A775" s="1">
        <v>20</v>
      </c>
      <c r="B775" s="1">
        <v>30</v>
      </c>
      <c r="C775" s="1">
        <v>1373</v>
      </c>
      <c r="D775" s="1">
        <v>10</v>
      </c>
      <c r="E775" s="1">
        <v>220</v>
      </c>
      <c r="F775" s="1">
        <v>340</v>
      </c>
      <c r="G775" s="1">
        <v>446</v>
      </c>
      <c r="H775" s="1">
        <v>1250</v>
      </c>
      <c r="I775" s="1"/>
      <c r="J775" s="1">
        <v>129</v>
      </c>
      <c r="K775" s="1"/>
      <c r="L775" s="1"/>
      <c r="M775" s="1"/>
      <c r="N775" s="1"/>
      <c r="O775" s="1">
        <v>301</v>
      </c>
      <c r="P775" s="1">
        <v>16</v>
      </c>
    </row>
    <row r="776" spans="1:16" x14ac:dyDescent="0.25">
      <c r="A776" s="1">
        <v>20</v>
      </c>
      <c r="B776" s="1">
        <v>31</v>
      </c>
      <c r="C776" s="1">
        <v>1057</v>
      </c>
      <c r="D776" s="1">
        <v>7</v>
      </c>
      <c r="E776" s="1">
        <v>186</v>
      </c>
      <c r="F776" s="1">
        <v>296</v>
      </c>
      <c r="G776" s="1">
        <v>386</v>
      </c>
      <c r="H776" s="1">
        <v>1000</v>
      </c>
      <c r="I776" s="1"/>
      <c r="J776" s="1">
        <v>139</v>
      </c>
      <c r="K776" s="1"/>
      <c r="L776" s="1"/>
      <c r="M776" s="1"/>
      <c r="N776" s="1"/>
      <c r="O776" s="1">
        <v>230</v>
      </c>
      <c r="P776" s="1">
        <v>17</v>
      </c>
    </row>
    <row r="777" spans="1:16" x14ac:dyDescent="0.25">
      <c r="A777" s="1">
        <v>20</v>
      </c>
      <c r="B777" s="1">
        <v>32</v>
      </c>
      <c r="C777" s="1">
        <v>1351</v>
      </c>
      <c r="D777" s="1">
        <v>10</v>
      </c>
      <c r="E777" s="1">
        <v>245</v>
      </c>
      <c r="F777" s="1">
        <v>359</v>
      </c>
      <c r="G777" s="1">
        <v>459</v>
      </c>
      <c r="H777" s="1">
        <v>1250</v>
      </c>
      <c r="I777" s="1"/>
      <c r="J777" s="1">
        <v>186</v>
      </c>
      <c r="K777" s="1"/>
      <c r="L777" s="1"/>
      <c r="M777" s="1"/>
      <c r="N777" s="1"/>
      <c r="O777" s="1">
        <v>258</v>
      </c>
      <c r="P777" s="1">
        <v>15</v>
      </c>
    </row>
    <row r="778" spans="1:16" x14ac:dyDescent="0.25">
      <c r="A778" s="1">
        <v>20</v>
      </c>
      <c r="B778" s="1">
        <v>33</v>
      </c>
      <c r="C778" s="1">
        <v>1496</v>
      </c>
      <c r="D778" s="1">
        <v>11</v>
      </c>
      <c r="E778" s="1">
        <v>276</v>
      </c>
      <c r="F778" s="1">
        <v>403</v>
      </c>
      <c r="G778" s="1">
        <v>509</v>
      </c>
      <c r="H778" s="1">
        <v>1350</v>
      </c>
      <c r="I778" s="1"/>
      <c r="J778" s="1">
        <v>156</v>
      </c>
      <c r="K778" s="1"/>
      <c r="L778" s="1"/>
      <c r="M778" s="1"/>
      <c r="N778" s="1"/>
      <c r="O778" s="1">
        <v>338</v>
      </c>
      <c r="P778" s="1">
        <v>15</v>
      </c>
    </row>
    <row r="779" spans="1:16" x14ac:dyDescent="0.25">
      <c r="A779" s="1">
        <v>20</v>
      </c>
      <c r="B779" s="1">
        <v>34</v>
      </c>
      <c r="C779" s="1">
        <v>1227</v>
      </c>
      <c r="D779" s="1">
        <v>8</v>
      </c>
      <c r="E779" s="1">
        <v>175</v>
      </c>
      <c r="F779" s="1">
        <v>272</v>
      </c>
      <c r="G779" s="1">
        <v>359</v>
      </c>
      <c r="H779" s="1">
        <v>1100</v>
      </c>
      <c r="I779" s="1"/>
      <c r="J779" s="1">
        <v>146</v>
      </c>
      <c r="K779" s="1"/>
      <c r="L779" s="1"/>
      <c r="M779" s="1"/>
      <c r="N779" s="1"/>
      <c r="O779" s="1">
        <v>206</v>
      </c>
      <c r="P779" s="1">
        <v>7</v>
      </c>
    </row>
    <row r="780" spans="1:16" x14ac:dyDescent="0.25">
      <c r="A780" s="1">
        <v>20</v>
      </c>
      <c r="B780" s="1">
        <v>35</v>
      </c>
      <c r="C780" s="1">
        <v>1305</v>
      </c>
      <c r="D780" s="1">
        <v>9</v>
      </c>
      <c r="E780" s="1">
        <v>185</v>
      </c>
      <c r="F780" s="1">
        <v>301</v>
      </c>
      <c r="G780" s="1">
        <v>389</v>
      </c>
      <c r="H780" s="1">
        <v>1200</v>
      </c>
      <c r="I780" s="1"/>
      <c r="J780" s="1">
        <v>129</v>
      </c>
      <c r="K780" s="1"/>
      <c r="L780" s="1"/>
      <c r="M780" s="1"/>
      <c r="N780" s="1"/>
      <c r="O780" s="1">
        <v>240</v>
      </c>
      <c r="P780" s="1">
        <v>20</v>
      </c>
    </row>
    <row r="781" spans="1:16" x14ac:dyDescent="0.25">
      <c r="A781" s="1">
        <v>20</v>
      </c>
      <c r="B781" s="1">
        <v>36</v>
      </c>
      <c r="C781" s="1">
        <v>1343</v>
      </c>
      <c r="D781" s="1">
        <v>8</v>
      </c>
      <c r="E781" s="1">
        <v>244</v>
      </c>
      <c r="F781" s="1">
        <v>389</v>
      </c>
      <c r="G781" s="1">
        <v>499</v>
      </c>
      <c r="H781" s="1">
        <v>1200</v>
      </c>
      <c r="I781" s="1"/>
      <c r="J781" s="1">
        <v>116</v>
      </c>
      <c r="K781" s="1"/>
      <c r="L781" s="1"/>
      <c r="M781" s="1"/>
      <c r="N781" s="1"/>
      <c r="O781" s="1">
        <v>372</v>
      </c>
      <c r="P781" s="1">
        <v>11</v>
      </c>
    </row>
    <row r="782" spans="1:16" x14ac:dyDescent="0.25">
      <c r="A782" s="1">
        <v>20</v>
      </c>
      <c r="B782" s="1">
        <v>37</v>
      </c>
      <c r="C782" s="1">
        <v>973</v>
      </c>
      <c r="D782" s="1">
        <v>15</v>
      </c>
      <c r="E782" s="1">
        <v>172</v>
      </c>
      <c r="F782" s="1">
        <v>258</v>
      </c>
      <c r="G782" s="1">
        <v>344</v>
      </c>
      <c r="H782" s="1">
        <v>900</v>
      </c>
      <c r="I782" s="1"/>
      <c r="J782" s="1">
        <v>121</v>
      </c>
      <c r="K782" s="1"/>
      <c r="L782" s="1"/>
      <c r="M782" s="1"/>
      <c r="N782" s="1"/>
      <c r="O782" s="1">
        <v>209</v>
      </c>
      <c r="P782" s="1">
        <v>14</v>
      </c>
    </row>
    <row r="783" spans="1:16" x14ac:dyDescent="0.25">
      <c r="A783" s="1">
        <v>20</v>
      </c>
      <c r="B783" s="1">
        <v>38</v>
      </c>
      <c r="C783" s="1">
        <v>919</v>
      </c>
      <c r="D783" s="1">
        <v>10</v>
      </c>
      <c r="E783" s="1">
        <v>207</v>
      </c>
      <c r="F783" s="1">
        <v>307</v>
      </c>
      <c r="G783" s="1">
        <v>372</v>
      </c>
      <c r="H783" s="1">
        <v>849</v>
      </c>
      <c r="I783" s="1"/>
      <c r="J783" s="1">
        <v>87</v>
      </c>
      <c r="K783" s="1"/>
      <c r="L783" s="1"/>
      <c r="M783" s="1"/>
      <c r="N783" s="1"/>
      <c r="O783" s="1">
        <v>275</v>
      </c>
      <c r="P783" s="1">
        <v>10</v>
      </c>
    </row>
    <row r="784" spans="1:16" x14ac:dyDescent="0.25">
      <c r="A784" s="1">
        <v>20</v>
      </c>
      <c r="B784" s="1">
        <v>39</v>
      </c>
      <c r="C784" s="1">
        <v>1392</v>
      </c>
      <c r="D784" s="1">
        <v>11</v>
      </c>
      <c r="E784" s="1">
        <v>226</v>
      </c>
      <c r="F784" s="1">
        <v>364</v>
      </c>
      <c r="G784" s="1">
        <v>465</v>
      </c>
      <c r="H784" s="1">
        <v>1250</v>
      </c>
      <c r="I784" s="1"/>
      <c r="J784" s="1">
        <v>136</v>
      </c>
      <c r="K784" s="1"/>
      <c r="L784" s="1"/>
      <c r="M784" s="1"/>
      <c r="N784" s="1"/>
      <c r="O784" s="1">
        <v>313</v>
      </c>
      <c r="P784" s="1">
        <v>16</v>
      </c>
    </row>
    <row r="785" spans="1:16" x14ac:dyDescent="0.25">
      <c r="A785" s="1">
        <v>20</v>
      </c>
      <c r="B785" s="1">
        <v>40</v>
      </c>
      <c r="C785" s="1">
        <v>1293</v>
      </c>
      <c r="D785" s="1">
        <v>7</v>
      </c>
      <c r="E785" s="1">
        <v>237</v>
      </c>
      <c r="F785" s="1">
        <v>409</v>
      </c>
      <c r="G785" s="1">
        <v>503</v>
      </c>
      <c r="H785" s="1">
        <v>1150</v>
      </c>
      <c r="I785" s="1"/>
      <c r="J785" s="1">
        <v>142</v>
      </c>
      <c r="K785" s="1"/>
      <c r="L785" s="1"/>
      <c r="M785" s="1"/>
      <c r="N785" s="1"/>
      <c r="O785" s="1">
        <v>337</v>
      </c>
      <c r="P785" s="1">
        <v>24</v>
      </c>
    </row>
    <row r="786" spans="1:16" x14ac:dyDescent="0.25">
      <c r="A786" s="1">
        <v>20</v>
      </c>
      <c r="B786" s="1">
        <v>41</v>
      </c>
      <c r="C786" s="1">
        <v>1344</v>
      </c>
      <c r="D786" s="1">
        <v>8</v>
      </c>
      <c r="E786" s="1">
        <v>230</v>
      </c>
      <c r="F786" s="1">
        <v>397</v>
      </c>
      <c r="G786" s="1">
        <v>490</v>
      </c>
      <c r="H786" s="1">
        <v>1250</v>
      </c>
      <c r="I786" s="1"/>
      <c r="J786" s="1">
        <v>130</v>
      </c>
      <c r="K786" s="1"/>
      <c r="L786" s="1"/>
      <c r="M786" s="1"/>
      <c r="N786" s="1"/>
      <c r="O786" s="1">
        <v>347</v>
      </c>
      <c r="P786" s="1">
        <v>13</v>
      </c>
    </row>
    <row r="787" spans="1:16" x14ac:dyDescent="0.25">
      <c r="A787" s="1">
        <v>20</v>
      </c>
      <c r="B787" s="1">
        <v>42</v>
      </c>
      <c r="C787" s="1">
        <v>1268</v>
      </c>
      <c r="D787" s="1">
        <v>5</v>
      </c>
      <c r="E787" s="1">
        <v>222</v>
      </c>
      <c r="F787" s="1">
        <v>356</v>
      </c>
      <c r="G787" s="1">
        <v>457</v>
      </c>
      <c r="H787" s="1">
        <v>1150</v>
      </c>
      <c r="I787" s="1"/>
      <c r="J787" s="1">
        <v>153</v>
      </c>
      <c r="K787" s="1"/>
      <c r="L787" s="1"/>
      <c r="M787" s="1"/>
      <c r="N787" s="1"/>
      <c r="O787" s="1">
        <v>294</v>
      </c>
      <c r="P787" s="1">
        <v>10</v>
      </c>
    </row>
    <row r="788" spans="1:16" x14ac:dyDescent="0.25">
      <c r="A788" s="1">
        <v>20</v>
      </c>
      <c r="B788" s="1">
        <v>43</v>
      </c>
      <c r="C788" s="1">
        <v>1079</v>
      </c>
      <c r="D788" s="1">
        <v>8</v>
      </c>
      <c r="E788" s="1">
        <v>160</v>
      </c>
      <c r="F788" s="1">
        <v>263</v>
      </c>
      <c r="G788" s="1">
        <v>358</v>
      </c>
      <c r="H788" s="1">
        <v>950</v>
      </c>
      <c r="I788" s="1"/>
      <c r="J788" s="1">
        <v>122</v>
      </c>
      <c r="K788" s="1"/>
      <c r="L788" s="1"/>
      <c r="M788" s="1"/>
      <c r="N788" s="1"/>
      <c r="O788" s="1">
        <v>227</v>
      </c>
      <c r="P788" s="1">
        <v>9</v>
      </c>
    </row>
    <row r="789" spans="1:16" x14ac:dyDescent="0.25">
      <c r="A789" s="1">
        <v>20</v>
      </c>
      <c r="B789" s="1">
        <v>44</v>
      </c>
      <c r="C789" s="1">
        <v>861</v>
      </c>
      <c r="D789" s="1">
        <v>9</v>
      </c>
      <c r="E789" s="1">
        <v>175</v>
      </c>
      <c r="F789" s="1">
        <v>289</v>
      </c>
      <c r="G789" s="1">
        <v>346</v>
      </c>
      <c r="H789" s="1">
        <v>800</v>
      </c>
      <c r="I789" s="1"/>
      <c r="J789" s="1">
        <v>126</v>
      </c>
      <c r="K789" s="1"/>
      <c r="L789" s="1"/>
      <c r="M789" s="1"/>
      <c r="N789" s="1"/>
      <c r="O789" s="1">
        <v>212</v>
      </c>
      <c r="P789" s="1">
        <v>8</v>
      </c>
    </row>
    <row r="790" spans="1:16" x14ac:dyDescent="0.25">
      <c r="A790" s="1">
        <v>20</v>
      </c>
      <c r="B790" s="1">
        <v>45</v>
      </c>
      <c r="C790" s="1">
        <v>1204</v>
      </c>
      <c r="D790" s="1">
        <v>10</v>
      </c>
      <c r="E790" s="1">
        <v>160</v>
      </c>
      <c r="F790" s="1">
        <v>245</v>
      </c>
      <c r="G790" s="1">
        <v>314</v>
      </c>
      <c r="H790" s="1">
        <v>1050</v>
      </c>
      <c r="I790" s="1"/>
      <c r="J790" s="1">
        <v>129</v>
      </c>
      <c r="K790" s="1"/>
      <c r="L790" s="1"/>
      <c r="M790" s="1"/>
      <c r="N790" s="1"/>
      <c r="O790" s="1">
        <v>176</v>
      </c>
      <c r="P790" s="1">
        <v>9</v>
      </c>
    </row>
    <row r="791" spans="1:16" x14ac:dyDescent="0.25">
      <c r="A791" s="1">
        <v>20</v>
      </c>
      <c r="B791" s="1">
        <v>46</v>
      </c>
      <c r="C791" s="1">
        <v>1314</v>
      </c>
      <c r="D791" s="1">
        <v>6</v>
      </c>
      <c r="E791" s="1">
        <v>220</v>
      </c>
      <c r="F791" s="1">
        <v>352</v>
      </c>
      <c r="G791" s="1">
        <v>464</v>
      </c>
      <c r="H791" s="1">
        <v>1200</v>
      </c>
      <c r="I791" s="1"/>
      <c r="J791" s="1">
        <v>160</v>
      </c>
      <c r="K791" s="1"/>
      <c r="L791" s="1"/>
      <c r="M791" s="1"/>
      <c r="N791" s="1"/>
      <c r="O791" s="1">
        <v>286</v>
      </c>
      <c r="P791" s="1">
        <v>15</v>
      </c>
    </row>
    <row r="792" spans="1:16" x14ac:dyDescent="0.25">
      <c r="A792" s="1">
        <v>20</v>
      </c>
      <c r="B792" s="1">
        <v>47</v>
      </c>
      <c r="C792" s="1">
        <v>1268</v>
      </c>
      <c r="D792" s="1">
        <v>7</v>
      </c>
      <c r="E792" s="1">
        <v>174</v>
      </c>
      <c r="F792" s="1">
        <v>296</v>
      </c>
      <c r="G792" s="1">
        <v>365</v>
      </c>
      <c r="H792" s="1">
        <v>1150</v>
      </c>
      <c r="I792" s="1"/>
      <c r="J792" s="1">
        <v>106</v>
      </c>
      <c r="K792" s="1"/>
      <c r="L792" s="1"/>
      <c r="M792" s="1"/>
      <c r="N792" s="1"/>
      <c r="O792" s="1">
        <v>256</v>
      </c>
      <c r="P792" s="1">
        <v>3</v>
      </c>
    </row>
    <row r="793" spans="1:16" x14ac:dyDescent="0.25">
      <c r="A793" s="1">
        <v>20</v>
      </c>
      <c r="B793" s="1">
        <v>48</v>
      </c>
      <c r="C793" s="1">
        <v>1470</v>
      </c>
      <c r="D793" s="1">
        <v>9</v>
      </c>
      <c r="E793" s="1">
        <v>231</v>
      </c>
      <c r="F793" s="1">
        <v>366</v>
      </c>
      <c r="G793" s="1">
        <v>436</v>
      </c>
      <c r="H793" s="1">
        <v>1350</v>
      </c>
      <c r="I793" s="1"/>
      <c r="J793" s="1">
        <v>156</v>
      </c>
      <c r="K793" s="1"/>
      <c r="L793" s="1"/>
      <c r="M793" s="1"/>
      <c r="N793" s="1"/>
      <c r="O793" s="1">
        <v>265</v>
      </c>
      <c r="P793" s="1">
        <v>15</v>
      </c>
    </row>
    <row r="794" spans="1:16" x14ac:dyDescent="0.25">
      <c r="A794" s="1">
        <v>20</v>
      </c>
      <c r="B794" s="1">
        <v>49</v>
      </c>
      <c r="C794" s="1">
        <v>1144</v>
      </c>
      <c r="D794" s="1">
        <v>9</v>
      </c>
      <c r="E794" s="1">
        <v>186</v>
      </c>
      <c r="F794" s="1">
        <v>301</v>
      </c>
      <c r="G794" s="1">
        <v>379</v>
      </c>
      <c r="H794" s="1">
        <v>1050</v>
      </c>
      <c r="I794" s="1"/>
      <c r="J794" s="1">
        <v>127</v>
      </c>
      <c r="K794" s="1"/>
      <c r="L794" s="1"/>
      <c r="M794" s="1"/>
      <c r="N794" s="1"/>
      <c r="O794" s="1">
        <v>243</v>
      </c>
      <c r="P794" s="1">
        <v>9</v>
      </c>
    </row>
    <row r="795" spans="1:16" x14ac:dyDescent="0.25">
      <c r="A795" s="1">
        <v>20</v>
      </c>
      <c r="B795" s="1">
        <v>50</v>
      </c>
      <c r="C795" s="1">
        <v>1374</v>
      </c>
      <c r="D795" s="1">
        <v>11</v>
      </c>
      <c r="E795" s="1">
        <v>212</v>
      </c>
      <c r="F795" s="1">
        <v>327</v>
      </c>
      <c r="G795" s="1">
        <v>395</v>
      </c>
      <c r="H795" s="1">
        <v>1250</v>
      </c>
      <c r="I795" s="1"/>
      <c r="J795" s="1">
        <v>130</v>
      </c>
      <c r="K795" s="1"/>
      <c r="L795" s="1"/>
      <c r="M795" s="1"/>
      <c r="N795" s="1"/>
      <c r="O795" s="1">
        <v>250</v>
      </c>
      <c r="P795" s="1">
        <v>15</v>
      </c>
    </row>
    <row r="796" spans="1:16" x14ac:dyDescent="0.25">
      <c r="A796" s="1">
        <v>20</v>
      </c>
      <c r="B796" s="1">
        <v>51</v>
      </c>
      <c r="C796" s="1">
        <v>1223</v>
      </c>
      <c r="D796" s="1">
        <v>5</v>
      </c>
      <c r="E796" s="1">
        <v>251</v>
      </c>
      <c r="F796" s="1">
        <v>390</v>
      </c>
      <c r="G796" s="1">
        <v>497</v>
      </c>
      <c r="H796" s="1">
        <v>1100</v>
      </c>
      <c r="I796" s="1"/>
      <c r="J796" s="1">
        <v>208</v>
      </c>
      <c r="K796" s="1"/>
      <c r="L796" s="1"/>
      <c r="M796" s="1"/>
      <c r="N796" s="1"/>
      <c r="O796" s="1">
        <v>279</v>
      </c>
      <c r="P796" s="1">
        <v>10</v>
      </c>
    </row>
    <row r="797" spans="1:16" x14ac:dyDescent="0.25">
      <c r="A797" s="1">
        <v>20</v>
      </c>
      <c r="B797" s="1">
        <v>52</v>
      </c>
      <c r="C797" s="1">
        <v>1192</v>
      </c>
      <c r="D797" s="1">
        <v>11</v>
      </c>
      <c r="E797" s="1">
        <v>188</v>
      </c>
      <c r="F797" s="1">
        <v>313</v>
      </c>
      <c r="G797" s="1">
        <v>390</v>
      </c>
      <c r="H797" s="1">
        <v>1050</v>
      </c>
      <c r="I797" s="1"/>
      <c r="J797" s="1">
        <v>107</v>
      </c>
      <c r="K797" s="1"/>
      <c r="L797" s="1"/>
      <c r="M797" s="1"/>
      <c r="N797" s="1"/>
      <c r="O797" s="1">
        <v>272</v>
      </c>
      <c r="P797" s="1">
        <v>11</v>
      </c>
    </row>
    <row r="798" spans="1:16" x14ac:dyDescent="0.25">
      <c r="A798" s="1">
        <v>20</v>
      </c>
      <c r="B798" s="1">
        <v>53</v>
      </c>
      <c r="C798" s="1">
        <v>1229</v>
      </c>
      <c r="D798" s="1">
        <v>9</v>
      </c>
      <c r="E798" s="1">
        <v>175</v>
      </c>
      <c r="F798" s="1">
        <v>300</v>
      </c>
      <c r="G798" s="1">
        <v>380</v>
      </c>
      <c r="H798" s="1">
        <v>1100</v>
      </c>
      <c r="I798" s="1"/>
      <c r="J798" s="1">
        <v>137</v>
      </c>
      <c r="K798" s="1"/>
      <c r="L798" s="1"/>
      <c r="M798" s="1"/>
      <c r="N798" s="1"/>
      <c r="O798" s="1">
        <v>234</v>
      </c>
      <c r="P798" s="1">
        <v>9</v>
      </c>
    </row>
    <row r="799" spans="1:16" x14ac:dyDescent="0.25">
      <c r="A799" s="1">
        <v>20</v>
      </c>
      <c r="B799" s="1">
        <v>54</v>
      </c>
      <c r="C799" s="1">
        <v>1326</v>
      </c>
      <c r="D799" s="1">
        <v>10</v>
      </c>
      <c r="E799" s="1">
        <v>222</v>
      </c>
      <c r="F799" s="1">
        <v>324</v>
      </c>
      <c r="G799" s="1">
        <v>440</v>
      </c>
      <c r="H799" s="1">
        <v>1200</v>
      </c>
      <c r="I799" s="1"/>
      <c r="J799" s="1">
        <v>164</v>
      </c>
      <c r="K799" s="1"/>
      <c r="L799" s="1"/>
      <c r="M799" s="1"/>
      <c r="N799" s="1"/>
      <c r="O799" s="1">
        <v>261</v>
      </c>
      <c r="P799" s="1">
        <v>15</v>
      </c>
    </row>
    <row r="800" spans="1:16" x14ac:dyDescent="0.25">
      <c r="A800" s="1">
        <v>20</v>
      </c>
      <c r="B800" s="1">
        <v>55</v>
      </c>
      <c r="C800" s="1">
        <v>1443</v>
      </c>
      <c r="D800" s="1">
        <v>7</v>
      </c>
      <c r="E800" s="1">
        <v>220</v>
      </c>
      <c r="F800" s="1">
        <v>374</v>
      </c>
      <c r="G800" s="1">
        <v>465</v>
      </c>
      <c r="H800" s="1">
        <v>1300</v>
      </c>
      <c r="I800" s="1"/>
      <c r="J800" s="1">
        <v>145</v>
      </c>
      <c r="K800" s="1"/>
      <c r="L800" s="1"/>
      <c r="M800" s="1"/>
      <c r="N800" s="1"/>
      <c r="O800" s="1">
        <v>300</v>
      </c>
      <c r="P800" s="1">
        <v>20</v>
      </c>
    </row>
    <row r="801" spans="1:16" x14ac:dyDescent="0.25">
      <c r="A801" s="1">
        <v>20</v>
      </c>
      <c r="B801" s="1">
        <v>56</v>
      </c>
      <c r="C801" s="1">
        <v>1344</v>
      </c>
      <c r="D801" s="1">
        <v>7</v>
      </c>
      <c r="E801" s="1">
        <v>210</v>
      </c>
      <c r="F801" s="1">
        <v>338</v>
      </c>
      <c r="G801" s="1">
        <v>438</v>
      </c>
      <c r="H801" s="1">
        <v>1250</v>
      </c>
      <c r="I801" s="1"/>
      <c r="J801" s="1">
        <v>109</v>
      </c>
      <c r="K801" s="1"/>
      <c r="L801" s="1"/>
      <c r="M801" s="1"/>
      <c r="N801" s="1"/>
      <c r="O801" s="1">
        <v>318</v>
      </c>
      <c r="P801" s="1">
        <v>11</v>
      </c>
    </row>
    <row r="802" spans="1:16" x14ac:dyDescent="0.25">
      <c r="A802" s="1">
        <v>20</v>
      </c>
      <c r="B802" s="1">
        <v>57</v>
      </c>
      <c r="C802" s="1">
        <v>867</v>
      </c>
      <c r="D802" s="1">
        <v>9</v>
      </c>
      <c r="E802" s="1">
        <v>158</v>
      </c>
      <c r="F802" s="1">
        <v>255</v>
      </c>
      <c r="G802" s="1">
        <v>305</v>
      </c>
      <c r="H802" s="1">
        <v>750</v>
      </c>
      <c r="I802" s="1"/>
      <c r="J802" s="1">
        <v>82</v>
      </c>
      <c r="K802" s="1"/>
      <c r="L802" s="1"/>
      <c r="M802" s="1"/>
      <c r="N802" s="1"/>
      <c r="O802" s="1">
        <v>210</v>
      </c>
      <c r="P802" s="1">
        <v>13</v>
      </c>
    </row>
    <row r="803" spans="1:16" x14ac:dyDescent="0.25">
      <c r="A803" s="1">
        <v>20</v>
      </c>
      <c r="B803" s="1">
        <v>58</v>
      </c>
      <c r="C803" s="1">
        <v>1247</v>
      </c>
      <c r="D803" s="1">
        <v>12</v>
      </c>
      <c r="E803" s="1">
        <v>202</v>
      </c>
      <c r="F803" s="1">
        <v>348</v>
      </c>
      <c r="G803" s="1">
        <v>452</v>
      </c>
      <c r="H803" s="1">
        <v>1150</v>
      </c>
      <c r="I803" s="1"/>
      <c r="J803" s="1">
        <v>191</v>
      </c>
      <c r="K803" s="1"/>
      <c r="L803" s="1"/>
      <c r="M803" s="1"/>
      <c r="N803" s="1"/>
      <c r="O803" s="1">
        <v>248</v>
      </c>
      <c r="P803" s="1">
        <v>13</v>
      </c>
    </row>
    <row r="804" spans="1:16" x14ac:dyDescent="0.25">
      <c r="A804" s="1">
        <v>20</v>
      </c>
      <c r="B804" s="1">
        <v>59</v>
      </c>
      <c r="C804" s="1">
        <v>1383</v>
      </c>
      <c r="D804" s="1">
        <v>8</v>
      </c>
      <c r="E804" s="1">
        <v>268</v>
      </c>
      <c r="F804" s="1">
        <v>412</v>
      </c>
      <c r="G804" s="1">
        <v>494</v>
      </c>
      <c r="H804" s="1">
        <v>1250</v>
      </c>
      <c r="I804" s="1"/>
      <c r="J804" s="1">
        <v>228</v>
      </c>
      <c r="K804" s="1"/>
      <c r="L804" s="1"/>
      <c r="M804" s="1"/>
      <c r="N804" s="1"/>
      <c r="O804" s="1">
        <v>258</v>
      </c>
      <c r="P804" s="1">
        <v>8</v>
      </c>
    </row>
    <row r="805" spans="1:16" x14ac:dyDescent="0.25">
      <c r="A805" s="1">
        <v>20</v>
      </c>
      <c r="B805" s="1">
        <v>60</v>
      </c>
      <c r="C805" s="1">
        <v>1032</v>
      </c>
      <c r="D805" s="1">
        <v>10</v>
      </c>
      <c r="E805" s="1">
        <v>175</v>
      </c>
      <c r="F805" s="1">
        <v>259</v>
      </c>
      <c r="G805" s="1">
        <v>346</v>
      </c>
      <c r="H805" s="1">
        <v>900</v>
      </c>
      <c r="I805" s="1"/>
      <c r="J805" s="1">
        <v>124</v>
      </c>
      <c r="K805" s="1"/>
      <c r="L805" s="1"/>
      <c r="M805" s="1"/>
      <c r="N805" s="1"/>
      <c r="O805" s="1">
        <v>214</v>
      </c>
      <c r="P805" s="1">
        <v>8</v>
      </c>
    </row>
    <row r="806" spans="1:16" x14ac:dyDescent="0.25">
      <c r="A806" s="1">
        <v>20</v>
      </c>
      <c r="B806" s="1">
        <v>61</v>
      </c>
      <c r="C806" s="1">
        <v>1318</v>
      </c>
      <c r="D806" s="1">
        <v>9</v>
      </c>
      <c r="E806" s="1">
        <v>238</v>
      </c>
      <c r="F806" s="1">
        <v>366</v>
      </c>
      <c r="G806" s="1">
        <v>441</v>
      </c>
      <c r="H806" s="1">
        <v>1200</v>
      </c>
      <c r="I806" s="1"/>
      <c r="J806" s="1">
        <v>181</v>
      </c>
      <c r="K806" s="1"/>
      <c r="L806" s="1"/>
      <c r="M806" s="1"/>
      <c r="N806" s="1"/>
      <c r="O806" s="1">
        <v>246</v>
      </c>
      <c r="P806" s="1">
        <v>14</v>
      </c>
    </row>
    <row r="807" spans="1:16" x14ac:dyDescent="0.25">
      <c r="A807" s="1">
        <v>20</v>
      </c>
      <c r="B807" s="1">
        <v>62</v>
      </c>
      <c r="C807" s="1">
        <v>1201</v>
      </c>
      <c r="D807" s="1">
        <v>11</v>
      </c>
      <c r="E807" s="1">
        <v>180</v>
      </c>
      <c r="F807" s="1">
        <v>302</v>
      </c>
      <c r="G807" s="1">
        <v>371</v>
      </c>
      <c r="H807" s="1">
        <v>1100</v>
      </c>
      <c r="I807" s="1"/>
      <c r="J807" s="1">
        <v>171</v>
      </c>
      <c r="K807" s="1"/>
      <c r="L807" s="1"/>
      <c r="M807" s="1"/>
      <c r="N807" s="1"/>
      <c r="O807" s="1">
        <v>187</v>
      </c>
      <c r="P807" s="1">
        <v>12</v>
      </c>
    </row>
    <row r="808" spans="1:16" x14ac:dyDescent="0.25">
      <c r="A808" s="1">
        <v>20</v>
      </c>
      <c r="B808" s="1">
        <v>63</v>
      </c>
      <c r="C808" s="1">
        <v>1323</v>
      </c>
      <c r="D808" s="1">
        <v>5</v>
      </c>
      <c r="E808" s="1">
        <v>180</v>
      </c>
      <c r="F808" s="1">
        <v>320</v>
      </c>
      <c r="G808" s="1">
        <v>426</v>
      </c>
      <c r="H808" s="1">
        <v>1200</v>
      </c>
      <c r="I808" s="1"/>
      <c r="J808" s="1">
        <v>163</v>
      </c>
      <c r="K808" s="1"/>
      <c r="L808" s="1"/>
      <c r="M808" s="1"/>
      <c r="N808" s="1"/>
      <c r="O808" s="1">
        <v>246</v>
      </c>
      <c r="P808" s="1">
        <v>17</v>
      </c>
    </row>
    <row r="809" spans="1:16" x14ac:dyDescent="0.25">
      <c r="A809" s="1">
        <v>20</v>
      </c>
      <c r="B809" s="1">
        <v>64</v>
      </c>
      <c r="C809" s="1">
        <v>1125</v>
      </c>
      <c r="D809" s="1">
        <v>7</v>
      </c>
      <c r="E809" s="1">
        <v>170</v>
      </c>
      <c r="F809" s="1">
        <v>249</v>
      </c>
      <c r="G809" s="1">
        <v>345</v>
      </c>
      <c r="H809" s="1">
        <v>1050</v>
      </c>
      <c r="I809" s="1"/>
      <c r="J809" s="1">
        <v>154</v>
      </c>
      <c r="K809" s="1"/>
      <c r="L809" s="1"/>
      <c r="M809" s="1"/>
      <c r="N809" s="1"/>
      <c r="O809" s="1">
        <v>186</v>
      </c>
      <c r="P809" s="1">
        <v>5</v>
      </c>
    </row>
    <row r="810" spans="1:16" x14ac:dyDescent="0.25">
      <c r="A810" s="1">
        <v>20</v>
      </c>
      <c r="B810" s="1">
        <v>65</v>
      </c>
      <c r="C810" s="1">
        <v>1435</v>
      </c>
      <c r="D810" s="1">
        <v>7</v>
      </c>
      <c r="E810" s="1">
        <v>209</v>
      </c>
      <c r="F810" s="1">
        <v>328</v>
      </c>
      <c r="G810" s="1">
        <v>465</v>
      </c>
      <c r="H810" s="1">
        <v>1350</v>
      </c>
      <c r="I810" s="1"/>
      <c r="J810" s="1">
        <v>185</v>
      </c>
      <c r="K810" s="1"/>
      <c r="L810" s="1"/>
      <c r="M810" s="1"/>
      <c r="N810" s="1"/>
      <c r="O810" s="1">
        <v>264</v>
      </c>
      <c r="P810" s="1">
        <v>15</v>
      </c>
    </row>
    <row r="811" spans="1:16" x14ac:dyDescent="0.25">
      <c r="A811" s="1">
        <v>20</v>
      </c>
      <c r="B811" s="1">
        <v>66</v>
      </c>
      <c r="C811" s="1">
        <v>1415</v>
      </c>
      <c r="D811" s="1">
        <v>10</v>
      </c>
      <c r="E811" s="1">
        <v>205</v>
      </c>
      <c r="F811" s="1">
        <v>350</v>
      </c>
      <c r="G811" s="1">
        <v>439</v>
      </c>
      <c r="H811" s="1">
        <v>1300</v>
      </c>
      <c r="I811" s="1"/>
      <c r="J811" s="1">
        <v>137</v>
      </c>
      <c r="K811" s="1"/>
      <c r="L811" s="1"/>
      <c r="M811" s="1"/>
      <c r="N811" s="1"/>
      <c r="O811" s="1">
        <v>291</v>
      </c>
      <c r="P811" s="1">
        <v>11</v>
      </c>
    </row>
    <row r="812" spans="1:16" x14ac:dyDescent="0.25">
      <c r="A812" s="1">
        <v>20</v>
      </c>
      <c r="B812" s="1">
        <v>67</v>
      </c>
      <c r="C812" s="1">
        <v>1262</v>
      </c>
      <c r="D812" s="1">
        <v>11</v>
      </c>
      <c r="E812" s="1">
        <v>166</v>
      </c>
      <c r="F812" s="1">
        <v>263</v>
      </c>
      <c r="G812" s="1">
        <v>353</v>
      </c>
      <c r="H812" s="1">
        <v>1150</v>
      </c>
      <c r="I812" s="1"/>
      <c r="J812" s="1">
        <v>96</v>
      </c>
      <c r="K812" s="1"/>
      <c r="L812" s="1"/>
      <c r="M812" s="1"/>
      <c r="N812" s="1"/>
      <c r="O812" s="1">
        <v>243</v>
      </c>
      <c r="P812" s="1">
        <v>14</v>
      </c>
    </row>
    <row r="813" spans="1:16" x14ac:dyDescent="0.25">
      <c r="A813" s="1">
        <v>20</v>
      </c>
      <c r="B813" s="1">
        <v>68</v>
      </c>
      <c r="C813" s="1">
        <v>1184</v>
      </c>
      <c r="D813" s="1">
        <v>6</v>
      </c>
      <c r="E813" s="1">
        <v>189</v>
      </c>
      <c r="F813" s="1">
        <v>314</v>
      </c>
      <c r="G813" s="1">
        <v>403</v>
      </c>
      <c r="H813" s="1">
        <v>1050</v>
      </c>
      <c r="I813" s="1"/>
      <c r="J813" s="1">
        <v>132</v>
      </c>
      <c r="K813" s="1"/>
      <c r="L813" s="1"/>
      <c r="M813" s="1"/>
      <c r="N813" s="1"/>
      <c r="O813" s="1">
        <v>259</v>
      </c>
      <c r="P813" s="1">
        <v>12</v>
      </c>
    </row>
    <row r="814" spans="1:16" x14ac:dyDescent="0.25">
      <c r="A814" s="1">
        <v>20</v>
      </c>
      <c r="B814" s="1">
        <v>69</v>
      </c>
      <c r="C814" s="1">
        <v>1346</v>
      </c>
      <c r="D814" s="1">
        <v>9</v>
      </c>
      <c r="E814" s="1">
        <v>207</v>
      </c>
      <c r="F814" s="1">
        <v>352</v>
      </c>
      <c r="G814" s="1">
        <v>438</v>
      </c>
      <c r="H814" s="1">
        <v>1200</v>
      </c>
      <c r="I814" s="1"/>
      <c r="J814" s="1">
        <v>165</v>
      </c>
      <c r="K814" s="1"/>
      <c r="L814" s="1"/>
      <c r="M814" s="1"/>
      <c r="N814" s="1"/>
      <c r="O814" s="1">
        <v>260</v>
      </c>
      <c r="P814" s="1">
        <v>13</v>
      </c>
    </row>
    <row r="815" spans="1:16" x14ac:dyDescent="0.25">
      <c r="A815" s="1">
        <v>20</v>
      </c>
      <c r="B815" s="1">
        <v>70</v>
      </c>
      <c r="C815" s="1">
        <v>1288</v>
      </c>
      <c r="D815" s="1">
        <v>11</v>
      </c>
      <c r="E815" s="1">
        <v>163</v>
      </c>
      <c r="F815" s="1">
        <v>280</v>
      </c>
      <c r="G815" s="1">
        <v>350</v>
      </c>
      <c r="H815" s="1">
        <v>1150</v>
      </c>
      <c r="I815" s="1"/>
      <c r="J815" s="1">
        <v>110</v>
      </c>
      <c r="K815" s="1"/>
      <c r="L815" s="1"/>
      <c r="M815" s="1"/>
      <c r="N815" s="1"/>
      <c r="O815" s="1">
        <v>234</v>
      </c>
      <c r="P815" s="1">
        <v>6</v>
      </c>
    </row>
    <row r="816" spans="1:16" x14ac:dyDescent="0.25">
      <c r="A816" s="1">
        <v>20</v>
      </c>
      <c r="B816" s="1">
        <v>71</v>
      </c>
      <c r="C816" s="1">
        <v>994</v>
      </c>
      <c r="D816" s="1">
        <v>7</v>
      </c>
      <c r="E816" s="1">
        <v>198</v>
      </c>
      <c r="F816" s="1">
        <v>317</v>
      </c>
      <c r="G816" s="1">
        <v>394</v>
      </c>
      <c r="H816" s="1">
        <v>900</v>
      </c>
      <c r="I816" s="1"/>
      <c r="J816" s="1">
        <v>165</v>
      </c>
      <c r="K816" s="1"/>
      <c r="L816" s="1"/>
      <c r="M816" s="1"/>
      <c r="N816" s="1"/>
      <c r="O816" s="1">
        <v>215</v>
      </c>
      <c r="P816" s="1">
        <v>14</v>
      </c>
    </row>
    <row r="817" spans="1:16" x14ac:dyDescent="0.25">
      <c r="A817" s="1">
        <v>20</v>
      </c>
      <c r="B817" s="1">
        <v>72</v>
      </c>
      <c r="C817" s="1">
        <v>1236</v>
      </c>
      <c r="D817" s="1">
        <v>10</v>
      </c>
      <c r="E817" s="1">
        <v>195</v>
      </c>
      <c r="F817" s="1">
        <v>320</v>
      </c>
      <c r="G817" s="1">
        <v>417</v>
      </c>
      <c r="H817" s="1">
        <v>1100</v>
      </c>
      <c r="I817" s="1"/>
      <c r="J817" s="1">
        <v>171</v>
      </c>
      <c r="K817" s="1"/>
      <c r="L817" s="1"/>
      <c r="M817" s="1"/>
      <c r="N817" s="1"/>
      <c r="O817" s="1">
        <v>234</v>
      </c>
      <c r="P817" s="1">
        <v>12</v>
      </c>
    </row>
    <row r="818" spans="1:16" x14ac:dyDescent="0.25">
      <c r="A818" s="1">
        <v>20</v>
      </c>
      <c r="B818" s="1">
        <v>73</v>
      </c>
      <c r="C818" s="1">
        <v>1171</v>
      </c>
      <c r="D818" s="1">
        <v>10</v>
      </c>
      <c r="E818" s="1">
        <v>172</v>
      </c>
      <c r="F818" s="1">
        <v>293</v>
      </c>
      <c r="G818" s="1">
        <v>373</v>
      </c>
      <c r="H818" s="1">
        <v>1050</v>
      </c>
      <c r="I818" s="1"/>
      <c r="J818" s="1">
        <v>115</v>
      </c>
      <c r="K818" s="1"/>
      <c r="L818" s="1"/>
      <c r="M818" s="1"/>
      <c r="N818" s="1"/>
      <c r="O818" s="1">
        <v>250</v>
      </c>
      <c r="P818" s="1">
        <v>8</v>
      </c>
    </row>
    <row r="819" spans="1:16" x14ac:dyDescent="0.25">
      <c r="A819" s="1">
        <v>20</v>
      </c>
      <c r="B819" s="1">
        <v>74</v>
      </c>
      <c r="C819" s="1">
        <v>1028</v>
      </c>
      <c r="D819" s="1">
        <v>7</v>
      </c>
      <c r="E819" s="1">
        <v>149</v>
      </c>
      <c r="F819" s="1">
        <v>240</v>
      </c>
      <c r="G819" s="1">
        <v>319</v>
      </c>
      <c r="H819" s="1">
        <v>950</v>
      </c>
      <c r="I819" s="1"/>
      <c r="J819" s="1">
        <v>100</v>
      </c>
      <c r="K819" s="1"/>
      <c r="L819" s="1"/>
      <c r="M819" s="1"/>
      <c r="N819" s="1"/>
      <c r="O819" s="1">
        <v>209</v>
      </c>
      <c r="P819" s="1">
        <v>9</v>
      </c>
    </row>
    <row r="820" spans="1:16" x14ac:dyDescent="0.25">
      <c r="A820" s="1">
        <v>20</v>
      </c>
      <c r="B820" s="1">
        <v>75</v>
      </c>
      <c r="C820" s="1">
        <v>1398</v>
      </c>
      <c r="D820" s="1">
        <v>5</v>
      </c>
      <c r="E820" s="1">
        <v>206</v>
      </c>
      <c r="F820" s="1">
        <v>378</v>
      </c>
      <c r="G820" s="1">
        <v>475</v>
      </c>
      <c r="H820" s="1">
        <v>1250</v>
      </c>
      <c r="I820" s="1"/>
      <c r="J820" s="1">
        <v>101</v>
      </c>
      <c r="K820" s="1"/>
      <c r="L820" s="1"/>
      <c r="M820" s="1"/>
      <c r="N820" s="1"/>
      <c r="O820" s="1">
        <v>357</v>
      </c>
      <c r="P820" s="1">
        <v>17</v>
      </c>
    </row>
    <row r="821" spans="1:16" x14ac:dyDescent="0.25">
      <c r="A821" s="1">
        <v>20</v>
      </c>
      <c r="B821" s="1">
        <v>76</v>
      </c>
      <c r="C821" s="1">
        <v>1367</v>
      </c>
      <c r="D821" s="1">
        <v>8</v>
      </c>
      <c r="E821" s="1">
        <v>228</v>
      </c>
      <c r="F821" s="1">
        <v>383</v>
      </c>
      <c r="G821" s="1">
        <v>503</v>
      </c>
      <c r="H821" s="1">
        <v>1250</v>
      </c>
      <c r="I821" s="1"/>
      <c r="J821" s="1">
        <v>141</v>
      </c>
      <c r="K821" s="1"/>
      <c r="L821" s="1"/>
      <c r="M821" s="1"/>
      <c r="N821" s="1"/>
      <c r="O821" s="1">
        <v>352</v>
      </c>
      <c r="P821" s="1">
        <v>10</v>
      </c>
    </row>
    <row r="822" spans="1:16" x14ac:dyDescent="0.25">
      <c r="A822" s="1">
        <v>20</v>
      </c>
      <c r="B822" s="1">
        <v>77</v>
      </c>
      <c r="C822" s="1">
        <v>1328</v>
      </c>
      <c r="D822" s="1">
        <v>8</v>
      </c>
      <c r="E822" s="1">
        <v>185</v>
      </c>
      <c r="F822" s="1">
        <v>323</v>
      </c>
      <c r="G822" s="1">
        <v>412</v>
      </c>
      <c r="H822" s="1">
        <v>1200</v>
      </c>
      <c r="I822" s="1"/>
      <c r="J822" s="1">
        <v>102</v>
      </c>
      <c r="K822" s="1"/>
      <c r="L822" s="1"/>
      <c r="M822" s="1"/>
      <c r="N822" s="1"/>
      <c r="O822" s="1">
        <v>299</v>
      </c>
      <c r="P822" s="1">
        <v>11</v>
      </c>
    </row>
    <row r="823" spans="1:16" x14ac:dyDescent="0.25">
      <c r="A823" s="1">
        <v>20</v>
      </c>
      <c r="B823" s="1">
        <v>78</v>
      </c>
      <c r="C823" s="1">
        <v>1281</v>
      </c>
      <c r="D823" s="1">
        <v>8</v>
      </c>
      <c r="E823" s="1">
        <v>231</v>
      </c>
      <c r="F823" s="1">
        <v>393</v>
      </c>
      <c r="G823" s="1">
        <v>462</v>
      </c>
      <c r="H823" s="1">
        <v>1150</v>
      </c>
      <c r="I823" s="1"/>
      <c r="J823" s="1">
        <v>126</v>
      </c>
      <c r="K823" s="1"/>
      <c r="L823" s="1"/>
      <c r="M823" s="1"/>
      <c r="N823" s="1"/>
      <c r="O823" s="1">
        <v>324</v>
      </c>
      <c r="P823" s="1">
        <v>12</v>
      </c>
    </row>
    <row r="824" spans="1:16" x14ac:dyDescent="0.25">
      <c r="A824" s="1">
        <v>20</v>
      </c>
      <c r="B824" s="1">
        <v>79</v>
      </c>
      <c r="C824" s="1">
        <v>1290</v>
      </c>
      <c r="D824" s="1">
        <v>10</v>
      </c>
      <c r="E824" s="1">
        <v>177</v>
      </c>
      <c r="F824" s="1">
        <v>316</v>
      </c>
      <c r="G824" s="1">
        <v>430</v>
      </c>
      <c r="H824" s="1">
        <v>1150</v>
      </c>
      <c r="I824" s="1"/>
      <c r="J824" s="1">
        <v>107</v>
      </c>
      <c r="K824" s="1"/>
      <c r="L824" s="1"/>
      <c r="M824" s="1"/>
      <c r="N824" s="1"/>
      <c r="O824" s="1">
        <v>305</v>
      </c>
      <c r="P824" s="1">
        <v>18</v>
      </c>
    </row>
    <row r="825" spans="1:16" x14ac:dyDescent="0.25">
      <c r="A825" s="1">
        <v>20</v>
      </c>
      <c r="B825" s="1">
        <v>80</v>
      </c>
      <c r="C825" s="1">
        <v>811</v>
      </c>
      <c r="D825" s="1">
        <v>10</v>
      </c>
      <c r="E825" s="1">
        <v>127</v>
      </c>
      <c r="F825" s="1">
        <v>242</v>
      </c>
      <c r="G825" s="1">
        <v>292</v>
      </c>
      <c r="H825" s="1">
        <v>700</v>
      </c>
      <c r="I825" s="1"/>
      <c r="J825" s="1">
        <v>94</v>
      </c>
      <c r="K825" s="1"/>
      <c r="L825" s="1"/>
      <c r="M825" s="1"/>
      <c r="N825" s="1"/>
      <c r="O825" s="1">
        <v>187</v>
      </c>
      <c r="P825" s="1">
        <v>11</v>
      </c>
    </row>
    <row r="826" spans="1:16" x14ac:dyDescent="0.25">
      <c r="A826" s="1">
        <v>20</v>
      </c>
      <c r="B826" s="1">
        <v>81</v>
      </c>
      <c r="C826" s="1">
        <v>1288</v>
      </c>
      <c r="D826" s="1">
        <v>8</v>
      </c>
      <c r="E826" s="1">
        <v>188</v>
      </c>
      <c r="F826" s="1">
        <v>357</v>
      </c>
      <c r="G826" s="1">
        <v>462</v>
      </c>
      <c r="H826" s="1">
        <v>750</v>
      </c>
      <c r="I826" s="1"/>
      <c r="J826" s="1">
        <v>95</v>
      </c>
      <c r="K826" s="1"/>
      <c r="L826" s="1"/>
      <c r="M826" s="1"/>
      <c r="N826" s="1"/>
      <c r="O826" s="1">
        <v>351</v>
      </c>
      <c r="P826" s="1">
        <v>13</v>
      </c>
    </row>
    <row r="827" spans="1:16" x14ac:dyDescent="0.25">
      <c r="A827" s="1">
        <v>20</v>
      </c>
      <c r="B827" s="1">
        <v>82</v>
      </c>
      <c r="C827" s="1">
        <v>770</v>
      </c>
      <c r="D827" s="1">
        <v>9</v>
      </c>
      <c r="E827" s="1">
        <v>137</v>
      </c>
      <c r="F827" s="1">
        <v>242</v>
      </c>
      <c r="G827" s="1">
        <v>301</v>
      </c>
      <c r="H827" s="1">
        <v>700</v>
      </c>
      <c r="I827" s="1"/>
      <c r="J827" s="1">
        <v>84</v>
      </c>
      <c r="K827" s="1"/>
      <c r="L827" s="1"/>
      <c r="M827" s="1"/>
      <c r="N827" s="1"/>
      <c r="O827" s="1">
        <v>206</v>
      </c>
      <c r="P827" s="1">
        <v>11</v>
      </c>
    </row>
    <row r="828" spans="1:16" x14ac:dyDescent="0.25">
      <c r="A828" s="1">
        <v>20</v>
      </c>
      <c r="B828" s="1">
        <v>83</v>
      </c>
      <c r="C828" s="1">
        <v>1326</v>
      </c>
      <c r="D828" s="1">
        <v>7</v>
      </c>
      <c r="E828" s="1">
        <v>237</v>
      </c>
      <c r="F828" s="1">
        <v>406</v>
      </c>
      <c r="G828" s="1">
        <v>493</v>
      </c>
      <c r="H828" s="1">
        <v>1200</v>
      </c>
      <c r="I828" s="1"/>
      <c r="J828" s="1">
        <v>147</v>
      </c>
      <c r="K828" s="1"/>
      <c r="L828" s="1"/>
      <c r="M828" s="1"/>
      <c r="N828" s="1"/>
      <c r="O828" s="1">
        <v>330</v>
      </c>
      <c r="P828" s="1">
        <v>16</v>
      </c>
    </row>
    <row r="829" spans="1:16" x14ac:dyDescent="0.25">
      <c r="A829" s="1">
        <v>20</v>
      </c>
      <c r="B829" s="1">
        <v>84</v>
      </c>
      <c r="C829" s="1">
        <v>1012</v>
      </c>
      <c r="D829" s="1">
        <v>5</v>
      </c>
      <c r="E829" s="1">
        <v>164</v>
      </c>
      <c r="F829" s="1">
        <v>299</v>
      </c>
      <c r="G829" s="1">
        <v>387</v>
      </c>
      <c r="H829" s="1">
        <v>900</v>
      </c>
      <c r="I829" s="1"/>
      <c r="J829" s="1">
        <v>113</v>
      </c>
      <c r="K829" s="1"/>
      <c r="L829" s="1"/>
      <c r="M829" s="1"/>
      <c r="N829" s="1"/>
      <c r="O829" s="1">
        <v>266</v>
      </c>
      <c r="P829" s="1">
        <v>8</v>
      </c>
    </row>
    <row r="830" spans="1:16" x14ac:dyDescent="0.25">
      <c r="A830" s="1">
        <v>27</v>
      </c>
      <c r="B830" s="1">
        <v>1</v>
      </c>
      <c r="C830" s="1">
        <v>1397</v>
      </c>
      <c r="D830" s="1">
        <v>5</v>
      </c>
      <c r="E830" s="1">
        <v>316</v>
      </c>
      <c r="F830" s="1">
        <v>620</v>
      </c>
      <c r="G830" s="1">
        <v>796</v>
      </c>
      <c r="H830" s="1">
        <v>1300</v>
      </c>
      <c r="I830" s="1"/>
      <c r="J830" s="1"/>
      <c r="K830" s="1">
        <v>340</v>
      </c>
      <c r="L830" s="1"/>
      <c r="M830" s="1"/>
      <c r="N830" s="1"/>
      <c r="O830" s="1">
        <v>434</v>
      </c>
      <c r="P830" s="1">
        <v>22</v>
      </c>
    </row>
    <row r="831" spans="1:16" x14ac:dyDescent="0.25">
      <c r="A831" s="1">
        <v>27</v>
      </c>
      <c r="B831" s="1">
        <v>2</v>
      </c>
      <c r="C831" s="1">
        <v>1421</v>
      </c>
      <c r="D831" s="1">
        <v>5</v>
      </c>
      <c r="E831" s="1">
        <v>218</v>
      </c>
      <c r="F831" s="1">
        <v>370</v>
      </c>
      <c r="G831" s="1">
        <v>531</v>
      </c>
      <c r="H831" s="1">
        <v>1300</v>
      </c>
      <c r="I831" s="1"/>
      <c r="J831" s="1"/>
      <c r="K831" s="1">
        <v>188</v>
      </c>
      <c r="L831" s="1"/>
      <c r="M831" s="1"/>
      <c r="N831" s="1"/>
      <c r="O831" s="1">
        <v>339</v>
      </c>
      <c r="P831" s="1">
        <v>4</v>
      </c>
    </row>
    <row r="832" spans="1:16" x14ac:dyDescent="0.25">
      <c r="A832" s="1">
        <v>27</v>
      </c>
      <c r="B832" s="1">
        <v>3</v>
      </c>
      <c r="C832" s="1">
        <v>765</v>
      </c>
      <c r="D832" s="1">
        <v>9</v>
      </c>
      <c r="E832" s="1">
        <v>152</v>
      </c>
      <c r="F832" s="1">
        <v>251</v>
      </c>
      <c r="G832" s="1">
        <v>333</v>
      </c>
      <c r="H832" s="1">
        <v>700</v>
      </c>
      <c r="I832" s="1"/>
      <c r="J832" s="1"/>
      <c r="K832" s="1">
        <v>115</v>
      </c>
      <c r="L832" s="1"/>
      <c r="M832" s="1"/>
      <c r="N832" s="1"/>
      <c r="O832" s="1">
        <v>209</v>
      </c>
      <c r="P832" s="1">
        <v>9</v>
      </c>
    </row>
    <row r="833" spans="1:16" x14ac:dyDescent="0.25">
      <c r="A833" s="1">
        <v>27</v>
      </c>
      <c r="B833" s="1">
        <v>4</v>
      </c>
      <c r="C833" s="1">
        <v>674</v>
      </c>
      <c r="D833" s="1">
        <v>5</v>
      </c>
      <c r="E833" s="1">
        <v>131</v>
      </c>
      <c r="F833" s="1">
        <v>215</v>
      </c>
      <c r="G833" s="1">
        <v>286</v>
      </c>
      <c r="H833" s="1">
        <v>600</v>
      </c>
      <c r="I833" s="1"/>
      <c r="J833" s="1"/>
      <c r="K833" s="1">
        <v>76</v>
      </c>
      <c r="L833" s="1"/>
      <c r="M833" s="1"/>
      <c r="N833" s="1"/>
      <c r="O833" s="1">
        <v>209</v>
      </c>
      <c r="P833" s="1">
        <v>1</v>
      </c>
    </row>
    <row r="834" spans="1:16" x14ac:dyDescent="0.25">
      <c r="A834" s="1">
        <v>27</v>
      </c>
      <c r="B834" s="1">
        <v>5</v>
      </c>
      <c r="C834" s="1">
        <v>1280</v>
      </c>
      <c r="D834" s="1">
        <v>3</v>
      </c>
      <c r="E834" s="1">
        <v>300</v>
      </c>
      <c r="F834" s="1">
        <v>554</v>
      </c>
      <c r="G834" s="1">
        <v>727</v>
      </c>
      <c r="H834" s="1">
        <v>1200</v>
      </c>
      <c r="I834" s="1"/>
      <c r="J834" s="1"/>
      <c r="K834" s="1">
        <v>311</v>
      </c>
      <c r="L834" s="1"/>
      <c r="M834" s="1"/>
      <c r="N834" s="1"/>
      <c r="O834" s="1">
        <v>405</v>
      </c>
      <c r="P834" s="1">
        <v>11</v>
      </c>
    </row>
    <row r="835" spans="1:16" x14ac:dyDescent="0.25">
      <c r="A835" s="1">
        <v>27</v>
      </c>
      <c r="B835" s="1">
        <v>6</v>
      </c>
      <c r="C835" s="1">
        <v>1400</v>
      </c>
      <c r="D835" s="1">
        <v>2</v>
      </c>
      <c r="E835" s="1">
        <v>280</v>
      </c>
      <c r="F835" s="1">
        <v>508</v>
      </c>
      <c r="G835" s="1">
        <v>626</v>
      </c>
      <c r="H835" s="1">
        <v>1300</v>
      </c>
      <c r="I835" s="1"/>
      <c r="J835" s="1"/>
      <c r="K835" s="1">
        <v>170</v>
      </c>
      <c r="L835" s="1"/>
      <c r="M835" s="1"/>
      <c r="N835" s="1"/>
      <c r="O835" s="1">
        <v>446</v>
      </c>
      <c r="P835" s="1">
        <v>10</v>
      </c>
    </row>
    <row r="836" spans="1:16" x14ac:dyDescent="0.25">
      <c r="A836" s="1">
        <v>32</v>
      </c>
      <c r="B836" s="1">
        <v>1</v>
      </c>
      <c r="C836" s="1">
        <v>1392</v>
      </c>
      <c r="D836" s="1">
        <v>6</v>
      </c>
      <c r="E836" s="1">
        <v>234</v>
      </c>
      <c r="F836" s="1">
        <v>422</v>
      </c>
      <c r="G836" s="1">
        <v>616</v>
      </c>
      <c r="H836" s="1">
        <v>1300</v>
      </c>
      <c r="I836" s="1"/>
      <c r="J836" s="1"/>
      <c r="K836" s="1"/>
      <c r="L836" s="1"/>
      <c r="M836" s="1">
        <v>169</v>
      </c>
      <c r="N836" s="1"/>
      <c r="O836" s="1">
        <v>418</v>
      </c>
      <c r="P836" s="1">
        <v>25</v>
      </c>
    </row>
    <row r="837" spans="1:16" x14ac:dyDescent="0.25">
      <c r="A837" s="1">
        <v>32</v>
      </c>
      <c r="B837" s="1">
        <v>2</v>
      </c>
      <c r="C837" s="1">
        <v>1293</v>
      </c>
      <c r="D837" s="1">
        <v>7</v>
      </c>
      <c r="E837" s="1">
        <v>249</v>
      </c>
      <c r="F837" s="1">
        <v>435</v>
      </c>
      <c r="G837" s="1">
        <v>570</v>
      </c>
      <c r="H837" s="1">
        <v>1200</v>
      </c>
      <c r="I837" s="1"/>
      <c r="J837" s="1"/>
      <c r="K837" s="1"/>
      <c r="L837" s="1"/>
      <c r="M837" s="1">
        <v>197</v>
      </c>
      <c r="N837" s="1"/>
      <c r="O837" s="1">
        <v>350</v>
      </c>
      <c r="P837" s="1">
        <v>23</v>
      </c>
    </row>
    <row r="838" spans="1:16" x14ac:dyDescent="0.25">
      <c r="A838" s="1">
        <v>32</v>
      </c>
      <c r="B838" s="1">
        <v>3</v>
      </c>
      <c r="C838" s="1">
        <v>1285</v>
      </c>
      <c r="D838" s="1">
        <v>5</v>
      </c>
      <c r="E838" s="1">
        <v>177</v>
      </c>
      <c r="F838" s="1">
        <v>381</v>
      </c>
      <c r="G838" s="1">
        <v>495</v>
      </c>
      <c r="H838" s="1">
        <v>1200</v>
      </c>
      <c r="I838" s="1"/>
      <c r="J838" s="1"/>
      <c r="K838" s="1"/>
      <c r="L838" s="1"/>
      <c r="M838" s="1">
        <v>121</v>
      </c>
      <c r="N838" s="1"/>
      <c r="O838" s="1">
        <v>358</v>
      </c>
      <c r="P838" s="1">
        <v>16</v>
      </c>
    </row>
    <row r="839" spans="1:16" x14ac:dyDescent="0.25">
      <c r="A839" s="1">
        <v>32</v>
      </c>
      <c r="B839" s="1">
        <v>4</v>
      </c>
      <c r="C839" s="1">
        <v>1513</v>
      </c>
      <c r="D839" s="1">
        <v>6</v>
      </c>
      <c r="E839" s="1">
        <v>230</v>
      </c>
      <c r="F839" s="1">
        <v>418</v>
      </c>
      <c r="G839" s="1">
        <v>587</v>
      </c>
      <c r="H839" s="1">
        <v>1400</v>
      </c>
      <c r="I839" s="1"/>
      <c r="J839" s="1"/>
      <c r="K839" s="1"/>
      <c r="L839" s="1"/>
      <c r="M839" s="1">
        <v>276</v>
      </c>
      <c r="N839" s="1"/>
      <c r="O839" s="1">
        <v>300</v>
      </c>
      <c r="P839" s="1">
        <v>11</v>
      </c>
    </row>
    <row r="840" spans="1:16" x14ac:dyDescent="0.25">
      <c r="A840" s="1">
        <v>32</v>
      </c>
      <c r="B840" s="1">
        <v>5</v>
      </c>
      <c r="C840" s="1">
        <v>1495</v>
      </c>
      <c r="D840" s="1">
        <v>7</v>
      </c>
      <c r="E840" s="1">
        <v>180</v>
      </c>
      <c r="F840" s="1">
        <v>401</v>
      </c>
      <c r="G840" s="1">
        <v>543</v>
      </c>
      <c r="H840" s="1">
        <v>1400</v>
      </c>
      <c r="I840" s="1"/>
      <c r="J840" s="1"/>
      <c r="K840" s="1"/>
      <c r="L840" s="1"/>
      <c r="M840" s="1">
        <v>196</v>
      </c>
      <c r="N840" s="1"/>
      <c r="O840" s="1">
        <v>331</v>
      </c>
      <c r="P840" s="1">
        <v>16</v>
      </c>
    </row>
    <row r="841" spans="1:16" x14ac:dyDescent="0.25">
      <c r="A841" s="1">
        <v>32</v>
      </c>
      <c r="B841" s="1">
        <v>6</v>
      </c>
      <c r="C841" s="1">
        <v>1349</v>
      </c>
      <c r="D841" s="1">
        <v>9</v>
      </c>
      <c r="E841" s="1">
        <v>188</v>
      </c>
      <c r="F841" s="1">
        <v>412</v>
      </c>
      <c r="G841" s="1">
        <v>514</v>
      </c>
      <c r="H841" s="1">
        <v>1250</v>
      </c>
      <c r="I841" s="1"/>
      <c r="J841" s="1"/>
      <c r="K841" s="1"/>
      <c r="L841" s="1"/>
      <c r="M841" s="1">
        <v>147</v>
      </c>
      <c r="N841" s="1"/>
      <c r="O841" s="1">
        <v>351</v>
      </c>
      <c r="P841" s="1">
        <v>16</v>
      </c>
    </row>
    <row r="842" spans="1:16" x14ac:dyDescent="0.25">
      <c r="A842" s="1">
        <v>32</v>
      </c>
      <c r="B842" s="1">
        <v>7</v>
      </c>
      <c r="C842" s="1">
        <v>1104</v>
      </c>
      <c r="D842" s="1">
        <v>8</v>
      </c>
      <c r="E842" s="1">
        <v>186</v>
      </c>
      <c r="F842" s="1">
        <v>379</v>
      </c>
      <c r="G842" s="1">
        <v>505</v>
      </c>
      <c r="H842" s="1">
        <v>1050</v>
      </c>
      <c r="I842" s="1"/>
      <c r="J842" s="1"/>
      <c r="K842" s="1"/>
      <c r="L842" s="1"/>
      <c r="M842" s="1">
        <v>146</v>
      </c>
      <c r="N842" s="1"/>
      <c r="O842" s="1">
        <v>333</v>
      </c>
      <c r="P842" s="1">
        <v>26</v>
      </c>
    </row>
    <row r="843" spans="1:16" x14ac:dyDescent="0.25">
      <c r="A843" s="1">
        <v>32</v>
      </c>
      <c r="B843" s="1">
        <v>8</v>
      </c>
      <c r="C843" s="1">
        <v>1056</v>
      </c>
      <c r="D843" s="1">
        <v>9</v>
      </c>
      <c r="E843" s="1">
        <v>148</v>
      </c>
      <c r="F843" s="1">
        <v>312</v>
      </c>
      <c r="G843" s="1">
        <v>462</v>
      </c>
      <c r="H843" s="1">
        <v>1000</v>
      </c>
      <c r="I843" s="1"/>
      <c r="J843" s="1"/>
      <c r="K843" s="1"/>
      <c r="L843" s="1"/>
      <c r="M843" s="1">
        <v>131</v>
      </c>
      <c r="N843" s="1"/>
      <c r="O843" s="1">
        <v>314</v>
      </c>
      <c r="P843" s="1">
        <v>17</v>
      </c>
    </row>
    <row r="844" spans="1:16" x14ac:dyDescent="0.25">
      <c r="A844" s="1">
        <v>32</v>
      </c>
      <c r="B844" s="1">
        <v>9</v>
      </c>
      <c r="C844" s="1">
        <v>1495</v>
      </c>
      <c r="D844" s="1">
        <v>7</v>
      </c>
      <c r="E844" s="1">
        <v>233</v>
      </c>
      <c r="F844" s="1">
        <v>480</v>
      </c>
      <c r="G844" s="1">
        <v>632</v>
      </c>
      <c r="H844" s="1">
        <v>1400</v>
      </c>
      <c r="I844" s="1"/>
      <c r="J844" s="1"/>
      <c r="K844" s="1"/>
      <c r="L844" s="1"/>
      <c r="M844" s="1">
        <v>253</v>
      </c>
      <c r="N844" s="1"/>
      <c r="O844" s="1">
        <v>356</v>
      </c>
      <c r="P844" s="1">
        <v>16</v>
      </c>
    </row>
    <row r="845" spans="1:16" x14ac:dyDescent="0.25">
      <c r="A845" s="1">
        <v>32</v>
      </c>
      <c r="B845" s="1">
        <v>10</v>
      </c>
      <c r="C845" s="1">
        <v>1319</v>
      </c>
      <c r="D845" s="1">
        <v>7</v>
      </c>
      <c r="E845" s="1">
        <v>165</v>
      </c>
      <c r="F845" s="1">
        <v>395</v>
      </c>
      <c r="G845" s="1">
        <v>558</v>
      </c>
      <c r="H845" s="1">
        <v>1250</v>
      </c>
      <c r="I845" s="1"/>
      <c r="J845" s="1"/>
      <c r="K845" s="1"/>
      <c r="L845" s="1"/>
      <c r="M845" s="1">
        <v>185</v>
      </c>
      <c r="N845" s="1"/>
      <c r="O845" s="1">
        <v>351</v>
      </c>
      <c r="P845" s="1">
        <v>22</v>
      </c>
    </row>
    <row r="846" spans="1:16" x14ac:dyDescent="0.25">
      <c r="A846" s="1">
        <v>32</v>
      </c>
      <c r="B846" s="1">
        <v>11</v>
      </c>
      <c r="C846" s="1">
        <v>1240</v>
      </c>
      <c r="D846" s="1">
        <v>5</v>
      </c>
      <c r="E846" s="1">
        <v>199</v>
      </c>
      <c r="F846" s="1">
        <v>384</v>
      </c>
      <c r="G846" s="1">
        <v>516</v>
      </c>
      <c r="H846" s="1">
        <v>1150</v>
      </c>
      <c r="I846" s="1"/>
      <c r="J846" s="1"/>
      <c r="K846" s="1"/>
      <c r="L846" s="1"/>
      <c r="M846" s="1">
        <v>199</v>
      </c>
      <c r="N846" s="1"/>
      <c r="O846" s="1">
        <v>298</v>
      </c>
      <c r="P846" s="1">
        <v>19</v>
      </c>
    </row>
    <row r="847" spans="1:16" x14ac:dyDescent="0.25">
      <c r="A847" s="1">
        <v>32</v>
      </c>
      <c r="B847" s="1">
        <v>12</v>
      </c>
      <c r="C847" s="1">
        <v>1295</v>
      </c>
      <c r="D847" s="1">
        <v>9</v>
      </c>
      <c r="E847" s="1">
        <v>220</v>
      </c>
      <c r="F847" s="1">
        <v>481</v>
      </c>
      <c r="G847" s="1">
        <v>614</v>
      </c>
      <c r="H847" s="1">
        <v>1250</v>
      </c>
      <c r="I847" s="1"/>
      <c r="J847" s="1"/>
      <c r="K847" s="1"/>
      <c r="L847" s="1"/>
      <c r="M847" s="1">
        <v>189</v>
      </c>
      <c r="N847" s="1"/>
      <c r="O847" s="1">
        <v>408</v>
      </c>
      <c r="P847" s="1">
        <v>17</v>
      </c>
    </row>
    <row r="848" spans="1:16" x14ac:dyDescent="0.25">
      <c r="A848" s="1">
        <v>32</v>
      </c>
      <c r="B848" s="1">
        <v>13</v>
      </c>
      <c r="C848" s="1">
        <v>1166</v>
      </c>
      <c r="D848" s="1">
        <v>6</v>
      </c>
      <c r="E848" s="1">
        <v>175</v>
      </c>
      <c r="F848" s="1">
        <v>387</v>
      </c>
      <c r="G848" s="1">
        <v>516</v>
      </c>
      <c r="H848" s="1">
        <v>1100</v>
      </c>
      <c r="I848" s="1"/>
      <c r="J848" s="1"/>
      <c r="K848" s="1"/>
      <c r="L848" s="1"/>
      <c r="M848" s="1">
        <v>154</v>
      </c>
      <c r="N848" s="1"/>
      <c r="O848" s="1">
        <v>351</v>
      </c>
      <c r="P848" s="1">
        <v>11</v>
      </c>
    </row>
    <row r="849" spans="1:16" x14ac:dyDescent="0.25">
      <c r="A849" s="1">
        <v>32</v>
      </c>
      <c r="B849" s="1">
        <v>14</v>
      </c>
      <c r="C849" s="1">
        <v>1006</v>
      </c>
      <c r="D849" s="1">
        <v>8</v>
      </c>
      <c r="E849" s="1">
        <v>153</v>
      </c>
      <c r="F849" s="1">
        <v>287</v>
      </c>
      <c r="G849" s="1">
        <v>406</v>
      </c>
      <c r="H849" s="1">
        <v>950</v>
      </c>
      <c r="I849" s="1"/>
      <c r="J849" s="1"/>
      <c r="K849" s="1"/>
      <c r="L849" s="1"/>
      <c r="M849" s="1">
        <v>138</v>
      </c>
      <c r="N849" s="1"/>
      <c r="O849" s="1">
        <v>257</v>
      </c>
      <c r="P849" s="1">
        <v>11</v>
      </c>
    </row>
    <row r="850" spans="1:16" x14ac:dyDescent="0.25">
      <c r="A850" s="1">
        <v>32</v>
      </c>
      <c r="B850" s="1">
        <v>15</v>
      </c>
      <c r="C850" s="1">
        <v>1288</v>
      </c>
      <c r="D850" s="1">
        <v>9</v>
      </c>
      <c r="E850" s="1">
        <v>200</v>
      </c>
      <c r="F850" s="1">
        <v>366</v>
      </c>
      <c r="G850" s="1">
        <v>492</v>
      </c>
      <c r="H850" s="1">
        <v>1200</v>
      </c>
      <c r="I850" s="1"/>
      <c r="J850" s="1"/>
      <c r="K850" s="1"/>
      <c r="L850" s="1"/>
      <c r="M850" s="1">
        <v>158</v>
      </c>
      <c r="N850" s="1"/>
      <c r="O850" s="1">
        <v>315</v>
      </c>
      <c r="P850" s="1">
        <v>19</v>
      </c>
    </row>
    <row r="851" spans="1:16" x14ac:dyDescent="0.25">
      <c r="A851" s="1">
        <v>32</v>
      </c>
      <c r="B851" s="1">
        <v>16</v>
      </c>
      <c r="C851" s="1">
        <v>1241</v>
      </c>
      <c r="D851" s="1">
        <v>9</v>
      </c>
      <c r="E851" s="1">
        <v>187</v>
      </c>
      <c r="F851" s="1">
        <v>342</v>
      </c>
      <c r="G851" s="1">
        <v>452</v>
      </c>
      <c r="H851" s="1">
        <v>1150</v>
      </c>
      <c r="I851" s="1"/>
      <c r="J851" s="1"/>
      <c r="K851" s="1"/>
      <c r="L851" s="1"/>
      <c r="M851" s="1">
        <v>150</v>
      </c>
      <c r="N851" s="1"/>
      <c r="O851" s="1">
        <v>288</v>
      </c>
      <c r="P851" s="1">
        <v>14</v>
      </c>
    </row>
    <row r="852" spans="1:16" x14ac:dyDescent="0.25">
      <c r="A852" s="1">
        <v>32</v>
      </c>
      <c r="B852" s="1">
        <v>17</v>
      </c>
      <c r="C852" s="1">
        <v>1446</v>
      </c>
      <c r="D852" s="1">
        <v>9</v>
      </c>
      <c r="E852" s="1">
        <v>190</v>
      </c>
      <c r="F852" s="1">
        <v>365</v>
      </c>
      <c r="G852" s="1">
        <v>485</v>
      </c>
      <c r="H852" s="1">
        <v>1350</v>
      </c>
      <c r="I852" s="1"/>
      <c r="J852" s="1"/>
      <c r="K852" s="1"/>
      <c r="L852" s="1"/>
      <c r="M852" s="1">
        <v>195</v>
      </c>
      <c r="N852" s="1"/>
      <c r="O852" s="1">
        <v>277</v>
      </c>
      <c r="P852" s="1">
        <v>12</v>
      </c>
    </row>
    <row r="853" spans="1:16" x14ac:dyDescent="0.25">
      <c r="A853" s="1">
        <v>32</v>
      </c>
      <c r="B853" s="1">
        <v>18</v>
      </c>
      <c r="C853" s="1">
        <v>960</v>
      </c>
      <c r="D853" s="1">
        <v>8</v>
      </c>
      <c r="E853" s="1">
        <v>142</v>
      </c>
      <c r="F853" s="1">
        <v>247</v>
      </c>
      <c r="G853" s="1">
        <v>335</v>
      </c>
      <c r="H853" s="1">
        <v>900</v>
      </c>
      <c r="I853" s="1"/>
      <c r="J853" s="1"/>
      <c r="K853" s="1"/>
      <c r="L853" s="1"/>
      <c r="M853" s="1">
        <v>148</v>
      </c>
      <c r="N853" s="1"/>
      <c r="O853" s="1">
        <v>171</v>
      </c>
      <c r="P853" s="1">
        <v>16</v>
      </c>
    </row>
    <row r="854" spans="1:16" x14ac:dyDescent="0.25">
      <c r="A854" s="1">
        <v>32</v>
      </c>
      <c r="B854" s="1">
        <v>19</v>
      </c>
      <c r="C854" s="1">
        <v>1460</v>
      </c>
      <c r="D854" s="1">
        <v>7</v>
      </c>
      <c r="E854" s="1">
        <v>249</v>
      </c>
      <c r="F854" s="1">
        <v>461</v>
      </c>
      <c r="G854" s="1">
        <v>652</v>
      </c>
      <c r="H854" s="1">
        <v>1350</v>
      </c>
      <c r="I854" s="1"/>
      <c r="J854" s="1"/>
      <c r="K854" s="1"/>
      <c r="L854" s="1"/>
      <c r="M854" s="1">
        <v>220</v>
      </c>
      <c r="N854" s="1"/>
      <c r="O854" s="1">
        <v>407</v>
      </c>
      <c r="P854" s="1">
        <v>25</v>
      </c>
    </row>
    <row r="855" spans="1:16" x14ac:dyDescent="0.25">
      <c r="A855" s="1">
        <v>32</v>
      </c>
      <c r="B855" s="1">
        <v>20</v>
      </c>
      <c r="C855" s="1">
        <v>1333</v>
      </c>
      <c r="D855" s="1">
        <v>7</v>
      </c>
      <c r="E855" s="1">
        <v>214</v>
      </c>
      <c r="F855" s="1">
        <v>387</v>
      </c>
      <c r="G855" s="1">
        <v>487</v>
      </c>
      <c r="H855" s="1">
        <v>1250</v>
      </c>
      <c r="I855" s="1"/>
      <c r="J855" s="1"/>
      <c r="K855" s="1"/>
      <c r="L855" s="1"/>
      <c r="M855" s="1">
        <v>187</v>
      </c>
      <c r="N855" s="1"/>
      <c r="O855" s="1">
        <v>290</v>
      </c>
      <c r="P855" s="1">
        <v>10</v>
      </c>
    </row>
    <row r="856" spans="1:16" x14ac:dyDescent="0.25">
      <c r="A856" s="1">
        <v>32</v>
      </c>
      <c r="B856" s="1">
        <v>21</v>
      </c>
      <c r="C856" s="1">
        <v>1489</v>
      </c>
      <c r="D856" s="1">
        <v>10</v>
      </c>
      <c r="E856" s="1">
        <v>253</v>
      </c>
      <c r="F856" s="1">
        <v>461</v>
      </c>
      <c r="G856" s="1">
        <v>590</v>
      </c>
      <c r="H856" s="1">
        <v>1400</v>
      </c>
      <c r="I856" s="1"/>
      <c r="J856" s="1"/>
      <c r="K856" s="1"/>
      <c r="L856" s="1"/>
      <c r="M856" s="1">
        <v>256</v>
      </c>
      <c r="N856" s="1"/>
      <c r="O856" s="1">
        <v>321</v>
      </c>
      <c r="P856" s="1">
        <v>13</v>
      </c>
    </row>
    <row r="857" spans="1:16" x14ac:dyDescent="0.25">
      <c r="A857" s="1">
        <v>32</v>
      </c>
      <c r="B857" s="1">
        <v>22</v>
      </c>
      <c r="C857" s="1">
        <v>1244</v>
      </c>
      <c r="D857" s="1">
        <v>9</v>
      </c>
      <c r="E857" s="1">
        <v>164</v>
      </c>
      <c r="F857" s="1">
        <v>319</v>
      </c>
      <c r="G857" s="1">
        <v>385</v>
      </c>
      <c r="H857" s="1">
        <v>1150</v>
      </c>
      <c r="I857" s="1"/>
      <c r="J857" s="1"/>
      <c r="K857" s="1"/>
      <c r="L857" s="1"/>
      <c r="M857" s="1">
        <v>209</v>
      </c>
      <c r="N857" s="1"/>
      <c r="O857" s="1">
        <v>165</v>
      </c>
      <c r="P857" s="1">
        <v>10</v>
      </c>
    </row>
    <row r="858" spans="1:16" x14ac:dyDescent="0.25">
      <c r="A858" s="1">
        <v>32</v>
      </c>
      <c r="B858" s="1">
        <v>23</v>
      </c>
      <c r="C858" s="1">
        <v>1186</v>
      </c>
      <c r="D858" s="1">
        <v>6</v>
      </c>
      <c r="E858" s="1">
        <v>170</v>
      </c>
      <c r="F858" s="1">
        <v>289</v>
      </c>
      <c r="G858" s="1">
        <v>425</v>
      </c>
      <c r="H858" s="1">
        <v>1100</v>
      </c>
      <c r="I858" s="1"/>
      <c r="J858" s="1"/>
      <c r="K858" s="1"/>
      <c r="L858" s="1"/>
      <c r="M858" s="1">
        <v>204</v>
      </c>
      <c r="N858" s="1"/>
      <c r="O858" s="1">
        <v>201</v>
      </c>
      <c r="P858" s="1">
        <v>20</v>
      </c>
    </row>
    <row r="859" spans="1:16" x14ac:dyDescent="0.25">
      <c r="A859" s="1">
        <v>32</v>
      </c>
      <c r="B859" s="1">
        <v>80</v>
      </c>
      <c r="C859" s="1">
        <v>1165</v>
      </c>
      <c r="D859" s="1">
        <v>7</v>
      </c>
      <c r="E859" s="1">
        <v>143</v>
      </c>
      <c r="F859" s="1">
        <v>322</v>
      </c>
      <c r="G859" s="1">
        <v>447</v>
      </c>
      <c r="H859" s="1">
        <v>1100</v>
      </c>
      <c r="I859" s="1"/>
      <c r="J859" s="1"/>
      <c r="K859" s="1"/>
      <c r="L859" s="1"/>
      <c r="M859" s="1">
        <v>151</v>
      </c>
      <c r="N859" s="1"/>
      <c r="O859" s="1">
        <v>284</v>
      </c>
      <c r="P859" s="1">
        <v>12</v>
      </c>
    </row>
    <row r="860" spans="1:16" x14ac:dyDescent="0.25">
      <c r="A860" s="1">
        <v>32</v>
      </c>
      <c r="B860" s="1">
        <v>81</v>
      </c>
      <c r="C860" s="1">
        <v>1335</v>
      </c>
      <c r="D860" s="1">
        <v>6</v>
      </c>
      <c r="E860" s="1">
        <v>166</v>
      </c>
      <c r="F860" s="1">
        <v>328</v>
      </c>
      <c r="G860" s="1">
        <v>441</v>
      </c>
      <c r="H860" s="1">
        <v>1250</v>
      </c>
      <c r="I860" s="1"/>
      <c r="J860" s="1"/>
      <c r="K860" s="1"/>
      <c r="L860" s="1"/>
      <c r="M860" s="1">
        <v>139</v>
      </c>
      <c r="N860" s="1"/>
      <c r="O860" s="1">
        <v>289</v>
      </c>
      <c r="P860" s="1">
        <v>12</v>
      </c>
    </row>
    <row r="861" spans="1:16" x14ac:dyDescent="0.25">
      <c r="A861" s="1">
        <v>32</v>
      </c>
      <c r="B861" s="1">
        <v>82</v>
      </c>
      <c r="C861" s="1">
        <v>1347</v>
      </c>
      <c r="D861" s="1">
        <v>4</v>
      </c>
      <c r="E861" s="1">
        <v>241</v>
      </c>
      <c r="F861" s="1">
        <v>508</v>
      </c>
      <c r="G861" s="1">
        <v>648</v>
      </c>
      <c r="H861" s="1">
        <v>1300</v>
      </c>
      <c r="I861" s="1"/>
      <c r="J861" s="1"/>
      <c r="K861" s="1"/>
      <c r="L861" s="1"/>
      <c r="M861" s="1">
        <v>237</v>
      </c>
      <c r="N861" s="1"/>
      <c r="O861" s="1">
        <v>386</v>
      </c>
      <c r="P861" s="1">
        <v>22</v>
      </c>
    </row>
    <row r="862" spans="1:16" x14ac:dyDescent="0.25">
      <c r="A862" s="1">
        <v>32</v>
      </c>
      <c r="B862" s="1">
        <v>83</v>
      </c>
      <c r="C862" s="1">
        <v>1379</v>
      </c>
      <c r="D862" s="1">
        <v>9</v>
      </c>
      <c r="E862" s="1">
        <v>166</v>
      </c>
      <c r="F862" s="1">
        <v>340</v>
      </c>
      <c r="G862" s="1">
        <v>463</v>
      </c>
      <c r="H862" s="1">
        <v>1300</v>
      </c>
      <c r="I862" s="1"/>
      <c r="J862" s="1"/>
      <c r="K862" s="1"/>
      <c r="L862" s="1"/>
      <c r="M862" s="1">
        <v>180</v>
      </c>
      <c r="N862" s="1"/>
      <c r="O862" s="1">
        <v>271</v>
      </c>
      <c r="P862" s="1">
        <v>12</v>
      </c>
    </row>
    <row r="863" spans="1:16" x14ac:dyDescent="0.25">
      <c r="A863" s="1">
        <v>32</v>
      </c>
      <c r="B863" s="1">
        <v>84</v>
      </c>
      <c r="C863" s="1">
        <v>1241</v>
      </c>
      <c r="D863" s="1">
        <v>9</v>
      </c>
      <c r="E863" s="1">
        <v>195</v>
      </c>
      <c r="F863" s="1">
        <v>376</v>
      </c>
      <c r="G863" s="1">
        <v>493</v>
      </c>
      <c r="H863" s="1">
        <v>1150</v>
      </c>
      <c r="I863" s="1"/>
      <c r="J863" s="1"/>
      <c r="K863" s="1"/>
      <c r="L863" s="1"/>
      <c r="M863" s="1">
        <v>243</v>
      </c>
      <c r="N863" s="1"/>
      <c r="O863" s="1">
        <v>241</v>
      </c>
      <c r="P863" s="1">
        <v>9</v>
      </c>
    </row>
    <row r="864" spans="1:16" x14ac:dyDescent="0.25">
      <c r="A864" s="1">
        <v>32</v>
      </c>
      <c r="B864" s="1">
        <v>85</v>
      </c>
      <c r="C864" s="1">
        <v>1497</v>
      </c>
      <c r="D864" s="1">
        <v>6</v>
      </c>
      <c r="E864" s="1">
        <v>183</v>
      </c>
      <c r="F864" s="1">
        <v>357</v>
      </c>
      <c r="G864" s="1">
        <v>518</v>
      </c>
      <c r="H864" s="1">
        <v>1450</v>
      </c>
      <c r="I864" s="1"/>
      <c r="J864" s="1"/>
      <c r="K864" s="1"/>
      <c r="L864" s="1"/>
      <c r="M864" s="1">
        <v>185</v>
      </c>
      <c r="N864" s="1"/>
      <c r="O864" s="1">
        <v>322</v>
      </c>
      <c r="P864" s="1">
        <v>11</v>
      </c>
    </row>
    <row r="865" spans="1:16" x14ac:dyDescent="0.25">
      <c r="A865" s="1">
        <v>32</v>
      </c>
      <c r="B865" s="1">
        <v>95</v>
      </c>
      <c r="C865" s="1">
        <v>1193</v>
      </c>
      <c r="D865" s="1">
        <v>9</v>
      </c>
      <c r="E865" s="1">
        <v>183</v>
      </c>
      <c r="F865" s="1">
        <v>424</v>
      </c>
      <c r="G865" s="1">
        <v>536</v>
      </c>
      <c r="H865" s="1">
        <v>1150</v>
      </c>
      <c r="I865" s="1"/>
      <c r="J865" s="1"/>
      <c r="K865" s="1"/>
      <c r="L865" s="1"/>
      <c r="M865" s="1">
        <v>188</v>
      </c>
      <c r="N865" s="1"/>
      <c r="O865" s="1">
        <v>322</v>
      </c>
      <c r="P865" s="1">
        <v>26</v>
      </c>
    </row>
    <row r="866" spans="1:16" x14ac:dyDescent="0.25">
      <c r="A866" s="1">
        <v>32</v>
      </c>
      <c r="B866" s="1">
        <v>96</v>
      </c>
      <c r="C866" s="1">
        <v>991</v>
      </c>
      <c r="D866" s="1">
        <v>7</v>
      </c>
      <c r="E866" s="1">
        <v>163</v>
      </c>
      <c r="F866" s="1">
        <v>301</v>
      </c>
      <c r="G866" s="1">
        <v>386</v>
      </c>
      <c r="H866" s="1">
        <v>950</v>
      </c>
      <c r="I866" s="1"/>
      <c r="J866" s="1"/>
      <c r="K866" s="1"/>
      <c r="L866" s="1"/>
      <c r="M866" s="1">
        <v>193</v>
      </c>
      <c r="N866" s="1"/>
      <c r="O866" s="1">
        <v>175</v>
      </c>
      <c r="P866" s="1">
        <v>18</v>
      </c>
    </row>
    <row r="867" spans="1:16" x14ac:dyDescent="0.25">
      <c r="A867" s="1">
        <v>32</v>
      </c>
      <c r="B867" s="1">
        <v>101</v>
      </c>
      <c r="C867" s="1">
        <v>672</v>
      </c>
      <c r="D867" s="1">
        <v>4</v>
      </c>
      <c r="E867" s="1">
        <v>182</v>
      </c>
      <c r="F867" s="1">
        <v>341</v>
      </c>
      <c r="G867" s="1">
        <v>441</v>
      </c>
      <c r="H867" s="1">
        <v>650</v>
      </c>
      <c r="I867" s="1"/>
      <c r="J867" s="1"/>
      <c r="K867" s="1"/>
      <c r="L867" s="1"/>
      <c r="M867" s="1">
        <v>176</v>
      </c>
      <c r="N867" s="1"/>
      <c r="O867" s="1">
        <v>253</v>
      </c>
      <c r="P867" s="1">
        <v>12</v>
      </c>
    </row>
    <row r="868" spans="1:16" x14ac:dyDescent="0.25">
      <c r="A868" s="1">
        <v>60</v>
      </c>
      <c r="B868" s="1">
        <v>1</v>
      </c>
      <c r="C868" s="1">
        <v>1432</v>
      </c>
      <c r="D868" s="1">
        <v>6</v>
      </c>
      <c r="E868" s="1">
        <v>320</v>
      </c>
      <c r="F868" s="1">
        <v>532</v>
      </c>
      <c r="G868" s="1">
        <v>685</v>
      </c>
      <c r="H868" s="1">
        <v>1350</v>
      </c>
      <c r="I868" s="1"/>
      <c r="J868" s="1"/>
      <c r="K868" s="1"/>
      <c r="L868" s="1">
        <v>286</v>
      </c>
      <c r="M868" s="1"/>
      <c r="N868" s="1"/>
      <c r="O868" s="1">
        <v>387</v>
      </c>
      <c r="P868" s="1">
        <v>12</v>
      </c>
    </row>
    <row r="869" spans="1:16" x14ac:dyDescent="0.25">
      <c r="A869" s="1">
        <v>60</v>
      </c>
      <c r="B869" s="1">
        <v>2</v>
      </c>
      <c r="C869" s="1">
        <v>1249</v>
      </c>
      <c r="D869" s="1">
        <v>8</v>
      </c>
      <c r="E869" s="1">
        <v>326</v>
      </c>
      <c r="F869" s="1">
        <v>510</v>
      </c>
      <c r="G869" s="1">
        <v>607</v>
      </c>
      <c r="H869" s="1">
        <v>1150</v>
      </c>
      <c r="I869" s="1"/>
      <c r="J869" s="1"/>
      <c r="K869" s="1"/>
      <c r="L869" s="1">
        <v>196</v>
      </c>
      <c r="M869" s="1"/>
      <c r="N869" s="1"/>
      <c r="O869" s="1">
        <v>394</v>
      </c>
      <c r="P869" s="1">
        <v>17</v>
      </c>
    </row>
    <row r="870" spans="1:16" x14ac:dyDescent="0.25">
      <c r="A870" s="1">
        <v>60</v>
      </c>
      <c r="B870" s="1">
        <v>3</v>
      </c>
      <c r="C870" s="1">
        <v>1094</v>
      </c>
      <c r="D870" s="1">
        <v>7</v>
      </c>
      <c r="E870" s="1">
        <v>268</v>
      </c>
      <c r="F870" s="1">
        <v>451</v>
      </c>
      <c r="G870" s="1">
        <v>544</v>
      </c>
      <c r="H870" s="1">
        <v>1050</v>
      </c>
      <c r="I870" s="1"/>
      <c r="J870" s="1"/>
      <c r="K870" s="1"/>
      <c r="L870" s="1">
        <v>241</v>
      </c>
      <c r="M870" s="1"/>
      <c r="N870" s="1"/>
      <c r="O870" s="1">
        <v>278</v>
      </c>
      <c r="P870" s="1">
        <v>23</v>
      </c>
    </row>
    <row r="871" spans="1:16" x14ac:dyDescent="0.25">
      <c r="A871" s="1">
        <v>60</v>
      </c>
      <c r="B871" s="1">
        <v>4</v>
      </c>
      <c r="C871" s="1">
        <v>1321</v>
      </c>
      <c r="D871" s="1">
        <v>3</v>
      </c>
      <c r="E871" s="1">
        <v>354</v>
      </c>
      <c r="F871" s="1">
        <v>571</v>
      </c>
      <c r="G871" s="1">
        <v>701</v>
      </c>
      <c r="H871" s="1">
        <v>1250</v>
      </c>
      <c r="I871" s="1"/>
      <c r="J871" s="1"/>
      <c r="K871" s="1"/>
      <c r="L871" s="1">
        <v>303</v>
      </c>
      <c r="M871" s="1"/>
      <c r="N871" s="1"/>
      <c r="O871" s="1">
        <v>364</v>
      </c>
      <c r="P871" s="1">
        <v>33</v>
      </c>
    </row>
    <row r="872" spans="1:16" x14ac:dyDescent="0.25">
      <c r="A872" s="1">
        <v>60</v>
      </c>
      <c r="B872" s="1">
        <v>5</v>
      </c>
      <c r="C872" s="1">
        <v>1059</v>
      </c>
      <c r="D872" s="1">
        <v>5</v>
      </c>
      <c r="E872" s="1">
        <v>180</v>
      </c>
      <c r="F872" s="1">
        <v>443</v>
      </c>
      <c r="G872" s="1">
        <v>517</v>
      </c>
      <c r="H872" s="1">
        <v>1000</v>
      </c>
      <c r="I872" s="1"/>
      <c r="J872" s="1"/>
      <c r="K872" s="1"/>
      <c r="L872" s="1">
        <v>210</v>
      </c>
      <c r="M872" s="1"/>
      <c r="N872" s="1"/>
      <c r="O872" s="1">
        <v>300</v>
      </c>
      <c r="P872" s="1">
        <v>6</v>
      </c>
    </row>
    <row r="873" spans="1:16" x14ac:dyDescent="0.25">
      <c r="A873" s="1">
        <v>60</v>
      </c>
      <c r="B873" s="1">
        <v>6</v>
      </c>
      <c r="C873" s="1">
        <v>1241</v>
      </c>
      <c r="D873" s="1">
        <v>6</v>
      </c>
      <c r="E873" s="1">
        <v>316</v>
      </c>
      <c r="F873" s="1">
        <v>512</v>
      </c>
      <c r="G873" s="1">
        <v>699</v>
      </c>
      <c r="H873" s="1">
        <v>1150</v>
      </c>
      <c r="I873" s="1"/>
      <c r="J873" s="1"/>
      <c r="K873" s="1"/>
      <c r="L873" s="1">
        <v>269</v>
      </c>
      <c r="M873" s="1"/>
      <c r="N873" s="1"/>
      <c r="O873" s="1">
        <v>413</v>
      </c>
      <c r="P873" s="1">
        <v>17</v>
      </c>
    </row>
    <row r="874" spans="1:16" x14ac:dyDescent="0.25">
      <c r="A874" s="1">
        <v>60</v>
      </c>
      <c r="B874" s="1">
        <v>7</v>
      </c>
      <c r="C874" s="1">
        <v>1401</v>
      </c>
      <c r="D874" s="1">
        <v>7</v>
      </c>
      <c r="E874" s="1">
        <v>317</v>
      </c>
      <c r="F874" s="1">
        <v>544</v>
      </c>
      <c r="G874" s="1">
        <v>649</v>
      </c>
      <c r="H874" s="1">
        <v>1300</v>
      </c>
      <c r="I874" s="1"/>
      <c r="J874" s="1"/>
      <c r="K874" s="1"/>
      <c r="L874" s="1">
        <v>258</v>
      </c>
      <c r="M874" s="1"/>
      <c r="N874" s="1"/>
      <c r="O874" s="1">
        <v>368</v>
      </c>
      <c r="P874" s="1">
        <v>17</v>
      </c>
    </row>
    <row r="875" spans="1:16" x14ac:dyDescent="0.25">
      <c r="A875" s="1">
        <v>60</v>
      </c>
      <c r="B875" s="1">
        <v>8</v>
      </c>
      <c r="C875" s="1">
        <v>1396</v>
      </c>
      <c r="D875" s="1">
        <v>2</v>
      </c>
      <c r="E875" s="1">
        <v>340</v>
      </c>
      <c r="F875" s="1">
        <v>589</v>
      </c>
      <c r="G875" s="1">
        <v>752</v>
      </c>
      <c r="H875" s="1">
        <v>1300</v>
      </c>
      <c r="I875" s="1"/>
      <c r="J875" s="1"/>
      <c r="K875" s="1"/>
      <c r="L875" s="1">
        <v>318</v>
      </c>
      <c r="M875" s="1"/>
      <c r="N875" s="1"/>
      <c r="O875" s="1">
        <v>405</v>
      </c>
      <c r="P875" s="1">
        <v>29</v>
      </c>
    </row>
    <row r="876" spans="1:16" x14ac:dyDescent="0.25">
      <c r="A876" s="1">
        <v>60</v>
      </c>
      <c r="B876" s="1">
        <v>9</v>
      </c>
      <c r="C876" s="1">
        <v>1109</v>
      </c>
      <c r="D876" s="1">
        <v>4</v>
      </c>
      <c r="E876" s="1">
        <v>209</v>
      </c>
      <c r="F876" s="1">
        <v>426</v>
      </c>
      <c r="G876" s="1">
        <v>560</v>
      </c>
      <c r="H876" s="1">
        <v>1050</v>
      </c>
      <c r="I876" s="1"/>
      <c r="J876" s="1"/>
      <c r="K876" s="1"/>
      <c r="L876" s="1">
        <v>215</v>
      </c>
      <c r="M876" s="1"/>
      <c r="N876" s="1"/>
      <c r="O876" s="1">
        <v>330</v>
      </c>
      <c r="P876" s="1">
        <v>15</v>
      </c>
    </row>
    <row r="877" spans="1:16" x14ac:dyDescent="0.25">
      <c r="A877" s="1">
        <v>60</v>
      </c>
      <c r="B877" s="1">
        <v>10</v>
      </c>
      <c r="C877" s="1">
        <v>756</v>
      </c>
      <c r="D877" s="1">
        <v>2</v>
      </c>
      <c r="E877" s="1">
        <v>199</v>
      </c>
      <c r="F877" s="1">
        <v>316</v>
      </c>
      <c r="G877" s="1">
        <v>438</v>
      </c>
      <c r="H877" s="1">
        <v>700</v>
      </c>
      <c r="I877" s="1"/>
      <c r="J877" s="1"/>
      <c r="K877" s="1"/>
      <c r="L877" s="1">
        <v>177</v>
      </c>
      <c r="M877" s="1"/>
      <c r="N877" s="1"/>
      <c r="O877" s="1">
        <v>246</v>
      </c>
      <c r="P877" s="1">
        <v>15</v>
      </c>
    </row>
    <row r="878" spans="1:16" x14ac:dyDescent="0.25">
      <c r="A878" s="1">
        <v>60</v>
      </c>
      <c r="B878" s="1">
        <v>55</v>
      </c>
      <c r="C878" s="1">
        <v>1126</v>
      </c>
      <c r="D878" s="1">
        <v>7</v>
      </c>
      <c r="E878" s="1">
        <v>317</v>
      </c>
      <c r="F878" s="1">
        <v>474</v>
      </c>
      <c r="G878" s="1">
        <v>535</v>
      </c>
      <c r="H878" s="1">
        <v>1050</v>
      </c>
      <c r="I878" s="1"/>
      <c r="J878" s="1"/>
      <c r="K878" s="1"/>
      <c r="L878" s="1">
        <v>198</v>
      </c>
      <c r="M878" s="1"/>
      <c r="N878" s="1"/>
      <c r="O878" s="1">
        <v>317</v>
      </c>
      <c r="P878" s="1">
        <v>20</v>
      </c>
    </row>
    <row r="879" spans="1:16" x14ac:dyDescent="0.25">
      <c r="A879" s="1">
        <v>60</v>
      </c>
      <c r="B879" s="1">
        <v>56</v>
      </c>
      <c r="C879" s="1">
        <v>1174</v>
      </c>
      <c r="D879" s="1">
        <v>5</v>
      </c>
      <c r="E879" s="1">
        <v>312</v>
      </c>
      <c r="F879" s="1">
        <v>502</v>
      </c>
      <c r="G879" s="1">
        <v>578</v>
      </c>
      <c r="H879" s="1">
        <v>1100</v>
      </c>
      <c r="I879" s="1"/>
      <c r="J879" s="1"/>
      <c r="K879" s="1"/>
      <c r="L879" s="1">
        <v>222</v>
      </c>
      <c r="M879" s="1"/>
      <c r="N879" s="1"/>
      <c r="O879" s="1">
        <v>335</v>
      </c>
      <c r="P879" s="1">
        <v>21</v>
      </c>
    </row>
    <row r="880" spans="1:16" x14ac:dyDescent="0.25">
      <c r="A880" s="1">
        <v>60</v>
      </c>
      <c r="B880" s="1">
        <v>57</v>
      </c>
      <c r="C880" s="1">
        <v>839</v>
      </c>
      <c r="D880" s="1">
        <v>0</v>
      </c>
      <c r="E880" s="1">
        <v>275</v>
      </c>
      <c r="F880" s="1">
        <v>399</v>
      </c>
      <c r="G880" s="1">
        <v>468</v>
      </c>
      <c r="H880" s="1">
        <v>800</v>
      </c>
      <c r="I880" s="1"/>
      <c r="J880" s="1"/>
      <c r="K880" s="1"/>
      <c r="L880" s="1">
        <v>183</v>
      </c>
      <c r="M880" s="1"/>
      <c r="N880" s="1"/>
      <c r="O880" s="1">
        <v>272</v>
      </c>
      <c r="P880" s="1">
        <v>13</v>
      </c>
    </row>
    <row r="881" spans="1:16" x14ac:dyDescent="0.25">
      <c r="A881" s="1">
        <v>70</v>
      </c>
      <c r="B881" s="1">
        <v>1</v>
      </c>
      <c r="C881" s="1">
        <v>1398</v>
      </c>
      <c r="D881" s="1">
        <v>8</v>
      </c>
      <c r="E881" s="1">
        <v>233</v>
      </c>
      <c r="F881" s="1">
        <v>376</v>
      </c>
      <c r="G881" s="1">
        <v>475</v>
      </c>
      <c r="H881" s="1">
        <v>1300</v>
      </c>
      <c r="I881" s="1"/>
      <c r="J881" s="1"/>
      <c r="K881" s="1"/>
      <c r="L881" s="1">
        <v>129</v>
      </c>
      <c r="M881" s="1"/>
      <c r="N881" s="1"/>
      <c r="O881" s="1">
        <v>331</v>
      </c>
      <c r="P881" s="1">
        <v>15</v>
      </c>
    </row>
    <row r="882" spans="1:16" x14ac:dyDescent="0.25">
      <c r="A882" s="1">
        <v>70</v>
      </c>
      <c r="B882" s="1">
        <v>2</v>
      </c>
      <c r="C882" s="1">
        <v>856</v>
      </c>
      <c r="D882" s="1">
        <v>7</v>
      </c>
      <c r="E882" s="1">
        <v>162</v>
      </c>
      <c r="F882" s="1">
        <v>273</v>
      </c>
      <c r="G882" s="1">
        <v>348</v>
      </c>
      <c r="H882" s="1">
        <v>800</v>
      </c>
      <c r="I882" s="1"/>
      <c r="J882" s="1"/>
      <c r="K882" s="1"/>
      <c r="L882" s="1">
        <v>76</v>
      </c>
      <c r="M882" s="1"/>
      <c r="N882" s="1"/>
      <c r="O882" s="1">
        <v>262</v>
      </c>
      <c r="P882" s="1">
        <v>10</v>
      </c>
    </row>
    <row r="883" spans="1:16" x14ac:dyDescent="0.25">
      <c r="A883" s="1">
        <v>70</v>
      </c>
      <c r="B883" s="1">
        <v>3</v>
      </c>
      <c r="C883" s="1">
        <v>1139</v>
      </c>
      <c r="D883" s="1">
        <v>10</v>
      </c>
      <c r="E883" s="1">
        <v>190</v>
      </c>
      <c r="F883" s="1">
        <v>300</v>
      </c>
      <c r="G883" s="1">
        <v>403</v>
      </c>
      <c r="H883" s="1">
        <v>1100</v>
      </c>
      <c r="I883" s="1"/>
      <c r="J883" s="1"/>
      <c r="K883" s="1"/>
      <c r="L883" s="1">
        <v>111</v>
      </c>
      <c r="M883" s="1"/>
      <c r="N883" s="1"/>
      <c r="O883" s="1">
        <v>285</v>
      </c>
      <c r="P883" s="1">
        <v>7</v>
      </c>
    </row>
    <row r="884" spans="1:16" x14ac:dyDescent="0.25">
      <c r="A884" s="1">
        <v>70</v>
      </c>
      <c r="B884" s="1">
        <v>4</v>
      </c>
      <c r="C884" s="1">
        <v>1099</v>
      </c>
      <c r="D884" s="1">
        <v>7</v>
      </c>
      <c r="E884" s="1">
        <v>179</v>
      </c>
      <c r="F884" s="1">
        <v>319</v>
      </c>
      <c r="G884" s="1">
        <v>386</v>
      </c>
      <c r="H884" s="1">
        <v>1050</v>
      </c>
      <c r="I884" s="1"/>
      <c r="J884" s="1"/>
      <c r="K884" s="1"/>
      <c r="L884" s="1">
        <v>120</v>
      </c>
      <c r="M884" s="1"/>
      <c r="N884" s="1"/>
      <c r="O884" s="1">
        <v>253</v>
      </c>
      <c r="P884" s="1">
        <v>13</v>
      </c>
    </row>
    <row r="885" spans="1:16" x14ac:dyDescent="0.25">
      <c r="A885" s="1">
        <v>70</v>
      </c>
      <c r="B885" s="1">
        <v>5</v>
      </c>
      <c r="C885" s="1">
        <v>1554</v>
      </c>
      <c r="D885" s="1">
        <v>4</v>
      </c>
      <c r="E885" s="1">
        <v>274</v>
      </c>
      <c r="F885" s="1">
        <v>449</v>
      </c>
      <c r="G885" s="1">
        <v>588</v>
      </c>
      <c r="H885" s="1">
        <v>1450</v>
      </c>
      <c r="I885" s="1"/>
      <c r="J885" s="1"/>
      <c r="K885" s="1"/>
      <c r="L885" s="1">
        <v>150</v>
      </c>
      <c r="M885" s="1"/>
      <c r="N885" s="1"/>
      <c r="O885" s="1">
        <v>426</v>
      </c>
      <c r="P885" s="1">
        <v>12</v>
      </c>
    </row>
    <row r="886" spans="1:16" x14ac:dyDescent="0.25">
      <c r="A886" s="1">
        <v>70</v>
      </c>
      <c r="B886" s="1">
        <v>7</v>
      </c>
      <c r="C886" s="1">
        <v>1354</v>
      </c>
      <c r="D886" s="1">
        <v>6</v>
      </c>
      <c r="E886" s="1">
        <v>234</v>
      </c>
      <c r="F886" s="1">
        <v>343</v>
      </c>
      <c r="G886" s="1">
        <v>454</v>
      </c>
      <c r="H886" s="1">
        <v>1250</v>
      </c>
      <c r="I886" s="1"/>
      <c r="J886" s="1"/>
      <c r="K886" s="1"/>
      <c r="L886" s="1">
        <v>110</v>
      </c>
      <c r="M886" s="1"/>
      <c r="N886" s="1"/>
      <c r="O886" s="1">
        <v>337</v>
      </c>
      <c r="P886" s="1">
        <v>7</v>
      </c>
    </row>
    <row r="887" spans="1:16" x14ac:dyDescent="0.25">
      <c r="A887" s="1">
        <v>70</v>
      </c>
      <c r="B887" s="1">
        <v>8</v>
      </c>
      <c r="C887" s="1">
        <v>1505</v>
      </c>
      <c r="D887" s="1">
        <v>8</v>
      </c>
      <c r="E887" s="1">
        <v>253</v>
      </c>
      <c r="F887" s="1">
        <v>460</v>
      </c>
      <c r="G887" s="1">
        <v>600</v>
      </c>
      <c r="H887" s="1">
        <v>1400</v>
      </c>
      <c r="I887" s="1"/>
      <c r="J887" s="1"/>
      <c r="K887" s="1"/>
      <c r="L887" s="1">
        <v>191</v>
      </c>
      <c r="M887" s="1"/>
      <c r="N887" s="1"/>
      <c r="O887" s="1">
        <v>398</v>
      </c>
      <c r="P887" s="1">
        <v>11</v>
      </c>
    </row>
    <row r="888" spans="1:16" x14ac:dyDescent="0.25">
      <c r="A888" s="1">
        <v>70</v>
      </c>
      <c r="B888" s="1">
        <v>9</v>
      </c>
      <c r="C888" s="1">
        <v>1535</v>
      </c>
      <c r="D888" s="1">
        <v>9</v>
      </c>
      <c r="E888" s="1">
        <v>292</v>
      </c>
      <c r="F888" s="1">
        <v>469</v>
      </c>
      <c r="G888" s="1">
        <v>580</v>
      </c>
      <c r="H888" s="1">
        <v>1450</v>
      </c>
      <c r="I888" s="1"/>
      <c r="J888" s="1"/>
      <c r="K888" s="1"/>
      <c r="L888" s="1">
        <v>104</v>
      </c>
      <c r="M888" s="1"/>
      <c r="N888" s="1"/>
      <c r="O888" s="1">
        <v>468</v>
      </c>
      <c r="P888" s="1">
        <v>8</v>
      </c>
    </row>
    <row r="889" spans="1:16" x14ac:dyDescent="0.25">
      <c r="A889" s="1">
        <v>70</v>
      </c>
      <c r="B889" s="1">
        <v>10</v>
      </c>
      <c r="C889" s="1">
        <v>1543</v>
      </c>
      <c r="D889" s="1">
        <v>6</v>
      </c>
      <c r="E889" s="1">
        <v>190</v>
      </c>
      <c r="F889" s="1">
        <v>322</v>
      </c>
      <c r="G889" s="1">
        <v>402</v>
      </c>
      <c r="H889" s="1">
        <v>1450</v>
      </c>
      <c r="I889" s="1"/>
      <c r="J889" s="1"/>
      <c r="K889" s="1"/>
      <c r="L889" s="1">
        <v>104</v>
      </c>
      <c r="M889" s="1"/>
      <c r="N889" s="1"/>
      <c r="O889" s="1">
        <v>291</v>
      </c>
      <c r="P889" s="1">
        <v>7</v>
      </c>
    </row>
    <row r="890" spans="1:16" x14ac:dyDescent="0.25">
      <c r="A890" s="1">
        <v>70</v>
      </c>
      <c r="B890" s="1">
        <v>11</v>
      </c>
      <c r="C890" s="1">
        <v>1412</v>
      </c>
      <c r="D890" s="1">
        <v>7</v>
      </c>
      <c r="E890" s="1">
        <v>220</v>
      </c>
      <c r="F890" s="1">
        <v>163</v>
      </c>
      <c r="G890" s="1">
        <v>483</v>
      </c>
      <c r="H890" s="1">
        <v>1350</v>
      </c>
      <c r="I890" s="1"/>
      <c r="J890" s="1"/>
      <c r="K890" s="1"/>
      <c r="L890" s="1">
        <v>132</v>
      </c>
      <c r="M890" s="1"/>
      <c r="N890" s="1"/>
      <c r="O890" s="1">
        <v>340</v>
      </c>
      <c r="P890" s="1">
        <v>11</v>
      </c>
    </row>
    <row r="891" spans="1:16" x14ac:dyDescent="0.25">
      <c r="A891" s="1">
        <v>70</v>
      </c>
      <c r="B891" s="1">
        <v>12</v>
      </c>
      <c r="C891" s="1">
        <v>1510</v>
      </c>
      <c r="D891" s="1">
        <v>6</v>
      </c>
      <c r="E891" s="1">
        <v>207</v>
      </c>
      <c r="F891" s="1">
        <v>349</v>
      </c>
      <c r="G891" s="1">
        <v>446</v>
      </c>
      <c r="H891" s="1">
        <v>1400</v>
      </c>
      <c r="I891" s="1"/>
      <c r="J891" s="1"/>
      <c r="K891" s="1"/>
      <c r="L891" s="1">
        <v>99</v>
      </c>
      <c r="M891" s="1"/>
      <c r="N891" s="1"/>
      <c r="O891" s="1">
        <v>338</v>
      </c>
      <c r="P891" s="1">
        <v>9</v>
      </c>
    </row>
    <row r="892" spans="1:16" x14ac:dyDescent="0.25">
      <c r="A892" s="1">
        <v>70</v>
      </c>
      <c r="B892" s="1">
        <v>13</v>
      </c>
      <c r="C892" s="1">
        <v>1099</v>
      </c>
      <c r="D892" s="1">
        <v>13</v>
      </c>
      <c r="E892" s="1">
        <v>192</v>
      </c>
      <c r="F892" s="1">
        <v>325</v>
      </c>
      <c r="G892" s="1">
        <v>421</v>
      </c>
      <c r="H892" s="1">
        <v>1050</v>
      </c>
      <c r="I892" s="1"/>
      <c r="J892" s="1"/>
      <c r="K892" s="1"/>
      <c r="L892" s="1">
        <v>100</v>
      </c>
      <c r="M892" s="1"/>
      <c r="N892" s="1"/>
      <c r="O892" s="1">
        <v>310</v>
      </c>
      <c r="P892" s="1">
        <v>11</v>
      </c>
    </row>
    <row r="893" spans="1:16" x14ac:dyDescent="0.25">
      <c r="A893" s="1">
        <v>70</v>
      </c>
      <c r="B893" s="1">
        <v>14</v>
      </c>
      <c r="C893" s="1">
        <v>1560</v>
      </c>
      <c r="D893" s="1">
        <v>8</v>
      </c>
      <c r="E893" s="1">
        <v>181</v>
      </c>
      <c r="F893" s="1">
        <v>336</v>
      </c>
      <c r="G893" s="1">
        <v>476</v>
      </c>
      <c r="H893" s="1">
        <v>1450</v>
      </c>
      <c r="I893" s="1"/>
      <c r="J893" s="1"/>
      <c r="K893" s="1"/>
      <c r="L893" s="1">
        <v>154</v>
      </c>
      <c r="M893" s="1"/>
      <c r="N893" s="1"/>
      <c r="O893" s="1">
        <v>308</v>
      </c>
      <c r="P893" s="1">
        <v>14</v>
      </c>
    </row>
    <row r="894" spans="1:16" x14ac:dyDescent="0.25">
      <c r="A894" s="1">
        <v>70</v>
      </c>
      <c r="B894" s="1">
        <v>15</v>
      </c>
      <c r="C894" s="1">
        <v>1303</v>
      </c>
      <c r="D894" s="1">
        <v>6</v>
      </c>
      <c r="E894" s="1">
        <v>161</v>
      </c>
      <c r="F894" s="1">
        <v>256</v>
      </c>
      <c r="G894" s="1">
        <v>305</v>
      </c>
      <c r="H894" s="1">
        <v>1200</v>
      </c>
      <c r="I894" s="1"/>
      <c r="J894" s="1"/>
      <c r="K894" s="1"/>
      <c r="L894" s="1">
        <v>95</v>
      </c>
      <c r="M894" s="1"/>
      <c r="N894" s="1"/>
      <c r="O894" s="1">
        <v>196</v>
      </c>
      <c r="P894" s="1">
        <v>14</v>
      </c>
    </row>
    <row r="895" spans="1:16" x14ac:dyDescent="0.25">
      <c r="A895" s="1">
        <v>70</v>
      </c>
      <c r="B895" s="1">
        <v>16</v>
      </c>
      <c r="C895" s="1">
        <v>1584</v>
      </c>
      <c r="D895" s="1">
        <v>4</v>
      </c>
      <c r="E895" s="1">
        <v>177</v>
      </c>
      <c r="F895" s="1">
        <v>325</v>
      </c>
      <c r="G895" s="1">
        <v>419</v>
      </c>
      <c r="H895" s="1">
        <v>1500</v>
      </c>
      <c r="I895" s="1"/>
      <c r="J895" s="1"/>
      <c r="K895" s="1"/>
      <c r="L895" s="1">
        <v>96</v>
      </c>
      <c r="M895" s="1"/>
      <c r="N895" s="1"/>
      <c r="O895" s="1">
        <v>310</v>
      </c>
      <c r="P895" s="1">
        <v>13</v>
      </c>
    </row>
    <row r="896" spans="1:16" x14ac:dyDescent="0.25">
      <c r="A896" s="1">
        <v>70</v>
      </c>
      <c r="B896" s="1">
        <v>17</v>
      </c>
      <c r="C896" s="1">
        <v>810</v>
      </c>
      <c r="D896" s="1">
        <v>9</v>
      </c>
      <c r="E896" s="1">
        <v>110</v>
      </c>
      <c r="F896" s="1">
        <v>174</v>
      </c>
      <c r="G896" s="1">
        <v>241</v>
      </c>
      <c r="H896" s="1">
        <v>750</v>
      </c>
      <c r="I896" s="1"/>
      <c r="J896" s="1"/>
      <c r="K896" s="1"/>
      <c r="L896" s="1">
        <v>38</v>
      </c>
      <c r="M896" s="1"/>
      <c r="N896" s="1"/>
      <c r="O896" s="1">
        <v>192</v>
      </c>
      <c r="P896" s="1">
        <v>11</v>
      </c>
    </row>
    <row r="897" spans="1:16" x14ac:dyDescent="0.25">
      <c r="A897" s="1">
        <v>70</v>
      </c>
      <c r="B897" s="1">
        <v>18</v>
      </c>
      <c r="C897" s="1">
        <v>1700</v>
      </c>
      <c r="D897" s="1">
        <v>7</v>
      </c>
      <c r="E897" s="1">
        <v>224</v>
      </c>
      <c r="F897" s="1">
        <v>393</v>
      </c>
      <c r="G897" s="1">
        <v>509</v>
      </c>
      <c r="H897" s="1">
        <v>1500</v>
      </c>
      <c r="I897" s="1"/>
      <c r="J897" s="1"/>
      <c r="K897" s="1"/>
      <c r="L897" s="1">
        <v>162</v>
      </c>
      <c r="M897" s="1"/>
      <c r="N897" s="1"/>
      <c r="O897" s="1">
        <v>337</v>
      </c>
      <c r="P897" s="1">
        <v>10</v>
      </c>
    </row>
    <row r="898" spans="1:16" x14ac:dyDescent="0.25">
      <c r="A898" s="1">
        <v>70</v>
      </c>
      <c r="B898" s="1">
        <v>19</v>
      </c>
      <c r="C898" s="1">
        <v>1562</v>
      </c>
      <c r="D898" s="1">
        <v>4</v>
      </c>
      <c r="E898" s="1">
        <v>221</v>
      </c>
      <c r="F898" s="1">
        <v>382</v>
      </c>
      <c r="G898" s="1">
        <v>465</v>
      </c>
      <c r="H898" s="1">
        <v>1450</v>
      </c>
      <c r="I898" s="1"/>
      <c r="J898" s="1"/>
      <c r="K898" s="1"/>
      <c r="L898" s="1">
        <v>145</v>
      </c>
      <c r="M898" s="1"/>
      <c r="N898" s="1"/>
      <c r="O898" s="1">
        <v>306</v>
      </c>
      <c r="P898" s="1">
        <v>14</v>
      </c>
    </row>
    <row r="899" spans="1:16" x14ac:dyDescent="0.25">
      <c r="A899" s="1">
        <v>70</v>
      </c>
      <c r="B899" s="1">
        <v>20</v>
      </c>
      <c r="C899" s="1">
        <v>1208</v>
      </c>
      <c r="D899" s="1">
        <v>5</v>
      </c>
      <c r="E899" s="1">
        <v>159</v>
      </c>
      <c r="F899" s="1">
        <v>259</v>
      </c>
      <c r="G899" s="1">
        <v>325</v>
      </c>
      <c r="H899" s="1">
        <v>1100</v>
      </c>
      <c r="I899" s="1"/>
      <c r="J899" s="1"/>
      <c r="K899" s="1"/>
      <c r="L899" s="1">
        <v>86</v>
      </c>
      <c r="M899" s="1"/>
      <c r="N899" s="1"/>
      <c r="O899" s="1">
        <v>218</v>
      </c>
      <c r="P899" s="1">
        <v>20</v>
      </c>
    </row>
    <row r="900" spans="1:16" x14ac:dyDescent="0.25">
      <c r="A900" s="1">
        <v>70</v>
      </c>
      <c r="B900" s="1">
        <v>21</v>
      </c>
      <c r="C900" s="1">
        <v>1486</v>
      </c>
      <c r="D900" s="1">
        <v>5</v>
      </c>
      <c r="E900" s="1">
        <v>121</v>
      </c>
      <c r="F900" s="1">
        <v>204</v>
      </c>
      <c r="G900" s="1">
        <v>276</v>
      </c>
      <c r="H900" s="1">
        <v>1400</v>
      </c>
      <c r="I900" s="1"/>
      <c r="J900" s="1"/>
      <c r="K900" s="1"/>
      <c r="L900" s="1">
        <v>72</v>
      </c>
      <c r="M900" s="1"/>
      <c r="N900" s="1"/>
      <c r="O900" s="1">
        <v>198</v>
      </c>
      <c r="P900" s="1">
        <v>6</v>
      </c>
    </row>
    <row r="901" spans="1:16" x14ac:dyDescent="0.25">
      <c r="A901" s="1">
        <v>70</v>
      </c>
      <c r="B901" s="1">
        <v>22</v>
      </c>
      <c r="C901" s="1">
        <v>488</v>
      </c>
      <c r="D901" s="1">
        <v>9</v>
      </c>
      <c r="E901" s="1">
        <v>85</v>
      </c>
      <c r="F901" s="1">
        <v>149</v>
      </c>
      <c r="G901" s="1">
        <v>175</v>
      </c>
      <c r="H901" s="1">
        <v>500</v>
      </c>
      <c r="I901" s="1"/>
      <c r="J901" s="1"/>
      <c r="K901" s="1"/>
      <c r="L901" s="1">
        <v>40</v>
      </c>
      <c r="M901" s="1"/>
      <c r="N901" s="1"/>
      <c r="O901" s="1">
        <v>134</v>
      </c>
      <c r="P901" s="1">
        <v>1</v>
      </c>
    </row>
    <row r="902" spans="1:16" x14ac:dyDescent="0.25">
      <c r="A902" s="1">
        <v>70</v>
      </c>
      <c r="B902" s="1">
        <v>23</v>
      </c>
      <c r="C902" s="1">
        <v>1294</v>
      </c>
      <c r="D902" s="1">
        <v>8</v>
      </c>
      <c r="E902" s="1">
        <v>193</v>
      </c>
      <c r="F902" s="1">
        <v>367</v>
      </c>
      <c r="G902" s="1">
        <v>466</v>
      </c>
      <c r="H902" s="1">
        <v>1250</v>
      </c>
      <c r="I902" s="1"/>
      <c r="J902" s="1"/>
      <c r="K902" s="1"/>
      <c r="L902" s="1">
        <v>159</v>
      </c>
      <c r="M902" s="1"/>
      <c r="N902" s="1"/>
      <c r="O902" s="1">
        <v>299</v>
      </c>
      <c r="P902" s="1">
        <v>8</v>
      </c>
    </row>
    <row r="903" spans="1:16" x14ac:dyDescent="0.25">
      <c r="A903" s="1">
        <v>70</v>
      </c>
      <c r="B903" s="1">
        <v>24</v>
      </c>
      <c r="C903" s="1">
        <v>1197</v>
      </c>
      <c r="D903" s="1">
        <v>12</v>
      </c>
      <c r="E903" s="1">
        <v>168</v>
      </c>
      <c r="F903" s="1">
        <v>295</v>
      </c>
      <c r="G903" s="1">
        <v>369</v>
      </c>
      <c r="H903" s="1">
        <v>1100</v>
      </c>
      <c r="I903" s="1"/>
      <c r="J903" s="1"/>
      <c r="K903" s="1"/>
      <c r="L903" s="1">
        <v>118</v>
      </c>
      <c r="M903" s="1"/>
      <c r="N903" s="1"/>
      <c r="O903" s="1">
        <v>241</v>
      </c>
      <c r="P903" s="1">
        <v>10</v>
      </c>
    </row>
    <row r="904" spans="1:16" x14ac:dyDescent="0.25">
      <c r="A904" s="1">
        <v>70</v>
      </c>
      <c r="B904" s="1">
        <v>25</v>
      </c>
      <c r="C904" s="1">
        <v>560</v>
      </c>
      <c r="D904" s="1">
        <v>8</v>
      </c>
      <c r="E904" s="1">
        <v>123</v>
      </c>
      <c r="F904" s="1">
        <v>186</v>
      </c>
      <c r="G904" s="1">
        <v>238</v>
      </c>
      <c r="H904" s="1">
        <v>550</v>
      </c>
      <c r="I904" s="1"/>
      <c r="J904" s="1"/>
      <c r="K904" s="1"/>
      <c r="L904" s="1">
        <v>43</v>
      </c>
      <c r="M904" s="1"/>
      <c r="N904" s="1"/>
      <c r="O904" s="1">
        <v>177</v>
      </c>
      <c r="P904" s="1">
        <v>18</v>
      </c>
    </row>
    <row r="905" spans="1:16" x14ac:dyDescent="0.25">
      <c r="A905" s="1">
        <v>70</v>
      </c>
      <c r="B905" s="1">
        <v>26</v>
      </c>
      <c r="C905" s="1">
        <v>1152</v>
      </c>
      <c r="D905" s="1">
        <v>8</v>
      </c>
      <c r="E905" s="1">
        <v>129</v>
      </c>
      <c r="F905" s="1">
        <v>243</v>
      </c>
      <c r="G905" s="1">
        <v>296</v>
      </c>
      <c r="H905" s="1">
        <v>1100</v>
      </c>
      <c r="I905" s="1"/>
      <c r="J905" s="1"/>
      <c r="K905" s="1"/>
      <c r="L905" s="1">
        <v>72</v>
      </c>
      <c r="M905" s="1"/>
      <c r="N905" s="1"/>
      <c r="O905" s="1">
        <v>215</v>
      </c>
      <c r="P905" s="1">
        <v>9</v>
      </c>
    </row>
    <row r="906" spans="1:16" x14ac:dyDescent="0.25">
      <c r="A906" s="1">
        <v>70</v>
      </c>
      <c r="B906" s="1">
        <v>27</v>
      </c>
      <c r="C906" s="1">
        <v>1176</v>
      </c>
      <c r="D906" s="1">
        <v>10</v>
      </c>
      <c r="E906" s="1">
        <v>210</v>
      </c>
      <c r="F906" s="1">
        <v>321</v>
      </c>
      <c r="G906" s="1">
        <v>394</v>
      </c>
      <c r="H906" s="1">
        <v>1100</v>
      </c>
      <c r="I906" s="1"/>
      <c r="J906" s="1"/>
      <c r="K906" s="1"/>
      <c r="L906" s="1">
        <v>82</v>
      </c>
      <c r="M906" s="1"/>
      <c r="N906" s="1"/>
      <c r="O906" s="1">
        <v>299</v>
      </c>
      <c r="P906" s="1">
        <v>13</v>
      </c>
    </row>
    <row r="907" spans="1:16" x14ac:dyDescent="0.25">
      <c r="A907" s="1">
        <v>70</v>
      </c>
      <c r="B907" s="1">
        <v>28</v>
      </c>
      <c r="C907" s="1">
        <v>1518</v>
      </c>
      <c r="D907" s="1">
        <v>3</v>
      </c>
      <c r="E907" s="1">
        <v>196</v>
      </c>
      <c r="F907" s="1">
        <v>366</v>
      </c>
      <c r="G907" s="1">
        <v>488</v>
      </c>
      <c r="H907" s="1">
        <v>1450</v>
      </c>
      <c r="I907" s="1"/>
      <c r="J907" s="1"/>
      <c r="K907" s="1"/>
      <c r="L907" s="1">
        <v>131</v>
      </c>
      <c r="M907" s="1"/>
      <c r="N907" s="1"/>
      <c r="O907" s="1">
        <v>344</v>
      </c>
      <c r="P907" s="1">
        <v>13</v>
      </c>
    </row>
    <row r="908" spans="1:16" x14ac:dyDescent="0.25">
      <c r="A908" s="1">
        <v>70</v>
      </c>
      <c r="B908" s="1">
        <v>29</v>
      </c>
      <c r="C908" s="1">
        <v>1308</v>
      </c>
      <c r="D908" s="1">
        <v>7</v>
      </c>
      <c r="E908" s="1">
        <v>196</v>
      </c>
      <c r="F908" s="1">
        <v>283</v>
      </c>
      <c r="G908" s="1">
        <v>382</v>
      </c>
      <c r="H908" s="1">
        <v>1250</v>
      </c>
      <c r="I908" s="1"/>
      <c r="J908" s="1"/>
      <c r="K908" s="1"/>
      <c r="L908" s="1">
        <v>112</v>
      </c>
      <c r="M908" s="1"/>
      <c r="N908" s="1"/>
      <c r="O908" s="1">
        <v>261</v>
      </c>
      <c r="P908" s="1">
        <v>9</v>
      </c>
    </row>
    <row r="909" spans="1:16" x14ac:dyDescent="0.25">
      <c r="A909" s="1">
        <v>70</v>
      </c>
      <c r="B909" s="1">
        <v>30</v>
      </c>
      <c r="C909" s="1">
        <v>1382</v>
      </c>
      <c r="D909" s="1">
        <v>7</v>
      </c>
      <c r="E909" s="1">
        <v>186</v>
      </c>
      <c r="F909" s="1">
        <v>350</v>
      </c>
      <c r="G909" s="1">
        <v>477</v>
      </c>
      <c r="H909" s="1">
        <v>1300</v>
      </c>
      <c r="I909" s="1"/>
      <c r="J909" s="1"/>
      <c r="K909" s="1"/>
      <c r="L909" s="1">
        <v>128</v>
      </c>
      <c r="M909" s="1"/>
      <c r="N909" s="1"/>
      <c r="O909" s="1">
        <v>338</v>
      </c>
      <c r="P909" s="1">
        <v>11</v>
      </c>
    </row>
    <row r="910" spans="1:16" x14ac:dyDescent="0.25">
      <c r="A910" s="1">
        <v>70</v>
      </c>
      <c r="B910" s="1">
        <v>31</v>
      </c>
      <c r="C910" s="1">
        <v>1213</v>
      </c>
      <c r="D910" s="1">
        <v>3</v>
      </c>
      <c r="E910" s="1">
        <v>232</v>
      </c>
      <c r="F910" s="1">
        <v>356</v>
      </c>
      <c r="G910" s="1">
        <v>432</v>
      </c>
      <c r="H910" s="1">
        <v>1150</v>
      </c>
      <c r="I910" s="1"/>
      <c r="J910" s="1"/>
      <c r="K910" s="1"/>
      <c r="L910" s="1">
        <v>156</v>
      </c>
      <c r="M910" s="1"/>
      <c r="N910" s="1"/>
      <c r="O910" s="1">
        <v>269</v>
      </c>
      <c r="P910" s="1">
        <v>7</v>
      </c>
    </row>
    <row r="911" spans="1:16" x14ac:dyDescent="0.25">
      <c r="A911" s="1">
        <v>70</v>
      </c>
      <c r="B911" s="1">
        <v>33</v>
      </c>
      <c r="C911" s="1">
        <v>892</v>
      </c>
      <c r="D911" s="1">
        <v>8</v>
      </c>
      <c r="E911" s="1">
        <v>138</v>
      </c>
      <c r="F911" s="1">
        <v>215</v>
      </c>
      <c r="G911" s="1">
        <v>271</v>
      </c>
      <c r="H911" s="1">
        <v>850</v>
      </c>
      <c r="I911" s="1"/>
      <c r="J911" s="1"/>
      <c r="K911" s="1"/>
      <c r="L911" s="1">
        <v>83</v>
      </c>
      <c r="M911" s="1"/>
      <c r="N911" s="1"/>
      <c r="O911" s="1">
        <v>177</v>
      </c>
      <c r="P911" s="1">
        <v>11</v>
      </c>
    </row>
    <row r="912" spans="1:16" x14ac:dyDescent="0.25">
      <c r="A912" s="1">
        <v>70</v>
      </c>
      <c r="B912" s="1">
        <v>34</v>
      </c>
      <c r="C912" s="1">
        <v>1295</v>
      </c>
      <c r="D912" s="1">
        <v>5</v>
      </c>
      <c r="E912" s="1">
        <v>127</v>
      </c>
      <c r="F912" s="1">
        <v>206</v>
      </c>
      <c r="G912" s="1">
        <v>258</v>
      </c>
      <c r="H912" s="1">
        <v>1250</v>
      </c>
      <c r="I912" s="1"/>
      <c r="J912" s="1"/>
      <c r="K912" s="1"/>
      <c r="L912" s="1">
        <v>55</v>
      </c>
      <c r="M912" s="1"/>
      <c r="N912" s="1"/>
      <c r="O912" s="1">
        <v>193</v>
      </c>
      <c r="P912" s="1">
        <v>10</v>
      </c>
    </row>
    <row r="913" spans="1:16" x14ac:dyDescent="0.25">
      <c r="A913" s="1">
        <v>79</v>
      </c>
      <c r="B913" s="1">
        <v>1</v>
      </c>
      <c r="C913" s="1">
        <v>1327</v>
      </c>
      <c r="D913" s="1">
        <v>8</v>
      </c>
      <c r="E913" s="1">
        <v>160</v>
      </c>
      <c r="F913" s="1">
        <v>297</v>
      </c>
      <c r="G913" s="1">
        <v>373</v>
      </c>
      <c r="H913" s="1">
        <v>1250</v>
      </c>
      <c r="I913" s="1"/>
      <c r="J913" s="1">
        <v>69</v>
      </c>
      <c r="K913" s="1"/>
      <c r="L913" s="1"/>
      <c r="M913" s="1"/>
      <c r="N913" s="1"/>
      <c r="O913" s="1">
        <v>289</v>
      </c>
      <c r="P913" s="1">
        <v>15</v>
      </c>
    </row>
    <row r="914" spans="1:16" x14ac:dyDescent="0.25">
      <c r="A914" s="1">
        <v>79</v>
      </c>
      <c r="B914" s="1">
        <v>2</v>
      </c>
      <c r="C914" s="1">
        <v>1295</v>
      </c>
      <c r="D914" s="1">
        <v>9</v>
      </c>
      <c r="E914" s="1">
        <v>140</v>
      </c>
      <c r="F914" s="1">
        <v>266</v>
      </c>
      <c r="G914" s="1">
        <v>356</v>
      </c>
      <c r="H914" s="1">
        <v>1200</v>
      </c>
      <c r="I914" s="1"/>
      <c r="J914" s="1">
        <v>77</v>
      </c>
      <c r="K914" s="1"/>
      <c r="L914" s="1"/>
      <c r="M914" s="1"/>
      <c r="N914" s="1"/>
      <c r="O914" s="1">
        <v>270</v>
      </c>
      <c r="P914" s="1">
        <v>9</v>
      </c>
    </row>
    <row r="915" spans="1:16" x14ac:dyDescent="0.25">
      <c r="A915" s="1">
        <v>79</v>
      </c>
      <c r="B915" s="1">
        <v>3</v>
      </c>
      <c r="C915" s="1">
        <v>1462</v>
      </c>
      <c r="D915" s="1">
        <v>6</v>
      </c>
      <c r="E915" s="1">
        <v>105</v>
      </c>
      <c r="F915" s="1">
        <v>215</v>
      </c>
      <c r="G915" s="1">
        <v>272</v>
      </c>
      <c r="H915" s="1">
        <v>1400</v>
      </c>
      <c r="I915" s="1"/>
      <c r="J915" s="1">
        <v>73</v>
      </c>
      <c r="K915" s="1"/>
      <c r="L915" s="1"/>
      <c r="M915" s="1"/>
      <c r="N915" s="1"/>
      <c r="O915" s="1">
        <v>191</v>
      </c>
      <c r="P915" s="1">
        <v>8</v>
      </c>
    </row>
    <row r="916" spans="1:16" x14ac:dyDescent="0.25">
      <c r="A916" s="1">
        <v>79</v>
      </c>
      <c r="B916" s="1">
        <v>4</v>
      </c>
      <c r="C916" s="1">
        <v>1423</v>
      </c>
      <c r="D916" s="1">
        <v>11</v>
      </c>
      <c r="E916" s="1">
        <v>96</v>
      </c>
      <c r="F916" s="1">
        <v>221</v>
      </c>
      <c r="G916" s="1">
        <v>293</v>
      </c>
      <c r="H916" s="1">
        <v>1350</v>
      </c>
      <c r="I916" s="1"/>
      <c r="J916" s="1">
        <v>104</v>
      </c>
      <c r="K916" s="1"/>
      <c r="L916" s="1"/>
      <c r="M916" s="1"/>
      <c r="N916" s="1"/>
      <c r="O916" s="1">
        <v>183</v>
      </c>
      <c r="P916" s="1">
        <v>6</v>
      </c>
    </row>
    <row r="917" spans="1:16" x14ac:dyDescent="0.25">
      <c r="A917" s="1">
        <v>79</v>
      </c>
      <c r="B917" s="1">
        <v>6</v>
      </c>
      <c r="C917" s="1">
        <v>1445</v>
      </c>
      <c r="D917" s="1">
        <v>12</v>
      </c>
      <c r="E917" s="1">
        <v>157</v>
      </c>
      <c r="F917" s="1">
        <v>363</v>
      </c>
      <c r="G917" s="1">
        <v>449</v>
      </c>
      <c r="H917" s="1">
        <v>1350</v>
      </c>
      <c r="I917" s="1"/>
      <c r="J917" s="1">
        <v>82</v>
      </c>
      <c r="K917" s="1"/>
      <c r="L917" s="1"/>
      <c r="M917" s="1"/>
      <c r="N917" s="1"/>
      <c r="O917" s="1">
        <v>353</v>
      </c>
      <c r="P917" s="1">
        <v>14</v>
      </c>
    </row>
    <row r="918" spans="1:16" x14ac:dyDescent="0.25">
      <c r="A918" s="1">
        <v>79</v>
      </c>
      <c r="B918" s="1">
        <v>7</v>
      </c>
      <c r="C918" s="1">
        <v>1098</v>
      </c>
      <c r="D918" s="1">
        <v>9</v>
      </c>
      <c r="E918" s="1">
        <v>132</v>
      </c>
      <c r="F918" s="1">
        <v>273</v>
      </c>
      <c r="G918" s="1">
        <v>382</v>
      </c>
      <c r="H918" s="1">
        <v>1050</v>
      </c>
      <c r="I918" s="1"/>
      <c r="J918" s="1">
        <v>68</v>
      </c>
      <c r="K918" s="1"/>
      <c r="L918" s="1"/>
      <c r="M918" s="1"/>
      <c r="N918" s="1"/>
      <c r="O918" s="1">
        <v>303</v>
      </c>
      <c r="P918" s="1">
        <v>11</v>
      </c>
    </row>
    <row r="919" spans="1:16" x14ac:dyDescent="0.25">
      <c r="A919" s="1">
        <v>79</v>
      </c>
      <c r="B919" s="1">
        <v>8</v>
      </c>
      <c r="C919" s="1">
        <v>1140</v>
      </c>
      <c r="D919" s="1">
        <v>9</v>
      </c>
      <c r="E919" s="1">
        <v>124</v>
      </c>
      <c r="F919" s="1">
        <v>261</v>
      </c>
      <c r="G919" s="1">
        <v>340</v>
      </c>
      <c r="H919" s="1">
        <v>1100</v>
      </c>
      <c r="I919" s="1"/>
      <c r="J919" s="1">
        <v>61</v>
      </c>
      <c r="K919" s="1"/>
      <c r="L919" s="1"/>
      <c r="M919" s="1"/>
      <c r="N919" s="1"/>
      <c r="O919" s="1">
        <v>259</v>
      </c>
      <c r="P919" s="1">
        <v>20</v>
      </c>
    </row>
    <row r="920" spans="1:16" x14ac:dyDescent="0.25">
      <c r="A920" s="1">
        <v>79</v>
      </c>
      <c r="B920" s="1">
        <v>9</v>
      </c>
      <c r="C920" s="1">
        <v>1283</v>
      </c>
      <c r="D920" s="1">
        <v>11</v>
      </c>
      <c r="E920" s="1">
        <v>140</v>
      </c>
      <c r="F920" s="1">
        <v>270</v>
      </c>
      <c r="G920" s="1">
        <v>353</v>
      </c>
      <c r="H920" s="1">
        <v>1200</v>
      </c>
      <c r="I920" s="1"/>
      <c r="J920" s="1">
        <v>56</v>
      </c>
      <c r="K920" s="1"/>
      <c r="L920" s="1"/>
      <c r="M920" s="1"/>
      <c r="N920" s="1"/>
      <c r="O920" s="1">
        <v>282</v>
      </c>
      <c r="P920" s="1">
        <v>15</v>
      </c>
    </row>
    <row r="921" spans="1:16" x14ac:dyDescent="0.25">
      <c r="A921" s="1">
        <v>79</v>
      </c>
      <c r="B921" s="1">
        <v>10</v>
      </c>
      <c r="C921" s="1">
        <v>1525</v>
      </c>
      <c r="D921" s="1">
        <v>7</v>
      </c>
      <c r="E921" s="1">
        <v>163</v>
      </c>
      <c r="F921" s="1">
        <v>321</v>
      </c>
      <c r="G921" s="1">
        <v>418</v>
      </c>
      <c r="H921" s="1">
        <v>1450</v>
      </c>
      <c r="I921" s="1"/>
      <c r="J921" s="1">
        <v>93</v>
      </c>
      <c r="K921" s="1"/>
      <c r="L921" s="1"/>
      <c r="M921" s="1"/>
      <c r="N921" s="1"/>
      <c r="O921" s="1">
        <v>316</v>
      </c>
      <c r="P921" s="1">
        <v>9</v>
      </c>
    </row>
    <row r="922" spans="1:16" x14ac:dyDescent="0.25">
      <c r="A922" s="1">
        <v>79</v>
      </c>
      <c r="B922" s="1">
        <v>11</v>
      </c>
      <c r="C922" s="1">
        <v>1427</v>
      </c>
      <c r="D922" s="1">
        <v>9</v>
      </c>
      <c r="E922" s="1">
        <v>160</v>
      </c>
      <c r="F922" s="1">
        <v>286</v>
      </c>
      <c r="G922" s="1">
        <v>397</v>
      </c>
      <c r="H922" s="1">
        <v>1350</v>
      </c>
      <c r="I922" s="1"/>
      <c r="J922" s="1">
        <v>87</v>
      </c>
      <c r="K922" s="1"/>
      <c r="L922" s="1"/>
      <c r="M922" s="1"/>
      <c r="N922" s="1"/>
      <c r="O922" s="1">
        <v>294</v>
      </c>
      <c r="P922" s="1">
        <v>16</v>
      </c>
    </row>
    <row r="923" spans="1:16" x14ac:dyDescent="0.25">
      <c r="A923" s="1">
        <v>79</v>
      </c>
      <c r="B923" s="1">
        <v>12</v>
      </c>
      <c r="C923" s="1">
        <v>1278</v>
      </c>
      <c r="D923" s="1">
        <v>8</v>
      </c>
      <c r="E923" s="1">
        <v>137</v>
      </c>
      <c r="F923" s="1">
        <v>282</v>
      </c>
      <c r="G923" s="1">
        <v>328</v>
      </c>
      <c r="H923" s="1">
        <v>1200</v>
      </c>
      <c r="I923" s="1"/>
      <c r="J923" s="1">
        <v>64</v>
      </c>
      <c r="K923" s="1"/>
      <c r="L923" s="1"/>
      <c r="M923" s="1"/>
      <c r="N923" s="1"/>
      <c r="O923" s="1">
        <v>249</v>
      </c>
      <c r="P923" s="1">
        <v>15</v>
      </c>
    </row>
    <row r="924" spans="1:16" x14ac:dyDescent="0.25">
      <c r="A924" s="1">
        <v>79</v>
      </c>
      <c r="B924" s="1">
        <v>13</v>
      </c>
      <c r="C924" s="1">
        <v>1436</v>
      </c>
      <c r="D924" s="1">
        <v>6</v>
      </c>
      <c r="E924" s="1">
        <v>122</v>
      </c>
      <c r="F924" s="1">
        <v>288</v>
      </c>
      <c r="G924" s="1">
        <v>387</v>
      </c>
      <c r="H924" s="1">
        <v>1350</v>
      </c>
      <c r="I924" s="1"/>
      <c r="J924" s="1">
        <v>69</v>
      </c>
      <c r="K924" s="1"/>
      <c r="L924" s="1"/>
      <c r="M924" s="1"/>
      <c r="N924" s="1"/>
      <c r="O924" s="1">
        <v>302</v>
      </c>
      <c r="P924" s="1">
        <v>15</v>
      </c>
    </row>
    <row r="925" spans="1:16" x14ac:dyDescent="0.25">
      <c r="A925" s="1">
        <v>79</v>
      </c>
      <c r="B925" s="1">
        <v>14</v>
      </c>
      <c r="C925" s="1">
        <v>1433</v>
      </c>
      <c r="D925" s="1">
        <v>9</v>
      </c>
      <c r="E925" s="1">
        <v>175</v>
      </c>
      <c r="F925" s="1">
        <v>335</v>
      </c>
      <c r="G925" s="1">
        <v>451</v>
      </c>
      <c r="H925" s="1">
        <v>1350</v>
      </c>
      <c r="I925" s="1"/>
      <c r="J925" s="1">
        <v>81</v>
      </c>
      <c r="K925" s="1"/>
      <c r="L925" s="1"/>
      <c r="M925" s="1"/>
      <c r="N925" s="1"/>
      <c r="O925" s="1">
        <v>362</v>
      </c>
      <c r="P925" s="1">
        <v>8</v>
      </c>
    </row>
    <row r="926" spans="1:16" x14ac:dyDescent="0.25">
      <c r="A926" s="1">
        <v>79</v>
      </c>
      <c r="B926" s="1">
        <v>15</v>
      </c>
      <c r="C926" s="1">
        <v>1467</v>
      </c>
      <c r="D926" s="1">
        <v>8</v>
      </c>
      <c r="E926" s="1">
        <v>130</v>
      </c>
      <c r="F926" s="1">
        <v>277</v>
      </c>
      <c r="G926" s="1">
        <v>343</v>
      </c>
      <c r="H926" s="1">
        <v>1400</v>
      </c>
      <c r="I926" s="1"/>
      <c r="J926" s="1">
        <v>70</v>
      </c>
      <c r="K926" s="1"/>
      <c r="L926" s="1"/>
      <c r="M926" s="1"/>
      <c r="N926" s="1"/>
      <c r="O926" s="1">
        <v>266</v>
      </c>
      <c r="P926" s="1">
        <v>7</v>
      </c>
    </row>
    <row r="927" spans="1:16" x14ac:dyDescent="0.25">
      <c r="A927" s="1">
        <v>79</v>
      </c>
      <c r="B927" s="1">
        <v>16</v>
      </c>
      <c r="C927" s="1">
        <v>1518</v>
      </c>
      <c r="D927" s="1">
        <v>9</v>
      </c>
      <c r="E927" s="1">
        <v>191</v>
      </c>
      <c r="F927" s="1">
        <v>365</v>
      </c>
      <c r="G927" s="1">
        <v>485</v>
      </c>
      <c r="H927" s="1">
        <v>1450</v>
      </c>
      <c r="I927" s="1"/>
      <c r="J927" s="1">
        <v>106</v>
      </c>
      <c r="K927" s="1"/>
      <c r="L927" s="1"/>
      <c r="M927" s="1"/>
      <c r="N927" s="1"/>
      <c r="O927" s="1">
        <v>364</v>
      </c>
      <c r="P927" s="1">
        <v>15</v>
      </c>
    </row>
    <row r="928" spans="1:16" x14ac:dyDescent="0.25">
      <c r="A928" s="1">
        <v>79</v>
      </c>
      <c r="B928" s="1">
        <v>17</v>
      </c>
      <c r="C928" s="1">
        <v>1395</v>
      </c>
      <c r="D928" s="1">
        <v>8</v>
      </c>
      <c r="E928" s="1">
        <v>144</v>
      </c>
      <c r="F928" s="1">
        <v>258</v>
      </c>
      <c r="G928" s="1">
        <v>346</v>
      </c>
      <c r="H928" s="1">
        <v>1350</v>
      </c>
      <c r="I928" s="1"/>
      <c r="J928" s="1">
        <v>88</v>
      </c>
      <c r="K928" s="1"/>
      <c r="L928" s="1"/>
      <c r="M928" s="1"/>
      <c r="N928" s="1"/>
      <c r="O928" s="1">
        <v>250</v>
      </c>
      <c r="P928" s="1">
        <v>8</v>
      </c>
    </row>
    <row r="929" spans="1:16" x14ac:dyDescent="0.25">
      <c r="A929" s="1">
        <v>79</v>
      </c>
      <c r="B929" s="1">
        <v>18</v>
      </c>
      <c r="C929" s="1">
        <v>1478</v>
      </c>
      <c r="D929" s="1">
        <v>7</v>
      </c>
      <c r="E929" s="1">
        <v>195</v>
      </c>
      <c r="F929" s="1">
        <v>325</v>
      </c>
      <c r="G929" s="1">
        <v>439</v>
      </c>
      <c r="H929" s="1">
        <v>1400</v>
      </c>
      <c r="I929" s="1"/>
      <c r="J929" s="1">
        <v>74</v>
      </c>
      <c r="K929" s="1"/>
      <c r="L929" s="1"/>
      <c r="M929" s="1"/>
      <c r="N929" s="1"/>
      <c r="O929" s="1">
        <v>340</v>
      </c>
      <c r="P929" s="1">
        <v>25</v>
      </c>
    </row>
    <row r="930" spans="1:16" x14ac:dyDescent="0.25">
      <c r="A930" s="1">
        <v>79</v>
      </c>
      <c r="B930" s="1">
        <v>19</v>
      </c>
      <c r="C930" s="1">
        <v>1413</v>
      </c>
      <c r="D930" s="1">
        <v>8</v>
      </c>
      <c r="E930" s="1">
        <v>124</v>
      </c>
      <c r="F930" s="1">
        <v>253</v>
      </c>
      <c r="G930" s="1">
        <v>355</v>
      </c>
      <c r="H930" s="1">
        <v>1350</v>
      </c>
      <c r="I930" s="1"/>
      <c r="J930" s="1">
        <v>98</v>
      </c>
      <c r="K930" s="1"/>
      <c r="L930" s="1"/>
      <c r="M930" s="1"/>
      <c r="N930" s="1"/>
      <c r="O930" s="1">
        <v>243</v>
      </c>
      <c r="P930" s="1">
        <v>14</v>
      </c>
    </row>
    <row r="931" spans="1:16" x14ac:dyDescent="0.25">
      <c r="A931" s="1">
        <v>79</v>
      </c>
      <c r="B931" s="1">
        <v>20</v>
      </c>
      <c r="C931" s="1">
        <v>1499</v>
      </c>
      <c r="D931" s="1">
        <v>9</v>
      </c>
      <c r="E931" s="1">
        <v>85</v>
      </c>
      <c r="F931" s="1">
        <v>157</v>
      </c>
      <c r="G931" s="1">
        <v>238</v>
      </c>
      <c r="H931" s="1">
        <v>1400</v>
      </c>
      <c r="I931" s="1"/>
      <c r="J931" s="1">
        <v>56</v>
      </c>
      <c r="K931" s="1"/>
      <c r="L931" s="1"/>
      <c r="M931" s="1"/>
      <c r="N931" s="1"/>
      <c r="O931" s="1">
        <v>173</v>
      </c>
      <c r="P931" s="1">
        <v>9</v>
      </c>
    </row>
    <row r="932" spans="1:16" x14ac:dyDescent="0.25">
      <c r="A932" s="1">
        <v>79</v>
      </c>
      <c r="B932" s="1">
        <v>21</v>
      </c>
      <c r="C932" s="1">
        <v>1475</v>
      </c>
      <c r="D932" s="1">
        <v>10</v>
      </c>
      <c r="E932" s="1">
        <v>113</v>
      </c>
      <c r="F932" s="1">
        <v>216</v>
      </c>
      <c r="G932" s="1">
        <v>318</v>
      </c>
      <c r="H932" s="1">
        <v>1400</v>
      </c>
      <c r="I932" s="1"/>
      <c r="J932" s="1">
        <v>84</v>
      </c>
      <c r="K932" s="1"/>
      <c r="L932" s="1"/>
      <c r="M932" s="1"/>
      <c r="N932" s="1"/>
      <c r="O932" s="1">
        <v>227</v>
      </c>
      <c r="P932" s="1">
        <v>7</v>
      </c>
    </row>
    <row r="933" spans="1:16" x14ac:dyDescent="0.25">
      <c r="A933" s="1">
        <v>79</v>
      </c>
      <c r="B933" s="1">
        <v>22</v>
      </c>
      <c r="C933" s="1">
        <v>1234</v>
      </c>
      <c r="D933" s="1">
        <v>5</v>
      </c>
      <c r="E933" s="1">
        <v>161</v>
      </c>
      <c r="F933" s="1">
        <v>265</v>
      </c>
      <c r="G933" s="1">
        <v>337</v>
      </c>
      <c r="H933" s="1">
        <v>1150</v>
      </c>
      <c r="I933" s="1"/>
      <c r="J933" s="1">
        <v>78</v>
      </c>
      <c r="K933" s="1"/>
      <c r="L933" s="1"/>
      <c r="M933" s="1"/>
      <c r="N933" s="1"/>
      <c r="O933" s="1">
        <v>252</v>
      </c>
      <c r="P933" s="1">
        <v>7</v>
      </c>
    </row>
    <row r="934" spans="1:16" x14ac:dyDescent="0.25">
      <c r="A934" s="1">
        <v>79</v>
      </c>
      <c r="B934" s="1">
        <v>23</v>
      </c>
      <c r="C934" s="1">
        <v>1340</v>
      </c>
      <c r="D934" s="1">
        <v>9</v>
      </c>
      <c r="E934" s="1">
        <v>130</v>
      </c>
      <c r="F934" s="1">
        <v>245</v>
      </c>
      <c r="G934" s="1">
        <v>314</v>
      </c>
      <c r="H934" s="1">
        <v>1300</v>
      </c>
      <c r="I934" s="1"/>
      <c r="J934" s="1">
        <v>70</v>
      </c>
      <c r="K934" s="1"/>
      <c r="L934" s="1"/>
      <c r="M934" s="1"/>
      <c r="N934" s="1"/>
      <c r="O934" s="1">
        <v>235</v>
      </c>
      <c r="P934" s="1">
        <v>9</v>
      </c>
    </row>
    <row r="935" spans="1:16" x14ac:dyDescent="0.25">
      <c r="A935" s="1">
        <v>79</v>
      </c>
      <c r="B935" s="1">
        <v>24</v>
      </c>
      <c r="C935" s="1">
        <v>1451</v>
      </c>
      <c r="D935" s="1">
        <v>5</v>
      </c>
      <c r="E935" s="1">
        <v>165</v>
      </c>
      <c r="F935" s="1">
        <v>304</v>
      </c>
      <c r="G935" s="1">
        <v>376</v>
      </c>
      <c r="H935" s="1">
        <v>1350</v>
      </c>
      <c r="I935" s="1"/>
      <c r="J935" s="1">
        <v>116</v>
      </c>
      <c r="K935" s="1"/>
      <c r="L935" s="1"/>
      <c r="M935" s="1"/>
      <c r="N935" s="1"/>
      <c r="O935" s="1">
        <v>243</v>
      </c>
      <c r="P935" s="1">
        <v>17</v>
      </c>
    </row>
    <row r="936" spans="1:16" x14ac:dyDescent="0.25">
      <c r="A936" s="1">
        <v>79</v>
      </c>
      <c r="B936" s="1">
        <v>25</v>
      </c>
      <c r="C936" s="1">
        <v>1457</v>
      </c>
      <c r="D936" s="1">
        <v>10</v>
      </c>
      <c r="E936" s="1">
        <v>151</v>
      </c>
      <c r="F936" s="1">
        <v>241</v>
      </c>
      <c r="G936" s="1">
        <v>308</v>
      </c>
      <c r="H936" s="1">
        <v>1400</v>
      </c>
      <c r="I936" s="1"/>
      <c r="J936" s="1">
        <v>86</v>
      </c>
      <c r="K936" s="1"/>
      <c r="L936" s="1"/>
      <c r="M936" s="1"/>
      <c r="N936" s="1"/>
      <c r="O936" s="1">
        <v>208</v>
      </c>
      <c r="P936" s="1">
        <v>13</v>
      </c>
    </row>
    <row r="937" spans="1:16" x14ac:dyDescent="0.25">
      <c r="A937" s="1">
        <v>79</v>
      </c>
      <c r="B937" s="1">
        <v>26</v>
      </c>
      <c r="C937" s="1">
        <v>1468</v>
      </c>
      <c r="D937" s="1">
        <v>7</v>
      </c>
      <c r="E937" s="1">
        <v>125</v>
      </c>
      <c r="F937" s="1">
        <v>248</v>
      </c>
      <c r="G937" s="1">
        <v>331</v>
      </c>
      <c r="H937" s="1">
        <v>1400</v>
      </c>
      <c r="I937" s="1"/>
      <c r="J937" s="1">
        <v>96</v>
      </c>
      <c r="K937" s="1"/>
      <c r="L937" s="1"/>
      <c r="M937" s="1"/>
      <c r="N937" s="1"/>
      <c r="O937" s="1">
        <v>225</v>
      </c>
      <c r="P937" s="1">
        <v>10</v>
      </c>
    </row>
    <row r="938" spans="1:16" x14ac:dyDescent="0.25">
      <c r="A938" s="1">
        <v>79</v>
      </c>
      <c r="B938" s="1">
        <v>27</v>
      </c>
      <c r="C938" s="1">
        <v>1493</v>
      </c>
      <c r="D938" s="1">
        <v>8</v>
      </c>
      <c r="E938" s="1">
        <v>159</v>
      </c>
      <c r="F938" s="1">
        <v>268</v>
      </c>
      <c r="G938" s="1">
        <v>371</v>
      </c>
      <c r="H938" s="1">
        <v>1400</v>
      </c>
      <c r="I938" s="1"/>
      <c r="J938" s="1">
        <v>75</v>
      </c>
      <c r="K938" s="1"/>
      <c r="L938" s="1"/>
      <c r="M938" s="1"/>
      <c r="N938" s="1"/>
      <c r="O938" s="1">
        <v>291</v>
      </c>
      <c r="P938" s="1">
        <v>5</v>
      </c>
    </row>
    <row r="939" spans="1:16" x14ac:dyDescent="0.25">
      <c r="A939" s="1">
        <v>79</v>
      </c>
      <c r="B939" s="1">
        <v>28</v>
      </c>
      <c r="C939" s="1">
        <v>1241</v>
      </c>
      <c r="D939" s="1">
        <v>10</v>
      </c>
      <c r="E939" s="1">
        <v>168</v>
      </c>
      <c r="F939" s="1">
        <v>297</v>
      </c>
      <c r="G939" s="1">
        <v>394</v>
      </c>
      <c r="H939" s="1">
        <v>1150</v>
      </c>
      <c r="I939" s="1"/>
      <c r="J939" s="1">
        <v>75</v>
      </c>
      <c r="K939" s="1"/>
      <c r="L939" s="1"/>
      <c r="M939" s="1"/>
      <c r="N939" s="1"/>
      <c r="O939" s="1">
        <v>306</v>
      </c>
      <c r="P939" s="1">
        <v>12</v>
      </c>
    </row>
    <row r="940" spans="1:16" x14ac:dyDescent="0.25">
      <c r="A940" s="1">
        <v>79</v>
      </c>
      <c r="B940" s="1">
        <v>29</v>
      </c>
      <c r="C940" s="1">
        <v>1364</v>
      </c>
      <c r="D940" s="1">
        <v>11</v>
      </c>
      <c r="E940" s="1">
        <v>123</v>
      </c>
      <c r="F940" s="1">
        <v>239</v>
      </c>
      <c r="G940" s="1">
        <v>336</v>
      </c>
      <c r="H940" s="1">
        <v>1300</v>
      </c>
      <c r="I940" s="1"/>
      <c r="J940" s="1">
        <v>62</v>
      </c>
      <c r="K940" s="1"/>
      <c r="L940" s="1"/>
      <c r="M940" s="1"/>
      <c r="N940" s="1"/>
      <c r="O940" s="1">
        <v>263</v>
      </c>
      <c r="P940" s="1">
        <v>11</v>
      </c>
    </row>
    <row r="941" spans="1:16" x14ac:dyDescent="0.25">
      <c r="A941" s="1">
        <v>79</v>
      </c>
      <c r="B941" s="1">
        <v>30</v>
      </c>
      <c r="C941" s="1">
        <v>1455</v>
      </c>
      <c r="D941" s="1">
        <v>12</v>
      </c>
      <c r="E941" s="1">
        <v>160</v>
      </c>
      <c r="F941" s="1">
        <v>266</v>
      </c>
      <c r="G941" s="1">
        <v>342</v>
      </c>
      <c r="H941" s="1">
        <v>1350</v>
      </c>
      <c r="I941" s="1"/>
      <c r="J941" s="1">
        <v>59</v>
      </c>
      <c r="K941" s="1"/>
      <c r="L941" s="1"/>
      <c r="M941" s="1"/>
      <c r="N941" s="1"/>
      <c r="O941" s="1">
        <v>271</v>
      </c>
      <c r="P941" s="1">
        <v>11</v>
      </c>
    </row>
    <row r="942" spans="1:16" x14ac:dyDescent="0.25">
      <c r="A942" s="1">
        <v>79</v>
      </c>
      <c r="B942" s="1">
        <v>31</v>
      </c>
      <c r="C942" s="1">
        <v>1493</v>
      </c>
      <c r="D942" s="1">
        <v>10</v>
      </c>
      <c r="E942" s="1">
        <v>148</v>
      </c>
      <c r="F942" s="1">
        <v>267</v>
      </c>
      <c r="G942" s="1">
        <v>343</v>
      </c>
      <c r="H942" s="1">
        <v>1400</v>
      </c>
      <c r="I942" s="1"/>
      <c r="J942" s="1">
        <v>61</v>
      </c>
      <c r="K942" s="1"/>
      <c r="L942" s="1"/>
      <c r="M942" s="1"/>
      <c r="N942" s="1"/>
      <c r="O942" s="1">
        <v>269</v>
      </c>
      <c r="P942" s="1">
        <v>13</v>
      </c>
    </row>
    <row r="943" spans="1:16" x14ac:dyDescent="0.25">
      <c r="A943" s="1">
        <v>79</v>
      </c>
      <c r="B943" s="1">
        <v>32</v>
      </c>
      <c r="C943" s="1">
        <v>1410</v>
      </c>
      <c r="D943" s="1">
        <v>7</v>
      </c>
      <c r="E943" s="1">
        <v>155</v>
      </c>
      <c r="F943" s="1">
        <v>263</v>
      </c>
      <c r="G943" s="1">
        <v>374</v>
      </c>
      <c r="H943" s="1">
        <v>1300</v>
      </c>
      <c r="I943" s="1"/>
      <c r="J943" s="1">
        <v>115</v>
      </c>
      <c r="K943" s="1"/>
      <c r="L943" s="1"/>
      <c r="M943" s="1"/>
      <c r="N943" s="1"/>
      <c r="O943" s="1">
        <v>253</v>
      </c>
      <c r="P943" s="1">
        <v>6</v>
      </c>
    </row>
    <row r="944" spans="1:16" x14ac:dyDescent="0.25">
      <c r="A944" s="1">
        <v>79</v>
      </c>
      <c r="B944" s="1">
        <v>33</v>
      </c>
      <c r="C944" s="1">
        <v>1470</v>
      </c>
      <c r="D944" s="1">
        <v>5</v>
      </c>
      <c r="E944" s="1">
        <v>118</v>
      </c>
      <c r="F944" s="1">
        <v>239</v>
      </c>
      <c r="G944" s="1">
        <v>339</v>
      </c>
      <c r="H944" s="1">
        <v>1400</v>
      </c>
      <c r="I944" s="1"/>
      <c r="J944" s="1">
        <v>77</v>
      </c>
      <c r="K944" s="1"/>
      <c r="L944" s="1"/>
      <c r="M944" s="1"/>
      <c r="N944" s="1"/>
      <c r="O944" s="1">
        <v>238</v>
      </c>
      <c r="P944" s="1">
        <v>23</v>
      </c>
    </row>
    <row r="945" spans="1:16" x14ac:dyDescent="0.25">
      <c r="A945" s="1">
        <v>79</v>
      </c>
      <c r="B945" s="1">
        <v>34</v>
      </c>
      <c r="C945" s="1">
        <v>1447</v>
      </c>
      <c r="D945" s="1">
        <v>7</v>
      </c>
      <c r="E945" s="1">
        <v>135</v>
      </c>
      <c r="F945" s="1">
        <v>256</v>
      </c>
      <c r="G945" s="1">
        <v>334</v>
      </c>
      <c r="H945" s="1">
        <v>1350</v>
      </c>
      <c r="I945" s="1"/>
      <c r="J945" s="1">
        <v>62</v>
      </c>
      <c r="K945" s="1"/>
      <c r="L945" s="1"/>
      <c r="M945" s="1"/>
      <c r="N945" s="1"/>
      <c r="O945" s="1">
        <v>266</v>
      </c>
      <c r="P945" s="1">
        <v>6</v>
      </c>
    </row>
    <row r="946" spans="1:16" x14ac:dyDescent="0.25">
      <c r="A946" s="1">
        <v>79</v>
      </c>
      <c r="B946" s="1">
        <v>35</v>
      </c>
      <c r="C946" s="1">
        <v>1462</v>
      </c>
      <c r="D946" s="1">
        <v>7</v>
      </c>
      <c r="E946" s="1">
        <v>143</v>
      </c>
      <c r="F946" s="1">
        <v>259</v>
      </c>
      <c r="G946" s="1">
        <v>343</v>
      </c>
      <c r="H946" s="1">
        <v>1350</v>
      </c>
      <c r="I946" s="1"/>
      <c r="J946" s="1">
        <v>104</v>
      </c>
      <c r="K946" s="1"/>
      <c r="L946" s="1"/>
      <c r="M946" s="1"/>
      <c r="N946" s="1"/>
      <c r="O946" s="1">
        <v>227</v>
      </c>
      <c r="P946" s="1">
        <v>12</v>
      </c>
    </row>
    <row r="947" spans="1:16" x14ac:dyDescent="0.25">
      <c r="A947" s="1">
        <v>79</v>
      </c>
      <c r="B947" s="1">
        <v>36</v>
      </c>
      <c r="C947" s="1">
        <v>1373</v>
      </c>
      <c r="D947" s="1">
        <v>11</v>
      </c>
      <c r="E947" s="1">
        <v>140</v>
      </c>
      <c r="F947" s="1">
        <v>265</v>
      </c>
      <c r="G947" s="1">
        <v>342</v>
      </c>
      <c r="H947" s="1">
        <v>1300</v>
      </c>
      <c r="I947" s="1"/>
      <c r="J947" s="1">
        <v>97</v>
      </c>
      <c r="K947" s="1"/>
      <c r="L947" s="1"/>
      <c r="M947" s="1"/>
      <c r="N947" s="1"/>
      <c r="O947" s="1">
        <v>241</v>
      </c>
      <c r="P947" s="1">
        <v>4</v>
      </c>
    </row>
    <row r="948" spans="1:16" x14ac:dyDescent="0.25">
      <c r="A948" s="1">
        <v>79</v>
      </c>
      <c r="B948" s="1">
        <v>37</v>
      </c>
      <c r="C948" s="1">
        <v>1329</v>
      </c>
      <c r="D948" s="1">
        <v>8</v>
      </c>
      <c r="E948" s="1">
        <v>202</v>
      </c>
      <c r="F948" s="1">
        <v>319</v>
      </c>
      <c r="G948" s="1">
        <v>399</v>
      </c>
      <c r="H948" s="1">
        <v>1250</v>
      </c>
      <c r="I948" s="1"/>
      <c r="J948" s="1">
        <v>65</v>
      </c>
      <c r="K948" s="1"/>
      <c r="L948" s="1"/>
      <c r="M948" s="1"/>
      <c r="N948" s="1"/>
      <c r="O948" s="1">
        <v>324</v>
      </c>
      <c r="P948" s="1">
        <v>10</v>
      </c>
    </row>
    <row r="949" spans="1:16" x14ac:dyDescent="0.25">
      <c r="A949" s="1">
        <v>79</v>
      </c>
      <c r="B949" s="1">
        <v>38</v>
      </c>
      <c r="C949" s="1">
        <v>1344</v>
      </c>
      <c r="D949" s="1">
        <v>13</v>
      </c>
      <c r="E949" s="1">
        <v>148</v>
      </c>
      <c r="F949" s="1">
        <v>296</v>
      </c>
      <c r="G949" s="1">
        <v>390</v>
      </c>
      <c r="H949" s="1">
        <v>1300</v>
      </c>
      <c r="I949" s="1"/>
      <c r="J949" s="1">
        <v>49</v>
      </c>
      <c r="K949" s="1"/>
      <c r="L949" s="1"/>
      <c r="M949" s="1"/>
      <c r="N949" s="1"/>
      <c r="O949" s="1">
        <v>336</v>
      </c>
      <c r="P949" s="1">
        <v>5</v>
      </c>
    </row>
    <row r="950" spans="1:16" x14ac:dyDescent="0.25">
      <c r="A950" s="1">
        <v>79</v>
      </c>
      <c r="B950" s="1">
        <v>39</v>
      </c>
      <c r="C950" s="1">
        <v>1420</v>
      </c>
      <c r="D950" s="1">
        <v>10</v>
      </c>
      <c r="E950" s="1">
        <v>190</v>
      </c>
      <c r="F950" s="1">
        <v>303</v>
      </c>
      <c r="G950" s="1">
        <v>387</v>
      </c>
      <c r="H950" s="1">
        <v>1350</v>
      </c>
      <c r="I950" s="1"/>
      <c r="J950" s="1">
        <v>56</v>
      </c>
      <c r="K950" s="1"/>
      <c r="L950" s="1"/>
      <c r="M950" s="1"/>
      <c r="N950" s="1"/>
      <c r="O950" s="1">
        <v>311</v>
      </c>
      <c r="P950" s="1">
        <v>20</v>
      </c>
    </row>
    <row r="951" spans="1:16" x14ac:dyDescent="0.25">
      <c r="A951" s="1">
        <v>79</v>
      </c>
      <c r="B951" s="1">
        <v>40</v>
      </c>
      <c r="C951" s="1">
        <v>1401</v>
      </c>
      <c r="D951" s="1">
        <v>6</v>
      </c>
      <c r="E951" s="1">
        <v>180</v>
      </c>
      <c r="F951" s="1">
        <v>315</v>
      </c>
      <c r="G951" s="1">
        <v>427</v>
      </c>
      <c r="H951" s="1">
        <v>1350</v>
      </c>
      <c r="I951" s="1"/>
      <c r="J951" s="1">
        <v>96</v>
      </c>
      <c r="K951" s="1"/>
      <c r="L951" s="1"/>
      <c r="M951" s="1"/>
      <c r="N951" s="1"/>
      <c r="O951" s="1">
        <v>312</v>
      </c>
      <c r="P951" s="1">
        <v>19</v>
      </c>
    </row>
    <row r="952" spans="1:16" x14ac:dyDescent="0.25">
      <c r="A952" s="1">
        <v>79</v>
      </c>
      <c r="B952" s="1">
        <v>41</v>
      </c>
      <c r="C952" s="1">
        <v>1193</v>
      </c>
      <c r="D952" s="1">
        <v>8</v>
      </c>
      <c r="E952" s="1">
        <v>121</v>
      </c>
      <c r="F952" s="1">
        <v>220</v>
      </c>
      <c r="G952" s="1">
        <v>293</v>
      </c>
      <c r="H952" s="1">
        <v>1150</v>
      </c>
      <c r="I952" s="1"/>
      <c r="J952" s="1">
        <v>63</v>
      </c>
      <c r="K952" s="1"/>
      <c r="L952" s="1"/>
      <c r="M952" s="1"/>
      <c r="N952" s="1"/>
      <c r="O952" s="1">
        <v>217</v>
      </c>
      <c r="P952" s="1">
        <v>13</v>
      </c>
    </row>
    <row r="953" spans="1:16" x14ac:dyDescent="0.25">
      <c r="A953" s="1">
        <v>79</v>
      </c>
      <c r="B953" s="1">
        <v>42</v>
      </c>
      <c r="C953" s="1">
        <v>1351</v>
      </c>
      <c r="D953" s="1">
        <v>9</v>
      </c>
      <c r="E953" s="1">
        <v>190</v>
      </c>
      <c r="F953" s="1">
        <v>309</v>
      </c>
      <c r="G953" s="1">
        <v>393</v>
      </c>
      <c r="H953" s="1">
        <v>1300</v>
      </c>
      <c r="I953" s="1"/>
      <c r="J953" s="1">
        <v>103</v>
      </c>
      <c r="K953" s="1"/>
      <c r="L953" s="1"/>
      <c r="M953" s="1"/>
      <c r="N953" s="1"/>
      <c r="O953" s="1">
        <v>277</v>
      </c>
      <c r="P953" s="1">
        <v>13</v>
      </c>
    </row>
    <row r="954" spans="1:16" x14ac:dyDescent="0.25">
      <c r="A954" s="1">
        <v>79</v>
      </c>
      <c r="B954" s="1">
        <v>43</v>
      </c>
      <c r="C954" s="1">
        <v>1159</v>
      </c>
      <c r="D954" s="1">
        <v>4</v>
      </c>
      <c r="E954" s="1">
        <v>115</v>
      </c>
      <c r="F954" s="1">
        <v>237</v>
      </c>
      <c r="G954" s="1">
        <v>288</v>
      </c>
      <c r="H954" s="1">
        <v>1100</v>
      </c>
      <c r="I954" s="1"/>
      <c r="J954" s="1">
        <v>113</v>
      </c>
      <c r="K954" s="1"/>
      <c r="L954" s="1"/>
      <c r="M954" s="1"/>
      <c r="N954" s="1"/>
      <c r="O954" s="1">
        <v>161</v>
      </c>
      <c r="P954" s="1">
        <v>14</v>
      </c>
    </row>
    <row r="955" spans="1:16" x14ac:dyDescent="0.25">
      <c r="A955" s="1">
        <v>79</v>
      </c>
      <c r="B955" s="1">
        <v>44</v>
      </c>
      <c r="C955" s="1">
        <v>1501</v>
      </c>
      <c r="D955" s="1">
        <v>11</v>
      </c>
      <c r="E955" s="1">
        <v>156</v>
      </c>
      <c r="F955" s="1">
        <v>273</v>
      </c>
      <c r="G955" s="1">
        <v>363</v>
      </c>
      <c r="H955" s="1">
        <v>1400</v>
      </c>
      <c r="I955" s="1"/>
      <c r="J955" s="1">
        <v>65</v>
      </c>
      <c r="K955" s="1"/>
      <c r="L955" s="1"/>
      <c r="M955" s="1"/>
      <c r="N955" s="1"/>
      <c r="O955" s="1">
        <v>286</v>
      </c>
      <c r="P955" s="1">
        <v>12</v>
      </c>
    </row>
    <row r="956" spans="1:16" x14ac:dyDescent="0.25">
      <c r="A956" s="1">
        <v>79</v>
      </c>
      <c r="B956" s="1">
        <v>45</v>
      </c>
      <c r="C956" s="1">
        <v>1364</v>
      </c>
      <c r="D956" s="1">
        <v>8</v>
      </c>
      <c r="E956" s="1">
        <v>149</v>
      </c>
      <c r="F956" s="1">
        <v>312</v>
      </c>
      <c r="G956" s="1">
        <v>397</v>
      </c>
      <c r="H956" s="1">
        <v>1300</v>
      </c>
      <c r="I956" s="1"/>
      <c r="J956" s="1">
        <v>84</v>
      </c>
      <c r="K956" s="1"/>
      <c r="L956" s="1"/>
      <c r="M956" s="1"/>
      <c r="N956" s="1"/>
      <c r="O956" s="1">
        <v>296</v>
      </c>
      <c r="P956" s="1">
        <v>16</v>
      </c>
    </row>
    <row r="957" spans="1:16" x14ac:dyDescent="0.25">
      <c r="A957" s="1">
        <v>79</v>
      </c>
      <c r="B957" s="1">
        <v>46</v>
      </c>
      <c r="C957" s="1">
        <v>1397</v>
      </c>
      <c r="D957" s="1">
        <v>6</v>
      </c>
      <c r="E957" s="1">
        <v>95</v>
      </c>
      <c r="F957" s="1">
        <v>208</v>
      </c>
      <c r="G957" s="1">
        <v>286</v>
      </c>
      <c r="H957" s="1">
        <v>1350</v>
      </c>
      <c r="I957" s="1"/>
      <c r="J957" s="1">
        <v>54</v>
      </c>
      <c r="K957" s="1"/>
      <c r="L957" s="1"/>
      <c r="M957" s="1"/>
      <c r="N957" s="1"/>
      <c r="O957" s="1">
        <v>226</v>
      </c>
      <c r="P957" s="1">
        <v>6</v>
      </c>
    </row>
    <row r="958" spans="1:16" x14ac:dyDescent="0.25">
      <c r="A958" s="1">
        <v>79</v>
      </c>
      <c r="B958" s="1">
        <v>47</v>
      </c>
      <c r="C958" s="1">
        <v>1191</v>
      </c>
      <c r="D958" s="1">
        <v>9</v>
      </c>
      <c r="E958" s="1">
        <v>80</v>
      </c>
      <c r="F958" s="1">
        <v>156</v>
      </c>
      <c r="G958" s="1">
        <v>207</v>
      </c>
      <c r="H958" s="1">
        <v>1150</v>
      </c>
      <c r="I958" s="1"/>
      <c r="J958" s="1">
        <v>33</v>
      </c>
      <c r="K958" s="1"/>
      <c r="L958" s="1"/>
      <c r="M958" s="1"/>
      <c r="N958" s="1"/>
      <c r="O958" s="1">
        <v>170</v>
      </c>
      <c r="P958" s="1">
        <v>3</v>
      </c>
    </row>
    <row r="959" spans="1:16" x14ac:dyDescent="0.25">
      <c r="A959" s="1">
        <v>79</v>
      </c>
      <c r="B959" s="1">
        <v>48</v>
      </c>
      <c r="C959" s="1">
        <v>1437</v>
      </c>
      <c r="D959" s="1">
        <v>5</v>
      </c>
      <c r="E959" s="1">
        <v>84</v>
      </c>
      <c r="F959" s="1">
        <v>177</v>
      </c>
      <c r="G959" s="1">
        <v>242</v>
      </c>
      <c r="H959" s="1">
        <v>1350</v>
      </c>
      <c r="I959" s="1"/>
      <c r="J959" s="1">
        <v>47</v>
      </c>
      <c r="K959" s="1"/>
      <c r="L959" s="1"/>
      <c r="M959" s="1"/>
      <c r="N959" s="1"/>
      <c r="O959" s="1">
        <v>189</v>
      </c>
      <c r="P959" s="1">
        <v>6</v>
      </c>
    </row>
    <row r="960" spans="1:16" x14ac:dyDescent="0.25">
      <c r="A960" s="1">
        <v>79</v>
      </c>
      <c r="B960" s="1">
        <v>49</v>
      </c>
      <c r="C960" s="1">
        <v>1348</v>
      </c>
      <c r="D960" s="1">
        <v>11</v>
      </c>
      <c r="E960" s="1">
        <v>140</v>
      </c>
      <c r="F960" s="1">
        <v>280</v>
      </c>
      <c r="G960" s="1">
        <v>377</v>
      </c>
      <c r="H960" s="1">
        <v>1300</v>
      </c>
      <c r="I960" s="1"/>
      <c r="J960" s="1">
        <v>61</v>
      </c>
      <c r="K960" s="1"/>
      <c r="L960" s="1"/>
      <c r="M960" s="1"/>
      <c r="N960" s="1"/>
      <c r="O960" s="1">
        <v>303</v>
      </c>
      <c r="P960" s="1">
        <v>13</v>
      </c>
    </row>
    <row r="961" spans="1:16" x14ac:dyDescent="0.25">
      <c r="A961" s="1">
        <v>79</v>
      </c>
      <c r="B961" s="1">
        <v>50</v>
      </c>
      <c r="C961" s="1">
        <v>1548</v>
      </c>
      <c r="D961" s="1">
        <v>5</v>
      </c>
      <c r="E961" s="1">
        <v>180</v>
      </c>
      <c r="F961" s="1">
        <v>304</v>
      </c>
      <c r="G961" s="1">
        <v>406</v>
      </c>
      <c r="H961" s="1">
        <v>1450</v>
      </c>
      <c r="I961" s="1"/>
      <c r="J961" s="1">
        <v>65</v>
      </c>
      <c r="K961" s="1"/>
      <c r="L961" s="1"/>
      <c r="M961" s="1"/>
      <c r="N961" s="1"/>
      <c r="O961" s="1">
        <v>335</v>
      </c>
      <c r="P961" s="1">
        <v>6</v>
      </c>
    </row>
    <row r="962" spans="1:16" x14ac:dyDescent="0.25">
      <c r="A962" s="1">
        <v>79</v>
      </c>
      <c r="B962" s="1">
        <v>51</v>
      </c>
      <c r="C962" s="1">
        <v>1380</v>
      </c>
      <c r="D962" s="1">
        <v>8</v>
      </c>
      <c r="E962" s="1">
        <v>117</v>
      </c>
      <c r="F962" s="1">
        <v>247</v>
      </c>
      <c r="G962" s="1">
        <v>314</v>
      </c>
      <c r="H962" s="1">
        <v>1300</v>
      </c>
      <c r="I962" s="1"/>
      <c r="J962" s="1">
        <v>65</v>
      </c>
      <c r="K962" s="1"/>
      <c r="L962" s="1"/>
      <c r="M962" s="1"/>
      <c r="N962" s="1"/>
      <c r="O962" s="1">
        <v>238</v>
      </c>
      <c r="P962" s="1">
        <v>11</v>
      </c>
    </row>
    <row r="963" spans="1:16" x14ac:dyDescent="0.25">
      <c r="A963" s="1">
        <v>79</v>
      </c>
      <c r="B963" s="1">
        <v>52</v>
      </c>
      <c r="C963" s="1">
        <v>1371</v>
      </c>
      <c r="D963" s="1">
        <v>6</v>
      </c>
      <c r="E963" s="1">
        <v>143</v>
      </c>
      <c r="F963" s="1">
        <v>303</v>
      </c>
      <c r="G963" s="1">
        <v>376</v>
      </c>
      <c r="H963" s="1">
        <v>1300</v>
      </c>
      <c r="I963" s="1"/>
      <c r="J963" s="1">
        <v>61</v>
      </c>
      <c r="K963" s="1"/>
      <c r="L963" s="1"/>
      <c r="M963" s="1"/>
      <c r="N963" s="1"/>
      <c r="O963" s="1">
        <v>298</v>
      </c>
      <c r="P963" s="1">
        <v>17</v>
      </c>
    </row>
    <row r="964" spans="1:16" x14ac:dyDescent="0.25">
      <c r="A964" s="1">
        <v>79</v>
      </c>
      <c r="B964" s="1">
        <v>53</v>
      </c>
      <c r="C964" s="1">
        <v>1263</v>
      </c>
      <c r="D964" s="1">
        <v>11</v>
      </c>
      <c r="E964" s="1">
        <v>140</v>
      </c>
      <c r="F964" s="1">
        <v>302</v>
      </c>
      <c r="G964" s="1">
        <v>362</v>
      </c>
      <c r="H964" s="1">
        <v>1200</v>
      </c>
      <c r="I964" s="1"/>
      <c r="J964" s="1">
        <v>67</v>
      </c>
      <c r="K964" s="1"/>
      <c r="L964" s="1"/>
      <c r="M964" s="1"/>
      <c r="N964" s="1"/>
      <c r="O964" s="1">
        <v>285</v>
      </c>
      <c r="P964" s="1">
        <v>10</v>
      </c>
    </row>
    <row r="965" spans="1:16" x14ac:dyDescent="0.25">
      <c r="A965" s="1">
        <v>79</v>
      </c>
      <c r="B965" s="1">
        <v>54</v>
      </c>
      <c r="C965" s="1">
        <v>1375</v>
      </c>
      <c r="D965" s="1">
        <v>7</v>
      </c>
      <c r="E965" s="1">
        <v>165</v>
      </c>
      <c r="F965" s="1">
        <v>303</v>
      </c>
      <c r="G965" s="1">
        <v>410</v>
      </c>
      <c r="H965" s="1">
        <v>1300</v>
      </c>
      <c r="I965" s="1"/>
      <c r="J965" s="1">
        <v>103</v>
      </c>
      <c r="K965" s="1"/>
      <c r="L965" s="1"/>
      <c r="M965" s="1"/>
      <c r="N965" s="1"/>
      <c r="O965" s="1">
        <v>288</v>
      </c>
      <c r="P965" s="1">
        <v>19</v>
      </c>
    </row>
    <row r="966" spans="1:16" x14ac:dyDescent="0.25">
      <c r="A966" s="1">
        <v>79</v>
      </c>
      <c r="B966" s="1">
        <v>55</v>
      </c>
      <c r="C966" s="1">
        <v>936</v>
      </c>
      <c r="D966" s="1">
        <v>9</v>
      </c>
      <c r="E966" s="1">
        <v>157</v>
      </c>
      <c r="F966" s="1">
        <v>228</v>
      </c>
      <c r="G966" s="1">
        <v>273</v>
      </c>
      <c r="H966" s="1">
        <v>900</v>
      </c>
      <c r="I966" s="1"/>
      <c r="J966" s="1">
        <v>84</v>
      </c>
      <c r="K966" s="1"/>
      <c r="L966" s="1"/>
      <c r="M966" s="1"/>
      <c r="N966" s="1"/>
      <c r="O966" s="1">
        <v>177</v>
      </c>
      <c r="P966" s="1">
        <v>12</v>
      </c>
    </row>
    <row r="967" spans="1:16" x14ac:dyDescent="0.25">
      <c r="A967" s="1">
        <v>79</v>
      </c>
      <c r="B967" s="1">
        <v>56</v>
      </c>
      <c r="C967" s="1">
        <v>1436</v>
      </c>
      <c r="D967" s="1">
        <v>8</v>
      </c>
      <c r="E967" s="1">
        <v>152</v>
      </c>
      <c r="F967" s="1">
        <v>283</v>
      </c>
      <c r="G967" s="1">
        <v>367</v>
      </c>
      <c r="H967" s="1">
        <v>1350</v>
      </c>
      <c r="I967" s="1"/>
      <c r="J967" s="1">
        <v>81</v>
      </c>
      <c r="K967" s="1"/>
      <c r="L967" s="1"/>
      <c r="M967" s="1"/>
      <c r="N967" s="1"/>
      <c r="O967" s="1">
        <v>265</v>
      </c>
      <c r="P967" s="1">
        <v>21</v>
      </c>
    </row>
    <row r="968" spans="1:16" x14ac:dyDescent="0.25">
      <c r="A968" s="1">
        <v>79</v>
      </c>
      <c r="B968" s="1">
        <v>57</v>
      </c>
      <c r="C968" s="1">
        <v>1427</v>
      </c>
      <c r="D968" s="1">
        <v>5</v>
      </c>
      <c r="E968" s="1">
        <v>164</v>
      </c>
      <c r="F968" s="1">
        <v>290</v>
      </c>
      <c r="G968" s="1">
        <v>390</v>
      </c>
      <c r="H968" s="1">
        <v>1350</v>
      </c>
      <c r="I968" s="1"/>
      <c r="J968" s="1">
        <v>106</v>
      </c>
      <c r="K968" s="1"/>
      <c r="L968" s="1"/>
      <c r="M968" s="1"/>
      <c r="N968" s="1"/>
      <c r="O968" s="1">
        <v>267</v>
      </c>
      <c r="P968" s="1">
        <v>17</v>
      </c>
    </row>
    <row r="969" spans="1:16" x14ac:dyDescent="0.25">
      <c r="A969" s="1">
        <v>79</v>
      </c>
      <c r="B969" s="1">
        <v>58</v>
      </c>
      <c r="C969" s="1">
        <v>1389</v>
      </c>
      <c r="D969" s="1">
        <v>10</v>
      </c>
      <c r="E969" s="1">
        <v>182</v>
      </c>
      <c r="F969" s="1">
        <v>288</v>
      </c>
      <c r="G969" s="1">
        <v>347</v>
      </c>
      <c r="H969" s="1">
        <v>1300</v>
      </c>
      <c r="I969" s="1"/>
      <c r="J969" s="1">
        <v>64</v>
      </c>
      <c r="K969" s="1"/>
      <c r="L969" s="1"/>
      <c r="M969" s="1"/>
      <c r="N969" s="1"/>
      <c r="O969" s="1">
        <v>279</v>
      </c>
      <c r="P969" s="1">
        <v>4</v>
      </c>
    </row>
    <row r="970" spans="1:16" x14ac:dyDescent="0.25">
      <c r="A970" s="1">
        <v>79</v>
      </c>
      <c r="B970" s="1">
        <v>59</v>
      </c>
      <c r="C970" s="1">
        <v>1319</v>
      </c>
      <c r="D970" s="1">
        <v>6</v>
      </c>
      <c r="E970" s="1">
        <v>139</v>
      </c>
      <c r="F970" s="1">
        <v>255</v>
      </c>
      <c r="G970" s="1">
        <v>328</v>
      </c>
      <c r="H970" s="1">
        <v>1250</v>
      </c>
      <c r="I970" s="1"/>
      <c r="J970" s="1">
        <v>104</v>
      </c>
      <c r="K970" s="1"/>
      <c r="L970" s="1"/>
      <c r="M970" s="1"/>
      <c r="N970" s="1"/>
      <c r="O970" s="1">
        <v>211</v>
      </c>
      <c r="P970" s="1">
        <v>13</v>
      </c>
    </row>
    <row r="971" spans="1:16" x14ac:dyDescent="0.25">
      <c r="A971" s="1">
        <v>79</v>
      </c>
      <c r="B971" s="1">
        <v>60</v>
      </c>
      <c r="C971" s="1">
        <v>1399</v>
      </c>
      <c r="D971" s="1">
        <v>8</v>
      </c>
      <c r="E971" s="1">
        <v>180</v>
      </c>
      <c r="F971" s="1">
        <v>342</v>
      </c>
      <c r="G971" s="1">
        <v>443</v>
      </c>
      <c r="H971" s="1">
        <v>1350</v>
      </c>
      <c r="I971" s="1"/>
      <c r="J971" s="1">
        <v>77</v>
      </c>
      <c r="K971" s="1"/>
      <c r="L971" s="1"/>
      <c r="M971" s="1"/>
      <c r="N971" s="1"/>
      <c r="O971" s="1">
        <v>353</v>
      </c>
      <c r="P971" s="1">
        <v>13</v>
      </c>
    </row>
    <row r="972" spans="1:16" x14ac:dyDescent="0.25">
      <c r="A972" s="1">
        <v>79</v>
      </c>
      <c r="B972" s="1">
        <v>61</v>
      </c>
      <c r="C972" s="1">
        <v>1212</v>
      </c>
      <c r="D972" s="1">
        <v>6</v>
      </c>
      <c r="E972" s="1">
        <v>105</v>
      </c>
      <c r="F972" s="1">
        <v>203</v>
      </c>
      <c r="G972" s="1">
        <v>267</v>
      </c>
      <c r="H972" s="1">
        <v>1150</v>
      </c>
      <c r="I972" s="1"/>
      <c r="J972" s="1">
        <v>79</v>
      </c>
      <c r="K972" s="1"/>
      <c r="L972" s="1"/>
      <c r="M972" s="1"/>
      <c r="N972" s="1"/>
      <c r="O972" s="1">
        <v>176</v>
      </c>
      <c r="P972" s="1">
        <v>12</v>
      </c>
    </row>
    <row r="973" spans="1:16" x14ac:dyDescent="0.25">
      <c r="A973" s="1">
        <v>79</v>
      </c>
      <c r="B973" s="1">
        <v>62</v>
      </c>
      <c r="C973" s="1">
        <v>1317</v>
      </c>
      <c r="D973" s="1">
        <v>12</v>
      </c>
      <c r="E973" s="1">
        <v>117</v>
      </c>
      <c r="F973" s="1">
        <v>223</v>
      </c>
      <c r="G973" s="1">
        <v>279</v>
      </c>
      <c r="H973" s="1">
        <v>1250</v>
      </c>
      <c r="I973" s="1"/>
      <c r="J973" s="1">
        <v>85</v>
      </c>
      <c r="K973" s="1"/>
      <c r="L973" s="1"/>
      <c r="M973" s="1"/>
      <c r="N973" s="1"/>
      <c r="O973" s="1">
        <v>186</v>
      </c>
      <c r="P973" s="1">
        <v>8</v>
      </c>
    </row>
    <row r="974" spans="1:16" x14ac:dyDescent="0.25">
      <c r="A974" s="1">
        <v>79</v>
      </c>
      <c r="B974" s="1">
        <v>63</v>
      </c>
      <c r="C974" s="1">
        <v>1446</v>
      </c>
      <c r="D974" s="1">
        <v>6</v>
      </c>
      <c r="E974" s="1">
        <v>137</v>
      </c>
      <c r="F974" s="1">
        <v>266</v>
      </c>
      <c r="G974" s="1">
        <v>346</v>
      </c>
      <c r="H974" s="1">
        <v>1350</v>
      </c>
      <c r="I974" s="1"/>
      <c r="J974" s="1">
        <v>70</v>
      </c>
      <c r="K974" s="1"/>
      <c r="L974" s="1"/>
      <c r="M974" s="1"/>
      <c r="N974" s="1"/>
      <c r="O974" s="1">
        <v>263</v>
      </c>
      <c r="P974" s="1">
        <v>13</v>
      </c>
    </row>
    <row r="975" spans="1:16" x14ac:dyDescent="0.25">
      <c r="A975" s="1">
        <v>79</v>
      </c>
      <c r="B975" s="1">
        <v>64</v>
      </c>
      <c r="C975" s="1">
        <v>1469</v>
      </c>
      <c r="D975" s="1">
        <v>11</v>
      </c>
      <c r="E975" s="1">
        <v>141</v>
      </c>
      <c r="F975" s="1">
        <v>246</v>
      </c>
      <c r="G975" s="1">
        <v>329</v>
      </c>
      <c r="H975" s="1">
        <v>1400</v>
      </c>
      <c r="I975" s="1"/>
      <c r="J975" s="1">
        <v>76</v>
      </c>
      <c r="K975" s="1"/>
      <c r="L975" s="1"/>
      <c r="M975" s="1"/>
      <c r="N975" s="1"/>
      <c r="O975" s="1">
        <v>241</v>
      </c>
      <c r="P975" s="1">
        <v>12</v>
      </c>
    </row>
    <row r="976" spans="1:16" x14ac:dyDescent="0.25">
      <c r="A976" s="1">
        <v>79</v>
      </c>
      <c r="B976" s="1">
        <v>65</v>
      </c>
      <c r="C976" s="1">
        <v>1495</v>
      </c>
      <c r="D976" s="1">
        <v>10</v>
      </c>
      <c r="E976" s="1">
        <v>162</v>
      </c>
      <c r="F976" s="1">
        <v>346</v>
      </c>
      <c r="G976" s="1">
        <v>454</v>
      </c>
      <c r="H976" s="1">
        <v>1400</v>
      </c>
      <c r="I976" s="1"/>
      <c r="J976" s="1">
        <v>117</v>
      </c>
      <c r="K976" s="1"/>
      <c r="L976" s="1"/>
      <c r="M976" s="1"/>
      <c r="N976" s="1"/>
      <c r="O976" s="1">
        <v>323</v>
      </c>
      <c r="P976" s="1">
        <v>14</v>
      </c>
    </row>
    <row r="977" spans="1:16" x14ac:dyDescent="0.25">
      <c r="A977" s="1">
        <v>79</v>
      </c>
      <c r="B977" s="1">
        <v>66</v>
      </c>
      <c r="C977" s="1">
        <v>1115</v>
      </c>
      <c r="D977" s="1">
        <v>12</v>
      </c>
      <c r="E977" s="1">
        <v>119</v>
      </c>
      <c r="F977" s="1">
        <v>227</v>
      </c>
      <c r="G977" s="1">
        <v>300</v>
      </c>
      <c r="H977" s="1">
        <v>1050</v>
      </c>
      <c r="I977" s="1"/>
      <c r="J977" s="1">
        <v>76</v>
      </c>
      <c r="K977" s="1"/>
      <c r="L977" s="1"/>
      <c r="M977" s="1"/>
      <c r="N977" s="1"/>
      <c r="O977" s="1">
        <v>214</v>
      </c>
      <c r="P977" s="1">
        <v>10</v>
      </c>
    </row>
    <row r="978" spans="1:16" x14ac:dyDescent="0.25">
      <c r="A978" s="1">
        <v>79</v>
      </c>
      <c r="B978" s="1">
        <v>67</v>
      </c>
      <c r="C978" s="1">
        <v>1417</v>
      </c>
      <c r="D978" s="1">
        <v>11</v>
      </c>
      <c r="E978" s="1">
        <v>135</v>
      </c>
      <c r="F978" s="1">
        <v>198</v>
      </c>
      <c r="G978" s="1">
        <v>272</v>
      </c>
      <c r="H978" s="1">
        <v>1300</v>
      </c>
      <c r="I978" s="1"/>
      <c r="J978" s="1">
        <v>81</v>
      </c>
      <c r="K978" s="1"/>
      <c r="L978" s="1"/>
      <c r="M978" s="1"/>
      <c r="N978" s="1"/>
      <c r="O978" s="1">
        <v>182</v>
      </c>
      <c r="P978" s="1">
        <v>9</v>
      </c>
    </row>
    <row r="979" spans="1:16" x14ac:dyDescent="0.25">
      <c r="A979" s="1">
        <v>79</v>
      </c>
      <c r="B979" s="1">
        <v>68</v>
      </c>
      <c r="C979" s="1">
        <v>1422</v>
      </c>
      <c r="D979" s="1">
        <v>12</v>
      </c>
      <c r="E979" s="1">
        <v>167</v>
      </c>
      <c r="F979" s="1">
        <v>336</v>
      </c>
      <c r="G979" s="1">
        <v>428</v>
      </c>
      <c r="H979" s="1">
        <v>1350</v>
      </c>
      <c r="I979" s="1"/>
      <c r="J979" s="1">
        <v>90</v>
      </c>
      <c r="K979" s="1"/>
      <c r="L979" s="1"/>
      <c r="M979" s="1"/>
      <c r="N979" s="1"/>
      <c r="O979" s="1">
        <v>319</v>
      </c>
      <c r="P979" s="1">
        <v>18</v>
      </c>
    </row>
    <row r="980" spans="1:16" x14ac:dyDescent="0.25">
      <c r="A980" s="1">
        <v>79</v>
      </c>
      <c r="B980" s="1">
        <v>69</v>
      </c>
      <c r="C980" s="1">
        <v>943</v>
      </c>
      <c r="D980" s="1">
        <v>12</v>
      </c>
      <c r="E980" s="1">
        <v>125</v>
      </c>
      <c r="F980" s="1">
        <v>196</v>
      </c>
      <c r="G980" s="1">
        <v>231</v>
      </c>
      <c r="H980" s="1">
        <v>900</v>
      </c>
      <c r="I980" s="1"/>
      <c r="J980" s="1">
        <v>34</v>
      </c>
      <c r="K980" s="1"/>
      <c r="L980" s="1"/>
      <c r="M980" s="1"/>
      <c r="N980" s="1"/>
      <c r="O980" s="1">
        <v>194</v>
      </c>
      <c r="P980" s="1">
        <v>3</v>
      </c>
    </row>
    <row r="981" spans="1:16" x14ac:dyDescent="0.25">
      <c r="A981" s="1">
        <v>79</v>
      </c>
      <c r="B981" s="1">
        <v>70</v>
      </c>
      <c r="C981" s="1">
        <v>742</v>
      </c>
      <c r="D981" s="1">
        <v>9</v>
      </c>
      <c r="E981" s="1">
        <v>84</v>
      </c>
      <c r="F981" s="1">
        <v>169</v>
      </c>
      <c r="G981" s="1">
        <v>215</v>
      </c>
      <c r="H981" s="1">
        <v>700</v>
      </c>
      <c r="I981" s="1"/>
      <c r="J981" s="1">
        <v>53</v>
      </c>
      <c r="K981" s="1"/>
      <c r="L981" s="1"/>
      <c r="M981" s="1"/>
      <c r="N981" s="1"/>
      <c r="O981" s="1">
        <v>157</v>
      </c>
      <c r="P981" s="1">
        <v>5</v>
      </c>
    </row>
    <row r="982" spans="1:16" x14ac:dyDescent="0.25">
      <c r="A982" s="1">
        <v>79</v>
      </c>
      <c r="B982" s="1">
        <v>71</v>
      </c>
      <c r="C982" s="1">
        <v>1447</v>
      </c>
      <c r="D982" s="1">
        <v>6</v>
      </c>
      <c r="E982" s="1">
        <v>121</v>
      </c>
      <c r="F982" s="1">
        <v>250</v>
      </c>
      <c r="G982" s="1">
        <v>354</v>
      </c>
      <c r="H982" s="1">
        <v>1350</v>
      </c>
      <c r="I982" s="1"/>
      <c r="J982" s="1">
        <v>77</v>
      </c>
      <c r="K982" s="1"/>
      <c r="L982" s="1"/>
      <c r="M982" s="1"/>
      <c r="N982" s="1"/>
      <c r="O982" s="1">
        <v>260</v>
      </c>
      <c r="P982" s="1">
        <v>17</v>
      </c>
    </row>
    <row r="983" spans="1:16" x14ac:dyDescent="0.25">
      <c r="A983" s="1">
        <v>79</v>
      </c>
      <c r="B983" s="1">
        <v>72</v>
      </c>
      <c r="C983" s="1">
        <v>1444</v>
      </c>
      <c r="D983" s="1">
        <v>9</v>
      </c>
      <c r="E983" s="1">
        <v>103</v>
      </c>
      <c r="F983" s="1">
        <v>220</v>
      </c>
      <c r="G983" s="1">
        <v>271</v>
      </c>
      <c r="H983" s="1">
        <v>1350</v>
      </c>
      <c r="I983" s="1"/>
      <c r="J983" s="1">
        <v>42</v>
      </c>
      <c r="K983" s="1"/>
      <c r="L983" s="1"/>
      <c r="M983" s="1"/>
      <c r="N983" s="1"/>
      <c r="O983" s="1">
        <v>218</v>
      </c>
      <c r="P983" s="1">
        <v>11</v>
      </c>
    </row>
    <row r="984" spans="1:16" x14ac:dyDescent="0.25">
      <c r="A984" s="1">
        <v>79</v>
      </c>
      <c r="B984" s="1">
        <v>73</v>
      </c>
      <c r="C984" s="1">
        <v>1431</v>
      </c>
      <c r="D984" s="1">
        <v>10</v>
      </c>
      <c r="E984" s="1">
        <v>166</v>
      </c>
      <c r="F984" s="1">
        <v>280</v>
      </c>
      <c r="G984" s="1">
        <v>378</v>
      </c>
      <c r="H984" s="1">
        <v>1350</v>
      </c>
      <c r="I984" s="1"/>
      <c r="J984" s="1">
        <v>58</v>
      </c>
      <c r="K984" s="1"/>
      <c r="L984" s="1"/>
      <c r="M984" s="1"/>
      <c r="N984" s="1"/>
      <c r="O984" s="1">
        <v>312</v>
      </c>
      <c r="P984" s="1">
        <v>8</v>
      </c>
    </row>
    <row r="985" spans="1:16" x14ac:dyDescent="0.25">
      <c r="A985" s="1">
        <v>79</v>
      </c>
      <c r="B985" s="1">
        <v>75</v>
      </c>
      <c r="C985" s="1">
        <v>995</v>
      </c>
      <c r="D985" s="1">
        <v>9</v>
      </c>
      <c r="E985" s="1">
        <v>145</v>
      </c>
      <c r="F985" s="1">
        <v>225</v>
      </c>
      <c r="G985" s="1">
        <v>277</v>
      </c>
      <c r="H985" s="1">
        <v>950</v>
      </c>
      <c r="I985" s="1"/>
      <c r="J985" s="1">
        <v>36</v>
      </c>
      <c r="K985" s="1"/>
      <c r="L985" s="1"/>
      <c r="M985" s="1"/>
      <c r="N985" s="1"/>
      <c r="O985" s="1">
        <v>232</v>
      </c>
      <c r="P985" s="1">
        <v>9</v>
      </c>
    </row>
    <row r="986" spans="1:16" x14ac:dyDescent="0.25">
      <c r="A986" s="1">
        <v>79</v>
      </c>
      <c r="B986" s="1">
        <v>76</v>
      </c>
      <c r="C986" s="1">
        <v>1532</v>
      </c>
      <c r="D986" s="1">
        <v>10</v>
      </c>
      <c r="E986" s="1">
        <v>143</v>
      </c>
      <c r="F986" s="1">
        <v>275</v>
      </c>
      <c r="G986" s="1">
        <v>386</v>
      </c>
      <c r="H986" s="1">
        <v>1450</v>
      </c>
      <c r="I986" s="1"/>
      <c r="J986" s="1">
        <v>72</v>
      </c>
      <c r="K986" s="1"/>
      <c r="L986" s="1"/>
      <c r="M986" s="1"/>
      <c r="N986" s="1"/>
      <c r="O986" s="1">
        <v>302</v>
      </c>
      <c r="P986" s="1">
        <v>12</v>
      </c>
    </row>
    <row r="987" spans="1:16" x14ac:dyDescent="0.25">
      <c r="A987" s="1">
        <v>79</v>
      </c>
      <c r="B987" s="1">
        <v>77</v>
      </c>
      <c r="C987" s="1">
        <v>1043</v>
      </c>
      <c r="D987" s="1">
        <v>56</v>
      </c>
      <c r="E987" s="1">
        <v>146</v>
      </c>
      <c r="F987" s="1">
        <v>228</v>
      </c>
      <c r="G987" s="1">
        <v>277</v>
      </c>
      <c r="H987" s="1">
        <v>1050</v>
      </c>
      <c r="I987" s="1"/>
      <c r="J987" s="1">
        <v>52</v>
      </c>
      <c r="K987" s="1"/>
      <c r="L987" s="1"/>
      <c r="M987" s="1"/>
      <c r="N987" s="1"/>
      <c r="O987" s="1">
        <v>201</v>
      </c>
      <c r="P987" s="1">
        <v>24</v>
      </c>
    </row>
    <row r="988" spans="1:16" x14ac:dyDescent="0.25">
      <c r="A988" s="1">
        <v>79</v>
      </c>
      <c r="B988" s="1">
        <v>78</v>
      </c>
      <c r="C988" s="1">
        <v>1013</v>
      </c>
      <c r="D988" s="1">
        <v>7</v>
      </c>
      <c r="E988" s="1">
        <v>72</v>
      </c>
      <c r="F988" s="1">
        <v>193</v>
      </c>
      <c r="G988" s="1">
        <v>281</v>
      </c>
      <c r="H988" s="1">
        <v>950</v>
      </c>
      <c r="I988" s="1"/>
      <c r="J988" s="1">
        <v>52</v>
      </c>
      <c r="K988" s="1"/>
      <c r="L988" s="1"/>
      <c r="M988" s="1"/>
      <c r="N988" s="1"/>
      <c r="O988" s="1">
        <v>220</v>
      </c>
      <c r="P988" s="1">
        <v>9</v>
      </c>
    </row>
    <row r="989" spans="1:16" x14ac:dyDescent="0.25">
      <c r="A989" s="1">
        <v>79</v>
      </c>
      <c r="B989" s="1">
        <v>79</v>
      </c>
      <c r="C989" s="1">
        <v>1275</v>
      </c>
      <c r="D989" s="1">
        <v>11</v>
      </c>
      <c r="E989" s="1">
        <v>168</v>
      </c>
      <c r="F989" s="1">
        <v>272</v>
      </c>
      <c r="G989" s="1">
        <v>364</v>
      </c>
      <c r="H989" s="1">
        <v>1250</v>
      </c>
      <c r="I989" s="1"/>
      <c r="J989" s="1">
        <v>37</v>
      </c>
      <c r="K989" s="1"/>
      <c r="L989" s="1"/>
      <c r="M989" s="1"/>
      <c r="N989" s="1"/>
      <c r="O989" s="1">
        <v>320</v>
      </c>
      <c r="P989" s="1">
        <v>7</v>
      </c>
    </row>
    <row r="990" spans="1:16" x14ac:dyDescent="0.25">
      <c r="A990" s="1">
        <v>79</v>
      </c>
      <c r="B990" s="1">
        <v>81</v>
      </c>
      <c r="C990" s="1">
        <v>846</v>
      </c>
      <c r="D990" s="1">
        <v>5</v>
      </c>
      <c r="E990" s="1">
        <v>57</v>
      </c>
      <c r="F990" s="1">
        <v>103</v>
      </c>
      <c r="G990" s="1">
        <v>191</v>
      </c>
      <c r="H990" s="1">
        <v>800</v>
      </c>
      <c r="I990" s="1"/>
      <c r="J990" s="1">
        <v>43</v>
      </c>
      <c r="K990" s="1"/>
      <c r="L990" s="1"/>
      <c r="M990" s="1"/>
      <c r="N990" s="1"/>
      <c r="O990" s="1">
        <v>146</v>
      </c>
      <c r="P990" s="1">
        <v>2</v>
      </c>
    </row>
    <row r="991" spans="1:16" x14ac:dyDescent="0.25">
      <c r="A991" s="1">
        <v>79</v>
      </c>
      <c r="B991" s="1">
        <v>82</v>
      </c>
      <c r="C991" s="1">
        <v>663</v>
      </c>
      <c r="D991" s="1">
        <v>8</v>
      </c>
      <c r="E991" s="1">
        <v>83</v>
      </c>
      <c r="F991" s="1">
        <v>171</v>
      </c>
      <c r="G991" s="1">
        <v>222</v>
      </c>
      <c r="H991" s="1">
        <v>600</v>
      </c>
      <c r="I991" s="1"/>
      <c r="J991" s="1">
        <v>43</v>
      </c>
      <c r="K991" s="1"/>
      <c r="L991" s="1"/>
      <c r="M991" s="1"/>
      <c r="N991" s="1"/>
      <c r="O991" s="1">
        <v>172</v>
      </c>
      <c r="P991" s="1">
        <v>7</v>
      </c>
    </row>
    <row r="992" spans="1:16" x14ac:dyDescent="0.25">
      <c r="A992" s="1">
        <v>79</v>
      </c>
      <c r="B992" s="1">
        <v>83</v>
      </c>
      <c r="C992" s="1">
        <v>1126</v>
      </c>
      <c r="D992" s="1">
        <v>29</v>
      </c>
      <c r="E992" s="1">
        <v>133</v>
      </c>
      <c r="F992" s="1">
        <v>259</v>
      </c>
      <c r="G992" s="1">
        <v>338</v>
      </c>
      <c r="H992" s="1">
        <v>1100</v>
      </c>
      <c r="I992" s="1"/>
      <c r="J992" s="1">
        <v>62</v>
      </c>
      <c r="K992" s="1"/>
      <c r="L992" s="1"/>
      <c r="M992" s="1"/>
      <c r="N992" s="1"/>
      <c r="O992" s="1">
        <v>257</v>
      </c>
      <c r="P992" s="1">
        <v>19</v>
      </c>
    </row>
    <row r="993" spans="1:16" x14ac:dyDescent="0.25">
      <c r="A993" s="1">
        <v>79</v>
      </c>
      <c r="B993" s="1">
        <v>84</v>
      </c>
      <c r="C993" s="1">
        <v>948</v>
      </c>
      <c r="D993" s="1">
        <v>9</v>
      </c>
      <c r="E993" s="1">
        <v>86</v>
      </c>
      <c r="F993" s="1">
        <v>179</v>
      </c>
      <c r="G993" s="1">
        <v>225</v>
      </c>
      <c r="H993" s="1">
        <v>900</v>
      </c>
      <c r="I993" s="1"/>
      <c r="J993" s="1">
        <v>53</v>
      </c>
      <c r="K993" s="1"/>
      <c r="L993" s="1"/>
      <c r="M993" s="1"/>
      <c r="N993" s="1"/>
      <c r="O993" s="1">
        <v>167</v>
      </c>
      <c r="P993" s="1">
        <v>5</v>
      </c>
    </row>
    <row r="994" spans="1:16" x14ac:dyDescent="0.25">
      <c r="A994" s="1">
        <v>79</v>
      </c>
      <c r="B994" s="1">
        <v>85</v>
      </c>
      <c r="C994" s="1">
        <v>1254</v>
      </c>
      <c r="D994" s="1">
        <v>44</v>
      </c>
      <c r="E994" s="1">
        <v>123</v>
      </c>
      <c r="F994" s="1">
        <v>253</v>
      </c>
      <c r="G994" s="1">
        <v>339</v>
      </c>
      <c r="H994" s="1">
        <v>1250</v>
      </c>
      <c r="I994" s="1"/>
      <c r="J994" s="1">
        <v>60</v>
      </c>
      <c r="K994" s="1"/>
      <c r="L994" s="1"/>
      <c r="M994" s="1"/>
      <c r="N994" s="1"/>
      <c r="O994" s="1">
        <v>267</v>
      </c>
      <c r="P994" s="1">
        <v>12</v>
      </c>
    </row>
    <row r="995" spans="1:16" x14ac:dyDescent="0.25">
      <c r="A995" s="1">
        <v>79</v>
      </c>
      <c r="B995" s="1">
        <v>86</v>
      </c>
      <c r="C995" s="1">
        <v>822</v>
      </c>
      <c r="D995" s="1">
        <v>5</v>
      </c>
      <c r="E995" s="1">
        <v>99</v>
      </c>
      <c r="F995" s="1">
        <v>202</v>
      </c>
      <c r="G995" s="1">
        <v>250</v>
      </c>
      <c r="H995" s="1">
        <v>800</v>
      </c>
      <c r="I995" s="1"/>
      <c r="J995" s="1">
        <v>36</v>
      </c>
      <c r="K995" s="1"/>
      <c r="L995" s="1"/>
      <c r="M995" s="1"/>
      <c r="N995" s="1"/>
      <c r="O995" s="1">
        <v>208</v>
      </c>
      <c r="P995" s="1">
        <v>6</v>
      </c>
    </row>
    <row r="996" spans="1:16" x14ac:dyDescent="0.25">
      <c r="A996" s="1">
        <v>79</v>
      </c>
      <c r="B996" s="1">
        <v>87</v>
      </c>
      <c r="C996" s="1">
        <v>1467</v>
      </c>
      <c r="D996" s="1">
        <v>6</v>
      </c>
      <c r="E996" s="1">
        <v>175</v>
      </c>
      <c r="F996" s="1">
        <v>262</v>
      </c>
      <c r="G996" s="1">
        <v>352</v>
      </c>
      <c r="H996" s="1">
        <v>1400</v>
      </c>
      <c r="I996" s="1"/>
      <c r="J996" s="1">
        <v>98</v>
      </c>
      <c r="K996" s="1"/>
      <c r="L996" s="1"/>
      <c r="M996" s="1"/>
      <c r="N996" s="1"/>
      <c r="O996" s="1">
        <v>245</v>
      </c>
      <c r="P996" s="1">
        <v>9</v>
      </c>
    </row>
    <row r="997" spans="1:16" x14ac:dyDescent="0.25">
      <c r="A997" s="1">
        <v>79</v>
      </c>
      <c r="B997" s="1">
        <v>88</v>
      </c>
      <c r="C997" s="1">
        <v>1241</v>
      </c>
      <c r="D997" s="1">
        <v>7</v>
      </c>
      <c r="E997" s="1">
        <v>141</v>
      </c>
      <c r="F997" s="1">
        <v>250</v>
      </c>
      <c r="G997" s="1">
        <v>311</v>
      </c>
      <c r="H997" s="1">
        <v>1200</v>
      </c>
      <c r="I997" s="1"/>
      <c r="J997" s="1">
        <v>48</v>
      </c>
      <c r="K997" s="1"/>
      <c r="L997" s="1"/>
      <c r="M997" s="1"/>
      <c r="N997" s="1"/>
      <c r="O997" s="1">
        <v>260</v>
      </c>
      <c r="P997" s="1">
        <v>2</v>
      </c>
    </row>
    <row r="998" spans="1:16" x14ac:dyDescent="0.25">
      <c r="A998" s="1">
        <v>79</v>
      </c>
      <c r="B998" s="1">
        <v>89</v>
      </c>
      <c r="C998" s="1">
        <v>1319</v>
      </c>
      <c r="D998" s="1">
        <v>6</v>
      </c>
      <c r="E998" s="1">
        <v>140</v>
      </c>
      <c r="F998" s="1">
        <v>260</v>
      </c>
      <c r="G998" s="1">
        <v>349</v>
      </c>
      <c r="H998" s="1">
        <v>1300</v>
      </c>
      <c r="I998" s="1"/>
      <c r="J998" s="1">
        <v>62</v>
      </c>
      <c r="K998" s="1"/>
      <c r="L998" s="1"/>
      <c r="M998" s="1"/>
      <c r="N998" s="1"/>
      <c r="O998" s="1">
        <v>280</v>
      </c>
      <c r="P998" s="1">
        <v>7</v>
      </c>
    </row>
    <row r="999" spans="1:16" x14ac:dyDescent="0.25">
      <c r="A999" s="1">
        <v>79</v>
      </c>
      <c r="B999" s="1">
        <v>90</v>
      </c>
      <c r="C999" s="1">
        <v>1202</v>
      </c>
      <c r="D999" s="1">
        <v>4</v>
      </c>
      <c r="E999" s="1">
        <v>106</v>
      </c>
      <c r="F999" s="1">
        <v>225</v>
      </c>
      <c r="G999" s="1">
        <v>288</v>
      </c>
      <c r="H999" s="1">
        <v>1100</v>
      </c>
      <c r="I999" s="1"/>
      <c r="J999" s="1">
        <v>66</v>
      </c>
      <c r="K999" s="1"/>
      <c r="L999" s="1"/>
      <c r="M999" s="1"/>
      <c r="N999" s="1"/>
      <c r="O999" s="1">
        <v>216</v>
      </c>
      <c r="P999" s="1">
        <v>6</v>
      </c>
    </row>
    <row r="1000" spans="1:16" x14ac:dyDescent="0.25">
      <c r="A1000" s="1">
        <v>79</v>
      </c>
      <c r="B1000" s="1">
        <v>91</v>
      </c>
      <c r="C1000" s="1">
        <v>1488</v>
      </c>
      <c r="D1000" s="1">
        <v>6</v>
      </c>
      <c r="E1000" s="1">
        <v>150</v>
      </c>
      <c r="F1000" s="1">
        <v>286</v>
      </c>
      <c r="G1000" s="1">
        <v>400</v>
      </c>
      <c r="H1000" s="1">
        <v>1450</v>
      </c>
      <c r="I1000" s="1"/>
      <c r="J1000" s="1">
        <v>75</v>
      </c>
      <c r="K1000" s="1"/>
      <c r="L1000" s="1"/>
      <c r="M1000" s="1"/>
      <c r="N1000" s="1"/>
      <c r="O1000" s="1">
        <v>320</v>
      </c>
      <c r="P1000" s="1">
        <v>5</v>
      </c>
    </row>
    <row r="1001" spans="1:16" x14ac:dyDescent="0.25">
      <c r="A1001" s="1">
        <v>79</v>
      </c>
      <c r="B1001" s="1">
        <v>92</v>
      </c>
      <c r="C1001" s="1">
        <v>1492</v>
      </c>
      <c r="D1001" s="1">
        <v>4</v>
      </c>
      <c r="E1001" s="1">
        <v>222</v>
      </c>
      <c r="F1001" s="1">
        <v>400</v>
      </c>
      <c r="G1001" s="1">
        <v>519</v>
      </c>
      <c r="H1001" s="1">
        <v>1450</v>
      </c>
      <c r="I1001" s="1"/>
      <c r="J1001" s="1">
        <v>74</v>
      </c>
      <c r="K1001" s="1"/>
      <c r="L1001" s="1"/>
      <c r="M1001" s="1"/>
      <c r="N1001" s="1"/>
      <c r="O1001" s="1">
        <v>430</v>
      </c>
      <c r="P1001" s="1">
        <v>14</v>
      </c>
    </row>
    <row r="1002" spans="1:16" x14ac:dyDescent="0.25">
      <c r="A1002" s="1">
        <v>79</v>
      </c>
      <c r="B1002" s="1">
        <v>93</v>
      </c>
      <c r="C1002" s="1">
        <v>885</v>
      </c>
      <c r="D1002" s="1">
        <v>7</v>
      </c>
      <c r="E1002" s="1">
        <v>99</v>
      </c>
      <c r="F1002" s="1">
        <v>169</v>
      </c>
      <c r="G1002" s="1">
        <v>263</v>
      </c>
      <c r="H1002" s="1">
        <v>850</v>
      </c>
      <c r="I1002" s="1"/>
      <c r="J1002" s="1">
        <v>36</v>
      </c>
      <c r="K1002" s="1"/>
      <c r="L1002" s="1"/>
      <c r="M1002" s="1"/>
      <c r="N1002" s="1"/>
      <c r="O1002" s="1">
        <v>221</v>
      </c>
      <c r="P1002" s="1">
        <v>6</v>
      </c>
    </row>
    <row r="1003" spans="1:16" x14ac:dyDescent="0.25">
      <c r="A1003" s="1">
        <v>79</v>
      </c>
      <c r="B1003" s="1">
        <v>94</v>
      </c>
      <c r="C1003" s="1">
        <v>1237</v>
      </c>
      <c r="D1003" s="1">
        <v>7</v>
      </c>
      <c r="E1003" s="1">
        <v>180</v>
      </c>
      <c r="F1003" s="1">
        <v>290</v>
      </c>
      <c r="G1003" s="1">
        <v>411</v>
      </c>
      <c r="H1003" s="1">
        <v>1200</v>
      </c>
      <c r="I1003" s="1"/>
      <c r="J1003" s="1">
        <v>102</v>
      </c>
      <c r="K1003" s="1"/>
      <c r="L1003" s="1"/>
      <c r="M1003" s="1"/>
      <c r="N1003" s="1"/>
      <c r="O1003" s="1">
        <v>295</v>
      </c>
      <c r="P1003" s="1">
        <v>14</v>
      </c>
    </row>
    <row r="1004" spans="1:16" x14ac:dyDescent="0.25">
      <c r="A1004" s="1">
        <v>79</v>
      </c>
      <c r="B1004" s="1">
        <v>95</v>
      </c>
      <c r="C1004" s="1">
        <v>1251</v>
      </c>
      <c r="D1004" s="1">
        <v>4</v>
      </c>
      <c r="E1004" s="1">
        <v>153</v>
      </c>
      <c r="F1004" s="1">
        <v>347</v>
      </c>
      <c r="G1004" s="1">
        <v>452</v>
      </c>
      <c r="H1004" s="1">
        <v>1200</v>
      </c>
      <c r="I1004" s="1"/>
      <c r="J1004" s="1">
        <v>83</v>
      </c>
      <c r="K1004" s="1"/>
      <c r="L1004" s="1"/>
      <c r="M1004" s="1"/>
      <c r="N1004" s="1"/>
      <c r="O1004" s="1">
        <v>358</v>
      </c>
      <c r="P1004" s="1">
        <v>11</v>
      </c>
    </row>
    <row r="1005" spans="1:16" x14ac:dyDescent="0.25">
      <c r="A1005" s="1">
        <v>79</v>
      </c>
      <c r="B1005" s="1">
        <v>96</v>
      </c>
      <c r="C1005" s="1">
        <v>1510</v>
      </c>
      <c r="D1005" s="1">
        <v>1</v>
      </c>
      <c r="E1005" s="1">
        <v>162</v>
      </c>
      <c r="F1005" s="1">
        <v>266</v>
      </c>
      <c r="G1005" s="1">
        <v>363</v>
      </c>
      <c r="H1005" s="1">
        <v>1400</v>
      </c>
      <c r="I1005" s="1"/>
      <c r="J1005" s="1">
        <v>79</v>
      </c>
      <c r="K1005" s="1"/>
      <c r="L1005" s="1"/>
      <c r="M1005" s="1"/>
      <c r="N1005" s="1"/>
      <c r="O1005" s="1">
        <v>275</v>
      </c>
      <c r="P1005" s="1">
        <v>9</v>
      </c>
    </row>
    <row r="1006" spans="1:16" x14ac:dyDescent="0.25">
      <c r="A1006" s="1">
        <v>79</v>
      </c>
      <c r="B1006" s="1">
        <v>97</v>
      </c>
      <c r="C1006" s="1">
        <v>1471</v>
      </c>
      <c r="D1006" s="1">
        <v>4</v>
      </c>
      <c r="E1006" s="1">
        <v>147</v>
      </c>
      <c r="F1006" s="1">
        <v>300</v>
      </c>
      <c r="G1006" s="1">
        <v>393</v>
      </c>
      <c r="H1006" s="1">
        <v>1400</v>
      </c>
      <c r="I1006" s="1"/>
      <c r="J1006" s="1">
        <v>56</v>
      </c>
      <c r="K1006" s="1"/>
      <c r="L1006" s="1"/>
      <c r="M1006" s="1"/>
      <c r="N1006" s="1"/>
      <c r="O1006" s="1">
        <v>317</v>
      </c>
      <c r="P1006" s="1">
        <v>20</v>
      </c>
    </row>
    <row r="1007" spans="1:16" x14ac:dyDescent="0.25">
      <c r="A1007" s="1">
        <v>79</v>
      </c>
      <c r="B1007" s="1">
        <v>98</v>
      </c>
      <c r="C1007" s="1">
        <v>1266</v>
      </c>
      <c r="D1007" s="1">
        <v>8</v>
      </c>
      <c r="E1007" s="1">
        <v>130</v>
      </c>
      <c r="F1007" s="1">
        <v>266</v>
      </c>
      <c r="G1007" s="1">
        <v>350</v>
      </c>
      <c r="H1007" s="1">
        <v>1200</v>
      </c>
      <c r="I1007" s="1"/>
      <c r="J1007" s="1">
        <v>60</v>
      </c>
      <c r="K1007" s="1"/>
      <c r="L1007" s="1"/>
      <c r="M1007" s="1"/>
      <c r="N1007" s="1"/>
      <c r="O1007" s="1">
        <v>285</v>
      </c>
      <c r="P1007" s="1">
        <v>5</v>
      </c>
    </row>
    <row r="1008" spans="1:16" x14ac:dyDescent="0.25">
      <c r="A1008" s="1">
        <v>79</v>
      </c>
      <c r="B1008" s="1">
        <v>99</v>
      </c>
      <c r="C1008" s="1">
        <v>1262</v>
      </c>
      <c r="D1008" s="1">
        <v>3</v>
      </c>
      <c r="E1008" s="1">
        <v>159</v>
      </c>
      <c r="F1008" s="1">
        <v>280</v>
      </c>
      <c r="G1008" s="1">
        <v>360</v>
      </c>
      <c r="H1008" s="1">
        <v>1200</v>
      </c>
      <c r="I1008" s="1"/>
      <c r="J1008" s="1">
        <v>64</v>
      </c>
      <c r="K1008" s="1"/>
      <c r="L1008" s="1"/>
      <c r="M1008" s="1"/>
      <c r="N1008" s="1"/>
      <c r="O1008" s="1">
        <v>292</v>
      </c>
      <c r="P1008" s="1">
        <v>4</v>
      </c>
    </row>
    <row r="1009" spans="1:16" x14ac:dyDescent="0.25">
      <c r="A1009" s="1">
        <v>79</v>
      </c>
      <c r="B1009" s="1">
        <v>100</v>
      </c>
      <c r="C1009" s="1">
        <v>840</v>
      </c>
      <c r="D1009" s="1">
        <v>6</v>
      </c>
      <c r="E1009" s="1">
        <v>159</v>
      </c>
      <c r="F1009" s="1">
        <v>234</v>
      </c>
      <c r="G1009" s="1">
        <v>304</v>
      </c>
      <c r="H1009" s="1">
        <v>800</v>
      </c>
      <c r="I1009" s="1"/>
      <c r="J1009" s="1">
        <v>39</v>
      </c>
      <c r="K1009" s="1"/>
      <c r="L1009" s="1"/>
      <c r="M1009" s="1"/>
      <c r="N1009" s="1"/>
      <c r="O1009" s="1">
        <v>259</v>
      </c>
      <c r="P1009" s="1">
        <v>6</v>
      </c>
    </row>
    <row r="1010" spans="1:16" x14ac:dyDescent="0.25">
      <c r="A1010" s="1">
        <v>79</v>
      </c>
      <c r="B1010" s="1">
        <v>101</v>
      </c>
      <c r="C1010" s="1">
        <v>528</v>
      </c>
      <c r="D1010" s="1">
        <v>21</v>
      </c>
      <c r="E1010" s="1">
        <v>67</v>
      </c>
      <c r="F1010" s="1">
        <v>115</v>
      </c>
      <c r="G1010" s="1">
        <v>144</v>
      </c>
      <c r="H1010" s="1">
        <v>500</v>
      </c>
      <c r="I1010" s="1"/>
      <c r="J1010" s="1">
        <v>44</v>
      </c>
      <c r="K1010" s="1"/>
      <c r="L1010" s="1"/>
      <c r="M1010" s="1"/>
      <c r="N1010" s="1"/>
      <c r="O1010" s="1">
        <v>97</v>
      </c>
      <c r="P1010" s="1">
        <v>3</v>
      </c>
    </row>
    <row r="1011" spans="1:16" x14ac:dyDescent="0.25">
      <c r="A1011" s="1">
        <v>79</v>
      </c>
      <c r="B1011" s="1">
        <v>102</v>
      </c>
      <c r="C1011" s="1">
        <v>1248</v>
      </c>
      <c r="D1011" s="1">
        <v>6</v>
      </c>
      <c r="E1011" s="1">
        <v>145</v>
      </c>
      <c r="F1011" s="1">
        <v>209</v>
      </c>
      <c r="G1011" s="1">
        <v>260</v>
      </c>
      <c r="H1011" s="1">
        <v>1200</v>
      </c>
      <c r="I1011" s="1"/>
      <c r="J1011" s="1">
        <v>122</v>
      </c>
      <c r="K1011" s="1"/>
      <c r="L1011" s="1"/>
      <c r="M1011" s="1"/>
      <c r="N1011" s="1"/>
      <c r="O1011" s="1">
        <v>133</v>
      </c>
      <c r="P1011" s="1">
        <v>4</v>
      </c>
    </row>
    <row r="1012" spans="1:16" x14ac:dyDescent="0.25">
      <c r="A1012" s="1">
        <v>79</v>
      </c>
      <c r="B1012" s="1">
        <v>103</v>
      </c>
      <c r="C1012" s="1">
        <v>1558</v>
      </c>
      <c r="D1012" s="1">
        <v>10</v>
      </c>
      <c r="E1012" s="1">
        <v>203</v>
      </c>
      <c r="F1012" s="1">
        <v>327</v>
      </c>
      <c r="G1012" s="1">
        <v>426</v>
      </c>
      <c r="H1012" s="1">
        <v>1500</v>
      </c>
      <c r="I1012" s="1"/>
      <c r="J1012" s="1">
        <v>140</v>
      </c>
      <c r="K1012" s="1"/>
      <c r="L1012" s="1"/>
      <c r="M1012" s="1"/>
      <c r="N1012" s="1"/>
      <c r="O1012" s="1">
        <v>278</v>
      </c>
      <c r="P1012" s="1">
        <v>8</v>
      </c>
    </row>
    <row r="1013" spans="1:16" x14ac:dyDescent="0.25">
      <c r="A1013" s="1">
        <v>79</v>
      </c>
      <c r="B1013" s="1">
        <v>104</v>
      </c>
      <c r="C1013" s="1">
        <v>1454</v>
      </c>
      <c r="D1013" s="1">
        <v>7</v>
      </c>
      <c r="E1013" s="1">
        <v>173</v>
      </c>
      <c r="F1013" s="1">
        <v>310</v>
      </c>
      <c r="G1013" s="1">
        <v>393</v>
      </c>
      <c r="H1013" s="1">
        <v>1350</v>
      </c>
      <c r="I1013" s="1"/>
      <c r="J1013" s="1">
        <v>83</v>
      </c>
      <c r="K1013" s="1"/>
      <c r="L1013" s="1"/>
      <c r="M1013" s="1"/>
      <c r="N1013" s="1"/>
      <c r="O1013" s="1">
        <v>297</v>
      </c>
      <c r="P1013" s="1">
        <v>13</v>
      </c>
    </row>
  </sheetData>
  <mergeCells count="10">
    <mergeCell ref="G1:G2"/>
    <mergeCell ref="H1:H2"/>
    <mergeCell ref="P1:P2"/>
    <mergeCell ref="I1:O1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435"/>
  <sheetViews>
    <sheetView workbookViewId="0">
      <pane ySplit="2" topLeftCell="A3" activePane="bottomLeft" state="frozen"/>
      <selection pane="bottomLeft" activeCell="F10" sqref="F10"/>
    </sheetView>
  </sheetViews>
  <sheetFormatPr defaultRowHeight="15" x14ac:dyDescent="0.25"/>
  <cols>
    <col min="1" max="1" width="7.28515625" bestFit="1" customWidth="1"/>
    <col min="2" max="2" width="7.5703125" bestFit="1" customWidth="1"/>
    <col min="3" max="3" width="17.5703125" customWidth="1"/>
    <col min="4" max="4" width="21" customWidth="1"/>
    <col min="5" max="5" width="11.42578125" customWidth="1"/>
    <col min="6" max="6" width="12.42578125" customWidth="1"/>
    <col min="7" max="7" width="13.7109375" customWidth="1"/>
    <col min="8" max="8" width="16.28515625" customWidth="1"/>
    <col min="9" max="15" width="4" bestFit="1" customWidth="1"/>
    <col min="16" max="17" width="3" bestFit="1" customWidth="1"/>
    <col min="18" max="19" width="4" bestFit="1" customWidth="1"/>
    <col min="20" max="20" width="3" bestFit="1" customWidth="1"/>
    <col min="21" max="25" width="4" bestFit="1" customWidth="1"/>
    <col min="26" max="26" width="13.85546875" customWidth="1"/>
  </cols>
  <sheetData>
    <row r="1" spans="1:26" ht="20.25" customHeight="1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10" t="s">
        <v>9</v>
      </c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2"/>
      <c r="Z1" s="8" t="s">
        <v>8</v>
      </c>
    </row>
    <row r="2" spans="1:26" s="2" customFormat="1" ht="30.75" customHeight="1" x14ac:dyDescent="0.25">
      <c r="A2" s="8"/>
      <c r="B2" s="8"/>
      <c r="C2" s="8"/>
      <c r="D2" s="8"/>
      <c r="E2" s="8"/>
      <c r="F2" s="8"/>
      <c r="G2" s="8"/>
      <c r="H2" s="8"/>
      <c r="I2" s="5">
        <v>1</v>
      </c>
      <c r="J2" s="5">
        <v>2</v>
      </c>
      <c r="K2" s="5">
        <v>3</v>
      </c>
      <c r="L2" s="5">
        <v>5</v>
      </c>
      <c r="M2" s="5">
        <v>6</v>
      </c>
      <c r="N2" s="5">
        <v>8</v>
      </c>
      <c r="O2" s="5">
        <v>9</v>
      </c>
      <c r="P2" s="5">
        <v>11</v>
      </c>
      <c r="Q2" s="5">
        <v>13</v>
      </c>
      <c r="R2" s="5">
        <v>14</v>
      </c>
      <c r="S2" s="5">
        <v>16</v>
      </c>
      <c r="T2" s="5">
        <v>17</v>
      </c>
      <c r="U2" s="5">
        <v>18</v>
      </c>
      <c r="V2" s="5">
        <v>20</v>
      </c>
      <c r="W2" s="5">
        <v>26</v>
      </c>
      <c r="X2" s="5">
        <v>30</v>
      </c>
      <c r="Y2" s="5">
        <v>41</v>
      </c>
      <c r="Z2" s="8"/>
    </row>
    <row r="3" spans="1:26" x14ac:dyDescent="0.25">
      <c r="A3" s="1">
        <v>11</v>
      </c>
      <c r="B3" s="1">
        <v>1</v>
      </c>
      <c r="C3" s="1">
        <v>709</v>
      </c>
      <c r="D3" s="1">
        <v>8</v>
      </c>
      <c r="E3" s="1">
        <v>107</v>
      </c>
      <c r="F3" s="1">
        <v>252</v>
      </c>
      <c r="G3" s="1">
        <v>343</v>
      </c>
      <c r="H3" s="1">
        <v>650</v>
      </c>
      <c r="I3" s="1">
        <v>44</v>
      </c>
      <c r="J3" s="1">
        <v>1</v>
      </c>
      <c r="K3" s="1">
        <v>12</v>
      </c>
      <c r="L3" s="1">
        <v>90</v>
      </c>
      <c r="M3" s="1"/>
      <c r="N3" s="1">
        <v>6</v>
      </c>
      <c r="O3" s="1"/>
      <c r="P3" s="1"/>
      <c r="Q3" s="1"/>
      <c r="R3" s="1"/>
      <c r="S3" s="1"/>
      <c r="T3" s="1"/>
      <c r="U3" s="1"/>
      <c r="V3" s="1"/>
      <c r="W3" s="1">
        <v>13</v>
      </c>
      <c r="X3" s="1"/>
      <c r="Y3" s="1">
        <v>165</v>
      </c>
      <c r="Z3" s="1">
        <v>12</v>
      </c>
    </row>
    <row r="4" spans="1:26" x14ac:dyDescent="0.25">
      <c r="A4" s="1">
        <v>11</v>
      </c>
      <c r="B4" s="1">
        <v>2</v>
      </c>
      <c r="C4" s="1">
        <v>1217</v>
      </c>
      <c r="D4" s="1">
        <v>4</v>
      </c>
      <c r="E4" s="1">
        <v>205</v>
      </c>
      <c r="F4" s="1">
        <v>452</v>
      </c>
      <c r="G4" s="1">
        <v>607</v>
      </c>
      <c r="H4" s="1">
        <v>1150</v>
      </c>
      <c r="I4" s="1">
        <v>43</v>
      </c>
      <c r="J4" s="1">
        <v>3</v>
      </c>
      <c r="K4" s="1">
        <v>69</v>
      </c>
      <c r="L4" s="1">
        <v>115</v>
      </c>
      <c r="M4" s="1"/>
      <c r="N4" s="1">
        <v>31</v>
      </c>
      <c r="O4" s="1"/>
      <c r="P4" s="1"/>
      <c r="Q4" s="1"/>
      <c r="R4" s="1"/>
      <c r="S4" s="1"/>
      <c r="T4" s="1"/>
      <c r="U4" s="1"/>
      <c r="V4" s="1"/>
      <c r="W4" s="1">
        <v>12</v>
      </c>
      <c r="X4" s="1"/>
      <c r="Y4" s="1">
        <v>320</v>
      </c>
      <c r="Z4" s="1">
        <v>14</v>
      </c>
    </row>
    <row r="5" spans="1:26" x14ac:dyDescent="0.25">
      <c r="A5" s="1">
        <v>11</v>
      </c>
      <c r="B5" s="1">
        <v>3</v>
      </c>
      <c r="C5" s="1">
        <v>1150</v>
      </c>
      <c r="D5" s="1">
        <v>7</v>
      </c>
      <c r="E5" s="1">
        <v>207</v>
      </c>
      <c r="F5" s="1">
        <v>528</v>
      </c>
      <c r="G5" s="1">
        <v>603</v>
      </c>
      <c r="H5" s="1">
        <v>1050</v>
      </c>
      <c r="I5" s="1">
        <v>12</v>
      </c>
      <c r="J5" s="1">
        <v>4</v>
      </c>
      <c r="K5" s="1">
        <v>42</v>
      </c>
      <c r="L5" s="1">
        <v>158</v>
      </c>
      <c r="M5" s="1"/>
      <c r="N5" s="1">
        <v>13</v>
      </c>
      <c r="O5" s="1"/>
      <c r="P5" s="1"/>
      <c r="Q5" s="1"/>
      <c r="R5" s="1"/>
      <c r="S5" s="1"/>
      <c r="T5" s="1"/>
      <c r="U5" s="1"/>
      <c r="V5" s="1"/>
      <c r="W5" s="1">
        <v>21</v>
      </c>
      <c r="X5" s="1"/>
      <c r="Y5" s="1">
        <v>330</v>
      </c>
      <c r="Z5" s="1">
        <v>23</v>
      </c>
    </row>
    <row r="6" spans="1:26" x14ac:dyDescent="0.25">
      <c r="A6" s="1">
        <v>11</v>
      </c>
      <c r="B6" s="1">
        <v>4</v>
      </c>
      <c r="C6" s="1">
        <v>813</v>
      </c>
      <c r="D6" s="1">
        <v>10</v>
      </c>
      <c r="E6" s="1">
        <v>148</v>
      </c>
      <c r="F6" s="1">
        <v>288</v>
      </c>
      <c r="G6" s="1">
        <v>373</v>
      </c>
      <c r="H6" s="1">
        <v>750</v>
      </c>
      <c r="I6" s="1">
        <v>53</v>
      </c>
      <c r="J6" s="1">
        <v>6</v>
      </c>
      <c r="K6" s="1">
        <v>14</v>
      </c>
      <c r="L6" s="1">
        <v>35</v>
      </c>
      <c r="M6" s="1"/>
      <c r="N6" s="1">
        <v>57</v>
      </c>
      <c r="O6" s="1"/>
      <c r="P6" s="1"/>
      <c r="Q6" s="1"/>
      <c r="R6" s="1"/>
      <c r="S6" s="1"/>
      <c r="T6" s="1"/>
      <c r="U6" s="1"/>
      <c r="V6" s="1"/>
      <c r="W6" s="1">
        <v>32</v>
      </c>
      <c r="X6" s="1"/>
      <c r="Y6" s="1">
        <v>167</v>
      </c>
      <c r="Z6" s="1">
        <v>9</v>
      </c>
    </row>
    <row r="7" spans="1:26" x14ac:dyDescent="0.25">
      <c r="A7" s="1">
        <v>11</v>
      </c>
      <c r="B7" s="1">
        <v>5</v>
      </c>
      <c r="C7" s="1">
        <v>685</v>
      </c>
      <c r="D7" s="1">
        <v>5</v>
      </c>
      <c r="E7" s="1">
        <v>0</v>
      </c>
      <c r="F7" s="1">
        <v>0</v>
      </c>
      <c r="G7" s="1">
        <v>278</v>
      </c>
      <c r="H7" s="1">
        <v>650</v>
      </c>
      <c r="I7" s="1">
        <v>32</v>
      </c>
      <c r="J7" s="1">
        <v>5</v>
      </c>
      <c r="K7" s="1">
        <v>6</v>
      </c>
      <c r="L7" s="1">
        <v>42</v>
      </c>
      <c r="M7" s="1"/>
      <c r="N7" s="1">
        <v>20</v>
      </c>
      <c r="O7" s="1"/>
      <c r="P7" s="1"/>
      <c r="Q7" s="1"/>
      <c r="R7" s="1"/>
      <c r="S7" s="1"/>
      <c r="T7" s="1"/>
      <c r="U7" s="1"/>
      <c r="V7" s="1"/>
      <c r="W7" s="1">
        <v>6</v>
      </c>
      <c r="X7" s="1"/>
      <c r="Y7" s="1">
        <v>159</v>
      </c>
      <c r="Z7" s="1">
        <v>8</v>
      </c>
    </row>
    <row r="8" spans="1:26" x14ac:dyDescent="0.25">
      <c r="A8" s="1">
        <v>11</v>
      </c>
      <c r="B8" s="1">
        <v>6</v>
      </c>
      <c r="C8" s="1">
        <v>1297</v>
      </c>
      <c r="D8" s="1">
        <v>7</v>
      </c>
      <c r="E8" s="1">
        <v>163</v>
      </c>
      <c r="F8" s="1">
        <v>393</v>
      </c>
      <c r="G8" s="1">
        <v>541</v>
      </c>
      <c r="H8" s="1">
        <v>1250</v>
      </c>
      <c r="I8" s="1">
        <v>22</v>
      </c>
      <c r="J8" s="1">
        <v>3</v>
      </c>
      <c r="K8" s="1">
        <v>34</v>
      </c>
      <c r="L8" s="1">
        <v>117</v>
      </c>
      <c r="M8" s="1"/>
      <c r="N8" s="1">
        <v>36</v>
      </c>
      <c r="O8" s="1"/>
      <c r="P8" s="1"/>
      <c r="Q8" s="1"/>
      <c r="R8" s="1"/>
      <c r="S8" s="1"/>
      <c r="T8" s="1"/>
      <c r="U8" s="1"/>
      <c r="V8" s="1"/>
      <c r="W8" s="1">
        <v>7</v>
      </c>
      <c r="X8" s="1"/>
      <c r="Y8" s="1">
        <v>298</v>
      </c>
      <c r="Z8" s="1">
        <v>24</v>
      </c>
    </row>
    <row r="9" spans="1:26" x14ac:dyDescent="0.25">
      <c r="A9" s="1">
        <v>11</v>
      </c>
      <c r="B9" s="1">
        <v>7</v>
      </c>
      <c r="C9" s="1">
        <v>958</v>
      </c>
      <c r="D9" s="1">
        <v>10</v>
      </c>
      <c r="E9" s="1">
        <v>106</v>
      </c>
      <c r="F9" s="1">
        <v>248</v>
      </c>
      <c r="G9" s="1">
        <v>346</v>
      </c>
      <c r="H9" s="1">
        <v>850</v>
      </c>
      <c r="I9" s="1">
        <v>8</v>
      </c>
      <c r="J9" s="1">
        <v>2</v>
      </c>
      <c r="K9" s="1">
        <v>23</v>
      </c>
      <c r="L9" s="1">
        <v>98</v>
      </c>
      <c r="M9" s="1"/>
      <c r="N9" s="1">
        <v>25</v>
      </c>
      <c r="O9" s="1"/>
      <c r="P9" s="1"/>
      <c r="Q9" s="1"/>
      <c r="R9" s="1"/>
      <c r="S9" s="1"/>
      <c r="T9" s="1"/>
      <c r="U9" s="1"/>
      <c r="V9" s="1"/>
      <c r="W9" s="1">
        <v>12</v>
      </c>
      <c r="X9" s="1"/>
      <c r="Y9" s="1">
        <v>166</v>
      </c>
      <c r="Z9" s="1">
        <v>12</v>
      </c>
    </row>
    <row r="10" spans="1:26" x14ac:dyDescent="0.25">
      <c r="A10" s="1">
        <v>11</v>
      </c>
      <c r="B10" s="1">
        <v>8</v>
      </c>
      <c r="C10" s="1">
        <v>1164</v>
      </c>
      <c r="D10" s="1">
        <v>6</v>
      </c>
      <c r="E10" s="1">
        <v>151</v>
      </c>
      <c r="F10" s="1">
        <v>342</v>
      </c>
      <c r="G10" s="1">
        <v>516</v>
      </c>
      <c r="H10" s="1">
        <v>1100</v>
      </c>
      <c r="I10" s="1">
        <v>61</v>
      </c>
      <c r="J10" s="1">
        <v>14</v>
      </c>
      <c r="K10" s="1">
        <v>24</v>
      </c>
      <c r="L10" s="1">
        <v>138</v>
      </c>
      <c r="M10" s="1"/>
      <c r="N10" s="1">
        <v>21</v>
      </c>
      <c r="O10" s="1"/>
      <c r="P10" s="1"/>
      <c r="Q10" s="1"/>
      <c r="R10" s="1"/>
      <c r="S10" s="1"/>
      <c r="T10" s="1"/>
      <c r="U10" s="1"/>
      <c r="V10" s="1"/>
      <c r="W10" s="1">
        <v>16</v>
      </c>
      <c r="X10" s="1"/>
      <c r="Y10" s="1">
        <v>209</v>
      </c>
      <c r="Z10" s="1">
        <v>32</v>
      </c>
    </row>
    <row r="11" spans="1:26" x14ac:dyDescent="0.25">
      <c r="A11" s="1">
        <v>11</v>
      </c>
      <c r="B11" s="1">
        <v>9</v>
      </c>
      <c r="C11" s="1">
        <v>1027</v>
      </c>
      <c r="D11" s="1">
        <v>10</v>
      </c>
      <c r="E11" s="1">
        <v>170</v>
      </c>
      <c r="F11" s="1">
        <v>362</v>
      </c>
      <c r="G11" s="1">
        <v>456</v>
      </c>
      <c r="H11" s="1">
        <v>950</v>
      </c>
      <c r="I11" s="1">
        <v>21</v>
      </c>
      <c r="J11" s="1">
        <v>4</v>
      </c>
      <c r="K11" s="1">
        <v>28</v>
      </c>
      <c r="L11" s="1">
        <v>111</v>
      </c>
      <c r="M11" s="1"/>
      <c r="N11" s="1">
        <v>30</v>
      </c>
      <c r="O11" s="1"/>
      <c r="P11" s="1"/>
      <c r="Q11" s="1"/>
      <c r="R11" s="1"/>
      <c r="S11" s="1"/>
      <c r="T11" s="1"/>
      <c r="U11" s="1"/>
      <c r="V11" s="1"/>
      <c r="W11" s="1">
        <v>12</v>
      </c>
      <c r="X11" s="1"/>
      <c r="Y11" s="1">
        <v>232</v>
      </c>
      <c r="Z11" s="1">
        <v>17</v>
      </c>
    </row>
    <row r="12" spans="1:26" x14ac:dyDescent="0.25">
      <c r="A12" s="1">
        <v>11</v>
      </c>
      <c r="B12" s="1">
        <v>10</v>
      </c>
      <c r="C12" s="1">
        <v>1009</v>
      </c>
      <c r="D12" s="1">
        <v>2</v>
      </c>
      <c r="E12" s="1">
        <v>204</v>
      </c>
      <c r="F12" s="1">
        <v>346</v>
      </c>
      <c r="G12" s="1">
        <v>446</v>
      </c>
      <c r="H12" s="1">
        <v>900</v>
      </c>
      <c r="I12" s="1">
        <v>9</v>
      </c>
      <c r="J12" s="1">
        <v>3</v>
      </c>
      <c r="K12" s="1">
        <v>24</v>
      </c>
      <c r="L12" s="1">
        <v>190</v>
      </c>
      <c r="M12" s="1"/>
      <c r="N12" s="1">
        <v>14</v>
      </c>
      <c r="O12" s="1"/>
      <c r="P12" s="1"/>
      <c r="Q12" s="1"/>
      <c r="R12" s="1"/>
      <c r="S12" s="1"/>
      <c r="T12" s="1"/>
      <c r="U12" s="1"/>
      <c r="V12" s="1"/>
      <c r="W12" s="1">
        <v>5</v>
      </c>
      <c r="X12" s="1"/>
      <c r="Y12" s="1">
        <v>188</v>
      </c>
      <c r="Z12" s="1">
        <v>13</v>
      </c>
    </row>
    <row r="13" spans="1:26" x14ac:dyDescent="0.25">
      <c r="A13" s="1">
        <v>11</v>
      </c>
      <c r="B13" s="1">
        <v>11</v>
      </c>
      <c r="C13" s="1">
        <v>824</v>
      </c>
      <c r="D13" s="1">
        <v>0</v>
      </c>
      <c r="E13" s="1">
        <v>170</v>
      </c>
      <c r="F13" s="1">
        <v>330</v>
      </c>
      <c r="G13" s="1">
        <v>469</v>
      </c>
      <c r="H13" s="1">
        <v>750</v>
      </c>
      <c r="I13" s="1">
        <v>19</v>
      </c>
      <c r="J13" s="1">
        <v>2</v>
      </c>
      <c r="K13" s="1">
        <v>10</v>
      </c>
      <c r="L13" s="1">
        <v>58</v>
      </c>
      <c r="M13" s="1"/>
      <c r="N13" s="1">
        <v>10</v>
      </c>
      <c r="O13" s="1"/>
      <c r="P13" s="1"/>
      <c r="Q13" s="1"/>
      <c r="R13" s="1"/>
      <c r="S13" s="1"/>
      <c r="T13" s="1"/>
      <c r="U13" s="1"/>
      <c r="V13" s="1"/>
      <c r="W13" s="1">
        <v>83</v>
      </c>
      <c r="X13" s="1"/>
      <c r="Y13" s="1">
        <v>251</v>
      </c>
      <c r="Z13" s="1">
        <v>36</v>
      </c>
    </row>
    <row r="14" spans="1:26" x14ac:dyDescent="0.25">
      <c r="A14" s="1">
        <v>11</v>
      </c>
      <c r="B14" s="1">
        <v>12</v>
      </c>
      <c r="C14" s="1">
        <v>280</v>
      </c>
      <c r="D14" s="1">
        <v>1</v>
      </c>
      <c r="E14" s="1">
        <v>102</v>
      </c>
      <c r="F14" s="1">
        <v>179</v>
      </c>
      <c r="G14" s="1">
        <v>190</v>
      </c>
      <c r="H14" s="1">
        <v>300</v>
      </c>
      <c r="I14" s="1">
        <v>0</v>
      </c>
      <c r="J14" s="1">
        <v>3</v>
      </c>
      <c r="K14" s="1">
        <v>5</v>
      </c>
      <c r="L14" s="1">
        <v>48</v>
      </c>
      <c r="M14" s="1"/>
      <c r="N14" s="1">
        <v>12</v>
      </c>
      <c r="O14" s="1"/>
      <c r="P14" s="1"/>
      <c r="Q14" s="1"/>
      <c r="R14" s="1"/>
      <c r="S14" s="1"/>
      <c r="T14" s="1"/>
      <c r="U14" s="1"/>
      <c r="V14" s="1"/>
      <c r="W14" s="1">
        <v>14</v>
      </c>
      <c r="X14" s="1"/>
      <c r="Y14" s="1">
        <v>97</v>
      </c>
      <c r="Z14" s="1">
        <v>11</v>
      </c>
    </row>
    <row r="15" spans="1:26" x14ac:dyDescent="0.25">
      <c r="A15" s="1">
        <v>11</v>
      </c>
      <c r="B15" s="1">
        <v>13</v>
      </c>
      <c r="C15" s="1">
        <v>360</v>
      </c>
      <c r="D15" s="1">
        <v>92</v>
      </c>
      <c r="E15" s="1">
        <v>129</v>
      </c>
      <c r="F15" s="1">
        <v>286</v>
      </c>
      <c r="G15" s="1">
        <v>325</v>
      </c>
      <c r="H15" s="1">
        <v>450</v>
      </c>
      <c r="I15" s="1">
        <v>11</v>
      </c>
      <c r="J15" s="1">
        <v>6</v>
      </c>
      <c r="K15" s="1">
        <v>6</v>
      </c>
      <c r="L15" s="1">
        <v>33</v>
      </c>
      <c r="M15" s="1"/>
      <c r="N15" s="1">
        <v>19</v>
      </c>
      <c r="O15" s="1"/>
      <c r="P15" s="1"/>
      <c r="Q15" s="1"/>
      <c r="R15" s="1"/>
      <c r="S15" s="1"/>
      <c r="T15" s="1"/>
      <c r="U15" s="1"/>
      <c r="V15" s="1"/>
      <c r="W15" s="1">
        <v>12</v>
      </c>
      <c r="X15" s="1"/>
      <c r="Y15" s="1">
        <v>179</v>
      </c>
      <c r="Z15" s="1">
        <v>32</v>
      </c>
    </row>
    <row r="16" spans="1:26" x14ac:dyDescent="0.25">
      <c r="A16" s="1">
        <v>11</v>
      </c>
      <c r="B16" s="1">
        <v>14</v>
      </c>
      <c r="C16" s="1">
        <v>1290</v>
      </c>
      <c r="D16" s="1">
        <v>0</v>
      </c>
      <c r="E16" s="1">
        <v>180</v>
      </c>
      <c r="F16" s="1">
        <v>379</v>
      </c>
      <c r="G16" s="1">
        <v>533</v>
      </c>
      <c r="H16" s="1">
        <v>1250</v>
      </c>
      <c r="I16" s="1">
        <v>19</v>
      </c>
      <c r="J16" s="1">
        <v>4</v>
      </c>
      <c r="K16" s="1">
        <v>86</v>
      </c>
      <c r="L16" s="1">
        <v>96</v>
      </c>
      <c r="M16" s="1"/>
      <c r="N16" s="1">
        <v>49</v>
      </c>
      <c r="O16" s="1"/>
      <c r="P16" s="1"/>
      <c r="Q16" s="1"/>
      <c r="R16" s="1"/>
      <c r="S16" s="1"/>
      <c r="T16" s="1"/>
      <c r="U16" s="1"/>
      <c r="V16" s="1"/>
      <c r="W16" s="1">
        <v>19</v>
      </c>
      <c r="X16" s="1"/>
      <c r="Y16" s="1">
        <v>206</v>
      </c>
      <c r="Z16" s="1">
        <v>54</v>
      </c>
    </row>
    <row r="17" spans="1:26" x14ac:dyDescent="0.25">
      <c r="A17" s="1">
        <v>11</v>
      </c>
      <c r="B17" s="1">
        <v>15</v>
      </c>
      <c r="C17" s="1">
        <v>945</v>
      </c>
      <c r="D17" s="1">
        <v>6</v>
      </c>
      <c r="E17" s="1">
        <v>197</v>
      </c>
      <c r="F17" s="1">
        <v>362</v>
      </c>
      <c r="G17" s="1">
        <v>497</v>
      </c>
      <c r="H17" s="1">
        <v>900</v>
      </c>
      <c r="I17" s="1">
        <v>48</v>
      </c>
      <c r="J17" s="1">
        <v>1</v>
      </c>
      <c r="K17" s="1">
        <v>20</v>
      </c>
      <c r="L17" s="1">
        <v>97</v>
      </c>
      <c r="M17" s="1"/>
      <c r="N17" s="1">
        <v>98</v>
      </c>
      <c r="O17" s="1"/>
      <c r="P17" s="1"/>
      <c r="Q17" s="1"/>
      <c r="R17" s="1"/>
      <c r="S17" s="1"/>
      <c r="T17" s="1"/>
      <c r="U17" s="1"/>
      <c r="V17" s="1"/>
      <c r="W17" s="1">
        <v>8</v>
      </c>
      <c r="X17" s="1"/>
      <c r="Y17" s="1">
        <v>202</v>
      </c>
      <c r="Z17" s="1">
        <v>23</v>
      </c>
    </row>
    <row r="18" spans="1:26" x14ac:dyDescent="0.25">
      <c r="A18" s="1">
        <v>11</v>
      </c>
      <c r="B18" s="1">
        <v>16</v>
      </c>
      <c r="C18" s="1">
        <v>1381</v>
      </c>
      <c r="D18" s="1">
        <v>3</v>
      </c>
      <c r="E18" s="1">
        <v>266</v>
      </c>
      <c r="F18" s="1">
        <v>590</v>
      </c>
      <c r="G18" s="1">
        <v>780</v>
      </c>
      <c r="H18" s="1">
        <v>1350</v>
      </c>
      <c r="I18" s="1">
        <v>35</v>
      </c>
      <c r="J18" s="1">
        <v>4</v>
      </c>
      <c r="K18" s="1">
        <v>28</v>
      </c>
      <c r="L18" s="1">
        <v>137</v>
      </c>
      <c r="M18" s="1"/>
      <c r="N18" s="1">
        <v>69</v>
      </c>
      <c r="O18" s="1"/>
      <c r="P18" s="1"/>
      <c r="Q18" s="1"/>
      <c r="R18" s="1"/>
      <c r="S18" s="1"/>
      <c r="T18" s="1"/>
      <c r="U18" s="1"/>
      <c r="V18" s="1"/>
      <c r="W18" s="1">
        <v>33</v>
      </c>
      <c r="X18" s="1"/>
      <c r="Y18" s="1">
        <v>414</v>
      </c>
      <c r="Z18" s="1">
        <v>58</v>
      </c>
    </row>
    <row r="19" spans="1:26" x14ac:dyDescent="0.25">
      <c r="A19" s="1">
        <v>11</v>
      </c>
      <c r="B19" s="1">
        <v>17</v>
      </c>
      <c r="C19" s="1">
        <v>564</v>
      </c>
      <c r="D19" s="1">
        <v>5</v>
      </c>
      <c r="E19" s="1">
        <v>97</v>
      </c>
      <c r="F19" s="1">
        <v>215</v>
      </c>
      <c r="G19" s="1">
        <v>271</v>
      </c>
      <c r="H19" s="1">
        <v>500</v>
      </c>
      <c r="I19" s="1">
        <v>9</v>
      </c>
      <c r="J19" s="1">
        <v>2</v>
      </c>
      <c r="K19" s="1">
        <v>18</v>
      </c>
      <c r="L19" s="1">
        <v>68</v>
      </c>
      <c r="M19" s="1"/>
      <c r="N19" s="1">
        <v>13</v>
      </c>
      <c r="O19" s="1"/>
      <c r="P19" s="1"/>
      <c r="Q19" s="1"/>
      <c r="R19" s="1"/>
      <c r="S19" s="1"/>
      <c r="T19" s="1"/>
      <c r="U19" s="1"/>
      <c r="V19" s="1"/>
      <c r="W19" s="1">
        <v>16</v>
      </c>
      <c r="X19" s="1"/>
      <c r="Y19" s="1">
        <v>126</v>
      </c>
      <c r="Z19" s="1">
        <v>16</v>
      </c>
    </row>
    <row r="20" spans="1:26" x14ac:dyDescent="0.25">
      <c r="A20" s="1">
        <v>11</v>
      </c>
      <c r="B20" s="1">
        <v>18</v>
      </c>
      <c r="C20" s="1">
        <v>802</v>
      </c>
      <c r="D20" s="1">
        <v>7</v>
      </c>
      <c r="E20" s="1">
        <v>134</v>
      </c>
      <c r="F20" s="1">
        <v>316</v>
      </c>
      <c r="G20" s="1">
        <v>388</v>
      </c>
      <c r="H20" s="1">
        <v>750</v>
      </c>
      <c r="I20" s="1">
        <v>29</v>
      </c>
      <c r="J20" s="1">
        <v>2</v>
      </c>
      <c r="K20" s="1">
        <v>29</v>
      </c>
      <c r="L20" s="1">
        <v>75</v>
      </c>
      <c r="M20" s="1"/>
      <c r="N20" s="1">
        <v>14</v>
      </c>
      <c r="O20" s="1"/>
      <c r="P20" s="1"/>
      <c r="Q20" s="1"/>
      <c r="R20" s="1"/>
      <c r="S20" s="1"/>
      <c r="T20" s="1"/>
      <c r="U20" s="1"/>
      <c r="V20" s="1"/>
      <c r="W20" s="1">
        <v>13</v>
      </c>
      <c r="X20" s="1"/>
      <c r="Y20" s="1">
        <v>195</v>
      </c>
      <c r="Z20" s="1">
        <v>31</v>
      </c>
    </row>
    <row r="21" spans="1:26" x14ac:dyDescent="0.25">
      <c r="A21" s="1">
        <v>11</v>
      </c>
      <c r="B21" s="1">
        <v>19</v>
      </c>
      <c r="C21" s="1">
        <v>893</v>
      </c>
      <c r="D21" s="1">
        <v>5</v>
      </c>
      <c r="E21" s="1">
        <v>158</v>
      </c>
      <c r="F21" s="1">
        <v>337</v>
      </c>
      <c r="G21" s="1">
        <v>430</v>
      </c>
      <c r="H21" s="1">
        <v>850</v>
      </c>
      <c r="I21" s="1">
        <v>21</v>
      </c>
      <c r="J21" s="1">
        <v>2</v>
      </c>
      <c r="K21" s="1">
        <v>23</v>
      </c>
      <c r="L21" s="1">
        <v>90</v>
      </c>
      <c r="M21" s="1"/>
      <c r="N21" s="1">
        <v>9</v>
      </c>
      <c r="O21" s="1"/>
      <c r="P21" s="1"/>
      <c r="Q21" s="1"/>
      <c r="R21" s="1"/>
      <c r="S21" s="1"/>
      <c r="T21" s="1"/>
      <c r="U21" s="1"/>
      <c r="V21" s="1"/>
      <c r="W21" s="1">
        <v>17</v>
      </c>
      <c r="X21" s="1"/>
      <c r="Y21" s="1">
        <v>239</v>
      </c>
      <c r="Z21" s="1">
        <v>29</v>
      </c>
    </row>
    <row r="22" spans="1:26" x14ac:dyDescent="0.25">
      <c r="A22" s="1">
        <v>11</v>
      </c>
      <c r="B22" s="1">
        <v>20</v>
      </c>
      <c r="C22" s="1">
        <v>1178</v>
      </c>
      <c r="D22" s="1">
        <v>3</v>
      </c>
      <c r="E22" s="1">
        <v>208</v>
      </c>
      <c r="F22" s="1">
        <v>530</v>
      </c>
      <c r="G22" s="1">
        <v>756</v>
      </c>
      <c r="H22" s="1">
        <v>1150</v>
      </c>
      <c r="I22" s="1">
        <v>25</v>
      </c>
      <c r="J22" s="1">
        <v>2</v>
      </c>
      <c r="K22" s="1">
        <v>43</v>
      </c>
      <c r="L22" s="1">
        <v>168</v>
      </c>
      <c r="M22" s="1"/>
      <c r="N22" s="1">
        <v>89</v>
      </c>
      <c r="O22" s="1"/>
      <c r="P22" s="1"/>
      <c r="Q22" s="1"/>
      <c r="R22" s="1"/>
      <c r="S22" s="1"/>
      <c r="T22" s="1"/>
      <c r="U22" s="1"/>
      <c r="V22" s="1"/>
      <c r="W22" s="1">
        <v>14</v>
      </c>
      <c r="X22" s="1"/>
      <c r="Y22" s="1">
        <v>388</v>
      </c>
      <c r="Z22" s="1">
        <v>27</v>
      </c>
    </row>
    <row r="23" spans="1:26" x14ac:dyDescent="0.25">
      <c r="A23" s="1">
        <v>11</v>
      </c>
      <c r="B23" s="1">
        <v>21</v>
      </c>
      <c r="C23" s="1">
        <v>820</v>
      </c>
      <c r="D23" s="1">
        <v>7</v>
      </c>
      <c r="E23" s="1">
        <v>155</v>
      </c>
      <c r="F23" s="1">
        <v>347</v>
      </c>
      <c r="G23" s="1">
        <v>449</v>
      </c>
      <c r="H23" s="1">
        <v>800</v>
      </c>
      <c r="I23" s="1">
        <v>9</v>
      </c>
      <c r="J23" s="1">
        <v>0</v>
      </c>
      <c r="K23" s="1">
        <v>15</v>
      </c>
      <c r="L23" s="1">
        <v>108</v>
      </c>
      <c r="M23" s="1"/>
      <c r="N23" s="1">
        <v>36</v>
      </c>
      <c r="O23" s="1"/>
      <c r="P23" s="1"/>
      <c r="Q23" s="1"/>
      <c r="R23" s="1"/>
      <c r="S23" s="1"/>
      <c r="T23" s="1"/>
      <c r="U23" s="1"/>
      <c r="V23" s="1"/>
      <c r="W23" s="1">
        <v>13</v>
      </c>
      <c r="X23" s="1"/>
      <c r="Y23" s="1">
        <v>244</v>
      </c>
      <c r="Z23" s="1">
        <v>26</v>
      </c>
    </row>
    <row r="24" spans="1:26" x14ac:dyDescent="0.25">
      <c r="A24" s="1">
        <v>11</v>
      </c>
      <c r="B24" s="1">
        <v>22</v>
      </c>
      <c r="C24" s="1">
        <v>88</v>
      </c>
      <c r="D24" s="1">
        <v>12</v>
      </c>
      <c r="E24" s="1">
        <v>25</v>
      </c>
      <c r="F24" s="1">
        <v>42</v>
      </c>
      <c r="G24" s="1">
        <v>46</v>
      </c>
      <c r="H24" s="1">
        <v>100</v>
      </c>
      <c r="I24" s="1">
        <v>0</v>
      </c>
      <c r="J24" s="1">
        <v>0</v>
      </c>
      <c r="K24" s="1">
        <v>2</v>
      </c>
      <c r="L24" s="1">
        <v>18</v>
      </c>
      <c r="M24" s="1"/>
      <c r="N24" s="1">
        <v>1</v>
      </c>
      <c r="O24" s="1"/>
      <c r="P24" s="1"/>
      <c r="Q24" s="1"/>
      <c r="R24" s="1"/>
      <c r="S24" s="1"/>
      <c r="T24" s="1"/>
      <c r="U24" s="1"/>
      <c r="V24" s="1"/>
      <c r="W24" s="1">
        <v>0</v>
      </c>
      <c r="X24" s="1"/>
      <c r="Y24" s="1">
        <v>22</v>
      </c>
      <c r="Z24" s="1">
        <v>3</v>
      </c>
    </row>
    <row r="25" spans="1:26" x14ac:dyDescent="0.25">
      <c r="A25" s="1">
        <v>11</v>
      </c>
      <c r="B25" s="1">
        <v>23</v>
      </c>
      <c r="C25" s="1">
        <v>90</v>
      </c>
      <c r="D25" s="1">
        <v>3</v>
      </c>
      <c r="E25" s="1">
        <v>50</v>
      </c>
      <c r="F25" s="1">
        <v>76</v>
      </c>
      <c r="G25" s="1">
        <v>78</v>
      </c>
      <c r="H25" s="1">
        <v>100</v>
      </c>
      <c r="I25" s="1">
        <v>0</v>
      </c>
      <c r="J25" s="1">
        <v>0</v>
      </c>
      <c r="K25" s="1">
        <v>3</v>
      </c>
      <c r="L25" s="1">
        <v>27</v>
      </c>
      <c r="M25" s="1"/>
      <c r="N25" s="1">
        <v>0</v>
      </c>
      <c r="O25" s="1"/>
      <c r="P25" s="1"/>
      <c r="Q25" s="1"/>
      <c r="R25" s="1"/>
      <c r="S25" s="1"/>
      <c r="T25" s="1"/>
      <c r="U25" s="1"/>
      <c r="V25" s="1"/>
      <c r="W25" s="1">
        <v>1</v>
      </c>
      <c r="X25" s="1"/>
      <c r="Y25" s="1">
        <v>45</v>
      </c>
      <c r="Z25" s="1">
        <v>2</v>
      </c>
    </row>
    <row r="26" spans="1:26" x14ac:dyDescent="0.25">
      <c r="A26" s="1">
        <v>11</v>
      </c>
      <c r="B26" s="1">
        <v>24</v>
      </c>
      <c r="C26" s="1">
        <v>862</v>
      </c>
      <c r="D26" s="1">
        <v>1</v>
      </c>
      <c r="E26" s="1">
        <v>189</v>
      </c>
      <c r="F26" s="1">
        <v>409</v>
      </c>
      <c r="G26" s="1">
        <v>501</v>
      </c>
      <c r="H26" s="1">
        <v>800</v>
      </c>
      <c r="I26" s="1">
        <v>54</v>
      </c>
      <c r="J26" s="1">
        <v>1</v>
      </c>
      <c r="K26" s="1">
        <v>61</v>
      </c>
      <c r="L26" s="1">
        <v>56</v>
      </c>
      <c r="M26" s="1"/>
      <c r="N26" s="1">
        <v>54</v>
      </c>
      <c r="O26" s="1"/>
      <c r="P26" s="1"/>
      <c r="Q26" s="1"/>
      <c r="R26" s="1"/>
      <c r="S26" s="1"/>
      <c r="T26" s="1"/>
      <c r="U26" s="1"/>
      <c r="V26" s="1"/>
      <c r="W26" s="1">
        <v>8</v>
      </c>
      <c r="X26" s="1"/>
      <c r="Y26" s="1">
        <v>242</v>
      </c>
      <c r="Z26" s="1">
        <v>22</v>
      </c>
    </row>
    <row r="27" spans="1:26" x14ac:dyDescent="0.25">
      <c r="A27" s="1">
        <v>11</v>
      </c>
      <c r="B27" s="1">
        <v>25</v>
      </c>
      <c r="C27" s="1">
        <v>812</v>
      </c>
      <c r="D27" s="1">
        <v>3</v>
      </c>
      <c r="E27" s="1">
        <v>159</v>
      </c>
      <c r="F27" s="1">
        <v>266</v>
      </c>
      <c r="G27" s="1">
        <v>325</v>
      </c>
      <c r="H27" s="1">
        <v>750</v>
      </c>
      <c r="I27" s="1">
        <v>31</v>
      </c>
      <c r="J27" s="1">
        <v>3</v>
      </c>
      <c r="K27" s="1">
        <v>42</v>
      </c>
      <c r="L27" s="1">
        <v>66</v>
      </c>
      <c r="M27" s="1"/>
      <c r="N27" s="1">
        <v>2</v>
      </c>
      <c r="O27" s="1"/>
      <c r="P27" s="1"/>
      <c r="Q27" s="1"/>
      <c r="R27" s="1"/>
      <c r="S27" s="1"/>
      <c r="T27" s="1"/>
      <c r="U27" s="1"/>
      <c r="V27" s="1"/>
      <c r="W27" s="1">
        <v>8</v>
      </c>
      <c r="X27" s="1"/>
      <c r="Y27" s="1">
        <v>162</v>
      </c>
      <c r="Z27" s="1">
        <v>9</v>
      </c>
    </row>
    <row r="28" spans="1:26" x14ac:dyDescent="0.25">
      <c r="A28" s="1">
        <v>11</v>
      </c>
      <c r="B28" s="1">
        <v>26</v>
      </c>
      <c r="C28" s="1">
        <v>1099</v>
      </c>
      <c r="D28" s="1">
        <v>7</v>
      </c>
      <c r="E28" s="1">
        <v>169</v>
      </c>
      <c r="F28" s="1">
        <v>308</v>
      </c>
      <c r="G28" s="1">
        <v>447</v>
      </c>
      <c r="H28" s="1">
        <v>1050</v>
      </c>
      <c r="I28" s="1">
        <v>12</v>
      </c>
      <c r="J28" s="1">
        <v>23</v>
      </c>
      <c r="K28" s="1">
        <v>27</v>
      </c>
      <c r="L28" s="1">
        <v>52</v>
      </c>
      <c r="M28" s="1"/>
      <c r="N28" s="1">
        <v>13</v>
      </c>
      <c r="O28" s="1"/>
      <c r="P28" s="1"/>
      <c r="Q28" s="1"/>
      <c r="R28" s="1"/>
      <c r="S28" s="1"/>
      <c r="T28" s="1"/>
      <c r="U28" s="1"/>
      <c r="V28" s="1"/>
      <c r="W28" s="1">
        <v>29</v>
      </c>
      <c r="X28" s="1"/>
      <c r="Y28" s="1">
        <v>241</v>
      </c>
      <c r="Z28" s="1">
        <v>50</v>
      </c>
    </row>
    <row r="29" spans="1:26" x14ac:dyDescent="0.25">
      <c r="A29" s="1">
        <v>11</v>
      </c>
      <c r="B29" s="1">
        <v>27</v>
      </c>
      <c r="C29" s="1">
        <v>529</v>
      </c>
      <c r="D29" s="1">
        <v>3</v>
      </c>
      <c r="E29" s="1">
        <v>70</v>
      </c>
      <c r="F29" s="1">
        <v>139</v>
      </c>
      <c r="G29" s="1">
        <v>175</v>
      </c>
      <c r="H29" s="1">
        <v>500</v>
      </c>
      <c r="I29" s="1">
        <v>13</v>
      </c>
      <c r="J29" s="1">
        <v>4</v>
      </c>
      <c r="K29" s="1">
        <v>9</v>
      </c>
      <c r="L29" s="1">
        <v>51</v>
      </c>
      <c r="M29" s="1"/>
      <c r="N29" s="1">
        <v>3</v>
      </c>
      <c r="O29" s="1"/>
      <c r="P29" s="1"/>
      <c r="Q29" s="1"/>
      <c r="R29" s="1"/>
      <c r="S29" s="1"/>
      <c r="T29" s="1"/>
      <c r="U29" s="1"/>
      <c r="V29" s="1"/>
      <c r="W29" s="1">
        <v>4</v>
      </c>
      <c r="X29" s="1"/>
      <c r="Y29" s="1">
        <v>77</v>
      </c>
      <c r="Z29" s="1">
        <v>14</v>
      </c>
    </row>
    <row r="30" spans="1:26" x14ac:dyDescent="0.25">
      <c r="A30" s="1">
        <v>11</v>
      </c>
      <c r="B30" s="1">
        <v>28</v>
      </c>
      <c r="C30" s="1">
        <v>771</v>
      </c>
      <c r="D30" s="1">
        <v>2</v>
      </c>
      <c r="E30" s="1">
        <v>178</v>
      </c>
      <c r="F30" s="1">
        <v>326</v>
      </c>
      <c r="G30" s="1">
        <v>478</v>
      </c>
      <c r="H30" s="1">
        <v>750</v>
      </c>
      <c r="I30" s="1">
        <v>2</v>
      </c>
      <c r="J30" s="1">
        <v>4</v>
      </c>
      <c r="K30" s="1">
        <v>23</v>
      </c>
      <c r="L30" s="1">
        <v>87</v>
      </c>
      <c r="M30" s="1"/>
      <c r="N30" s="1">
        <v>7</v>
      </c>
      <c r="O30" s="1"/>
      <c r="P30" s="1"/>
      <c r="Q30" s="1"/>
      <c r="R30" s="1"/>
      <c r="S30" s="1"/>
      <c r="T30" s="1"/>
      <c r="U30" s="1"/>
      <c r="V30" s="1"/>
      <c r="W30" s="1">
        <v>3</v>
      </c>
      <c r="X30" s="1"/>
      <c r="Y30" s="1">
        <v>345</v>
      </c>
      <c r="Z30" s="1">
        <v>7</v>
      </c>
    </row>
    <row r="31" spans="1:26" x14ac:dyDescent="0.25">
      <c r="A31" s="1">
        <v>11</v>
      </c>
      <c r="B31" s="1">
        <v>29</v>
      </c>
      <c r="C31" s="1">
        <v>760</v>
      </c>
      <c r="D31" s="1">
        <v>1</v>
      </c>
      <c r="E31" s="1">
        <v>203</v>
      </c>
      <c r="F31" s="1">
        <v>430</v>
      </c>
      <c r="G31" s="1">
        <v>481</v>
      </c>
      <c r="H31" s="1">
        <v>750</v>
      </c>
      <c r="I31" s="1">
        <v>12</v>
      </c>
      <c r="J31" s="1">
        <v>3</v>
      </c>
      <c r="K31" s="1">
        <v>109</v>
      </c>
      <c r="L31" s="1">
        <v>140</v>
      </c>
      <c r="M31" s="1"/>
      <c r="N31" s="1">
        <v>4</v>
      </c>
      <c r="O31" s="1"/>
      <c r="P31" s="1"/>
      <c r="Q31" s="1"/>
      <c r="R31" s="1"/>
      <c r="S31" s="1"/>
      <c r="T31" s="1"/>
      <c r="U31" s="1"/>
      <c r="V31" s="1"/>
      <c r="W31" s="1">
        <v>11</v>
      </c>
      <c r="X31" s="1"/>
      <c r="Y31" s="1">
        <v>183</v>
      </c>
      <c r="Z31" s="1">
        <v>19</v>
      </c>
    </row>
    <row r="32" spans="1:26" x14ac:dyDescent="0.25">
      <c r="A32" s="1">
        <v>11</v>
      </c>
      <c r="B32" s="1">
        <v>30</v>
      </c>
      <c r="C32" s="1">
        <v>1293</v>
      </c>
      <c r="D32" s="1">
        <v>3</v>
      </c>
      <c r="E32" s="1">
        <v>211</v>
      </c>
      <c r="F32" s="1">
        <v>431</v>
      </c>
      <c r="G32" s="1">
        <v>551</v>
      </c>
      <c r="H32" s="1">
        <v>1250</v>
      </c>
      <c r="I32" s="1">
        <v>9</v>
      </c>
      <c r="J32" s="1">
        <v>2</v>
      </c>
      <c r="K32" s="1">
        <v>29</v>
      </c>
      <c r="L32" s="1">
        <v>112</v>
      </c>
      <c r="M32" s="1"/>
      <c r="N32" s="1">
        <v>13</v>
      </c>
      <c r="O32" s="1"/>
      <c r="P32" s="1"/>
      <c r="Q32" s="1"/>
      <c r="R32" s="1"/>
      <c r="S32" s="1"/>
      <c r="T32" s="1"/>
      <c r="U32" s="1"/>
      <c r="V32" s="1"/>
      <c r="W32" s="1">
        <v>12</v>
      </c>
      <c r="X32" s="1"/>
      <c r="Y32" s="1">
        <v>345</v>
      </c>
      <c r="Z32" s="1">
        <v>29</v>
      </c>
    </row>
    <row r="33" spans="1:26" x14ac:dyDescent="0.25">
      <c r="A33" s="1">
        <v>11</v>
      </c>
      <c r="B33" s="1">
        <v>31</v>
      </c>
      <c r="C33" s="1">
        <v>1309</v>
      </c>
      <c r="D33" s="1">
        <v>5</v>
      </c>
      <c r="E33" s="1">
        <v>181</v>
      </c>
      <c r="F33" s="1">
        <v>340</v>
      </c>
      <c r="G33" s="1">
        <v>469</v>
      </c>
      <c r="H33" s="1">
        <v>1250</v>
      </c>
      <c r="I33" s="1">
        <v>9</v>
      </c>
      <c r="J33" s="1">
        <v>3</v>
      </c>
      <c r="K33" s="1">
        <v>22</v>
      </c>
      <c r="L33" s="1">
        <v>47</v>
      </c>
      <c r="M33" s="1"/>
      <c r="N33" s="1">
        <v>22</v>
      </c>
      <c r="O33" s="1"/>
      <c r="P33" s="1"/>
      <c r="Q33" s="1"/>
      <c r="R33" s="1"/>
      <c r="S33" s="1"/>
      <c r="T33" s="1"/>
      <c r="U33" s="1"/>
      <c r="V33" s="1"/>
      <c r="W33" s="1">
        <v>13</v>
      </c>
      <c r="X33" s="1"/>
      <c r="Y33" s="1">
        <v>324</v>
      </c>
      <c r="Z33" s="1">
        <v>29</v>
      </c>
    </row>
    <row r="34" spans="1:26" x14ac:dyDescent="0.25">
      <c r="A34" s="1">
        <v>11</v>
      </c>
      <c r="B34" s="1">
        <v>32</v>
      </c>
      <c r="C34" s="1">
        <v>328</v>
      </c>
      <c r="D34" s="1">
        <v>3</v>
      </c>
      <c r="E34" s="1">
        <v>85</v>
      </c>
      <c r="F34" s="1">
        <v>152</v>
      </c>
      <c r="G34" s="1">
        <v>192</v>
      </c>
      <c r="H34" s="1">
        <v>350</v>
      </c>
      <c r="I34" s="1">
        <v>1</v>
      </c>
      <c r="J34" s="1">
        <v>0</v>
      </c>
      <c r="K34" s="1">
        <v>15</v>
      </c>
      <c r="L34" s="1">
        <v>28</v>
      </c>
      <c r="M34" s="1"/>
      <c r="N34" s="1">
        <v>1</v>
      </c>
      <c r="O34" s="1"/>
      <c r="P34" s="1"/>
      <c r="Q34" s="1"/>
      <c r="R34" s="1"/>
      <c r="S34" s="1"/>
      <c r="T34" s="1"/>
      <c r="U34" s="1"/>
      <c r="V34" s="1"/>
      <c r="W34" s="1">
        <v>6</v>
      </c>
      <c r="X34" s="1"/>
      <c r="Y34" s="1">
        <v>140</v>
      </c>
      <c r="Z34" s="1">
        <v>1</v>
      </c>
    </row>
    <row r="35" spans="1:26" x14ac:dyDescent="0.25">
      <c r="A35" s="1">
        <v>11</v>
      </c>
      <c r="B35" s="1">
        <v>33</v>
      </c>
      <c r="C35" s="1">
        <v>954</v>
      </c>
      <c r="D35" s="1">
        <v>2</v>
      </c>
      <c r="E35" s="1">
        <v>201</v>
      </c>
      <c r="F35" s="1">
        <v>382</v>
      </c>
      <c r="G35" s="1">
        <v>519</v>
      </c>
      <c r="H35" s="1">
        <v>900</v>
      </c>
      <c r="I35" s="1">
        <v>16</v>
      </c>
      <c r="J35" s="1">
        <v>1</v>
      </c>
      <c r="K35" s="1">
        <v>31</v>
      </c>
      <c r="L35" s="1">
        <v>42</v>
      </c>
      <c r="M35" s="1"/>
      <c r="N35" s="1">
        <v>13</v>
      </c>
      <c r="O35" s="1"/>
      <c r="P35" s="1"/>
      <c r="Q35" s="1"/>
      <c r="R35" s="1"/>
      <c r="S35" s="1"/>
      <c r="T35" s="1"/>
      <c r="U35" s="1"/>
      <c r="V35" s="1"/>
      <c r="W35" s="1">
        <v>13</v>
      </c>
      <c r="X35" s="1"/>
      <c r="Y35" s="1">
        <v>385</v>
      </c>
      <c r="Z35" s="1">
        <v>18</v>
      </c>
    </row>
    <row r="36" spans="1:26" x14ac:dyDescent="0.25">
      <c r="A36" s="1">
        <v>11</v>
      </c>
      <c r="B36" s="1">
        <v>34</v>
      </c>
      <c r="C36" s="1">
        <v>1237</v>
      </c>
      <c r="D36" s="1">
        <v>2</v>
      </c>
      <c r="E36" s="1">
        <v>208</v>
      </c>
      <c r="F36" s="1">
        <v>426</v>
      </c>
      <c r="G36" s="1">
        <v>604</v>
      </c>
      <c r="H36" s="1">
        <v>1200</v>
      </c>
      <c r="I36" s="1">
        <v>11</v>
      </c>
      <c r="J36" s="1">
        <v>9</v>
      </c>
      <c r="K36" s="1">
        <v>15</v>
      </c>
      <c r="L36" s="1">
        <v>110</v>
      </c>
      <c r="M36" s="1"/>
      <c r="N36" s="1">
        <v>71</v>
      </c>
      <c r="O36" s="1"/>
      <c r="P36" s="1"/>
      <c r="Q36" s="1"/>
      <c r="R36" s="1"/>
      <c r="S36" s="1"/>
      <c r="T36" s="1"/>
      <c r="U36" s="1"/>
      <c r="V36" s="1"/>
      <c r="W36" s="1">
        <v>44</v>
      </c>
      <c r="X36" s="1"/>
      <c r="Y36" s="1">
        <v>305</v>
      </c>
      <c r="Z36" s="1">
        <v>37</v>
      </c>
    </row>
    <row r="37" spans="1:26" x14ac:dyDescent="0.25">
      <c r="A37" s="1">
        <v>11</v>
      </c>
      <c r="B37" s="1">
        <v>35</v>
      </c>
      <c r="C37" s="1">
        <v>506</v>
      </c>
      <c r="D37" s="1">
        <v>1</v>
      </c>
      <c r="E37" s="1">
        <v>157</v>
      </c>
      <c r="F37" s="1">
        <v>302</v>
      </c>
      <c r="G37" s="1">
        <v>387</v>
      </c>
      <c r="H37" s="1">
        <v>500</v>
      </c>
      <c r="I37" s="1">
        <v>5</v>
      </c>
      <c r="J37" s="1">
        <v>0</v>
      </c>
      <c r="K37" s="1">
        <v>13</v>
      </c>
      <c r="L37" s="1">
        <v>99</v>
      </c>
      <c r="M37" s="1"/>
      <c r="N37" s="1">
        <v>4</v>
      </c>
      <c r="O37" s="1"/>
      <c r="P37" s="1"/>
      <c r="Q37" s="1"/>
      <c r="R37" s="1"/>
      <c r="S37" s="1"/>
      <c r="T37" s="1"/>
      <c r="U37" s="1"/>
      <c r="V37" s="1"/>
      <c r="W37" s="1">
        <v>46</v>
      </c>
      <c r="X37" s="1"/>
      <c r="Y37" s="1">
        <v>214</v>
      </c>
      <c r="Z37" s="1">
        <v>6</v>
      </c>
    </row>
    <row r="38" spans="1:26" x14ac:dyDescent="0.25">
      <c r="A38" s="1">
        <v>11</v>
      </c>
      <c r="B38" s="1">
        <v>36</v>
      </c>
      <c r="C38" s="1">
        <v>412</v>
      </c>
      <c r="D38" s="1">
        <v>1</v>
      </c>
      <c r="E38" s="1">
        <v>99</v>
      </c>
      <c r="F38" s="1">
        <v>216</v>
      </c>
      <c r="G38" s="1">
        <v>275</v>
      </c>
      <c r="H38" s="1">
        <v>450</v>
      </c>
      <c r="I38" s="1">
        <v>22</v>
      </c>
      <c r="J38" s="1">
        <v>0</v>
      </c>
      <c r="K38" s="1">
        <v>12</v>
      </c>
      <c r="L38" s="1">
        <v>37</v>
      </c>
      <c r="M38" s="1"/>
      <c r="N38" s="1">
        <v>23</v>
      </c>
      <c r="O38" s="1"/>
      <c r="P38" s="1"/>
      <c r="Q38" s="1"/>
      <c r="R38" s="1"/>
      <c r="S38" s="1"/>
      <c r="T38" s="1"/>
      <c r="U38" s="1"/>
      <c r="V38" s="1"/>
      <c r="W38" s="1">
        <v>18</v>
      </c>
      <c r="X38" s="1"/>
      <c r="Y38" s="1">
        <v>145</v>
      </c>
      <c r="Z38" s="1">
        <v>18</v>
      </c>
    </row>
    <row r="39" spans="1:26" x14ac:dyDescent="0.25">
      <c r="A39" s="1">
        <v>11</v>
      </c>
      <c r="B39" s="1">
        <v>37</v>
      </c>
      <c r="C39" s="1">
        <v>554</v>
      </c>
      <c r="D39" s="1">
        <v>22</v>
      </c>
      <c r="E39" s="1">
        <v>136</v>
      </c>
      <c r="F39" s="1">
        <v>274</v>
      </c>
      <c r="G39" s="1">
        <v>336</v>
      </c>
      <c r="H39" s="1">
        <v>550</v>
      </c>
      <c r="I39" s="1">
        <v>4</v>
      </c>
      <c r="J39" s="1">
        <v>4</v>
      </c>
      <c r="K39" s="1">
        <v>21</v>
      </c>
      <c r="L39" s="1">
        <v>28</v>
      </c>
      <c r="M39" s="1"/>
      <c r="N39" s="1">
        <v>0</v>
      </c>
      <c r="O39" s="1"/>
      <c r="P39" s="1"/>
      <c r="Q39" s="1"/>
      <c r="R39" s="1"/>
      <c r="S39" s="1"/>
      <c r="T39" s="1"/>
      <c r="U39" s="1"/>
      <c r="V39" s="1"/>
      <c r="W39" s="1">
        <v>7</v>
      </c>
      <c r="X39" s="1"/>
      <c r="Y39" s="1">
        <v>261</v>
      </c>
      <c r="Z39" s="1">
        <v>11</v>
      </c>
    </row>
    <row r="40" spans="1:26" x14ac:dyDescent="0.25">
      <c r="A40" s="1">
        <v>11</v>
      </c>
      <c r="B40" s="1">
        <v>38</v>
      </c>
      <c r="C40" s="1">
        <v>1170</v>
      </c>
      <c r="D40" s="1">
        <v>10</v>
      </c>
      <c r="E40" s="1">
        <v>161</v>
      </c>
      <c r="F40" s="1">
        <v>290</v>
      </c>
      <c r="G40" s="1">
        <v>348</v>
      </c>
      <c r="H40" s="1">
        <v>950</v>
      </c>
      <c r="I40" s="1">
        <v>1</v>
      </c>
      <c r="J40" s="1">
        <v>3</v>
      </c>
      <c r="K40" s="1">
        <v>14</v>
      </c>
      <c r="L40" s="1">
        <v>13</v>
      </c>
      <c r="M40" s="1"/>
      <c r="N40" s="1">
        <v>0</v>
      </c>
      <c r="O40" s="1"/>
      <c r="P40" s="1"/>
      <c r="Q40" s="1"/>
      <c r="R40" s="1"/>
      <c r="S40" s="1"/>
      <c r="T40" s="1"/>
      <c r="U40" s="1"/>
      <c r="V40" s="1"/>
      <c r="W40" s="1">
        <v>3</v>
      </c>
      <c r="X40" s="1"/>
      <c r="Y40" s="1">
        <v>239</v>
      </c>
      <c r="Z40" s="1">
        <v>61</v>
      </c>
    </row>
    <row r="41" spans="1:26" x14ac:dyDescent="0.25">
      <c r="A41" s="1">
        <v>11</v>
      </c>
      <c r="B41" s="1">
        <v>39</v>
      </c>
      <c r="C41" s="1">
        <v>1096</v>
      </c>
      <c r="D41" s="1">
        <v>4</v>
      </c>
      <c r="E41" s="1">
        <v>194</v>
      </c>
      <c r="F41" s="1">
        <v>314</v>
      </c>
      <c r="G41" s="1">
        <v>347</v>
      </c>
      <c r="H41" s="1">
        <v>850</v>
      </c>
      <c r="I41" s="1">
        <v>2</v>
      </c>
      <c r="J41" s="1">
        <v>0</v>
      </c>
      <c r="K41" s="1">
        <v>20</v>
      </c>
      <c r="L41" s="1">
        <v>17</v>
      </c>
      <c r="M41" s="1"/>
      <c r="N41" s="1">
        <v>0</v>
      </c>
      <c r="O41" s="1"/>
      <c r="P41" s="1"/>
      <c r="Q41" s="1"/>
      <c r="R41" s="1"/>
      <c r="S41" s="1"/>
      <c r="T41" s="1"/>
      <c r="U41" s="1"/>
      <c r="V41" s="1"/>
      <c r="W41" s="1">
        <v>4</v>
      </c>
      <c r="X41" s="1"/>
      <c r="Y41" s="1">
        <v>193</v>
      </c>
      <c r="Z41" s="1">
        <v>108</v>
      </c>
    </row>
    <row r="42" spans="1:26" x14ac:dyDescent="0.25">
      <c r="A42" s="1">
        <v>11</v>
      </c>
      <c r="B42" s="1">
        <v>40</v>
      </c>
      <c r="C42" s="1">
        <v>849</v>
      </c>
      <c r="D42" s="1">
        <v>8</v>
      </c>
      <c r="E42" s="1">
        <v>160</v>
      </c>
      <c r="F42" s="1">
        <v>218</v>
      </c>
      <c r="G42" s="1">
        <v>251</v>
      </c>
      <c r="H42" s="1">
        <v>750</v>
      </c>
      <c r="I42" s="1">
        <v>2</v>
      </c>
      <c r="J42" s="1">
        <v>4</v>
      </c>
      <c r="K42" s="1">
        <v>0</v>
      </c>
      <c r="L42" s="1">
        <v>47</v>
      </c>
      <c r="M42" s="1"/>
      <c r="N42" s="1">
        <v>1</v>
      </c>
      <c r="O42" s="1"/>
      <c r="P42" s="1"/>
      <c r="Q42" s="1"/>
      <c r="R42" s="1"/>
      <c r="S42" s="1"/>
      <c r="T42" s="1"/>
      <c r="U42" s="1"/>
      <c r="V42" s="1"/>
      <c r="W42" s="1">
        <v>2</v>
      </c>
      <c r="X42" s="1"/>
      <c r="Y42" s="1">
        <v>146</v>
      </c>
      <c r="Z42" s="1">
        <v>46</v>
      </c>
    </row>
    <row r="43" spans="1:26" x14ac:dyDescent="0.25">
      <c r="A43" s="1">
        <v>11</v>
      </c>
      <c r="B43" s="1">
        <v>41</v>
      </c>
      <c r="C43" s="1">
        <v>943</v>
      </c>
      <c r="D43" s="1">
        <v>6</v>
      </c>
      <c r="E43" s="1">
        <v>170</v>
      </c>
      <c r="F43" s="1">
        <v>255</v>
      </c>
      <c r="G43" s="1">
        <v>296</v>
      </c>
      <c r="H43" s="1">
        <v>850</v>
      </c>
      <c r="I43" s="1">
        <v>1</v>
      </c>
      <c r="J43" s="1">
        <v>2</v>
      </c>
      <c r="K43" s="1">
        <v>2</v>
      </c>
      <c r="L43" s="1">
        <v>83</v>
      </c>
      <c r="M43" s="1"/>
      <c r="N43" s="1">
        <v>1</v>
      </c>
      <c r="O43" s="1"/>
      <c r="P43" s="1"/>
      <c r="Q43" s="1"/>
      <c r="R43" s="1"/>
      <c r="S43" s="1"/>
      <c r="T43" s="1"/>
      <c r="U43" s="1"/>
      <c r="V43" s="1"/>
      <c r="W43" s="1">
        <v>2</v>
      </c>
      <c r="X43" s="1"/>
      <c r="Y43" s="1">
        <v>141</v>
      </c>
      <c r="Z43" s="1">
        <v>64</v>
      </c>
    </row>
    <row r="44" spans="1:26" x14ac:dyDescent="0.25">
      <c r="A44" s="1">
        <v>11</v>
      </c>
      <c r="B44" s="1">
        <v>42</v>
      </c>
      <c r="C44" s="1">
        <v>1409</v>
      </c>
      <c r="D44" s="1">
        <v>5</v>
      </c>
      <c r="E44" s="1">
        <v>144</v>
      </c>
      <c r="F44" s="1">
        <v>319</v>
      </c>
      <c r="G44" s="1">
        <v>367</v>
      </c>
      <c r="H44" s="1">
        <v>1300</v>
      </c>
      <c r="I44" s="1">
        <v>3</v>
      </c>
      <c r="J44" s="1">
        <v>1</v>
      </c>
      <c r="K44" s="1">
        <v>0</v>
      </c>
      <c r="L44" s="1">
        <v>20</v>
      </c>
      <c r="M44" s="1"/>
      <c r="N44" s="1">
        <v>1</v>
      </c>
      <c r="O44" s="1"/>
      <c r="P44" s="1"/>
      <c r="Q44" s="1"/>
      <c r="R44" s="1"/>
      <c r="S44" s="1"/>
      <c r="T44" s="1"/>
      <c r="U44" s="1"/>
      <c r="V44" s="1"/>
      <c r="W44" s="1">
        <v>2</v>
      </c>
      <c r="X44" s="1"/>
      <c r="Y44" s="1">
        <v>283</v>
      </c>
      <c r="Z44" s="1">
        <v>57</v>
      </c>
    </row>
    <row r="45" spans="1:26" x14ac:dyDescent="0.25">
      <c r="A45" s="1">
        <v>11</v>
      </c>
      <c r="B45" s="1">
        <v>43</v>
      </c>
      <c r="C45" s="1">
        <v>1128</v>
      </c>
      <c r="D45" s="1">
        <v>11</v>
      </c>
      <c r="E45" s="1">
        <v>139</v>
      </c>
      <c r="F45" s="1">
        <v>211</v>
      </c>
      <c r="G45" s="1">
        <v>228</v>
      </c>
      <c r="H45" s="1">
        <v>1050</v>
      </c>
      <c r="I45" s="1">
        <v>3</v>
      </c>
      <c r="J45" s="1">
        <v>3</v>
      </c>
      <c r="K45" s="1">
        <v>2</v>
      </c>
      <c r="L45" s="1">
        <v>79</v>
      </c>
      <c r="M45" s="1"/>
      <c r="N45" s="1">
        <v>2</v>
      </c>
      <c r="O45" s="1"/>
      <c r="P45" s="1"/>
      <c r="Q45" s="1"/>
      <c r="R45" s="1"/>
      <c r="S45" s="1"/>
      <c r="T45" s="1"/>
      <c r="U45" s="1"/>
      <c r="V45" s="1"/>
      <c r="W45" s="1">
        <v>1</v>
      </c>
      <c r="X45" s="1"/>
      <c r="Y45" s="1">
        <v>95</v>
      </c>
      <c r="Z45" s="1">
        <v>43</v>
      </c>
    </row>
    <row r="46" spans="1:26" x14ac:dyDescent="0.25">
      <c r="A46" s="1">
        <v>11</v>
      </c>
      <c r="B46" s="1">
        <v>44</v>
      </c>
      <c r="C46" s="1">
        <v>1587</v>
      </c>
      <c r="D46" s="1">
        <v>7</v>
      </c>
      <c r="E46" s="1">
        <v>186</v>
      </c>
      <c r="F46" s="1">
        <v>281</v>
      </c>
      <c r="G46" s="1">
        <v>331</v>
      </c>
      <c r="H46" s="1">
        <v>1450</v>
      </c>
      <c r="I46" s="1">
        <v>3</v>
      </c>
      <c r="J46" s="1">
        <v>10</v>
      </c>
      <c r="K46" s="1">
        <v>5</v>
      </c>
      <c r="L46" s="1">
        <v>75</v>
      </c>
      <c r="M46" s="1"/>
      <c r="N46" s="1">
        <v>3</v>
      </c>
      <c r="O46" s="1"/>
      <c r="P46" s="1"/>
      <c r="Q46" s="1"/>
      <c r="R46" s="1"/>
      <c r="S46" s="1"/>
      <c r="T46" s="1"/>
      <c r="U46" s="1"/>
      <c r="V46" s="1"/>
      <c r="W46" s="1">
        <v>1</v>
      </c>
      <c r="X46" s="1"/>
      <c r="Y46" s="1">
        <v>111</v>
      </c>
      <c r="Z46" s="1">
        <v>123</v>
      </c>
    </row>
    <row r="47" spans="1:26" x14ac:dyDescent="0.25">
      <c r="A47" s="1">
        <v>11</v>
      </c>
      <c r="B47" s="1">
        <v>45</v>
      </c>
      <c r="C47" s="1">
        <v>1612</v>
      </c>
      <c r="D47" s="1">
        <v>6</v>
      </c>
      <c r="E47" s="1">
        <v>175</v>
      </c>
      <c r="F47" s="1">
        <v>234</v>
      </c>
      <c r="G47" s="1">
        <v>288</v>
      </c>
      <c r="H47" s="1">
        <v>1450</v>
      </c>
      <c r="I47" s="1">
        <v>2</v>
      </c>
      <c r="J47" s="1">
        <v>2</v>
      </c>
      <c r="K47" s="1">
        <v>3</v>
      </c>
      <c r="L47" s="1">
        <v>140</v>
      </c>
      <c r="M47" s="1"/>
      <c r="N47" s="1">
        <v>2</v>
      </c>
      <c r="O47" s="1"/>
      <c r="P47" s="1"/>
      <c r="Q47" s="1"/>
      <c r="R47" s="1"/>
      <c r="S47" s="1"/>
      <c r="T47" s="1"/>
      <c r="U47" s="1"/>
      <c r="V47" s="1"/>
      <c r="W47" s="1">
        <v>1</v>
      </c>
      <c r="X47" s="1"/>
      <c r="Y47" s="1">
        <v>69</v>
      </c>
      <c r="Z47" s="1">
        <v>66</v>
      </c>
    </row>
    <row r="48" spans="1:26" x14ac:dyDescent="0.25">
      <c r="A48" s="1">
        <v>11</v>
      </c>
      <c r="B48" s="1">
        <v>46</v>
      </c>
      <c r="C48" s="1">
        <v>1470</v>
      </c>
      <c r="D48" s="1">
        <v>9</v>
      </c>
      <c r="E48" s="1">
        <v>120</v>
      </c>
      <c r="F48" s="1">
        <v>196</v>
      </c>
      <c r="G48" s="1">
        <v>237</v>
      </c>
      <c r="H48" s="1">
        <v>1350</v>
      </c>
      <c r="I48" s="1">
        <v>0</v>
      </c>
      <c r="J48" s="1">
        <v>4</v>
      </c>
      <c r="K48" s="1">
        <v>1</v>
      </c>
      <c r="L48" s="1">
        <v>38</v>
      </c>
      <c r="M48" s="1"/>
      <c r="N48" s="1">
        <v>1</v>
      </c>
      <c r="O48" s="1"/>
      <c r="P48" s="1"/>
      <c r="Q48" s="1"/>
      <c r="R48" s="1"/>
      <c r="S48" s="1"/>
      <c r="T48" s="1"/>
      <c r="U48" s="1"/>
      <c r="V48" s="1"/>
      <c r="W48" s="1">
        <v>0</v>
      </c>
      <c r="X48" s="1"/>
      <c r="Y48" s="1">
        <v>54</v>
      </c>
      <c r="Z48" s="1">
        <v>139</v>
      </c>
    </row>
    <row r="49" spans="1:26" x14ac:dyDescent="0.25">
      <c r="A49" s="1">
        <v>11</v>
      </c>
      <c r="B49" s="1">
        <v>47</v>
      </c>
      <c r="C49" s="1">
        <v>1318</v>
      </c>
      <c r="D49" s="1">
        <v>6</v>
      </c>
      <c r="E49" s="1">
        <v>133</v>
      </c>
      <c r="F49" s="1">
        <v>229</v>
      </c>
      <c r="G49" s="1">
        <v>298</v>
      </c>
      <c r="H49" s="1">
        <v>1150</v>
      </c>
      <c r="I49" s="1">
        <v>1</v>
      </c>
      <c r="J49" s="1">
        <v>0</v>
      </c>
      <c r="K49" s="1">
        <v>3</v>
      </c>
      <c r="L49" s="1">
        <v>47</v>
      </c>
      <c r="M49" s="1"/>
      <c r="N49" s="1">
        <v>2</v>
      </c>
      <c r="O49" s="1"/>
      <c r="P49" s="1"/>
      <c r="Q49" s="1"/>
      <c r="R49" s="1"/>
      <c r="S49" s="1"/>
      <c r="T49" s="1"/>
      <c r="U49" s="1"/>
      <c r="V49" s="1"/>
      <c r="W49" s="1">
        <v>10</v>
      </c>
      <c r="X49" s="1"/>
      <c r="Y49" s="1">
        <v>209</v>
      </c>
      <c r="Z49" s="1">
        <v>26</v>
      </c>
    </row>
    <row r="50" spans="1:26" x14ac:dyDescent="0.25">
      <c r="A50" s="1">
        <v>11</v>
      </c>
      <c r="B50" s="1">
        <v>48</v>
      </c>
      <c r="C50" s="1">
        <v>1308</v>
      </c>
      <c r="D50" s="1">
        <v>6</v>
      </c>
      <c r="E50" s="1">
        <v>151</v>
      </c>
      <c r="F50" s="1">
        <v>326</v>
      </c>
      <c r="G50" s="1">
        <v>352</v>
      </c>
      <c r="H50" s="1">
        <v>1200</v>
      </c>
      <c r="I50" s="1">
        <v>2</v>
      </c>
      <c r="J50" s="1">
        <v>1</v>
      </c>
      <c r="K50" s="1">
        <v>1</v>
      </c>
      <c r="L50" s="1">
        <v>36</v>
      </c>
      <c r="M50" s="1"/>
      <c r="N50" s="1">
        <v>0</v>
      </c>
      <c r="O50" s="1"/>
      <c r="P50" s="1"/>
      <c r="Q50" s="1"/>
      <c r="R50" s="1"/>
      <c r="S50" s="1"/>
      <c r="T50" s="1"/>
      <c r="U50" s="1"/>
      <c r="V50" s="1"/>
      <c r="W50" s="1">
        <v>5</v>
      </c>
      <c r="X50" s="1"/>
      <c r="Y50" s="1">
        <v>221</v>
      </c>
      <c r="Z50" s="1">
        <v>86</v>
      </c>
    </row>
    <row r="51" spans="1:26" x14ac:dyDescent="0.25">
      <c r="A51" s="1">
        <v>11</v>
      </c>
      <c r="B51" s="1">
        <v>49</v>
      </c>
      <c r="C51" s="1">
        <v>673</v>
      </c>
      <c r="D51" s="1">
        <v>2</v>
      </c>
      <c r="E51" s="1">
        <v>48</v>
      </c>
      <c r="F51" s="1">
        <v>105</v>
      </c>
      <c r="G51" s="1">
        <v>122</v>
      </c>
      <c r="H51" s="1">
        <v>650</v>
      </c>
      <c r="I51" s="1">
        <v>1</v>
      </c>
      <c r="J51" s="1">
        <v>0</v>
      </c>
      <c r="K51" s="1">
        <v>1</v>
      </c>
      <c r="L51" s="1">
        <v>20</v>
      </c>
      <c r="M51" s="1"/>
      <c r="N51" s="1">
        <v>0</v>
      </c>
      <c r="O51" s="1"/>
      <c r="P51" s="1"/>
      <c r="Q51" s="1"/>
      <c r="R51" s="1"/>
      <c r="S51" s="1"/>
      <c r="T51" s="1"/>
      <c r="U51" s="1"/>
      <c r="V51" s="1"/>
      <c r="W51" s="1">
        <v>0</v>
      </c>
      <c r="X51" s="1"/>
      <c r="Y51" s="1">
        <v>89</v>
      </c>
      <c r="Z51" s="1">
        <v>11</v>
      </c>
    </row>
    <row r="52" spans="1:26" x14ac:dyDescent="0.25">
      <c r="A52" s="1">
        <v>12</v>
      </c>
      <c r="B52" s="1">
        <v>1</v>
      </c>
      <c r="C52" s="1">
        <v>1262</v>
      </c>
      <c r="D52" s="1">
        <v>10</v>
      </c>
      <c r="E52" s="1">
        <v>169</v>
      </c>
      <c r="F52" s="1">
        <v>333</v>
      </c>
      <c r="G52" s="1">
        <v>459</v>
      </c>
      <c r="H52" s="1">
        <v>1200</v>
      </c>
      <c r="I52" s="1"/>
      <c r="J52" s="1"/>
      <c r="K52" s="1">
        <v>48</v>
      </c>
      <c r="L52" s="1">
        <v>103</v>
      </c>
      <c r="M52" s="1"/>
      <c r="N52" s="1"/>
      <c r="O52" s="1"/>
      <c r="P52" s="1"/>
      <c r="Q52" s="1"/>
      <c r="R52" s="1"/>
      <c r="S52" s="1"/>
      <c r="T52" s="1"/>
      <c r="U52" s="1">
        <v>7</v>
      </c>
      <c r="V52" s="1"/>
      <c r="W52" s="1"/>
      <c r="X52" s="1"/>
      <c r="Y52" s="1">
        <v>291</v>
      </c>
      <c r="Z52" s="1">
        <v>10</v>
      </c>
    </row>
    <row r="53" spans="1:26" x14ac:dyDescent="0.25">
      <c r="A53" s="1">
        <v>12</v>
      </c>
      <c r="B53" s="1">
        <v>2</v>
      </c>
      <c r="C53" s="1">
        <v>1220</v>
      </c>
      <c r="D53" s="1">
        <v>3</v>
      </c>
      <c r="E53" s="1">
        <v>123</v>
      </c>
      <c r="F53" s="1">
        <v>301</v>
      </c>
      <c r="G53" s="1">
        <v>510</v>
      </c>
      <c r="H53" s="1">
        <v>1150</v>
      </c>
      <c r="I53" s="1"/>
      <c r="J53" s="1"/>
      <c r="K53" s="1">
        <v>42</v>
      </c>
      <c r="L53" s="1">
        <v>155</v>
      </c>
      <c r="M53" s="1"/>
      <c r="N53" s="1"/>
      <c r="O53" s="1"/>
      <c r="P53" s="1"/>
      <c r="Q53" s="1"/>
      <c r="R53" s="1"/>
      <c r="S53" s="1"/>
      <c r="T53" s="1"/>
      <c r="U53" s="1">
        <v>5</v>
      </c>
      <c r="V53" s="1"/>
      <c r="W53" s="1"/>
      <c r="X53" s="1"/>
      <c r="Y53" s="1">
        <v>279</v>
      </c>
      <c r="Z53" s="1">
        <v>28</v>
      </c>
    </row>
    <row r="54" spans="1:26" x14ac:dyDescent="0.25">
      <c r="A54" s="1">
        <v>12</v>
      </c>
      <c r="B54" s="1">
        <v>3</v>
      </c>
      <c r="C54" s="1">
        <v>1064</v>
      </c>
      <c r="D54" s="1">
        <v>6</v>
      </c>
      <c r="E54" s="1">
        <v>147</v>
      </c>
      <c r="F54" s="1">
        <v>267</v>
      </c>
      <c r="G54" s="1">
        <v>405</v>
      </c>
      <c r="H54" s="1">
        <v>1000</v>
      </c>
      <c r="I54" s="1"/>
      <c r="J54" s="1"/>
      <c r="K54" s="1">
        <v>74</v>
      </c>
      <c r="L54" s="1">
        <v>75</v>
      </c>
      <c r="M54" s="1"/>
      <c r="N54" s="1"/>
      <c r="O54" s="1"/>
      <c r="P54" s="1"/>
      <c r="Q54" s="1"/>
      <c r="R54" s="1"/>
      <c r="S54" s="1"/>
      <c r="T54" s="1"/>
      <c r="U54" s="1">
        <v>4</v>
      </c>
      <c r="V54" s="1"/>
      <c r="W54" s="1"/>
      <c r="X54" s="1"/>
      <c r="Y54" s="1">
        <v>234</v>
      </c>
      <c r="Z54" s="1">
        <v>15</v>
      </c>
    </row>
    <row r="55" spans="1:26" x14ac:dyDescent="0.25">
      <c r="A55" s="1">
        <v>12</v>
      </c>
      <c r="B55" s="1">
        <v>4</v>
      </c>
      <c r="C55" s="1">
        <v>1416</v>
      </c>
      <c r="D55" s="1">
        <v>6</v>
      </c>
      <c r="E55" s="1">
        <v>223</v>
      </c>
      <c r="F55" s="1">
        <v>383</v>
      </c>
      <c r="G55" s="1">
        <v>575</v>
      </c>
      <c r="H55" s="1">
        <v>1300</v>
      </c>
      <c r="I55" s="1"/>
      <c r="J55" s="1"/>
      <c r="K55" s="1">
        <v>97</v>
      </c>
      <c r="L55" s="1">
        <v>156</v>
      </c>
      <c r="M55" s="1"/>
      <c r="N55" s="1"/>
      <c r="O55" s="1"/>
      <c r="P55" s="1"/>
      <c r="Q55" s="1"/>
      <c r="R55" s="1"/>
      <c r="S55" s="1"/>
      <c r="T55" s="1"/>
      <c r="U55" s="1">
        <v>8</v>
      </c>
      <c r="V55" s="1"/>
      <c r="W55" s="1"/>
      <c r="X55" s="1"/>
      <c r="Y55" s="1">
        <v>299</v>
      </c>
      <c r="Z55" s="1">
        <v>15</v>
      </c>
    </row>
    <row r="56" spans="1:26" x14ac:dyDescent="0.25">
      <c r="A56" s="1">
        <v>12</v>
      </c>
      <c r="B56" s="1">
        <v>5</v>
      </c>
      <c r="C56" s="1">
        <v>1038</v>
      </c>
      <c r="D56" s="1">
        <v>5</v>
      </c>
      <c r="E56" s="1">
        <v>163</v>
      </c>
      <c r="F56" s="1">
        <v>362</v>
      </c>
      <c r="G56" s="1">
        <v>512</v>
      </c>
      <c r="H56" s="1">
        <v>950</v>
      </c>
      <c r="I56" s="1"/>
      <c r="J56" s="1"/>
      <c r="K56" s="1">
        <v>99</v>
      </c>
      <c r="L56" s="1">
        <v>107</v>
      </c>
      <c r="M56" s="1"/>
      <c r="N56" s="1"/>
      <c r="O56" s="1"/>
      <c r="P56" s="1"/>
      <c r="Q56" s="1"/>
      <c r="R56" s="1"/>
      <c r="S56" s="1"/>
      <c r="T56" s="1"/>
      <c r="U56" s="1">
        <v>8</v>
      </c>
      <c r="V56" s="1"/>
      <c r="W56" s="1"/>
      <c r="X56" s="1"/>
      <c r="Y56" s="1">
        <v>286</v>
      </c>
      <c r="Z56" s="1">
        <v>12</v>
      </c>
    </row>
    <row r="57" spans="1:26" x14ac:dyDescent="0.25">
      <c r="A57" s="1">
        <v>12</v>
      </c>
      <c r="B57" s="1">
        <v>6</v>
      </c>
      <c r="C57" s="1">
        <v>1362</v>
      </c>
      <c r="D57" s="1">
        <v>1</v>
      </c>
      <c r="E57" s="1">
        <v>193</v>
      </c>
      <c r="F57" s="1">
        <v>453</v>
      </c>
      <c r="G57" s="1">
        <v>651</v>
      </c>
      <c r="H57" s="1">
        <v>1300</v>
      </c>
      <c r="I57" s="1"/>
      <c r="J57" s="1"/>
      <c r="K57" s="1">
        <v>64</v>
      </c>
      <c r="L57" s="1">
        <v>121</v>
      </c>
      <c r="M57" s="1"/>
      <c r="N57" s="1"/>
      <c r="O57" s="1"/>
      <c r="P57" s="1"/>
      <c r="Q57" s="1"/>
      <c r="R57" s="1"/>
      <c r="S57" s="1"/>
      <c r="T57" s="1"/>
      <c r="U57" s="1">
        <v>51</v>
      </c>
      <c r="V57" s="1"/>
      <c r="W57" s="1"/>
      <c r="X57" s="1"/>
      <c r="Y57" s="1">
        <v>390</v>
      </c>
      <c r="Z57" s="1">
        <v>25</v>
      </c>
    </row>
    <row r="58" spans="1:26" x14ac:dyDescent="0.25">
      <c r="A58" s="1">
        <v>12</v>
      </c>
      <c r="B58" s="1">
        <v>7</v>
      </c>
      <c r="C58" s="1">
        <v>1033</v>
      </c>
      <c r="D58" s="1">
        <v>6</v>
      </c>
      <c r="E58" s="1">
        <v>244</v>
      </c>
      <c r="F58" s="1">
        <v>424</v>
      </c>
      <c r="G58" s="1">
        <v>616</v>
      </c>
      <c r="H58" s="1">
        <v>1000</v>
      </c>
      <c r="I58" s="1"/>
      <c r="J58" s="1"/>
      <c r="K58" s="1">
        <v>47</v>
      </c>
      <c r="L58" s="1">
        <v>96</v>
      </c>
      <c r="M58" s="1"/>
      <c r="N58" s="1"/>
      <c r="O58" s="1"/>
      <c r="P58" s="1"/>
      <c r="Q58" s="1"/>
      <c r="R58" s="1"/>
      <c r="S58" s="1"/>
      <c r="T58" s="1"/>
      <c r="U58" s="1">
        <v>8</v>
      </c>
      <c r="V58" s="1"/>
      <c r="W58" s="1"/>
      <c r="X58" s="1"/>
      <c r="Y58" s="1">
        <v>428</v>
      </c>
      <c r="Z58" s="1">
        <v>37</v>
      </c>
    </row>
    <row r="59" spans="1:26" x14ac:dyDescent="0.25">
      <c r="A59" s="1">
        <v>12</v>
      </c>
      <c r="B59" s="1">
        <v>8</v>
      </c>
      <c r="C59" s="1">
        <v>1030</v>
      </c>
      <c r="D59" s="1">
        <v>6</v>
      </c>
      <c r="E59" s="1">
        <v>162</v>
      </c>
      <c r="F59" s="1">
        <v>399</v>
      </c>
      <c r="G59" s="1">
        <v>527</v>
      </c>
      <c r="H59" s="1">
        <v>1000</v>
      </c>
      <c r="I59" s="1"/>
      <c r="J59" s="1"/>
      <c r="K59" s="1">
        <v>66</v>
      </c>
      <c r="L59" s="1">
        <v>101</v>
      </c>
      <c r="M59" s="1"/>
      <c r="N59" s="1"/>
      <c r="O59" s="1"/>
      <c r="P59" s="1"/>
      <c r="Q59" s="1"/>
      <c r="R59" s="1"/>
      <c r="S59" s="1"/>
      <c r="T59" s="1"/>
      <c r="U59" s="1">
        <v>36</v>
      </c>
      <c r="V59" s="1"/>
      <c r="W59" s="1"/>
      <c r="X59" s="1"/>
      <c r="Y59" s="1">
        <v>300</v>
      </c>
      <c r="Z59" s="1">
        <v>24</v>
      </c>
    </row>
    <row r="60" spans="1:26" x14ac:dyDescent="0.25">
      <c r="A60" s="1">
        <v>12</v>
      </c>
      <c r="B60" s="1">
        <v>9</v>
      </c>
      <c r="C60" s="1">
        <v>1294</v>
      </c>
      <c r="D60" s="1">
        <v>3</v>
      </c>
      <c r="E60" s="1">
        <v>176</v>
      </c>
      <c r="F60" s="1">
        <v>361</v>
      </c>
      <c r="G60" s="1">
        <v>545</v>
      </c>
      <c r="H60" s="1">
        <v>1250</v>
      </c>
      <c r="I60" s="1"/>
      <c r="J60" s="1"/>
      <c r="K60" s="1">
        <v>78</v>
      </c>
      <c r="L60" s="1">
        <v>54</v>
      </c>
      <c r="M60" s="1"/>
      <c r="N60" s="1"/>
      <c r="O60" s="1"/>
      <c r="P60" s="1"/>
      <c r="Q60" s="1"/>
      <c r="R60" s="1"/>
      <c r="S60" s="1"/>
      <c r="T60" s="1"/>
      <c r="U60" s="1">
        <v>18</v>
      </c>
      <c r="V60" s="1"/>
      <c r="W60" s="1"/>
      <c r="X60" s="1"/>
      <c r="Y60" s="1">
        <v>377</v>
      </c>
      <c r="Z60" s="1">
        <v>18</v>
      </c>
    </row>
    <row r="61" spans="1:26" x14ac:dyDescent="0.25">
      <c r="A61" s="1">
        <v>12</v>
      </c>
      <c r="B61" s="1">
        <v>10</v>
      </c>
      <c r="C61" s="1">
        <v>1493</v>
      </c>
      <c r="D61" s="1">
        <v>2</v>
      </c>
      <c r="E61" s="1">
        <v>255</v>
      </c>
      <c r="F61" s="1">
        <v>352</v>
      </c>
      <c r="G61" s="1">
        <v>545</v>
      </c>
      <c r="H61" s="1">
        <v>1400</v>
      </c>
      <c r="I61" s="1"/>
      <c r="J61" s="1"/>
      <c r="K61" s="1">
        <v>60</v>
      </c>
      <c r="L61" s="1">
        <v>129</v>
      </c>
      <c r="M61" s="1"/>
      <c r="N61" s="1"/>
      <c r="O61" s="1"/>
      <c r="P61" s="1"/>
      <c r="Q61" s="1"/>
      <c r="R61" s="1"/>
      <c r="S61" s="1"/>
      <c r="T61" s="1"/>
      <c r="U61" s="1">
        <v>26</v>
      </c>
      <c r="V61" s="1"/>
      <c r="W61" s="1"/>
      <c r="X61" s="1"/>
      <c r="Y61" s="1">
        <v>310</v>
      </c>
      <c r="Z61" s="1">
        <v>20</v>
      </c>
    </row>
    <row r="62" spans="1:26" x14ac:dyDescent="0.25">
      <c r="A62" s="1">
        <v>12</v>
      </c>
      <c r="B62" s="1">
        <v>11</v>
      </c>
      <c r="C62" s="1">
        <v>1562</v>
      </c>
      <c r="D62" s="1">
        <v>3</v>
      </c>
      <c r="E62" s="1">
        <v>174</v>
      </c>
      <c r="F62" s="1">
        <v>347</v>
      </c>
      <c r="G62" s="1">
        <v>522</v>
      </c>
      <c r="H62" s="1">
        <v>1500</v>
      </c>
      <c r="I62" s="1"/>
      <c r="J62" s="1"/>
      <c r="K62" s="1">
        <v>62</v>
      </c>
      <c r="L62" s="1">
        <v>79</v>
      </c>
      <c r="M62" s="1"/>
      <c r="N62" s="1"/>
      <c r="O62" s="1"/>
      <c r="P62" s="1"/>
      <c r="Q62" s="1"/>
      <c r="R62" s="1"/>
      <c r="S62" s="1"/>
      <c r="T62" s="1"/>
      <c r="U62" s="1">
        <v>10</v>
      </c>
      <c r="V62" s="1"/>
      <c r="W62" s="1"/>
      <c r="X62" s="1"/>
      <c r="Y62" s="1">
        <v>349</v>
      </c>
      <c r="Z62" s="1">
        <v>17</v>
      </c>
    </row>
    <row r="63" spans="1:26" x14ac:dyDescent="0.25">
      <c r="A63" s="1">
        <v>12</v>
      </c>
      <c r="B63" s="1">
        <v>12</v>
      </c>
      <c r="C63" s="1">
        <v>917</v>
      </c>
      <c r="D63" s="1">
        <v>1</v>
      </c>
      <c r="E63" s="1">
        <v>261</v>
      </c>
      <c r="F63" s="1">
        <v>563</v>
      </c>
      <c r="G63" s="1">
        <v>665</v>
      </c>
      <c r="H63" s="1">
        <v>850</v>
      </c>
      <c r="I63" s="1"/>
      <c r="J63" s="1"/>
      <c r="K63" s="1">
        <v>107</v>
      </c>
      <c r="L63" s="1">
        <v>106</v>
      </c>
      <c r="M63" s="1"/>
      <c r="N63" s="1"/>
      <c r="O63" s="1"/>
      <c r="P63" s="1"/>
      <c r="Q63" s="1"/>
      <c r="R63" s="1"/>
      <c r="S63" s="1"/>
      <c r="T63" s="1"/>
      <c r="U63" s="1">
        <v>9</v>
      </c>
      <c r="V63" s="1"/>
      <c r="W63" s="1"/>
      <c r="X63" s="1"/>
      <c r="Y63" s="1">
        <v>379</v>
      </c>
      <c r="Z63" s="1">
        <v>53</v>
      </c>
    </row>
    <row r="64" spans="1:26" x14ac:dyDescent="0.25">
      <c r="A64" s="1">
        <v>12</v>
      </c>
      <c r="B64" s="1">
        <v>13</v>
      </c>
      <c r="C64" s="1">
        <v>348</v>
      </c>
      <c r="D64" s="1">
        <v>5</v>
      </c>
      <c r="E64" s="1">
        <v>97</v>
      </c>
      <c r="F64" s="1">
        <v>193</v>
      </c>
      <c r="G64" s="1">
        <v>230</v>
      </c>
      <c r="H64" s="1">
        <v>350</v>
      </c>
      <c r="I64" s="1"/>
      <c r="J64" s="1"/>
      <c r="K64" s="1">
        <v>48</v>
      </c>
      <c r="L64" s="1">
        <v>33</v>
      </c>
      <c r="M64" s="1"/>
      <c r="N64" s="1"/>
      <c r="O64" s="1"/>
      <c r="P64" s="1"/>
      <c r="Q64" s="1"/>
      <c r="R64" s="1"/>
      <c r="S64" s="1"/>
      <c r="T64" s="1"/>
      <c r="U64" s="1">
        <v>3</v>
      </c>
      <c r="V64" s="1"/>
      <c r="W64" s="1"/>
      <c r="X64" s="1"/>
      <c r="Y64" s="1">
        <v>139</v>
      </c>
      <c r="Z64" s="1">
        <v>7</v>
      </c>
    </row>
    <row r="65" spans="1:26" x14ac:dyDescent="0.25">
      <c r="A65" s="1">
        <v>12</v>
      </c>
      <c r="B65" s="1">
        <v>14</v>
      </c>
      <c r="C65" s="1">
        <v>1493</v>
      </c>
      <c r="D65" s="1">
        <v>5</v>
      </c>
      <c r="E65" s="1">
        <v>237</v>
      </c>
      <c r="F65" s="1">
        <v>424</v>
      </c>
      <c r="G65" s="1">
        <v>668</v>
      </c>
      <c r="H65" s="1">
        <v>1400</v>
      </c>
      <c r="I65" s="1"/>
      <c r="J65" s="1"/>
      <c r="K65" s="1">
        <v>66</v>
      </c>
      <c r="L65" s="1">
        <v>204</v>
      </c>
      <c r="M65" s="1"/>
      <c r="N65" s="1"/>
      <c r="O65" s="1"/>
      <c r="P65" s="1"/>
      <c r="Q65" s="1"/>
      <c r="R65" s="1"/>
      <c r="S65" s="1"/>
      <c r="T65" s="1"/>
      <c r="U65" s="1">
        <v>15</v>
      </c>
      <c r="V65" s="1"/>
      <c r="W65" s="1"/>
      <c r="X65" s="1"/>
      <c r="Y65" s="1">
        <v>345</v>
      </c>
      <c r="Z65" s="1">
        <v>34</v>
      </c>
    </row>
    <row r="66" spans="1:26" x14ac:dyDescent="0.25">
      <c r="A66" s="1">
        <v>12</v>
      </c>
      <c r="B66" s="1">
        <v>15</v>
      </c>
      <c r="C66" s="1">
        <v>1443</v>
      </c>
      <c r="D66" s="1">
        <v>3</v>
      </c>
      <c r="E66" s="1">
        <v>160</v>
      </c>
      <c r="F66" s="1">
        <v>325</v>
      </c>
      <c r="G66" s="1">
        <v>538</v>
      </c>
      <c r="H66" s="1">
        <v>1400</v>
      </c>
      <c r="I66" s="1"/>
      <c r="J66" s="1"/>
      <c r="K66" s="1">
        <v>46</v>
      </c>
      <c r="L66" s="1">
        <v>173</v>
      </c>
      <c r="M66" s="1"/>
      <c r="N66" s="1"/>
      <c r="O66" s="1"/>
      <c r="P66" s="1"/>
      <c r="Q66" s="1"/>
      <c r="R66" s="1"/>
      <c r="S66" s="1"/>
      <c r="T66" s="1"/>
      <c r="U66" s="1">
        <v>9</v>
      </c>
      <c r="V66" s="1"/>
      <c r="W66" s="1"/>
      <c r="X66" s="1"/>
      <c r="Y66" s="1">
        <v>283</v>
      </c>
      <c r="Z66" s="1">
        <v>26</v>
      </c>
    </row>
    <row r="67" spans="1:26" x14ac:dyDescent="0.25">
      <c r="A67" s="1">
        <v>12</v>
      </c>
      <c r="B67" s="1">
        <v>16</v>
      </c>
      <c r="C67" s="1">
        <v>1517</v>
      </c>
      <c r="D67" s="1">
        <v>8</v>
      </c>
      <c r="E67" s="1">
        <v>157</v>
      </c>
      <c r="F67" s="1">
        <v>356</v>
      </c>
      <c r="G67" s="1">
        <v>570</v>
      </c>
      <c r="H67" s="1">
        <v>1450</v>
      </c>
      <c r="I67" s="1"/>
      <c r="J67" s="1"/>
      <c r="K67" s="1">
        <v>33</v>
      </c>
      <c r="L67" s="1">
        <v>218</v>
      </c>
      <c r="M67" s="1"/>
      <c r="N67" s="1"/>
      <c r="O67" s="1"/>
      <c r="P67" s="1"/>
      <c r="Q67" s="1"/>
      <c r="R67" s="1"/>
      <c r="S67" s="1"/>
      <c r="T67" s="1"/>
      <c r="U67" s="1">
        <v>3</v>
      </c>
      <c r="V67" s="1"/>
      <c r="W67" s="1"/>
      <c r="X67" s="1"/>
      <c r="Y67" s="1">
        <v>281</v>
      </c>
      <c r="Z67" s="1">
        <v>34</v>
      </c>
    </row>
    <row r="68" spans="1:26" x14ac:dyDescent="0.25">
      <c r="A68" s="1">
        <v>12</v>
      </c>
      <c r="B68" s="1">
        <v>17</v>
      </c>
      <c r="C68" s="1">
        <v>1365</v>
      </c>
      <c r="D68" s="1">
        <v>3</v>
      </c>
      <c r="E68" s="1">
        <v>231</v>
      </c>
      <c r="F68" s="1">
        <v>580</v>
      </c>
      <c r="G68" s="1">
        <v>739</v>
      </c>
      <c r="H68" s="1">
        <v>1300</v>
      </c>
      <c r="I68" s="1"/>
      <c r="J68" s="1"/>
      <c r="K68" s="1">
        <v>74</v>
      </c>
      <c r="L68" s="1">
        <v>130</v>
      </c>
      <c r="M68" s="1"/>
      <c r="N68" s="1"/>
      <c r="O68" s="1"/>
      <c r="P68" s="1"/>
      <c r="Q68" s="1"/>
      <c r="R68" s="1"/>
      <c r="S68" s="1"/>
      <c r="T68" s="1"/>
      <c r="U68" s="1">
        <v>12</v>
      </c>
      <c r="V68" s="1"/>
      <c r="W68" s="1"/>
      <c r="X68" s="1"/>
      <c r="Y68" s="1">
        <v>479</v>
      </c>
      <c r="Z68" s="1">
        <v>44</v>
      </c>
    </row>
    <row r="69" spans="1:26" x14ac:dyDescent="0.25">
      <c r="A69" s="1">
        <v>12</v>
      </c>
      <c r="B69" s="1">
        <v>18</v>
      </c>
      <c r="C69" s="1">
        <v>1105</v>
      </c>
      <c r="D69" s="1">
        <v>2</v>
      </c>
      <c r="E69" s="1">
        <v>171</v>
      </c>
      <c r="F69" s="1">
        <v>387</v>
      </c>
      <c r="G69" s="1">
        <v>609</v>
      </c>
      <c r="H69" s="1">
        <v>1050</v>
      </c>
      <c r="I69" s="1"/>
      <c r="J69" s="1"/>
      <c r="K69" s="1">
        <v>60</v>
      </c>
      <c r="L69" s="1">
        <v>91</v>
      </c>
      <c r="M69" s="1"/>
      <c r="N69" s="1"/>
      <c r="O69" s="1"/>
      <c r="P69" s="1"/>
      <c r="Q69" s="1"/>
      <c r="R69" s="1"/>
      <c r="S69" s="1"/>
      <c r="T69" s="1"/>
      <c r="U69" s="1">
        <v>7</v>
      </c>
      <c r="V69" s="1"/>
      <c r="W69" s="1"/>
      <c r="X69" s="1"/>
      <c r="Y69" s="1">
        <v>428</v>
      </c>
      <c r="Z69" s="1">
        <v>23</v>
      </c>
    </row>
    <row r="70" spans="1:26" x14ac:dyDescent="0.25">
      <c r="A70" s="1">
        <v>12</v>
      </c>
      <c r="B70" s="1">
        <v>19</v>
      </c>
      <c r="C70" s="1">
        <v>1209</v>
      </c>
      <c r="D70" s="1">
        <v>8</v>
      </c>
      <c r="E70" s="1">
        <v>136</v>
      </c>
      <c r="F70" s="1">
        <v>354</v>
      </c>
      <c r="G70" s="1">
        <v>517</v>
      </c>
      <c r="H70" s="1">
        <v>1150</v>
      </c>
      <c r="I70" s="1"/>
      <c r="J70" s="1"/>
      <c r="K70" s="1">
        <v>55</v>
      </c>
      <c r="L70" s="1">
        <v>168</v>
      </c>
      <c r="M70" s="1"/>
      <c r="N70" s="1"/>
      <c r="O70" s="1"/>
      <c r="P70" s="1"/>
      <c r="Q70" s="1"/>
      <c r="R70" s="1"/>
      <c r="S70" s="1"/>
      <c r="T70" s="1"/>
      <c r="U70" s="1">
        <v>10</v>
      </c>
      <c r="V70" s="1"/>
      <c r="W70" s="1"/>
      <c r="X70" s="1"/>
      <c r="Y70" s="1">
        <v>252</v>
      </c>
      <c r="Z70" s="1">
        <v>32</v>
      </c>
    </row>
    <row r="71" spans="1:26" x14ac:dyDescent="0.25">
      <c r="A71" s="1">
        <v>12</v>
      </c>
      <c r="B71" s="1">
        <v>20</v>
      </c>
      <c r="C71" s="1">
        <v>825</v>
      </c>
      <c r="D71" s="1">
        <v>3</v>
      </c>
      <c r="E71" s="1">
        <v>149</v>
      </c>
      <c r="F71" s="1">
        <v>310</v>
      </c>
      <c r="G71" s="1">
        <v>444</v>
      </c>
      <c r="H71" s="1">
        <v>800</v>
      </c>
      <c r="I71" s="1"/>
      <c r="J71" s="1"/>
      <c r="K71" s="1">
        <v>102</v>
      </c>
      <c r="L71" s="1">
        <v>112</v>
      </c>
      <c r="M71" s="1"/>
      <c r="N71" s="1"/>
      <c r="O71" s="1"/>
      <c r="P71" s="1"/>
      <c r="Q71" s="1"/>
      <c r="R71" s="1"/>
      <c r="S71" s="1"/>
      <c r="T71" s="1"/>
      <c r="U71" s="1">
        <v>2</v>
      </c>
      <c r="V71" s="1"/>
      <c r="W71" s="1"/>
      <c r="X71" s="1"/>
      <c r="Y71" s="1">
        <v>213</v>
      </c>
      <c r="Z71" s="1">
        <v>15</v>
      </c>
    </row>
    <row r="72" spans="1:26" x14ac:dyDescent="0.25">
      <c r="A72" s="1">
        <v>12</v>
      </c>
      <c r="B72" s="1">
        <v>21</v>
      </c>
      <c r="C72" s="1">
        <v>265</v>
      </c>
      <c r="D72" s="1">
        <v>4</v>
      </c>
      <c r="E72" s="1">
        <v>51</v>
      </c>
      <c r="F72" s="1">
        <v>92</v>
      </c>
      <c r="G72" s="1">
        <v>116</v>
      </c>
      <c r="H72" s="1">
        <v>300</v>
      </c>
      <c r="I72" s="1"/>
      <c r="J72" s="1"/>
      <c r="K72" s="1">
        <v>50</v>
      </c>
      <c r="L72" s="1">
        <v>7</v>
      </c>
      <c r="M72" s="1"/>
      <c r="N72" s="1"/>
      <c r="O72" s="1"/>
      <c r="P72" s="1"/>
      <c r="Q72" s="1"/>
      <c r="R72" s="1"/>
      <c r="S72" s="1"/>
      <c r="T72" s="1"/>
      <c r="U72" s="1">
        <v>0</v>
      </c>
      <c r="V72" s="1"/>
      <c r="W72" s="1"/>
      <c r="X72" s="1"/>
      <c r="Y72" s="1">
        <v>57</v>
      </c>
      <c r="Z72" s="1">
        <v>2</v>
      </c>
    </row>
    <row r="73" spans="1:26" x14ac:dyDescent="0.25">
      <c r="A73" s="1">
        <v>12</v>
      </c>
      <c r="B73" s="1">
        <v>22</v>
      </c>
      <c r="C73" s="1">
        <v>1309</v>
      </c>
      <c r="D73" s="1">
        <v>8</v>
      </c>
      <c r="E73" s="1">
        <v>176</v>
      </c>
      <c r="F73" s="1">
        <v>322</v>
      </c>
      <c r="G73" s="1">
        <v>491</v>
      </c>
      <c r="H73" s="1">
        <v>1250</v>
      </c>
      <c r="I73" s="1"/>
      <c r="J73" s="1"/>
      <c r="K73" s="1">
        <v>54</v>
      </c>
      <c r="L73" s="1">
        <v>134</v>
      </c>
      <c r="M73" s="1"/>
      <c r="N73" s="1"/>
      <c r="O73" s="1"/>
      <c r="P73" s="1"/>
      <c r="Q73" s="1"/>
      <c r="R73" s="1"/>
      <c r="S73" s="1"/>
      <c r="T73" s="1"/>
      <c r="U73" s="1">
        <v>10</v>
      </c>
      <c r="V73" s="1"/>
      <c r="W73" s="1"/>
      <c r="X73" s="1"/>
      <c r="Y73" s="1">
        <v>276</v>
      </c>
      <c r="Z73" s="1">
        <v>16</v>
      </c>
    </row>
    <row r="74" spans="1:26" x14ac:dyDescent="0.25">
      <c r="A74" s="1">
        <v>12</v>
      </c>
      <c r="B74" s="1">
        <v>23</v>
      </c>
      <c r="C74" s="1">
        <v>1153</v>
      </c>
      <c r="D74" s="1">
        <v>5</v>
      </c>
      <c r="E74" s="1">
        <v>197</v>
      </c>
      <c r="F74" s="1">
        <v>350</v>
      </c>
      <c r="G74" s="1">
        <v>495</v>
      </c>
      <c r="H74" s="1">
        <v>1100</v>
      </c>
      <c r="I74" s="1"/>
      <c r="J74" s="1"/>
      <c r="K74" s="1">
        <v>57</v>
      </c>
      <c r="L74" s="1">
        <v>133</v>
      </c>
      <c r="M74" s="1"/>
      <c r="N74" s="1"/>
      <c r="O74" s="1"/>
      <c r="P74" s="1"/>
      <c r="Q74" s="1"/>
      <c r="R74" s="1"/>
      <c r="S74" s="1"/>
      <c r="T74" s="1"/>
      <c r="U74" s="1">
        <v>8</v>
      </c>
      <c r="V74" s="1"/>
      <c r="W74" s="1"/>
      <c r="X74" s="1"/>
      <c r="Y74" s="1">
        <v>263</v>
      </c>
      <c r="Z74" s="1">
        <v>21</v>
      </c>
    </row>
    <row r="75" spans="1:26" x14ac:dyDescent="0.25">
      <c r="A75" s="1">
        <v>12</v>
      </c>
      <c r="B75" s="1">
        <v>24</v>
      </c>
      <c r="C75" s="1">
        <v>807</v>
      </c>
      <c r="D75" s="1">
        <v>4</v>
      </c>
      <c r="E75" s="1">
        <v>133</v>
      </c>
      <c r="F75" s="1">
        <v>326</v>
      </c>
      <c r="G75" s="1">
        <v>425</v>
      </c>
      <c r="H75" s="1">
        <v>750</v>
      </c>
      <c r="I75" s="1"/>
      <c r="J75" s="1"/>
      <c r="K75" s="1">
        <v>67</v>
      </c>
      <c r="L75" s="1">
        <v>74</v>
      </c>
      <c r="M75" s="1"/>
      <c r="N75" s="1"/>
      <c r="O75" s="1"/>
      <c r="P75" s="1"/>
      <c r="Q75" s="1"/>
      <c r="R75" s="1"/>
      <c r="S75" s="1"/>
      <c r="T75" s="1"/>
      <c r="U75" s="1">
        <v>4</v>
      </c>
      <c r="V75" s="1"/>
      <c r="W75" s="1"/>
      <c r="X75" s="1"/>
      <c r="Y75" s="1">
        <v>261</v>
      </c>
      <c r="Z75" s="1">
        <v>18</v>
      </c>
    </row>
    <row r="76" spans="1:26" x14ac:dyDescent="0.25">
      <c r="A76" s="1">
        <v>12</v>
      </c>
      <c r="B76" s="1">
        <v>25</v>
      </c>
      <c r="C76" s="1">
        <v>982</v>
      </c>
      <c r="D76" s="1">
        <v>4</v>
      </c>
      <c r="E76" s="1">
        <v>166</v>
      </c>
      <c r="F76" s="1">
        <v>349</v>
      </c>
      <c r="G76" s="1">
        <v>516</v>
      </c>
      <c r="H76" s="1">
        <v>950</v>
      </c>
      <c r="I76" s="1"/>
      <c r="J76" s="1"/>
      <c r="K76" s="1">
        <v>164</v>
      </c>
      <c r="L76" s="1">
        <v>71</v>
      </c>
      <c r="M76" s="1"/>
      <c r="N76" s="1"/>
      <c r="O76" s="1"/>
      <c r="P76" s="1"/>
      <c r="Q76" s="1"/>
      <c r="R76" s="1"/>
      <c r="S76" s="1"/>
      <c r="T76" s="1"/>
      <c r="U76" s="1">
        <v>5</v>
      </c>
      <c r="V76" s="1"/>
      <c r="W76" s="1"/>
      <c r="X76" s="1"/>
      <c r="Y76" s="1">
        <v>248</v>
      </c>
      <c r="Z76" s="1">
        <v>28</v>
      </c>
    </row>
    <row r="77" spans="1:26" x14ac:dyDescent="0.25">
      <c r="A77" s="1">
        <v>12</v>
      </c>
      <c r="B77" s="1">
        <v>26</v>
      </c>
      <c r="C77" s="1">
        <v>1482</v>
      </c>
      <c r="D77" s="1">
        <v>1</v>
      </c>
      <c r="E77" s="1">
        <v>260</v>
      </c>
      <c r="F77" s="1">
        <v>502</v>
      </c>
      <c r="G77" s="1">
        <v>717</v>
      </c>
      <c r="H77" s="1">
        <v>1400</v>
      </c>
      <c r="I77" s="1"/>
      <c r="J77" s="1"/>
      <c r="K77" s="1">
        <v>87</v>
      </c>
      <c r="L77" s="1">
        <v>188</v>
      </c>
      <c r="M77" s="1"/>
      <c r="N77" s="1"/>
      <c r="O77" s="1"/>
      <c r="P77" s="1"/>
      <c r="Q77" s="1"/>
      <c r="R77" s="1"/>
      <c r="S77" s="1"/>
      <c r="T77" s="1"/>
      <c r="U77" s="1">
        <v>10</v>
      </c>
      <c r="V77" s="1"/>
      <c r="W77" s="1"/>
      <c r="X77" s="1"/>
      <c r="Y77" s="1">
        <v>404</v>
      </c>
      <c r="Z77" s="1">
        <v>25</v>
      </c>
    </row>
    <row r="78" spans="1:26" x14ac:dyDescent="0.25">
      <c r="A78" s="1">
        <v>12</v>
      </c>
      <c r="B78" s="1">
        <v>27</v>
      </c>
      <c r="C78" s="1">
        <v>1504</v>
      </c>
      <c r="D78" s="1">
        <v>4</v>
      </c>
      <c r="E78" s="1">
        <v>195</v>
      </c>
      <c r="F78" s="1">
        <v>470</v>
      </c>
      <c r="G78" s="1">
        <v>672</v>
      </c>
      <c r="H78" s="1">
        <v>1450</v>
      </c>
      <c r="I78" s="1"/>
      <c r="J78" s="1"/>
      <c r="K78" s="1">
        <v>104</v>
      </c>
      <c r="L78" s="1">
        <v>149</v>
      </c>
      <c r="M78" s="1"/>
      <c r="N78" s="1"/>
      <c r="O78" s="1"/>
      <c r="P78" s="1"/>
      <c r="Q78" s="1"/>
      <c r="R78" s="1"/>
      <c r="S78" s="1"/>
      <c r="T78" s="1"/>
      <c r="U78" s="1">
        <v>6</v>
      </c>
      <c r="V78" s="1"/>
      <c r="W78" s="1"/>
      <c r="X78" s="1"/>
      <c r="Y78" s="1">
        <v>376</v>
      </c>
      <c r="Z78" s="1">
        <v>37</v>
      </c>
    </row>
    <row r="79" spans="1:26" x14ac:dyDescent="0.25">
      <c r="A79" s="1">
        <v>12</v>
      </c>
      <c r="B79" s="1">
        <v>28</v>
      </c>
      <c r="C79" s="1">
        <v>1036</v>
      </c>
      <c r="D79" s="1">
        <v>2</v>
      </c>
      <c r="E79" s="1">
        <v>182</v>
      </c>
      <c r="F79" s="1">
        <v>461</v>
      </c>
      <c r="G79" s="1">
        <v>671</v>
      </c>
      <c r="H79" s="1">
        <v>1000</v>
      </c>
      <c r="I79" s="1"/>
      <c r="J79" s="1"/>
      <c r="K79" s="1">
        <v>75</v>
      </c>
      <c r="L79" s="1">
        <v>154</v>
      </c>
      <c r="M79" s="1"/>
      <c r="N79" s="1"/>
      <c r="O79" s="1"/>
      <c r="P79" s="1"/>
      <c r="Q79" s="1"/>
      <c r="R79" s="1"/>
      <c r="S79" s="1"/>
      <c r="T79" s="1"/>
      <c r="U79" s="1">
        <v>6</v>
      </c>
      <c r="V79" s="1"/>
      <c r="W79" s="1"/>
      <c r="X79" s="1"/>
      <c r="Y79" s="1">
        <v>401</v>
      </c>
      <c r="Z79" s="1">
        <v>35</v>
      </c>
    </row>
    <row r="80" spans="1:26" x14ac:dyDescent="0.25">
      <c r="A80" s="1">
        <v>12</v>
      </c>
      <c r="B80" s="1">
        <v>29</v>
      </c>
      <c r="C80" s="1">
        <v>1419</v>
      </c>
      <c r="D80" s="1">
        <v>4</v>
      </c>
      <c r="E80" s="1">
        <v>207</v>
      </c>
      <c r="F80" s="1">
        <v>397</v>
      </c>
      <c r="G80" s="1">
        <v>562</v>
      </c>
      <c r="H80" s="1">
        <v>1350</v>
      </c>
      <c r="I80" s="1"/>
      <c r="J80" s="1"/>
      <c r="K80" s="1">
        <v>58</v>
      </c>
      <c r="L80" s="1">
        <v>109</v>
      </c>
      <c r="M80" s="1"/>
      <c r="N80" s="1"/>
      <c r="O80" s="1"/>
      <c r="P80" s="1"/>
      <c r="Q80" s="1"/>
      <c r="R80" s="1"/>
      <c r="S80" s="1"/>
      <c r="T80" s="1"/>
      <c r="U80" s="1">
        <v>4</v>
      </c>
      <c r="V80" s="1"/>
      <c r="W80" s="1"/>
      <c r="X80" s="1"/>
      <c r="Y80" s="1">
        <v>364</v>
      </c>
      <c r="Z80" s="1">
        <v>24</v>
      </c>
    </row>
    <row r="81" spans="1:26" x14ac:dyDescent="0.25">
      <c r="A81" s="1">
        <v>12</v>
      </c>
      <c r="B81" s="1">
        <v>30</v>
      </c>
      <c r="C81" s="1">
        <v>1083</v>
      </c>
      <c r="D81" s="1">
        <v>6</v>
      </c>
      <c r="E81" s="1">
        <v>163</v>
      </c>
      <c r="F81" s="1">
        <v>409</v>
      </c>
      <c r="G81" s="1">
        <v>552</v>
      </c>
      <c r="H81" s="1">
        <v>1050</v>
      </c>
      <c r="I81" s="1"/>
      <c r="J81" s="1"/>
      <c r="K81" s="1">
        <v>66</v>
      </c>
      <c r="L81" s="1">
        <v>113</v>
      </c>
      <c r="M81" s="1"/>
      <c r="N81" s="1"/>
      <c r="O81" s="1"/>
      <c r="P81" s="1"/>
      <c r="Q81" s="1"/>
      <c r="R81" s="1"/>
      <c r="S81" s="1"/>
      <c r="T81" s="1"/>
      <c r="U81" s="1">
        <v>2</v>
      </c>
      <c r="V81" s="1"/>
      <c r="W81" s="1"/>
      <c r="X81" s="1"/>
      <c r="Y81" s="1">
        <v>346</v>
      </c>
      <c r="Z81" s="1">
        <v>25</v>
      </c>
    </row>
    <row r="82" spans="1:26" x14ac:dyDescent="0.25">
      <c r="A82" s="1">
        <v>12</v>
      </c>
      <c r="B82" s="1">
        <v>31</v>
      </c>
      <c r="C82" s="1">
        <v>1251</v>
      </c>
      <c r="D82" s="1">
        <v>4</v>
      </c>
      <c r="E82" s="1">
        <v>138</v>
      </c>
      <c r="F82" s="1">
        <v>272</v>
      </c>
      <c r="G82" s="1">
        <v>440</v>
      </c>
      <c r="H82" s="1">
        <v>1200</v>
      </c>
      <c r="I82" s="1"/>
      <c r="J82" s="1"/>
      <c r="K82" s="1">
        <v>30</v>
      </c>
      <c r="L82" s="1">
        <v>126</v>
      </c>
      <c r="M82" s="1"/>
      <c r="N82" s="1"/>
      <c r="O82" s="1"/>
      <c r="P82" s="1"/>
      <c r="Q82" s="1"/>
      <c r="R82" s="1"/>
      <c r="S82" s="1"/>
      <c r="T82" s="1"/>
      <c r="U82" s="1">
        <v>3</v>
      </c>
      <c r="V82" s="1"/>
      <c r="W82" s="1"/>
      <c r="X82" s="1"/>
      <c r="Y82" s="1">
        <v>254</v>
      </c>
      <c r="Z82" s="1">
        <v>26</v>
      </c>
    </row>
    <row r="83" spans="1:26" x14ac:dyDescent="0.25">
      <c r="A83" s="1">
        <v>12</v>
      </c>
      <c r="B83" s="1">
        <v>32</v>
      </c>
      <c r="C83" s="1">
        <v>1402</v>
      </c>
      <c r="D83" s="1">
        <v>8</v>
      </c>
      <c r="E83" s="1">
        <v>161</v>
      </c>
      <c r="F83" s="1">
        <v>343</v>
      </c>
      <c r="G83" s="1">
        <v>493</v>
      </c>
      <c r="H83" s="1">
        <v>1350</v>
      </c>
      <c r="I83" s="1"/>
      <c r="J83" s="1"/>
      <c r="K83" s="1">
        <v>41</v>
      </c>
      <c r="L83" s="1">
        <v>140</v>
      </c>
      <c r="M83" s="1"/>
      <c r="N83" s="1"/>
      <c r="O83" s="1"/>
      <c r="P83" s="1"/>
      <c r="Q83" s="1"/>
      <c r="R83" s="1"/>
      <c r="S83" s="1"/>
      <c r="T83" s="1"/>
      <c r="U83" s="1">
        <v>6</v>
      </c>
      <c r="V83" s="1"/>
      <c r="W83" s="1"/>
      <c r="X83" s="1"/>
      <c r="Y83" s="1">
        <v>272</v>
      </c>
      <c r="Z83" s="1">
        <v>33</v>
      </c>
    </row>
    <row r="84" spans="1:26" x14ac:dyDescent="0.25">
      <c r="A84" s="1">
        <v>12</v>
      </c>
      <c r="B84" s="1">
        <v>33</v>
      </c>
      <c r="C84" s="1">
        <v>1421</v>
      </c>
      <c r="D84" s="1">
        <v>5</v>
      </c>
      <c r="E84" s="1">
        <v>159</v>
      </c>
      <c r="F84" s="1">
        <v>371</v>
      </c>
      <c r="G84" s="1">
        <v>504</v>
      </c>
      <c r="H84" s="1">
        <v>1350</v>
      </c>
      <c r="I84" s="1"/>
      <c r="J84" s="1"/>
      <c r="K84" s="1">
        <v>59</v>
      </c>
      <c r="L84" s="1">
        <v>158</v>
      </c>
      <c r="M84" s="1"/>
      <c r="N84" s="1"/>
      <c r="O84" s="1"/>
      <c r="P84" s="1"/>
      <c r="Q84" s="1"/>
      <c r="R84" s="1"/>
      <c r="S84" s="1"/>
      <c r="T84" s="1"/>
      <c r="U84" s="1">
        <v>8</v>
      </c>
      <c r="V84" s="1"/>
      <c r="W84" s="1"/>
      <c r="X84" s="1"/>
      <c r="Y84" s="1">
        <v>250</v>
      </c>
      <c r="Z84" s="1">
        <v>26</v>
      </c>
    </row>
    <row r="85" spans="1:26" x14ac:dyDescent="0.25">
      <c r="A85" s="1">
        <v>12</v>
      </c>
      <c r="B85" s="1">
        <v>34</v>
      </c>
      <c r="C85" s="1">
        <v>825</v>
      </c>
      <c r="D85" s="1">
        <v>1</v>
      </c>
      <c r="E85" s="1">
        <v>184</v>
      </c>
      <c r="F85" s="1">
        <v>442</v>
      </c>
      <c r="G85" s="1">
        <v>550</v>
      </c>
      <c r="H85" s="1">
        <v>800</v>
      </c>
      <c r="I85" s="1"/>
      <c r="J85" s="1"/>
      <c r="K85" s="1">
        <v>14</v>
      </c>
      <c r="L85" s="1">
        <v>243</v>
      </c>
      <c r="M85" s="1"/>
      <c r="N85" s="1"/>
      <c r="O85" s="1"/>
      <c r="P85" s="1"/>
      <c r="Q85" s="1"/>
      <c r="R85" s="1"/>
      <c r="S85" s="1"/>
      <c r="T85" s="1"/>
      <c r="U85" s="1">
        <v>5</v>
      </c>
      <c r="V85" s="1"/>
      <c r="W85" s="1"/>
      <c r="X85" s="1"/>
      <c r="Y85" s="1">
        <v>270</v>
      </c>
      <c r="Z85" s="1">
        <v>19</v>
      </c>
    </row>
    <row r="86" spans="1:26" x14ac:dyDescent="0.25">
      <c r="A86" s="1">
        <v>12</v>
      </c>
      <c r="B86" s="1">
        <v>35</v>
      </c>
      <c r="C86" s="1">
        <v>1089</v>
      </c>
      <c r="D86" s="1">
        <v>0</v>
      </c>
      <c r="E86" s="1">
        <v>256</v>
      </c>
      <c r="F86" s="1">
        <v>560</v>
      </c>
      <c r="G86" s="1">
        <v>671</v>
      </c>
      <c r="H86" s="1">
        <v>1050</v>
      </c>
      <c r="I86" s="1"/>
      <c r="J86" s="1"/>
      <c r="K86" s="1">
        <v>91</v>
      </c>
      <c r="L86" s="1">
        <v>158</v>
      </c>
      <c r="M86" s="1"/>
      <c r="N86" s="1"/>
      <c r="O86" s="1"/>
      <c r="P86" s="1"/>
      <c r="Q86" s="1"/>
      <c r="R86" s="1"/>
      <c r="S86" s="1"/>
      <c r="T86" s="1"/>
      <c r="U86" s="1">
        <v>12</v>
      </c>
      <c r="V86" s="1"/>
      <c r="W86" s="1"/>
      <c r="X86" s="1"/>
      <c r="Y86" s="1">
        <v>387</v>
      </c>
      <c r="Z86" s="1">
        <v>23</v>
      </c>
    </row>
    <row r="87" spans="1:26" x14ac:dyDescent="0.25">
      <c r="A87" s="1">
        <v>12</v>
      </c>
      <c r="B87" s="1">
        <v>36</v>
      </c>
      <c r="C87" s="1">
        <v>1282</v>
      </c>
      <c r="D87" s="1">
        <v>3</v>
      </c>
      <c r="E87" s="1">
        <v>279</v>
      </c>
      <c r="F87" s="1">
        <v>552</v>
      </c>
      <c r="G87" s="1">
        <v>724</v>
      </c>
      <c r="H87" s="1">
        <v>1200</v>
      </c>
      <c r="I87" s="1"/>
      <c r="J87" s="1"/>
      <c r="K87" s="1">
        <v>105</v>
      </c>
      <c r="L87" s="1">
        <v>84</v>
      </c>
      <c r="M87" s="1"/>
      <c r="N87" s="1"/>
      <c r="O87" s="1"/>
      <c r="P87" s="1"/>
      <c r="Q87" s="1"/>
      <c r="R87" s="1"/>
      <c r="S87" s="1"/>
      <c r="T87" s="1"/>
      <c r="U87" s="1">
        <v>21</v>
      </c>
      <c r="V87" s="1"/>
      <c r="W87" s="1"/>
      <c r="X87" s="1"/>
      <c r="Y87" s="1">
        <v>441</v>
      </c>
      <c r="Z87" s="1">
        <v>73</v>
      </c>
    </row>
    <row r="88" spans="1:26" x14ac:dyDescent="0.25">
      <c r="A88" s="1">
        <v>12</v>
      </c>
      <c r="B88" s="1">
        <v>37</v>
      </c>
      <c r="C88" s="1">
        <v>783</v>
      </c>
      <c r="D88" s="1">
        <v>4</v>
      </c>
      <c r="E88" s="1">
        <v>184</v>
      </c>
      <c r="F88" s="1">
        <v>415</v>
      </c>
      <c r="G88" s="1">
        <v>495</v>
      </c>
      <c r="H88" s="1">
        <v>750</v>
      </c>
      <c r="I88" s="1"/>
      <c r="J88" s="1"/>
      <c r="K88" s="1">
        <v>76</v>
      </c>
      <c r="L88" s="1">
        <v>41</v>
      </c>
      <c r="M88" s="1"/>
      <c r="N88" s="1"/>
      <c r="O88" s="1"/>
      <c r="P88" s="1"/>
      <c r="Q88" s="1"/>
      <c r="R88" s="1"/>
      <c r="S88" s="1"/>
      <c r="T88" s="1"/>
      <c r="U88" s="1">
        <v>20</v>
      </c>
      <c r="V88" s="1"/>
      <c r="W88" s="1"/>
      <c r="X88" s="1"/>
      <c r="Y88" s="1">
        <v>322</v>
      </c>
      <c r="Z88" s="1">
        <v>36</v>
      </c>
    </row>
    <row r="89" spans="1:26" x14ac:dyDescent="0.25">
      <c r="A89" s="1">
        <v>12</v>
      </c>
      <c r="B89" s="1">
        <v>38</v>
      </c>
      <c r="C89" s="1">
        <v>649</v>
      </c>
      <c r="D89" s="1">
        <v>2</v>
      </c>
      <c r="E89" s="1">
        <v>177</v>
      </c>
      <c r="F89" s="1">
        <v>341</v>
      </c>
      <c r="G89" s="1">
        <v>386</v>
      </c>
      <c r="H89" s="1">
        <v>600</v>
      </c>
      <c r="I89" s="1"/>
      <c r="J89" s="1"/>
      <c r="K89" s="1">
        <v>34</v>
      </c>
      <c r="L89" s="1">
        <v>20</v>
      </c>
      <c r="M89" s="1"/>
      <c r="N89" s="1"/>
      <c r="O89" s="1"/>
      <c r="P89" s="1"/>
      <c r="Q89" s="1"/>
      <c r="R89" s="1"/>
      <c r="S89" s="1"/>
      <c r="T89" s="1"/>
      <c r="U89" s="1">
        <v>2</v>
      </c>
      <c r="V89" s="1"/>
      <c r="W89" s="1"/>
      <c r="X89" s="1"/>
      <c r="Y89" s="1">
        <v>315</v>
      </c>
      <c r="Z89" s="1">
        <v>14</v>
      </c>
    </row>
    <row r="90" spans="1:26" x14ac:dyDescent="0.25">
      <c r="A90" s="1">
        <v>12</v>
      </c>
      <c r="B90" s="1">
        <v>39</v>
      </c>
      <c r="C90" s="1">
        <v>1225</v>
      </c>
      <c r="D90" s="1">
        <v>2</v>
      </c>
      <c r="E90" s="1">
        <v>222</v>
      </c>
      <c r="F90" s="1">
        <v>475</v>
      </c>
      <c r="G90" s="1">
        <v>679</v>
      </c>
      <c r="H90" s="1">
        <v>1150</v>
      </c>
      <c r="I90" s="1"/>
      <c r="J90" s="1"/>
      <c r="K90" s="1">
        <v>116</v>
      </c>
      <c r="L90" s="1">
        <v>60</v>
      </c>
      <c r="M90" s="1"/>
      <c r="N90" s="1"/>
      <c r="O90" s="1"/>
      <c r="P90" s="1"/>
      <c r="Q90" s="1"/>
      <c r="R90" s="1"/>
      <c r="S90" s="1"/>
      <c r="T90" s="1"/>
      <c r="U90" s="1">
        <v>9</v>
      </c>
      <c r="V90" s="1"/>
      <c r="W90" s="1"/>
      <c r="X90" s="1"/>
      <c r="Y90" s="1">
        <v>422</v>
      </c>
      <c r="Z90" s="1">
        <v>71</v>
      </c>
    </row>
    <row r="91" spans="1:26" x14ac:dyDescent="0.25">
      <c r="A91" s="1">
        <v>12</v>
      </c>
      <c r="B91" s="1">
        <v>40</v>
      </c>
      <c r="C91" s="1">
        <v>480</v>
      </c>
      <c r="D91" s="1">
        <v>1</v>
      </c>
      <c r="E91" s="1">
        <v>145</v>
      </c>
      <c r="F91" s="1">
        <v>242</v>
      </c>
      <c r="G91" s="1">
        <v>355</v>
      </c>
      <c r="H91" s="1">
        <v>500</v>
      </c>
      <c r="I91" s="1"/>
      <c r="J91" s="1"/>
      <c r="K91" s="1">
        <v>21</v>
      </c>
      <c r="L91" s="1">
        <v>155</v>
      </c>
      <c r="M91" s="1"/>
      <c r="N91" s="1"/>
      <c r="O91" s="1"/>
      <c r="P91" s="1"/>
      <c r="Q91" s="1"/>
      <c r="R91" s="1"/>
      <c r="S91" s="1"/>
      <c r="T91" s="1"/>
      <c r="U91" s="1">
        <v>5</v>
      </c>
      <c r="V91" s="1"/>
      <c r="W91" s="1"/>
      <c r="X91" s="1"/>
      <c r="Y91" s="1">
        <v>165</v>
      </c>
      <c r="Z91" s="1">
        <v>9</v>
      </c>
    </row>
    <row r="92" spans="1:26" x14ac:dyDescent="0.25">
      <c r="A92" s="1">
        <v>12</v>
      </c>
      <c r="B92" s="1">
        <v>41</v>
      </c>
      <c r="C92" s="1">
        <v>1139</v>
      </c>
      <c r="D92" s="1">
        <v>2</v>
      </c>
      <c r="E92" s="1">
        <v>211</v>
      </c>
      <c r="F92" s="1">
        <v>509</v>
      </c>
      <c r="G92" s="1">
        <v>651</v>
      </c>
      <c r="H92" s="1">
        <v>1100</v>
      </c>
      <c r="I92" s="1"/>
      <c r="J92" s="1"/>
      <c r="K92" s="1">
        <v>47</v>
      </c>
      <c r="L92" s="1">
        <v>94</v>
      </c>
      <c r="M92" s="1"/>
      <c r="N92" s="1"/>
      <c r="O92" s="1"/>
      <c r="P92" s="1"/>
      <c r="Q92" s="1"/>
      <c r="R92" s="1"/>
      <c r="S92" s="1"/>
      <c r="T92" s="1"/>
      <c r="U92" s="1">
        <v>74</v>
      </c>
      <c r="V92" s="1"/>
      <c r="W92" s="1"/>
      <c r="X92" s="1"/>
      <c r="Y92" s="1">
        <v>420</v>
      </c>
      <c r="Z92" s="1">
        <v>16</v>
      </c>
    </row>
    <row r="93" spans="1:26" x14ac:dyDescent="0.25">
      <c r="A93" s="1">
        <v>12</v>
      </c>
      <c r="B93" s="1">
        <v>42</v>
      </c>
      <c r="C93" s="1">
        <v>419</v>
      </c>
      <c r="D93" s="1">
        <v>2</v>
      </c>
      <c r="E93" s="1">
        <v>90</v>
      </c>
      <c r="F93" s="1">
        <v>179</v>
      </c>
      <c r="G93" s="1">
        <v>221</v>
      </c>
      <c r="H93" s="1">
        <v>450</v>
      </c>
      <c r="I93" s="1"/>
      <c r="J93" s="1"/>
      <c r="K93" s="1">
        <v>12</v>
      </c>
      <c r="L93" s="1">
        <v>24</v>
      </c>
      <c r="M93" s="1"/>
      <c r="N93" s="1"/>
      <c r="O93" s="1"/>
      <c r="P93" s="1"/>
      <c r="Q93" s="1"/>
      <c r="R93" s="1"/>
      <c r="S93" s="1"/>
      <c r="T93" s="1"/>
      <c r="U93" s="1">
        <v>14</v>
      </c>
      <c r="V93" s="1"/>
      <c r="W93" s="1"/>
      <c r="X93" s="1"/>
      <c r="Y93" s="1">
        <v>166</v>
      </c>
      <c r="Z93" s="1">
        <v>5</v>
      </c>
    </row>
    <row r="94" spans="1:26" x14ac:dyDescent="0.25">
      <c r="A94" s="1">
        <v>12</v>
      </c>
      <c r="B94" s="1">
        <v>43</v>
      </c>
      <c r="C94" s="1">
        <v>1395</v>
      </c>
      <c r="D94" s="1">
        <v>4</v>
      </c>
      <c r="E94" s="1">
        <v>185</v>
      </c>
      <c r="F94" s="1">
        <v>408</v>
      </c>
      <c r="G94" s="1">
        <v>560</v>
      </c>
      <c r="H94" s="1">
        <v>1350</v>
      </c>
      <c r="I94" s="1"/>
      <c r="J94" s="1"/>
      <c r="K94" s="1">
        <v>150</v>
      </c>
      <c r="L94" s="1">
        <v>136</v>
      </c>
      <c r="M94" s="1"/>
      <c r="N94" s="1"/>
      <c r="O94" s="1"/>
      <c r="P94" s="1"/>
      <c r="Q94" s="1"/>
      <c r="R94" s="1"/>
      <c r="S94" s="1"/>
      <c r="T94" s="1"/>
      <c r="U94" s="1">
        <v>7</v>
      </c>
      <c r="V94" s="1"/>
      <c r="W94" s="1"/>
      <c r="X94" s="1"/>
      <c r="Y94" s="1">
        <v>250</v>
      </c>
      <c r="Z94" s="1">
        <v>16</v>
      </c>
    </row>
    <row r="95" spans="1:26" x14ac:dyDescent="0.25">
      <c r="A95" s="1">
        <v>12</v>
      </c>
      <c r="B95" s="1">
        <v>44</v>
      </c>
      <c r="C95" s="1">
        <v>396</v>
      </c>
      <c r="D95" s="1">
        <v>1</v>
      </c>
      <c r="E95" s="1">
        <v>60</v>
      </c>
      <c r="F95" s="1">
        <v>164</v>
      </c>
      <c r="G95" s="1">
        <v>215</v>
      </c>
      <c r="H95" s="1">
        <v>400</v>
      </c>
      <c r="I95" s="1"/>
      <c r="J95" s="1"/>
      <c r="K95" s="1">
        <v>20</v>
      </c>
      <c r="L95" s="1">
        <v>35</v>
      </c>
      <c r="M95" s="1"/>
      <c r="N95" s="1"/>
      <c r="O95" s="1"/>
      <c r="P95" s="1"/>
      <c r="Q95" s="1"/>
      <c r="R95" s="1"/>
      <c r="S95" s="1"/>
      <c r="T95" s="1"/>
      <c r="U95" s="1">
        <v>3</v>
      </c>
      <c r="V95" s="1"/>
      <c r="W95" s="1"/>
      <c r="X95" s="1"/>
      <c r="Y95" s="1">
        <v>154</v>
      </c>
      <c r="Z95" s="1">
        <v>3</v>
      </c>
    </row>
    <row r="96" spans="1:26" x14ac:dyDescent="0.25">
      <c r="A96" s="1">
        <v>12</v>
      </c>
      <c r="B96" s="1">
        <v>45</v>
      </c>
      <c r="C96" s="1">
        <v>912</v>
      </c>
      <c r="D96" s="1">
        <v>6</v>
      </c>
      <c r="E96" s="1">
        <v>142</v>
      </c>
      <c r="F96" s="1">
        <v>317</v>
      </c>
      <c r="G96" s="1">
        <v>481</v>
      </c>
      <c r="H96" s="1">
        <v>850</v>
      </c>
      <c r="I96" s="1"/>
      <c r="J96" s="1"/>
      <c r="K96" s="1">
        <v>100</v>
      </c>
      <c r="L96" s="1">
        <v>98</v>
      </c>
      <c r="M96" s="1"/>
      <c r="N96" s="1"/>
      <c r="O96" s="1"/>
      <c r="P96" s="1"/>
      <c r="Q96" s="1"/>
      <c r="R96" s="1"/>
      <c r="S96" s="1"/>
      <c r="T96" s="1"/>
      <c r="U96" s="1">
        <v>8</v>
      </c>
      <c r="V96" s="1"/>
      <c r="W96" s="1"/>
      <c r="X96" s="1"/>
      <c r="Y96" s="1">
        <v>251</v>
      </c>
      <c r="Z96" s="1">
        <v>22</v>
      </c>
    </row>
    <row r="97" spans="1:26" x14ac:dyDescent="0.25">
      <c r="A97" s="1">
        <v>12</v>
      </c>
      <c r="B97" s="1">
        <v>46</v>
      </c>
      <c r="C97" s="1">
        <v>982</v>
      </c>
      <c r="D97" s="1">
        <v>6</v>
      </c>
      <c r="E97" s="1">
        <v>149</v>
      </c>
      <c r="F97" s="1">
        <v>298</v>
      </c>
      <c r="G97" s="1">
        <v>442</v>
      </c>
      <c r="H97" s="1">
        <v>900</v>
      </c>
      <c r="I97" s="1"/>
      <c r="J97" s="1"/>
      <c r="K97" s="1">
        <v>47</v>
      </c>
      <c r="L97" s="1">
        <v>138</v>
      </c>
      <c r="M97" s="1"/>
      <c r="N97" s="1"/>
      <c r="O97" s="1"/>
      <c r="P97" s="1"/>
      <c r="Q97" s="1"/>
      <c r="R97" s="1"/>
      <c r="S97" s="1"/>
      <c r="T97" s="1"/>
      <c r="U97" s="1">
        <v>9</v>
      </c>
      <c r="V97" s="1"/>
      <c r="W97" s="1"/>
      <c r="X97" s="1"/>
      <c r="Y97" s="1">
        <v>225</v>
      </c>
      <c r="Z97" s="1">
        <v>22</v>
      </c>
    </row>
    <row r="98" spans="1:26" x14ac:dyDescent="0.25">
      <c r="A98" s="1">
        <v>12</v>
      </c>
      <c r="B98" s="1">
        <v>47</v>
      </c>
      <c r="C98" s="1">
        <v>987</v>
      </c>
      <c r="D98" s="1">
        <v>7</v>
      </c>
      <c r="E98" s="1">
        <v>135</v>
      </c>
      <c r="F98" s="1">
        <v>259</v>
      </c>
      <c r="G98" s="1">
        <v>374</v>
      </c>
      <c r="H98" s="1">
        <v>900</v>
      </c>
      <c r="I98" s="1"/>
      <c r="J98" s="1"/>
      <c r="K98" s="1">
        <v>55</v>
      </c>
      <c r="L98" s="1">
        <v>94</v>
      </c>
      <c r="M98" s="1"/>
      <c r="N98" s="1"/>
      <c r="O98" s="1"/>
      <c r="P98" s="1"/>
      <c r="Q98" s="1"/>
      <c r="R98" s="1"/>
      <c r="S98" s="1"/>
      <c r="T98" s="1"/>
      <c r="U98" s="1">
        <v>6</v>
      </c>
      <c r="V98" s="1"/>
      <c r="W98" s="1"/>
      <c r="X98" s="1"/>
      <c r="Y98" s="1">
        <v>208</v>
      </c>
      <c r="Z98" s="1">
        <v>11</v>
      </c>
    </row>
    <row r="99" spans="1:26" x14ac:dyDescent="0.25">
      <c r="A99" s="1">
        <v>12</v>
      </c>
      <c r="B99" s="1">
        <v>48</v>
      </c>
      <c r="C99" s="1">
        <v>974</v>
      </c>
      <c r="D99" s="1">
        <v>4</v>
      </c>
      <c r="E99" s="1">
        <v>164</v>
      </c>
      <c r="F99" s="1">
        <v>355</v>
      </c>
      <c r="G99" s="1">
        <v>526</v>
      </c>
      <c r="H99" s="1">
        <v>900</v>
      </c>
      <c r="I99" s="1"/>
      <c r="J99" s="1"/>
      <c r="K99" s="1">
        <v>25</v>
      </c>
      <c r="L99" s="1">
        <v>154</v>
      </c>
      <c r="M99" s="1"/>
      <c r="N99" s="1"/>
      <c r="O99" s="1"/>
      <c r="P99" s="1"/>
      <c r="Q99" s="1"/>
      <c r="R99" s="1"/>
      <c r="S99" s="1"/>
      <c r="T99" s="1"/>
      <c r="U99" s="1">
        <v>13</v>
      </c>
      <c r="V99" s="1"/>
      <c r="W99" s="1"/>
      <c r="X99" s="1"/>
      <c r="Y99" s="1">
        <v>317</v>
      </c>
      <c r="Z99" s="1">
        <v>17</v>
      </c>
    </row>
    <row r="100" spans="1:26" x14ac:dyDescent="0.25">
      <c r="A100" s="1">
        <v>12</v>
      </c>
      <c r="B100" s="1">
        <v>49</v>
      </c>
      <c r="C100" s="1">
        <v>1140</v>
      </c>
      <c r="D100" s="1">
        <v>6</v>
      </c>
      <c r="E100" s="1">
        <v>120</v>
      </c>
      <c r="F100" s="1">
        <v>292</v>
      </c>
      <c r="G100" s="1">
        <v>463</v>
      </c>
      <c r="H100" s="1">
        <v>1100</v>
      </c>
      <c r="I100" s="1"/>
      <c r="J100" s="1"/>
      <c r="K100" s="1">
        <v>43</v>
      </c>
      <c r="L100" s="1">
        <v>129</v>
      </c>
      <c r="M100" s="1"/>
      <c r="N100" s="1"/>
      <c r="O100" s="1"/>
      <c r="P100" s="1"/>
      <c r="Q100" s="1"/>
      <c r="R100" s="1"/>
      <c r="S100" s="1"/>
      <c r="T100" s="1"/>
      <c r="U100" s="1">
        <v>6</v>
      </c>
      <c r="V100" s="1"/>
      <c r="W100" s="1"/>
      <c r="X100" s="1"/>
      <c r="Y100" s="1">
        <v>258</v>
      </c>
      <c r="Z100" s="1">
        <v>26</v>
      </c>
    </row>
    <row r="101" spans="1:26" x14ac:dyDescent="0.25">
      <c r="A101" s="1">
        <v>12</v>
      </c>
      <c r="B101" s="1">
        <v>50</v>
      </c>
      <c r="C101" s="1">
        <v>298</v>
      </c>
      <c r="D101" s="1">
        <v>11</v>
      </c>
      <c r="E101" s="1">
        <v>74</v>
      </c>
      <c r="F101" s="1">
        <v>163</v>
      </c>
      <c r="G101" s="1">
        <v>204</v>
      </c>
      <c r="H101" s="1">
        <v>300</v>
      </c>
      <c r="I101" s="1"/>
      <c r="J101" s="1"/>
      <c r="K101" s="1">
        <v>14</v>
      </c>
      <c r="L101" s="1">
        <v>21</v>
      </c>
      <c r="M101" s="1"/>
      <c r="N101" s="1"/>
      <c r="O101" s="1"/>
      <c r="P101" s="1"/>
      <c r="Q101" s="1"/>
      <c r="R101" s="1"/>
      <c r="S101" s="1"/>
      <c r="T101" s="1"/>
      <c r="U101" s="1">
        <v>1</v>
      </c>
      <c r="V101" s="1"/>
      <c r="W101" s="1"/>
      <c r="X101" s="1"/>
      <c r="Y101" s="1">
        <v>151</v>
      </c>
      <c r="Z101" s="1">
        <v>17</v>
      </c>
    </row>
    <row r="102" spans="1:26" x14ac:dyDescent="0.25">
      <c r="A102" s="1">
        <v>12</v>
      </c>
      <c r="B102" s="1">
        <v>51</v>
      </c>
      <c r="C102" s="1">
        <v>62</v>
      </c>
      <c r="D102" s="1">
        <v>4</v>
      </c>
      <c r="E102" s="1">
        <v>27</v>
      </c>
      <c r="F102" s="1">
        <v>38</v>
      </c>
      <c r="G102" s="1">
        <v>40</v>
      </c>
      <c r="H102" s="1">
        <v>100</v>
      </c>
      <c r="I102" s="1"/>
      <c r="J102" s="1"/>
      <c r="K102" s="1">
        <v>2</v>
      </c>
      <c r="L102" s="1">
        <v>4</v>
      </c>
      <c r="M102" s="1"/>
      <c r="N102" s="1"/>
      <c r="O102" s="1"/>
      <c r="P102" s="1"/>
      <c r="Q102" s="1"/>
      <c r="R102" s="1"/>
      <c r="S102" s="1"/>
      <c r="T102" s="1"/>
      <c r="U102" s="1">
        <v>1</v>
      </c>
      <c r="V102" s="1"/>
      <c r="W102" s="1"/>
      <c r="X102" s="1"/>
      <c r="Y102" s="1">
        <v>32</v>
      </c>
      <c r="Z102" s="1">
        <v>1</v>
      </c>
    </row>
    <row r="103" spans="1:26" x14ac:dyDescent="0.25">
      <c r="A103" s="1">
        <v>13</v>
      </c>
      <c r="B103" s="1">
        <v>1</v>
      </c>
      <c r="C103" s="1">
        <v>836</v>
      </c>
      <c r="D103" s="1">
        <v>6</v>
      </c>
      <c r="E103" s="1">
        <v>170</v>
      </c>
      <c r="F103" s="1">
        <v>380</v>
      </c>
      <c r="G103" s="1">
        <v>453</v>
      </c>
      <c r="H103" s="1">
        <v>800</v>
      </c>
      <c r="I103" s="1">
        <v>15</v>
      </c>
      <c r="J103" s="1"/>
      <c r="K103" s="1">
        <v>88</v>
      </c>
      <c r="L103" s="1">
        <v>58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>
        <v>14</v>
      </c>
      <c r="Y103" s="1">
        <v>255</v>
      </c>
      <c r="Z103" s="1">
        <v>22</v>
      </c>
    </row>
    <row r="104" spans="1:26" x14ac:dyDescent="0.25">
      <c r="A104" s="1">
        <v>13</v>
      </c>
      <c r="B104" s="1">
        <v>2</v>
      </c>
      <c r="C104" s="1">
        <v>26</v>
      </c>
      <c r="D104" s="1">
        <v>12</v>
      </c>
      <c r="E104" s="1">
        <v>9</v>
      </c>
      <c r="F104" s="1">
        <v>17</v>
      </c>
      <c r="G104" s="1">
        <v>19</v>
      </c>
      <c r="H104" s="1">
        <v>50</v>
      </c>
      <c r="I104" s="1">
        <v>0</v>
      </c>
      <c r="J104" s="1"/>
      <c r="K104" s="1">
        <v>3</v>
      </c>
      <c r="L104" s="1">
        <v>1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>
        <v>0</v>
      </c>
      <c r="Y104" s="1">
        <v>14</v>
      </c>
      <c r="Z104" s="1">
        <v>1</v>
      </c>
    </row>
    <row r="105" spans="1:26" x14ac:dyDescent="0.25">
      <c r="A105" s="1">
        <v>13</v>
      </c>
      <c r="B105" s="1">
        <v>3</v>
      </c>
      <c r="C105" s="1">
        <v>980</v>
      </c>
      <c r="D105" s="1">
        <v>5</v>
      </c>
      <c r="E105" s="1">
        <v>136</v>
      </c>
      <c r="F105" s="1">
        <v>291</v>
      </c>
      <c r="G105" s="1">
        <v>418</v>
      </c>
      <c r="H105" s="1">
        <v>950</v>
      </c>
      <c r="I105" s="1">
        <v>36</v>
      </c>
      <c r="J105" s="1"/>
      <c r="K105" s="1">
        <v>30</v>
      </c>
      <c r="L105" s="1">
        <v>124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>
        <v>11</v>
      </c>
      <c r="Y105" s="1">
        <v>208</v>
      </c>
      <c r="Z105" s="1">
        <v>8</v>
      </c>
    </row>
    <row r="106" spans="1:26" x14ac:dyDescent="0.25">
      <c r="A106" s="1">
        <v>13</v>
      </c>
      <c r="B106" s="1">
        <v>4</v>
      </c>
      <c r="C106" s="1">
        <v>1142</v>
      </c>
      <c r="D106" s="1">
        <v>4</v>
      </c>
      <c r="E106" s="1">
        <v>177</v>
      </c>
      <c r="F106" s="1">
        <v>334</v>
      </c>
      <c r="G106" s="1">
        <v>452</v>
      </c>
      <c r="H106" s="1">
        <v>1100</v>
      </c>
      <c r="I106" s="1">
        <v>38</v>
      </c>
      <c r="J106" s="1"/>
      <c r="K106" s="1">
        <v>40</v>
      </c>
      <c r="L106" s="1">
        <v>89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>
        <v>15</v>
      </c>
      <c r="Y106" s="1">
        <v>250</v>
      </c>
      <c r="Z106" s="1">
        <v>19</v>
      </c>
    </row>
    <row r="107" spans="1:26" x14ac:dyDescent="0.25">
      <c r="A107" s="1">
        <v>13</v>
      </c>
      <c r="B107" s="1">
        <v>5</v>
      </c>
      <c r="C107" s="1">
        <v>872</v>
      </c>
      <c r="D107" s="1">
        <v>8</v>
      </c>
      <c r="E107" s="1">
        <v>197</v>
      </c>
      <c r="F107" s="1">
        <v>373</v>
      </c>
      <c r="G107" s="1">
        <v>519</v>
      </c>
      <c r="H107" s="1">
        <v>850</v>
      </c>
      <c r="I107" s="1">
        <v>5</v>
      </c>
      <c r="J107" s="1"/>
      <c r="K107" s="1">
        <v>58</v>
      </c>
      <c r="L107" s="1">
        <v>75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>
        <v>14</v>
      </c>
      <c r="Y107" s="1">
        <v>340</v>
      </c>
      <c r="Z107" s="1">
        <v>24</v>
      </c>
    </row>
    <row r="108" spans="1:26" x14ac:dyDescent="0.25">
      <c r="A108" s="1">
        <v>13</v>
      </c>
      <c r="B108" s="1">
        <v>6</v>
      </c>
      <c r="C108" s="1">
        <v>610</v>
      </c>
      <c r="D108" s="1">
        <v>4</v>
      </c>
      <c r="E108" s="1">
        <v>83</v>
      </c>
      <c r="F108" s="1">
        <v>160</v>
      </c>
      <c r="G108" s="1">
        <v>206</v>
      </c>
      <c r="H108" s="1">
        <v>550</v>
      </c>
      <c r="I108" s="1">
        <v>8</v>
      </c>
      <c r="J108" s="1"/>
      <c r="K108" s="1">
        <v>17</v>
      </c>
      <c r="L108" s="1">
        <v>42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>
        <v>11</v>
      </c>
      <c r="Y108" s="1">
        <v>123</v>
      </c>
      <c r="Z108" s="1">
        <v>5</v>
      </c>
    </row>
    <row r="109" spans="1:26" x14ac:dyDescent="0.25">
      <c r="A109" s="1">
        <v>13</v>
      </c>
      <c r="B109" s="1">
        <v>7</v>
      </c>
      <c r="C109" s="1">
        <v>1321</v>
      </c>
      <c r="D109" s="1">
        <v>7</v>
      </c>
      <c r="E109" s="1">
        <v>120</v>
      </c>
      <c r="F109" s="1">
        <v>275</v>
      </c>
      <c r="G109" s="1">
        <v>407</v>
      </c>
      <c r="H109" s="1">
        <v>1250</v>
      </c>
      <c r="I109" s="1">
        <v>6</v>
      </c>
      <c r="J109" s="1"/>
      <c r="K109" s="1">
        <v>43</v>
      </c>
      <c r="L109" s="1">
        <v>68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>
        <v>33</v>
      </c>
      <c r="Y109" s="1">
        <v>240</v>
      </c>
      <c r="Z109" s="1">
        <v>17</v>
      </c>
    </row>
    <row r="110" spans="1:26" x14ac:dyDescent="0.25">
      <c r="A110" s="1">
        <v>13</v>
      </c>
      <c r="B110" s="1">
        <v>8</v>
      </c>
      <c r="C110" s="1">
        <v>1361</v>
      </c>
      <c r="D110" s="1">
        <v>4</v>
      </c>
      <c r="E110" s="1">
        <v>140</v>
      </c>
      <c r="F110" s="1">
        <v>360</v>
      </c>
      <c r="G110" s="1">
        <v>549</v>
      </c>
      <c r="H110" s="1">
        <v>1300</v>
      </c>
      <c r="I110" s="1">
        <v>7</v>
      </c>
      <c r="J110" s="1"/>
      <c r="K110" s="1">
        <v>21</v>
      </c>
      <c r="L110" s="1">
        <v>93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>
        <v>78</v>
      </c>
      <c r="Y110" s="1">
        <v>330</v>
      </c>
      <c r="Z110" s="1">
        <v>18</v>
      </c>
    </row>
    <row r="111" spans="1:26" x14ac:dyDescent="0.25">
      <c r="A111" s="1">
        <v>13</v>
      </c>
      <c r="B111" s="1">
        <v>9</v>
      </c>
      <c r="C111" s="1">
        <v>1319</v>
      </c>
      <c r="D111" s="1">
        <v>6</v>
      </c>
      <c r="E111" s="1">
        <v>232</v>
      </c>
      <c r="F111" s="1">
        <v>410</v>
      </c>
      <c r="G111" s="1">
        <v>519</v>
      </c>
      <c r="H111" s="1">
        <v>1250</v>
      </c>
      <c r="I111" s="1">
        <v>7</v>
      </c>
      <c r="J111" s="1"/>
      <c r="K111" s="1">
        <v>24</v>
      </c>
      <c r="L111" s="1">
        <v>166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>
        <v>8</v>
      </c>
      <c r="Y111" s="1">
        <v>294</v>
      </c>
      <c r="Z111" s="1">
        <v>20</v>
      </c>
    </row>
    <row r="112" spans="1:26" x14ac:dyDescent="0.25">
      <c r="A112" s="1">
        <v>13</v>
      </c>
      <c r="B112" s="1">
        <v>10</v>
      </c>
      <c r="C112" s="1">
        <v>1319</v>
      </c>
      <c r="D112" s="1">
        <v>6</v>
      </c>
      <c r="E112" s="1">
        <v>178</v>
      </c>
      <c r="F112" s="1">
        <v>441</v>
      </c>
      <c r="G112" s="1">
        <v>624</v>
      </c>
      <c r="H112" s="1">
        <v>1250</v>
      </c>
      <c r="I112" s="1">
        <v>7</v>
      </c>
      <c r="J112" s="1"/>
      <c r="K112" s="1">
        <v>35</v>
      </c>
      <c r="L112" s="1">
        <v>112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>
        <v>62</v>
      </c>
      <c r="Y112" s="1">
        <v>366</v>
      </c>
      <c r="Z112" s="1">
        <v>40</v>
      </c>
    </row>
    <row r="113" spans="1:26" x14ac:dyDescent="0.25">
      <c r="A113" s="1">
        <v>13</v>
      </c>
      <c r="B113" s="1">
        <v>11</v>
      </c>
      <c r="C113" s="1">
        <v>1308</v>
      </c>
      <c r="D113" s="1">
        <v>11</v>
      </c>
      <c r="E113" s="1">
        <v>172</v>
      </c>
      <c r="F113" s="1">
        <v>394</v>
      </c>
      <c r="G113" s="1">
        <v>528</v>
      </c>
      <c r="H113" s="1">
        <v>1250</v>
      </c>
      <c r="I113" s="1">
        <v>17</v>
      </c>
      <c r="J113" s="1"/>
      <c r="K113" s="1">
        <v>47</v>
      </c>
      <c r="L113" s="1">
        <v>130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>
        <v>28</v>
      </c>
      <c r="Y113" s="1">
        <v>290</v>
      </c>
      <c r="Z113" s="1">
        <v>16</v>
      </c>
    </row>
    <row r="114" spans="1:26" x14ac:dyDescent="0.25">
      <c r="A114" s="1">
        <v>13</v>
      </c>
      <c r="B114" s="1">
        <v>12</v>
      </c>
      <c r="C114" s="1">
        <v>1403</v>
      </c>
      <c r="D114" s="1">
        <v>5</v>
      </c>
      <c r="E114" s="1">
        <v>165</v>
      </c>
      <c r="F114" s="1">
        <v>354</v>
      </c>
      <c r="G114" s="1">
        <v>527</v>
      </c>
      <c r="H114" s="1">
        <v>1350</v>
      </c>
      <c r="I114" s="1">
        <v>11</v>
      </c>
      <c r="J114" s="1"/>
      <c r="K114" s="1">
        <v>52</v>
      </c>
      <c r="L114" s="1">
        <v>56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>
        <v>22</v>
      </c>
      <c r="Y114" s="1">
        <v>361</v>
      </c>
      <c r="Z114" s="1">
        <v>25</v>
      </c>
    </row>
    <row r="115" spans="1:26" x14ac:dyDescent="0.25">
      <c r="A115" s="1">
        <v>13</v>
      </c>
      <c r="B115" s="1">
        <v>13</v>
      </c>
      <c r="C115" s="1">
        <v>1407</v>
      </c>
      <c r="D115" s="1">
        <v>6</v>
      </c>
      <c r="E115" s="1">
        <v>217</v>
      </c>
      <c r="F115" s="1">
        <v>365</v>
      </c>
      <c r="G115" s="1">
        <v>485</v>
      </c>
      <c r="H115" s="1">
        <v>1350</v>
      </c>
      <c r="I115" s="1">
        <v>7</v>
      </c>
      <c r="J115" s="1"/>
      <c r="K115" s="1">
        <v>37</v>
      </c>
      <c r="L115" s="1">
        <v>79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>
        <v>14</v>
      </c>
      <c r="Y115" s="1">
        <v>327</v>
      </c>
      <c r="Z115" s="1">
        <v>21</v>
      </c>
    </row>
    <row r="116" spans="1:26" x14ac:dyDescent="0.25">
      <c r="A116" s="1">
        <v>13</v>
      </c>
      <c r="B116" s="1">
        <v>14</v>
      </c>
      <c r="C116" s="1">
        <v>1155</v>
      </c>
      <c r="D116" s="1">
        <v>6</v>
      </c>
      <c r="E116" s="1">
        <v>194</v>
      </c>
      <c r="F116" s="1">
        <v>426</v>
      </c>
      <c r="G116" s="1">
        <v>587</v>
      </c>
      <c r="H116" s="1">
        <v>1100</v>
      </c>
      <c r="I116" s="1">
        <v>5</v>
      </c>
      <c r="J116" s="1"/>
      <c r="K116" s="1">
        <v>17</v>
      </c>
      <c r="L116" s="1">
        <v>162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>
        <v>21</v>
      </c>
      <c r="Y116" s="1">
        <v>356</v>
      </c>
      <c r="Z116" s="1">
        <v>24</v>
      </c>
    </row>
    <row r="117" spans="1:26" x14ac:dyDescent="0.25">
      <c r="A117" s="1">
        <v>13</v>
      </c>
      <c r="B117" s="1">
        <v>15</v>
      </c>
      <c r="C117" s="1">
        <v>1004</v>
      </c>
      <c r="D117" s="1">
        <v>5</v>
      </c>
      <c r="E117" s="1">
        <v>194</v>
      </c>
      <c r="F117" s="1">
        <v>388</v>
      </c>
      <c r="G117" s="1">
        <v>539</v>
      </c>
      <c r="H117" s="1">
        <v>950</v>
      </c>
      <c r="I117" s="1">
        <v>13</v>
      </c>
      <c r="J117" s="1"/>
      <c r="K117" s="1">
        <v>16</v>
      </c>
      <c r="L117" s="1">
        <v>173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>
        <v>24</v>
      </c>
      <c r="Y117" s="1">
        <v>298</v>
      </c>
      <c r="Z117" s="1">
        <v>15</v>
      </c>
    </row>
    <row r="118" spans="1:26" x14ac:dyDescent="0.25">
      <c r="A118" s="1">
        <v>13</v>
      </c>
      <c r="B118" s="1">
        <v>16</v>
      </c>
      <c r="C118" s="1">
        <v>228</v>
      </c>
      <c r="D118" s="1">
        <v>35</v>
      </c>
      <c r="E118" s="1">
        <v>57</v>
      </c>
      <c r="F118" s="1">
        <v>111</v>
      </c>
      <c r="G118" s="1">
        <v>160</v>
      </c>
      <c r="H118" s="1">
        <v>250</v>
      </c>
      <c r="I118" s="1">
        <v>1</v>
      </c>
      <c r="J118" s="1"/>
      <c r="K118" s="1">
        <v>2</v>
      </c>
      <c r="L118" s="1">
        <v>37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>
        <v>5</v>
      </c>
      <c r="Y118" s="1">
        <v>88</v>
      </c>
      <c r="Z118" s="1">
        <v>2</v>
      </c>
    </row>
    <row r="119" spans="1:26" x14ac:dyDescent="0.25">
      <c r="A119" s="1">
        <v>13</v>
      </c>
      <c r="B119" s="1">
        <v>17</v>
      </c>
      <c r="C119" s="1">
        <v>940</v>
      </c>
      <c r="D119" s="1">
        <v>8</v>
      </c>
      <c r="E119" s="1">
        <v>173</v>
      </c>
      <c r="F119" s="1">
        <v>352</v>
      </c>
      <c r="G119" s="1">
        <v>502</v>
      </c>
      <c r="H119" s="1">
        <v>900</v>
      </c>
      <c r="I119" s="1">
        <v>3</v>
      </c>
      <c r="J119" s="1"/>
      <c r="K119" s="1">
        <v>20</v>
      </c>
      <c r="L119" s="1">
        <v>56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>
        <v>12</v>
      </c>
      <c r="Y119" s="1">
        <v>385</v>
      </c>
      <c r="Z119" s="1">
        <v>26</v>
      </c>
    </row>
    <row r="120" spans="1:26" x14ac:dyDescent="0.25">
      <c r="A120" s="1">
        <v>13</v>
      </c>
      <c r="B120" s="1">
        <v>18</v>
      </c>
      <c r="C120" s="1">
        <v>685</v>
      </c>
      <c r="D120" s="1">
        <v>2</v>
      </c>
      <c r="E120" s="1">
        <v>200</v>
      </c>
      <c r="F120" s="1">
        <v>386</v>
      </c>
      <c r="G120" s="1">
        <v>446</v>
      </c>
      <c r="H120" s="1">
        <v>650</v>
      </c>
      <c r="I120" s="1">
        <v>4</v>
      </c>
      <c r="J120" s="1"/>
      <c r="K120" s="1">
        <v>32</v>
      </c>
      <c r="L120" s="1">
        <v>58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>
        <v>11</v>
      </c>
      <c r="Y120" s="1">
        <v>319</v>
      </c>
      <c r="Z120" s="1">
        <v>21</v>
      </c>
    </row>
    <row r="121" spans="1:26" x14ac:dyDescent="0.25">
      <c r="A121" s="1">
        <v>13</v>
      </c>
      <c r="B121" s="1">
        <v>19</v>
      </c>
      <c r="C121" s="1">
        <v>369</v>
      </c>
      <c r="D121" s="1">
        <v>5</v>
      </c>
      <c r="E121" s="1">
        <v>106</v>
      </c>
      <c r="F121" s="1">
        <v>194</v>
      </c>
      <c r="G121" s="1">
        <v>222</v>
      </c>
      <c r="H121" s="1">
        <v>350</v>
      </c>
      <c r="I121" s="1">
        <v>0</v>
      </c>
      <c r="J121" s="1"/>
      <c r="K121" s="1">
        <v>18</v>
      </c>
      <c r="L121" s="1">
        <v>36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>
        <v>4</v>
      </c>
      <c r="Y121" s="1">
        <v>158</v>
      </c>
      <c r="Z121" s="1">
        <v>6</v>
      </c>
    </row>
    <row r="122" spans="1:26" x14ac:dyDescent="0.25">
      <c r="A122" s="1">
        <v>13</v>
      </c>
      <c r="B122" s="1">
        <v>20</v>
      </c>
      <c r="C122" s="1">
        <v>233</v>
      </c>
      <c r="D122" s="1">
        <v>20</v>
      </c>
      <c r="E122" s="1">
        <v>73</v>
      </c>
      <c r="F122" s="1">
        <v>128</v>
      </c>
      <c r="G122" s="1">
        <v>137</v>
      </c>
      <c r="H122" s="1">
        <v>250</v>
      </c>
      <c r="I122" s="1">
        <v>3</v>
      </c>
      <c r="J122" s="1"/>
      <c r="K122" s="1">
        <v>2</v>
      </c>
      <c r="L122" s="1">
        <v>58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>
        <v>1</v>
      </c>
      <c r="Y122" s="1">
        <v>69</v>
      </c>
      <c r="Z122" s="1">
        <v>4</v>
      </c>
    </row>
    <row r="123" spans="1:26" x14ac:dyDescent="0.25">
      <c r="A123" s="1">
        <v>13</v>
      </c>
      <c r="B123" s="1">
        <v>21</v>
      </c>
      <c r="C123" s="1">
        <v>892</v>
      </c>
      <c r="D123" s="1">
        <v>4</v>
      </c>
      <c r="E123" s="1">
        <v>205</v>
      </c>
      <c r="F123" s="1">
        <v>440</v>
      </c>
      <c r="G123" s="1">
        <v>549</v>
      </c>
      <c r="H123" s="1">
        <v>850</v>
      </c>
      <c r="I123" s="1">
        <v>33</v>
      </c>
      <c r="J123" s="1"/>
      <c r="K123" s="1">
        <v>33</v>
      </c>
      <c r="L123" s="1">
        <v>33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>
        <v>109</v>
      </c>
      <c r="Y123" s="1">
        <v>332</v>
      </c>
      <c r="Z123" s="1">
        <v>9</v>
      </c>
    </row>
    <row r="124" spans="1:26" x14ac:dyDescent="0.25">
      <c r="A124" s="1">
        <v>13</v>
      </c>
      <c r="B124" s="1">
        <v>22</v>
      </c>
      <c r="C124" s="1">
        <v>1408</v>
      </c>
      <c r="D124" s="1">
        <v>1</v>
      </c>
      <c r="E124" s="1">
        <v>235</v>
      </c>
      <c r="F124" s="1">
        <v>610</v>
      </c>
      <c r="G124" s="1">
        <v>805</v>
      </c>
      <c r="H124" s="1">
        <v>1350</v>
      </c>
      <c r="I124" s="1">
        <v>14</v>
      </c>
      <c r="J124" s="1"/>
      <c r="K124" s="1">
        <v>85</v>
      </c>
      <c r="L124" s="1">
        <v>75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>
        <v>36</v>
      </c>
      <c r="Y124" s="1">
        <v>566</v>
      </c>
      <c r="Z124" s="1">
        <v>28</v>
      </c>
    </row>
    <row r="125" spans="1:26" x14ac:dyDescent="0.25">
      <c r="A125" s="1">
        <v>13</v>
      </c>
      <c r="B125" s="1">
        <v>23</v>
      </c>
      <c r="C125" s="1">
        <v>656</v>
      </c>
      <c r="D125" s="1">
        <v>3</v>
      </c>
      <c r="E125" s="1">
        <v>123</v>
      </c>
      <c r="F125" s="1">
        <v>258</v>
      </c>
      <c r="G125" s="1">
        <v>349</v>
      </c>
      <c r="H125" s="1">
        <v>600</v>
      </c>
      <c r="I125" s="1">
        <v>3</v>
      </c>
      <c r="J125" s="1"/>
      <c r="K125" s="1">
        <v>57</v>
      </c>
      <c r="L125" s="1">
        <v>21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>
        <v>27</v>
      </c>
      <c r="Y125" s="1">
        <v>225</v>
      </c>
      <c r="Z125" s="1">
        <v>17</v>
      </c>
    </row>
    <row r="126" spans="1:26" x14ac:dyDescent="0.25">
      <c r="A126" s="1">
        <v>13</v>
      </c>
      <c r="B126" s="1">
        <v>24</v>
      </c>
      <c r="C126" s="1">
        <v>496</v>
      </c>
      <c r="D126" s="1">
        <v>8</v>
      </c>
      <c r="E126" s="1">
        <v>130</v>
      </c>
      <c r="F126" s="1">
        <v>275</v>
      </c>
      <c r="G126" s="1">
        <v>321</v>
      </c>
      <c r="H126" s="1">
        <v>500</v>
      </c>
      <c r="I126" s="1">
        <v>2</v>
      </c>
      <c r="J126" s="1"/>
      <c r="K126" s="1">
        <v>41</v>
      </c>
      <c r="L126" s="1">
        <v>16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>
        <v>8</v>
      </c>
      <c r="Y126" s="1">
        <v>247</v>
      </c>
      <c r="Z126" s="1">
        <v>7</v>
      </c>
    </row>
    <row r="127" spans="1:26" x14ac:dyDescent="0.25">
      <c r="A127" s="1">
        <v>13</v>
      </c>
      <c r="B127" s="1">
        <v>25</v>
      </c>
      <c r="C127" s="1">
        <v>222</v>
      </c>
      <c r="D127" s="1">
        <v>7</v>
      </c>
      <c r="E127" s="1">
        <v>78</v>
      </c>
      <c r="F127" s="1">
        <v>128</v>
      </c>
      <c r="G127" s="1">
        <v>144</v>
      </c>
      <c r="H127" s="1">
        <v>250</v>
      </c>
      <c r="I127" s="1">
        <v>2</v>
      </c>
      <c r="J127" s="1"/>
      <c r="K127" s="1">
        <v>6</v>
      </c>
      <c r="L127" s="1">
        <v>34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>
        <v>5</v>
      </c>
      <c r="Y127" s="1">
        <v>92</v>
      </c>
      <c r="Z127" s="1">
        <v>5</v>
      </c>
    </row>
    <row r="128" spans="1:26" x14ac:dyDescent="0.25">
      <c r="A128" s="1">
        <v>13</v>
      </c>
      <c r="B128" s="1">
        <v>26</v>
      </c>
      <c r="C128" s="1">
        <v>843</v>
      </c>
      <c r="D128" s="1">
        <v>3</v>
      </c>
      <c r="E128" s="1">
        <v>197</v>
      </c>
      <c r="F128" s="1">
        <v>437</v>
      </c>
      <c r="G128" s="1">
        <v>526</v>
      </c>
      <c r="H128" s="1">
        <v>800</v>
      </c>
      <c r="I128" s="1">
        <v>9</v>
      </c>
      <c r="J128" s="1"/>
      <c r="K128" s="1">
        <v>17</v>
      </c>
      <c r="L128" s="1">
        <v>59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>
        <v>9</v>
      </c>
      <c r="Y128" s="1">
        <v>410</v>
      </c>
      <c r="Z128" s="1">
        <v>21</v>
      </c>
    </row>
    <row r="129" spans="1:26" x14ac:dyDescent="0.25">
      <c r="A129" s="1">
        <v>13</v>
      </c>
      <c r="B129" s="1">
        <v>27</v>
      </c>
      <c r="C129" s="1">
        <v>422</v>
      </c>
      <c r="D129" s="1">
        <v>6</v>
      </c>
      <c r="E129" s="1">
        <v>119</v>
      </c>
      <c r="F129" s="1">
        <v>228</v>
      </c>
      <c r="G129" s="1">
        <v>254</v>
      </c>
      <c r="H129" s="1">
        <v>450</v>
      </c>
      <c r="I129" s="1">
        <v>5</v>
      </c>
      <c r="J129" s="1"/>
      <c r="K129" s="1">
        <v>14</v>
      </c>
      <c r="L129" s="1">
        <v>22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>
        <v>6</v>
      </c>
      <c r="Y129" s="1">
        <v>202</v>
      </c>
      <c r="Z129" s="1">
        <v>5</v>
      </c>
    </row>
    <row r="130" spans="1:26" x14ac:dyDescent="0.25">
      <c r="A130" s="1">
        <v>13</v>
      </c>
      <c r="B130" s="1">
        <v>28</v>
      </c>
      <c r="C130" s="1">
        <v>961</v>
      </c>
      <c r="D130" s="1">
        <v>3</v>
      </c>
      <c r="E130" s="1">
        <v>171</v>
      </c>
      <c r="F130" s="1">
        <v>334</v>
      </c>
      <c r="G130" s="1">
        <v>476</v>
      </c>
      <c r="H130" s="1">
        <v>950</v>
      </c>
      <c r="I130" s="1">
        <v>9</v>
      </c>
      <c r="J130" s="1"/>
      <c r="K130" s="1">
        <v>37</v>
      </c>
      <c r="L130" s="1">
        <v>43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>
        <v>41</v>
      </c>
      <c r="Y130" s="1">
        <v>317</v>
      </c>
      <c r="Z130" s="1">
        <v>29</v>
      </c>
    </row>
    <row r="131" spans="1:26" x14ac:dyDescent="0.25">
      <c r="A131" s="1">
        <v>13</v>
      </c>
      <c r="B131" s="1">
        <v>29</v>
      </c>
      <c r="C131" s="1">
        <v>1427</v>
      </c>
      <c r="D131" s="1">
        <v>24</v>
      </c>
      <c r="E131" s="1">
        <v>220</v>
      </c>
      <c r="F131" s="1">
        <v>520</v>
      </c>
      <c r="G131" s="1">
        <v>693</v>
      </c>
      <c r="H131" s="1">
        <v>1400</v>
      </c>
      <c r="I131" s="1">
        <v>11</v>
      </c>
      <c r="J131" s="1"/>
      <c r="K131" s="1">
        <v>44</v>
      </c>
      <c r="L131" s="1">
        <v>52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>
        <v>90</v>
      </c>
      <c r="Y131" s="1">
        <v>434</v>
      </c>
      <c r="Z131" s="1">
        <v>40</v>
      </c>
    </row>
    <row r="132" spans="1:26" x14ac:dyDescent="0.25">
      <c r="A132" s="1">
        <v>13</v>
      </c>
      <c r="B132" s="1">
        <v>30</v>
      </c>
      <c r="C132" s="1">
        <v>931</v>
      </c>
      <c r="D132" s="1">
        <v>4</v>
      </c>
      <c r="E132" s="1">
        <v>195</v>
      </c>
      <c r="F132" s="1">
        <v>454</v>
      </c>
      <c r="G132" s="1">
        <v>532</v>
      </c>
      <c r="H132" s="1">
        <v>900</v>
      </c>
      <c r="I132" s="1">
        <v>24</v>
      </c>
      <c r="J132" s="1"/>
      <c r="K132" s="1">
        <v>136</v>
      </c>
      <c r="L132" s="1">
        <v>72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>
        <v>10</v>
      </c>
      <c r="Y132" s="1">
        <v>271</v>
      </c>
      <c r="Z132" s="1">
        <v>19</v>
      </c>
    </row>
    <row r="133" spans="1:26" x14ac:dyDescent="0.25">
      <c r="A133" s="1">
        <v>13</v>
      </c>
      <c r="B133" s="1">
        <v>31</v>
      </c>
      <c r="C133" s="1">
        <v>1216</v>
      </c>
      <c r="D133" s="1">
        <v>4</v>
      </c>
      <c r="E133" s="1">
        <v>200</v>
      </c>
      <c r="F133" s="1">
        <v>500</v>
      </c>
      <c r="G133" s="1">
        <v>618</v>
      </c>
      <c r="H133" s="1">
        <v>1150</v>
      </c>
      <c r="I133" s="1">
        <v>6</v>
      </c>
      <c r="J133" s="1"/>
      <c r="K133" s="1">
        <v>49</v>
      </c>
      <c r="L133" s="1">
        <v>80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>
        <v>21</v>
      </c>
      <c r="Y133" s="1">
        <v>450</v>
      </c>
      <c r="Z133" s="1">
        <v>12</v>
      </c>
    </row>
    <row r="134" spans="1:26" x14ac:dyDescent="0.25">
      <c r="A134" s="1">
        <v>13</v>
      </c>
      <c r="B134" s="1">
        <v>32</v>
      </c>
      <c r="C134" s="1">
        <v>879</v>
      </c>
      <c r="D134" s="1">
        <v>7</v>
      </c>
      <c r="E134" s="1">
        <v>196</v>
      </c>
      <c r="F134" s="1">
        <v>370</v>
      </c>
      <c r="G134" s="1">
        <v>467</v>
      </c>
      <c r="H134" s="1">
        <v>850</v>
      </c>
      <c r="I134" s="1">
        <v>4</v>
      </c>
      <c r="J134" s="1"/>
      <c r="K134" s="1">
        <v>33</v>
      </c>
      <c r="L134" s="1">
        <v>87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>
        <v>9</v>
      </c>
      <c r="Y134" s="1">
        <v>310</v>
      </c>
      <c r="Z134" s="1">
        <v>24</v>
      </c>
    </row>
    <row r="135" spans="1:26" x14ac:dyDescent="0.25">
      <c r="A135" s="1">
        <v>13</v>
      </c>
      <c r="B135" s="1">
        <v>33</v>
      </c>
      <c r="C135" s="1">
        <v>643</v>
      </c>
      <c r="D135" s="1">
        <v>6</v>
      </c>
      <c r="E135" s="1">
        <v>105</v>
      </c>
      <c r="F135" s="1">
        <v>240</v>
      </c>
      <c r="G135" s="1">
        <v>317</v>
      </c>
      <c r="H135" s="1">
        <v>600</v>
      </c>
      <c r="I135" s="1">
        <v>5</v>
      </c>
      <c r="J135" s="1"/>
      <c r="K135" s="1">
        <v>43</v>
      </c>
      <c r="L135" s="1">
        <v>31</v>
      </c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>
        <v>27</v>
      </c>
      <c r="Y135" s="1">
        <v>199</v>
      </c>
      <c r="Z135" s="1">
        <v>12</v>
      </c>
    </row>
    <row r="136" spans="1:26" x14ac:dyDescent="0.25">
      <c r="A136" s="1">
        <v>13</v>
      </c>
      <c r="B136" s="1">
        <v>34</v>
      </c>
      <c r="C136" s="1">
        <v>796</v>
      </c>
      <c r="D136" s="1">
        <v>7</v>
      </c>
      <c r="E136" s="1">
        <v>180</v>
      </c>
      <c r="F136" s="1">
        <v>401</v>
      </c>
      <c r="G136" s="1">
        <v>463</v>
      </c>
      <c r="H136" s="1">
        <v>750</v>
      </c>
      <c r="I136" s="1">
        <v>8</v>
      </c>
      <c r="J136" s="1"/>
      <c r="K136" s="1">
        <v>28</v>
      </c>
      <c r="L136" s="1">
        <v>69</v>
      </c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>
        <v>25</v>
      </c>
      <c r="Y136" s="1">
        <v>317</v>
      </c>
      <c r="Z136" s="1">
        <v>14</v>
      </c>
    </row>
    <row r="137" spans="1:26" x14ac:dyDescent="0.25">
      <c r="A137" s="1">
        <v>13</v>
      </c>
      <c r="B137" s="1">
        <v>35</v>
      </c>
      <c r="C137" s="1">
        <v>639</v>
      </c>
      <c r="D137" s="1">
        <v>5</v>
      </c>
      <c r="E137" s="1">
        <v>109</v>
      </c>
      <c r="F137" s="1">
        <v>210</v>
      </c>
      <c r="G137" s="1">
        <v>260</v>
      </c>
      <c r="H137" s="1">
        <v>600</v>
      </c>
      <c r="I137" s="1">
        <v>5</v>
      </c>
      <c r="J137" s="1"/>
      <c r="K137" s="1">
        <v>10</v>
      </c>
      <c r="L137" s="1">
        <v>53</v>
      </c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>
        <v>7</v>
      </c>
      <c r="Y137" s="1">
        <v>179</v>
      </c>
      <c r="Z137" s="1">
        <v>5</v>
      </c>
    </row>
    <row r="138" spans="1:26" x14ac:dyDescent="0.25">
      <c r="A138" s="1">
        <v>14</v>
      </c>
      <c r="B138" s="1">
        <v>1</v>
      </c>
      <c r="C138" s="1">
        <v>1396</v>
      </c>
      <c r="D138" s="1">
        <v>6</v>
      </c>
      <c r="E138" s="1">
        <v>252</v>
      </c>
      <c r="F138" s="1">
        <v>513</v>
      </c>
      <c r="G138" s="1">
        <v>641</v>
      </c>
      <c r="H138" s="1">
        <v>1300</v>
      </c>
      <c r="I138" s="1">
        <v>12</v>
      </c>
      <c r="J138" s="1"/>
      <c r="K138" s="1"/>
      <c r="L138" s="1">
        <v>54</v>
      </c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>
        <v>554</v>
      </c>
      <c r="Z138" s="1">
        <v>19</v>
      </c>
    </row>
    <row r="139" spans="1:26" x14ac:dyDescent="0.25">
      <c r="A139" s="1">
        <v>14</v>
      </c>
      <c r="B139" s="1">
        <v>2</v>
      </c>
      <c r="C139" s="1">
        <v>1451</v>
      </c>
      <c r="D139" s="1">
        <v>2</v>
      </c>
      <c r="E139" s="1">
        <v>256</v>
      </c>
      <c r="F139" s="1">
        <v>460</v>
      </c>
      <c r="G139" s="1">
        <v>597</v>
      </c>
      <c r="H139" s="1">
        <v>1350</v>
      </c>
      <c r="I139" s="1">
        <v>11</v>
      </c>
      <c r="J139" s="1"/>
      <c r="K139" s="1"/>
      <c r="L139" s="1">
        <v>58</v>
      </c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>
        <v>512</v>
      </c>
      <c r="Z139" s="1">
        <v>14</v>
      </c>
    </row>
    <row r="140" spans="1:26" x14ac:dyDescent="0.25">
      <c r="A140" s="1">
        <v>14</v>
      </c>
      <c r="B140" s="1">
        <v>3</v>
      </c>
      <c r="C140" s="1">
        <v>1344</v>
      </c>
      <c r="D140" s="1">
        <v>43</v>
      </c>
      <c r="E140" s="1">
        <v>206</v>
      </c>
      <c r="F140" s="1">
        <v>461</v>
      </c>
      <c r="G140" s="1">
        <v>638</v>
      </c>
      <c r="H140" s="1">
        <v>1300</v>
      </c>
      <c r="I140" s="1">
        <v>13</v>
      </c>
      <c r="J140" s="1"/>
      <c r="K140" s="1"/>
      <c r="L140" s="1">
        <v>46</v>
      </c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>
        <v>546</v>
      </c>
      <c r="Z140" s="1">
        <v>18</v>
      </c>
    </row>
    <row r="141" spans="1:26" x14ac:dyDescent="0.25">
      <c r="A141" s="1">
        <v>14</v>
      </c>
      <c r="B141" s="1">
        <v>4</v>
      </c>
      <c r="C141" s="1">
        <v>1296</v>
      </c>
      <c r="D141" s="1">
        <v>0</v>
      </c>
      <c r="E141" s="1">
        <v>283</v>
      </c>
      <c r="F141" s="1">
        <v>547</v>
      </c>
      <c r="G141" s="1">
        <v>766</v>
      </c>
      <c r="H141" s="1">
        <v>1250</v>
      </c>
      <c r="I141" s="1">
        <v>4</v>
      </c>
      <c r="J141" s="1"/>
      <c r="K141" s="1"/>
      <c r="L141" s="1">
        <v>172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>
        <v>555</v>
      </c>
      <c r="Z141" s="1">
        <v>35</v>
      </c>
    </row>
    <row r="142" spans="1:26" x14ac:dyDescent="0.25">
      <c r="A142" s="1">
        <v>14</v>
      </c>
      <c r="B142" s="1">
        <v>5</v>
      </c>
      <c r="C142" s="1">
        <v>929</v>
      </c>
      <c r="D142" s="1">
        <v>0</v>
      </c>
      <c r="E142" s="1">
        <v>200</v>
      </c>
      <c r="F142" s="1">
        <v>455</v>
      </c>
      <c r="G142" s="1">
        <v>580</v>
      </c>
      <c r="H142" s="1">
        <v>900</v>
      </c>
      <c r="I142" s="1">
        <v>12</v>
      </c>
      <c r="J142" s="1"/>
      <c r="K142" s="1"/>
      <c r="L142" s="1">
        <v>65</v>
      </c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>
        <v>495</v>
      </c>
      <c r="Z142" s="1">
        <v>7</v>
      </c>
    </row>
    <row r="143" spans="1:26" x14ac:dyDescent="0.25">
      <c r="A143" s="1">
        <v>14</v>
      </c>
      <c r="B143" s="1">
        <v>6</v>
      </c>
      <c r="C143" s="1">
        <v>1127</v>
      </c>
      <c r="D143" s="1">
        <v>3</v>
      </c>
      <c r="E143" s="1">
        <v>226</v>
      </c>
      <c r="F143" s="1">
        <v>401</v>
      </c>
      <c r="G143" s="1">
        <v>554</v>
      </c>
      <c r="H143" s="1">
        <v>1050</v>
      </c>
      <c r="I143" s="1">
        <v>23</v>
      </c>
      <c r="J143" s="1"/>
      <c r="K143" s="1"/>
      <c r="L143" s="1">
        <v>43</v>
      </c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>
        <v>471</v>
      </c>
      <c r="Z143" s="1">
        <v>17</v>
      </c>
    </row>
    <row r="144" spans="1:26" x14ac:dyDescent="0.25">
      <c r="A144" s="1">
        <v>14</v>
      </c>
      <c r="B144" s="1">
        <v>7</v>
      </c>
      <c r="C144" s="1">
        <v>1104</v>
      </c>
      <c r="D144" s="1">
        <v>12</v>
      </c>
      <c r="E144" s="1">
        <v>255</v>
      </c>
      <c r="F144" s="1">
        <v>444</v>
      </c>
      <c r="G144" s="1">
        <v>586</v>
      </c>
      <c r="H144" s="1">
        <v>1050</v>
      </c>
      <c r="I144" s="1">
        <v>10</v>
      </c>
      <c r="J144" s="1"/>
      <c r="K144" s="1"/>
      <c r="L144" s="1">
        <v>30</v>
      </c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>
        <v>516</v>
      </c>
      <c r="Z144" s="1">
        <v>19</v>
      </c>
    </row>
    <row r="145" spans="1:26" x14ac:dyDescent="0.25">
      <c r="A145" s="1">
        <v>14</v>
      </c>
      <c r="B145" s="1">
        <v>8</v>
      </c>
      <c r="C145" s="1">
        <v>1017</v>
      </c>
      <c r="D145" s="1">
        <v>2</v>
      </c>
      <c r="E145" s="1">
        <v>243</v>
      </c>
      <c r="F145" s="1">
        <v>437</v>
      </c>
      <c r="G145" s="1">
        <v>604</v>
      </c>
      <c r="H145" s="1">
        <v>950</v>
      </c>
      <c r="I145" s="1">
        <v>12</v>
      </c>
      <c r="J145" s="1"/>
      <c r="K145" s="1"/>
      <c r="L145" s="1">
        <v>70</v>
      </c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>
        <v>509</v>
      </c>
      <c r="Z145" s="1">
        <v>13</v>
      </c>
    </row>
    <row r="146" spans="1:26" x14ac:dyDescent="0.25">
      <c r="A146" s="1">
        <v>14</v>
      </c>
      <c r="B146" s="1">
        <v>9</v>
      </c>
      <c r="C146" s="1">
        <v>1067</v>
      </c>
      <c r="D146" s="1">
        <v>6</v>
      </c>
      <c r="E146" s="1">
        <v>248</v>
      </c>
      <c r="F146" s="1">
        <v>557</v>
      </c>
      <c r="G146" s="1">
        <v>646</v>
      </c>
      <c r="H146" s="1">
        <v>1000</v>
      </c>
      <c r="I146" s="1">
        <v>13</v>
      </c>
      <c r="J146" s="1"/>
      <c r="K146" s="1"/>
      <c r="L146" s="1">
        <v>91</v>
      </c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>
        <v>517</v>
      </c>
      <c r="Z146" s="1">
        <v>25</v>
      </c>
    </row>
    <row r="147" spans="1:26" x14ac:dyDescent="0.25">
      <c r="A147" s="1">
        <v>14</v>
      </c>
      <c r="B147" s="1">
        <v>10</v>
      </c>
      <c r="C147" s="1">
        <v>499</v>
      </c>
      <c r="D147" s="1">
        <v>2</v>
      </c>
      <c r="E147" s="1">
        <v>209</v>
      </c>
      <c r="F147" s="1">
        <v>375</v>
      </c>
      <c r="G147" s="1">
        <v>407</v>
      </c>
      <c r="H147" s="1">
        <v>500</v>
      </c>
      <c r="I147" s="1">
        <v>4</v>
      </c>
      <c r="J147" s="1"/>
      <c r="K147" s="1"/>
      <c r="L147" s="1">
        <v>18</v>
      </c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>
        <v>380</v>
      </c>
      <c r="Z147" s="1">
        <v>1</v>
      </c>
    </row>
    <row r="148" spans="1:26" x14ac:dyDescent="0.25">
      <c r="A148" s="1">
        <v>14</v>
      </c>
      <c r="B148" s="1">
        <v>11</v>
      </c>
      <c r="C148" s="1">
        <v>1117</v>
      </c>
      <c r="D148" s="1">
        <v>3</v>
      </c>
      <c r="E148" s="1">
        <v>261</v>
      </c>
      <c r="F148" s="1">
        <v>574</v>
      </c>
      <c r="G148" s="1">
        <v>727</v>
      </c>
      <c r="H148" s="1">
        <v>1050</v>
      </c>
      <c r="I148" s="1">
        <v>10</v>
      </c>
      <c r="J148" s="1"/>
      <c r="K148" s="1"/>
      <c r="L148" s="1">
        <v>4</v>
      </c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>
        <v>698</v>
      </c>
      <c r="Z148" s="1">
        <v>14</v>
      </c>
    </row>
    <row r="149" spans="1:26" x14ac:dyDescent="0.25">
      <c r="A149" s="1">
        <v>14</v>
      </c>
      <c r="B149" s="1">
        <v>12</v>
      </c>
      <c r="C149" s="1">
        <v>1253</v>
      </c>
      <c r="D149" s="1">
        <v>1</v>
      </c>
      <c r="E149" s="1">
        <v>240</v>
      </c>
      <c r="F149" s="1">
        <v>449</v>
      </c>
      <c r="G149" s="1">
        <v>594</v>
      </c>
      <c r="H149" s="1">
        <v>1150</v>
      </c>
      <c r="I149" s="1">
        <v>10</v>
      </c>
      <c r="J149" s="1"/>
      <c r="K149" s="1"/>
      <c r="L149" s="1">
        <v>114</v>
      </c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>
        <v>447</v>
      </c>
      <c r="Z149" s="1">
        <v>21</v>
      </c>
    </row>
    <row r="150" spans="1:26" x14ac:dyDescent="0.25">
      <c r="A150" s="1">
        <v>14</v>
      </c>
      <c r="B150" s="1">
        <v>13</v>
      </c>
      <c r="C150" s="1">
        <v>806</v>
      </c>
      <c r="D150" s="1">
        <v>5</v>
      </c>
      <c r="E150" s="1">
        <v>138</v>
      </c>
      <c r="F150" s="1">
        <v>285</v>
      </c>
      <c r="G150" s="1">
        <v>354</v>
      </c>
      <c r="H150" s="1">
        <v>750</v>
      </c>
      <c r="I150" s="1">
        <v>6</v>
      </c>
      <c r="J150" s="1"/>
      <c r="K150" s="1"/>
      <c r="L150" s="1">
        <v>60</v>
      </c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>
        <v>282</v>
      </c>
      <c r="Z150" s="1">
        <v>6</v>
      </c>
    </row>
    <row r="151" spans="1:26" x14ac:dyDescent="0.25">
      <c r="A151" s="1">
        <v>14</v>
      </c>
      <c r="B151" s="1">
        <v>14</v>
      </c>
      <c r="C151" s="1">
        <v>1045</v>
      </c>
      <c r="D151" s="1">
        <v>0</v>
      </c>
      <c r="E151" s="1">
        <v>142</v>
      </c>
      <c r="F151" s="1">
        <v>324</v>
      </c>
      <c r="G151" s="1">
        <v>444</v>
      </c>
      <c r="H151" s="1">
        <v>950</v>
      </c>
      <c r="I151" s="1">
        <v>10</v>
      </c>
      <c r="J151" s="1"/>
      <c r="K151" s="1"/>
      <c r="L151" s="1">
        <v>22</v>
      </c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>
        <v>396</v>
      </c>
      <c r="Z151" s="1">
        <v>16</v>
      </c>
    </row>
    <row r="152" spans="1:26" x14ac:dyDescent="0.25">
      <c r="A152" s="1">
        <v>14</v>
      </c>
      <c r="B152" s="1">
        <v>15</v>
      </c>
      <c r="C152" s="1">
        <v>894</v>
      </c>
      <c r="D152" s="1">
        <v>12</v>
      </c>
      <c r="E152" s="1">
        <v>155</v>
      </c>
      <c r="F152" s="1">
        <v>284</v>
      </c>
      <c r="G152" s="1">
        <v>353</v>
      </c>
      <c r="H152" s="1">
        <v>850</v>
      </c>
      <c r="I152" s="1">
        <v>11</v>
      </c>
      <c r="J152" s="1"/>
      <c r="K152" s="1"/>
      <c r="L152" s="1">
        <v>31</v>
      </c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>
        <v>280</v>
      </c>
      <c r="Z152" s="1">
        <v>14</v>
      </c>
    </row>
    <row r="153" spans="1:26" x14ac:dyDescent="0.25">
      <c r="A153" s="1">
        <v>14</v>
      </c>
      <c r="B153" s="1">
        <v>16</v>
      </c>
      <c r="C153" s="1">
        <v>1140</v>
      </c>
      <c r="D153" s="1">
        <v>17</v>
      </c>
      <c r="E153" s="1">
        <v>187</v>
      </c>
      <c r="F153" s="1">
        <v>457</v>
      </c>
      <c r="G153" s="1">
        <v>567</v>
      </c>
      <c r="H153" s="1">
        <v>1050</v>
      </c>
      <c r="I153" s="1">
        <v>11</v>
      </c>
      <c r="J153" s="1"/>
      <c r="K153" s="1"/>
      <c r="L153" s="1">
        <v>80</v>
      </c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>
        <v>457</v>
      </c>
      <c r="Z153" s="1">
        <v>11</v>
      </c>
    </row>
    <row r="154" spans="1:26" x14ac:dyDescent="0.25">
      <c r="A154" s="1">
        <v>14</v>
      </c>
      <c r="B154" s="1">
        <v>17</v>
      </c>
      <c r="C154" s="1">
        <v>528</v>
      </c>
      <c r="D154" s="1">
        <v>17</v>
      </c>
      <c r="E154" s="1">
        <v>144</v>
      </c>
      <c r="F154" s="1">
        <v>278</v>
      </c>
      <c r="G154" s="1">
        <v>329</v>
      </c>
      <c r="H154" s="1">
        <v>500</v>
      </c>
      <c r="I154" s="1">
        <v>8</v>
      </c>
      <c r="J154" s="1"/>
      <c r="K154" s="1"/>
      <c r="L154" s="1">
        <v>21</v>
      </c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>
        <v>286</v>
      </c>
      <c r="Z154" s="1">
        <v>6</v>
      </c>
    </row>
    <row r="155" spans="1:26" x14ac:dyDescent="0.25">
      <c r="A155" s="1">
        <v>14</v>
      </c>
      <c r="B155" s="1">
        <v>18</v>
      </c>
      <c r="C155" s="1">
        <v>363</v>
      </c>
      <c r="D155" s="1">
        <v>15</v>
      </c>
      <c r="E155" s="1">
        <v>130</v>
      </c>
      <c r="F155" s="1">
        <v>210</v>
      </c>
      <c r="G155" s="1">
        <v>242</v>
      </c>
      <c r="H155" s="1">
        <v>350</v>
      </c>
      <c r="I155" s="1">
        <v>0</v>
      </c>
      <c r="J155" s="1"/>
      <c r="K155" s="1"/>
      <c r="L155" s="1">
        <v>13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>
        <v>224</v>
      </c>
      <c r="Z155" s="1">
        <v>2</v>
      </c>
    </row>
    <row r="156" spans="1:26" x14ac:dyDescent="0.25">
      <c r="A156" s="1">
        <v>14</v>
      </c>
      <c r="B156" s="1">
        <v>19</v>
      </c>
      <c r="C156" s="1">
        <v>1263</v>
      </c>
      <c r="D156" s="1">
        <v>6</v>
      </c>
      <c r="E156" s="1">
        <v>206</v>
      </c>
      <c r="F156" s="1">
        <v>450</v>
      </c>
      <c r="G156" s="1">
        <v>624</v>
      </c>
      <c r="H156" s="1">
        <v>1200</v>
      </c>
      <c r="I156" s="1">
        <v>11</v>
      </c>
      <c r="J156" s="1"/>
      <c r="K156" s="1"/>
      <c r="L156" s="1">
        <v>56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>
        <v>548</v>
      </c>
      <c r="Z156" s="1">
        <v>9</v>
      </c>
    </row>
    <row r="157" spans="1:26" x14ac:dyDescent="0.25">
      <c r="A157" s="1">
        <v>14</v>
      </c>
      <c r="B157" s="1">
        <v>20</v>
      </c>
      <c r="C157" s="1">
        <v>816</v>
      </c>
      <c r="D157" s="1">
        <v>7</v>
      </c>
      <c r="E157" s="1">
        <v>147</v>
      </c>
      <c r="F157" s="1">
        <v>304</v>
      </c>
      <c r="G157" s="1">
        <v>438</v>
      </c>
      <c r="H157" s="1">
        <v>750</v>
      </c>
      <c r="I157" s="1">
        <v>3</v>
      </c>
      <c r="J157" s="1"/>
      <c r="K157" s="1"/>
      <c r="L157" s="1">
        <v>46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>
        <v>374</v>
      </c>
      <c r="Z157" s="1">
        <v>15</v>
      </c>
    </row>
    <row r="158" spans="1:26" x14ac:dyDescent="0.25">
      <c r="A158" s="1">
        <v>14</v>
      </c>
      <c r="B158" s="1">
        <v>21</v>
      </c>
      <c r="C158" s="1">
        <v>673</v>
      </c>
      <c r="D158" s="1">
        <v>2</v>
      </c>
      <c r="E158" s="1">
        <v>144</v>
      </c>
      <c r="F158" s="1">
        <v>296</v>
      </c>
      <c r="G158" s="1">
        <v>404</v>
      </c>
      <c r="H158" s="1">
        <v>650</v>
      </c>
      <c r="I158" s="1">
        <v>3</v>
      </c>
      <c r="J158" s="1"/>
      <c r="K158" s="1"/>
      <c r="L158" s="1">
        <v>42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>
        <v>354</v>
      </c>
      <c r="Z158" s="1">
        <v>5</v>
      </c>
    </row>
    <row r="159" spans="1:26" x14ac:dyDescent="0.25">
      <c r="A159" s="1">
        <v>14</v>
      </c>
      <c r="B159" s="1">
        <v>22</v>
      </c>
      <c r="C159" s="1">
        <v>800</v>
      </c>
      <c r="D159" s="1">
        <v>9</v>
      </c>
      <c r="E159" s="1">
        <v>175</v>
      </c>
      <c r="F159" s="1">
        <v>307</v>
      </c>
      <c r="G159" s="1">
        <v>401</v>
      </c>
      <c r="H159" s="1">
        <v>750</v>
      </c>
      <c r="I159" s="1">
        <v>8</v>
      </c>
      <c r="J159" s="1"/>
      <c r="K159" s="1"/>
      <c r="L159" s="1">
        <v>38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338</v>
      </c>
      <c r="Z159" s="1">
        <v>17</v>
      </c>
    </row>
    <row r="160" spans="1:26" x14ac:dyDescent="0.25">
      <c r="A160" s="1">
        <v>14</v>
      </c>
      <c r="B160" s="1">
        <v>23</v>
      </c>
      <c r="C160" s="1">
        <v>694</v>
      </c>
      <c r="D160" s="1">
        <v>5</v>
      </c>
      <c r="E160" s="1">
        <v>95</v>
      </c>
      <c r="F160" s="1">
        <v>175</v>
      </c>
      <c r="G160" s="1">
        <v>229</v>
      </c>
      <c r="H160" s="1">
        <v>600</v>
      </c>
      <c r="I160" s="1">
        <v>14</v>
      </c>
      <c r="J160" s="1"/>
      <c r="K160" s="1"/>
      <c r="L160" s="1">
        <v>39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>
        <v>171</v>
      </c>
      <c r="Z160" s="1">
        <v>5</v>
      </c>
    </row>
    <row r="161" spans="1:26" x14ac:dyDescent="0.25">
      <c r="A161" s="1">
        <v>15</v>
      </c>
      <c r="B161" s="1">
        <v>1</v>
      </c>
      <c r="C161" s="1">
        <v>1489</v>
      </c>
      <c r="D161" s="1">
        <v>7</v>
      </c>
      <c r="E161" s="1">
        <v>251</v>
      </c>
      <c r="F161" s="1">
        <v>466</v>
      </c>
      <c r="G161" s="1">
        <v>606</v>
      </c>
      <c r="H161" s="1">
        <v>1300</v>
      </c>
      <c r="I161" s="1"/>
      <c r="J161" s="1">
        <v>12</v>
      </c>
      <c r="K161" s="1">
        <v>117</v>
      </c>
      <c r="L161" s="1">
        <v>83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>
        <v>373</v>
      </c>
      <c r="Z161" s="1">
        <v>21</v>
      </c>
    </row>
    <row r="162" spans="1:26" x14ac:dyDescent="0.25">
      <c r="A162" s="1">
        <v>15</v>
      </c>
      <c r="B162" s="1">
        <v>2</v>
      </c>
      <c r="C162" s="1">
        <v>1589</v>
      </c>
      <c r="D162" s="1">
        <v>9</v>
      </c>
      <c r="E162" s="1">
        <v>207</v>
      </c>
      <c r="F162" s="1">
        <v>455</v>
      </c>
      <c r="G162" s="1">
        <v>651</v>
      </c>
      <c r="H162" s="1">
        <v>1450</v>
      </c>
      <c r="I162" s="1"/>
      <c r="J162" s="1">
        <v>22</v>
      </c>
      <c r="K162" s="1">
        <v>134</v>
      </c>
      <c r="L162" s="1">
        <v>98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>
        <v>382</v>
      </c>
      <c r="Z162" s="1">
        <v>15</v>
      </c>
    </row>
    <row r="163" spans="1:26" x14ac:dyDescent="0.25">
      <c r="A163" s="1">
        <v>15</v>
      </c>
      <c r="B163" s="1">
        <v>3</v>
      </c>
      <c r="C163" s="1">
        <v>1371</v>
      </c>
      <c r="D163" s="1">
        <v>9</v>
      </c>
      <c r="E163" s="1">
        <v>226</v>
      </c>
      <c r="F163" s="1">
        <v>428</v>
      </c>
      <c r="G163" s="1">
        <v>579</v>
      </c>
      <c r="H163" s="1">
        <v>1250</v>
      </c>
      <c r="I163" s="1"/>
      <c r="J163" s="1">
        <v>28</v>
      </c>
      <c r="K163" s="1">
        <v>116</v>
      </c>
      <c r="L163" s="1">
        <v>51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>
        <v>354</v>
      </c>
      <c r="Z163" s="1">
        <v>30</v>
      </c>
    </row>
    <row r="164" spans="1:26" x14ac:dyDescent="0.25">
      <c r="A164" s="1">
        <v>15</v>
      </c>
      <c r="B164" s="1">
        <v>4</v>
      </c>
      <c r="C164" s="1">
        <v>712</v>
      </c>
      <c r="D164" s="1">
        <v>49</v>
      </c>
      <c r="E164" s="1">
        <v>202</v>
      </c>
      <c r="F164" s="1">
        <v>378</v>
      </c>
      <c r="G164" s="1">
        <v>469</v>
      </c>
      <c r="H164" s="1">
        <v>700</v>
      </c>
      <c r="I164" s="1"/>
      <c r="J164" s="1">
        <v>7</v>
      </c>
      <c r="K164" s="1">
        <v>121</v>
      </c>
      <c r="L164" s="1">
        <v>134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196</v>
      </c>
      <c r="Z164" s="1">
        <v>9</v>
      </c>
    </row>
    <row r="165" spans="1:26" x14ac:dyDescent="0.25">
      <c r="A165" s="1">
        <v>15</v>
      </c>
      <c r="B165" s="1">
        <v>5</v>
      </c>
      <c r="C165" s="1">
        <v>1437</v>
      </c>
      <c r="D165" s="1">
        <v>4</v>
      </c>
      <c r="E165" s="1">
        <v>337</v>
      </c>
      <c r="F165" s="1">
        <v>635</v>
      </c>
      <c r="G165" s="1">
        <v>794</v>
      </c>
      <c r="H165" s="1">
        <v>1350</v>
      </c>
      <c r="I165" s="1"/>
      <c r="J165" s="1">
        <v>46</v>
      </c>
      <c r="K165" s="1">
        <v>160</v>
      </c>
      <c r="L165" s="1">
        <v>128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>
        <v>374</v>
      </c>
      <c r="Z165" s="1">
        <v>84</v>
      </c>
    </row>
    <row r="166" spans="1:26" x14ac:dyDescent="0.25">
      <c r="A166" s="1">
        <v>15</v>
      </c>
      <c r="B166" s="1">
        <v>6</v>
      </c>
      <c r="C166" s="1">
        <v>1091</v>
      </c>
      <c r="D166" s="1">
        <v>4</v>
      </c>
      <c r="E166" s="1">
        <v>228</v>
      </c>
      <c r="F166" s="1">
        <v>414</v>
      </c>
      <c r="G166" s="1">
        <v>499</v>
      </c>
      <c r="H166" s="1">
        <v>1000</v>
      </c>
      <c r="I166" s="1"/>
      <c r="J166" s="1">
        <v>15</v>
      </c>
      <c r="K166" s="1">
        <v>174</v>
      </c>
      <c r="L166" s="1">
        <v>43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>
        <v>236</v>
      </c>
      <c r="Z166" s="1">
        <v>31</v>
      </c>
    </row>
    <row r="167" spans="1:26" x14ac:dyDescent="0.25">
      <c r="A167" s="1">
        <v>15</v>
      </c>
      <c r="B167" s="1">
        <v>7</v>
      </c>
      <c r="C167" s="1">
        <v>931</v>
      </c>
      <c r="D167" s="1">
        <v>5</v>
      </c>
      <c r="E167" s="1">
        <v>162</v>
      </c>
      <c r="F167" s="1">
        <v>336</v>
      </c>
      <c r="G167" s="1">
        <v>402</v>
      </c>
      <c r="H167" s="1">
        <v>900</v>
      </c>
      <c r="I167" s="1"/>
      <c r="J167" s="1">
        <v>17</v>
      </c>
      <c r="K167" s="1">
        <v>82</v>
      </c>
      <c r="L167" s="1">
        <v>117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>
        <v>165</v>
      </c>
      <c r="Z167" s="1">
        <v>21</v>
      </c>
    </row>
    <row r="168" spans="1:26" x14ac:dyDescent="0.25">
      <c r="A168" s="1">
        <v>15</v>
      </c>
      <c r="B168" s="1">
        <v>8</v>
      </c>
      <c r="C168" s="1">
        <v>1132</v>
      </c>
      <c r="D168" s="1">
        <v>30</v>
      </c>
      <c r="E168" s="1">
        <v>251</v>
      </c>
      <c r="F168" s="1">
        <v>541</v>
      </c>
      <c r="G168" s="1">
        <v>627</v>
      </c>
      <c r="H168" s="1">
        <v>1100</v>
      </c>
      <c r="I168" s="1"/>
      <c r="J168" s="1">
        <v>7</v>
      </c>
      <c r="K168" s="1">
        <v>217</v>
      </c>
      <c r="L168" s="1">
        <v>171</v>
      </c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>
        <v>198</v>
      </c>
      <c r="Z168" s="1">
        <v>27</v>
      </c>
    </row>
    <row r="169" spans="1:26" x14ac:dyDescent="0.25">
      <c r="A169" s="1">
        <v>15</v>
      </c>
      <c r="B169" s="1">
        <v>9</v>
      </c>
      <c r="C169" s="1">
        <v>790</v>
      </c>
      <c r="D169" s="1">
        <v>3</v>
      </c>
      <c r="E169" s="1">
        <v>267</v>
      </c>
      <c r="F169" s="1">
        <v>500</v>
      </c>
      <c r="G169" s="1">
        <v>598</v>
      </c>
      <c r="H169" s="1">
        <v>750</v>
      </c>
      <c r="I169" s="1"/>
      <c r="J169" s="1">
        <v>18</v>
      </c>
      <c r="K169" s="1">
        <v>227</v>
      </c>
      <c r="L169" s="1">
        <v>74</v>
      </c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>
        <v>200</v>
      </c>
      <c r="Z169" s="1">
        <v>79</v>
      </c>
    </row>
    <row r="170" spans="1:26" x14ac:dyDescent="0.25">
      <c r="A170" s="1">
        <v>15</v>
      </c>
      <c r="B170" s="1">
        <v>10</v>
      </c>
      <c r="C170" s="1">
        <v>1267</v>
      </c>
      <c r="D170" s="1">
        <v>4</v>
      </c>
      <c r="E170" s="1">
        <v>289</v>
      </c>
      <c r="F170" s="1">
        <v>546</v>
      </c>
      <c r="G170" s="1">
        <v>711</v>
      </c>
      <c r="H170" s="1">
        <v>1200</v>
      </c>
      <c r="I170" s="1"/>
      <c r="J170" s="1">
        <v>8</v>
      </c>
      <c r="K170" s="1">
        <v>118</v>
      </c>
      <c r="L170" s="1">
        <v>140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>
        <v>405</v>
      </c>
      <c r="Z170" s="1">
        <v>40</v>
      </c>
    </row>
    <row r="171" spans="1:26" x14ac:dyDescent="0.25">
      <c r="A171" s="1">
        <v>15</v>
      </c>
      <c r="B171" s="1">
        <v>11</v>
      </c>
      <c r="C171" s="1">
        <v>865</v>
      </c>
      <c r="D171" s="1">
        <v>5</v>
      </c>
      <c r="E171" s="1">
        <v>206</v>
      </c>
      <c r="F171" s="1">
        <v>354</v>
      </c>
      <c r="G171" s="1">
        <v>432</v>
      </c>
      <c r="H171" s="1">
        <v>800</v>
      </c>
      <c r="I171" s="1"/>
      <c r="J171" s="1">
        <v>9</v>
      </c>
      <c r="K171" s="1">
        <v>51</v>
      </c>
      <c r="L171" s="1">
        <v>122</v>
      </c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>
        <v>216</v>
      </c>
      <c r="Z171" s="1">
        <v>34</v>
      </c>
    </row>
    <row r="172" spans="1:26" x14ac:dyDescent="0.25">
      <c r="A172" s="1">
        <v>15</v>
      </c>
      <c r="B172" s="1">
        <v>12</v>
      </c>
      <c r="C172" s="1">
        <v>535</v>
      </c>
      <c r="D172" s="1">
        <v>4</v>
      </c>
      <c r="E172" s="1">
        <v>132</v>
      </c>
      <c r="F172" s="1">
        <v>284</v>
      </c>
      <c r="G172" s="1">
        <v>327</v>
      </c>
      <c r="H172" s="1">
        <v>500</v>
      </c>
      <c r="I172" s="1"/>
      <c r="J172" s="1">
        <v>5</v>
      </c>
      <c r="K172" s="1">
        <v>26</v>
      </c>
      <c r="L172" s="1">
        <v>56</v>
      </c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>
        <v>232</v>
      </c>
      <c r="Z172" s="1">
        <v>7</v>
      </c>
    </row>
    <row r="173" spans="1:26" x14ac:dyDescent="0.25">
      <c r="A173" s="1">
        <v>15</v>
      </c>
      <c r="B173" s="1">
        <v>13</v>
      </c>
      <c r="C173" s="1">
        <v>970</v>
      </c>
      <c r="D173" s="1">
        <v>0</v>
      </c>
      <c r="E173" s="1">
        <v>140</v>
      </c>
      <c r="F173" s="1">
        <v>370</v>
      </c>
      <c r="G173" s="1">
        <v>491</v>
      </c>
      <c r="H173" s="1">
        <v>900</v>
      </c>
      <c r="I173" s="1"/>
      <c r="J173" s="1">
        <v>19</v>
      </c>
      <c r="K173" s="1">
        <v>121</v>
      </c>
      <c r="L173" s="1">
        <v>65</v>
      </c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>
        <v>255</v>
      </c>
      <c r="Z173" s="1">
        <v>30</v>
      </c>
    </row>
    <row r="174" spans="1:26" x14ac:dyDescent="0.25">
      <c r="A174" s="1">
        <v>15</v>
      </c>
      <c r="B174" s="1">
        <v>14</v>
      </c>
      <c r="C174" s="1">
        <v>1583</v>
      </c>
      <c r="D174" s="1">
        <v>9</v>
      </c>
      <c r="E174" s="1">
        <v>271</v>
      </c>
      <c r="F174" s="1">
        <v>619</v>
      </c>
      <c r="G174" s="1">
        <v>837</v>
      </c>
      <c r="H174" s="1">
        <v>1500</v>
      </c>
      <c r="I174" s="1"/>
      <c r="J174" s="1">
        <v>9</v>
      </c>
      <c r="K174" s="1">
        <v>182</v>
      </c>
      <c r="L174" s="1">
        <v>144</v>
      </c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>
        <v>457</v>
      </c>
      <c r="Z174" s="1">
        <v>45</v>
      </c>
    </row>
    <row r="175" spans="1:26" x14ac:dyDescent="0.25">
      <c r="A175" s="1">
        <v>15</v>
      </c>
      <c r="B175" s="1">
        <v>15</v>
      </c>
      <c r="C175" s="1">
        <v>1199</v>
      </c>
      <c r="D175" s="1">
        <v>6</v>
      </c>
      <c r="E175" s="1">
        <v>239</v>
      </c>
      <c r="F175" s="1">
        <v>493</v>
      </c>
      <c r="G175" s="1">
        <v>645</v>
      </c>
      <c r="H175" s="1">
        <v>1150</v>
      </c>
      <c r="I175" s="1"/>
      <c r="J175" s="1">
        <v>9</v>
      </c>
      <c r="K175" s="1">
        <v>131</v>
      </c>
      <c r="L175" s="1">
        <v>164</v>
      </c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315</v>
      </c>
      <c r="Z175" s="1">
        <v>25</v>
      </c>
    </row>
    <row r="176" spans="1:26" x14ac:dyDescent="0.25">
      <c r="A176" s="1">
        <v>15</v>
      </c>
      <c r="B176" s="1">
        <v>16</v>
      </c>
      <c r="C176" s="1">
        <v>1499</v>
      </c>
      <c r="D176" s="1">
        <v>30</v>
      </c>
      <c r="E176" s="1">
        <v>290</v>
      </c>
      <c r="F176" s="1">
        <v>630</v>
      </c>
      <c r="G176" s="1">
        <v>811</v>
      </c>
      <c r="H176" s="1">
        <v>1450</v>
      </c>
      <c r="I176" s="1"/>
      <c r="J176" s="1">
        <v>17</v>
      </c>
      <c r="K176" s="1">
        <v>117</v>
      </c>
      <c r="L176" s="1">
        <v>122</v>
      </c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>
        <v>492</v>
      </c>
      <c r="Z176" s="1">
        <v>62</v>
      </c>
    </row>
    <row r="177" spans="1:26" x14ac:dyDescent="0.25">
      <c r="A177" s="1">
        <v>15</v>
      </c>
      <c r="B177" s="1">
        <v>17</v>
      </c>
      <c r="C177" s="1">
        <v>782</v>
      </c>
      <c r="D177" s="1">
        <v>1</v>
      </c>
      <c r="E177" s="1">
        <v>65</v>
      </c>
      <c r="F177" s="1">
        <v>346</v>
      </c>
      <c r="G177" s="1">
        <v>421</v>
      </c>
      <c r="H177" s="1">
        <v>700</v>
      </c>
      <c r="I177" s="1"/>
      <c r="J177" s="1">
        <v>18</v>
      </c>
      <c r="K177" s="1">
        <v>57</v>
      </c>
      <c r="L177" s="1">
        <v>82</v>
      </c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>
        <v>247</v>
      </c>
      <c r="Z177" s="1">
        <v>16</v>
      </c>
    </row>
    <row r="178" spans="1:26" x14ac:dyDescent="0.25">
      <c r="A178" s="1">
        <v>15</v>
      </c>
      <c r="B178" s="1">
        <v>18</v>
      </c>
      <c r="C178" s="1">
        <v>1288</v>
      </c>
      <c r="D178" s="1">
        <v>5</v>
      </c>
      <c r="E178" s="1">
        <v>134</v>
      </c>
      <c r="F178" s="1">
        <v>373</v>
      </c>
      <c r="G178" s="1">
        <v>468</v>
      </c>
      <c r="H178" s="1">
        <v>1050</v>
      </c>
      <c r="I178" s="1"/>
      <c r="J178" s="1">
        <v>2</v>
      </c>
      <c r="K178" s="1">
        <v>181</v>
      </c>
      <c r="L178" s="1">
        <v>15</v>
      </c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>
        <v>224</v>
      </c>
      <c r="Z178" s="1">
        <v>44</v>
      </c>
    </row>
    <row r="179" spans="1:26" x14ac:dyDescent="0.25">
      <c r="A179" s="1">
        <v>15</v>
      </c>
      <c r="B179" s="1">
        <v>19</v>
      </c>
      <c r="C179" s="1">
        <v>1224</v>
      </c>
      <c r="D179" s="1">
        <v>8</v>
      </c>
      <c r="E179" s="1">
        <v>183</v>
      </c>
      <c r="F179" s="1">
        <v>378</v>
      </c>
      <c r="G179" s="1">
        <v>475</v>
      </c>
      <c r="H179" s="1">
        <v>1000</v>
      </c>
      <c r="I179" s="1"/>
      <c r="J179" s="1">
        <v>3</v>
      </c>
      <c r="K179" s="1">
        <v>131</v>
      </c>
      <c r="L179" s="1">
        <v>14</v>
      </c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>
        <v>304</v>
      </c>
      <c r="Z179" s="1">
        <v>21</v>
      </c>
    </row>
    <row r="180" spans="1:26" x14ac:dyDescent="0.25">
      <c r="A180" s="1">
        <v>15</v>
      </c>
      <c r="B180" s="1">
        <v>20</v>
      </c>
      <c r="C180" s="1">
        <v>1510</v>
      </c>
      <c r="D180" s="1">
        <v>7</v>
      </c>
      <c r="E180" s="1">
        <v>128</v>
      </c>
      <c r="F180" s="1">
        <v>308</v>
      </c>
      <c r="G180" s="1">
        <v>434</v>
      </c>
      <c r="H180" s="1">
        <v>1200</v>
      </c>
      <c r="I180" s="1"/>
      <c r="J180" s="1">
        <v>4</v>
      </c>
      <c r="K180" s="1">
        <v>123</v>
      </c>
      <c r="L180" s="1">
        <v>14</v>
      </c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>
        <v>272</v>
      </c>
      <c r="Z180" s="1">
        <v>20</v>
      </c>
    </row>
    <row r="181" spans="1:26" x14ac:dyDescent="0.25">
      <c r="A181" s="1">
        <v>15</v>
      </c>
      <c r="B181" s="1">
        <v>21</v>
      </c>
      <c r="C181" s="1">
        <v>1415</v>
      </c>
      <c r="D181" s="1">
        <v>6</v>
      </c>
      <c r="E181" s="1">
        <v>122</v>
      </c>
      <c r="F181" s="1">
        <v>345</v>
      </c>
      <c r="G181" s="1">
        <v>424</v>
      </c>
      <c r="H181" s="1">
        <v>1150</v>
      </c>
      <c r="I181" s="1"/>
      <c r="J181" s="1">
        <v>0</v>
      </c>
      <c r="K181" s="1">
        <v>121</v>
      </c>
      <c r="L181" s="1">
        <v>13</v>
      </c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>
        <v>256</v>
      </c>
      <c r="Z181" s="1">
        <v>32</v>
      </c>
    </row>
    <row r="182" spans="1:26" x14ac:dyDescent="0.25">
      <c r="A182" s="1">
        <v>15</v>
      </c>
      <c r="B182" s="1">
        <v>22</v>
      </c>
      <c r="C182" s="1">
        <v>1388</v>
      </c>
      <c r="D182" s="1">
        <v>6</v>
      </c>
      <c r="E182" s="1">
        <v>170</v>
      </c>
      <c r="F182" s="1">
        <v>425</v>
      </c>
      <c r="G182" s="1">
        <v>544</v>
      </c>
      <c r="H182" s="1">
        <v>1200</v>
      </c>
      <c r="I182" s="1"/>
      <c r="J182" s="1">
        <v>0</v>
      </c>
      <c r="K182" s="1">
        <v>168</v>
      </c>
      <c r="L182" s="1">
        <v>8</v>
      </c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>
        <v>338</v>
      </c>
      <c r="Z182" s="1">
        <v>33</v>
      </c>
    </row>
    <row r="183" spans="1:26" x14ac:dyDescent="0.25">
      <c r="A183" s="1">
        <v>15</v>
      </c>
      <c r="B183" s="1">
        <v>23</v>
      </c>
      <c r="C183" s="1">
        <v>460</v>
      </c>
      <c r="D183" s="1">
        <v>6</v>
      </c>
      <c r="E183" s="1">
        <v>84</v>
      </c>
      <c r="F183" s="1">
        <v>167</v>
      </c>
      <c r="G183" s="1">
        <v>181</v>
      </c>
      <c r="H183" s="1">
        <v>450</v>
      </c>
      <c r="I183" s="1"/>
      <c r="J183" s="1">
        <v>9</v>
      </c>
      <c r="K183" s="1">
        <v>55</v>
      </c>
      <c r="L183" s="1">
        <v>11</v>
      </c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>
        <v>105</v>
      </c>
      <c r="Z183" s="1">
        <v>1</v>
      </c>
    </row>
    <row r="184" spans="1:26" x14ac:dyDescent="0.25">
      <c r="A184" s="1">
        <v>15</v>
      </c>
      <c r="B184" s="1">
        <v>24</v>
      </c>
      <c r="C184" s="1">
        <v>893</v>
      </c>
      <c r="D184" s="1">
        <v>2</v>
      </c>
      <c r="E184" s="1">
        <v>204</v>
      </c>
      <c r="F184" s="1">
        <v>470</v>
      </c>
      <c r="G184" s="1">
        <v>541</v>
      </c>
      <c r="H184" s="1">
        <v>850</v>
      </c>
      <c r="I184" s="1"/>
      <c r="J184" s="1">
        <v>19</v>
      </c>
      <c r="K184" s="1">
        <v>207</v>
      </c>
      <c r="L184" s="1">
        <v>26</v>
      </c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>
        <v>264</v>
      </c>
      <c r="Z184" s="1">
        <v>25</v>
      </c>
    </row>
    <row r="185" spans="1:26" x14ac:dyDescent="0.25">
      <c r="A185" s="1">
        <v>15</v>
      </c>
      <c r="B185" s="1">
        <v>25</v>
      </c>
      <c r="C185" s="1">
        <v>1577</v>
      </c>
      <c r="D185" s="1">
        <v>4</v>
      </c>
      <c r="E185" s="1">
        <v>258</v>
      </c>
      <c r="F185" s="1">
        <v>566</v>
      </c>
      <c r="G185" s="1">
        <v>751</v>
      </c>
      <c r="H185" s="1">
        <v>1500</v>
      </c>
      <c r="I185" s="1"/>
      <c r="J185" s="1">
        <v>8</v>
      </c>
      <c r="K185" s="1">
        <v>389</v>
      </c>
      <c r="L185" s="1">
        <v>39</v>
      </c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>
        <v>279</v>
      </c>
      <c r="Z185" s="1">
        <v>30</v>
      </c>
    </row>
    <row r="186" spans="1:26" x14ac:dyDescent="0.25">
      <c r="A186" s="1">
        <v>15</v>
      </c>
      <c r="B186" s="1">
        <v>26</v>
      </c>
      <c r="C186" s="1">
        <v>1433</v>
      </c>
      <c r="D186" s="1">
        <v>8</v>
      </c>
      <c r="E186" s="1">
        <v>389</v>
      </c>
      <c r="F186" s="1">
        <v>605</v>
      </c>
      <c r="G186" s="1">
        <v>816</v>
      </c>
      <c r="H186" s="1">
        <v>1350</v>
      </c>
      <c r="I186" s="1"/>
      <c r="J186" s="1">
        <v>2</v>
      </c>
      <c r="K186" s="1">
        <v>558</v>
      </c>
      <c r="L186" s="1">
        <v>21</v>
      </c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>
        <v>223</v>
      </c>
      <c r="Z186" s="1">
        <v>15</v>
      </c>
    </row>
    <row r="187" spans="1:26" x14ac:dyDescent="0.25">
      <c r="A187" s="1">
        <v>15</v>
      </c>
      <c r="B187" s="1">
        <v>27</v>
      </c>
      <c r="C187" s="1">
        <v>817</v>
      </c>
      <c r="D187" s="1">
        <v>6</v>
      </c>
      <c r="E187" s="1">
        <v>115</v>
      </c>
      <c r="F187" s="1">
        <v>253</v>
      </c>
      <c r="G187" s="1">
        <v>372</v>
      </c>
      <c r="H187" s="1">
        <v>750</v>
      </c>
      <c r="I187" s="1"/>
      <c r="J187" s="1">
        <v>0</v>
      </c>
      <c r="K187" s="1">
        <v>261</v>
      </c>
      <c r="L187" s="1">
        <v>23</v>
      </c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>
        <v>79</v>
      </c>
      <c r="Z187" s="1">
        <v>9</v>
      </c>
    </row>
    <row r="188" spans="1:26" x14ac:dyDescent="0.25">
      <c r="A188" s="1">
        <v>15</v>
      </c>
      <c r="B188" s="1">
        <v>28</v>
      </c>
      <c r="C188" s="1">
        <v>791</v>
      </c>
      <c r="D188" s="1">
        <v>5</v>
      </c>
      <c r="E188" s="1">
        <v>220</v>
      </c>
      <c r="F188" s="1">
        <v>378</v>
      </c>
      <c r="G188" s="1">
        <v>462</v>
      </c>
      <c r="H188" s="1">
        <v>650</v>
      </c>
      <c r="I188" s="1"/>
      <c r="J188" s="1">
        <v>4</v>
      </c>
      <c r="K188" s="1">
        <v>298</v>
      </c>
      <c r="L188" s="1">
        <v>29</v>
      </c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>
        <v>108</v>
      </c>
      <c r="Z188" s="1">
        <v>23</v>
      </c>
    </row>
    <row r="189" spans="1:26" x14ac:dyDescent="0.25">
      <c r="A189" s="1">
        <v>15</v>
      </c>
      <c r="B189" s="1">
        <v>29</v>
      </c>
      <c r="C189" s="1">
        <v>1327</v>
      </c>
      <c r="D189" s="1">
        <v>8</v>
      </c>
      <c r="E189" s="1">
        <v>206</v>
      </c>
      <c r="F189" s="1">
        <v>526</v>
      </c>
      <c r="G189" s="1">
        <v>698</v>
      </c>
      <c r="H189" s="1">
        <v>1250</v>
      </c>
      <c r="I189" s="1"/>
      <c r="J189" s="1">
        <v>3</v>
      </c>
      <c r="K189" s="1">
        <v>298</v>
      </c>
      <c r="L189" s="1">
        <v>53</v>
      </c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>
        <v>321</v>
      </c>
      <c r="Z189" s="1">
        <v>23</v>
      </c>
    </row>
    <row r="190" spans="1:26" x14ac:dyDescent="0.25">
      <c r="A190" s="1">
        <v>15</v>
      </c>
      <c r="B190" s="1">
        <v>30</v>
      </c>
      <c r="C190" s="1">
        <v>1356</v>
      </c>
      <c r="D190" s="1">
        <v>8</v>
      </c>
      <c r="E190" s="1">
        <v>223</v>
      </c>
      <c r="F190" s="1">
        <v>414</v>
      </c>
      <c r="G190" s="1">
        <v>587</v>
      </c>
      <c r="H190" s="1">
        <v>1250</v>
      </c>
      <c r="I190" s="1"/>
      <c r="J190" s="1">
        <v>34</v>
      </c>
      <c r="K190" s="1">
        <v>81</v>
      </c>
      <c r="L190" s="1">
        <v>74</v>
      </c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>
        <v>371</v>
      </c>
      <c r="Z190" s="1">
        <v>27</v>
      </c>
    </row>
    <row r="191" spans="1:26" x14ac:dyDescent="0.25">
      <c r="A191" s="1">
        <v>15</v>
      </c>
      <c r="B191" s="1">
        <v>31</v>
      </c>
      <c r="C191" s="1">
        <v>436</v>
      </c>
      <c r="D191" s="1">
        <v>5</v>
      </c>
      <c r="E191" s="1">
        <v>122</v>
      </c>
      <c r="F191" s="1">
        <v>210</v>
      </c>
      <c r="G191" s="1">
        <v>256</v>
      </c>
      <c r="H191" s="1">
        <v>450</v>
      </c>
      <c r="I191" s="1"/>
      <c r="J191" s="1">
        <v>7</v>
      </c>
      <c r="K191" s="1">
        <v>58</v>
      </c>
      <c r="L191" s="1">
        <v>40</v>
      </c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>
        <v>135</v>
      </c>
      <c r="Z191" s="1">
        <v>16</v>
      </c>
    </row>
    <row r="192" spans="1:26" x14ac:dyDescent="0.25">
      <c r="A192" s="1">
        <v>15</v>
      </c>
      <c r="B192" s="1">
        <v>32</v>
      </c>
      <c r="C192" s="1">
        <v>750</v>
      </c>
      <c r="D192" s="1">
        <v>3</v>
      </c>
      <c r="E192" s="1">
        <v>146</v>
      </c>
      <c r="F192" s="1">
        <v>314</v>
      </c>
      <c r="G192" s="1">
        <v>391</v>
      </c>
      <c r="H192" s="1">
        <v>700</v>
      </c>
      <c r="I192" s="1"/>
      <c r="J192" s="1">
        <v>8</v>
      </c>
      <c r="K192" s="1">
        <v>92</v>
      </c>
      <c r="L192" s="1">
        <v>118</v>
      </c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>
        <v>166</v>
      </c>
      <c r="Z192" s="1">
        <v>7</v>
      </c>
    </row>
    <row r="193" spans="1:26" x14ac:dyDescent="0.25">
      <c r="A193" s="1">
        <v>15</v>
      </c>
      <c r="B193" s="1">
        <v>33</v>
      </c>
      <c r="C193" s="1">
        <v>540</v>
      </c>
      <c r="D193" s="1">
        <v>8</v>
      </c>
      <c r="E193" s="1">
        <v>116</v>
      </c>
      <c r="F193" s="1">
        <v>251</v>
      </c>
      <c r="G193" s="1">
        <v>293</v>
      </c>
      <c r="H193" s="1">
        <v>500</v>
      </c>
      <c r="I193" s="1"/>
      <c r="J193" s="1">
        <v>3</v>
      </c>
      <c r="K193" s="1">
        <v>157</v>
      </c>
      <c r="L193" s="1">
        <v>21</v>
      </c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>
        <v>107</v>
      </c>
      <c r="Z193" s="1">
        <v>5</v>
      </c>
    </row>
    <row r="194" spans="1:26" x14ac:dyDescent="0.25">
      <c r="A194" s="1">
        <v>15</v>
      </c>
      <c r="B194" s="1">
        <v>34</v>
      </c>
      <c r="C194" s="1">
        <v>700</v>
      </c>
      <c r="D194" s="1">
        <v>7</v>
      </c>
      <c r="E194" s="1">
        <v>83</v>
      </c>
      <c r="F194" s="1">
        <v>282</v>
      </c>
      <c r="G194" s="1">
        <v>377</v>
      </c>
      <c r="H194" s="1">
        <v>650</v>
      </c>
      <c r="I194" s="1"/>
      <c r="J194" s="1">
        <v>6</v>
      </c>
      <c r="K194" s="1">
        <v>168</v>
      </c>
      <c r="L194" s="1">
        <v>22</v>
      </c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>
        <v>155</v>
      </c>
      <c r="Z194" s="1">
        <v>26</v>
      </c>
    </row>
    <row r="195" spans="1:26" x14ac:dyDescent="0.25">
      <c r="A195" s="1">
        <v>15</v>
      </c>
      <c r="B195" s="1">
        <v>35</v>
      </c>
      <c r="C195" s="1">
        <v>910</v>
      </c>
      <c r="D195" s="1">
        <v>11</v>
      </c>
      <c r="E195" s="1">
        <v>90</v>
      </c>
      <c r="F195" s="1">
        <v>200</v>
      </c>
      <c r="G195" s="1">
        <v>311</v>
      </c>
      <c r="H195" s="1">
        <v>750</v>
      </c>
      <c r="I195" s="1"/>
      <c r="J195" s="1">
        <v>3</v>
      </c>
      <c r="K195" s="1">
        <v>140</v>
      </c>
      <c r="L195" s="1">
        <v>10</v>
      </c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>
        <v>141</v>
      </c>
      <c r="Z195" s="1">
        <v>16</v>
      </c>
    </row>
    <row r="196" spans="1:26" x14ac:dyDescent="0.25">
      <c r="A196" s="1">
        <v>15</v>
      </c>
      <c r="B196" s="1">
        <v>36</v>
      </c>
      <c r="C196" s="1">
        <v>572</v>
      </c>
      <c r="D196" s="1">
        <v>9</v>
      </c>
      <c r="E196" s="1">
        <v>79</v>
      </c>
      <c r="F196" s="1">
        <v>204</v>
      </c>
      <c r="G196" s="1">
        <v>255</v>
      </c>
      <c r="H196" s="1">
        <v>500</v>
      </c>
      <c r="I196" s="1"/>
      <c r="J196" s="1">
        <v>0</v>
      </c>
      <c r="K196" s="1">
        <v>101</v>
      </c>
      <c r="L196" s="1">
        <v>5</v>
      </c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>
        <v>130</v>
      </c>
      <c r="Z196" s="1">
        <v>19</v>
      </c>
    </row>
    <row r="197" spans="1:26" x14ac:dyDescent="0.25">
      <c r="A197" s="1">
        <v>15</v>
      </c>
      <c r="B197" s="1">
        <v>37</v>
      </c>
      <c r="C197" s="1">
        <v>384</v>
      </c>
      <c r="D197" s="1">
        <v>4</v>
      </c>
      <c r="E197" s="1">
        <v>149</v>
      </c>
      <c r="F197" s="1">
        <v>222</v>
      </c>
      <c r="G197" s="1">
        <v>227</v>
      </c>
      <c r="H197" s="1">
        <v>400</v>
      </c>
      <c r="I197" s="1"/>
      <c r="J197" s="1">
        <v>2</v>
      </c>
      <c r="K197" s="1">
        <v>89</v>
      </c>
      <c r="L197" s="1">
        <v>20</v>
      </c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>
        <v>109</v>
      </c>
      <c r="Z197" s="1">
        <v>7</v>
      </c>
    </row>
    <row r="198" spans="1:26" x14ac:dyDescent="0.25">
      <c r="A198" s="1">
        <v>16</v>
      </c>
      <c r="B198" s="1">
        <v>1</v>
      </c>
      <c r="C198" s="1">
        <v>1328</v>
      </c>
      <c r="D198" s="1">
        <v>11</v>
      </c>
      <c r="E198" s="1">
        <v>222</v>
      </c>
      <c r="F198" s="1">
        <v>498</v>
      </c>
      <c r="G198" s="1">
        <v>693</v>
      </c>
      <c r="H198" s="1">
        <v>1200</v>
      </c>
      <c r="I198" s="1"/>
      <c r="J198" s="1"/>
      <c r="K198" s="1">
        <v>10</v>
      </c>
      <c r="L198" s="1">
        <v>121</v>
      </c>
      <c r="M198" s="1">
        <v>6</v>
      </c>
      <c r="N198" s="1">
        <v>113</v>
      </c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>
        <v>420</v>
      </c>
      <c r="Z198" s="1">
        <v>23</v>
      </c>
    </row>
    <row r="199" spans="1:26" x14ac:dyDescent="0.25">
      <c r="A199" s="1">
        <v>16</v>
      </c>
      <c r="B199" s="1">
        <v>2</v>
      </c>
      <c r="C199" s="1">
        <v>1399</v>
      </c>
      <c r="D199" s="1">
        <v>4</v>
      </c>
      <c r="E199" s="1">
        <v>285</v>
      </c>
      <c r="F199" s="1">
        <v>585</v>
      </c>
      <c r="G199" s="1">
        <v>718</v>
      </c>
      <c r="H199" s="1">
        <v>1300</v>
      </c>
      <c r="I199" s="1"/>
      <c r="J199" s="1"/>
      <c r="K199" s="1">
        <v>42</v>
      </c>
      <c r="L199" s="1">
        <v>118</v>
      </c>
      <c r="M199" s="1">
        <v>11</v>
      </c>
      <c r="N199" s="1">
        <v>126</v>
      </c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>
        <v>382</v>
      </c>
      <c r="Z199" s="1">
        <v>36</v>
      </c>
    </row>
    <row r="200" spans="1:26" x14ac:dyDescent="0.25">
      <c r="A200" s="1">
        <v>16</v>
      </c>
      <c r="B200" s="1">
        <v>3</v>
      </c>
      <c r="C200" s="1">
        <v>1271</v>
      </c>
      <c r="D200" s="1">
        <v>8</v>
      </c>
      <c r="E200" s="1">
        <v>311</v>
      </c>
      <c r="F200" s="1">
        <v>474</v>
      </c>
      <c r="G200" s="1">
        <v>655</v>
      </c>
      <c r="H200" s="1">
        <v>1150</v>
      </c>
      <c r="I200" s="1"/>
      <c r="J200" s="1"/>
      <c r="K200" s="1">
        <v>26</v>
      </c>
      <c r="L200" s="1">
        <v>112</v>
      </c>
      <c r="M200" s="1">
        <v>19</v>
      </c>
      <c r="N200" s="1">
        <v>152</v>
      </c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>
        <v>321</v>
      </c>
      <c r="Z200" s="1">
        <v>25</v>
      </c>
    </row>
    <row r="201" spans="1:26" x14ac:dyDescent="0.25">
      <c r="A201" s="1">
        <v>16</v>
      </c>
      <c r="B201" s="1">
        <v>4</v>
      </c>
      <c r="C201" s="1">
        <v>1230</v>
      </c>
      <c r="D201" s="1">
        <v>8</v>
      </c>
      <c r="E201" s="1">
        <v>195</v>
      </c>
      <c r="F201" s="1">
        <v>421</v>
      </c>
      <c r="G201" s="1">
        <v>596</v>
      </c>
      <c r="H201" s="1">
        <v>1150</v>
      </c>
      <c r="I201" s="1"/>
      <c r="J201" s="1"/>
      <c r="K201" s="1">
        <v>14</v>
      </c>
      <c r="L201" s="1">
        <v>114</v>
      </c>
      <c r="M201" s="1">
        <v>17</v>
      </c>
      <c r="N201" s="1">
        <v>130</v>
      </c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>
        <v>299</v>
      </c>
      <c r="Z201" s="1">
        <v>22</v>
      </c>
    </row>
    <row r="202" spans="1:26" x14ac:dyDescent="0.25">
      <c r="A202" s="1">
        <v>16</v>
      </c>
      <c r="B202" s="1">
        <v>5</v>
      </c>
      <c r="C202" s="1">
        <v>1382</v>
      </c>
      <c r="D202" s="1">
        <v>9</v>
      </c>
      <c r="E202" s="1">
        <v>251</v>
      </c>
      <c r="F202" s="1">
        <v>502</v>
      </c>
      <c r="G202" s="1">
        <v>644</v>
      </c>
      <c r="H202" s="1">
        <v>1250</v>
      </c>
      <c r="I202" s="1"/>
      <c r="J202" s="1"/>
      <c r="K202" s="1">
        <v>38</v>
      </c>
      <c r="L202" s="1">
        <v>176</v>
      </c>
      <c r="M202" s="1">
        <v>18</v>
      </c>
      <c r="N202" s="1">
        <v>156</v>
      </c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>
        <v>222</v>
      </c>
      <c r="Z202" s="1">
        <v>32</v>
      </c>
    </row>
    <row r="203" spans="1:26" x14ac:dyDescent="0.25">
      <c r="A203" s="1">
        <v>16</v>
      </c>
      <c r="B203" s="1">
        <v>6</v>
      </c>
      <c r="C203" s="1">
        <v>725</v>
      </c>
      <c r="D203" s="1">
        <v>1</v>
      </c>
      <c r="E203" s="1">
        <v>214</v>
      </c>
      <c r="F203" s="1">
        <v>430</v>
      </c>
      <c r="G203" s="1">
        <v>517</v>
      </c>
      <c r="H203" s="1">
        <v>700</v>
      </c>
      <c r="I203" s="1"/>
      <c r="J203" s="1"/>
      <c r="K203" s="1">
        <v>20</v>
      </c>
      <c r="L203" s="1">
        <v>188</v>
      </c>
      <c r="M203" s="1">
        <v>18</v>
      </c>
      <c r="N203" s="1">
        <v>27</v>
      </c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>
        <v>220</v>
      </c>
      <c r="Z203" s="1">
        <v>42</v>
      </c>
    </row>
    <row r="204" spans="1:26" x14ac:dyDescent="0.25">
      <c r="A204" s="1">
        <v>16</v>
      </c>
      <c r="B204" s="1">
        <v>7</v>
      </c>
      <c r="C204" s="1">
        <v>658</v>
      </c>
      <c r="D204" s="1">
        <v>1</v>
      </c>
      <c r="E204" s="1">
        <v>156</v>
      </c>
      <c r="F204" s="1">
        <v>365</v>
      </c>
      <c r="G204" s="1">
        <v>432</v>
      </c>
      <c r="H204" s="1">
        <v>600</v>
      </c>
      <c r="I204" s="1"/>
      <c r="J204" s="1"/>
      <c r="K204" s="1">
        <v>60</v>
      </c>
      <c r="L204" s="1">
        <v>72</v>
      </c>
      <c r="M204" s="1">
        <v>19</v>
      </c>
      <c r="N204" s="1">
        <v>24</v>
      </c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>
        <v>231</v>
      </c>
      <c r="Z204" s="1">
        <v>26</v>
      </c>
    </row>
    <row r="205" spans="1:26" x14ac:dyDescent="0.25">
      <c r="A205" s="1">
        <v>16</v>
      </c>
      <c r="B205" s="1">
        <v>8</v>
      </c>
      <c r="C205" s="1">
        <v>1498</v>
      </c>
      <c r="D205" s="1">
        <v>30</v>
      </c>
      <c r="E205" s="1">
        <v>273</v>
      </c>
      <c r="F205" s="1">
        <v>526</v>
      </c>
      <c r="G205" s="1">
        <v>774</v>
      </c>
      <c r="H205" s="1">
        <v>1400</v>
      </c>
      <c r="I205" s="1"/>
      <c r="J205" s="1"/>
      <c r="K205" s="1">
        <v>33</v>
      </c>
      <c r="L205" s="1">
        <v>164</v>
      </c>
      <c r="M205" s="1">
        <v>179</v>
      </c>
      <c r="N205" s="1">
        <v>56</v>
      </c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>
        <v>278</v>
      </c>
      <c r="Z205" s="1">
        <v>64</v>
      </c>
    </row>
    <row r="206" spans="1:26" x14ac:dyDescent="0.25">
      <c r="A206" s="1">
        <v>16</v>
      </c>
      <c r="B206" s="1">
        <v>9</v>
      </c>
      <c r="C206" s="1">
        <v>1552</v>
      </c>
      <c r="D206" s="1">
        <v>6</v>
      </c>
      <c r="E206" s="1">
        <v>241</v>
      </c>
      <c r="F206" s="1">
        <v>501</v>
      </c>
      <c r="G206" s="1">
        <v>760</v>
      </c>
      <c r="H206" s="1">
        <v>1450</v>
      </c>
      <c r="I206" s="1"/>
      <c r="J206" s="1"/>
      <c r="K206" s="1">
        <v>25</v>
      </c>
      <c r="L206" s="1">
        <v>87</v>
      </c>
      <c r="M206" s="1">
        <v>244</v>
      </c>
      <c r="N206" s="1">
        <v>83</v>
      </c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>
        <v>273</v>
      </c>
      <c r="Z206" s="1">
        <v>48</v>
      </c>
    </row>
    <row r="207" spans="1:26" x14ac:dyDescent="0.25">
      <c r="A207" s="1">
        <v>16</v>
      </c>
      <c r="B207" s="1">
        <v>10</v>
      </c>
      <c r="C207" s="1">
        <v>1262</v>
      </c>
      <c r="D207" s="1">
        <v>7</v>
      </c>
      <c r="E207" s="1">
        <v>254</v>
      </c>
      <c r="F207" s="1">
        <v>428</v>
      </c>
      <c r="G207" s="1">
        <v>584</v>
      </c>
      <c r="H207" s="1">
        <v>1150</v>
      </c>
      <c r="I207" s="1"/>
      <c r="J207" s="1"/>
      <c r="K207" s="1">
        <v>46</v>
      </c>
      <c r="L207" s="1">
        <v>104</v>
      </c>
      <c r="M207" s="1">
        <v>181</v>
      </c>
      <c r="N207" s="1">
        <v>29</v>
      </c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>
        <v>184</v>
      </c>
      <c r="Z207" s="1">
        <v>39</v>
      </c>
    </row>
    <row r="208" spans="1:26" x14ac:dyDescent="0.25">
      <c r="A208" s="1">
        <v>16</v>
      </c>
      <c r="B208" s="1">
        <v>11</v>
      </c>
      <c r="C208" s="1">
        <v>264</v>
      </c>
      <c r="D208" s="1">
        <v>5</v>
      </c>
      <c r="E208" s="1">
        <v>38</v>
      </c>
      <c r="F208" s="1">
        <v>120</v>
      </c>
      <c r="G208" s="1">
        <v>171</v>
      </c>
      <c r="H208" s="1">
        <v>250</v>
      </c>
      <c r="I208" s="1"/>
      <c r="J208" s="1"/>
      <c r="K208" s="1">
        <v>29</v>
      </c>
      <c r="L208" s="1">
        <v>45</v>
      </c>
      <c r="M208" s="1">
        <v>22</v>
      </c>
      <c r="N208" s="1">
        <v>3</v>
      </c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>
        <v>66</v>
      </c>
      <c r="Z208" s="1">
        <v>6</v>
      </c>
    </row>
    <row r="209" spans="1:26" x14ac:dyDescent="0.25">
      <c r="A209" s="1">
        <v>16</v>
      </c>
      <c r="B209" s="1">
        <v>12</v>
      </c>
      <c r="C209" s="1">
        <v>382</v>
      </c>
      <c r="D209" s="1">
        <v>7</v>
      </c>
      <c r="E209" s="1">
        <v>68</v>
      </c>
      <c r="F209" s="1">
        <v>119</v>
      </c>
      <c r="G209" s="1">
        <v>142</v>
      </c>
      <c r="H209" s="1">
        <v>300</v>
      </c>
      <c r="I209" s="1"/>
      <c r="J209" s="1"/>
      <c r="K209" s="1">
        <v>19</v>
      </c>
      <c r="L209" s="1">
        <v>18</v>
      </c>
      <c r="M209" s="1">
        <v>9</v>
      </c>
      <c r="N209" s="1">
        <v>4</v>
      </c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>
        <v>82</v>
      </c>
      <c r="Z209" s="1">
        <v>8</v>
      </c>
    </row>
    <row r="210" spans="1:26" x14ac:dyDescent="0.25">
      <c r="A210" s="1">
        <v>16</v>
      </c>
      <c r="B210" s="1">
        <v>13</v>
      </c>
      <c r="C210" s="1">
        <v>283</v>
      </c>
      <c r="D210" s="1">
        <v>4</v>
      </c>
      <c r="E210" s="1">
        <v>81</v>
      </c>
      <c r="F210" s="1">
        <v>150</v>
      </c>
      <c r="G210" s="1">
        <v>172</v>
      </c>
      <c r="H210" s="1">
        <v>300</v>
      </c>
      <c r="I210" s="1"/>
      <c r="J210" s="1"/>
      <c r="K210" s="1">
        <v>13</v>
      </c>
      <c r="L210" s="1">
        <v>45</v>
      </c>
      <c r="M210" s="1">
        <v>3</v>
      </c>
      <c r="N210" s="1">
        <v>21</v>
      </c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>
        <v>77</v>
      </c>
      <c r="Z210" s="1">
        <v>13</v>
      </c>
    </row>
    <row r="211" spans="1:26" x14ac:dyDescent="0.25">
      <c r="A211" s="1">
        <v>16</v>
      </c>
      <c r="B211" s="1">
        <v>14</v>
      </c>
      <c r="C211" s="1">
        <v>802</v>
      </c>
      <c r="D211" s="1">
        <v>6</v>
      </c>
      <c r="E211" s="1">
        <v>160</v>
      </c>
      <c r="F211" s="1">
        <v>371</v>
      </c>
      <c r="G211" s="1">
        <v>462</v>
      </c>
      <c r="H211" s="1">
        <v>750</v>
      </c>
      <c r="I211" s="1"/>
      <c r="J211" s="1"/>
      <c r="K211" s="1">
        <v>66</v>
      </c>
      <c r="L211" s="1">
        <v>99</v>
      </c>
      <c r="M211" s="1">
        <v>23</v>
      </c>
      <c r="N211" s="1">
        <v>21</v>
      </c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>
        <v>231</v>
      </c>
      <c r="Z211" s="1">
        <v>22</v>
      </c>
    </row>
    <row r="212" spans="1:26" x14ac:dyDescent="0.25">
      <c r="A212" s="1">
        <v>16</v>
      </c>
      <c r="B212" s="1">
        <v>15</v>
      </c>
      <c r="C212" s="1">
        <v>403</v>
      </c>
      <c r="D212" s="1">
        <v>3</v>
      </c>
      <c r="E212" s="1">
        <v>51</v>
      </c>
      <c r="F212" s="1">
        <v>187</v>
      </c>
      <c r="G212" s="1">
        <v>230</v>
      </c>
      <c r="H212" s="1">
        <v>400</v>
      </c>
      <c r="I212" s="1"/>
      <c r="J212" s="1"/>
      <c r="K212" s="1">
        <v>26</v>
      </c>
      <c r="L212" s="1">
        <v>24</v>
      </c>
      <c r="M212" s="1">
        <v>2</v>
      </c>
      <c r="N212" s="1">
        <v>18</v>
      </c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>
        <v>148</v>
      </c>
      <c r="Z212" s="1">
        <v>12</v>
      </c>
    </row>
    <row r="213" spans="1:26" x14ac:dyDescent="0.25">
      <c r="A213" s="1">
        <v>16</v>
      </c>
      <c r="B213" s="1">
        <v>16</v>
      </c>
      <c r="C213" s="1">
        <v>399</v>
      </c>
      <c r="D213" s="1">
        <v>4</v>
      </c>
      <c r="E213" s="1">
        <v>726</v>
      </c>
      <c r="F213" s="1">
        <v>168</v>
      </c>
      <c r="G213" s="1">
        <v>220</v>
      </c>
      <c r="H213" s="1">
        <v>400</v>
      </c>
      <c r="I213" s="1"/>
      <c r="J213" s="1"/>
      <c r="K213" s="1">
        <v>10</v>
      </c>
      <c r="L213" s="1">
        <v>69</v>
      </c>
      <c r="M213" s="1">
        <v>12</v>
      </c>
      <c r="N213" s="1">
        <v>30</v>
      </c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>
        <v>87</v>
      </c>
      <c r="Z213" s="1">
        <v>12</v>
      </c>
    </row>
    <row r="214" spans="1:26" x14ac:dyDescent="0.25">
      <c r="A214" s="1">
        <v>16</v>
      </c>
      <c r="B214" s="1">
        <v>17</v>
      </c>
      <c r="C214" s="1">
        <v>474</v>
      </c>
      <c r="D214" s="1">
        <v>3</v>
      </c>
      <c r="E214" s="1">
        <v>102</v>
      </c>
      <c r="F214" s="1">
        <v>268</v>
      </c>
      <c r="G214" s="1">
        <v>336</v>
      </c>
      <c r="H214" s="1">
        <v>500</v>
      </c>
      <c r="I214" s="1"/>
      <c r="J214" s="1"/>
      <c r="K214" s="1">
        <v>16</v>
      </c>
      <c r="L214" s="1">
        <v>113</v>
      </c>
      <c r="M214" s="1">
        <v>22</v>
      </c>
      <c r="N214" s="1">
        <v>7</v>
      </c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>
        <v>163</v>
      </c>
      <c r="Z214" s="1">
        <v>15</v>
      </c>
    </row>
    <row r="215" spans="1:26" x14ac:dyDescent="0.25">
      <c r="A215" s="1">
        <v>16</v>
      </c>
      <c r="B215" s="1">
        <v>18</v>
      </c>
      <c r="C215" s="1">
        <v>770</v>
      </c>
      <c r="D215" s="1">
        <v>2</v>
      </c>
      <c r="E215" s="1">
        <v>165</v>
      </c>
      <c r="F215" s="1">
        <v>429</v>
      </c>
      <c r="G215" s="1">
        <v>505</v>
      </c>
      <c r="H215" s="1">
        <v>700</v>
      </c>
      <c r="I215" s="1"/>
      <c r="J215" s="1"/>
      <c r="K215" s="1">
        <v>38</v>
      </c>
      <c r="L215" s="1">
        <v>228</v>
      </c>
      <c r="M215" s="1">
        <v>59</v>
      </c>
      <c r="N215" s="1">
        <v>19</v>
      </c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>
        <v>141</v>
      </c>
      <c r="Z215" s="1">
        <v>20</v>
      </c>
    </row>
    <row r="216" spans="1:26" x14ac:dyDescent="0.25">
      <c r="A216" s="1">
        <v>16</v>
      </c>
      <c r="B216" s="1">
        <v>19</v>
      </c>
      <c r="C216" s="1">
        <v>1443</v>
      </c>
      <c r="D216" s="1">
        <v>5</v>
      </c>
      <c r="E216" s="1">
        <v>270</v>
      </c>
      <c r="F216" s="1">
        <v>642</v>
      </c>
      <c r="G216" s="1">
        <v>896</v>
      </c>
      <c r="H216" s="1">
        <v>1350</v>
      </c>
      <c r="I216" s="1"/>
      <c r="J216" s="1"/>
      <c r="K216" s="1">
        <v>49</v>
      </c>
      <c r="L216" s="1">
        <v>192</v>
      </c>
      <c r="M216" s="1">
        <v>40</v>
      </c>
      <c r="N216" s="1">
        <v>36</v>
      </c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>
        <v>503</v>
      </c>
      <c r="Z216" s="1">
        <v>73</v>
      </c>
    </row>
    <row r="217" spans="1:26" x14ac:dyDescent="0.25">
      <c r="A217" s="1">
        <v>16</v>
      </c>
      <c r="B217" s="1">
        <v>20</v>
      </c>
      <c r="C217" s="1">
        <v>1195</v>
      </c>
      <c r="D217" s="1">
        <v>5</v>
      </c>
      <c r="E217" s="1">
        <v>260</v>
      </c>
      <c r="F217" s="1">
        <v>622</v>
      </c>
      <c r="G217" s="1">
        <v>803</v>
      </c>
      <c r="H217" s="1">
        <v>1150</v>
      </c>
      <c r="I217" s="1"/>
      <c r="J217" s="1"/>
      <c r="K217" s="1">
        <v>47</v>
      </c>
      <c r="L217" s="1">
        <v>167</v>
      </c>
      <c r="M217" s="1">
        <v>44</v>
      </c>
      <c r="N217" s="1">
        <v>41</v>
      </c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>
        <v>419</v>
      </c>
      <c r="Z217" s="1">
        <v>85</v>
      </c>
    </row>
    <row r="218" spans="1:26" x14ac:dyDescent="0.25">
      <c r="A218" s="1">
        <v>16</v>
      </c>
      <c r="B218" s="1">
        <v>21</v>
      </c>
      <c r="C218" s="1">
        <v>1460</v>
      </c>
      <c r="D218" s="1">
        <v>4</v>
      </c>
      <c r="E218" s="1">
        <v>186</v>
      </c>
      <c r="F218" s="1">
        <v>431</v>
      </c>
      <c r="G218" s="1">
        <v>583</v>
      </c>
      <c r="H218" s="1">
        <v>1350</v>
      </c>
      <c r="I218" s="1"/>
      <c r="J218" s="1"/>
      <c r="K218" s="1">
        <v>43</v>
      </c>
      <c r="L218" s="1">
        <v>108</v>
      </c>
      <c r="M218" s="1">
        <v>24</v>
      </c>
      <c r="N218" s="1">
        <v>61</v>
      </c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>
        <v>312</v>
      </c>
      <c r="Z218" s="1">
        <v>35</v>
      </c>
    </row>
    <row r="219" spans="1:26" x14ac:dyDescent="0.25">
      <c r="A219" s="1">
        <v>16</v>
      </c>
      <c r="B219" s="1">
        <v>22</v>
      </c>
      <c r="C219" s="1">
        <v>1174</v>
      </c>
      <c r="D219" s="1">
        <v>1</v>
      </c>
      <c r="E219" s="1">
        <v>137</v>
      </c>
      <c r="F219" s="1">
        <v>315</v>
      </c>
      <c r="G219" s="1">
        <v>478</v>
      </c>
      <c r="H219" s="1">
        <v>1150</v>
      </c>
      <c r="I219" s="1"/>
      <c r="J219" s="1"/>
      <c r="K219" s="1">
        <v>33</v>
      </c>
      <c r="L219" s="1">
        <v>93</v>
      </c>
      <c r="M219" s="1">
        <v>40</v>
      </c>
      <c r="N219" s="1">
        <v>73</v>
      </c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>
        <v>198</v>
      </c>
      <c r="Z219" s="1">
        <v>40</v>
      </c>
    </row>
    <row r="220" spans="1:26" x14ac:dyDescent="0.25">
      <c r="A220" s="1">
        <v>16</v>
      </c>
      <c r="B220" s="1">
        <v>23</v>
      </c>
      <c r="C220" s="1">
        <v>1296</v>
      </c>
      <c r="D220" s="1">
        <v>7</v>
      </c>
      <c r="E220" s="1">
        <v>190</v>
      </c>
      <c r="F220" s="1">
        <v>417</v>
      </c>
      <c r="G220" s="1">
        <v>571</v>
      </c>
      <c r="H220" s="1">
        <v>1200</v>
      </c>
      <c r="I220" s="1"/>
      <c r="J220" s="1"/>
      <c r="K220" s="1">
        <v>72</v>
      </c>
      <c r="L220" s="1">
        <v>119</v>
      </c>
      <c r="M220" s="1">
        <v>12</v>
      </c>
      <c r="N220" s="1">
        <v>29</v>
      </c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>
        <v>305</v>
      </c>
      <c r="Z220" s="1">
        <v>34</v>
      </c>
    </row>
    <row r="221" spans="1:26" x14ac:dyDescent="0.25">
      <c r="A221" s="1">
        <v>16</v>
      </c>
      <c r="B221" s="1">
        <v>24</v>
      </c>
      <c r="C221" s="1">
        <v>1357</v>
      </c>
      <c r="D221" s="1">
        <v>2</v>
      </c>
      <c r="E221" s="1">
        <v>223</v>
      </c>
      <c r="F221" s="1">
        <v>557</v>
      </c>
      <c r="G221" s="1">
        <v>845</v>
      </c>
      <c r="H221" s="1">
        <v>1250</v>
      </c>
      <c r="I221" s="1"/>
      <c r="J221" s="1"/>
      <c r="K221" s="1">
        <v>89</v>
      </c>
      <c r="L221" s="1">
        <v>253</v>
      </c>
      <c r="M221" s="1">
        <v>52</v>
      </c>
      <c r="N221" s="1">
        <v>53</v>
      </c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>
        <v>360</v>
      </c>
      <c r="Z221" s="1">
        <v>38</v>
      </c>
    </row>
    <row r="222" spans="1:26" x14ac:dyDescent="0.25">
      <c r="A222" s="1">
        <v>16</v>
      </c>
      <c r="B222" s="1">
        <v>25</v>
      </c>
      <c r="C222" s="1">
        <v>1192</v>
      </c>
      <c r="D222" s="1">
        <v>70</v>
      </c>
      <c r="E222" s="1">
        <v>210</v>
      </c>
      <c r="F222" s="1">
        <v>570</v>
      </c>
      <c r="G222" s="1">
        <v>709</v>
      </c>
      <c r="H222" s="1">
        <v>1200</v>
      </c>
      <c r="I222" s="1"/>
      <c r="J222" s="1"/>
      <c r="K222" s="1">
        <v>33</v>
      </c>
      <c r="L222" s="1">
        <v>177</v>
      </c>
      <c r="M222" s="1">
        <v>6</v>
      </c>
      <c r="N222" s="1">
        <v>111</v>
      </c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>
        <v>331</v>
      </c>
      <c r="Z222" s="1">
        <v>51</v>
      </c>
    </row>
    <row r="223" spans="1:26" x14ac:dyDescent="0.25">
      <c r="A223" s="1">
        <v>16</v>
      </c>
      <c r="B223" s="1">
        <v>26</v>
      </c>
      <c r="C223" s="1">
        <v>503</v>
      </c>
      <c r="D223" s="1">
        <v>1</v>
      </c>
      <c r="E223" s="1">
        <v>120</v>
      </c>
      <c r="F223" s="1">
        <v>252</v>
      </c>
      <c r="G223" s="1">
        <v>300</v>
      </c>
      <c r="H223" s="1">
        <v>500</v>
      </c>
      <c r="I223" s="1"/>
      <c r="J223" s="1"/>
      <c r="K223" s="1">
        <v>20</v>
      </c>
      <c r="L223" s="1">
        <v>99</v>
      </c>
      <c r="M223" s="1">
        <v>11</v>
      </c>
      <c r="N223" s="1">
        <v>40</v>
      </c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>
        <v>108</v>
      </c>
      <c r="Z223" s="1">
        <v>22</v>
      </c>
    </row>
    <row r="224" spans="1:26" x14ac:dyDescent="0.25">
      <c r="A224" s="1">
        <v>16</v>
      </c>
      <c r="B224" s="1">
        <v>27</v>
      </c>
      <c r="C224" s="1">
        <v>764</v>
      </c>
      <c r="D224" s="1">
        <v>2</v>
      </c>
      <c r="E224" s="1">
        <v>210</v>
      </c>
      <c r="F224" s="1">
        <v>466</v>
      </c>
      <c r="G224" s="1">
        <v>555</v>
      </c>
      <c r="H224" s="1">
        <v>700</v>
      </c>
      <c r="I224" s="1"/>
      <c r="J224" s="1"/>
      <c r="K224" s="1">
        <v>32</v>
      </c>
      <c r="L224" s="1">
        <v>197</v>
      </c>
      <c r="M224" s="1">
        <v>6</v>
      </c>
      <c r="N224" s="1">
        <v>36</v>
      </c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>
        <v>246</v>
      </c>
      <c r="Z224" s="1">
        <v>38</v>
      </c>
    </row>
    <row r="225" spans="1:26" x14ac:dyDescent="0.25">
      <c r="A225" s="1">
        <v>16</v>
      </c>
      <c r="B225" s="1">
        <v>28</v>
      </c>
      <c r="C225" s="1">
        <v>297</v>
      </c>
      <c r="D225" s="1">
        <v>2</v>
      </c>
      <c r="E225" s="1">
        <v>86</v>
      </c>
      <c r="F225" s="1">
        <v>201</v>
      </c>
      <c r="G225" s="1">
        <v>238</v>
      </c>
      <c r="H225" s="1">
        <v>300</v>
      </c>
      <c r="I225" s="1"/>
      <c r="J225" s="1"/>
      <c r="K225" s="1">
        <v>14</v>
      </c>
      <c r="L225" s="1">
        <v>56</v>
      </c>
      <c r="M225" s="1">
        <v>2</v>
      </c>
      <c r="N225" s="1">
        <v>55</v>
      </c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>
        <v>88</v>
      </c>
      <c r="Z225" s="1">
        <v>22</v>
      </c>
    </row>
    <row r="226" spans="1:26" x14ac:dyDescent="0.25">
      <c r="A226" s="1">
        <v>16</v>
      </c>
      <c r="B226" s="1">
        <v>29</v>
      </c>
      <c r="C226" s="1">
        <v>1304</v>
      </c>
      <c r="D226" s="1">
        <v>7</v>
      </c>
      <c r="E226" s="1">
        <v>240</v>
      </c>
      <c r="F226" s="1">
        <v>541</v>
      </c>
      <c r="G226" s="1">
        <v>656</v>
      </c>
      <c r="H226" s="1">
        <v>750</v>
      </c>
      <c r="I226" s="1"/>
      <c r="J226" s="1"/>
      <c r="K226" s="1">
        <v>39</v>
      </c>
      <c r="L226" s="1">
        <v>90</v>
      </c>
      <c r="M226" s="1">
        <v>10</v>
      </c>
      <c r="N226" s="1">
        <v>220</v>
      </c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>
        <v>269</v>
      </c>
      <c r="Z226" s="1">
        <v>27</v>
      </c>
    </row>
    <row r="227" spans="1:26" x14ac:dyDescent="0.25">
      <c r="A227" s="1">
        <v>16</v>
      </c>
      <c r="B227" s="1">
        <v>30</v>
      </c>
      <c r="C227" s="1">
        <v>1128</v>
      </c>
      <c r="D227" s="1">
        <v>2</v>
      </c>
      <c r="E227" s="1">
        <v>215</v>
      </c>
      <c r="F227" s="1">
        <v>519</v>
      </c>
      <c r="G227" s="1">
        <v>632</v>
      </c>
      <c r="H227" s="1">
        <v>1100</v>
      </c>
      <c r="I227" s="1"/>
      <c r="J227" s="1"/>
      <c r="K227" s="1">
        <v>78</v>
      </c>
      <c r="L227" s="1">
        <v>162</v>
      </c>
      <c r="M227" s="1">
        <v>36</v>
      </c>
      <c r="N227" s="1">
        <v>32</v>
      </c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>
        <v>285</v>
      </c>
      <c r="Z227" s="1">
        <v>39</v>
      </c>
    </row>
    <row r="228" spans="1:26" x14ac:dyDescent="0.25">
      <c r="A228" s="1">
        <v>17</v>
      </c>
      <c r="B228" s="1">
        <v>14</v>
      </c>
      <c r="C228" s="1">
        <v>869</v>
      </c>
      <c r="D228" s="1">
        <v>6</v>
      </c>
      <c r="E228" s="1">
        <v>113</v>
      </c>
      <c r="F228" s="1">
        <v>298</v>
      </c>
      <c r="G228" s="1">
        <v>421</v>
      </c>
      <c r="H228" s="1">
        <v>800</v>
      </c>
      <c r="I228" s="1">
        <v>4</v>
      </c>
      <c r="J228" s="1"/>
      <c r="K228" s="1">
        <v>100</v>
      </c>
      <c r="L228" s="1">
        <v>133</v>
      </c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>
        <v>161</v>
      </c>
      <c r="Z228" s="1">
        <v>23</v>
      </c>
    </row>
    <row r="229" spans="1:26" x14ac:dyDescent="0.25">
      <c r="A229" s="1">
        <v>17</v>
      </c>
      <c r="B229" s="1">
        <v>15</v>
      </c>
      <c r="C229" s="1">
        <v>816</v>
      </c>
      <c r="D229" s="1">
        <v>2</v>
      </c>
      <c r="E229" s="1">
        <v>105</v>
      </c>
      <c r="F229" s="1">
        <v>288</v>
      </c>
      <c r="G229" s="1">
        <v>413</v>
      </c>
      <c r="H229" s="1">
        <v>750</v>
      </c>
      <c r="I229" s="1">
        <v>6</v>
      </c>
      <c r="J229" s="1"/>
      <c r="K229" s="1">
        <v>66</v>
      </c>
      <c r="L229" s="1">
        <v>61</v>
      </c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>
        <v>267</v>
      </c>
      <c r="Z229" s="1">
        <v>13</v>
      </c>
    </row>
    <row r="230" spans="1:26" x14ac:dyDescent="0.25">
      <c r="A230" s="1">
        <v>17</v>
      </c>
      <c r="B230" s="1">
        <v>16</v>
      </c>
      <c r="C230" s="1">
        <v>1039</v>
      </c>
      <c r="D230" s="1">
        <v>1</v>
      </c>
      <c r="E230" s="1">
        <v>180</v>
      </c>
      <c r="F230" s="1">
        <v>425</v>
      </c>
      <c r="G230" s="1">
        <v>671</v>
      </c>
      <c r="H230" s="1">
        <v>1000</v>
      </c>
      <c r="I230" s="1">
        <v>11</v>
      </c>
      <c r="J230" s="1"/>
      <c r="K230" s="1">
        <v>120</v>
      </c>
      <c r="L230" s="1">
        <v>223</v>
      </c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>
        <v>286</v>
      </c>
      <c r="Z230" s="1">
        <v>30</v>
      </c>
    </row>
    <row r="231" spans="1:26" x14ac:dyDescent="0.25">
      <c r="A231" s="1">
        <v>17</v>
      </c>
      <c r="B231" s="1">
        <v>17</v>
      </c>
      <c r="C231" s="1">
        <v>1379</v>
      </c>
      <c r="D231" s="1">
        <v>0</v>
      </c>
      <c r="E231" s="1">
        <v>146</v>
      </c>
      <c r="F231" s="1">
        <v>391</v>
      </c>
      <c r="G231" s="1">
        <v>594</v>
      </c>
      <c r="H231" s="1">
        <v>1300</v>
      </c>
      <c r="I231" s="1">
        <v>21</v>
      </c>
      <c r="J231" s="1"/>
      <c r="K231" s="1">
        <v>153</v>
      </c>
      <c r="L231" s="1">
        <v>141</v>
      </c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>
        <v>248</v>
      </c>
      <c r="Z231" s="1">
        <v>28</v>
      </c>
    </row>
    <row r="232" spans="1:26" x14ac:dyDescent="0.25">
      <c r="A232" s="1">
        <v>17</v>
      </c>
      <c r="B232" s="1">
        <v>18</v>
      </c>
      <c r="C232" s="1">
        <v>1050</v>
      </c>
      <c r="D232" s="1">
        <v>4</v>
      </c>
      <c r="E232" s="1">
        <v>98</v>
      </c>
      <c r="F232" s="1">
        <v>252</v>
      </c>
      <c r="G232" s="1">
        <v>409</v>
      </c>
      <c r="H232" s="1">
        <v>1000</v>
      </c>
      <c r="I232" s="1">
        <v>7</v>
      </c>
      <c r="J232" s="1"/>
      <c r="K232" s="1">
        <v>50</v>
      </c>
      <c r="L232" s="1">
        <v>119</v>
      </c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>
        <v>211</v>
      </c>
      <c r="Z232" s="1">
        <v>21</v>
      </c>
    </row>
    <row r="233" spans="1:26" x14ac:dyDescent="0.25">
      <c r="A233" s="1">
        <v>17</v>
      </c>
      <c r="B233" s="1">
        <v>19</v>
      </c>
      <c r="C233" s="1">
        <v>291</v>
      </c>
      <c r="D233" s="1">
        <v>1</v>
      </c>
      <c r="E233" s="1">
        <v>95</v>
      </c>
      <c r="F233" s="1">
        <v>179</v>
      </c>
      <c r="G233" s="1">
        <v>211</v>
      </c>
      <c r="H233" s="1">
        <v>300</v>
      </c>
      <c r="I233" s="1">
        <v>0</v>
      </c>
      <c r="J233" s="1"/>
      <c r="K233" s="1">
        <v>48</v>
      </c>
      <c r="L233" s="1">
        <v>11</v>
      </c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>
        <v>146</v>
      </c>
      <c r="Z233" s="1">
        <v>6</v>
      </c>
    </row>
    <row r="234" spans="1:26" x14ac:dyDescent="0.25">
      <c r="A234" s="1">
        <v>17</v>
      </c>
      <c r="B234" s="1">
        <v>20</v>
      </c>
      <c r="C234" s="1">
        <v>812</v>
      </c>
      <c r="D234" s="1">
        <v>4</v>
      </c>
      <c r="E234" s="1">
        <v>128</v>
      </c>
      <c r="F234" s="1">
        <v>269</v>
      </c>
      <c r="G234" s="1">
        <v>397</v>
      </c>
      <c r="H234" s="1">
        <v>750</v>
      </c>
      <c r="I234" s="1">
        <v>9</v>
      </c>
      <c r="J234" s="1"/>
      <c r="K234" s="1">
        <v>62</v>
      </c>
      <c r="L234" s="1">
        <v>97</v>
      </c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>
        <v>215</v>
      </c>
      <c r="Z234" s="1">
        <v>14</v>
      </c>
    </row>
    <row r="235" spans="1:26" x14ac:dyDescent="0.25">
      <c r="A235" s="1">
        <v>17</v>
      </c>
      <c r="B235" s="1">
        <v>21</v>
      </c>
      <c r="C235" s="1">
        <v>839</v>
      </c>
      <c r="D235" s="1">
        <v>7</v>
      </c>
      <c r="E235" s="1">
        <v>97</v>
      </c>
      <c r="F235" s="1">
        <v>264</v>
      </c>
      <c r="G235" s="1">
        <v>409</v>
      </c>
      <c r="H235" s="1">
        <v>800</v>
      </c>
      <c r="I235" s="1">
        <v>1</v>
      </c>
      <c r="J235" s="1"/>
      <c r="K235" s="1">
        <v>138</v>
      </c>
      <c r="L235" s="1">
        <v>136</v>
      </c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>
        <v>105</v>
      </c>
      <c r="Z235" s="1">
        <v>28</v>
      </c>
    </row>
    <row r="236" spans="1:26" x14ac:dyDescent="0.25">
      <c r="A236" s="1">
        <v>17</v>
      </c>
      <c r="B236" s="1">
        <v>22</v>
      </c>
      <c r="C236" s="1">
        <v>449</v>
      </c>
      <c r="D236" s="1">
        <v>5</v>
      </c>
      <c r="E236" s="1">
        <v>79</v>
      </c>
      <c r="F236" s="1">
        <v>125</v>
      </c>
      <c r="G236" s="1">
        <v>198</v>
      </c>
      <c r="H236" s="1">
        <v>450</v>
      </c>
      <c r="I236" s="1">
        <v>2</v>
      </c>
      <c r="J236" s="1"/>
      <c r="K236" s="1">
        <v>123</v>
      </c>
      <c r="L236" s="1">
        <v>36</v>
      </c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>
        <v>34</v>
      </c>
      <c r="Z236" s="1">
        <v>2</v>
      </c>
    </row>
    <row r="237" spans="1:26" x14ac:dyDescent="0.25">
      <c r="A237" s="1">
        <v>17</v>
      </c>
      <c r="B237" s="1">
        <v>23</v>
      </c>
      <c r="C237" s="1">
        <v>1001</v>
      </c>
      <c r="D237" s="1">
        <v>4</v>
      </c>
      <c r="E237" s="1">
        <v>157</v>
      </c>
      <c r="F237" s="1">
        <v>370</v>
      </c>
      <c r="G237" s="1">
        <v>564</v>
      </c>
      <c r="H237" s="1">
        <v>950</v>
      </c>
      <c r="I237" s="1">
        <v>13</v>
      </c>
      <c r="J237" s="1"/>
      <c r="K237" s="1">
        <v>190</v>
      </c>
      <c r="L237" s="1">
        <v>64</v>
      </c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>
        <v>261</v>
      </c>
      <c r="Z237" s="1">
        <v>36</v>
      </c>
    </row>
    <row r="238" spans="1:26" x14ac:dyDescent="0.25">
      <c r="A238" s="1">
        <v>17</v>
      </c>
      <c r="B238" s="1">
        <v>24</v>
      </c>
      <c r="C238" s="1">
        <v>906</v>
      </c>
      <c r="D238" s="1">
        <v>4</v>
      </c>
      <c r="E238" s="1">
        <v>90</v>
      </c>
      <c r="F238" s="1">
        <v>216</v>
      </c>
      <c r="G238" s="1">
        <v>312</v>
      </c>
      <c r="H238" s="1">
        <v>800</v>
      </c>
      <c r="I238" s="1">
        <v>14</v>
      </c>
      <c r="J238" s="1"/>
      <c r="K238" s="1">
        <v>62</v>
      </c>
      <c r="L238" s="1">
        <v>61</v>
      </c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>
        <v>167</v>
      </c>
      <c r="Z238" s="1">
        <v>7</v>
      </c>
    </row>
    <row r="239" spans="1:26" x14ac:dyDescent="0.25">
      <c r="A239" s="1">
        <v>17</v>
      </c>
      <c r="B239" s="1">
        <v>25</v>
      </c>
      <c r="C239" s="1">
        <v>1189</v>
      </c>
      <c r="D239" s="1">
        <v>9</v>
      </c>
      <c r="E239" s="1">
        <v>80</v>
      </c>
      <c r="F239" s="1">
        <v>203</v>
      </c>
      <c r="G239" s="1">
        <v>303</v>
      </c>
      <c r="H239" s="1">
        <v>1100</v>
      </c>
      <c r="I239" s="1">
        <v>9</v>
      </c>
      <c r="J239" s="1"/>
      <c r="K239" s="1">
        <v>43</v>
      </c>
      <c r="L239" s="1">
        <v>81</v>
      </c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>
        <v>157</v>
      </c>
      <c r="Z239" s="1">
        <v>13</v>
      </c>
    </row>
    <row r="240" spans="1:26" x14ac:dyDescent="0.25">
      <c r="A240" s="1">
        <v>17</v>
      </c>
      <c r="B240" s="1">
        <v>26</v>
      </c>
      <c r="C240" s="1">
        <v>861</v>
      </c>
      <c r="D240" s="1">
        <v>10</v>
      </c>
      <c r="E240" s="1">
        <v>124</v>
      </c>
      <c r="F240" s="1">
        <v>290</v>
      </c>
      <c r="G240" s="1">
        <v>371</v>
      </c>
      <c r="H240" s="1">
        <v>750</v>
      </c>
      <c r="I240" s="1">
        <v>11</v>
      </c>
      <c r="J240" s="1"/>
      <c r="K240" s="1">
        <v>119</v>
      </c>
      <c r="L240" s="1">
        <v>60</v>
      </c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>
        <v>157</v>
      </c>
      <c r="Z240" s="1">
        <v>24</v>
      </c>
    </row>
    <row r="241" spans="1:26" x14ac:dyDescent="0.25">
      <c r="A241" s="1">
        <v>17</v>
      </c>
      <c r="B241" s="1">
        <v>27</v>
      </c>
      <c r="C241" s="1">
        <v>619</v>
      </c>
      <c r="D241" s="1">
        <v>0</v>
      </c>
      <c r="E241" s="1">
        <v>156</v>
      </c>
      <c r="F241" s="1">
        <v>251</v>
      </c>
      <c r="G241" s="1">
        <v>330</v>
      </c>
      <c r="H241" s="1">
        <v>500</v>
      </c>
      <c r="I241" s="1">
        <v>7</v>
      </c>
      <c r="J241" s="1"/>
      <c r="K241" s="1">
        <v>70</v>
      </c>
      <c r="L241" s="1">
        <v>50</v>
      </c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>
        <v>168</v>
      </c>
      <c r="Z241" s="1">
        <v>35</v>
      </c>
    </row>
    <row r="242" spans="1:26" x14ac:dyDescent="0.25">
      <c r="A242" s="1">
        <v>17</v>
      </c>
      <c r="B242" s="1">
        <v>28</v>
      </c>
      <c r="C242" s="1">
        <v>1161</v>
      </c>
      <c r="D242" s="1">
        <v>2</v>
      </c>
      <c r="E242" s="1">
        <v>152</v>
      </c>
      <c r="F242" s="1">
        <v>362</v>
      </c>
      <c r="G242" s="1">
        <v>532</v>
      </c>
      <c r="H242" s="1">
        <v>1050</v>
      </c>
      <c r="I242" s="1">
        <v>8</v>
      </c>
      <c r="J242" s="1"/>
      <c r="K242" s="1">
        <v>83</v>
      </c>
      <c r="L242" s="1">
        <v>186</v>
      </c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>
        <v>216</v>
      </c>
      <c r="Z242" s="1">
        <v>40</v>
      </c>
    </row>
    <row r="243" spans="1:26" x14ac:dyDescent="0.25">
      <c r="A243" s="1">
        <v>17</v>
      </c>
      <c r="B243" s="1">
        <v>29</v>
      </c>
      <c r="C243" s="1">
        <v>730</v>
      </c>
      <c r="D243" s="1">
        <v>2</v>
      </c>
      <c r="E243" s="1">
        <v>157</v>
      </c>
      <c r="F243" s="1">
        <v>340</v>
      </c>
      <c r="G243" s="1">
        <v>441</v>
      </c>
      <c r="H243" s="1">
        <v>650</v>
      </c>
      <c r="I243" s="1">
        <v>5</v>
      </c>
      <c r="J243" s="1"/>
      <c r="K243" s="1">
        <v>134</v>
      </c>
      <c r="L243" s="1">
        <v>77</v>
      </c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>
        <v>207</v>
      </c>
      <c r="Z243" s="1">
        <v>18</v>
      </c>
    </row>
    <row r="244" spans="1:26" x14ac:dyDescent="0.25">
      <c r="A244" s="1">
        <v>17</v>
      </c>
      <c r="B244" s="1">
        <v>30</v>
      </c>
      <c r="C244" s="1">
        <v>859</v>
      </c>
      <c r="D244" s="1">
        <v>2</v>
      </c>
      <c r="E244" s="1">
        <v>175</v>
      </c>
      <c r="F244" s="1">
        <v>402</v>
      </c>
      <c r="G244" s="1">
        <v>529</v>
      </c>
      <c r="H244" s="1">
        <v>800</v>
      </c>
      <c r="I244" s="1">
        <v>10</v>
      </c>
      <c r="J244" s="1"/>
      <c r="K244" s="1">
        <v>167</v>
      </c>
      <c r="L244" s="1">
        <v>94</v>
      </c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>
        <v>230</v>
      </c>
      <c r="Z244" s="1">
        <v>28</v>
      </c>
    </row>
    <row r="245" spans="1:26" x14ac:dyDescent="0.25">
      <c r="A245" s="1">
        <v>17</v>
      </c>
      <c r="B245" s="1">
        <v>31</v>
      </c>
      <c r="C245" s="1">
        <v>107</v>
      </c>
      <c r="D245" s="1">
        <v>9</v>
      </c>
      <c r="E245" s="1">
        <v>36</v>
      </c>
      <c r="F245" s="1">
        <v>50</v>
      </c>
      <c r="G245" s="1">
        <v>56</v>
      </c>
      <c r="H245" s="1">
        <v>100</v>
      </c>
      <c r="I245" s="1">
        <v>0</v>
      </c>
      <c r="J245" s="1"/>
      <c r="K245" s="1">
        <v>7</v>
      </c>
      <c r="L245" s="1">
        <v>3</v>
      </c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>
        <v>42</v>
      </c>
      <c r="Z245" s="1">
        <v>4</v>
      </c>
    </row>
    <row r="246" spans="1:26" x14ac:dyDescent="0.25">
      <c r="A246" s="1">
        <v>17</v>
      </c>
      <c r="B246" s="1">
        <v>32</v>
      </c>
      <c r="C246" s="1">
        <v>1525</v>
      </c>
      <c r="D246" s="1">
        <v>1</v>
      </c>
      <c r="E246" s="1">
        <v>189</v>
      </c>
      <c r="F246" s="1">
        <v>518</v>
      </c>
      <c r="G246" s="1">
        <v>706</v>
      </c>
      <c r="H246" s="1">
        <v>1450</v>
      </c>
      <c r="I246" s="1">
        <v>9</v>
      </c>
      <c r="J246" s="1"/>
      <c r="K246" s="1">
        <v>86</v>
      </c>
      <c r="L246" s="1">
        <v>245</v>
      </c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>
        <v>309</v>
      </c>
      <c r="Z246" s="1">
        <v>48</v>
      </c>
    </row>
    <row r="247" spans="1:26" x14ac:dyDescent="0.25">
      <c r="A247" s="1">
        <v>17</v>
      </c>
      <c r="B247" s="1">
        <v>33</v>
      </c>
      <c r="C247" s="1">
        <v>497</v>
      </c>
      <c r="D247" s="1">
        <v>3</v>
      </c>
      <c r="E247" s="1">
        <v>82</v>
      </c>
      <c r="F247" s="1">
        <v>144</v>
      </c>
      <c r="G247" s="1">
        <v>182</v>
      </c>
      <c r="H247" s="1">
        <v>500</v>
      </c>
      <c r="I247" s="1">
        <v>4</v>
      </c>
      <c r="J247" s="1"/>
      <c r="K247" s="1">
        <v>18</v>
      </c>
      <c r="L247" s="1">
        <v>80</v>
      </c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>
        <v>74</v>
      </c>
      <c r="Z247" s="1">
        <v>6</v>
      </c>
    </row>
    <row r="248" spans="1:26" x14ac:dyDescent="0.25">
      <c r="A248" s="1">
        <v>17</v>
      </c>
      <c r="B248" s="1">
        <v>34</v>
      </c>
      <c r="C248" s="1">
        <v>111</v>
      </c>
      <c r="D248" s="1">
        <v>5</v>
      </c>
      <c r="E248" s="1">
        <v>29</v>
      </c>
      <c r="F248" s="1">
        <v>45</v>
      </c>
      <c r="G248" s="1">
        <v>50</v>
      </c>
      <c r="H248" s="1">
        <v>150</v>
      </c>
      <c r="I248" s="1">
        <v>0</v>
      </c>
      <c r="J248" s="1"/>
      <c r="K248" s="1">
        <v>3</v>
      </c>
      <c r="L248" s="1">
        <v>13</v>
      </c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>
        <v>33</v>
      </c>
      <c r="Z248" s="1">
        <v>1</v>
      </c>
    </row>
    <row r="249" spans="1:26" x14ac:dyDescent="0.25">
      <c r="A249" s="1">
        <v>17</v>
      </c>
      <c r="B249" s="1">
        <v>35</v>
      </c>
      <c r="C249" s="1">
        <v>1210</v>
      </c>
      <c r="D249" s="1">
        <v>4</v>
      </c>
      <c r="E249" s="1">
        <v>177</v>
      </c>
      <c r="F249" s="1">
        <v>457</v>
      </c>
      <c r="G249" s="1">
        <v>667</v>
      </c>
      <c r="H249" s="1">
        <v>1150</v>
      </c>
      <c r="I249" s="1">
        <v>4</v>
      </c>
      <c r="J249" s="1"/>
      <c r="K249" s="1">
        <v>171</v>
      </c>
      <c r="L249" s="1">
        <v>106</v>
      </c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>
        <v>338</v>
      </c>
      <c r="Z249" s="1">
        <v>30</v>
      </c>
    </row>
    <row r="250" spans="1:26" x14ac:dyDescent="0.25">
      <c r="A250" s="1">
        <v>17</v>
      </c>
      <c r="B250" s="1">
        <v>36</v>
      </c>
      <c r="C250" s="1">
        <v>986</v>
      </c>
      <c r="D250" s="1">
        <v>0</v>
      </c>
      <c r="E250" s="1">
        <v>170</v>
      </c>
      <c r="F250" s="1">
        <v>392</v>
      </c>
      <c r="G250" s="1">
        <v>587</v>
      </c>
      <c r="H250" s="1">
        <v>950</v>
      </c>
      <c r="I250" s="1">
        <v>11</v>
      </c>
      <c r="J250" s="1"/>
      <c r="K250" s="1">
        <v>49</v>
      </c>
      <c r="L250" s="1">
        <v>191</v>
      </c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>
        <v>289</v>
      </c>
      <c r="Z250" s="1">
        <v>47</v>
      </c>
    </row>
    <row r="251" spans="1:26" x14ac:dyDescent="0.25">
      <c r="A251" s="1">
        <v>17</v>
      </c>
      <c r="B251" s="1">
        <v>37</v>
      </c>
      <c r="C251" s="1">
        <v>1358</v>
      </c>
      <c r="D251" s="1">
        <v>6</v>
      </c>
      <c r="E251" s="1">
        <v>127</v>
      </c>
      <c r="F251" s="1">
        <v>292</v>
      </c>
      <c r="G251" s="1">
        <v>419</v>
      </c>
      <c r="H251" s="1">
        <v>1200</v>
      </c>
      <c r="I251" s="1">
        <v>2</v>
      </c>
      <c r="J251" s="1"/>
      <c r="K251" s="1">
        <v>29</v>
      </c>
      <c r="L251" s="1">
        <v>87</v>
      </c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>
        <v>273</v>
      </c>
      <c r="Z251" s="1">
        <v>28</v>
      </c>
    </row>
    <row r="252" spans="1:26" x14ac:dyDescent="0.25">
      <c r="A252" s="1">
        <v>17</v>
      </c>
      <c r="B252" s="1">
        <v>38</v>
      </c>
      <c r="C252" s="1">
        <v>1382</v>
      </c>
      <c r="D252" s="1">
        <v>4</v>
      </c>
      <c r="E252" s="1">
        <v>124</v>
      </c>
      <c r="F252" s="1">
        <v>273</v>
      </c>
      <c r="G252" s="1">
        <v>356</v>
      </c>
      <c r="H252" s="1">
        <v>1200</v>
      </c>
      <c r="I252" s="1">
        <v>0</v>
      </c>
      <c r="J252" s="1"/>
      <c r="K252" s="1">
        <v>46</v>
      </c>
      <c r="L252" s="1">
        <v>35</v>
      </c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>
        <v>255</v>
      </c>
      <c r="Z252" s="1">
        <v>18</v>
      </c>
    </row>
    <row r="253" spans="1:26" x14ac:dyDescent="0.25">
      <c r="A253" s="1">
        <v>17</v>
      </c>
      <c r="B253" s="1">
        <v>39</v>
      </c>
      <c r="C253" s="1">
        <v>1489</v>
      </c>
      <c r="D253" s="1">
        <v>7</v>
      </c>
      <c r="E253" s="1">
        <v>93</v>
      </c>
      <c r="F253" s="1">
        <v>204</v>
      </c>
      <c r="G253" s="1">
        <v>305</v>
      </c>
      <c r="H253" s="1">
        <v>1300</v>
      </c>
      <c r="I253" s="1">
        <v>2</v>
      </c>
      <c r="J253" s="1"/>
      <c r="K253" s="1">
        <v>29</v>
      </c>
      <c r="L253" s="1">
        <v>108</v>
      </c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>
        <v>133</v>
      </c>
      <c r="Z253" s="1">
        <v>33</v>
      </c>
    </row>
    <row r="254" spans="1:26" x14ac:dyDescent="0.25">
      <c r="A254" s="1">
        <v>17</v>
      </c>
      <c r="B254" s="1">
        <v>40</v>
      </c>
      <c r="C254" s="1">
        <v>1226</v>
      </c>
      <c r="D254" s="1">
        <v>1</v>
      </c>
      <c r="E254" s="1">
        <v>182</v>
      </c>
      <c r="F254" s="1">
        <v>480</v>
      </c>
      <c r="G254" s="1">
        <v>688</v>
      </c>
      <c r="H254" s="1">
        <v>1150</v>
      </c>
      <c r="I254" s="1">
        <v>30</v>
      </c>
      <c r="J254" s="1"/>
      <c r="K254" s="1">
        <v>145</v>
      </c>
      <c r="L254" s="1">
        <v>174</v>
      </c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>
        <v>272</v>
      </c>
      <c r="Z254" s="1">
        <v>65</v>
      </c>
    </row>
    <row r="255" spans="1:26" x14ac:dyDescent="0.25">
      <c r="A255" s="1">
        <v>17</v>
      </c>
      <c r="B255" s="1">
        <v>41</v>
      </c>
      <c r="C255" s="1">
        <v>1073</v>
      </c>
      <c r="D255" s="1">
        <v>4</v>
      </c>
      <c r="E255" s="1">
        <v>155</v>
      </c>
      <c r="F255" s="1">
        <v>349</v>
      </c>
      <c r="G255" s="1">
        <v>450</v>
      </c>
      <c r="H255" s="1">
        <v>1000</v>
      </c>
      <c r="I255" s="1">
        <v>7</v>
      </c>
      <c r="J255" s="1"/>
      <c r="K255" s="1">
        <v>47</v>
      </c>
      <c r="L255" s="1">
        <v>138</v>
      </c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>
        <v>245</v>
      </c>
      <c r="Z255" s="1">
        <v>13</v>
      </c>
    </row>
    <row r="256" spans="1:26" x14ac:dyDescent="0.25">
      <c r="A256" s="1">
        <v>17</v>
      </c>
      <c r="B256" s="1">
        <v>42</v>
      </c>
      <c r="C256" s="1">
        <v>1529</v>
      </c>
      <c r="D256" s="1">
        <v>6</v>
      </c>
      <c r="E256" s="1">
        <v>185</v>
      </c>
      <c r="F256" s="1">
        <v>449</v>
      </c>
      <c r="G256" s="1">
        <v>634</v>
      </c>
      <c r="H256" s="1">
        <v>1450</v>
      </c>
      <c r="I256" s="1">
        <v>7</v>
      </c>
      <c r="J256" s="1"/>
      <c r="K256" s="1">
        <v>79</v>
      </c>
      <c r="L256" s="1">
        <v>174</v>
      </c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>
        <v>344</v>
      </c>
      <c r="Z256" s="1">
        <v>26</v>
      </c>
    </row>
    <row r="257" spans="1:26" x14ac:dyDescent="0.25">
      <c r="A257" s="1">
        <v>17</v>
      </c>
      <c r="B257" s="1">
        <v>43</v>
      </c>
      <c r="C257" s="1">
        <v>1206</v>
      </c>
      <c r="D257" s="1">
        <v>1</v>
      </c>
      <c r="E257" s="1">
        <v>144</v>
      </c>
      <c r="F257" s="1">
        <v>351</v>
      </c>
      <c r="G257" s="1">
        <v>543</v>
      </c>
      <c r="H257" s="1">
        <v>1100</v>
      </c>
      <c r="I257" s="1">
        <v>23</v>
      </c>
      <c r="J257" s="1"/>
      <c r="K257" s="1">
        <v>47</v>
      </c>
      <c r="L257" s="1">
        <v>176</v>
      </c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>
        <v>260</v>
      </c>
      <c r="Z257" s="1">
        <v>36</v>
      </c>
    </row>
    <row r="258" spans="1:26" x14ac:dyDescent="0.25">
      <c r="A258" s="1">
        <v>17</v>
      </c>
      <c r="B258" s="1">
        <v>47</v>
      </c>
      <c r="C258" s="1">
        <v>704</v>
      </c>
      <c r="D258" s="1">
        <v>5</v>
      </c>
      <c r="E258" s="1">
        <v>189</v>
      </c>
      <c r="F258" s="1">
        <v>281</v>
      </c>
      <c r="G258" s="1">
        <v>383</v>
      </c>
      <c r="H258" s="1">
        <v>650</v>
      </c>
      <c r="I258" s="1">
        <v>14</v>
      </c>
      <c r="J258" s="1"/>
      <c r="K258" s="1">
        <v>26</v>
      </c>
      <c r="L258" s="1">
        <v>123</v>
      </c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>
        <v>198</v>
      </c>
      <c r="Z258" s="1">
        <v>22</v>
      </c>
    </row>
    <row r="259" spans="1:26" x14ac:dyDescent="0.25">
      <c r="A259" s="1">
        <v>17</v>
      </c>
      <c r="B259" s="1">
        <v>48</v>
      </c>
      <c r="C259" s="1">
        <v>973</v>
      </c>
      <c r="D259" s="1">
        <v>3</v>
      </c>
      <c r="E259" s="1">
        <v>143</v>
      </c>
      <c r="F259" s="1">
        <v>346</v>
      </c>
      <c r="G259" s="1">
        <v>529</v>
      </c>
      <c r="H259" s="1">
        <v>900</v>
      </c>
      <c r="I259" s="1">
        <v>7</v>
      </c>
      <c r="J259" s="1"/>
      <c r="K259" s="1">
        <v>270</v>
      </c>
      <c r="L259" s="1">
        <v>60</v>
      </c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>
        <v>163</v>
      </c>
      <c r="Z259" s="1">
        <v>28</v>
      </c>
    </row>
    <row r="260" spans="1:26" x14ac:dyDescent="0.25">
      <c r="A260" s="1">
        <v>17</v>
      </c>
      <c r="B260" s="1">
        <v>49</v>
      </c>
      <c r="C260" s="1">
        <v>1387</v>
      </c>
      <c r="D260" s="1">
        <v>3</v>
      </c>
      <c r="E260" s="1">
        <v>121</v>
      </c>
      <c r="F260" s="1">
        <v>234</v>
      </c>
      <c r="G260" s="1">
        <v>348</v>
      </c>
      <c r="H260" s="1">
        <v>1250</v>
      </c>
      <c r="I260" s="1">
        <v>8</v>
      </c>
      <c r="J260" s="1"/>
      <c r="K260" s="1">
        <v>60</v>
      </c>
      <c r="L260" s="1">
        <v>106</v>
      </c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>
        <v>160</v>
      </c>
      <c r="Z260" s="1">
        <v>13</v>
      </c>
    </row>
    <row r="261" spans="1:26" x14ac:dyDescent="0.25">
      <c r="A261" s="1">
        <v>17</v>
      </c>
      <c r="B261" s="1">
        <v>50</v>
      </c>
      <c r="C261" s="1">
        <v>1124</v>
      </c>
      <c r="D261" s="1">
        <v>4</v>
      </c>
      <c r="E261" s="1">
        <v>130</v>
      </c>
      <c r="F261" s="1">
        <v>327</v>
      </c>
      <c r="G261" s="1">
        <v>473</v>
      </c>
      <c r="H261" s="1">
        <v>1000</v>
      </c>
      <c r="I261" s="1">
        <v>10</v>
      </c>
      <c r="J261" s="1"/>
      <c r="K261" s="1">
        <v>111</v>
      </c>
      <c r="L261" s="1">
        <v>115</v>
      </c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>
        <v>213</v>
      </c>
      <c r="Z261" s="1">
        <v>22</v>
      </c>
    </row>
    <row r="262" spans="1:26" x14ac:dyDescent="0.25">
      <c r="A262" s="1">
        <v>17</v>
      </c>
      <c r="B262" s="1">
        <v>51</v>
      </c>
      <c r="C262" s="1">
        <v>1102</v>
      </c>
      <c r="D262" s="1">
        <v>2</v>
      </c>
      <c r="E262" s="1">
        <v>162</v>
      </c>
      <c r="F262" s="1">
        <v>390</v>
      </c>
      <c r="G262" s="1">
        <v>566</v>
      </c>
      <c r="H262" s="1">
        <v>1000</v>
      </c>
      <c r="I262" s="1">
        <v>13</v>
      </c>
      <c r="J262" s="1"/>
      <c r="K262" s="1">
        <v>44</v>
      </c>
      <c r="L262" s="1">
        <v>164</v>
      </c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>
        <v>317</v>
      </c>
      <c r="Z262" s="1">
        <v>28</v>
      </c>
    </row>
    <row r="263" spans="1:26" x14ac:dyDescent="0.25">
      <c r="A263" s="1">
        <v>17</v>
      </c>
      <c r="B263" s="1">
        <v>52</v>
      </c>
      <c r="C263" s="1">
        <v>931</v>
      </c>
      <c r="D263" s="1">
        <v>9</v>
      </c>
      <c r="E263" s="1">
        <v>118</v>
      </c>
      <c r="F263" s="1">
        <v>274</v>
      </c>
      <c r="G263" s="1">
        <v>430</v>
      </c>
      <c r="H263" s="1">
        <v>850</v>
      </c>
      <c r="I263" s="1">
        <v>10</v>
      </c>
      <c r="J263" s="1"/>
      <c r="K263" s="1">
        <v>107</v>
      </c>
      <c r="L263" s="1">
        <v>88</v>
      </c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>
        <v>210</v>
      </c>
      <c r="Z263" s="1">
        <v>15</v>
      </c>
    </row>
    <row r="264" spans="1:26" x14ac:dyDescent="0.25">
      <c r="A264" s="1">
        <v>17</v>
      </c>
      <c r="B264" s="1">
        <v>53</v>
      </c>
      <c r="C264" s="1">
        <v>901</v>
      </c>
      <c r="D264" s="1">
        <v>6</v>
      </c>
      <c r="E264" s="1">
        <v>99</v>
      </c>
      <c r="F264" s="1">
        <v>290</v>
      </c>
      <c r="G264" s="1">
        <v>449</v>
      </c>
      <c r="H264" s="1">
        <v>850</v>
      </c>
      <c r="I264" s="1">
        <v>3</v>
      </c>
      <c r="J264" s="1"/>
      <c r="K264" s="1">
        <v>129</v>
      </c>
      <c r="L264" s="1">
        <v>158</v>
      </c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>
        <v>137</v>
      </c>
      <c r="Z264" s="1">
        <v>22</v>
      </c>
    </row>
    <row r="265" spans="1:26" x14ac:dyDescent="0.25">
      <c r="A265" s="1">
        <v>17</v>
      </c>
      <c r="B265" s="1">
        <v>54</v>
      </c>
      <c r="C265" s="1">
        <v>1434</v>
      </c>
      <c r="D265" s="1">
        <v>8</v>
      </c>
      <c r="E265" s="1">
        <v>104</v>
      </c>
      <c r="F265" s="1">
        <v>227</v>
      </c>
      <c r="G265" s="1">
        <v>315</v>
      </c>
      <c r="H265" s="1">
        <v>1300</v>
      </c>
      <c r="I265" s="1">
        <v>1</v>
      </c>
      <c r="J265" s="1"/>
      <c r="K265" s="1">
        <v>24</v>
      </c>
      <c r="L265" s="1">
        <v>140</v>
      </c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>
        <v>134</v>
      </c>
      <c r="Z265" s="1">
        <v>13</v>
      </c>
    </row>
    <row r="266" spans="1:26" x14ac:dyDescent="0.25">
      <c r="A266" s="1">
        <v>18</v>
      </c>
      <c r="B266" s="1">
        <v>1</v>
      </c>
      <c r="C266" s="1">
        <v>1542</v>
      </c>
      <c r="D266" s="1">
        <v>3</v>
      </c>
      <c r="E266" s="1">
        <v>290</v>
      </c>
      <c r="F266" s="1">
        <v>623</v>
      </c>
      <c r="G266" s="1">
        <v>845</v>
      </c>
      <c r="H266" s="1">
        <v>1400</v>
      </c>
      <c r="I266" s="1">
        <v>17</v>
      </c>
      <c r="J266" s="1"/>
      <c r="K266" s="1">
        <v>454</v>
      </c>
      <c r="L266" s="1">
        <v>147</v>
      </c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>
        <v>196</v>
      </c>
      <c r="Z266" s="1">
        <v>30</v>
      </c>
    </row>
    <row r="267" spans="1:26" x14ac:dyDescent="0.25">
      <c r="A267" s="1">
        <v>18</v>
      </c>
      <c r="B267" s="1">
        <v>2</v>
      </c>
      <c r="C267" s="1">
        <v>1523</v>
      </c>
      <c r="D267" s="1">
        <v>7</v>
      </c>
      <c r="E267" s="1">
        <v>266</v>
      </c>
      <c r="F267" s="1">
        <v>573</v>
      </c>
      <c r="G267" s="1">
        <v>771</v>
      </c>
      <c r="H267" s="1">
        <v>1350</v>
      </c>
      <c r="I267" s="1">
        <v>12</v>
      </c>
      <c r="J267" s="1"/>
      <c r="K267" s="1">
        <v>224</v>
      </c>
      <c r="L267" s="1">
        <v>193</v>
      </c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>
        <v>320</v>
      </c>
      <c r="Z267" s="1">
        <v>18</v>
      </c>
    </row>
    <row r="268" spans="1:26" x14ac:dyDescent="0.25">
      <c r="A268" s="1">
        <v>18</v>
      </c>
      <c r="B268" s="1">
        <v>3</v>
      </c>
      <c r="C268" s="1">
        <v>1289</v>
      </c>
      <c r="D268" s="1">
        <v>5</v>
      </c>
      <c r="E268" s="1">
        <v>256</v>
      </c>
      <c r="F268" s="1">
        <v>483</v>
      </c>
      <c r="G268" s="1">
        <v>615</v>
      </c>
      <c r="H268" s="1">
        <v>1150</v>
      </c>
      <c r="I268" s="1">
        <v>14</v>
      </c>
      <c r="J268" s="1"/>
      <c r="K268" s="1">
        <v>241</v>
      </c>
      <c r="L268" s="1">
        <v>126</v>
      </c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>
        <v>212</v>
      </c>
      <c r="Z268" s="1">
        <v>20</v>
      </c>
    </row>
    <row r="269" spans="1:26" x14ac:dyDescent="0.25">
      <c r="A269" s="1">
        <v>18</v>
      </c>
      <c r="B269" s="1">
        <v>4</v>
      </c>
      <c r="C269" s="1">
        <v>1233</v>
      </c>
      <c r="D269" s="1">
        <v>11</v>
      </c>
      <c r="E269" s="1">
        <v>216</v>
      </c>
      <c r="F269" s="1">
        <v>517</v>
      </c>
      <c r="G269" s="1">
        <v>572</v>
      </c>
      <c r="H269" s="1">
        <v>1100</v>
      </c>
      <c r="I269" s="1">
        <v>8</v>
      </c>
      <c r="J269" s="1"/>
      <c r="K269" s="1">
        <v>253</v>
      </c>
      <c r="L269" s="1">
        <v>130</v>
      </c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>
        <v>165</v>
      </c>
      <c r="Z269" s="1">
        <v>14</v>
      </c>
    </row>
    <row r="270" spans="1:26" x14ac:dyDescent="0.25">
      <c r="A270" s="1">
        <v>18</v>
      </c>
      <c r="B270" s="1">
        <v>5</v>
      </c>
      <c r="C270" s="1">
        <v>1045</v>
      </c>
      <c r="D270" s="1">
        <v>6</v>
      </c>
      <c r="E270" s="1">
        <v>157</v>
      </c>
      <c r="F270" s="1">
        <v>358</v>
      </c>
      <c r="G270" s="1">
        <v>482</v>
      </c>
      <c r="H270" s="1">
        <v>900</v>
      </c>
      <c r="I270" s="1">
        <v>11</v>
      </c>
      <c r="J270" s="1"/>
      <c r="K270" s="1">
        <v>118</v>
      </c>
      <c r="L270" s="1">
        <v>13</v>
      </c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>
        <v>325</v>
      </c>
      <c r="Z270" s="1">
        <v>15</v>
      </c>
    </row>
    <row r="271" spans="1:26" x14ac:dyDescent="0.25">
      <c r="A271" s="1">
        <v>18</v>
      </c>
      <c r="B271" s="1">
        <v>6</v>
      </c>
      <c r="C271" s="1">
        <v>1199</v>
      </c>
      <c r="D271" s="1">
        <v>6</v>
      </c>
      <c r="E271" s="1">
        <v>123</v>
      </c>
      <c r="F271" s="1">
        <v>289</v>
      </c>
      <c r="G271" s="1">
        <v>441</v>
      </c>
      <c r="H271" s="1">
        <v>1000</v>
      </c>
      <c r="I271" s="1">
        <v>103</v>
      </c>
      <c r="J271" s="1"/>
      <c r="K271" s="1">
        <v>76</v>
      </c>
      <c r="L271" s="1">
        <v>82</v>
      </c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>
        <v>167</v>
      </c>
      <c r="Z271" s="1">
        <v>13</v>
      </c>
    </row>
    <row r="272" spans="1:26" x14ac:dyDescent="0.25">
      <c r="A272" s="1">
        <v>18</v>
      </c>
      <c r="B272" s="1">
        <v>7</v>
      </c>
      <c r="C272" s="1">
        <v>1396</v>
      </c>
      <c r="D272" s="1">
        <v>8</v>
      </c>
      <c r="E272" s="1">
        <v>165</v>
      </c>
      <c r="F272" s="1">
        <v>337</v>
      </c>
      <c r="G272" s="1">
        <v>495</v>
      </c>
      <c r="H272" s="1">
        <v>1200</v>
      </c>
      <c r="I272" s="1">
        <v>60</v>
      </c>
      <c r="J272" s="1"/>
      <c r="K272" s="1">
        <v>168</v>
      </c>
      <c r="L272" s="1">
        <v>111</v>
      </c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>
        <v>129</v>
      </c>
      <c r="Z272" s="1">
        <v>25</v>
      </c>
    </row>
    <row r="273" spans="1:26" x14ac:dyDescent="0.25">
      <c r="A273" s="1">
        <v>18</v>
      </c>
      <c r="B273" s="1">
        <v>8</v>
      </c>
      <c r="C273" s="1">
        <v>317</v>
      </c>
      <c r="D273" s="1">
        <v>5</v>
      </c>
      <c r="E273" s="1">
        <v>65</v>
      </c>
      <c r="F273" s="1">
        <v>168</v>
      </c>
      <c r="G273" s="1">
        <v>182</v>
      </c>
      <c r="H273" s="1">
        <v>300</v>
      </c>
      <c r="I273" s="1">
        <v>5</v>
      </c>
      <c r="J273" s="1"/>
      <c r="K273" s="1">
        <v>43</v>
      </c>
      <c r="L273" s="1">
        <v>20</v>
      </c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>
        <v>107</v>
      </c>
      <c r="Z273" s="1">
        <v>7</v>
      </c>
    </row>
    <row r="274" spans="1:26" x14ac:dyDescent="0.25">
      <c r="A274" s="1">
        <v>18</v>
      </c>
      <c r="B274" s="1">
        <v>9</v>
      </c>
      <c r="C274" s="1">
        <v>1387</v>
      </c>
      <c r="D274" s="1">
        <v>3</v>
      </c>
      <c r="E274" s="1">
        <v>227</v>
      </c>
      <c r="F274" s="1">
        <v>538</v>
      </c>
      <c r="G274" s="1">
        <v>720</v>
      </c>
      <c r="H274" s="1">
        <v>1300</v>
      </c>
      <c r="I274" s="1">
        <v>44</v>
      </c>
      <c r="J274" s="1"/>
      <c r="K274" s="1">
        <v>122</v>
      </c>
      <c r="L274" s="1">
        <v>159</v>
      </c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>
        <v>362</v>
      </c>
      <c r="Z274" s="1">
        <v>33</v>
      </c>
    </row>
    <row r="275" spans="1:26" x14ac:dyDescent="0.25">
      <c r="A275" s="1">
        <v>18</v>
      </c>
      <c r="B275" s="1">
        <v>10</v>
      </c>
      <c r="C275" s="1">
        <v>272</v>
      </c>
      <c r="D275" s="1">
        <v>2</v>
      </c>
      <c r="E275" s="1">
        <v>71</v>
      </c>
      <c r="F275" s="1">
        <v>122</v>
      </c>
      <c r="G275" s="1">
        <v>138</v>
      </c>
      <c r="H275" s="1">
        <v>250</v>
      </c>
      <c r="I275" s="1">
        <v>1</v>
      </c>
      <c r="J275" s="1"/>
      <c r="K275" s="1">
        <v>26</v>
      </c>
      <c r="L275" s="1">
        <v>32</v>
      </c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>
        <v>79</v>
      </c>
      <c r="Z275" s="1">
        <v>0</v>
      </c>
    </row>
    <row r="276" spans="1:26" x14ac:dyDescent="0.25">
      <c r="A276" s="1">
        <v>18</v>
      </c>
      <c r="B276" s="1">
        <v>11</v>
      </c>
      <c r="C276" s="1">
        <v>1457</v>
      </c>
      <c r="D276" s="1">
        <v>5</v>
      </c>
      <c r="E276" s="1">
        <v>197</v>
      </c>
      <c r="F276" s="1">
        <v>489</v>
      </c>
      <c r="G276" s="1">
        <v>686</v>
      </c>
      <c r="H276" s="1">
        <v>1350</v>
      </c>
      <c r="I276" s="1">
        <v>13</v>
      </c>
      <c r="J276" s="1"/>
      <c r="K276" s="1">
        <v>98</v>
      </c>
      <c r="L276" s="1">
        <v>362</v>
      </c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>
        <v>194</v>
      </c>
      <c r="Z276" s="1">
        <v>19</v>
      </c>
    </row>
    <row r="277" spans="1:26" x14ac:dyDescent="0.25">
      <c r="A277" s="1">
        <v>18</v>
      </c>
      <c r="B277" s="1">
        <v>12</v>
      </c>
      <c r="C277" s="1">
        <v>1307</v>
      </c>
      <c r="D277" s="1">
        <v>6</v>
      </c>
      <c r="E277" s="1">
        <v>157</v>
      </c>
      <c r="F277" s="1">
        <v>393</v>
      </c>
      <c r="G277" s="1">
        <v>573</v>
      </c>
      <c r="H277" s="1">
        <v>1200</v>
      </c>
      <c r="I277" s="1">
        <v>2</v>
      </c>
      <c r="J277" s="1"/>
      <c r="K277" s="1">
        <v>90</v>
      </c>
      <c r="L277" s="1">
        <v>299</v>
      </c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>
        <v>173</v>
      </c>
      <c r="Z277" s="1">
        <v>9</v>
      </c>
    </row>
    <row r="278" spans="1:26" x14ac:dyDescent="0.25">
      <c r="A278" s="1">
        <v>18</v>
      </c>
      <c r="B278" s="1">
        <v>13</v>
      </c>
      <c r="C278" s="1">
        <v>1070</v>
      </c>
      <c r="D278" s="1">
        <v>0</v>
      </c>
      <c r="E278" s="1">
        <v>344</v>
      </c>
      <c r="F278" s="1">
        <v>687</v>
      </c>
      <c r="G278" s="1">
        <v>747</v>
      </c>
      <c r="H278" s="1">
        <v>1000</v>
      </c>
      <c r="I278" s="1">
        <v>9</v>
      </c>
      <c r="J278" s="1"/>
      <c r="K278" s="1">
        <v>78</v>
      </c>
      <c r="L278" s="1">
        <v>218</v>
      </c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>
        <v>416</v>
      </c>
      <c r="Z278" s="1">
        <v>25</v>
      </c>
    </row>
    <row r="279" spans="1:26" x14ac:dyDescent="0.25">
      <c r="A279" s="1">
        <v>18</v>
      </c>
      <c r="B279" s="1">
        <v>14</v>
      </c>
      <c r="C279" s="1">
        <v>133</v>
      </c>
      <c r="D279" s="1">
        <v>57</v>
      </c>
      <c r="E279" s="1">
        <v>44</v>
      </c>
      <c r="F279" s="1">
        <v>67</v>
      </c>
      <c r="G279" s="1">
        <v>116</v>
      </c>
      <c r="H279" s="1">
        <v>200</v>
      </c>
      <c r="I279" s="1">
        <v>18</v>
      </c>
      <c r="J279" s="1"/>
      <c r="K279" s="1">
        <v>44</v>
      </c>
      <c r="L279" s="1">
        <v>10</v>
      </c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>
        <v>27</v>
      </c>
      <c r="Z279" s="1">
        <v>2</v>
      </c>
    </row>
    <row r="280" spans="1:26" x14ac:dyDescent="0.25">
      <c r="A280" s="1">
        <v>18</v>
      </c>
      <c r="B280" s="1">
        <v>15</v>
      </c>
      <c r="C280" s="1">
        <v>1090</v>
      </c>
      <c r="D280" s="1">
        <v>1</v>
      </c>
      <c r="E280" s="1">
        <v>174</v>
      </c>
      <c r="F280" s="1">
        <v>448</v>
      </c>
      <c r="G280" s="1">
        <v>617</v>
      </c>
      <c r="H280" s="1">
        <v>1000</v>
      </c>
      <c r="I280" s="1">
        <v>10</v>
      </c>
      <c r="J280" s="1"/>
      <c r="K280" s="1">
        <v>213</v>
      </c>
      <c r="L280" s="1">
        <v>147</v>
      </c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>
        <v>222</v>
      </c>
      <c r="Z280" s="1">
        <v>25</v>
      </c>
    </row>
    <row r="281" spans="1:26" x14ac:dyDescent="0.25">
      <c r="A281" s="1">
        <v>18</v>
      </c>
      <c r="B281" s="1">
        <v>16</v>
      </c>
      <c r="C281" s="1">
        <v>438</v>
      </c>
      <c r="D281" s="1">
        <v>3</v>
      </c>
      <c r="E281" s="1">
        <v>111</v>
      </c>
      <c r="F281" s="1">
        <v>211</v>
      </c>
      <c r="G281" s="1">
        <v>248</v>
      </c>
      <c r="H281" s="1">
        <v>450</v>
      </c>
      <c r="I281" s="1">
        <v>8</v>
      </c>
      <c r="J281" s="1"/>
      <c r="K281" s="1">
        <v>44</v>
      </c>
      <c r="L281" s="1">
        <v>31</v>
      </c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>
        <v>153</v>
      </c>
      <c r="Z281" s="1">
        <v>12</v>
      </c>
    </row>
    <row r="282" spans="1:26" x14ac:dyDescent="0.25">
      <c r="A282" s="1">
        <v>18</v>
      </c>
      <c r="B282" s="1">
        <v>17</v>
      </c>
      <c r="C282" s="1">
        <v>986</v>
      </c>
      <c r="D282" s="1">
        <v>0</v>
      </c>
      <c r="E282" s="1">
        <v>229</v>
      </c>
      <c r="F282" s="1">
        <v>443</v>
      </c>
      <c r="G282" s="1">
        <v>569</v>
      </c>
      <c r="H282" s="1">
        <v>900</v>
      </c>
      <c r="I282" s="1">
        <v>1</v>
      </c>
      <c r="J282" s="1"/>
      <c r="K282" s="1">
        <v>36</v>
      </c>
      <c r="L282" s="1">
        <v>15</v>
      </c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>
        <v>500</v>
      </c>
      <c r="Z282" s="1">
        <v>17</v>
      </c>
    </row>
    <row r="283" spans="1:26" x14ac:dyDescent="0.25">
      <c r="A283" s="1">
        <v>18</v>
      </c>
      <c r="B283" s="1">
        <v>18</v>
      </c>
      <c r="C283" s="1">
        <v>1407</v>
      </c>
      <c r="D283" s="1">
        <v>6</v>
      </c>
      <c r="E283" s="1">
        <v>147</v>
      </c>
      <c r="F283" s="1">
        <v>300</v>
      </c>
      <c r="G283" s="1">
        <v>432</v>
      </c>
      <c r="H283" s="1">
        <v>1200</v>
      </c>
      <c r="I283" s="1">
        <v>144</v>
      </c>
      <c r="J283" s="1"/>
      <c r="K283" s="1">
        <v>94</v>
      </c>
      <c r="L283" s="1">
        <v>60</v>
      </c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>
        <v>127</v>
      </c>
      <c r="Z283" s="1">
        <v>7</v>
      </c>
    </row>
    <row r="284" spans="1:26" x14ac:dyDescent="0.25">
      <c r="A284" s="1">
        <v>18</v>
      </c>
      <c r="B284" s="1">
        <v>19</v>
      </c>
      <c r="C284" s="1">
        <v>1254</v>
      </c>
      <c r="D284" s="1">
        <v>5</v>
      </c>
      <c r="E284" s="1">
        <v>128</v>
      </c>
      <c r="F284" s="1">
        <v>303</v>
      </c>
      <c r="G284" s="1">
        <v>407</v>
      </c>
      <c r="H284" s="1">
        <v>1050</v>
      </c>
      <c r="I284" s="1">
        <v>107</v>
      </c>
      <c r="J284" s="1"/>
      <c r="K284" s="1">
        <v>93</v>
      </c>
      <c r="L284" s="1">
        <v>73</v>
      </c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>
        <v>114</v>
      </c>
      <c r="Z284" s="1">
        <v>17</v>
      </c>
    </row>
    <row r="285" spans="1:26" x14ac:dyDescent="0.25">
      <c r="A285" s="1">
        <v>18</v>
      </c>
      <c r="B285" s="1">
        <v>20</v>
      </c>
      <c r="C285" s="1">
        <v>1281</v>
      </c>
      <c r="D285" s="1">
        <v>5</v>
      </c>
      <c r="E285" s="1">
        <v>221</v>
      </c>
      <c r="F285" s="1">
        <v>433</v>
      </c>
      <c r="G285" s="1">
        <v>613</v>
      </c>
      <c r="H285" s="1">
        <v>1200</v>
      </c>
      <c r="I285" s="1">
        <v>35</v>
      </c>
      <c r="J285" s="1"/>
      <c r="K285" s="1">
        <v>202</v>
      </c>
      <c r="L285" s="1">
        <v>122</v>
      </c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>
        <v>216</v>
      </c>
      <c r="Z285" s="1">
        <v>38</v>
      </c>
    </row>
    <row r="286" spans="1:26" x14ac:dyDescent="0.25">
      <c r="A286" s="1">
        <v>18</v>
      </c>
      <c r="B286" s="1">
        <v>21</v>
      </c>
      <c r="C286" s="1">
        <v>525</v>
      </c>
      <c r="D286" s="1">
        <v>1</v>
      </c>
      <c r="E286" s="1">
        <v>106</v>
      </c>
      <c r="F286" s="1">
        <v>199</v>
      </c>
      <c r="G286" s="1">
        <v>255</v>
      </c>
      <c r="H286" s="1">
        <v>500</v>
      </c>
      <c r="I286" s="1">
        <v>3</v>
      </c>
      <c r="J286" s="1"/>
      <c r="K286" s="1">
        <v>124</v>
      </c>
      <c r="L286" s="1">
        <v>31</v>
      </c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>
        <v>91</v>
      </c>
      <c r="Z286" s="1">
        <v>6</v>
      </c>
    </row>
    <row r="287" spans="1:26" x14ac:dyDescent="0.25">
      <c r="A287" s="1">
        <v>18</v>
      </c>
      <c r="B287" s="1">
        <v>22</v>
      </c>
      <c r="C287" s="1">
        <v>232</v>
      </c>
      <c r="D287" s="1">
        <v>6</v>
      </c>
      <c r="E287" s="1">
        <v>68</v>
      </c>
      <c r="F287" s="1">
        <v>142</v>
      </c>
      <c r="G287" s="1">
        <v>175</v>
      </c>
      <c r="H287" s="1">
        <v>250</v>
      </c>
      <c r="I287" s="1">
        <v>4</v>
      </c>
      <c r="J287" s="1"/>
      <c r="K287" s="1">
        <v>50</v>
      </c>
      <c r="L287" s="1">
        <v>29</v>
      </c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>
        <v>88</v>
      </c>
      <c r="Z287" s="1">
        <v>4</v>
      </c>
    </row>
    <row r="288" spans="1:26" x14ac:dyDescent="0.25">
      <c r="A288" s="1">
        <v>18</v>
      </c>
      <c r="B288" s="1">
        <v>23</v>
      </c>
      <c r="C288" s="1">
        <v>1257</v>
      </c>
      <c r="D288" s="1">
        <v>0</v>
      </c>
      <c r="E288" s="1">
        <v>207</v>
      </c>
      <c r="F288" s="1">
        <v>491</v>
      </c>
      <c r="G288" s="1">
        <v>686</v>
      </c>
      <c r="H288" s="1">
        <v>1100</v>
      </c>
      <c r="I288" s="1">
        <v>75</v>
      </c>
      <c r="J288" s="1"/>
      <c r="K288" s="1">
        <v>200</v>
      </c>
      <c r="L288" s="1">
        <v>54</v>
      </c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>
        <v>271</v>
      </c>
      <c r="Z288" s="1">
        <v>83</v>
      </c>
    </row>
    <row r="289" spans="1:26" x14ac:dyDescent="0.25">
      <c r="A289" s="1">
        <v>18</v>
      </c>
      <c r="B289" s="1">
        <v>24</v>
      </c>
      <c r="C289" s="1">
        <v>742</v>
      </c>
      <c r="D289" s="1">
        <v>4</v>
      </c>
      <c r="E289" s="1">
        <v>182</v>
      </c>
      <c r="F289" s="1">
        <v>350</v>
      </c>
      <c r="G289" s="1">
        <v>446</v>
      </c>
      <c r="H289" s="1">
        <v>650</v>
      </c>
      <c r="I289" s="1">
        <v>21</v>
      </c>
      <c r="J289" s="1"/>
      <c r="K289" s="1">
        <v>58</v>
      </c>
      <c r="L289" s="1">
        <v>85</v>
      </c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>
        <v>266</v>
      </c>
      <c r="Z289" s="1">
        <v>16</v>
      </c>
    </row>
    <row r="290" spans="1:26" x14ac:dyDescent="0.25">
      <c r="A290" s="1">
        <v>18</v>
      </c>
      <c r="B290" s="1">
        <v>25</v>
      </c>
      <c r="C290" s="1">
        <v>1551</v>
      </c>
      <c r="D290" s="1">
        <v>4</v>
      </c>
      <c r="E290" s="1">
        <v>286</v>
      </c>
      <c r="F290" s="1">
        <v>618</v>
      </c>
      <c r="G290" s="1">
        <v>807</v>
      </c>
      <c r="H290" s="1">
        <v>1400</v>
      </c>
      <c r="I290" s="1">
        <v>11</v>
      </c>
      <c r="J290" s="1"/>
      <c r="K290" s="1">
        <v>178</v>
      </c>
      <c r="L290" s="1">
        <v>224</v>
      </c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>
        <v>374</v>
      </c>
      <c r="Z290" s="1">
        <v>20</v>
      </c>
    </row>
    <row r="291" spans="1:26" x14ac:dyDescent="0.25">
      <c r="A291" s="1">
        <v>18</v>
      </c>
      <c r="B291" s="1">
        <v>26</v>
      </c>
      <c r="C291" s="1">
        <v>1166</v>
      </c>
      <c r="D291" s="1">
        <v>6</v>
      </c>
      <c r="E291" s="1">
        <v>197</v>
      </c>
      <c r="F291" s="1">
        <v>382</v>
      </c>
      <c r="G291" s="1">
        <v>558</v>
      </c>
      <c r="H291" s="1">
        <v>1000</v>
      </c>
      <c r="I291" s="1">
        <v>10</v>
      </c>
      <c r="J291" s="1"/>
      <c r="K291" s="1">
        <v>210</v>
      </c>
      <c r="L291" s="1">
        <v>21</v>
      </c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>
        <v>293</v>
      </c>
      <c r="Z291" s="1">
        <v>24</v>
      </c>
    </row>
    <row r="292" spans="1:26" x14ac:dyDescent="0.25">
      <c r="A292" s="1">
        <v>18</v>
      </c>
      <c r="B292" s="1">
        <v>27</v>
      </c>
      <c r="C292" s="1">
        <v>901</v>
      </c>
      <c r="D292" s="1">
        <v>2</v>
      </c>
      <c r="E292" s="1">
        <v>115</v>
      </c>
      <c r="F292" s="1">
        <v>250</v>
      </c>
      <c r="G292" s="1">
        <v>365</v>
      </c>
      <c r="H292" s="1">
        <v>750</v>
      </c>
      <c r="I292" s="1">
        <v>89</v>
      </c>
      <c r="J292" s="1"/>
      <c r="K292" s="1">
        <v>71</v>
      </c>
      <c r="L292" s="1">
        <v>74</v>
      </c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>
        <v>122</v>
      </c>
      <c r="Z292" s="1">
        <v>9</v>
      </c>
    </row>
    <row r="293" spans="1:26" x14ac:dyDescent="0.25">
      <c r="A293" s="1">
        <v>18</v>
      </c>
      <c r="B293" s="1">
        <v>28</v>
      </c>
      <c r="C293" s="1">
        <v>1543</v>
      </c>
      <c r="D293" s="1">
        <v>6</v>
      </c>
      <c r="E293" s="1">
        <v>270</v>
      </c>
      <c r="F293" s="1">
        <v>550</v>
      </c>
      <c r="G293" s="1">
        <v>762</v>
      </c>
      <c r="H293" s="1">
        <v>1450</v>
      </c>
      <c r="I293" s="1">
        <v>8</v>
      </c>
      <c r="J293" s="1"/>
      <c r="K293" s="1">
        <v>123</v>
      </c>
      <c r="L293" s="1">
        <v>378</v>
      </c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>
        <v>239</v>
      </c>
      <c r="Z293" s="1">
        <v>14</v>
      </c>
    </row>
    <row r="294" spans="1:26" x14ac:dyDescent="0.25">
      <c r="A294" s="1">
        <v>18</v>
      </c>
      <c r="B294" s="1">
        <v>29</v>
      </c>
      <c r="C294" s="1">
        <v>886</v>
      </c>
      <c r="D294" s="1">
        <v>6</v>
      </c>
      <c r="E294" s="1">
        <v>143</v>
      </c>
      <c r="F294" s="1">
        <v>339</v>
      </c>
      <c r="G294" s="1">
        <v>492</v>
      </c>
      <c r="H294" s="1">
        <v>800</v>
      </c>
      <c r="I294" s="1">
        <v>26</v>
      </c>
      <c r="J294" s="1"/>
      <c r="K294" s="1">
        <v>240</v>
      </c>
      <c r="L294" s="1">
        <v>67</v>
      </c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>
        <v>139</v>
      </c>
      <c r="Z294" s="1">
        <v>17</v>
      </c>
    </row>
    <row r="295" spans="1:26" x14ac:dyDescent="0.25">
      <c r="A295" s="1">
        <v>19</v>
      </c>
      <c r="B295" s="1">
        <v>1</v>
      </c>
      <c r="C295" s="1">
        <v>1158</v>
      </c>
      <c r="D295" s="1">
        <v>5</v>
      </c>
      <c r="E295" s="1">
        <v>260</v>
      </c>
      <c r="F295" s="1">
        <v>469</v>
      </c>
      <c r="G295" s="1">
        <v>605</v>
      </c>
      <c r="H295" s="1">
        <v>950</v>
      </c>
      <c r="I295" s="1"/>
      <c r="J295" s="1"/>
      <c r="K295" s="1">
        <v>250</v>
      </c>
      <c r="L295" s="1">
        <v>23</v>
      </c>
      <c r="M295" s="1">
        <v>44</v>
      </c>
      <c r="N295" s="1">
        <v>15</v>
      </c>
      <c r="O295" s="1">
        <v>23</v>
      </c>
      <c r="P295" s="1"/>
      <c r="Q295" s="1"/>
      <c r="R295" s="1"/>
      <c r="S295" s="1"/>
      <c r="T295" s="1"/>
      <c r="U295" s="1"/>
      <c r="V295" s="1"/>
      <c r="W295" s="1"/>
      <c r="X295" s="1"/>
      <c r="Y295" s="1">
        <v>239</v>
      </c>
      <c r="Z295" s="1">
        <v>11</v>
      </c>
    </row>
    <row r="296" spans="1:26" x14ac:dyDescent="0.25">
      <c r="A296" s="1">
        <v>19</v>
      </c>
      <c r="B296" s="1">
        <v>2</v>
      </c>
      <c r="C296" s="1">
        <v>1126</v>
      </c>
      <c r="D296" s="1">
        <v>6</v>
      </c>
      <c r="E296" s="1">
        <v>232</v>
      </c>
      <c r="F296" s="1">
        <v>499</v>
      </c>
      <c r="G296" s="1">
        <v>604</v>
      </c>
      <c r="H296" s="1">
        <v>950</v>
      </c>
      <c r="I296" s="1"/>
      <c r="J296" s="1"/>
      <c r="K296" s="1">
        <v>195</v>
      </c>
      <c r="L296" s="1">
        <v>13</v>
      </c>
      <c r="M296" s="1">
        <v>52</v>
      </c>
      <c r="N296" s="1">
        <v>54</v>
      </c>
      <c r="O296" s="1">
        <v>18</v>
      </c>
      <c r="P296" s="1"/>
      <c r="Q296" s="1"/>
      <c r="R296" s="1"/>
      <c r="S296" s="1"/>
      <c r="T296" s="1"/>
      <c r="U296" s="1"/>
      <c r="V296" s="1"/>
      <c r="W296" s="1"/>
      <c r="X296" s="1"/>
      <c r="Y296" s="1">
        <v>260</v>
      </c>
      <c r="Z296" s="1">
        <v>12</v>
      </c>
    </row>
    <row r="297" spans="1:26" x14ac:dyDescent="0.25">
      <c r="A297" s="1">
        <v>19</v>
      </c>
      <c r="B297" s="1">
        <v>3</v>
      </c>
      <c r="C297" s="1">
        <v>401</v>
      </c>
      <c r="D297" s="1">
        <v>0</v>
      </c>
      <c r="E297" s="1">
        <v>140</v>
      </c>
      <c r="F297" s="1">
        <v>256</v>
      </c>
      <c r="G297" s="1">
        <v>293</v>
      </c>
      <c r="H297" s="1">
        <v>400</v>
      </c>
      <c r="I297" s="1"/>
      <c r="J297" s="1"/>
      <c r="K297" s="1">
        <v>139</v>
      </c>
      <c r="L297" s="1">
        <v>10</v>
      </c>
      <c r="M297" s="1">
        <v>10</v>
      </c>
      <c r="N297" s="1">
        <v>13</v>
      </c>
      <c r="O297" s="1">
        <v>7</v>
      </c>
      <c r="P297" s="1"/>
      <c r="Q297" s="1"/>
      <c r="R297" s="1"/>
      <c r="S297" s="1"/>
      <c r="T297" s="1"/>
      <c r="U297" s="1"/>
      <c r="V297" s="1"/>
      <c r="W297" s="1"/>
      <c r="X297" s="1"/>
      <c r="Y297" s="1">
        <v>104</v>
      </c>
      <c r="Z297" s="1">
        <v>10</v>
      </c>
    </row>
    <row r="298" spans="1:26" x14ac:dyDescent="0.25">
      <c r="A298" s="1">
        <v>19</v>
      </c>
      <c r="B298" s="1">
        <v>4</v>
      </c>
      <c r="C298" s="1">
        <v>251</v>
      </c>
      <c r="D298" s="1">
        <v>2</v>
      </c>
      <c r="E298" s="1">
        <v>71</v>
      </c>
      <c r="F298" s="1">
        <v>168</v>
      </c>
      <c r="G298" s="1">
        <v>183</v>
      </c>
      <c r="H298" s="1">
        <v>250</v>
      </c>
      <c r="I298" s="1"/>
      <c r="J298" s="1"/>
      <c r="K298" s="1">
        <v>42</v>
      </c>
      <c r="L298" s="1">
        <v>7</v>
      </c>
      <c r="M298" s="1">
        <v>8</v>
      </c>
      <c r="N298" s="1">
        <v>11</v>
      </c>
      <c r="O298" s="1">
        <v>6</v>
      </c>
      <c r="P298" s="1"/>
      <c r="Q298" s="1"/>
      <c r="R298" s="1"/>
      <c r="S298" s="1"/>
      <c r="T298" s="1"/>
      <c r="U298" s="1"/>
      <c r="V298" s="1"/>
      <c r="W298" s="1"/>
      <c r="X298" s="1"/>
      <c r="Y298" s="1">
        <v>104</v>
      </c>
      <c r="Z298" s="1">
        <v>5</v>
      </c>
    </row>
    <row r="299" spans="1:26" x14ac:dyDescent="0.25">
      <c r="A299" s="1">
        <v>19</v>
      </c>
      <c r="B299" s="1">
        <v>5</v>
      </c>
      <c r="C299" s="1">
        <v>295</v>
      </c>
      <c r="D299" s="1">
        <v>2</v>
      </c>
      <c r="E299" s="1">
        <v>64</v>
      </c>
      <c r="F299" s="1">
        <v>140</v>
      </c>
      <c r="G299" s="1">
        <v>164</v>
      </c>
      <c r="H299" s="1">
        <v>300</v>
      </c>
      <c r="I299" s="1"/>
      <c r="J299" s="1"/>
      <c r="K299" s="1">
        <v>45</v>
      </c>
      <c r="L299" s="1">
        <v>10</v>
      </c>
      <c r="M299" s="1">
        <v>5</v>
      </c>
      <c r="N299" s="1">
        <v>5</v>
      </c>
      <c r="O299" s="1">
        <v>3</v>
      </c>
      <c r="P299" s="1"/>
      <c r="Q299" s="1"/>
      <c r="R299" s="1"/>
      <c r="S299" s="1"/>
      <c r="T299" s="1"/>
      <c r="U299" s="1"/>
      <c r="V299" s="1"/>
      <c r="W299" s="1"/>
      <c r="X299" s="1"/>
      <c r="Y299" s="1">
        <v>88</v>
      </c>
      <c r="Z299" s="1">
        <v>8</v>
      </c>
    </row>
    <row r="300" spans="1:26" x14ac:dyDescent="0.25">
      <c r="A300" s="1">
        <v>19</v>
      </c>
      <c r="B300" s="1">
        <v>6</v>
      </c>
      <c r="C300" s="1">
        <v>197</v>
      </c>
      <c r="D300" s="1">
        <v>3</v>
      </c>
      <c r="E300" s="1">
        <v>60</v>
      </c>
      <c r="F300" s="1">
        <v>113</v>
      </c>
      <c r="G300" s="1">
        <v>127</v>
      </c>
      <c r="H300" s="1">
        <v>200</v>
      </c>
      <c r="I300" s="1"/>
      <c r="J300" s="1"/>
      <c r="K300" s="1">
        <v>60</v>
      </c>
      <c r="L300" s="1">
        <v>1</v>
      </c>
      <c r="M300" s="1">
        <v>2</v>
      </c>
      <c r="N300" s="1">
        <v>1</v>
      </c>
      <c r="O300" s="1">
        <v>0</v>
      </c>
      <c r="P300" s="1"/>
      <c r="Q300" s="1"/>
      <c r="R300" s="1"/>
      <c r="S300" s="1"/>
      <c r="T300" s="1"/>
      <c r="U300" s="1"/>
      <c r="V300" s="1"/>
      <c r="W300" s="1"/>
      <c r="X300" s="1"/>
      <c r="Y300" s="1">
        <v>60</v>
      </c>
      <c r="Z300" s="1">
        <v>3</v>
      </c>
    </row>
    <row r="301" spans="1:26" x14ac:dyDescent="0.25">
      <c r="A301" s="1">
        <v>19</v>
      </c>
      <c r="B301" s="1">
        <v>7</v>
      </c>
      <c r="C301" s="1">
        <v>106</v>
      </c>
      <c r="D301" s="1">
        <v>7</v>
      </c>
      <c r="E301" s="1">
        <v>11</v>
      </c>
      <c r="F301" s="1">
        <v>60</v>
      </c>
      <c r="G301" s="1">
        <v>72</v>
      </c>
      <c r="H301" s="1">
        <v>100</v>
      </c>
      <c r="I301" s="1"/>
      <c r="J301" s="1"/>
      <c r="K301" s="1">
        <v>8</v>
      </c>
      <c r="L301" s="1">
        <v>5</v>
      </c>
      <c r="M301" s="1">
        <v>3</v>
      </c>
      <c r="N301" s="1">
        <v>21</v>
      </c>
      <c r="O301" s="1">
        <v>0</v>
      </c>
      <c r="P301" s="1"/>
      <c r="Q301" s="1"/>
      <c r="R301" s="1"/>
      <c r="S301" s="1"/>
      <c r="T301" s="1"/>
      <c r="U301" s="1"/>
      <c r="V301" s="1"/>
      <c r="W301" s="1"/>
      <c r="X301" s="1"/>
      <c r="Y301" s="1">
        <v>33</v>
      </c>
      <c r="Z301" s="1">
        <v>2</v>
      </c>
    </row>
    <row r="302" spans="1:26" x14ac:dyDescent="0.25">
      <c r="A302" s="1">
        <v>19</v>
      </c>
      <c r="B302" s="1">
        <v>8</v>
      </c>
      <c r="C302" s="1">
        <v>576</v>
      </c>
      <c r="D302" s="1">
        <v>1</v>
      </c>
      <c r="E302" s="1">
        <v>128</v>
      </c>
      <c r="F302" s="1">
        <v>284</v>
      </c>
      <c r="G302" s="1">
        <v>369</v>
      </c>
      <c r="H302" s="1">
        <v>500</v>
      </c>
      <c r="I302" s="1"/>
      <c r="J302" s="1"/>
      <c r="K302" s="1">
        <v>97</v>
      </c>
      <c r="L302" s="1">
        <v>12</v>
      </c>
      <c r="M302" s="1">
        <v>64</v>
      </c>
      <c r="N302" s="1">
        <v>42</v>
      </c>
      <c r="O302" s="1">
        <v>19</v>
      </c>
      <c r="P302" s="1"/>
      <c r="Q302" s="1"/>
      <c r="R302" s="1"/>
      <c r="S302" s="1"/>
      <c r="T302" s="1"/>
      <c r="U302" s="1"/>
      <c r="V302" s="1"/>
      <c r="W302" s="1"/>
      <c r="X302" s="1"/>
      <c r="Y302" s="1">
        <v>122</v>
      </c>
      <c r="Z302" s="1">
        <v>13</v>
      </c>
    </row>
    <row r="303" spans="1:26" x14ac:dyDescent="0.25">
      <c r="A303" s="1">
        <v>19</v>
      </c>
      <c r="B303" s="1">
        <v>9</v>
      </c>
      <c r="C303" s="1">
        <v>653</v>
      </c>
      <c r="D303" s="1">
        <v>4</v>
      </c>
      <c r="E303" s="1">
        <v>145</v>
      </c>
      <c r="F303" s="1">
        <v>319</v>
      </c>
      <c r="G303" s="1">
        <v>369</v>
      </c>
      <c r="H303" s="1">
        <v>550</v>
      </c>
      <c r="I303" s="1"/>
      <c r="J303" s="1"/>
      <c r="K303" s="1">
        <v>89</v>
      </c>
      <c r="L303" s="1">
        <v>1</v>
      </c>
      <c r="M303" s="1">
        <v>13</v>
      </c>
      <c r="N303" s="1">
        <v>14</v>
      </c>
      <c r="O303" s="1">
        <v>50</v>
      </c>
      <c r="P303" s="1"/>
      <c r="Q303" s="1"/>
      <c r="R303" s="1"/>
      <c r="S303" s="1"/>
      <c r="T303" s="1"/>
      <c r="U303" s="1"/>
      <c r="V303" s="1"/>
      <c r="W303" s="1"/>
      <c r="X303" s="1"/>
      <c r="Y303" s="1">
        <v>192</v>
      </c>
      <c r="Z303" s="1">
        <v>10</v>
      </c>
    </row>
    <row r="304" spans="1:26" x14ac:dyDescent="0.25">
      <c r="A304" s="1">
        <v>19</v>
      </c>
      <c r="B304" s="1">
        <v>10</v>
      </c>
      <c r="C304" s="1">
        <v>220</v>
      </c>
      <c r="D304" s="1">
        <v>3</v>
      </c>
      <c r="E304" s="1">
        <v>42</v>
      </c>
      <c r="F304" s="1">
        <v>104</v>
      </c>
      <c r="G304" s="1">
        <v>125</v>
      </c>
      <c r="H304" s="1">
        <v>250</v>
      </c>
      <c r="I304" s="1"/>
      <c r="J304" s="1"/>
      <c r="K304" s="1">
        <v>23</v>
      </c>
      <c r="L304" s="1">
        <v>2</v>
      </c>
      <c r="M304" s="1">
        <v>40</v>
      </c>
      <c r="N304" s="1">
        <v>8</v>
      </c>
      <c r="O304" s="1">
        <v>0</v>
      </c>
      <c r="P304" s="1"/>
      <c r="Q304" s="1"/>
      <c r="R304" s="1"/>
      <c r="S304" s="1"/>
      <c r="T304" s="1"/>
      <c r="U304" s="1"/>
      <c r="V304" s="1"/>
      <c r="W304" s="1"/>
      <c r="X304" s="1"/>
      <c r="Y304" s="1">
        <v>49</v>
      </c>
      <c r="Z304" s="1">
        <v>3</v>
      </c>
    </row>
    <row r="305" spans="1:26" x14ac:dyDescent="0.25">
      <c r="A305" s="1">
        <v>19</v>
      </c>
      <c r="B305" s="1">
        <v>11</v>
      </c>
      <c r="C305" s="1">
        <v>739</v>
      </c>
      <c r="D305" s="1">
        <v>1</v>
      </c>
      <c r="E305" s="1">
        <v>146</v>
      </c>
      <c r="F305" s="1">
        <v>324</v>
      </c>
      <c r="G305" s="1">
        <v>449</v>
      </c>
      <c r="H305" s="1">
        <v>700</v>
      </c>
      <c r="I305" s="1"/>
      <c r="J305" s="1"/>
      <c r="K305" s="1">
        <v>134</v>
      </c>
      <c r="L305" s="1">
        <v>25</v>
      </c>
      <c r="M305" s="1">
        <v>49</v>
      </c>
      <c r="N305" s="1">
        <v>11</v>
      </c>
      <c r="O305" s="1">
        <v>22</v>
      </c>
      <c r="P305" s="1"/>
      <c r="Q305" s="1"/>
      <c r="R305" s="1"/>
      <c r="S305" s="1"/>
      <c r="T305" s="1"/>
      <c r="U305" s="1"/>
      <c r="V305" s="1"/>
      <c r="W305" s="1"/>
      <c r="X305" s="1"/>
      <c r="Y305" s="1">
        <v>184</v>
      </c>
      <c r="Z305" s="1">
        <v>23</v>
      </c>
    </row>
    <row r="306" spans="1:26" x14ac:dyDescent="0.25">
      <c r="A306" s="1">
        <v>19</v>
      </c>
      <c r="B306" s="1">
        <v>12</v>
      </c>
      <c r="C306" s="1">
        <v>918</v>
      </c>
      <c r="D306" s="1">
        <v>3</v>
      </c>
      <c r="E306" s="1">
        <v>174</v>
      </c>
      <c r="F306" s="1">
        <v>395</v>
      </c>
      <c r="G306" s="1">
        <v>547</v>
      </c>
      <c r="H306" s="1">
        <v>800</v>
      </c>
      <c r="I306" s="1"/>
      <c r="J306" s="1"/>
      <c r="K306" s="1">
        <v>150</v>
      </c>
      <c r="L306" s="1">
        <v>29</v>
      </c>
      <c r="M306" s="1">
        <v>74</v>
      </c>
      <c r="N306" s="1">
        <v>24</v>
      </c>
      <c r="O306" s="1">
        <v>13</v>
      </c>
      <c r="P306" s="1"/>
      <c r="Q306" s="1"/>
      <c r="R306" s="1"/>
      <c r="S306" s="1"/>
      <c r="T306" s="1"/>
      <c r="U306" s="1"/>
      <c r="V306" s="1"/>
      <c r="W306" s="1"/>
      <c r="X306" s="1"/>
      <c r="Y306" s="1">
        <v>225</v>
      </c>
      <c r="Z306" s="1">
        <v>32</v>
      </c>
    </row>
    <row r="307" spans="1:26" x14ac:dyDescent="0.25">
      <c r="A307" s="1">
        <v>19</v>
      </c>
      <c r="B307" s="1">
        <v>13</v>
      </c>
      <c r="C307" s="1">
        <v>260</v>
      </c>
      <c r="D307" s="1">
        <v>0</v>
      </c>
      <c r="E307" s="1">
        <v>75</v>
      </c>
      <c r="F307" s="1">
        <v>156</v>
      </c>
      <c r="G307" s="1">
        <v>190</v>
      </c>
      <c r="H307" s="1">
        <v>250</v>
      </c>
      <c r="I307" s="1"/>
      <c r="J307" s="1"/>
      <c r="K307" s="1">
        <v>12</v>
      </c>
      <c r="L307" s="1">
        <v>5</v>
      </c>
      <c r="M307" s="1">
        <v>28</v>
      </c>
      <c r="N307" s="1">
        <v>0</v>
      </c>
      <c r="O307" s="1">
        <v>3</v>
      </c>
      <c r="P307" s="1"/>
      <c r="Q307" s="1"/>
      <c r="R307" s="1"/>
      <c r="S307" s="1"/>
      <c r="T307" s="1"/>
      <c r="U307" s="1"/>
      <c r="V307" s="1"/>
      <c r="W307" s="1"/>
      <c r="X307" s="1"/>
      <c r="Y307" s="1">
        <v>139</v>
      </c>
      <c r="Z307" s="1">
        <v>0</v>
      </c>
    </row>
    <row r="308" spans="1:26" x14ac:dyDescent="0.25">
      <c r="A308" s="1">
        <v>19</v>
      </c>
      <c r="B308" s="1">
        <v>14</v>
      </c>
      <c r="C308" s="1">
        <v>320</v>
      </c>
      <c r="D308" s="1">
        <v>2</v>
      </c>
      <c r="E308" s="1">
        <v>53</v>
      </c>
      <c r="F308" s="1">
        <v>150</v>
      </c>
      <c r="G308" s="1">
        <v>180</v>
      </c>
      <c r="H308" s="1">
        <v>350</v>
      </c>
      <c r="I308" s="1"/>
      <c r="J308" s="1"/>
      <c r="K308" s="1">
        <v>19</v>
      </c>
      <c r="L308" s="1">
        <v>8</v>
      </c>
      <c r="M308" s="1">
        <v>26</v>
      </c>
      <c r="N308" s="1">
        <v>17</v>
      </c>
      <c r="O308" s="1">
        <v>1</v>
      </c>
      <c r="P308" s="1"/>
      <c r="Q308" s="1"/>
      <c r="R308" s="1"/>
      <c r="S308" s="1"/>
      <c r="T308" s="1"/>
      <c r="U308" s="1"/>
      <c r="V308" s="1"/>
      <c r="W308" s="1"/>
      <c r="X308" s="1"/>
      <c r="Y308" s="1">
        <v>106</v>
      </c>
      <c r="Z308" s="1">
        <v>3</v>
      </c>
    </row>
    <row r="309" spans="1:26" x14ac:dyDescent="0.25">
      <c r="A309" s="1">
        <v>19</v>
      </c>
      <c r="B309" s="1">
        <v>15</v>
      </c>
      <c r="C309" s="1">
        <v>387</v>
      </c>
      <c r="D309" s="1">
        <v>2</v>
      </c>
      <c r="E309" s="1">
        <v>90</v>
      </c>
      <c r="F309" s="1">
        <v>171</v>
      </c>
      <c r="G309" s="1">
        <v>240</v>
      </c>
      <c r="H309" s="1">
        <v>400</v>
      </c>
      <c r="I309" s="1"/>
      <c r="J309" s="1"/>
      <c r="K309" s="1">
        <v>33</v>
      </c>
      <c r="L309" s="1">
        <v>2</v>
      </c>
      <c r="M309" s="1">
        <v>74</v>
      </c>
      <c r="N309" s="1">
        <v>3</v>
      </c>
      <c r="O309" s="1">
        <v>13</v>
      </c>
      <c r="P309" s="1"/>
      <c r="Q309" s="1"/>
      <c r="R309" s="1"/>
      <c r="S309" s="1"/>
      <c r="T309" s="1"/>
      <c r="U309" s="1"/>
      <c r="V309" s="1"/>
      <c r="W309" s="1"/>
      <c r="X309" s="1"/>
      <c r="Y309" s="1">
        <v>109</v>
      </c>
      <c r="Z309" s="1">
        <v>6</v>
      </c>
    </row>
    <row r="310" spans="1:26" x14ac:dyDescent="0.25">
      <c r="A310" s="1">
        <v>19</v>
      </c>
      <c r="B310" s="1">
        <v>16</v>
      </c>
      <c r="C310" s="1">
        <v>593</v>
      </c>
      <c r="D310" s="1">
        <v>3</v>
      </c>
      <c r="E310" s="1">
        <v>164</v>
      </c>
      <c r="F310" s="1">
        <v>325</v>
      </c>
      <c r="G310" s="1">
        <v>415</v>
      </c>
      <c r="H310" s="1">
        <v>500</v>
      </c>
      <c r="I310" s="1"/>
      <c r="J310" s="1"/>
      <c r="K310" s="1">
        <v>104</v>
      </c>
      <c r="L310" s="1">
        <v>5</v>
      </c>
      <c r="M310" s="1">
        <v>40</v>
      </c>
      <c r="N310" s="1">
        <v>13</v>
      </c>
      <c r="O310" s="1">
        <v>17</v>
      </c>
      <c r="P310" s="1"/>
      <c r="Q310" s="1"/>
      <c r="R310" s="1"/>
      <c r="S310" s="1"/>
      <c r="T310" s="1"/>
      <c r="U310" s="1"/>
      <c r="V310" s="1"/>
      <c r="W310" s="1"/>
      <c r="X310" s="1"/>
      <c r="Y310" s="1">
        <v>214</v>
      </c>
      <c r="Z310" s="1">
        <v>18</v>
      </c>
    </row>
    <row r="311" spans="1:26" x14ac:dyDescent="0.25">
      <c r="A311" s="1">
        <v>19</v>
      </c>
      <c r="B311" s="1">
        <v>17</v>
      </c>
      <c r="C311" s="1">
        <v>682</v>
      </c>
      <c r="D311" s="1">
        <v>1</v>
      </c>
      <c r="E311" s="1">
        <v>177</v>
      </c>
      <c r="F311" s="1">
        <v>275</v>
      </c>
      <c r="G311" s="1">
        <v>375</v>
      </c>
      <c r="H311" s="1">
        <v>650</v>
      </c>
      <c r="I311" s="1"/>
      <c r="J311" s="1"/>
      <c r="K311" s="1">
        <v>92</v>
      </c>
      <c r="L311" s="1">
        <v>35</v>
      </c>
      <c r="M311" s="1">
        <v>64</v>
      </c>
      <c r="N311" s="1">
        <v>6</v>
      </c>
      <c r="O311" s="1">
        <v>13</v>
      </c>
      <c r="P311" s="1"/>
      <c r="Q311" s="1"/>
      <c r="R311" s="1"/>
      <c r="S311" s="1"/>
      <c r="T311" s="1"/>
      <c r="U311" s="1"/>
      <c r="V311" s="1"/>
      <c r="W311" s="1"/>
      <c r="X311" s="1"/>
      <c r="Y311" s="1">
        <v>152</v>
      </c>
      <c r="Z311" s="1">
        <v>13</v>
      </c>
    </row>
    <row r="312" spans="1:26" x14ac:dyDescent="0.25">
      <c r="A312" s="1">
        <v>19</v>
      </c>
      <c r="B312" s="1">
        <v>18</v>
      </c>
      <c r="C312" s="1">
        <v>234</v>
      </c>
      <c r="D312" s="1">
        <v>1</v>
      </c>
      <c r="E312" s="1">
        <v>50</v>
      </c>
      <c r="F312" s="1">
        <v>112</v>
      </c>
      <c r="G312" s="1">
        <v>158</v>
      </c>
      <c r="H312" s="1">
        <v>250</v>
      </c>
      <c r="I312" s="1"/>
      <c r="J312" s="1"/>
      <c r="K312" s="1">
        <v>20</v>
      </c>
      <c r="L312" s="1">
        <v>0</v>
      </c>
      <c r="M312" s="1">
        <v>3</v>
      </c>
      <c r="N312" s="1">
        <v>4</v>
      </c>
      <c r="O312" s="1">
        <v>1</v>
      </c>
      <c r="P312" s="1"/>
      <c r="Q312" s="1"/>
      <c r="R312" s="1"/>
      <c r="S312" s="1"/>
      <c r="T312" s="1"/>
      <c r="U312" s="1"/>
      <c r="V312" s="1"/>
      <c r="W312" s="1"/>
      <c r="X312" s="1"/>
      <c r="Y312" s="1">
        <v>129</v>
      </c>
      <c r="Z312" s="1">
        <v>1</v>
      </c>
    </row>
    <row r="313" spans="1:26" x14ac:dyDescent="0.25">
      <c r="A313" s="1">
        <v>19</v>
      </c>
      <c r="B313" s="1">
        <v>19</v>
      </c>
      <c r="C313" s="1">
        <v>787</v>
      </c>
      <c r="D313" s="1">
        <v>3</v>
      </c>
      <c r="E313" s="1">
        <v>204</v>
      </c>
      <c r="F313" s="1">
        <v>411</v>
      </c>
      <c r="G313" s="1">
        <v>584</v>
      </c>
      <c r="H313" s="1">
        <v>750</v>
      </c>
      <c r="I313" s="1"/>
      <c r="J313" s="1"/>
      <c r="K313" s="1">
        <v>220</v>
      </c>
      <c r="L313" s="1">
        <v>14</v>
      </c>
      <c r="M313" s="1">
        <v>45</v>
      </c>
      <c r="N313" s="1">
        <v>5</v>
      </c>
      <c r="O313" s="1">
        <v>9</v>
      </c>
      <c r="P313" s="1"/>
      <c r="Q313" s="1"/>
      <c r="R313" s="1"/>
      <c r="S313" s="1"/>
      <c r="T313" s="1"/>
      <c r="U313" s="1"/>
      <c r="V313" s="1"/>
      <c r="W313" s="1"/>
      <c r="X313" s="1"/>
      <c r="Y313" s="1">
        <v>268</v>
      </c>
      <c r="Z313" s="1">
        <v>16</v>
      </c>
    </row>
    <row r="314" spans="1:26" x14ac:dyDescent="0.25">
      <c r="A314" s="1">
        <v>19</v>
      </c>
      <c r="B314" s="1">
        <v>20</v>
      </c>
      <c r="C314" s="1">
        <v>990</v>
      </c>
      <c r="D314" s="1">
        <v>7</v>
      </c>
      <c r="E314" s="1">
        <v>177</v>
      </c>
      <c r="F314" s="1">
        <v>402</v>
      </c>
      <c r="G314" s="1">
        <v>469</v>
      </c>
      <c r="H314" s="1">
        <v>850</v>
      </c>
      <c r="I314" s="1"/>
      <c r="J314" s="1"/>
      <c r="K314" s="1">
        <v>155</v>
      </c>
      <c r="L314" s="1">
        <v>17</v>
      </c>
      <c r="M314" s="1">
        <v>33</v>
      </c>
      <c r="N314" s="1">
        <v>19</v>
      </c>
      <c r="O314" s="1">
        <v>26</v>
      </c>
      <c r="P314" s="1"/>
      <c r="Q314" s="1"/>
      <c r="R314" s="1"/>
      <c r="S314" s="1"/>
      <c r="T314" s="1"/>
      <c r="U314" s="1"/>
      <c r="V314" s="1"/>
      <c r="W314" s="1"/>
      <c r="X314" s="1"/>
      <c r="Y314" s="1">
        <v>209</v>
      </c>
      <c r="Z314" s="1">
        <v>10</v>
      </c>
    </row>
    <row r="315" spans="1:26" x14ac:dyDescent="0.25">
      <c r="A315" s="1">
        <v>21</v>
      </c>
      <c r="B315" s="1">
        <v>1</v>
      </c>
      <c r="C315" s="1">
        <v>1365</v>
      </c>
      <c r="D315" s="1">
        <v>8</v>
      </c>
      <c r="E315" s="1">
        <v>82</v>
      </c>
      <c r="F315" s="1">
        <v>200</v>
      </c>
      <c r="G315" s="1">
        <v>237</v>
      </c>
      <c r="H315" s="1">
        <v>1150</v>
      </c>
      <c r="I315" s="1"/>
      <c r="J315" s="1">
        <v>25</v>
      </c>
      <c r="K315" s="1">
        <v>30</v>
      </c>
      <c r="L315" s="1">
        <v>102</v>
      </c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>
        <v>73</v>
      </c>
      <c r="Z315" s="1">
        <v>7</v>
      </c>
    </row>
    <row r="316" spans="1:26" x14ac:dyDescent="0.25">
      <c r="A316" s="1">
        <v>21</v>
      </c>
      <c r="B316" s="1">
        <v>2</v>
      </c>
      <c r="C316" s="1">
        <v>1234</v>
      </c>
      <c r="D316" s="1">
        <v>7</v>
      </c>
      <c r="E316" s="1">
        <v>70</v>
      </c>
      <c r="F316" s="1">
        <v>173</v>
      </c>
      <c r="G316" s="1">
        <v>224</v>
      </c>
      <c r="H316" s="1">
        <v>1050</v>
      </c>
      <c r="I316" s="1"/>
      <c r="J316" s="1">
        <v>20</v>
      </c>
      <c r="K316" s="1">
        <v>12</v>
      </c>
      <c r="L316" s="1">
        <v>112</v>
      </c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>
        <v>66</v>
      </c>
      <c r="Z316" s="1">
        <v>14</v>
      </c>
    </row>
    <row r="317" spans="1:26" x14ac:dyDescent="0.25">
      <c r="A317" s="1">
        <v>21</v>
      </c>
      <c r="B317" s="1">
        <v>3</v>
      </c>
      <c r="C317" s="1">
        <v>1333</v>
      </c>
      <c r="D317" s="1">
        <v>10</v>
      </c>
      <c r="E317" s="1">
        <v>108</v>
      </c>
      <c r="F317" s="1">
        <v>209</v>
      </c>
      <c r="G317" s="1">
        <v>258</v>
      </c>
      <c r="H317" s="1">
        <v>1150</v>
      </c>
      <c r="I317" s="1"/>
      <c r="J317" s="1">
        <v>7</v>
      </c>
      <c r="K317" s="1">
        <v>71</v>
      </c>
      <c r="L317" s="1">
        <v>72</v>
      </c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>
        <v>97</v>
      </c>
      <c r="Z317" s="1">
        <v>11</v>
      </c>
    </row>
    <row r="318" spans="1:26" x14ac:dyDescent="0.25">
      <c r="A318" s="1">
        <v>21</v>
      </c>
      <c r="B318" s="1">
        <v>4</v>
      </c>
      <c r="C318" s="1">
        <v>1182</v>
      </c>
      <c r="D318" s="1">
        <v>8</v>
      </c>
      <c r="E318" s="1">
        <v>94</v>
      </c>
      <c r="F318" s="1">
        <v>175</v>
      </c>
      <c r="G318" s="1">
        <v>215</v>
      </c>
      <c r="H318" s="1">
        <v>1000</v>
      </c>
      <c r="I318" s="1"/>
      <c r="J318" s="1">
        <v>5</v>
      </c>
      <c r="K318" s="1">
        <v>38</v>
      </c>
      <c r="L318" s="1">
        <v>93</v>
      </c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>
        <v>66</v>
      </c>
      <c r="Z318" s="1">
        <v>13</v>
      </c>
    </row>
    <row r="319" spans="1:26" x14ac:dyDescent="0.25">
      <c r="A319" s="1">
        <v>21</v>
      </c>
      <c r="B319" s="1">
        <v>5</v>
      </c>
      <c r="C319" s="1">
        <v>1293</v>
      </c>
      <c r="D319" s="1">
        <v>2</v>
      </c>
      <c r="E319" s="1">
        <v>127</v>
      </c>
      <c r="F319" s="1">
        <v>249</v>
      </c>
      <c r="G319" s="1">
        <v>323</v>
      </c>
      <c r="H319" s="1">
        <v>1150</v>
      </c>
      <c r="I319" s="1"/>
      <c r="J319" s="1">
        <v>9</v>
      </c>
      <c r="K319" s="1">
        <v>62</v>
      </c>
      <c r="L319" s="1">
        <v>91</v>
      </c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>
        <v>133</v>
      </c>
      <c r="Z319" s="1">
        <v>28</v>
      </c>
    </row>
    <row r="320" spans="1:26" x14ac:dyDescent="0.25">
      <c r="A320" s="1">
        <v>21</v>
      </c>
      <c r="B320" s="1">
        <v>6</v>
      </c>
      <c r="C320" s="1">
        <v>1339</v>
      </c>
      <c r="D320" s="1">
        <v>8</v>
      </c>
      <c r="E320" s="1">
        <v>125</v>
      </c>
      <c r="F320" s="1">
        <v>290</v>
      </c>
      <c r="G320" s="1">
        <v>383</v>
      </c>
      <c r="H320" s="1">
        <v>1200</v>
      </c>
      <c r="I320" s="1"/>
      <c r="J320" s="1">
        <v>19</v>
      </c>
      <c r="K320" s="1">
        <v>23</v>
      </c>
      <c r="L320" s="1">
        <v>134</v>
      </c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>
        <v>188</v>
      </c>
      <c r="Z320" s="1">
        <v>19</v>
      </c>
    </row>
    <row r="321" spans="1:26" x14ac:dyDescent="0.25">
      <c r="A321" s="1">
        <v>21</v>
      </c>
      <c r="B321" s="1">
        <v>7</v>
      </c>
      <c r="C321" s="1">
        <v>1013</v>
      </c>
      <c r="D321" s="1">
        <v>4</v>
      </c>
      <c r="E321" s="1">
        <v>118</v>
      </c>
      <c r="F321" s="1">
        <v>317</v>
      </c>
      <c r="G321" s="1">
        <v>386</v>
      </c>
      <c r="H321" s="1">
        <v>900</v>
      </c>
      <c r="I321" s="1"/>
      <c r="J321" s="1">
        <v>11</v>
      </c>
      <c r="K321" s="1">
        <v>30</v>
      </c>
      <c r="L321" s="1">
        <v>83</v>
      </c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>
        <v>245</v>
      </c>
      <c r="Z321" s="1">
        <v>17</v>
      </c>
    </row>
    <row r="322" spans="1:26" x14ac:dyDescent="0.25">
      <c r="A322" s="1">
        <v>21</v>
      </c>
      <c r="B322" s="1">
        <v>8</v>
      </c>
      <c r="C322" s="1">
        <v>1359</v>
      </c>
      <c r="D322" s="1">
        <v>8</v>
      </c>
      <c r="E322" s="1">
        <v>150</v>
      </c>
      <c r="F322" s="1">
        <v>284</v>
      </c>
      <c r="G322" s="1">
        <v>386</v>
      </c>
      <c r="H322" s="1">
        <v>1200</v>
      </c>
      <c r="I322" s="1"/>
      <c r="J322" s="1">
        <v>9</v>
      </c>
      <c r="K322" s="1">
        <v>71</v>
      </c>
      <c r="L322" s="1">
        <v>124</v>
      </c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>
        <v>169</v>
      </c>
      <c r="Z322" s="1">
        <v>13</v>
      </c>
    </row>
    <row r="323" spans="1:26" x14ac:dyDescent="0.25">
      <c r="A323" s="1">
        <v>21</v>
      </c>
      <c r="B323" s="1">
        <v>9</v>
      </c>
      <c r="C323" s="1">
        <v>1117</v>
      </c>
      <c r="D323" s="1">
        <v>10</v>
      </c>
      <c r="E323" s="1">
        <v>108</v>
      </c>
      <c r="F323" s="1">
        <v>204</v>
      </c>
      <c r="G323" s="1">
        <v>262</v>
      </c>
      <c r="H323" s="1">
        <v>950</v>
      </c>
      <c r="I323" s="1"/>
      <c r="J323" s="1">
        <v>8</v>
      </c>
      <c r="K323" s="1">
        <v>27</v>
      </c>
      <c r="L323" s="1">
        <v>110</v>
      </c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>
        <v>106</v>
      </c>
      <c r="Z323" s="1">
        <v>11</v>
      </c>
    </row>
    <row r="324" spans="1:26" x14ac:dyDescent="0.25">
      <c r="A324" s="1">
        <v>21</v>
      </c>
      <c r="B324" s="1">
        <v>10</v>
      </c>
      <c r="C324" s="1">
        <v>1236</v>
      </c>
      <c r="D324" s="1">
        <v>53</v>
      </c>
      <c r="E324" s="1">
        <v>218</v>
      </c>
      <c r="F324" s="1">
        <v>302</v>
      </c>
      <c r="G324" s="1">
        <v>340</v>
      </c>
      <c r="H324" s="1">
        <v>950</v>
      </c>
      <c r="I324" s="1"/>
      <c r="J324" s="1">
        <v>84</v>
      </c>
      <c r="K324" s="1">
        <v>9</v>
      </c>
      <c r="L324" s="1">
        <v>74</v>
      </c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>
        <v>109</v>
      </c>
      <c r="Z324" s="1">
        <v>28</v>
      </c>
    </row>
    <row r="325" spans="1:26" x14ac:dyDescent="0.25">
      <c r="A325" s="1">
        <v>21</v>
      </c>
      <c r="B325" s="1">
        <v>11</v>
      </c>
      <c r="C325" s="1">
        <v>1304</v>
      </c>
      <c r="D325" s="1">
        <v>10</v>
      </c>
      <c r="E325" s="1">
        <v>190</v>
      </c>
      <c r="F325" s="1">
        <v>280</v>
      </c>
      <c r="G325" s="1">
        <v>324</v>
      </c>
      <c r="H325" s="1">
        <v>900</v>
      </c>
      <c r="I325" s="1"/>
      <c r="J325" s="1">
        <v>51</v>
      </c>
      <c r="K325" s="1">
        <v>2</v>
      </c>
      <c r="L325" s="1">
        <v>42</v>
      </c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>
        <v>205</v>
      </c>
      <c r="Z325" s="1">
        <v>24</v>
      </c>
    </row>
    <row r="326" spans="1:26" x14ac:dyDescent="0.25">
      <c r="A326" s="1">
        <v>21</v>
      </c>
      <c r="B326" s="1">
        <v>12</v>
      </c>
      <c r="C326" s="1">
        <v>751</v>
      </c>
      <c r="D326" s="1">
        <v>10</v>
      </c>
      <c r="E326" s="1">
        <v>133</v>
      </c>
      <c r="F326" s="1">
        <v>183</v>
      </c>
      <c r="G326" s="1">
        <v>194</v>
      </c>
      <c r="H326" s="1">
        <v>550</v>
      </c>
      <c r="I326" s="1"/>
      <c r="J326" s="1">
        <v>67</v>
      </c>
      <c r="K326" s="1">
        <v>0</v>
      </c>
      <c r="L326" s="1">
        <v>41</v>
      </c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>
        <v>51</v>
      </c>
      <c r="Z326" s="1">
        <v>35</v>
      </c>
    </row>
    <row r="327" spans="1:26" x14ac:dyDescent="0.25">
      <c r="A327" s="1">
        <v>21</v>
      </c>
      <c r="B327" s="1">
        <v>13</v>
      </c>
      <c r="C327" s="1">
        <v>1507</v>
      </c>
      <c r="D327" s="1">
        <v>0</v>
      </c>
      <c r="E327" s="1">
        <v>183</v>
      </c>
      <c r="F327" s="1">
        <v>435</v>
      </c>
      <c r="G327" s="1">
        <v>582</v>
      </c>
      <c r="H327" s="1">
        <v>1400</v>
      </c>
      <c r="I327" s="1"/>
      <c r="J327" s="1">
        <v>11</v>
      </c>
      <c r="K327" s="1">
        <v>21</v>
      </c>
      <c r="L327" s="1">
        <v>186</v>
      </c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>
        <v>322</v>
      </c>
      <c r="Z327" s="1">
        <v>39</v>
      </c>
    </row>
    <row r="328" spans="1:26" x14ac:dyDescent="0.25">
      <c r="A328" s="1">
        <v>21</v>
      </c>
      <c r="B328" s="1">
        <v>14</v>
      </c>
      <c r="C328" s="1">
        <v>1303</v>
      </c>
      <c r="D328" s="1">
        <v>2</v>
      </c>
      <c r="E328" s="1">
        <v>197</v>
      </c>
      <c r="F328" s="1">
        <v>466</v>
      </c>
      <c r="G328" s="1">
        <v>618</v>
      </c>
      <c r="H328" s="1">
        <v>1250</v>
      </c>
      <c r="I328" s="1"/>
      <c r="J328" s="1">
        <v>18</v>
      </c>
      <c r="K328" s="1">
        <v>12</v>
      </c>
      <c r="L328" s="1">
        <v>140</v>
      </c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>
        <v>407</v>
      </c>
      <c r="Z328" s="1">
        <v>39</v>
      </c>
    </row>
    <row r="329" spans="1:26" x14ac:dyDescent="0.25">
      <c r="A329" s="1">
        <v>21</v>
      </c>
      <c r="B329" s="1">
        <v>15</v>
      </c>
      <c r="C329" s="1">
        <v>383</v>
      </c>
      <c r="D329" s="1">
        <v>3</v>
      </c>
      <c r="E329" s="1">
        <v>63</v>
      </c>
      <c r="F329" s="1">
        <v>127</v>
      </c>
      <c r="G329" s="1">
        <v>179</v>
      </c>
      <c r="H329" s="1">
        <v>400</v>
      </c>
      <c r="I329" s="1"/>
      <c r="J329" s="1">
        <v>1</v>
      </c>
      <c r="K329" s="1">
        <v>3</v>
      </c>
      <c r="L329" s="1">
        <v>89</v>
      </c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>
        <v>80</v>
      </c>
      <c r="Z329" s="1">
        <v>6</v>
      </c>
    </row>
    <row r="330" spans="1:26" x14ac:dyDescent="0.25">
      <c r="A330" s="1">
        <v>21</v>
      </c>
      <c r="B330" s="1">
        <v>16</v>
      </c>
      <c r="C330" s="1">
        <v>216</v>
      </c>
      <c r="D330" s="1">
        <v>2</v>
      </c>
      <c r="E330" s="1">
        <v>65</v>
      </c>
      <c r="F330" s="1">
        <v>100</v>
      </c>
      <c r="G330" s="1">
        <v>115</v>
      </c>
      <c r="H330" s="1">
        <v>250</v>
      </c>
      <c r="I330" s="1"/>
      <c r="J330" s="1">
        <v>6</v>
      </c>
      <c r="K330" s="1">
        <v>12</v>
      </c>
      <c r="L330" s="1">
        <v>16</v>
      </c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>
        <v>76</v>
      </c>
      <c r="Z330" s="1">
        <v>5</v>
      </c>
    </row>
    <row r="331" spans="1:26" x14ac:dyDescent="0.25">
      <c r="A331" s="1">
        <v>21</v>
      </c>
      <c r="B331" s="1">
        <v>17</v>
      </c>
      <c r="C331" s="1">
        <v>233</v>
      </c>
      <c r="D331" s="1">
        <v>7</v>
      </c>
      <c r="E331" s="1">
        <v>44</v>
      </c>
      <c r="F331" s="1">
        <v>88</v>
      </c>
      <c r="G331" s="1">
        <v>105</v>
      </c>
      <c r="H331" s="1">
        <v>250</v>
      </c>
      <c r="I331" s="1"/>
      <c r="J331" s="1">
        <v>0</v>
      </c>
      <c r="K331" s="1">
        <v>6</v>
      </c>
      <c r="L331" s="1">
        <v>41</v>
      </c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>
        <v>56</v>
      </c>
      <c r="Z331" s="1">
        <v>2</v>
      </c>
    </row>
    <row r="332" spans="1:26" x14ac:dyDescent="0.25">
      <c r="A332" s="1">
        <v>21</v>
      </c>
      <c r="B332" s="1">
        <v>18</v>
      </c>
      <c r="C332" s="1">
        <v>1212</v>
      </c>
      <c r="D332" s="1">
        <v>6</v>
      </c>
      <c r="E332" s="1">
        <v>127</v>
      </c>
      <c r="F332" s="1">
        <v>319</v>
      </c>
      <c r="G332" s="1">
        <v>423</v>
      </c>
      <c r="H332" s="1">
        <v>1100</v>
      </c>
      <c r="I332" s="1"/>
      <c r="J332" s="1">
        <v>5</v>
      </c>
      <c r="K332" s="1">
        <v>40</v>
      </c>
      <c r="L332" s="1">
        <v>96</v>
      </c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>
        <v>258</v>
      </c>
      <c r="Z332" s="1">
        <v>24</v>
      </c>
    </row>
    <row r="333" spans="1:26" x14ac:dyDescent="0.25">
      <c r="A333" s="1">
        <v>21</v>
      </c>
      <c r="B333" s="1">
        <v>19</v>
      </c>
      <c r="C333" s="1">
        <v>1297</v>
      </c>
      <c r="D333" s="1">
        <v>8</v>
      </c>
      <c r="E333" s="1">
        <v>149</v>
      </c>
      <c r="F333" s="1">
        <v>343</v>
      </c>
      <c r="G333" s="1">
        <v>465</v>
      </c>
      <c r="H333" s="1">
        <v>1200</v>
      </c>
      <c r="I333" s="1"/>
      <c r="J333" s="1">
        <v>5</v>
      </c>
      <c r="K333" s="1">
        <v>54</v>
      </c>
      <c r="L333" s="1">
        <v>135</v>
      </c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>
        <v>233</v>
      </c>
      <c r="Z333" s="1">
        <v>38</v>
      </c>
    </row>
    <row r="334" spans="1:26" x14ac:dyDescent="0.25">
      <c r="A334" s="1">
        <v>21</v>
      </c>
      <c r="B334" s="1">
        <v>20</v>
      </c>
      <c r="C334" s="1">
        <v>1406</v>
      </c>
      <c r="D334" s="1">
        <v>5</v>
      </c>
      <c r="E334" s="1">
        <v>222</v>
      </c>
      <c r="F334" s="1">
        <v>404</v>
      </c>
      <c r="G334" s="1">
        <v>515</v>
      </c>
      <c r="H334" s="1">
        <v>1300</v>
      </c>
      <c r="I334" s="1"/>
      <c r="J334" s="1">
        <v>23</v>
      </c>
      <c r="K334" s="1">
        <v>35</v>
      </c>
      <c r="L334" s="1">
        <v>122</v>
      </c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>
        <v>303</v>
      </c>
      <c r="Z334" s="1">
        <v>32</v>
      </c>
    </row>
    <row r="335" spans="1:26" x14ac:dyDescent="0.25">
      <c r="A335" s="1">
        <v>21</v>
      </c>
      <c r="B335" s="1">
        <v>21</v>
      </c>
      <c r="C335" s="1">
        <v>1449</v>
      </c>
      <c r="D335" s="1">
        <v>16</v>
      </c>
      <c r="E335" s="1">
        <v>169</v>
      </c>
      <c r="F335" s="1">
        <v>336</v>
      </c>
      <c r="G335" s="1">
        <v>466</v>
      </c>
      <c r="H335" s="1">
        <v>1300</v>
      </c>
      <c r="I335" s="1"/>
      <c r="J335" s="1">
        <v>14</v>
      </c>
      <c r="K335" s="1">
        <v>4</v>
      </c>
      <c r="L335" s="1">
        <v>194</v>
      </c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>
        <v>202</v>
      </c>
      <c r="Z335" s="1">
        <v>32</v>
      </c>
    </row>
    <row r="336" spans="1:26" x14ac:dyDescent="0.25">
      <c r="A336" s="1">
        <v>21</v>
      </c>
      <c r="B336" s="1">
        <v>22</v>
      </c>
      <c r="C336" s="1">
        <v>660</v>
      </c>
      <c r="D336" s="1">
        <v>5</v>
      </c>
      <c r="E336" s="1">
        <v>113</v>
      </c>
      <c r="F336" s="1">
        <v>197</v>
      </c>
      <c r="G336" s="1">
        <v>285</v>
      </c>
      <c r="H336" s="1">
        <v>550</v>
      </c>
      <c r="I336" s="1"/>
      <c r="J336" s="1">
        <v>5</v>
      </c>
      <c r="K336" s="1">
        <v>6</v>
      </c>
      <c r="L336" s="1">
        <v>90</v>
      </c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>
        <v>165</v>
      </c>
      <c r="Z336" s="1">
        <v>18</v>
      </c>
    </row>
    <row r="337" spans="1:26" x14ac:dyDescent="0.25">
      <c r="A337" s="1">
        <v>21</v>
      </c>
      <c r="B337" s="1">
        <v>23</v>
      </c>
      <c r="C337" s="1">
        <v>1502</v>
      </c>
      <c r="D337" s="1">
        <v>0</v>
      </c>
      <c r="E337" s="1">
        <v>264</v>
      </c>
      <c r="F337" s="1">
        <v>633</v>
      </c>
      <c r="G337" s="1">
        <v>853</v>
      </c>
      <c r="H337" s="1">
        <v>1450</v>
      </c>
      <c r="I337" s="1"/>
      <c r="J337" s="1">
        <v>15</v>
      </c>
      <c r="K337" s="1">
        <v>170</v>
      </c>
      <c r="L337" s="1">
        <v>134</v>
      </c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>
        <v>489</v>
      </c>
      <c r="Z337" s="1">
        <v>45</v>
      </c>
    </row>
    <row r="338" spans="1:26" x14ac:dyDescent="0.25">
      <c r="A338" s="1">
        <v>21</v>
      </c>
      <c r="B338" s="1">
        <v>24</v>
      </c>
      <c r="C338" s="1">
        <v>578</v>
      </c>
      <c r="D338" s="1">
        <v>5</v>
      </c>
      <c r="E338" s="1">
        <v>98</v>
      </c>
      <c r="F338" s="1">
        <v>201</v>
      </c>
      <c r="G338" s="1">
        <v>277</v>
      </c>
      <c r="H338" s="1">
        <v>550</v>
      </c>
      <c r="I338" s="1"/>
      <c r="J338" s="1">
        <v>5</v>
      </c>
      <c r="K338" s="1">
        <v>51</v>
      </c>
      <c r="L338" s="1">
        <v>37</v>
      </c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>
        <v>173</v>
      </c>
      <c r="Z338" s="1">
        <v>11</v>
      </c>
    </row>
    <row r="339" spans="1:26" x14ac:dyDescent="0.25">
      <c r="A339" s="1">
        <v>21</v>
      </c>
      <c r="B339" s="1">
        <v>25</v>
      </c>
      <c r="C339" s="1">
        <v>1257</v>
      </c>
      <c r="D339" s="1">
        <v>5</v>
      </c>
      <c r="E339" s="1">
        <v>123</v>
      </c>
      <c r="F339" s="1">
        <v>204</v>
      </c>
      <c r="G339" s="1">
        <v>309</v>
      </c>
      <c r="H339" s="1">
        <v>1000</v>
      </c>
      <c r="I339" s="1"/>
      <c r="J339" s="1">
        <v>80</v>
      </c>
      <c r="K339" s="1">
        <v>40</v>
      </c>
      <c r="L339" s="1">
        <v>86</v>
      </c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>
        <v>76</v>
      </c>
      <c r="Z339" s="1">
        <v>27</v>
      </c>
    </row>
    <row r="340" spans="1:26" x14ac:dyDescent="0.25">
      <c r="A340" s="1">
        <v>21</v>
      </c>
      <c r="B340" s="1">
        <v>26</v>
      </c>
      <c r="C340" s="1">
        <v>1362</v>
      </c>
      <c r="D340" s="1">
        <v>9</v>
      </c>
      <c r="E340" s="1">
        <v>147</v>
      </c>
      <c r="F340" s="1">
        <v>312</v>
      </c>
      <c r="G340" s="1">
        <v>403</v>
      </c>
      <c r="H340" s="1">
        <v>1100</v>
      </c>
      <c r="I340" s="1"/>
      <c r="J340" s="1">
        <v>76</v>
      </c>
      <c r="K340" s="1">
        <v>69</v>
      </c>
      <c r="L340" s="1">
        <v>73</v>
      </c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>
        <v>123</v>
      </c>
      <c r="Z340" s="1">
        <v>62</v>
      </c>
    </row>
    <row r="341" spans="1:26" x14ac:dyDescent="0.25">
      <c r="A341" s="1">
        <v>21</v>
      </c>
      <c r="B341" s="1">
        <v>27</v>
      </c>
      <c r="C341" s="1">
        <v>1156</v>
      </c>
      <c r="D341" s="1">
        <v>8</v>
      </c>
      <c r="E341" s="1">
        <v>94</v>
      </c>
      <c r="F341" s="1">
        <v>182</v>
      </c>
      <c r="G341" s="1">
        <v>261</v>
      </c>
      <c r="H341" s="1">
        <v>900</v>
      </c>
      <c r="I341" s="1"/>
      <c r="J341" s="1">
        <v>23</v>
      </c>
      <c r="K341" s="1">
        <v>22</v>
      </c>
      <c r="L341" s="1">
        <v>107</v>
      </c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>
        <v>77</v>
      </c>
      <c r="Z341" s="1">
        <v>32</v>
      </c>
    </row>
    <row r="342" spans="1:26" x14ac:dyDescent="0.25">
      <c r="A342" s="1">
        <v>21</v>
      </c>
      <c r="B342" s="1">
        <v>28</v>
      </c>
      <c r="C342" s="1">
        <v>973</v>
      </c>
      <c r="D342" s="1">
        <v>7</v>
      </c>
      <c r="E342" s="1">
        <v>216</v>
      </c>
      <c r="F342" s="1">
        <v>417</v>
      </c>
      <c r="G342" s="1">
        <v>513</v>
      </c>
      <c r="H342" s="1">
        <v>900</v>
      </c>
      <c r="I342" s="1"/>
      <c r="J342" s="1">
        <v>13</v>
      </c>
      <c r="K342" s="1">
        <v>26</v>
      </c>
      <c r="L342" s="1">
        <v>70</v>
      </c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>
        <v>356</v>
      </c>
      <c r="Z342" s="1">
        <v>48</v>
      </c>
    </row>
    <row r="343" spans="1:26" x14ac:dyDescent="0.25">
      <c r="A343" s="1">
        <v>21</v>
      </c>
      <c r="B343" s="1">
        <v>29</v>
      </c>
      <c r="C343" s="1">
        <v>1092</v>
      </c>
      <c r="D343" s="1">
        <v>1</v>
      </c>
      <c r="E343" s="1">
        <v>283</v>
      </c>
      <c r="F343" s="1">
        <v>555</v>
      </c>
      <c r="G343" s="1">
        <v>691</v>
      </c>
      <c r="H343" s="1">
        <v>1000</v>
      </c>
      <c r="I343" s="1"/>
      <c r="J343" s="1">
        <v>16</v>
      </c>
      <c r="K343" s="1">
        <v>61</v>
      </c>
      <c r="L343" s="1">
        <v>77</v>
      </c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>
        <v>455</v>
      </c>
      <c r="Z343" s="1">
        <v>82</v>
      </c>
    </row>
    <row r="344" spans="1:26" x14ac:dyDescent="0.25">
      <c r="A344" s="1">
        <v>21</v>
      </c>
      <c r="B344" s="1">
        <v>30</v>
      </c>
      <c r="C344" s="1">
        <v>352</v>
      </c>
      <c r="D344" s="1">
        <v>2</v>
      </c>
      <c r="E344" s="1">
        <v>83</v>
      </c>
      <c r="F344" s="1">
        <v>157</v>
      </c>
      <c r="G344" s="1">
        <v>193</v>
      </c>
      <c r="H344" s="1">
        <v>350</v>
      </c>
      <c r="I344" s="1"/>
      <c r="J344" s="1">
        <v>3</v>
      </c>
      <c r="K344" s="1">
        <v>20</v>
      </c>
      <c r="L344" s="1">
        <v>32</v>
      </c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>
        <v>129</v>
      </c>
      <c r="Z344" s="1">
        <v>9</v>
      </c>
    </row>
    <row r="345" spans="1:26" x14ac:dyDescent="0.25">
      <c r="A345" s="1">
        <v>21</v>
      </c>
      <c r="B345" s="1">
        <v>31</v>
      </c>
      <c r="C345" s="1">
        <v>892</v>
      </c>
      <c r="D345" s="1">
        <v>18</v>
      </c>
      <c r="E345" s="1">
        <v>261</v>
      </c>
      <c r="F345" s="1">
        <v>512</v>
      </c>
      <c r="G345" s="1">
        <v>603</v>
      </c>
      <c r="H345" s="1">
        <v>850</v>
      </c>
      <c r="I345" s="1"/>
      <c r="J345" s="1">
        <v>4</v>
      </c>
      <c r="K345" s="1">
        <v>45</v>
      </c>
      <c r="L345" s="1">
        <v>33</v>
      </c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>
        <v>443</v>
      </c>
      <c r="Z345" s="1">
        <v>72</v>
      </c>
    </row>
    <row r="346" spans="1:26" x14ac:dyDescent="0.25">
      <c r="A346" s="1">
        <v>21</v>
      </c>
      <c r="B346" s="1">
        <v>32</v>
      </c>
      <c r="C346" s="1">
        <v>829</v>
      </c>
      <c r="D346" s="1">
        <v>4</v>
      </c>
      <c r="E346" s="1">
        <v>201</v>
      </c>
      <c r="F346" s="1">
        <v>388</v>
      </c>
      <c r="G346" s="1">
        <v>488</v>
      </c>
      <c r="H346" s="1">
        <v>750</v>
      </c>
      <c r="I346" s="1"/>
      <c r="J346" s="1">
        <v>3</v>
      </c>
      <c r="K346" s="1">
        <v>52</v>
      </c>
      <c r="L346" s="1">
        <v>40</v>
      </c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>
        <v>337</v>
      </c>
      <c r="Z346" s="1">
        <v>56</v>
      </c>
    </row>
    <row r="347" spans="1:26" x14ac:dyDescent="0.25">
      <c r="A347" s="1">
        <v>21</v>
      </c>
      <c r="B347" s="1">
        <v>33</v>
      </c>
      <c r="C347" s="1">
        <v>1114</v>
      </c>
      <c r="D347" s="1">
        <v>9</v>
      </c>
      <c r="E347" s="1">
        <v>149</v>
      </c>
      <c r="F347" s="1">
        <v>320</v>
      </c>
      <c r="G347" s="1">
        <v>418</v>
      </c>
      <c r="H347" s="1">
        <v>1050</v>
      </c>
      <c r="I347" s="1"/>
      <c r="J347" s="1">
        <v>13</v>
      </c>
      <c r="K347" s="1">
        <v>51</v>
      </c>
      <c r="L347" s="1">
        <v>161</v>
      </c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>
        <v>157</v>
      </c>
      <c r="Z347" s="1">
        <v>36</v>
      </c>
    </row>
    <row r="348" spans="1:26" x14ac:dyDescent="0.25">
      <c r="A348" s="1">
        <v>21</v>
      </c>
      <c r="B348" s="1">
        <v>34</v>
      </c>
      <c r="C348" s="1">
        <v>848</v>
      </c>
      <c r="D348" s="1">
        <v>9</v>
      </c>
      <c r="E348" s="1">
        <v>114</v>
      </c>
      <c r="F348" s="1">
        <v>247</v>
      </c>
      <c r="G348" s="1">
        <v>316</v>
      </c>
      <c r="H348" s="1">
        <v>800</v>
      </c>
      <c r="I348" s="1"/>
      <c r="J348" s="1">
        <v>5</v>
      </c>
      <c r="K348" s="1">
        <v>12</v>
      </c>
      <c r="L348" s="1">
        <v>115</v>
      </c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>
        <v>168</v>
      </c>
      <c r="Z348" s="1">
        <v>16</v>
      </c>
    </row>
    <row r="349" spans="1:26" x14ac:dyDescent="0.25">
      <c r="A349" s="1">
        <v>21</v>
      </c>
      <c r="B349" s="1">
        <v>35</v>
      </c>
      <c r="C349" s="1">
        <v>1437</v>
      </c>
      <c r="D349" s="1">
        <v>5</v>
      </c>
      <c r="E349" s="1">
        <v>270</v>
      </c>
      <c r="F349" s="1">
        <v>483</v>
      </c>
      <c r="G349" s="1">
        <v>596</v>
      </c>
      <c r="H349" s="1">
        <v>1400</v>
      </c>
      <c r="I349" s="1"/>
      <c r="J349" s="1">
        <v>14</v>
      </c>
      <c r="K349" s="1">
        <v>27</v>
      </c>
      <c r="L349" s="1">
        <v>270</v>
      </c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>
        <v>247</v>
      </c>
      <c r="Z349" s="1">
        <v>37</v>
      </c>
    </row>
    <row r="350" spans="1:26" x14ac:dyDescent="0.25">
      <c r="A350" s="1">
        <v>21</v>
      </c>
      <c r="B350" s="1">
        <v>36</v>
      </c>
      <c r="C350" s="1">
        <v>1360</v>
      </c>
      <c r="D350" s="1">
        <v>5</v>
      </c>
      <c r="E350" s="1">
        <v>161</v>
      </c>
      <c r="F350" s="1">
        <v>363</v>
      </c>
      <c r="G350" s="1">
        <v>441</v>
      </c>
      <c r="H350" s="1">
        <v>1300</v>
      </c>
      <c r="I350" s="1"/>
      <c r="J350" s="1">
        <v>8</v>
      </c>
      <c r="K350" s="1">
        <v>22</v>
      </c>
      <c r="L350" s="1">
        <v>127</v>
      </c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>
        <v>236</v>
      </c>
      <c r="Z350" s="1">
        <v>48</v>
      </c>
    </row>
    <row r="351" spans="1:26" x14ac:dyDescent="0.25">
      <c r="A351" s="1">
        <v>21</v>
      </c>
      <c r="B351" s="1">
        <v>37</v>
      </c>
      <c r="C351" s="1">
        <v>239</v>
      </c>
      <c r="D351" s="1">
        <v>4</v>
      </c>
      <c r="E351" s="1">
        <v>50</v>
      </c>
      <c r="F351" s="1">
        <v>84</v>
      </c>
      <c r="G351" s="1">
        <v>106</v>
      </c>
      <c r="H351" s="1">
        <v>250</v>
      </c>
      <c r="I351" s="1"/>
      <c r="J351" s="1">
        <v>2</v>
      </c>
      <c r="K351" s="1">
        <v>15</v>
      </c>
      <c r="L351" s="1">
        <v>46</v>
      </c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>
        <v>34</v>
      </c>
      <c r="Z351" s="1">
        <v>9</v>
      </c>
    </row>
    <row r="352" spans="1:26" x14ac:dyDescent="0.25">
      <c r="A352" s="1">
        <v>21</v>
      </c>
      <c r="B352" s="1">
        <v>38</v>
      </c>
      <c r="C352" s="1">
        <v>606</v>
      </c>
      <c r="D352" s="1">
        <v>13</v>
      </c>
      <c r="E352" s="1">
        <v>131</v>
      </c>
      <c r="F352" s="1">
        <v>237</v>
      </c>
      <c r="G352" s="1">
        <v>287</v>
      </c>
      <c r="H352" s="1">
        <v>550</v>
      </c>
      <c r="I352" s="1"/>
      <c r="J352" s="1">
        <v>6</v>
      </c>
      <c r="K352" s="1">
        <v>16</v>
      </c>
      <c r="L352" s="1">
        <v>70</v>
      </c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>
        <v>181</v>
      </c>
      <c r="Z352" s="1">
        <v>14</v>
      </c>
    </row>
    <row r="353" spans="1:26" x14ac:dyDescent="0.25">
      <c r="A353" s="1">
        <v>21</v>
      </c>
      <c r="B353" s="1">
        <v>39</v>
      </c>
      <c r="C353" s="1">
        <v>738</v>
      </c>
      <c r="D353" s="1">
        <v>6</v>
      </c>
      <c r="E353" s="1">
        <v>81</v>
      </c>
      <c r="F353" s="1">
        <v>196</v>
      </c>
      <c r="G353" s="1">
        <v>256</v>
      </c>
      <c r="H353" s="1">
        <v>700</v>
      </c>
      <c r="I353" s="1"/>
      <c r="J353" s="1">
        <v>8</v>
      </c>
      <c r="K353" s="1">
        <v>8</v>
      </c>
      <c r="L353" s="1">
        <v>129</v>
      </c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>
        <v>97</v>
      </c>
      <c r="Z353" s="1">
        <v>14</v>
      </c>
    </row>
    <row r="354" spans="1:26" x14ac:dyDescent="0.25">
      <c r="A354" s="1">
        <v>21</v>
      </c>
      <c r="B354" s="1">
        <v>40</v>
      </c>
      <c r="C354" s="1">
        <v>1609</v>
      </c>
      <c r="D354" s="1">
        <v>6</v>
      </c>
      <c r="E354" s="1">
        <v>215</v>
      </c>
      <c r="F354" s="1">
        <v>395</v>
      </c>
      <c r="G354" s="1">
        <v>508</v>
      </c>
      <c r="H354" s="1">
        <v>1350</v>
      </c>
      <c r="I354" s="1"/>
      <c r="J354" s="1">
        <v>15</v>
      </c>
      <c r="K354" s="1">
        <v>83</v>
      </c>
      <c r="L354" s="1">
        <v>139</v>
      </c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>
        <v>230</v>
      </c>
      <c r="Z354" s="1">
        <v>40</v>
      </c>
    </row>
    <row r="355" spans="1:26" x14ac:dyDescent="0.25">
      <c r="A355" s="1">
        <v>21</v>
      </c>
      <c r="B355" s="1">
        <v>41</v>
      </c>
      <c r="C355" s="1">
        <v>1444</v>
      </c>
      <c r="D355" s="1">
        <v>8</v>
      </c>
      <c r="E355" s="1">
        <v>285</v>
      </c>
      <c r="F355" s="1">
        <v>485</v>
      </c>
      <c r="G355" s="1">
        <v>604</v>
      </c>
      <c r="H355" s="1">
        <v>1300</v>
      </c>
      <c r="I355" s="1"/>
      <c r="J355" s="1">
        <v>20</v>
      </c>
      <c r="K355" s="1">
        <v>65</v>
      </c>
      <c r="L355" s="1">
        <v>202</v>
      </c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>
        <v>291</v>
      </c>
      <c r="Z355" s="1">
        <v>26</v>
      </c>
    </row>
    <row r="356" spans="1:26" x14ac:dyDescent="0.25">
      <c r="A356" s="1">
        <v>21</v>
      </c>
      <c r="B356" s="1">
        <v>42</v>
      </c>
      <c r="C356" s="1">
        <v>1432</v>
      </c>
      <c r="D356" s="1">
        <v>6</v>
      </c>
      <c r="E356" s="1">
        <v>244</v>
      </c>
      <c r="F356" s="1">
        <v>448</v>
      </c>
      <c r="G356" s="1">
        <v>595</v>
      </c>
      <c r="H356" s="1">
        <v>1200</v>
      </c>
      <c r="I356" s="1"/>
      <c r="J356" s="1">
        <v>6</v>
      </c>
      <c r="K356" s="1">
        <v>61</v>
      </c>
      <c r="L356" s="1">
        <v>201</v>
      </c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>
        <v>296</v>
      </c>
      <c r="Z356" s="1">
        <v>31</v>
      </c>
    </row>
    <row r="357" spans="1:26" x14ac:dyDescent="0.25">
      <c r="A357" s="1">
        <v>21</v>
      </c>
      <c r="B357" s="1">
        <v>43</v>
      </c>
      <c r="C357" s="1">
        <v>1423</v>
      </c>
      <c r="D357" s="1">
        <v>6</v>
      </c>
      <c r="E357" s="1">
        <v>184</v>
      </c>
      <c r="F357" s="1">
        <v>488</v>
      </c>
      <c r="G357" s="1">
        <v>631</v>
      </c>
      <c r="H357" s="1">
        <v>1350</v>
      </c>
      <c r="I357" s="1"/>
      <c r="J357" s="1">
        <v>16</v>
      </c>
      <c r="K357" s="1">
        <v>61</v>
      </c>
      <c r="L357" s="1">
        <v>190</v>
      </c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>
        <v>324</v>
      </c>
      <c r="Z357" s="1">
        <v>38</v>
      </c>
    </row>
    <row r="358" spans="1:26" x14ac:dyDescent="0.25">
      <c r="A358" s="1">
        <v>21</v>
      </c>
      <c r="B358" s="1">
        <v>44</v>
      </c>
      <c r="C358" s="1">
        <v>1362</v>
      </c>
      <c r="D358" s="1">
        <v>3</v>
      </c>
      <c r="E358" s="1">
        <v>164</v>
      </c>
      <c r="F358" s="1">
        <v>484</v>
      </c>
      <c r="G358" s="1">
        <v>638</v>
      </c>
      <c r="H358" s="1">
        <v>1300</v>
      </c>
      <c r="I358" s="1"/>
      <c r="J358" s="1">
        <v>10</v>
      </c>
      <c r="K358" s="1">
        <v>40</v>
      </c>
      <c r="L358" s="1">
        <v>176</v>
      </c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>
        <v>381</v>
      </c>
      <c r="Z358" s="1">
        <v>28</v>
      </c>
    </row>
    <row r="359" spans="1:26" x14ac:dyDescent="0.25">
      <c r="A359" s="1">
        <v>21</v>
      </c>
      <c r="B359" s="1">
        <v>45</v>
      </c>
      <c r="C359" s="1">
        <v>60</v>
      </c>
      <c r="D359" s="1">
        <v>12</v>
      </c>
      <c r="E359" s="1">
        <v>30</v>
      </c>
      <c r="F359" s="1">
        <v>42</v>
      </c>
      <c r="G359" s="1">
        <v>45</v>
      </c>
      <c r="H359" s="1">
        <v>100</v>
      </c>
      <c r="I359" s="1"/>
      <c r="J359" s="1">
        <v>0</v>
      </c>
      <c r="K359" s="1">
        <v>2</v>
      </c>
      <c r="L359" s="1">
        <v>10</v>
      </c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>
        <v>32</v>
      </c>
      <c r="Z359" s="1">
        <v>1</v>
      </c>
    </row>
    <row r="360" spans="1:26" x14ac:dyDescent="0.25">
      <c r="A360" s="1">
        <v>21</v>
      </c>
      <c r="B360" s="1">
        <v>46</v>
      </c>
      <c r="C360" s="1">
        <v>1216</v>
      </c>
      <c r="D360" s="1">
        <v>8</v>
      </c>
      <c r="E360" s="1">
        <v>221</v>
      </c>
      <c r="F360" s="1">
        <v>450</v>
      </c>
      <c r="G360" s="1">
        <v>590</v>
      </c>
      <c r="H360" s="1">
        <v>1150</v>
      </c>
      <c r="I360" s="1"/>
      <c r="J360" s="1">
        <v>8</v>
      </c>
      <c r="K360" s="1">
        <v>73</v>
      </c>
      <c r="L360" s="1">
        <v>95</v>
      </c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>
        <v>349</v>
      </c>
      <c r="Z360" s="1">
        <v>65</v>
      </c>
    </row>
    <row r="361" spans="1:26" x14ac:dyDescent="0.25">
      <c r="A361" s="1">
        <v>21</v>
      </c>
      <c r="B361" s="1">
        <v>47</v>
      </c>
      <c r="C361" s="1">
        <v>1494</v>
      </c>
      <c r="D361" s="1">
        <v>7</v>
      </c>
      <c r="E361" s="1">
        <v>269</v>
      </c>
      <c r="F361" s="1">
        <v>595</v>
      </c>
      <c r="G361" s="1">
        <v>812</v>
      </c>
      <c r="H361" s="1">
        <v>1400</v>
      </c>
      <c r="I361" s="1"/>
      <c r="J361" s="1">
        <v>8</v>
      </c>
      <c r="K361" s="1">
        <v>59</v>
      </c>
      <c r="L361" s="1">
        <v>136</v>
      </c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>
        <v>499</v>
      </c>
      <c r="Z361" s="1">
        <v>110</v>
      </c>
    </row>
    <row r="362" spans="1:26" x14ac:dyDescent="0.25">
      <c r="A362" s="1">
        <v>21</v>
      </c>
      <c r="B362" s="1">
        <v>48</v>
      </c>
      <c r="C362" s="1">
        <v>1022</v>
      </c>
      <c r="D362" s="1">
        <v>4</v>
      </c>
      <c r="E362" s="1">
        <v>158</v>
      </c>
      <c r="F362" s="1">
        <v>362</v>
      </c>
      <c r="G362" s="1">
        <v>494</v>
      </c>
      <c r="H362" s="1">
        <v>900</v>
      </c>
      <c r="I362" s="1"/>
      <c r="J362" s="1">
        <v>7</v>
      </c>
      <c r="K362" s="1">
        <v>47</v>
      </c>
      <c r="L362" s="1">
        <v>136</v>
      </c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>
        <v>220</v>
      </c>
      <c r="Z362" s="1">
        <v>83</v>
      </c>
    </row>
    <row r="363" spans="1:26" x14ac:dyDescent="0.25">
      <c r="A363" s="1">
        <v>21</v>
      </c>
      <c r="B363" s="1">
        <v>49</v>
      </c>
      <c r="C363" s="1">
        <v>1537</v>
      </c>
      <c r="D363" s="1">
        <v>9</v>
      </c>
      <c r="E363" s="1">
        <v>206</v>
      </c>
      <c r="F363" s="1">
        <v>327</v>
      </c>
      <c r="G363" s="1">
        <v>425</v>
      </c>
      <c r="H363" s="1">
        <v>1400</v>
      </c>
      <c r="I363" s="1"/>
      <c r="J363" s="1">
        <v>17</v>
      </c>
      <c r="K363" s="1">
        <v>10</v>
      </c>
      <c r="L363" s="1">
        <v>114</v>
      </c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>
        <v>172</v>
      </c>
      <c r="Z363" s="1">
        <v>112</v>
      </c>
    </row>
    <row r="364" spans="1:26" x14ac:dyDescent="0.25">
      <c r="A364" s="1">
        <v>21</v>
      </c>
      <c r="B364" s="1">
        <v>50</v>
      </c>
      <c r="C364" s="1">
        <v>1549</v>
      </c>
      <c r="D364" s="1">
        <v>4</v>
      </c>
      <c r="E364" s="1">
        <v>187</v>
      </c>
      <c r="F364" s="1">
        <v>367</v>
      </c>
      <c r="G364" s="1">
        <v>431</v>
      </c>
      <c r="H364" s="1">
        <v>1400</v>
      </c>
      <c r="I364" s="1"/>
      <c r="J364" s="1">
        <v>15</v>
      </c>
      <c r="K364" s="1">
        <v>17</v>
      </c>
      <c r="L364" s="1">
        <v>129</v>
      </c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>
        <v>183</v>
      </c>
      <c r="Z364" s="1">
        <v>87</v>
      </c>
    </row>
    <row r="365" spans="1:26" x14ac:dyDescent="0.25">
      <c r="A365" s="1">
        <v>21</v>
      </c>
      <c r="B365" s="1">
        <v>51</v>
      </c>
      <c r="C365" s="1">
        <v>1178</v>
      </c>
      <c r="D365" s="1">
        <v>7</v>
      </c>
      <c r="E365" s="1">
        <v>235</v>
      </c>
      <c r="F365" s="1">
        <v>432</v>
      </c>
      <c r="G365" s="1">
        <v>592</v>
      </c>
      <c r="H365" s="1">
        <v>1100</v>
      </c>
      <c r="I365" s="1"/>
      <c r="J365" s="1">
        <v>16</v>
      </c>
      <c r="K365" s="1">
        <v>83</v>
      </c>
      <c r="L365" s="1">
        <v>103</v>
      </c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>
        <v>319</v>
      </c>
      <c r="Z365" s="1">
        <v>71</v>
      </c>
    </row>
    <row r="366" spans="1:26" x14ac:dyDescent="0.25">
      <c r="A366" s="1">
        <v>21</v>
      </c>
      <c r="B366" s="1">
        <v>52</v>
      </c>
      <c r="C366" s="1">
        <v>1664</v>
      </c>
      <c r="D366" s="1">
        <v>10</v>
      </c>
      <c r="E366" s="1">
        <v>158</v>
      </c>
      <c r="F366" s="1">
        <v>279</v>
      </c>
      <c r="G366" s="1">
        <v>343</v>
      </c>
      <c r="H366" s="1">
        <v>1400</v>
      </c>
      <c r="I366" s="1"/>
      <c r="J366" s="1">
        <v>53</v>
      </c>
      <c r="K366" s="1">
        <v>12</v>
      </c>
      <c r="L366" s="1">
        <v>137</v>
      </c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>
        <v>93</v>
      </c>
      <c r="Z366" s="1">
        <v>48</v>
      </c>
    </row>
    <row r="367" spans="1:26" x14ac:dyDescent="0.25">
      <c r="A367" s="1">
        <v>21</v>
      </c>
      <c r="B367" s="1">
        <v>53</v>
      </c>
      <c r="C367" s="1">
        <v>1405</v>
      </c>
      <c r="D367" s="1">
        <v>7</v>
      </c>
      <c r="E367" s="1">
        <v>174</v>
      </c>
      <c r="F367" s="1">
        <v>284</v>
      </c>
      <c r="G367" s="1">
        <v>393</v>
      </c>
      <c r="H367" s="1">
        <v>1200</v>
      </c>
      <c r="I367" s="1"/>
      <c r="J367" s="1">
        <v>42</v>
      </c>
      <c r="K367" s="1">
        <v>12</v>
      </c>
      <c r="L367" s="1">
        <v>139</v>
      </c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>
        <v>142</v>
      </c>
      <c r="Z367" s="1">
        <v>58</v>
      </c>
    </row>
    <row r="368" spans="1:26" x14ac:dyDescent="0.25">
      <c r="A368" s="1">
        <v>21</v>
      </c>
      <c r="B368" s="1">
        <v>54</v>
      </c>
      <c r="C368" s="1">
        <v>1442</v>
      </c>
      <c r="D368" s="1">
        <v>6</v>
      </c>
      <c r="E368" s="1">
        <v>168</v>
      </c>
      <c r="F368" s="1">
        <v>310</v>
      </c>
      <c r="G368" s="1">
        <v>425</v>
      </c>
      <c r="H368" s="1">
        <v>1250</v>
      </c>
      <c r="I368" s="1"/>
      <c r="J368" s="1">
        <v>100</v>
      </c>
      <c r="K368" s="1">
        <v>8</v>
      </c>
      <c r="L368" s="1">
        <v>136</v>
      </c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>
        <v>128</v>
      </c>
      <c r="Z368" s="1">
        <v>52</v>
      </c>
    </row>
    <row r="369" spans="1:26" x14ac:dyDescent="0.25">
      <c r="A369" s="1">
        <v>21</v>
      </c>
      <c r="B369" s="1">
        <v>55</v>
      </c>
      <c r="C369" s="1">
        <v>1066</v>
      </c>
      <c r="D369" s="1">
        <v>21</v>
      </c>
      <c r="E369" s="1">
        <v>166</v>
      </c>
      <c r="F369" s="1">
        <v>290</v>
      </c>
      <c r="G369" s="1">
        <v>353</v>
      </c>
      <c r="H369" s="1">
        <v>750</v>
      </c>
      <c r="I369" s="1"/>
      <c r="J369" s="1">
        <v>5</v>
      </c>
      <c r="K369" s="1">
        <v>4</v>
      </c>
      <c r="L369" s="1">
        <v>54</v>
      </c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>
        <v>217</v>
      </c>
      <c r="Z369" s="1">
        <v>47</v>
      </c>
    </row>
    <row r="370" spans="1:26" x14ac:dyDescent="0.25">
      <c r="A370" s="1">
        <v>21</v>
      </c>
      <c r="B370" s="1">
        <v>56</v>
      </c>
      <c r="C370" s="1">
        <v>870</v>
      </c>
      <c r="D370" s="1">
        <v>9</v>
      </c>
      <c r="E370" s="1">
        <v>131</v>
      </c>
      <c r="F370" s="1">
        <v>300</v>
      </c>
      <c r="G370" s="1">
        <v>352</v>
      </c>
      <c r="H370" s="1">
        <v>650</v>
      </c>
      <c r="I370" s="1"/>
      <c r="J370" s="1">
        <v>14</v>
      </c>
      <c r="K370" s="1">
        <v>10</v>
      </c>
      <c r="L370" s="1">
        <v>95</v>
      </c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>
        <v>171</v>
      </c>
      <c r="Z370" s="1">
        <v>62</v>
      </c>
    </row>
    <row r="371" spans="1:26" x14ac:dyDescent="0.25">
      <c r="A371" s="1">
        <v>21</v>
      </c>
      <c r="B371" s="1">
        <v>57</v>
      </c>
      <c r="C371" s="1">
        <v>1497</v>
      </c>
      <c r="D371" s="1">
        <v>0</v>
      </c>
      <c r="E371" s="1">
        <v>301</v>
      </c>
      <c r="F371" s="1">
        <v>689</v>
      </c>
      <c r="G371" s="1">
        <v>884</v>
      </c>
      <c r="H371" s="1">
        <v>1450</v>
      </c>
      <c r="I371" s="1"/>
      <c r="J371" s="1">
        <v>102</v>
      </c>
      <c r="K371" s="1">
        <v>56</v>
      </c>
      <c r="L371" s="1">
        <v>131</v>
      </c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>
        <v>506</v>
      </c>
      <c r="Z371" s="1">
        <v>89</v>
      </c>
    </row>
    <row r="372" spans="1:26" x14ac:dyDescent="0.25">
      <c r="A372" s="1">
        <v>21</v>
      </c>
      <c r="B372" s="1">
        <v>58</v>
      </c>
      <c r="C372" s="1">
        <v>1541</v>
      </c>
      <c r="D372" s="1">
        <v>7</v>
      </c>
      <c r="E372" s="1">
        <v>294</v>
      </c>
      <c r="F372" s="1">
        <v>558</v>
      </c>
      <c r="G372" s="1">
        <v>686</v>
      </c>
      <c r="H372" s="1">
        <v>1350</v>
      </c>
      <c r="I372" s="1"/>
      <c r="J372" s="1">
        <v>167</v>
      </c>
      <c r="K372" s="1">
        <v>6</v>
      </c>
      <c r="L372" s="1">
        <v>149</v>
      </c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>
        <v>285</v>
      </c>
      <c r="Z372" s="1">
        <v>69</v>
      </c>
    </row>
    <row r="373" spans="1:26" x14ac:dyDescent="0.25">
      <c r="A373" s="1">
        <v>21</v>
      </c>
      <c r="B373" s="1">
        <v>59</v>
      </c>
      <c r="C373" s="1">
        <v>1686</v>
      </c>
      <c r="D373" s="1">
        <v>4</v>
      </c>
      <c r="E373" s="1">
        <v>330</v>
      </c>
      <c r="F373" s="1">
        <v>590</v>
      </c>
      <c r="G373" s="1">
        <v>771</v>
      </c>
      <c r="H373" s="1">
        <v>1450</v>
      </c>
      <c r="I373" s="1"/>
      <c r="J373" s="1">
        <v>236</v>
      </c>
      <c r="K373" s="1">
        <v>4</v>
      </c>
      <c r="L373" s="1">
        <v>92</v>
      </c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>
        <v>385</v>
      </c>
      <c r="Z373" s="1">
        <v>54</v>
      </c>
    </row>
    <row r="374" spans="1:26" x14ac:dyDescent="0.25">
      <c r="A374" s="1">
        <v>21</v>
      </c>
      <c r="B374" s="1">
        <v>60</v>
      </c>
      <c r="C374" s="1">
        <v>903</v>
      </c>
      <c r="D374" s="1">
        <v>6</v>
      </c>
      <c r="E374" s="1">
        <v>185</v>
      </c>
      <c r="F374" s="1">
        <v>282</v>
      </c>
      <c r="G374" s="1">
        <v>343</v>
      </c>
      <c r="H374" s="1">
        <v>650</v>
      </c>
      <c r="I374" s="1"/>
      <c r="J374" s="1">
        <v>4</v>
      </c>
      <c r="K374" s="1">
        <v>1</v>
      </c>
      <c r="L374" s="1">
        <v>55</v>
      </c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>
        <v>255</v>
      </c>
      <c r="Z374" s="1">
        <v>20</v>
      </c>
    </row>
    <row r="375" spans="1:26" x14ac:dyDescent="0.25">
      <c r="A375" s="1">
        <v>21</v>
      </c>
      <c r="B375" s="1">
        <v>61</v>
      </c>
      <c r="C375" s="1">
        <v>1037</v>
      </c>
      <c r="D375" s="1">
        <v>7</v>
      </c>
      <c r="E375" s="1">
        <v>232</v>
      </c>
      <c r="F375" s="1">
        <v>378</v>
      </c>
      <c r="G375" s="1">
        <v>415</v>
      </c>
      <c r="H375" s="1">
        <v>800</v>
      </c>
      <c r="I375" s="1"/>
      <c r="J375" s="1">
        <v>6</v>
      </c>
      <c r="K375" s="1">
        <v>1</v>
      </c>
      <c r="L375" s="1">
        <v>49</v>
      </c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>
        <v>346</v>
      </c>
      <c r="Z375" s="1">
        <v>13</v>
      </c>
    </row>
    <row r="376" spans="1:26" x14ac:dyDescent="0.25">
      <c r="A376" s="1">
        <v>21</v>
      </c>
      <c r="B376" s="1">
        <v>62</v>
      </c>
      <c r="C376" s="1">
        <v>984</v>
      </c>
      <c r="D376" s="1">
        <v>7</v>
      </c>
      <c r="E376" s="1">
        <v>77</v>
      </c>
      <c r="F376" s="1">
        <v>135</v>
      </c>
      <c r="G376" s="1">
        <v>171</v>
      </c>
      <c r="H376" s="1">
        <v>800</v>
      </c>
      <c r="I376" s="1"/>
      <c r="J376" s="1">
        <v>15</v>
      </c>
      <c r="K376" s="1">
        <v>24</v>
      </c>
      <c r="L376" s="1">
        <v>79</v>
      </c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>
        <v>44</v>
      </c>
      <c r="Z376" s="1">
        <v>9</v>
      </c>
    </row>
    <row r="377" spans="1:26" x14ac:dyDescent="0.25">
      <c r="A377" s="1">
        <v>21</v>
      </c>
      <c r="B377" s="1">
        <v>63</v>
      </c>
      <c r="C377" s="1">
        <v>1244</v>
      </c>
      <c r="D377" s="1">
        <v>6</v>
      </c>
      <c r="E377" s="1">
        <v>158</v>
      </c>
      <c r="F377" s="1">
        <v>288</v>
      </c>
      <c r="G377" s="1">
        <v>342</v>
      </c>
      <c r="H377" s="1">
        <v>1150</v>
      </c>
      <c r="I377" s="1"/>
      <c r="J377" s="1">
        <v>29</v>
      </c>
      <c r="K377" s="1">
        <v>23</v>
      </c>
      <c r="L377" s="1">
        <v>68</v>
      </c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>
        <v>208</v>
      </c>
      <c r="Z377" s="1">
        <v>14</v>
      </c>
    </row>
    <row r="378" spans="1:26" x14ac:dyDescent="0.25">
      <c r="A378" s="1">
        <v>22</v>
      </c>
      <c r="B378" s="1">
        <v>1</v>
      </c>
      <c r="C378" s="1">
        <v>1368</v>
      </c>
      <c r="D378" s="1">
        <v>12</v>
      </c>
      <c r="E378" s="1">
        <v>100</v>
      </c>
      <c r="F378" s="1">
        <v>146</v>
      </c>
      <c r="G378" s="1">
        <v>238</v>
      </c>
      <c r="H378" s="1">
        <v>1200</v>
      </c>
      <c r="I378" s="1">
        <v>1</v>
      </c>
      <c r="J378" s="1">
        <v>6</v>
      </c>
      <c r="K378" s="1">
        <v>15</v>
      </c>
      <c r="L378" s="1">
        <v>114</v>
      </c>
      <c r="M378" s="1"/>
      <c r="N378" s="1"/>
      <c r="O378" s="1"/>
      <c r="P378" s="1"/>
      <c r="Q378" s="1">
        <v>1</v>
      </c>
      <c r="R378" s="1"/>
      <c r="S378" s="1"/>
      <c r="T378" s="1"/>
      <c r="U378" s="1"/>
      <c r="V378" s="1"/>
      <c r="W378" s="1"/>
      <c r="X378" s="1"/>
      <c r="Y378" s="1">
        <v>89</v>
      </c>
      <c r="Z378" s="1">
        <v>12</v>
      </c>
    </row>
    <row r="379" spans="1:26" x14ac:dyDescent="0.25">
      <c r="A379" s="1">
        <v>22</v>
      </c>
      <c r="B379" s="1">
        <v>2</v>
      </c>
      <c r="C379" s="1">
        <v>1351</v>
      </c>
      <c r="D379" s="1">
        <v>13</v>
      </c>
      <c r="E379" s="1">
        <v>100</v>
      </c>
      <c r="F379" s="1">
        <v>230</v>
      </c>
      <c r="G379" s="1">
        <v>292</v>
      </c>
      <c r="H379" s="1">
        <v>1200</v>
      </c>
      <c r="I379" s="1">
        <v>1</v>
      </c>
      <c r="J379" s="1">
        <v>2</v>
      </c>
      <c r="K379" s="1">
        <v>10</v>
      </c>
      <c r="L379" s="1">
        <v>120</v>
      </c>
      <c r="M379" s="1"/>
      <c r="N379" s="1"/>
      <c r="O379" s="1"/>
      <c r="P379" s="1"/>
      <c r="Q379" s="1">
        <v>3</v>
      </c>
      <c r="R379" s="1"/>
      <c r="S379" s="1"/>
      <c r="T379" s="1"/>
      <c r="U379" s="1"/>
      <c r="V379" s="1"/>
      <c r="W379" s="1"/>
      <c r="X379" s="1"/>
      <c r="Y379" s="1">
        <v>147</v>
      </c>
      <c r="Z379" s="1">
        <v>9</v>
      </c>
    </row>
    <row r="380" spans="1:26" x14ac:dyDescent="0.25">
      <c r="A380" s="1">
        <v>22</v>
      </c>
      <c r="B380" s="1">
        <v>3</v>
      </c>
      <c r="C380" s="1">
        <v>1241</v>
      </c>
      <c r="D380" s="1">
        <v>11</v>
      </c>
      <c r="E380" s="1">
        <v>133</v>
      </c>
      <c r="F380" s="1">
        <v>271</v>
      </c>
      <c r="G380" s="1">
        <v>375</v>
      </c>
      <c r="H380" s="1">
        <v>1150</v>
      </c>
      <c r="I380" s="1">
        <v>0</v>
      </c>
      <c r="J380" s="1">
        <v>13</v>
      </c>
      <c r="K380" s="1">
        <v>14</v>
      </c>
      <c r="L380" s="1">
        <v>211</v>
      </c>
      <c r="M380" s="1"/>
      <c r="N380" s="1"/>
      <c r="O380" s="1"/>
      <c r="P380" s="1"/>
      <c r="Q380" s="1">
        <v>1</v>
      </c>
      <c r="R380" s="1"/>
      <c r="S380" s="1"/>
      <c r="T380" s="1"/>
      <c r="U380" s="1"/>
      <c r="V380" s="1"/>
      <c r="W380" s="1"/>
      <c r="X380" s="1"/>
      <c r="Y380" s="1">
        <v>112</v>
      </c>
      <c r="Z380" s="1">
        <v>24</v>
      </c>
    </row>
    <row r="381" spans="1:26" x14ac:dyDescent="0.25">
      <c r="A381" s="1">
        <v>22</v>
      </c>
      <c r="B381" s="1">
        <v>4</v>
      </c>
      <c r="C381" s="1">
        <v>1187</v>
      </c>
      <c r="D381" s="1">
        <v>10</v>
      </c>
      <c r="E381" s="1">
        <v>93</v>
      </c>
      <c r="F381" s="1">
        <v>179</v>
      </c>
      <c r="G381" s="1">
        <v>231</v>
      </c>
      <c r="H381" s="1">
        <v>1050</v>
      </c>
      <c r="I381" s="1">
        <v>0</v>
      </c>
      <c r="J381" s="1">
        <v>2</v>
      </c>
      <c r="K381" s="1">
        <v>19</v>
      </c>
      <c r="L381" s="1">
        <v>85</v>
      </c>
      <c r="M381" s="1"/>
      <c r="N381" s="1"/>
      <c r="O381" s="1"/>
      <c r="P381" s="1"/>
      <c r="Q381" s="1">
        <v>8</v>
      </c>
      <c r="R381" s="1"/>
      <c r="S381" s="1"/>
      <c r="T381" s="1"/>
      <c r="U381" s="1"/>
      <c r="V381" s="1"/>
      <c r="W381" s="1"/>
      <c r="X381" s="1"/>
      <c r="Y381" s="1">
        <v>98</v>
      </c>
      <c r="Z381" s="1">
        <v>19</v>
      </c>
    </row>
    <row r="382" spans="1:26" x14ac:dyDescent="0.25">
      <c r="A382" s="1">
        <v>22</v>
      </c>
      <c r="B382" s="1">
        <v>5</v>
      </c>
      <c r="C382" s="1">
        <v>1320</v>
      </c>
      <c r="D382" s="1">
        <v>9</v>
      </c>
      <c r="E382" s="1">
        <v>105</v>
      </c>
      <c r="F382" s="1">
        <v>222</v>
      </c>
      <c r="G382" s="1">
        <v>323</v>
      </c>
      <c r="H382" s="1">
        <v>1200</v>
      </c>
      <c r="I382" s="1">
        <v>4</v>
      </c>
      <c r="J382" s="1">
        <v>7</v>
      </c>
      <c r="K382" s="1">
        <v>6</v>
      </c>
      <c r="L382" s="1">
        <v>203</v>
      </c>
      <c r="M382" s="1"/>
      <c r="N382" s="1"/>
      <c r="O382" s="1"/>
      <c r="P382" s="1"/>
      <c r="Q382" s="1">
        <v>4</v>
      </c>
      <c r="R382" s="1"/>
      <c r="S382" s="1"/>
      <c r="T382" s="1"/>
      <c r="U382" s="1"/>
      <c r="V382" s="1"/>
      <c r="W382" s="1"/>
      <c r="X382" s="1"/>
      <c r="Y382" s="1">
        <v>72</v>
      </c>
      <c r="Z382" s="1">
        <v>26</v>
      </c>
    </row>
    <row r="383" spans="1:26" x14ac:dyDescent="0.25">
      <c r="A383" s="1">
        <v>22</v>
      </c>
      <c r="B383" s="1">
        <v>6</v>
      </c>
      <c r="C383" s="1">
        <v>946</v>
      </c>
      <c r="D383" s="1">
        <v>8</v>
      </c>
      <c r="E383" s="1">
        <v>67</v>
      </c>
      <c r="F383" s="1">
        <v>148</v>
      </c>
      <c r="G383" s="1">
        <v>200</v>
      </c>
      <c r="H383" s="1">
        <v>850</v>
      </c>
      <c r="I383" s="1">
        <v>1</v>
      </c>
      <c r="J383" s="1">
        <v>0</v>
      </c>
      <c r="K383" s="1">
        <v>24</v>
      </c>
      <c r="L383" s="1">
        <v>95</v>
      </c>
      <c r="M383" s="1"/>
      <c r="N383" s="1"/>
      <c r="O383" s="1"/>
      <c r="P383" s="1"/>
      <c r="Q383" s="1">
        <v>2</v>
      </c>
      <c r="R383" s="1"/>
      <c r="S383" s="1"/>
      <c r="T383" s="1"/>
      <c r="U383" s="1"/>
      <c r="V383" s="1"/>
      <c r="W383" s="1"/>
      <c r="X383" s="1"/>
      <c r="Y383" s="1">
        <v>70</v>
      </c>
      <c r="Z383" s="1">
        <v>8</v>
      </c>
    </row>
    <row r="384" spans="1:26" x14ac:dyDescent="0.25">
      <c r="A384" s="1">
        <v>22</v>
      </c>
      <c r="B384" s="1">
        <v>7</v>
      </c>
      <c r="C384" s="1">
        <v>1177</v>
      </c>
      <c r="D384" s="1">
        <v>11</v>
      </c>
      <c r="E384" s="1">
        <v>129</v>
      </c>
      <c r="F384" s="1">
        <v>284</v>
      </c>
      <c r="G384" s="1">
        <v>364</v>
      </c>
      <c r="H384" s="1">
        <v>1000</v>
      </c>
      <c r="I384" s="1">
        <v>0</v>
      </c>
      <c r="J384" s="1">
        <v>0</v>
      </c>
      <c r="K384" s="1">
        <v>2</v>
      </c>
      <c r="L384" s="1">
        <v>266</v>
      </c>
      <c r="M384" s="1"/>
      <c r="N384" s="1"/>
      <c r="O384" s="1"/>
      <c r="P384" s="1"/>
      <c r="Q384" s="1">
        <v>1</v>
      </c>
      <c r="R384" s="1"/>
      <c r="S384" s="1"/>
      <c r="T384" s="1"/>
      <c r="U384" s="1"/>
      <c r="V384" s="1"/>
      <c r="W384" s="1"/>
      <c r="X384" s="1"/>
      <c r="Y384" s="1">
        <v>75</v>
      </c>
      <c r="Z384" s="1">
        <v>17</v>
      </c>
    </row>
    <row r="385" spans="1:26" x14ac:dyDescent="0.25">
      <c r="A385" s="1">
        <v>22</v>
      </c>
      <c r="B385" s="1">
        <v>8</v>
      </c>
      <c r="C385" s="1">
        <v>843</v>
      </c>
      <c r="D385" s="1">
        <v>11</v>
      </c>
      <c r="E385" s="1">
        <v>122</v>
      </c>
      <c r="F385" s="1">
        <v>258</v>
      </c>
      <c r="G385" s="1">
        <v>343</v>
      </c>
      <c r="H385" s="1">
        <v>750</v>
      </c>
      <c r="I385" s="1">
        <v>0</v>
      </c>
      <c r="J385" s="1">
        <v>6</v>
      </c>
      <c r="K385" s="1">
        <v>11</v>
      </c>
      <c r="L385" s="1">
        <v>11</v>
      </c>
      <c r="M385" s="1"/>
      <c r="N385" s="1"/>
      <c r="O385" s="1"/>
      <c r="P385" s="1"/>
      <c r="Q385" s="1">
        <v>0</v>
      </c>
      <c r="R385" s="1"/>
      <c r="S385" s="1"/>
      <c r="T385" s="1"/>
      <c r="U385" s="1"/>
      <c r="V385" s="1"/>
      <c r="W385" s="1"/>
      <c r="X385" s="1"/>
      <c r="Y385" s="1">
        <v>312</v>
      </c>
      <c r="Z385" s="1">
        <v>0</v>
      </c>
    </row>
    <row r="386" spans="1:26" x14ac:dyDescent="0.25">
      <c r="A386" s="1">
        <v>22</v>
      </c>
      <c r="B386" s="1">
        <v>9</v>
      </c>
      <c r="C386" s="1">
        <v>1156</v>
      </c>
      <c r="D386" s="1">
        <v>7</v>
      </c>
      <c r="E386" s="1">
        <v>152</v>
      </c>
      <c r="F386" s="1">
        <v>327</v>
      </c>
      <c r="G386" s="1">
        <v>386</v>
      </c>
      <c r="H386" s="1">
        <v>1000</v>
      </c>
      <c r="I386" s="1">
        <v>0</v>
      </c>
      <c r="J386" s="1">
        <v>0</v>
      </c>
      <c r="K386" s="1">
        <v>2</v>
      </c>
      <c r="L386" s="1">
        <v>28</v>
      </c>
      <c r="M386" s="1"/>
      <c r="N386" s="1"/>
      <c r="O386" s="1"/>
      <c r="P386" s="1"/>
      <c r="Q386" s="1">
        <v>3</v>
      </c>
      <c r="R386" s="1"/>
      <c r="S386" s="1"/>
      <c r="T386" s="1"/>
      <c r="U386" s="1"/>
      <c r="V386" s="1"/>
      <c r="W386" s="1"/>
      <c r="X386" s="1"/>
      <c r="Y386" s="1">
        <v>343</v>
      </c>
      <c r="Z386" s="1">
        <v>10</v>
      </c>
    </row>
    <row r="387" spans="1:26" x14ac:dyDescent="0.25">
      <c r="A387" s="1">
        <v>22</v>
      </c>
      <c r="B387" s="1">
        <v>10</v>
      </c>
      <c r="C387" s="1">
        <v>1405</v>
      </c>
      <c r="D387" s="1">
        <v>7</v>
      </c>
      <c r="E387" s="1">
        <v>240</v>
      </c>
      <c r="F387" s="1">
        <v>395</v>
      </c>
      <c r="G387" s="1">
        <v>462</v>
      </c>
      <c r="H387" s="1">
        <v>1300</v>
      </c>
      <c r="I387" s="1">
        <v>0</v>
      </c>
      <c r="J387" s="1">
        <v>4</v>
      </c>
      <c r="K387" s="1">
        <v>215</v>
      </c>
      <c r="L387" s="1">
        <v>159</v>
      </c>
      <c r="M387" s="1"/>
      <c r="N387" s="1"/>
      <c r="O387" s="1"/>
      <c r="P387" s="1"/>
      <c r="Q387" s="1">
        <v>0</v>
      </c>
      <c r="R387" s="1"/>
      <c r="S387" s="1"/>
      <c r="T387" s="1"/>
      <c r="U387" s="1"/>
      <c r="V387" s="1"/>
      <c r="W387" s="1"/>
      <c r="X387" s="1"/>
      <c r="Y387" s="1">
        <v>50</v>
      </c>
      <c r="Z387" s="1">
        <v>34</v>
      </c>
    </row>
    <row r="388" spans="1:26" x14ac:dyDescent="0.25">
      <c r="A388" s="1">
        <v>22</v>
      </c>
      <c r="B388" s="1">
        <v>11</v>
      </c>
      <c r="C388" s="1">
        <v>1504</v>
      </c>
      <c r="D388" s="1">
        <v>25</v>
      </c>
      <c r="E388" s="1">
        <v>195</v>
      </c>
      <c r="F388" s="1">
        <v>384</v>
      </c>
      <c r="G388" s="1">
        <v>471</v>
      </c>
      <c r="H388" s="1">
        <v>1400</v>
      </c>
      <c r="I388" s="1">
        <v>2</v>
      </c>
      <c r="J388" s="1">
        <v>2</v>
      </c>
      <c r="K388" s="1">
        <v>105</v>
      </c>
      <c r="L388" s="1">
        <v>237</v>
      </c>
      <c r="M388" s="1"/>
      <c r="N388" s="1"/>
      <c r="O388" s="1"/>
      <c r="P388" s="1"/>
      <c r="Q388" s="1">
        <v>0</v>
      </c>
      <c r="R388" s="1"/>
      <c r="S388" s="1"/>
      <c r="T388" s="1"/>
      <c r="U388" s="1"/>
      <c r="V388" s="1"/>
      <c r="W388" s="1"/>
      <c r="X388" s="1"/>
      <c r="Y388" s="1">
        <v>89</v>
      </c>
      <c r="Z388" s="1">
        <v>33</v>
      </c>
    </row>
    <row r="389" spans="1:26" x14ac:dyDescent="0.25">
      <c r="A389" s="1">
        <v>22</v>
      </c>
      <c r="B389" s="1">
        <v>12</v>
      </c>
      <c r="C389" s="1">
        <v>1190</v>
      </c>
      <c r="D389" s="1">
        <v>10</v>
      </c>
      <c r="E389" s="1">
        <v>147</v>
      </c>
      <c r="F389" s="1">
        <v>311</v>
      </c>
      <c r="G389" s="1">
        <v>366</v>
      </c>
      <c r="H389" s="1">
        <v>1050</v>
      </c>
      <c r="I389" s="1">
        <v>1</v>
      </c>
      <c r="J389" s="1">
        <v>1</v>
      </c>
      <c r="K389" s="1">
        <v>123</v>
      </c>
      <c r="L389" s="1">
        <v>115</v>
      </c>
      <c r="M389" s="1"/>
      <c r="N389" s="1"/>
      <c r="O389" s="1"/>
      <c r="P389" s="1"/>
      <c r="Q389" s="1">
        <v>0</v>
      </c>
      <c r="R389" s="1"/>
      <c r="S389" s="1"/>
      <c r="T389" s="1"/>
      <c r="U389" s="1"/>
      <c r="V389" s="1"/>
      <c r="W389" s="1"/>
      <c r="X389" s="1"/>
      <c r="Y389" s="1">
        <v>80</v>
      </c>
      <c r="Z389" s="1">
        <v>46</v>
      </c>
    </row>
    <row r="390" spans="1:26" x14ac:dyDescent="0.25">
      <c r="A390" s="1">
        <v>22</v>
      </c>
      <c r="B390" s="1">
        <v>13</v>
      </c>
      <c r="C390" s="1">
        <v>1672</v>
      </c>
      <c r="D390" s="1">
        <v>3</v>
      </c>
      <c r="E390" s="1">
        <v>263</v>
      </c>
      <c r="F390" s="1">
        <v>476</v>
      </c>
      <c r="G390" s="1">
        <v>588</v>
      </c>
      <c r="H390" s="1">
        <v>1500</v>
      </c>
      <c r="I390" s="1">
        <v>0</v>
      </c>
      <c r="J390" s="1">
        <v>4</v>
      </c>
      <c r="K390" s="1">
        <v>269</v>
      </c>
      <c r="L390" s="1">
        <v>112</v>
      </c>
      <c r="M390" s="1"/>
      <c r="N390" s="1"/>
      <c r="O390" s="1"/>
      <c r="P390" s="1"/>
      <c r="Q390" s="1">
        <v>7</v>
      </c>
      <c r="R390" s="1"/>
      <c r="S390" s="1"/>
      <c r="T390" s="1"/>
      <c r="U390" s="1"/>
      <c r="V390" s="1"/>
      <c r="W390" s="1"/>
      <c r="X390" s="1"/>
      <c r="Y390" s="1">
        <v>90</v>
      </c>
      <c r="Z390" s="1">
        <v>106</v>
      </c>
    </row>
    <row r="391" spans="1:26" x14ac:dyDescent="0.25">
      <c r="A391" s="1">
        <v>22</v>
      </c>
      <c r="B391" s="1">
        <v>14</v>
      </c>
      <c r="C391" s="1">
        <v>1371</v>
      </c>
      <c r="D391" s="1">
        <v>6</v>
      </c>
      <c r="E391" s="1">
        <v>166</v>
      </c>
      <c r="F391" s="1">
        <v>300</v>
      </c>
      <c r="G391" s="1">
        <v>351</v>
      </c>
      <c r="H391" s="1">
        <v>1200</v>
      </c>
      <c r="I391" s="1">
        <v>1</v>
      </c>
      <c r="J391" s="1">
        <v>1</v>
      </c>
      <c r="K391" s="1">
        <v>212</v>
      </c>
      <c r="L391" s="1">
        <v>61</v>
      </c>
      <c r="M391" s="1"/>
      <c r="N391" s="1"/>
      <c r="O391" s="1"/>
      <c r="P391" s="1"/>
      <c r="Q391" s="1">
        <v>3</v>
      </c>
      <c r="R391" s="1"/>
      <c r="S391" s="1"/>
      <c r="T391" s="1"/>
      <c r="U391" s="1"/>
      <c r="V391" s="1"/>
      <c r="W391" s="1"/>
      <c r="X391" s="1"/>
      <c r="Y391" s="1">
        <v>46</v>
      </c>
      <c r="Z391" s="1">
        <v>27</v>
      </c>
    </row>
    <row r="392" spans="1:26" x14ac:dyDescent="0.25">
      <c r="A392" s="1">
        <v>22</v>
      </c>
      <c r="B392" s="1">
        <v>15</v>
      </c>
      <c r="C392" s="1">
        <v>1386</v>
      </c>
      <c r="D392" s="1">
        <v>8</v>
      </c>
      <c r="E392" s="1">
        <v>210</v>
      </c>
      <c r="F392" s="1">
        <v>306</v>
      </c>
      <c r="G392" s="1">
        <v>353</v>
      </c>
      <c r="H392" s="1">
        <v>1250</v>
      </c>
      <c r="I392" s="1">
        <v>0</v>
      </c>
      <c r="J392" s="1">
        <v>1</v>
      </c>
      <c r="K392" s="1">
        <v>171</v>
      </c>
      <c r="L392" s="1">
        <v>67</v>
      </c>
      <c r="M392" s="1"/>
      <c r="N392" s="1"/>
      <c r="O392" s="1"/>
      <c r="P392" s="1"/>
      <c r="Q392" s="1">
        <v>0</v>
      </c>
      <c r="R392" s="1"/>
      <c r="S392" s="1"/>
      <c r="T392" s="1"/>
      <c r="U392" s="1"/>
      <c r="V392" s="1"/>
      <c r="W392" s="1"/>
      <c r="X392" s="1"/>
      <c r="Y392" s="1">
        <v>49</v>
      </c>
      <c r="Z392" s="1">
        <v>65</v>
      </c>
    </row>
    <row r="393" spans="1:26" x14ac:dyDescent="0.25">
      <c r="A393" s="1">
        <v>22</v>
      </c>
      <c r="B393" s="1">
        <v>16</v>
      </c>
      <c r="C393" s="1">
        <v>517</v>
      </c>
      <c r="D393" s="1">
        <v>8</v>
      </c>
      <c r="E393" s="1">
        <v>157</v>
      </c>
      <c r="F393" s="1">
        <v>259</v>
      </c>
      <c r="G393" s="1">
        <v>300</v>
      </c>
      <c r="H393" s="1">
        <v>500</v>
      </c>
      <c r="I393" s="1">
        <v>1</v>
      </c>
      <c r="J393" s="1">
        <v>87</v>
      </c>
      <c r="K393" s="1">
        <v>1</v>
      </c>
      <c r="L393" s="1">
        <v>1</v>
      </c>
      <c r="M393" s="1"/>
      <c r="N393" s="1"/>
      <c r="O393" s="1"/>
      <c r="P393" s="1"/>
      <c r="Q393" s="1">
        <v>0</v>
      </c>
      <c r="R393" s="1"/>
      <c r="S393" s="1"/>
      <c r="T393" s="1"/>
      <c r="U393" s="1"/>
      <c r="V393" s="1"/>
      <c r="W393" s="1"/>
      <c r="X393" s="1"/>
      <c r="Y393" s="1">
        <v>179</v>
      </c>
      <c r="Z393" s="1">
        <v>31</v>
      </c>
    </row>
    <row r="394" spans="1:26" x14ac:dyDescent="0.25">
      <c r="A394" s="1">
        <v>22</v>
      </c>
      <c r="B394" s="1">
        <v>17</v>
      </c>
      <c r="C394" s="1">
        <v>202</v>
      </c>
      <c r="D394" s="1">
        <v>10</v>
      </c>
      <c r="E394" s="1">
        <v>80</v>
      </c>
      <c r="F394" s="1">
        <v>104</v>
      </c>
      <c r="G394" s="1">
        <v>111</v>
      </c>
      <c r="H394" s="1">
        <v>200</v>
      </c>
      <c r="I394" s="1">
        <v>0</v>
      </c>
      <c r="J394" s="1">
        <v>15</v>
      </c>
      <c r="K394" s="1">
        <v>0</v>
      </c>
      <c r="L394" s="1">
        <v>1</v>
      </c>
      <c r="M394" s="1"/>
      <c r="N394" s="1"/>
      <c r="O394" s="1"/>
      <c r="P394" s="1"/>
      <c r="Q394" s="1">
        <v>0</v>
      </c>
      <c r="R394" s="1"/>
      <c r="S394" s="1"/>
      <c r="T394" s="1"/>
      <c r="U394" s="1"/>
      <c r="V394" s="1"/>
      <c r="W394" s="1"/>
      <c r="X394" s="1"/>
      <c r="Y394" s="1">
        <v>90</v>
      </c>
      <c r="Z394" s="1">
        <v>5</v>
      </c>
    </row>
    <row r="395" spans="1:26" x14ac:dyDescent="0.25">
      <c r="A395" s="1">
        <v>22</v>
      </c>
      <c r="B395" s="1">
        <v>18</v>
      </c>
      <c r="C395" s="1">
        <v>1536</v>
      </c>
      <c r="D395" s="1">
        <v>4</v>
      </c>
      <c r="E395" s="1">
        <v>383</v>
      </c>
      <c r="F395" s="1">
        <v>685</v>
      </c>
      <c r="G395" s="1">
        <v>791</v>
      </c>
      <c r="H395" s="1">
        <v>1400</v>
      </c>
      <c r="I395" s="1">
        <v>1</v>
      </c>
      <c r="J395" s="1">
        <v>1</v>
      </c>
      <c r="K395" s="1">
        <v>9</v>
      </c>
      <c r="L395" s="1">
        <v>277</v>
      </c>
      <c r="M395" s="1"/>
      <c r="N395" s="1"/>
      <c r="O395" s="1"/>
      <c r="P395" s="1"/>
      <c r="Q395" s="1">
        <v>1</v>
      </c>
      <c r="R395" s="1"/>
      <c r="S395" s="1"/>
      <c r="T395" s="1"/>
      <c r="U395" s="1"/>
      <c r="V395" s="1"/>
      <c r="W395" s="1"/>
      <c r="X395" s="1"/>
      <c r="Y395" s="1">
        <v>482</v>
      </c>
      <c r="Z395" s="1">
        <v>15</v>
      </c>
    </row>
    <row r="396" spans="1:26" x14ac:dyDescent="0.25">
      <c r="A396" s="1">
        <v>22</v>
      </c>
      <c r="B396" s="1">
        <v>19</v>
      </c>
      <c r="C396" s="1">
        <v>704</v>
      </c>
      <c r="D396" s="1">
        <v>6</v>
      </c>
      <c r="E396" s="1">
        <v>105</v>
      </c>
      <c r="F396" s="1">
        <v>276</v>
      </c>
      <c r="G396" s="1">
        <v>314</v>
      </c>
      <c r="H396" s="1">
        <v>600</v>
      </c>
      <c r="I396" s="1">
        <v>1</v>
      </c>
      <c r="J396" s="1">
        <v>1</v>
      </c>
      <c r="K396" s="1">
        <v>27</v>
      </c>
      <c r="L396" s="1">
        <v>109</v>
      </c>
      <c r="M396" s="1"/>
      <c r="N396" s="1"/>
      <c r="O396" s="1"/>
      <c r="P396" s="1"/>
      <c r="Q396" s="1">
        <v>1</v>
      </c>
      <c r="R396" s="1"/>
      <c r="S396" s="1"/>
      <c r="T396" s="1"/>
      <c r="U396" s="1"/>
      <c r="V396" s="1"/>
      <c r="W396" s="1"/>
      <c r="X396" s="1"/>
      <c r="Y396" s="1">
        <v>162</v>
      </c>
      <c r="Z396" s="1">
        <v>13</v>
      </c>
    </row>
    <row r="397" spans="1:26" x14ac:dyDescent="0.25">
      <c r="A397" s="1">
        <v>22</v>
      </c>
      <c r="B397" s="1">
        <v>20</v>
      </c>
      <c r="C397" s="1">
        <v>256</v>
      </c>
      <c r="D397" s="1">
        <v>8</v>
      </c>
      <c r="E397" s="1">
        <v>62</v>
      </c>
      <c r="F397" s="1">
        <v>118</v>
      </c>
      <c r="G397" s="1">
        <v>131</v>
      </c>
      <c r="H397" s="1">
        <v>250</v>
      </c>
      <c r="I397" s="1">
        <v>1</v>
      </c>
      <c r="J397" s="1">
        <v>1</v>
      </c>
      <c r="K397" s="1">
        <v>20</v>
      </c>
      <c r="L397" s="1">
        <v>39</v>
      </c>
      <c r="M397" s="1"/>
      <c r="N397" s="1"/>
      <c r="O397" s="1"/>
      <c r="P397" s="1"/>
      <c r="Q397" s="1">
        <v>2</v>
      </c>
      <c r="R397" s="1"/>
      <c r="S397" s="1"/>
      <c r="T397" s="1"/>
      <c r="U397" s="1"/>
      <c r="V397" s="1"/>
      <c r="W397" s="1"/>
      <c r="X397" s="1"/>
      <c r="Y397" s="1">
        <v>59</v>
      </c>
      <c r="Z397" s="1">
        <v>9</v>
      </c>
    </row>
    <row r="398" spans="1:26" x14ac:dyDescent="0.25">
      <c r="A398" s="1">
        <v>22</v>
      </c>
      <c r="B398" s="1">
        <v>21</v>
      </c>
      <c r="C398" s="1">
        <v>1325</v>
      </c>
      <c r="D398" s="1">
        <v>3</v>
      </c>
      <c r="E398" s="1">
        <v>228</v>
      </c>
      <c r="F398" s="1">
        <v>476</v>
      </c>
      <c r="G398" s="1">
        <v>690</v>
      </c>
      <c r="H398" s="1">
        <v>1250</v>
      </c>
      <c r="I398" s="1">
        <v>0</v>
      </c>
      <c r="J398" s="1">
        <v>16</v>
      </c>
      <c r="K398" s="1">
        <v>73</v>
      </c>
      <c r="L398" s="1">
        <v>43</v>
      </c>
      <c r="M398" s="1"/>
      <c r="N398" s="1"/>
      <c r="O398" s="1"/>
      <c r="P398" s="1"/>
      <c r="Q398" s="1">
        <v>0</v>
      </c>
      <c r="R398" s="1"/>
      <c r="S398" s="1"/>
      <c r="T398" s="1"/>
      <c r="U398" s="1"/>
      <c r="V398" s="1"/>
      <c r="W398" s="1"/>
      <c r="X398" s="1"/>
      <c r="Y398" s="1">
        <v>521</v>
      </c>
      <c r="Z398" s="1">
        <v>37</v>
      </c>
    </row>
    <row r="399" spans="1:26" x14ac:dyDescent="0.25">
      <c r="A399" s="1">
        <v>22</v>
      </c>
      <c r="B399" s="1">
        <v>22</v>
      </c>
      <c r="C399" s="1">
        <v>1123</v>
      </c>
      <c r="D399" s="1">
        <v>9</v>
      </c>
      <c r="E399" s="1">
        <v>170</v>
      </c>
      <c r="F399" s="1">
        <v>250</v>
      </c>
      <c r="G399" s="1">
        <v>317</v>
      </c>
      <c r="H399" s="1">
        <v>950</v>
      </c>
      <c r="I399" s="1">
        <v>0</v>
      </c>
      <c r="J399" s="1">
        <v>0</v>
      </c>
      <c r="K399" s="1">
        <v>23</v>
      </c>
      <c r="L399" s="1">
        <v>126</v>
      </c>
      <c r="M399" s="1"/>
      <c r="N399" s="1"/>
      <c r="O399" s="1"/>
      <c r="P399" s="1"/>
      <c r="Q399" s="1">
        <v>2</v>
      </c>
      <c r="R399" s="1"/>
      <c r="S399" s="1"/>
      <c r="T399" s="1"/>
      <c r="U399" s="1"/>
      <c r="V399" s="1"/>
      <c r="W399" s="1"/>
      <c r="X399" s="1"/>
      <c r="Y399" s="1">
        <v>145</v>
      </c>
      <c r="Z399" s="1">
        <v>19</v>
      </c>
    </row>
    <row r="400" spans="1:26" x14ac:dyDescent="0.25">
      <c r="A400" s="1">
        <v>22</v>
      </c>
      <c r="B400" s="1">
        <v>23</v>
      </c>
      <c r="C400" s="1">
        <v>1225</v>
      </c>
      <c r="D400" s="1">
        <v>7</v>
      </c>
      <c r="E400" s="1">
        <v>110</v>
      </c>
      <c r="F400" s="1">
        <v>250</v>
      </c>
      <c r="G400" s="1">
        <v>336</v>
      </c>
      <c r="H400" s="1">
        <v>1100</v>
      </c>
      <c r="I400" s="1">
        <v>1</v>
      </c>
      <c r="J400" s="1">
        <v>0</v>
      </c>
      <c r="K400" s="1">
        <v>30</v>
      </c>
      <c r="L400" s="1">
        <v>101</v>
      </c>
      <c r="M400" s="1"/>
      <c r="N400" s="1"/>
      <c r="O400" s="1"/>
      <c r="P400" s="1"/>
      <c r="Q400" s="1">
        <v>1</v>
      </c>
      <c r="R400" s="1"/>
      <c r="S400" s="1"/>
      <c r="T400" s="1"/>
      <c r="U400" s="1"/>
      <c r="V400" s="1"/>
      <c r="W400" s="1"/>
      <c r="X400" s="1"/>
      <c r="Y400" s="1">
        <v>181</v>
      </c>
      <c r="Z400" s="1">
        <v>22</v>
      </c>
    </row>
    <row r="401" spans="1:26" x14ac:dyDescent="0.25">
      <c r="A401" s="1">
        <v>22</v>
      </c>
      <c r="B401" s="1">
        <v>24</v>
      </c>
      <c r="C401" s="1">
        <v>729</v>
      </c>
      <c r="D401" s="1">
        <v>29</v>
      </c>
      <c r="E401" s="1">
        <v>190</v>
      </c>
      <c r="F401" s="1">
        <v>302</v>
      </c>
      <c r="G401" s="1">
        <v>376</v>
      </c>
      <c r="H401" s="1">
        <v>650</v>
      </c>
      <c r="I401" s="1">
        <v>0</v>
      </c>
      <c r="J401" s="1">
        <v>2</v>
      </c>
      <c r="K401" s="1">
        <v>0</v>
      </c>
      <c r="L401" s="1">
        <v>165</v>
      </c>
      <c r="M401" s="1"/>
      <c r="N401" s="1"/>
      <c r="O401" s="1"/>
      <c r="P401" s="1"/>
      <c r="Q401" s="1">
        <v>0</v>
      </c>
      <c r="R401" s="1"/>
      <c r="S401" s="1"/>
      <c r="T401" s="1"/>
      <c r="U401" s="1"/>
      <c r="V401" s="1"/>
      <c r="W401" s="1"/>
      <c r="X401" s="1"/>
      <c r="Y401" s="1">
        <v>202</v>
      </c>
      <c r="Z401" s="1">
        <v>7</v>
      </c>
    </row>
    <row r="402" spans="1:26" x14ac:dyDescent="0.25">
      <c r="A402" s="1">
        <v>22</v>
      </c>
      <c r="B402" s="1">
        <v>25</v>
      </c>
      <c r="C402" s="1">
        <v>1149</v>
      </c>
      <c r="D402" s="1">
        <v>0</v>
      </c>
      <c r="E402" s="1">
        <v>0</v>
      </c>
      <c r="F402" s="1">
        <v>0</v>
      </c>
      <c r="G402" s="1">
        <v>0</v>
      </c>
      <c r="H402" s="1">
        <v>1000</v>
      </c>
      <c r="I402" s="1">
        <v>0</v>
      </c>
      <c r="J402" s="1">
        <v>0</v>
      </c>
      <c r="K402" s="1">
        <v>0</v>
      </c>
      <c r="L402" s="1">
        <v>0</v>
      </c>
      <c r="M402" s="1"/>
      <c r="N402" s="1"/>
      <c r="O402" s="1"/>
      <c r="P402" s="1"/>
      <c r="Q402" s="1">
        <v>0</v>
      </c>
      <c r="R402" s="1"/>
      <c r="S402" s="1"/>
      <c r="T402" s="1"/>
      <c r="U402" s="1"/>
      <c r="V402" s="1"/>
      <c r="W402" s="1"/>
      <c r="X402" s="1"/>
      <c r="Y402" s="1">
        <v>0</v>
      </c>
      <c r="Z402" s="1">
        <v>0</v>
      </c>
    </row>
    <row r="403" spans="1:26" x14ac:dyDescent="0.25">
      <c r="A403" s="1">
        <v>22</v>
      </c>
      <c r="B403" s="1">
        <v>26</v>
      </c>
      <c r="C403" s="1">
        <v>1534</v>
      </c>
      <c r="D403" s="1">
        <v>6</v>
      </c>
      <c r="E403" s="1">
        <v>210</v>
      </c>
      <c r="F403" s="1">
        <v>428</v>
      </c>
      <c r="G403" s="1">
        <v>570</v>
      </c>
      <c r="H403" s="1">
        <v>1450</v>
      </c>
      <c r="I403" s="1">
        <v>1</v>
      </c>
      <c r="J403" s="1">
        <v>47</v>
      </c>
      <c r="K403" s="1">
        <v>7</v>
      </c>
      <c r="L403" s="1">
        <v>46</v>
      </c>
      <c r="M403" s="1"/>
      <c r="N403" s="1"/>
      <c r="O403" s="1"/>
      <c r="P403" s="1"/>
      <c r="Q403" s="1">
        <v>21</v>
      </c>
      <c r="R403" s="1"/>
      <c r="S403" s="1"/>
      <c r="T403" s="1"/>
      <c r="U403" s="1"/>
      <c r="V403" s="1"/>
      <c r="W403" s="1"/>
      <c r="X403" s="1"/>
      <c r="Y403" s="1">
        <v>423</v>
      </c>
      <c r="Z403" s="1">
        <v>23</v>
      </c>
    </row>
    <row r="404" spans="1:26" x14ac:dyDescent="0.25">
      <c r="A404" s="1">
        <v>22</v>
      </c>
      <c r="B404" s="1">
        <v>27</v>
      </c>
      <c r="C404" s="1">
        <v>1117</v>
      </c>
      <c r="D404" s="1">
        <v>8</v>
      </c>
      <c r="E404" s="1">
        <v>0</v>
      </c>
      <c r="F404" s="1">
        <v>337</v>
      </c>
      <c r="G404" s="1">
        <v>481</v>
      </c>
      <c r="H404" s="1">
        <v>1050</v>
      </c>
      <c r="I404" s="1">
        <v>0</v>
      </c>
      <c r="J404" s="1">
        <v>73</v>
      </c>
      <c r="K404" s="1">
        <v>50</v>
      </c>
      <c r="L404" s="1">
        <v>18</v>
      </c>
      <c r="M404" s="1"/>
      <c r="N404" s="1"/>
      <c r="O404" s="1"/>
      <c r="P404" s="1"/>
      <c r="Q404" s="1">
        <v>4</v>
      </c>
      <c r="R404" s="1"/>
      <c r="S404" s="1"/>
      <c r="T404" s="1"/>
      <c r="U404" s="1"/>
      <c r="V404" s="1"/>
      <c r="W404" s="1"/>
      <c r="X404" s="1"/>
      <c r="Y404" s="1">
        <v>323</v>
      </c>
      <c r="Z404" s="1">
        <v>12</v>
      </c>
    </row>
    <row r="405" spans="1:26" x14ac:dyDescent="0.25">
      <c r="A405" s="1">
        <v>22</v>
      </c>
      <c r="B405" s="1">
        <v>28</v>
      </c>
      <c r="C405" s="1">
        <v>353</v>
      </c>
      <c r="D405" s="1">
        <v>23</v>
      </c>
      <c r="E405" s="1">
        <v>68</v>
      </c>
      <c r="F405" s="1">
        <v>101</v>
      </c>
      <c r="G405" s="1">
        <v>122</v>
      </c>
      <c r="H405" s="1">
        <v>350</v>
      </c>
      <c r="I405" s="1">
        <v>0</v>
      </c>
      <c r="J405" s="1">
        <v>29</v>
      </c>
      <c r="K405" s="1">
        <v>0</v>
      </c>
      <c r="L405" s="1">
        <v>0</v>
      </c>
      <c r="M405" s="1"/>
      <c r="N405" s="1"/>
      <c r="O405" s="1"/>
      <c r="P405" s="1"/>
      <c r="Q405" s="1">
        <v>0</v>
      </c>
      <c r="R405" s="1"/>
      <c r="S405" s="1"/>
      <c r="T405" s="1"/>
      <c r="U405" s="1"/>
      <c r="V405" s="1"/>
      <c r="W405" s="1"/>
      <c r="X405" s="1"/>
      <c r="Y405" s="1">
        <v>80</v>
      </c>
      <c r="Z405" s="1">
        <v>6</v>
      </c>
    </row>
    <row r="406" spans="1:26" x14ac:dyDescent="0.25">
      <c r="A406" s="1">
        <v>22</v>
      </c>
      <c r="B406" s="1">
        <v>29</v>
      </c>
      <c r="C406" s="1">
        <v>1755</v>
      </c>
      <c r="D406" s="1">
        <v>8</v>
      </c>
      <c r="E406" s="1">
        <v>258</v>
      </c>
      <c r="F406" s="1">
        <v>430</v>
      </c>
      <c r="G406" s="1">
        <v>565</v>
      </c>
      <c r="H406" s="1">
        <v>1500</v>
      </c>
      <c r="I406" s="1">
        <v>9</v>
      </c>
      <c r="J406" s="1">
        <v>0</v>
      </c>
      <c r="K406" s="1">
        <v>4</v>
      </c>
      <c r="L406" s="1">
        <v>254</v>
      </c>
      <c r="M406" s="1"/>
      <c r="N406" s="1"/>
      <c r="O406" s="1"/>
      <c r="P406" s="1"/>
      <c r="Q406" s="1">
        <v>2</v>
      </c>
      <c r="R406" s="1"/>
      <c r="S406" s="1"/>
      <c r="T406" s="1"/>
      <c r="U406" s="1"/>
      <c r="V406" s="1"/>
      <c r="W406" s="1"/>
      <c r="X406" s="1"/>
      <c r="Y406" s="1">
        <v>284</v>
      </c>
      <c r="Z406" s="1">
        <v>12</v>
      </c>
    </row>
    <row r="407" spans="1:26" x14ac:dyDescent="0.25">
      <c r="A407" s="1">
        <v>22</v>
      </c>
      <c r="B407" s="1">
        <v>30</v>
      </c>
      <c r="C407" s="1">
        <v>1656</v>
      </c>
      <c r="D407" s="1">
        <v>10</v>
      </c>
      <c r="E407" s="1">
        <v>190</v>
      </c>
      <c r="F407" s="1">
        <v>350</v>
      </c>
      <c r="G407" s="1">
        <v>482</v>
      </c>
      <c r="H407" s="1">
        <v>1500</v>
      </c>
      <c r="I407" s="1">
        <v>2</v>
      </c>
      <c r="J407" s="1">
        <v>0</v>
      </c>
      <c r="K407" s="1">
        <v>8</v>
      </c>
      <c r="L407" s="1">
        <v>250</v>
      </c>
      <c r="M407" s="1"/>
      <c r="N407" s="1"/>
      <c r="O407" s="1"/>
      <c r="P407" s="1"/>
      <c r="Q407" s="1">
        <v>2</v>
      </c>
      <c r="R407" s="1"/>
      <c r="S407" s="1"/>
      <c r="T407" s="1"/>
      <c r="U407" s="1"/>
      <c r="V407" s="1"/>
      <c r="W407" s="1"/>
      <c r="X407" s="1"/>
      <c r="Y407" s="1">
        <v>197</v>
      </c>
      <c r="Z407" s="1">
        <v>23</v>
      </c>
    </row>
    <row r="408" spans="1:26" x14ac:dyDescent="0.25">
      <c r="A408" s="1">
        <v>22</v>
      </c>
      <c r="B408" s="1">
        <v>31</v>
      </c>
      <c r="C408" s="1">
        <v>1735</v>
      </c>
      <c r="D408" s="1">
        <v>0</v>
      </c>
      <c r="E408" s="1">
        <v>0</v>
      </c>
      <c r="F408" s="1">
        <v>0</v>
      </c>
      <c r="G408" s="1">
        <v>0</v>
      </c>
      <c r="H408" s="1">
        <v>1500</v>
      </c>
      <c r="I408" s="1">
        <v>0</v>
      </c>
      <c r="J408" s="1">
        <v>0</v>
      </c>
      <c r="K408" s="1">
        <v>0</v>
      </c>
      <c r="L408" s="1">
        <v>0</v>
      </c>
      <c r="M408" s="1"/>
      <c r="N408" s="1"/>
      <c r="O408" s="1"/>
      <c r="P408" s="1"/>
      <c r="Q408" s="1">
        <v>0</v>
      </c>
      <c r="R408" s="1"/>
      <c r="S408" s="1"/>
      <c r="T408" s="1"/>
      <c r="U408" s="1"/>
      <c r="V408" s="1"/>
      <c r="W408" s="1"/>
      <c r="X408" s="1"/>
      <c r="Y408" s="1">
        <v>0</v>
      </c>
      <c r="Z408" s="1">
        <v>0</v>
      </c>
    </row>
    <row r="409" spans="1:26" x14ac:dyDescent="0.25">
      <c r="A409" s="1">
        <v>22</v>
      </c>
      <c r="B409" s="1">
        <v>32</v>
      </c>
      <c r="C409" s="1">
        <v>1672</v>
      </c>
      <c r="D409" s="1">
        <v>4</v>
      </c>
      <c r="E409" s="1">
        <v>300</v>
      </c>
      <c r="F409" s="1">
        <v>477</v>
      </c>
      <c r="G409" s="1">
        <v>593</v>
      </c>
      <c r="H409" s="1">
        <v>1500</v>
      </c>
      <c r="I409" s="1">
        <v>1</v>
      </c>
      <c r="J409" s="1">
        <v>1</v>
      </c>
      <c r="K409" s="1">
        <v>1</v>
      </c>
      <c r="L409" s="1">
        <v>399</v>
      </c>
      <c r="M409" s="1"/>
      <c r="N409" s="1"/>
      <c r="O409" s="1"/>
      <c r="P409" s="1"/>
      <c r="Q409" s="1">
        <v>1</v>
      </c>
      <c r="R409" s="1"/>
      <c r="S409" s="1"/>
      <c r="T409" s="1"/>
      <c r="U409" s="1"/>
      <c r="V409" s="1"/>
      <c r="W409" s="1"/>
      <c r="X409" s="1"/>
      <c r="Y409" s="1">
        <v>164</v>
      </c>
      <c r="Z409" s="1">
        <v>26</v>
      </c>
    </row>
    <row r="410" spans="1:26" x14ac:dyDescent="0.25">
      <c r="A410" s="1">
        <v>22</v>
      </c>
      <c r="B410" s="1">
        <v>33</v>
      </c>
      <c r="C410" s="1">
        <v>493</v>
      </c>
      <c r="D410" s="1">
        <v>23</v>
      </c>
      <c r="E410" s="1">
        <v>59</v>
      </c>
      <c r="F410" s="1">
        <v>117</v>
      </c>
      <c r="G410" s="1">
        <v>181</v>
      </c>
      <c r="H410" s="1">
        <v>500</v>
      </c>
      <c r="I410" s="1">
        <v>4</v>
      </c>
      <c r="J410" s="1">
        <v>1</v>
      </c>
      <c r="K410" s="1">
        <v>3</v>
      </c>
      <c r="L410" s="1">
        <v>23</v>
      </c>
      <c r="M410" s="1"/>
      <c r="N410" s="1"/>
      <c r="O410" s="1"/>
      <c r="P410" s="1"/>
      <c r="Q410" s="1">
        <v>0</v>
      </c>
      <c r="R410" s="1"/>
      <c r="S410" s="1"/>
      <c r="T410" s="1"/>
      <c r="U410" s="1"/>
      <c r="V410" s="1"/>
      <c r="W410" s="1"/>
      <c r="X410" s="1"/>
      <c r="Y410" s="1">
        <v>133</v>
      </c>
      <c r="Z410" s="1">
        <v>4</v>
      </c>
    </row>
    <row r="411" spans="1:26" x14ac:dyDescent="0.25">
      <c r="A411" s="1">
        <v>22</v>
      </c>
      <c r="B411" s="1">
        <v>34</v>
      </c>
      <c r="C411" s="1">
        <v>1019</v>
      </c>
      <c r="D411" s="1">
        <v>5</v>
      </c>
      <c r="E411" s="1">
        <v>105</v>
      </c>
      <c r="F411" s="1">
        <v>220</v>
      </c>
      <c r="G411" s="1">
        <v>241</v>
      </c>
      <c r="H411" s="1">
        <v>850</v>
      </c>
      <c r="I411" s="1">
        <v>0</v>
      </c>
      <c r="J411" s="1">
        <v>11</v>
      </c>
      <c r="K411" s="1">
        <v>12</v>
      </c>
      <c r="L411" s="1">
        <v>64</v>
      </c>
      <c r="M411" s="1"/>
      <c r="N411" s="1"/>
      <c r="O411" s="1"/>
      <c r="P411" s="1"/>
      <c r="Q411" s="1">
        <v>3</v>
      </c>
      <c r="R411" s="1"/>
      <c r="S411" s="1"/>
      <c r="T411" s="1"/>
      <c r="U411" s="1"/>
      <c r="V411" s="1"/>
      <c r="W411" s="1"/>
      <c r="X411" s="1"/>
      <c r="Y411" s="1">
        <v>140</v>
      </c>
      <c r="Z411" s="1">
        <v>0</v>
      </c>
    </row>
    <row r="412" spans="1:26" x14ac:dyDescent="0.25">
      <c r="A412" s="1">
        <v>22</v>
      </c>
      <c r="B412" s="1">
        <v>35</v>
      </c>
      <c r="C412" s="1">
        <v>1192</v>
      </c>
      <c r="D412" s="1">
        <v>8</v>
      </c>
      <c r="E412" s="1">
        <v>101</v>
      </c>
      <c r="F412" s="1">
        <v>189</v>
      </c>
      <c r="G412" s="1">
        <v>221</v>
      </c>
      <c r="H412" s="1">
        <v>950</v>
      </c>
      <c r="I412" s="1">
        <v>4</v>
      </c>
      <c r="J412" s="1">
        <v>16</v>
      </c>
      <c r="K412" s="1">
        <v>14</v>
      </c>
      <c r="L412" s="1">
        <v>43</v>
      </c>
      <c r="M412" s="1"/>
      <c r="N412" s="1"/>
      <c r="O412" s="1"/>
      <c r="P412" s="1"/>
      <c r="Q412" s="1">
        <v>0</v>
      </c>
      <c r="R412" s="1"/>
      <c r="S412" s="1"/>
      <c r="T412" s="1"/>
      <c r="U412" s="1"/>
      <c r="V412" s="1"/>
      <c r="W412" s="1"/>
      <c r="X412" s="1"/>
      <c r="Y412" s="1">
        <v>117</v>
      </c>
      <c r="Z412" s="1">
        <v>26</v>
      </c>
    </row>
    <row r="413" spans="1:26" x14ac:dyDescent="0.25">
      <c r="A413" s="1">
        <v>22</v>
      </c>
      <c r="B413" s="1">
        <v>36</v>
      </c>
      <c r="C413" s="1">
        <v>1221</v>
      </c>
      <c r="D413" s="1">
        <v>6</v>
      </c>
      <c r="E413" s="1">
        <v>165</v>
      </c>
      <c r="F413" s="1">
        <v>415</v>
      </c>
      <c r="G413" s="1">
        <v>500</v>
      </c>
      <c r="H413" s="1">
        <v>1050</v>
      </c>
      <c r="I413" s="1">
        <v>7</v>
      </c>
      <c r="J413" s="1">
        <v>43</v>
      </c>
      <c r="K413" s="1">
        <v>3</v>
      </c>
      <c r="L413" s="1">
        <v>103</v>
      </c>
      <c r="M413" s="1"/>
      <c r="N413" s="1"/>
      <c r="O413" s="1"/>
      <c r="P413" s="1"/>
      <c r="Q413" s="1">
        <v>2</v>
      </c>
      <c r="R413" s="1"/>
      <c r="S413" s="1"/>
      <c r="T413" s="1"/>
      <c r="U413" s="1"/>
      <c r="V413" s="1"/>
      <c r="W413" s="1"/>
      <c r="X413" s="1"/>
      <c r="Y413" s="1">
        <v>286</v>
      </c>
      <c r="Z413" s="1">
        <v>56</v>
      </c>
    </row>
    <row r="414" spans="1:26" x14ac:dyDescent="0.25">
      <c r="A414" s="1">
        <v>22</v>
      </c>
      <c r="B414" s="1">
        <v>37</v>
      </c>
      <c r="C414" s="1">
        <v>1459</v>
      </c>
      <c r="D414" s="1">
        <v>7</v>
      </c>
      <c r="E414" s="1">
        <v>140</v>
      </c>
      <c r="F414" s="1">
        <v>267</v>
      </c>
      <c r="G414" s="1">
        <v>299</v>
      </c>
      <c r="H414" s="1">
        <v>1250</v>
      </c>
      <c r="I414" s="1">
        <v>2</v>
      </c>
      <c r="J414" s="1">
        <v>18</v>
      </c>
      <c r="K414" s="1">
        <v>40</v>
      </c>
      <c r="L414" s="1">
        <v>123</v>
      </c>
      <c r="M414" s="1"/>
      <c r="N414" s="1"/>
      <c r="O414" s="1"/>
      <c r="P414" s="1"/>
      <c r="Q414" s="1">
        <v>1</v>
      </c>
      <c r="R414" s="1"/>
      <c r="S414" s="1"/>
      <c r="T414" s="1"/>
      <c r="U414" s="1"/>
      <c r="V414" s="1"/>
      <c r="W414" s="1"/>
      <c r="X414" s="1"/>
      <c r="Y414" s="1">
        <v>93</v>
      </c>
      <c r="Z414" s="1">
        <v>22</v>
      </c>
    </row>
    <row r="415" spans="1:26" x14ac:dyDescent="0.25">
      <c r="A415" s="1">
        <v>22</v>
      </c>
      <c r="B415" s="1">
        <v>38</v>
      </c>
      <c r="C415" s="1">
        <v>1089</v>
      </c>
      <c r="D415" s="1">
        <v>5</v>
      </c>
      <c r="E415" s="1">
        <v>120</v>
      </c>
      <c r="F415" s="1">
        <v>350</v>
      </c>
      <c r="G415" s="1">
        <v>460</v>
      </c>
      <c r="H415" s="1">
        <v>950</v>
      </c>
      <c r="I415" s="1">
        <v>1</v>
      </c>
      <c r="J415" s="1">
        <v>0</v>
      </c>
      <c r="K415" s="1">
        <v>36</v>
      </c>
      <c r="L415" s="1">
        <v>88</v>
      </c>
      <c r="M415" s="1"/>
      <c r="N415" s="1"/>
      <c r="O415" s="1"/>
      <c r="P415" s="1"/>
      <c r="Q415" s="1">
        <v>1</v>
      </c>
      <c r="R415" s="1"/>
      <c r="S415" s="1"/>
      <c r="T415" s="1"/>
      <c r="U415" s="1"/>
      <c r="V415" s="1"/>
      <c r="W415" s="1"/>
      <c r="X415" s="1"/>
      <c r="Y415" s="1">
        <v>310</v>
      </c>
      <c r="Z415" s="1">
        <v>13</v>
      </c>
    </row>
    <row r="416" spans="1:26" x14ac:dyDescent="0.25">
      <c r="A416" s="1">
        <v>22</v>
      </c>
      <c r="B416" s="1">
        <v>39</v>
      </c>
      <c r="C416" s="1">
        <v>907</v>
      </c>
      <c r="D416" s="1">
        <v>0</v>
      </c>
      <c r="E416" s="1">
        <v>0</v>
      </c>
      <c r="F416" s="1">
        <v>0</v>
      </c>
      <c r="G416" s="1">
        <v>0</v>
      </c>
      <c r="H416" s="1">
        <v>800</v>
      </c>
      <c r="I416" s="1">
        <v>0</v>
      </c>
      <c r="J416" s="1">
        <v>0</v>
      </c>
      <c r="K416" s="1">
        <v>0</v>
      </c>
      <c r="L416" s="1">
        <v>0</v>
      </c>
      <c r="M416" s="1"/>
      <c r="N416" s="1"/>
      <c r="O416" s="1"/>
      <c r="P416" s="1"/>
      <c r="Q416" s="1">
        <v>0</v>
      </c>
      <c r="R416" s="1"/>
      <c r="S416" s="1"/>
      <c r="T416" s="1"/>
      <c r="U416" s="1"/>
      <c r="V416" s="1"/>
      <c r="W416" s="1"/>
      <c r="X416" s="1"/>
      <c r="Y416" s="1">
        <v>0</v>
      </c>
      <c r="Z416" s="1">
        <v>0</v>
      </c>
    </row>
    <row r="417" spans="1:26" x14ac:dyDescent="0.25">
      <c r="A417" s="1">
        <v>22</v>
      </c>
      <c r="B417" s="1">
        <v>40</v>
      </c>
      <c r="C417" s="1">
        <v>1304</v>
      </c>
      <c r="D417" s="1">
        <v>6</v>
      </c>
      <c r="E417" s="1">
        <v>255</v>
      </c>
      <c r="F417" s="1">
        <v>420</v>
      </c>
      <c r="G417" s="1">
        <v>530</v>
      </c>
      <c r="H417" s="1">
        <v>1150</v>
      </c>
      <c r="I417" s="1">
        <v>3</v>
      </c>
      <c r="J417" s="1">
        <v>1</v>
      </c>
      <c r="K417" s="1">
        <v>35</v>
      </c>
      <c r="L417" s="1">
        <v>125</v>
      </c>
      <c r="M417" s="1"/>
      <c r="N417" s="1"/>
      <c r="O417" s="1"/>
      <c r="P417" s="1"/>
      <c r="Q417" s="1">
        <v>0</v>
      </c>
      <c r="R417" s="1"/>
      <c r="S417" s="1"/>
      <c r="T417" s="1"/>
      <c r="U417" s="1"/>
      <c r="V417" s="1"/>
      <c r="W417" s="1"/>
      <c r="X417" s="1"/>
      <c r="Y417" s="1">
        <v>327</v>
      </c>
      <c r="Z417" s="1">
        <v>39</v>
      </c>
    </row>
    <row r="418" spans="1:26" x14ac:dyDescent="0.25">
      <c r="A418" s="1">
        <v>22</v>
      </c>
      <c r="B418" s="1">
        <v>41</v>
      </c>
      <c r="C418" s="1">
        <v>1490</v>
      </c>
      <c r="D418" s="1">
        <v>4</v>
      </c>
      <c r="E418" s="1">
        <v>308</v>
      </c>
      <c r="F418" s="1">
        <v>511</v>
      </c>
      <c r="G418" s="1">
        <v>542</v>
      </c>
      <c r="H418" s="1">
        <v>1150</v>
      </c>
      <c r="I418" s="1">
        <v>1</v>
      </c>
      <c r="J418" s="1">
        <v>1</v>
      </c>
      <c r="K418" s="1">
        <v>91</v>
      </c>
      <c r="L418" s="1">
        <v>69</v>
      </c>
      <c r="M418" s="1"/>
      <c r="N418" s="1"/>
      <c r="O418" s="1"/>
      <c r="P418" s="1"/>
      <c r="Q418" s="1">
        <v>0</v>
      </c>
      <c r="R418" s="1"/>
      <c r="S418" s="1"/>
      <c r="T418" s="1"/>
      <c r="U418" s="1"/>
      <c r="V418" s="1"/>
      <c r="W418" s="1"/>
      <c r="X418" s="1"/>
      <c r="Y418" s="1">
        <v>353</v>
      </c>
      <c r="Z418" s="1">
        <v>22</v>
      </c>
    </row>
    <row r="419" spans="1:26" x14ac:dyDescent="0.25">
      <c r="A419" s="1">
        <v>22</v>
      </c>
      <c r="B419" s="1">
        <v>42</v>
      </c>
      <c r="C419" s="1">
        <v>1259</v>
      </c>
      <c r="D419" s="1">
        <v>3</v>
      </c>
      <c r="E419" s="1">
        <v>165</v>
      </c>
      <c r="F419" s="1">
        <v>390</v>
      </c>
      <c r="G419" s="1">
        <v>424</v>
      </c>
      <c r="H419" s="1">
        <v>1000</v>
      </c>
      <c r="I419" s="1">
        <v>0</v>
      </c>
      <c r="J419" s="1">
        <v>0</v>
      </c>
      <c r="K419" s="1">
        <v>89</v>
      </c>
      <c r="L419" s="1">
        <v>111</v>
      </c>
      <c r="M419" s="1"/>
      <c r="N419" s="1"/>
      <c r="O419" s="1"/>
      <c r="P419" s="1"/>
      <c r="Q419" s="1">
        <v>0</v>
      </c>
      <c r="R419" s="1"/>
      <c r="S419" s="1"/>
      <c r="T419" s="1"/>
      <c r="U419" s="1"/>
      <c r="V419" s="1"/>
      <c r="W419" s="1"/>
      <c r="X419" s="1"/>
      <c r="Y419" s="1">
        <v>207</v>
      </c>
      <c r="Z419" s="1">
        <v>17</v>
      </c>
    </row>
    <row r="420" spans="1:26" x14ac:dyDescent="0.25">
      <c r="A420" s="1">
        <v>22</v>
      </c>
      <c r="B420" s="1">
        <v>43</v>
      </c>
      <c r="C420" s="1">
        <v>1220</v>
      </c>
      <c r="D420" s="1">
        <v>9</v>
      </c>
      <c r="E420" s="1">
        <v>153</v>
      </c>
      <c r="F420" s="1">
        <v>254</v>
      </c>
      <c r="G420" s="1">
        <v>347</v>
      </c>
      <c r="H420" s="1">
        <v>1050</v>
      </c>
      <c r="I420" s="1">
        <v>3</v>
      </c>
      <c r="J420" s="1">
        <v>46</v>
      </c>
      <c r="K420" s="1">
        <v>9</v>
      </c>
      <c r="L420" s="1">
        <v>108</v>
      </c>
      <c r="M420" s="1"/>
      <c r="N420" s="1"/>
      <c r="O420" s="1"/>
      <c r="P420" s="1"/>
      <c r="Q420" s="1">
        <v>1</v>
      </c>
      <c r="R420" s="1"/>
      <c r="S420" s="1"/>
      <c r="T420" s="1"/>
      <c r="U420" s="1"/>
      <c r="V420" s="1"/>
      <c r="W420" s="1"/>
      <c r="X420" s="1"/>
      <c r="Y420" s="1">
        <v>122</v>
      </c>
      <c r="Z420" s="1">
        <v>58</v>
      </c>
    </row>
    <row r="421" spans="1:26" x14ac:dyDescent="0.25">
      <c r="A421" s="1">
        <v>22</v>
      </c>
      <c r="B421" s="1">
        <v>44</v>
      </c>
      <c r="C421" s="1">
        <v>1398</v>
      </c>
      <c r="D421" s="1">
        <v>7</v>
      </c>
      <c r="E421" s="1">
        <v>181</v>
      </c>
      <c r="F421" s="1">
        <v>298</v>
      </c>
      <c r="G421" s="1">
        <v>326</v>
      </c>
      <c r="H421" s="1">
        <v>1250</v>
      </c>
      <c r="I421" s="1">
        <v>0</v>
      </c>
      <c r="J421" s="1">
        <v>22</v>
      </c>
      <c r="K421" s="1">
        <v>35</v>
      </c>
      <c r="L421" s="1">
        <v>62</v>
      </c>
      <c r="M421" s="1"/>
      <c r="N421" s="1"/>
      <c r="O421" s="1"/>
      <c r="P421" s="1"/>
      <c r="Q421" s="1">
        <v>0</v>
      </c>
      <c r="R421" s="1"/>
      <c r="S421" s="1"/>
      <c r="T421" s="1"/>
      <c r="U421" s="1"/>
      <c r="V421" s="1"/>
      <c r="W421" s="1"/>
      <c r="X421" s="1"/>
      <c r="Y421" s="1">
        <v>192</v>
      </c>
      <c r="Z421" s="1">
        <v>15</v>
      </c>
    </row>
    <row r="422" spans="1:26" x14ac:dyDescent="0.25">
      <c r="A422" s="1">
        <v>22</v>
      </c>
      <c r="B422" s="1">
        <v>45</v>
      </c>
      <c r="C422" s="1">
        <v>344</v>
      </c>
      <c r="D422" s="1">
        <v>7</v>
      </c>
      <c r="E422" s="1">
        <v>91</v>
      </c>
      <c r="F422" s="1">
        <v>125</v>
      </c>
      <c r="G422" s="1">
        <v>145</v>
      </c>
      <c r="H422" s="1">
        <v>350</v>
      </c>
      <c r="I422" s="1">
        <v>1</v>
      </c>
      <c r="J422" s="1">
        <v>3</v>
      </c>
      <c r="K422" s="1">
        <v>11</v>
      </c>
      <c r="L422" s="1">
        <v>51</v>
      </c>
      <c r="M422" s="1"/>
      <c r="N422" s="1"/>
      <c r="O422" s="1"/>
      <c r="P422" s="1"/>
      <c r="Q422" s="1">
        <v>0</v>
      </c>
      <c r="R422" s="1"/>
      <c r="S422" s="1"/>
      <c r="T422" s="1"/>
      <c r="U422" s="1"/>
      <c r="V422" s="1"/>
      <c r="W422" s="1"/>
      <c r="X422" s="1"/>
      <c r="Y422" s="1">
        <v>72</v>
      </c>
      <c r="Z422" s="1">
        <v>7</v>
      </c>
    </row>
    <row r="423" spans="1:26" x14ac:dyDescent="0.25">
      <c r="A423" s="1">
        <v>22</v>
      </c>
      <c r="B423" s="1">
        <v>46</v>
      </c>
      <c r="C423" s="1">
        <v>938</v>
      </c>
      <c r="D423" s="1">
        <v>31</v>
      </c>
      <c r="E423" s="1">
        <v>130</v>
      </c>
      <c r="F423" s="1">
        <v>201</v>
      </c>
      <c r="G423" s="1">
        <v>267</v>
      </c>
      <c r="H423" s="1">
        <v>850</v>
      </c>
      <c r="I423" s="1">
        <v>1</v>
      </c>
      <c r="J423" s="1">
        <v>6</v>
      </c>
      <c r="K423" s="1">
        <v>40</v>
      </c>
      <c r="L423" s="1">
        <v>61</v>
      </c>
      <c r="M423" s="1"/>
      <c r="N423" s="1"/>
      <c r="O423" s="1"/>
      <c r="P423" s="1"/>
      <c r="Q423" s="1">
        <v>2</v>
      </c>
      <c r="R423" s="1"/>
      <c r="S423" s="1"/>
      <c r="T423" s="1"/>
      <c r="U423" s="1"/>
      <c r="V423" s="1"/>
      <c r="W423" s="1"/>
      <c r="X423" s="1"/>
      <c r="Y423" s="1">
        <v>133</v>
      </c>
      <c r="Z423" s="1">
        <v>24</v>
      </c>
    </row>
    <row r="424" spans="1:26" x14ac:dyDescent="0.25">
      <c r="A424" s="1">
        <v>22</v>
      </c>
      <c r="B424" s="1">
        <v>47</v>
      </c>
      <c r="C424" s="1">
        <v>1032</v>
      </c>
      <c r="D424" s="1">
        <v>9</v>
      </c>
      <c r="E424" s="1">
        <v>169</v>
      </c>
      <c r="F424" s="1">
        <v>261</v>
      </c>
      <c r="G424" s="1">
        <v>329</v>
      </c>
      <c r="H424" s="1">
        <v>850</v>
      </c>
      <c r="I424" s="1">
        <v>3</v>
      </c>
      <c r="J424" s="1">
        <v>27</v>
      </c>
      <c r="K424" s="1">
        <v>6</v>
      </c>
      <c r="L424" s="1">
        <v>124</v>
      </c>
      <c r="M424" s="1"/>
      <c r="N424" s="1"/>
      <c r="O424" s="1"/>
      <c r="P424" s="1"/>
      <c r="Q424" s="1">
        <v>2</v>
      </c>
      <c r="R424" s="1"/>
      <c r="S424" s="1"/>
      <c r="T424" s="1"/>
      <c r="U424" s="1"/>
      <c r="V424" s="1"/>
      <c r="W424" s="1"/>
      <c r="X424" s="1"/>
      <c r="Y424" s="1">
        <v>125</v>
      </c>
      <c r="Z424" s="1">
        <v>42</v>
      </c>
    </row>
    <row r="425" spans="1:26" x14ac:dyDescent="0.25">
      <c r="A425" s="1">
        <v>22</v>
      </c>
      <c r="B425" s="1">
        <v>48</v>
      </c>
      <c r="C425" s="1">
        <v>1680</v>
      </c>
      <c r="D425" s="1">
        <v>6</v>
      </c>
      <c r="E425" s="1">
        <v>310</v>
      </c>
      <c r="F425" s="1">
        <v>614</v>
      </c>
      <c r="G425" s="1">
        <v>747</v>
      </c>
      <c r="H425" s="1">
        <v>1500</v>
      </c>
      <c r="I425" s="1">
        <v>3</v>
      </c>
      <c r="J425" s="1">
        <v>3</v>
      </c>
      <c r="K425" s="1">
        <v>199</v>
      </c>
      <c r="L425" s="1">
        <v>142</v>
      </c>
      <c r="M425" s="1"/>
      <c r="N425" s="1"/>
      <c r="O425" s="1"/>
      <c r="P425" s="1"/>
      <c r="Q425" s="1">
        <v>6</v>
      </c>
      <c r="R425" s="1"/>
      <c r="S425" s="1"/>
      <c r="T425" s="1"/>
      <c r="U425" s="1"/>
      <c r="V425" s="1"/>
      <c r="W425" s="1"/>
      <c r="X425" s="1"/>
      <c r="Y425" s="1">
        <v>313</v>
      </c>
      <c r="Z425" s="1">
        <v>81</v>
      </c>
    </row>
    <row r="426" spans="1:26" x14ac:dyDescent="0.25">
      <c r="A426" s="1">
        <v>22</v>
      </c>
      <c r="B426" s="1">
        <v>49</v>
      </c>
      <c r="C426" s="1">
        <v>1610</v>
      </c>
      <c r="D426" s="1">
        <v>8</v>
      </c>
      <c r="E426" s="1">
        <v>251</v>
      </c>
      <c r="F426" s="1">
        <v>525</v>
      </c>
      <c r="G426" s="1">
        <v>639</v>
      </c>
      <c r="H426" s="1">
        <v>1500</v>
      </c>
      <c r="I426" s="1">
        <v>0</v>
      </c>
      <c r="J426" s="1">
        <v>0</v>
      </c>
      <c r="K426" s="1">
        <v>108</v>
      </c>
      <c r="L426" s="1">
        <v>134</v>
      </c>
      <c r="M426" s="1"/>
      <c r="N426" s="1"/>
      <c r="O426" s="1"/>
      <c r="P426" s="1"/>
      <c r="Q426" s="1">
        <v>0</v>
      </c>
      <c r="R426" s="1"/>
      <c r="S426" s="1"/>
      <c r="T426" s="1"/>
      <c r="U426" s="1"/>
      <c r="V426" s="1"/>
      <c r="W426" s="1"/>
      <c r="X426" s="1"/>
      <c r="Y426" s="1">
        <v>299</v>
      </c>
      <c r="Z426" s="1">
        <v>98</v>
      </c>
    </row>
    <row r="427" spans="1:26" x14ac:dyDescent="0.25">
      <c r="A427" s="1">
        <v>22</v>
      </c>
      <c r="B427" s="1">
        <v>50</v>
      </c>
      <c r="C427" s="1">
        <v>1406</v>
      </c>
      <c r="D427" s="1">
        <v>9</v>
      </c>
      <c r="E427" s="1">
        <v>253</v>
      </c>
      <c r="F427" s="1">
        <v>495</v>
      </c>
      <c r="G427" s="1">
        <v>624</v>
      </c>
      <c r="H427" s="1">
        <v>1300</v>
      </c>
      <c r="I427" s="1">
        <v>13</v>
      </c>
      <c r="J427" s="1">
        <v>1</v>
      </c>
      <c r="K427" s="1">
        <v>157</v>
      </c>
      <c r="L427" s="1">
        <v>94</v>
      </c>
      <c r="M427" s="1"/>
      <c r="N427" s="1"/>
      <c r="O427" s="1"/>
      <c r="P427" s="1"/>
      <c r="Q427" s="1">
        <v>6</v>
      </c>
      <c r="R427" s="1"/>
      <c r="S427" s="1"/>
      <c r="T427" s="1"/>
      <c r="U427" s="1"/>
      <c r="V427" s="1"/>
      <c r="W427" s="1"/>
      <c r="X427" s="1"/>
      <c r="Y427" s="1">
        <v>267</v>
      </c>
      <c r="Z427" s="1">
        <v>79</v>
      </c>
    </row>
    <row r="428" spans="1:26" x14ac:dyDescent="0.25">
      <c r="A428" s="1">
        <v>22</v>
      </c>
      <c r="B428" s="1">
        <v>51</v>
      </c>
      <c r="C428" s="1">
        <v>995</v>
      </c>
      <c r="D428" s="1">
        <v>9</v>
      </c>
      <c r="E428" s="1">
        <v>197</v>
      </c>
      <c r="F428" s="1">
        <v>279</v>
      </c>
      <c r="G428" s="1">
        <v>332</v>
      </c>
      <c r="H428" s="1">
        <v>800</v>
      </c>
      <c r="I428" s="1">
        <v>1</v>
      </c>
      <c r="J428" s="1">
        <v>0</v>
      </c>
      <c r="K428" s="1">
        <v>5</v>
      </c>
      <c r="L428" s="1">
        <v>65</v>
      </c>
      <c r="M428" s="1"/>
      <c r="N428" s="1"/>
      <c r="O428" s="1"/>
      <c r="P428" s="1"/>
      <c r="Q428" s="1">
        <v>1</v>
      </c>
      <c r="R428" s="1"/>
      <c r="S428" s="1"/>
      <c r="T428" s="1"/>
      <c r="U428" s="1"/>
      <c r="V428" s="1"/>
      <c r="W428" s="1"/>
      <c r="X428" s="1"/>
      <c r="Y428" s="1">
        <v>236</v>
      </c>
      <c r="Z428" s="1">
        <v>24</v>
      </c>
    </row>
    <row r="429" spans="1:26" x14ac:dyDescent="0.25">
      <c r="A429" s="1">
        <v>22</v>
      </c>
      <c r="B429" s="1">
        <v>52</v>
      </c>
      <c r="C429" s="1">
        <v>1214</v>
      </c>
      <c r="D429" s="1">
        <v>9</v>
      </c>
      <c r="E429" s="1">
        <v>200</v>
      </c>
      <c r="F429" s="1">
        <v>300</v>
      </c>
      <c r="G429" s="1">
        <v>372</v>
      </c>
      <c r="H429" s="1">
        <v>950</v>
      </c>
      <c r="I429" s="1">
        <v>4</v>
      </c>
      <c r="J429" s="1">
        <v>2</v>
      </c>
      <c r="K429" s="1">
        <v>141</v>
      </c>
      <c r="L429" s="1">
        <v>76</v>
      </c>
      <c r="M429" s="1"/>
      <c r="N429" s="1"/>
      <c r="O429" s="1"/>
      <c r="P429" s="1"/>
      <c r="Q429" s="1">
        <v>0</v>
      </c>
      <c r="R429" s="1"/>
      <c r="S429" s="1"/>
      <c r="T429" s="1"/>
      <c r="U429" s="1"/>
      <c r="V429" s="1"/>
      <c r="W429" s="1"/>
      <c r="X429" s="1"/>
      <c r="Y429" s="1">
        <v>119</v>
      </c>
      <c r="Z429" s="1">
        <v>24</v>
      </c>
    </row>
    <row r="430" spans="1:26" x14ac:dyDescent="0.25">
      <c r="A430" s="1">
        <v>22</v>
      </c>
      <c r="B430" s="1">
        <v>53</v>
      </c>
      <c r="C430" s="1">
        <v>1808</v>
      </c>
      <c r="D430" s="1">
        <v>6</v>
      </c>
      <c r="E430" s="1">
        <v>196</v>
      </c>
      <c r="F430" s="1">
        <v>436</v>
      </c>
      <c r="G430" s="1">
        <v>554</v>
      </c>
      <c r="H430" s="1">
        <v>1500</v>
      </c>
      <c r="I430" s="1">
        <v>0</v>
      </c>
      <c r="J430" s="1">
        <v>0</v>
      </c>
      <c r="K430" s="1">
        <v>21</v>
      </c>
      <c r="L430" s="1">
        <v>89</v>
      </c>
      <c r="M430" s="1"/>
      <c r="N430" s="1"/>
      <c r="O430" s="1"/>
      <c r="P430" s="1"/>
      <c r="Q430" s="1">
        <v>1</v>
      </c>
      <c r="R430" s="1"/>
      <c r="S430" s="1"/>
      <c r="T430" s="1"/>
      <c r="U430" s="1"/>
      <c r="V430" s="1"/>
      <c r="W430" s="1"/>
      <c r="X430" s="1"/>
      <c r="Y430" s="1">
        <v>390</v>
      </c>
      <c r="Z430" s="1">
        <v>33</v>
      </c>
    </row>
    <row r="431" spans="1:26" x14ac:dyDescent="0.25">
      <c r="A431" s="1">
        <v>22</v>
      </c>
      <c r="B431" s="1">
        <v>54</v>
      </c>
      <c r="C431" s="1">
        <v>851</v>
      </c>
      <c r="D431" s="1">
        <v>6</v>
      </c>
      <c r="E431" s="1">
        <v>136</v>
      </c>
      <c r="F431" s="1">
        <v>290</v>
      </c>
      <c r="G431" s="1">
        <v>352</v>
      </c>
      <c r="H431" s="1">
        <v>750</v>
      </c>
      <c r="I431" s="1">
        <v>1</v>
      </c>
      <c r="J431" s="1">
        <v>2</v>
      </c>
      <c r="K431" s="1">
        <v>58</v>
      </c>
      <c r="L431" s="1">
        <v>30</v>
      </c>
      <c r="M431" s="1"/>
      <c r="N431" s="1"/>
      <c r="O431" s="1"/>
      <c r="P431" s="1"/>
      <c r="Q431" s="1">
        <v>0</v>
      </c>
      <c r="R431" s="1"/>
      <c r="S431" s="1"/>
      <c r="T431" s="1"/>
      <c r="U431" s="1"/>
      <c r="V431" s="1"/>
      <c r="W431" s="1"/>
      <c r="X431" s="1"/>
      <c r="Y431" s="1">
        <v>248</v>
      </c>
      <c r="Z431" s="1">
        <v>13</v>
      </c>
    </row>
    <row r="432" spans="1:26" x14ac:dyDescent="0.25">
      <c r="A432" s="1">
        <v>22</v>
      </c>
      <c r="B432" s="1">
        <v>55</v>
      </c>
      <c r="C432" s="1">
        <v>1543</v>
      </c>
      <c r="D432" s="1">
        <v>10</v>
      </c>
      <c r="E432" s="1">
        <v>139</v>
      </c>
      <c r="F432" s="1">
        <v>314</v>
      </c>
      <c r="G432" s="1">
        <v>399</v>
      </c>
      <c r="H432" s="1">
        <v>1300</v>
      </c>
      <c r="I432" s="1">
        <v>2</v>
      </c>
      <c r="J432" s="1">
        <v>18</v>
      </c>
      <c r="K432" s="1">
        <v>20</v>
      </c>
      <c r="L432" s="1">
        <v>73</v>
      </c>
      <c r="M432" s="1"/>
      <c r="N432" s="1"/>
      <c r="O432" s="1"/>
      <c r="P432" s="1"/>
      <c r="Q432" s="1">
        <v>1</v>
      </c>
      <c r="R432" s="1"/>
      <c r="S432" s="1"/>
      <c r="T432" s="1"/>
      <c r="U432" s="1"/>
      <c r="V432" s="1"/>
      <c r="W432" s="1"/>
      <c r="X432" s="1"/>
      <c r="Y432" s="1">
        <v>261</v>
      </c>
      <c r="Z432" s="1">
        <v>24</v>
      </c>
    </row>
    <row r="433" spans="1:26" x14ac:dyDescent="0.25">
      <c r="A433" s="1">
        <v>22</v>
      </c>
      <c r="B433" s="1">
        <v>56</v>
      </c>
      <c r="C433" s="1">
        <v>1300</v>
      </c>
      <c r="D433" s="1">
        <v>10</v>
      </c>
      <c r="E433" s="1">
        <v>140</v>
      </c>
      <c r="F433" s="1">
        <v>275</v>
      </c>
      <c r="G433" s="1">
        <v>294</v>
      </c>
      <c r="H433" s="1">
        <v>1150</v>
      </c>
      <c r="I433" s="1">
        <v>4</v>
      </c>
      <c r="J433" s="1">
        <v>1</v>
      </c>
      <c r="K433" s="1">
        <v>14</v>
      </c>
      <c r="L433" s="1">
        <v>164</v>
      </c>
      <c r="M433" s="1"/>
      <c r="N433" s="1"/>
      <c r="O433" s="1"/>
      <c r="P433" s="1"/>
      <c r="Q433" s="1">
        <v>1</v>
      </c>
      <c r="R433" s="1"/>
      <c r="S433" s="1"/>
      <c r="T433" s="1"/>
      <c r="U433" s="1"/>
      <c r="V433" s="1"/>
      <c r="W433" s="1"/>
      <c r="X433" s="1"/>
      <c r="Y433" s="1">
        <v>98</v>
      </c>
      <c r="Z433" s="1">
        <v>12</v>
      </c>
    </row>
    <row r="434" spans="1:26" x14ac:dyDescent="0.25">
      <c r="A434" s="1">
        <v>22</v>
      </c>
      <c r="B434" s="1">
        <v>57</v>
      </c>
      <c r="C434" s="1">
        <v>919</v>
      </c>
      <c r="D434" s="1">
        <v>0</v>
      </c>
      <c r="E434" s="1">
        <v>0</v>
      </c>
      <c r="F434" s="1">
        <v>0</v>
      </c>
      <c r="G434" s="1">
        <v>0</v>
      </c>
      <c r="H434" s="1">
        <v>800</v>
      </c>
      <c r="I434" s="1">
        <v>0</v>
      </c>
      <c r="J434" s="1">
        <v>0</v>
      </c>
      <c r="K434" s="1">
        <v>0</v>
      </c>
      <c r="L434" s="1">
        <v>0</v>
      </c>
      <c r="M434" s="1"/>
      <c r="N434" s="1"/>
      <c r="O434" s="1"/>
      <c r="P434" s="1"/>
      <c r="Q434" s="1">
        <v>0</v>
      </c>
      <c r="R434" s="1"/>
      <c r="S434" s="1"/>
      <c r="T434" s="1"/>
      <c r="U434" s="1"/>
      <c r="V434" s="1"/>
      <c r="W434" s="1"/>
      <c r="X434" s="1"/>
      <c r="Y434" s="1">
        <v>0</v>
      </c>
      <c r="Z434" s="1">
        <v>0</v>
      </c>
    </row>
    <row r="435" spans="1:26" x14ac:dyDescent="0.25">
      <c r="A435" s="1">
        <v>22</v>
      </c>
      <c r="B435" s="1">
        <v>58</v>
      </c>
      <c r="C435" s="1">
        <v>1375</v>
      </c>
      <c r="D435" s="1">
        <v>6</v>
      </c>
      <c r="E435" s="1">
        <v>150</v>
      </c>
      <c r="F435" s="1">
        <v>307</v>
      </c>
      <c r="G435" s="1">
        <v>388</v>
      </c>
      <c r="H435" s="1">
        <v>1150</v>
      </c>
      <c r="I435" s="1">
        <v>1</v>
      </c>
      <c r="J435" s="1">
        <v>1</v>
      </c>
      <c r="K435" s="1">
        <v>32</v>
      </c>
      <c r="L435" s="1">
        <v>94</v>
      </c>
      <c r="M435" s="1"/>
      <c r="N435" s="1"/>
      <c r="O435" s="1"/>
      <c r="P435" s="1"/>
      <c r="Q435" s="1">
        <v>0</v>
      </c>
      <c r="R435" s="1"/>
      <c r="S435" s="1"/>
      <c r="T435" s="1"/>
      <c r="U435" s="1"/>
      <c r="V435" s="1"/>
      <c r="W435" s="1"/>
      <c r="X435" s="1"/>
      <c r="Y435" s="1">
        <v>248</v>
      </c>
      <c r="Z435" s="1">
        <v>12</v>
      </c>
    </row>
    <row r="436" spans="1:26" x14ac:dyDescent="0.25">
      <c r="A436" s="1">
        <v>22</v>
      </c>
      <c r="B436" s="1">
        <v>59</v>
      </c>
      <c r="C436" s="1">
        <v>1162</v>
      </c>
      <c r="D436" s="1">
        <v>6</v>
      </c>
      <c r="E436" s="1">
        <v>164</v>
      </c>
      <c r="F436" s="1">
        <v>360</v>
      </c>
      <c r="G436" s="1">
        <v>447</v>
      </c>
      <c r="H436" s="1">
        <v>1050</v>
      </c>
      <c r="I436" s="1">
        <v>0</v>
      </c>
      <c r="J436" s="1">
        <v>6</v>
      </c>
      <c r="K436" s="1">
        <v>88</v>
      </c>
      <c r="L436" s="1">
        <v>117</v>
      </c>
      <c r="M436" s="1"/>
      <c r="N436" s="1"/>
      <c r="O436" s="1"/>
      <c r="P436" s="1"/>
      <c r="Q436" s="1">
        <v>2</v>
      </c>
      <c r="R436" s="1"/>
      <c r="S436" s="1"/>
      <c r="T436" s="1"/>
      <c r="U436" s="1"/>
      <c r="V436" s="1"/>
      <c r="W436" s="1"/>
      <c r="X436" s="1"/>
      <c r="Y436" s="1">
        <v>217</v>
      </c>
      <c r="Z436" s="1">
        <v>14</v>
      </c>
    </row>
    <row r="437" spans="1:26" x14ac:dyDescent="0.25">
      <c r="A437" s="1">
        <v>22</v>
      </c>
      <c r="B437" s="1">
        <v>60</v>
      </c>
      <c r="C437" s="1">
        <v>424</v>
      </c>
      <c r="D437" s="1">
        <v>1</v>
      </c>
      <c r="E437" s="1">
        <v>120</v>
      </c>
      <c r="F437" s="1">
        <v>270</v>
      </c>
      <c r="G437" s="1">
        <v>292</v>
      </c>
      <c r="H437" s="1">
        <v>400</v>
      </c>
      <c r="I437" s="1">
        <v>0</v>
      </c>
      <c r="J437" s="1">
        <v>5</v>
      </c>
      <c r="K437" s="1">
        <v>0</v>
      </c>
      <c r="L437" s="1">
        <v>6</v>
      </c>
      <c r="M437" s="1"/>
      <c r="N437" s="1"/>
      <c r="O437" s="1"/>
      <c r="P437" s="1"/>
      <c r="Q437" s="1">
        <v>6</v>
      </c>
      <c r="R437" s="1"/>
      <c r="S437" s="1"/>
      <c r="T437" s="1"/>
      <c r="U437" s="1"/>
      <c r="V437" s="1"/>
      <c r="W437" s="1"/>
      <c r="X437" s="1"/>
      <c r="Y437" s="1">
        <v>273</v>
      </c>
      <c r="Z437" s="1">
        <v>2</v>
      </c>
    </row>
    <row r="438" spans="1:26" x14ac:dyDescent="0.25">
      <c r="A438" s="1">
        <v>22</v>
      </c>
      <c r="B438" s="1">
        <v>61</v>
      </c>
      <c r="C438" s="1">
        <v>634</v>
      </c>
      <c r="D438" s="1">
        <v>7</v>
      </c>
      <c r="E438" s="1">
        <v>158</v>
      </c>
      <c r="F438" s="1">
        <v>313</v>
      </c>
      <c r="G438" s="1">
        <v>378</v>
      </c>
      <c r="H438" s="1">
        <v>550</v>
      </c>
      <c r="I438" s="1">
        <v>1</v>
      </c>
      <c r="J438" s="1">
        <v>0</v>
      </c>
      <c r="K438" s="1">
        <v>5</v>
      </c>
      <c r="L438" s="1">
        <v>170</v>
      </c>
      <c r="M438" s="1"/>
      <c r="N438" s="1"/>
      <c r="O438" s="1"/>
      <c r="P438" s="1"/>
      <c r="Q438" s="1">
        <v>3</v>
      </c>
      <c r="R438" s="1"/>
      <c r="S438" s="1"/>
      <c r="T438" s="1"/>
      <c r="U438" s="1"/>
      <c r="V438" s="1"/>
      <c r="W438" s="1"/>
      <c r="X438" s="1"/>
      <c r="Y438" s="1">
        <v>182</v>
      </c>
      <c r="Z438" s="1">
        <v>17</v>
      </c>
    </row>
    <row r="439" spans="1:26" x14ac:dyDescent="0.25">
      <c r="A439" s="1">
        <v>22</v>
      </c>
      <c r="B439" s="1">
        <v>62</v>
      </c>
      <c r="C439" s="1">
        <v>531</v>
      </c>
      <c r="D439" s="1">
        <v>4</v>
      </c>
      <c r="E439" s="1">
        <v>125</v>
      </c>
      <c r="F439" s="1">
        <v>225</v>
      </c>
      <c r="G439" s="1">
        <v>254</v>
      </c>
      <c r="H439" s="1">
        <v>500</v>
      </c>
      <c r="I439" s="1">
        <v>1</v>
      </c>
      <c r="J439" s="1">
        <v>0</v>
      </c>
      <c r="K439" s="1">
        <v>2</v>
      </c>
      <c r="L439" s="1">
        <v>134</v>
      </c>
      <c r="M439" s="1"/>
      <c r="N439" s="1"/>
      <c r="O439" s="1"/>
      <c r="P439" s="1"/>
      <c r="Q439" s="1">
        <v>0</v>
      </c>
      <c r="R439" s="1"/>
      <c r="S439" s="1"/>
      <c r="T439" s="1"/>
      <c r="U439" s="1"/>
      <c r="V439" s="1"/>
      <c r="W439" s="1"/>
      <c r="X439" s="1"/>
      <c r="Y439" s="1">
        <v>102</v>
      </c>
      <c r="Z439" s="1">
        <v>15</v>
      </c>
    </row>
    <row r="440" spans="1:26" x14ac:dyDescent="0.25">
      <c r="A440" s="1">
        <v>22</v>
      </c>
      <c r="B440" s="1">
        <v>63</v>
      </c>
      <c r="C440" s="1">
        <v>186</v>
      </c>
      <c r="D440" s="1">
        <v>22</v>
      </c>
      <c r="E440" s="1">
        <v>55</v>
      </c>
      <c r="F440" s="1">
        <v>135</v>
      </c>
      <c r="G440" s="1">
        <v>153</v>
      </c>
      <c r="H440" s="1">
        <v>200</v>
      </c>
      <c r="I440" s="1">
        <v>0</v>
      </c>
      <c r="J440" s="1">
        <v>0</v>
      </c>
      <c r="K440" s="1">
        <v>2</v>
      </c>
      <c r="L440" s="1">
        <v>17</v>
      </c>
      <c r="M440" s="1"/>
      <c r="N440" s="1"/>
      <c r="O440" s="1"/>
      <c r="P440" s="1"/>
      <c r="Q440" s="1">
        <v>1</v>
      </c>
      <c r="R440" s="1"/>
      <c r="S440" s="1"/>
      <c r="T440" s="1"/>
      <c r="U440" s="1"/>
      <c r="V440" s="1"/>
      <c r="W440" s="1"/>
      <c r="X440" s="1"/>
      <c r="Y440" s="1">
        <v>126</v>
      </c>
      <c r="Z440" s="1">
        <v>7</v>
      </c>
    </row>
    <row r="441" spans="1:26" x14ac:dyDescent="0.25">
      <c r="A441" s="1">
        <v>22</v>
      </c>
      <c r="B441" s="1">
        <v>64</v>
      </c>
      <c r="C441" s="1">
        <v>845</v>
      </c>
      <c r="D441" s="1">
        <v>9</v>
      </c>
      <c r="E441" s="1">
        <v>64</v>
      </c>
      <c r="F441" s="1">
        <v>118</v>
      </c>
      <c r="G441" s="1">
        <v>176</v>
      </c>
      <c r="H441" s="1">
        <v>750</v>
      </c>
      <c r="I441" s="1">
        <v>5</v>
      </c>
      <c r="J441" s="1">
        <v>0</v>
      </c>
      <c r="K441" s="1">
        <v>12</v>
      </c>
      <c r="L441" s="1">
        <v>29</v>
      </c>
      <c r="M441" s="1"/>
      <c r="N441" s="1"/>
      <c r="O441" s="1"/>
      <c r="P441" s="1"/>
      <c r="Q441" s="1">
        <v>7</v>
      </c>
      <c r="R441" s="1"/>
      <c r="S441" s="1"/>
      <c r="T441" s="1"/>
      <c r="U441" s="1"/>
      <c r="V441" s="1"/>
      <c r="W441" s="1"/>
      <c r="X441" s="1"/>
      <c r="Y441" s="1">
        <v>118</v>
      </c>
      <c r="Z441" s="1">
        <v>5</v>
      </c>
    </row>
    <row r="442" spans="1:26" x14ac:dyDescent="0.25">
      <c r="A442" s="1">
        <v>22</v>
      </c>
      <c r="B442" s="1">
        <v>65</v>
      </c>
      <c r="C442" s="1">
        <v>1584</v>
      </c>
      <c r="D442" s="1">
        <v>7</v>
      </c>
      <c r="E442" s="1">
        <v>202</v>
      </c>
      <c r="F442" s="1">
        <v>447</v>
      </c>
      <c r="G442" s="1">
        <v>584</v>
      </c>
      <c r="H442" s="1">
        <v>1400</v>
      </c>
      <c r="I442" s="1">
        <v>0</v>
      </c>
      <c r="J442" s="1">
        <v>0</v>
      </c>
      <c r="K442" s="1">
        <v>8</v>
      </c>
      <c r="L442" s="1">
        <v>365</v>
      </c>
      <c r="M442" s="1"/>
      <c r="N442" s="1"/>
      <c r="O442" s="1"/>
      <c r="P442" s="1"/>
      <c r="Q442" s="1">
        <v>2</v>
      </c>
      <c r="R442" s="1"/>
      <c r="S442" s="1"/>
      <c r="T442" s="1"/>
      <c r="U442" s="1"/>
      <c r="V442" s="1"/>
      <c r="W442" s="1"/>
      <c r="X442" s="1"/>
      <c r="Y442" s="1">
        <v>180</v>
      </c>
      <c r="Z442" s="1">
        <v>29</v>
      </c>
    </row>
    <row r="443" spans="1:26" x14ac:dyDescent="0.25">
      <c r="A443" s="1">
        <v>22</v>
      </c>
      <c r="B443" s="1">
        <v>66</v>
      </c>
      <c r="C443" s="1">
        <v>1363</v>
      </c>
      <c r="D443" s="1">
        <v>9</v>
      </c>
      <c r="E443" s="1">
        <v>33</v>
      </c>
      <c r="F443" s="1">
        <v>220</v>
      </c>
      <c r="G443" s="1">
        <v>261</v>
      </c>
      <c r="H443" s="1">
        <v>1200</v>
      </c>
      <c r="I443" s="1">
        <v>10</v>
      </c>
      <c r="J443" s="1">
        <v>7</v>
      </c>
      <c r="K443" s="1">
        <v>15</v>
      </c>
      <c r="L443" s="1">
        <v>97</v>
      </c>
      <c r="M443" s="1"/>
      <c r="N443" s="1"/>
      <c r="O443" s="1"/>
      <c r="P443" s="1"/>
      <c r="Q443" s="1">
        <v>1</v>
      </c>
      <c r="R443" s="1"/>
      <c r="S443" s="1"/>
      <c r="T443" s="1"/>
      <c r="U443" s="1"/>
      <c r="V443" s="1"/>
      <c r="W443" s="1"/>
      <c r="X443" s="1"/>
      <c r="Y443" s="1">
        <v>118</v>
      </c>
      <c r="Z443" s="1">
        <v>13</v>
      </c>
    </row>
    <row r="444" spans="1:26" x14ac:dyDescent="0.25">
      <c r="A444" s="1">
        <v>22</v>
      </c>
      <c r="B444" s="1">
        <v>67</v>
      </c>
      <c r="C444" s="1">
        <v>1219</v>
      </c>
      <c r="D444" s="1">
        <v>14</v>
      </c>
      <c r="E444" s="1">
        <v>79</v>
      </c>
      <c r="F444" s="1">
        <v>192</v>
      </c>
      <c r="G444" s="1">
        <v>263</v>
      </c>
      <c r="H444" s="1">
        <v>1050</v>
      </c>
      <c r="I444" s="1">
        <v>1</v>
      </c>
      <c r="J444" s="1">
        <v>8</v>
      </c>
      <c r="K444" s="1">
        <v>8</v>
      </c>
      <c r="L444" s="1">
        <v>156</v>
      </c>
      <c r="M444" s="1"/>
      <c r="N444" s="1"/>
      <c r="O444" s="1"/>
      <c r="P444" s="1"/>
      <c r="Q444" s="1">
        <v>2</v>
      </c>
      <c r="R444" s="1"/>
      <c r="S444" s="1"/>
      <c r="T444" s="1"/>
      <c r="U444" s="1"/>
      <c r="V444" s="1"/>
      <c r="W444" s="1"/>
      <c r="X444" s="1"/>
      <c r="Y444" s="1">
        <v>67</v>
      </c>
      <c r="Z444" s="1">
        <v>21</v>
      </c>
    </row>
    <row r="445" spans="1:26" x14ac:dyDescent="0.25">
      <c r="A445" s="1">
        <v>22</v>
      </c>
      <c r="B445" s="1">
        <v>68</v>
      </c>
      <c r="C445" s="1">
        <v>965</v>
      </c>
      <c r="D445" s="1">
        <v>12</v>
      </c>
      <c r="E445" s="1">
        <v>140</v>
      </c>
      <c r="F445" s="1">
        <v>248</v>
      </c>
      <c r="G445" s="1">
        <v>320</v>
      </c>
      <c r="H445" s="1">
        <v>850</v>
      </c>
      <c r="I445" s="1">
        <v>1</v>
      </c>
      <c r="J445" s="1">
        <v>5</v>
      </c>
      <c r="K445" s="1">
        <v>5</v>
      </c>
      <c r="L445" s="1">
        <v>262</v>
      </c>
      <c r="M445" s="1"/>
      <c r="N445" s="1"/>
      <c r="O445" s="1"/>
      <c r="P445" s="1"/>
      <c r="Q445" s="1">
        <v>0</v>
      </c>
      <c r="R445" s="1"/>
      <c r="S445" s="1"/>
      <c r="T445" s="1"/>
      <c r="U445" s="1"/>
      <c r="V445" s="1"/>
      <c r="W445" s="1"/>
      <c r="X445" s="1"/>
      <c r="Y445" s="1">
        <v>27</v>
      </c>
      <c r="Z445" s="1">
        <v>17</v>
      </c>
    </row>
    <row r="446" spans="1:26" x14ac:dyDescent="0.25">
      <c r="A446" s="1">
        <v>22</v>
      </c>
      <c r="B446" s="1">
        <v>69</v>
      </c>
      <c r="C446" s="1">
        <v>1356</v>
      </c>
      <c r="D446" s="1">
        <v>13</v>
      </c>
      <c r="E446" s="1">
        <v>104</v>
      </c>
      <c r="F446" s="1">
        <v>243</v>
      </c>
      <c r="G446" s="1">
        <v>371</v>
      </c>
      <c r="H446" s="1">
        <v>1250</v>
      </c>
      <c r="I446" s="1">
        <v>1</v>
      </c>
      <c r="J446" s="1">
        <v>1</v>
      </c>
      <c r="K446" s="1">
        <v>5</v>
      </c>
      <c r="L446" s="1">
        <v>278</v>
      </c>
      <c r="M446" s="1"/>
      <c r="N446" s="1"/>
      <c r="O446" s="1"/>
      <c r="P446" s="1"/>
      <c r="Q446" s="1">
        <v>0</v>
      </c>
      <c r="R446" s="1"/>
      <c r="S446" s="1"/>
      <c r="T446" s="1"/>
      <c r="U446" s="1"/>
      <c r="V446" s="1"/>
      <c r="W446" s="1"/>
      <c r="X446" s="1"/>
      <c r="Y446" s="1">
        <v>69</v>
      </c>
      <c r="Z446" s="1">
        <v>15</v>
      </c>
    </row>
    <row r="447" spans="1:26" x14ac:dyDescent="0.25">
      <c r="A447" s="1">
        <v>22</v>
      </c>
      <c r="B447" s="1">
        <v>71</v>
      </c>
      <c r="C447" s="1">
        <v>1101</v>
      </c>
      <c r="D447" s="1">
        <v>12</v>
      </c>
      <c r="E447" s="1">
        <v>132</v>
      </c>
      <c r="F447" s="1">
        <v>301</v>
      </c>
      <c r="G447" s="1">
        <v>362</v>
      </c>
      <c r="H447" s="1">
        <v>1000</v>
      </c>
      <c r="I447" s="1">
        <v>0</v>
      </c>
      <c r="J447" s="1">
        <v>3</v>
      </c>
      <c r="K447" s="1">
        <v>14</v>
      </c>
      <c r="L447" s="1">
        <v>14</v>
      </c>
      <c r="M447" s="1"/>
      <c r="N447" s="1"/>
      <c r="O447" s="1"/>
      <c r="P447" s="1"/>
      <c r="Q447" s="1">
        <v>0</v>
      </c>
      <c r="R447" s="1"/>
      <c r="S447" s="1"/>
      <c r="T447" s="1"/>
      <c r="U447" s="1"/>
      <c r="V447" s="1"/>
      <c r="W447" s="1"/>
      <c r="X447" s="1"/>
      <c r="Y447" s="1">
        <v>314</v>
      </c>
      <c r="Z447" s="1">
        <v>17</v>
      </c>
    </row>
    <row r="448" spans="1:26" x14ac:dyDescent="0.25">
      <c r="A448" s="1">
        <v>22</v>
      </c>
      <c r="B448" s="1">
        <v>72</v>
      </c>
      <c r="C448" s="1">
        <v>1227</v>
      </c>
      <c r="D448" s="1">
        <v>8</v>
      </c>
      <c r="E448" s="1">
        <v>171</v>
      </c>
      <c r="F448" s="1">
        <v>294</v>
      </c>
      <c r="G448" s="1">
        <v>388</v>
      </c>
      <c r="H448" s="1">
        <v>1100</v>
      </c>
      <c r="I448" s="1">
        <v>0</v>
      </c>
      <c r="J448" s="1">
        <v>1</v>
      </c>
      <c r="K448" s="1">
        <v>260</v>
      </c>
      <c r="L448" s="1">
        <v>34</v>
      </c>
      <c r="M448" s="1"/>
      <c r="N448" s="1"/>
      <c r="O448" s="1"/>
      <c r="P448" s="1"/>
      <c r="Q448" s="1">
        <v>0</v>
      </c>
      <c r="R448" s="1"/>
      <c r="S448" s="1"/>
      <c r="T448" s="1"/>
      <c r="U448" s="1"/>
      <c r="V448" s="1"/>
      <c r="W448" s="1"/>
      <c r="X448" s="1"/>
      <c r="Y448" s="1">
        <v>57</v>
      </c>
      <c r="Z448" s="1">
        <v>36</v>
      </c>
    </row>
    <row r="449" spans="1:26" x14ac:dyDescent="0.25">
      <c r="A449" s="1">
        <v>22</v>
      </c>
      <c r="B449" s="1">
        <v>73</v>
      </c>
      <c r="C449" s="1">
        <v>845</v>
      </c>
      <c r="D449" s="1">
        <v>8</v>
      </c>
      <c r="E449" s="1">
        <v>140</v>
      </c>
      <c r="F449" s="1">
        <v>214</v>
      </c>
      <c r="G449" s="1">
        <v>253</v>
      </c>
      <c r="H449" s="1">
        <v>750</v>
      </c>
      <c r="I449" s="1">
        <v>0</v>
      </c>
      <c r="J449" s="1">
        <v>2</v>
      </c>
      <c r="K449" s="1">
        <v>95</v>
      </c>
      <c r="L449" s="1">
        <v>86</v>
      </c>
      <c r="M449" s="1"/>
      <c r="N449" s="1"/>
      <c r="O449" s="1"/>
      <c r="P449" s="1"/>
      <c r="Q449" s="1">
        <v>2</v>
      </c>
      <c r="R449" s="1"/>
      <c r="S449" s="1"/>
      <c r="T449" s="1"/>
      <c r="U449" s="1"/>
      <c r="V449" s="1"/>
      <c r="W449" s="1"/>
      <c r="X449" s="1"/>
      <c r="Y449" s="1">
        <v>54</v>
      </c>
      <c r="Z449" s="1">
        <v>14</v>
      </c>
    </row>
    <row r="450" spans="1:26" x14ac:dyDescent="0.25">
      <c r="A450" s="1">
        <v>22</v>
      </c>
      <c r="B450" s="1">
        <v>74</v>
      </c>
      <c r="C450" s="1">
        <v>562</v>
      </c>
      <c r="D450" s="1">
        <v>5</v>
      </c>
      <c r="E450" s="1">
        <v>94</v>
      </c>
      <c r="F450" s="1">
        <v>215</v>
      </c>
      <c r="G450" s="1">
        <v>254</v>
      </c>
      <c r="H450" s="1">
        <v>500</v>
      </c>
      <c r="I450" s="1">
        <v>1</v>
      </c>
      <c r="J450" s="1">
        <v>3</v>
      </c>
      <c r="K450" s="1">
        <v>58</v>
      </c>
      <c r="L450" s="1">
        <v>97</v>
      </c>
      <c r="M450" s="1"/>
      <c r="N450" s="1"/>
      <c r="O450" s="1"/>
      <c r="P450" s="1"/>
      <c r="Q450" s="1">
        <v>0</v>
      </c>
      <c r="R450" s="1"/>
      <c r="S450" s="1"/>
      <c r="T450" s="1"/>
      <c r="U450" s="1"/>
      <c r="V450" s="1"/>
      <c r="W450" s="1"/>
      <c r="X450" s="1"/>
      <c r="Y450" s="1">
        <v>85</v>
      </c>
      <c r="Z450" s="1">
        <v>0</v>
      </c>
    </row>
    <row r="451" spans="1:26" x14ac:dyDescent="0.25">
      <c r="A451" s="1">
        <v>22</v>
      </c>
      <c r="B451" s="1">
        <v>75</v>
      </c>
      <c r="C451" s="1">
        <v>508</v>
      </c>
      <c r="D451" s="1">
        <v>9</v>
      </c>
      <c r="E451" s="1">
        <v>141</v>
      </c>
      <c r="F451" s="1">
        <v>243</v>
      </c>
      <c r="G451" s="1">
        <v>293</v>
      </c>
      <c r="H451" s="1">
        <v>500</v>
      </c>
      <c r="I451" s="1">
        <v>0</v>
      </c>
      <c r="J451" s="1">
        <v>3</v>
      </c>
      <c r="K451" s="1">
        <v>5</v>
      </c>
      <c r="L451" s="1">
        <v>75</v>
      </c>
      <c r="M451" s="1"/>
      <c r="N451" s="1"/>
      <c r="O451" s="1"/>
      <c r="P451" s="1"/>
      <c r="Q451" s="1">
        <v>0</v>
      </c>
      <c r="R451" s="1"/>
      <c r="S451" s="1"/>
      <c r="T451" s="1"/>
      <c r="U451" s="1"/>
      <c r="V451" s="1"/>
      <c r="W451" s="1"/>
      <c r="X451" s="1"/>
      <c r="Y451" s="1">
        <v>199</v>
      </c>
      <c r="Z451" s="1">
        <v>7</v>
      </c>
    </row>
    <row r="452" spans="1:26" x14ac:dyDescent="0.25">
      <c r="A452" s="1">
        <v>22</v>
      </c>
      <c r="B452" s="1">
        <v>76</v>
      </c>
      <c r="C452" s="1">
        <v>1171</v>
      </c>
      <c r="D452" s="1">
        <v>4</v>
      </c>
      <c r="E452" s="1">
        <v>174</v>
      </c>
      <c r="F452" s="1">
        <v>321</v>
      </c>
      <c r="G452" s="1">
        <v>381</v>
      </c>
      <c r="H452" s="1">
        <v>1000</v>
      </c>
      <c r="I452" s="1">
        <v>3</v>
      </c>
      <c r="J452" s="1">
        <v>2</v>
      </c>
      <c r="K452" s="1">
        <v>118</v>
      </c>
      <c r="L452" s="1">
        <v>150</v>
      </c>
      <c r="M452" s="1"/>
      <c r="N452" s="1"/>
      <c r="O452" s="1"/>
      <c r="P452" s="1"/>
      <c r="Q452" s="1">
        <v>0</v>
      </c>
      <c r="R452" s="1"/>
      <c r="S452" s="1"/>
      <c r="T452" s="1"/>
      <c r="U452" s="1"/>
      <c r="V452" s="1"/>
      <c r="W452" s="1"/>
      <c r="X452" s="1"/>
      <c r="Y452" s="1">
        <v>90</v>
      </c>
      <c r="Z452" s="1">
        <v>18</v>
      </c>
    </row>
    <row r="453" spans="1:26" x14ac:dyDescent="0.25">
      <c r="A453" s="1">
        <v>22</v>
      </c>
      <c r="B453" s="1">
        <v>77</v>
      </c>
      <c r="C453" s="1">
        <v>1040</v>
      </c>
      <c r="D453" s="1">
        <v>7</v>
      </c>
      <c r="E453" s="1">
        <v>99</v>
      </c>
      <c r="F453" s="1">
        <v>207</v>
      </c>
      <c r="G453" s="1">
        <v>260</v>
      </c>
      <c r="H453" s="1">
        <v>900</v>
      </c>
      <c r="I453" s="1">
        <v>0</v>
      </c>
      <c r="J453" s="1">
        <v>0</v>
      </c>
      <c r="K453" s="1">
        <v>27</v>
      </c>
      <c r="L453" s="1">
        <v>89</v>
      </c>
      <c r="M453" s="1"/>
      <c r="N453" s="1"/>
      <c r="O453" s="1"/>
      <c r="P453" s="1"/>
      <c r="Q453" s="1">
        <v>1</v>
      </c>
      <c r="R453" s="1"/>
      <c r="S453" s="1"/>
      <c r="T453" s="1"/>
      <c r="U453" s="1"/>
      <c r="V453" s="1"/>
      <c r="W453" s="1"/>
      <c r="X453" s="1"/>
      <c r="Y453" s="1">
        <v>141</v>
      </c>
      <c r="Z453" s="1">
        <v>2</v>
      </c>
    </row>
    <row r="454" spans="1:26" x14ac:dyDescent="0.25">
      <c r="A454" s="1">
        <v>22</v>
      </c>
      <c r="B454" s="1">
        <v>78</v>
      </c>
      <c r="C454" s="1">
        <v>1259</v>
      </c>
      <c r="D454" s="1">
        <v>9</v>
      </c>
      <c r="E454" s="1">
        <v>228</v>
      </c>
      <c r="F454" s="1">
        <v>510</v>
      </c>
      <c r="G454" s="1">
        <v>539</v>
      </c>
      <c r="H454" s="1">
        <v>1150</v>
      </c>
      <c r="I454" s="1">
        <v>2</v>
      </c>
      <c r="J454" s="1">
        <v>21</v>
      </c>
      <c r="K454" s="1">
        <v>13</v>
      </c>
      <c r="L454" s="1">
        <v>227</v>
      </c>
      <c r="M454" s="1"/>
      <c r="N454" s="1"/>
      <c r="O454" s="1"/>
      <c r="P454" s="1"/>
      <c r="Q454" s="1">
        <v>33</v>
      </c>
      <c r="R454" s="1"/>
      <c r="S454" s="1"/>
      <c r="T454" s="1"/>
      <c r="U454" s="1"/>
      <c r="V454" s="1"/>
      <c r="W454" s="1"/>
      <c r="X454" s="1"/>
      <c r="Y454" s="1">
        <v>204</v>
      </c>
      <c r="Z454" s="1">
        <v>35</v>
      </c>
    </row>
    <row r="455" spans="1:26" x14ac:dyDescent="0.25">
      <c r="A455" s="1">
        <v>22</v>
      </c>
      <c r="B455" s="1">
        <v>79</v>
      </c>
      <c r="C455" s="1">
        <v>1663</v>
      </c>
      <c r="D455" s="1">
        <v>6</v>
      </c>
      <c r="E455" s="1">
        <v>200</v>
      </c>
      <c r="F455" s="1">
        <v>429</v>
      </c>
      <c r="G455" s="1">
        <v>570</v>
      </c>
      <c r="H455" s="1">
        <v>1500</v>
      </c>
      <c r="I455" s="1">
        <v>4</v>
      </c>
      <c r="J455" s="1">
        <v>1</v>
      </c>
      <c r="K455" s="1">
        <v>4</v>
      </c>
      <c r="L455" s="1">
        <v>306</v>
      </c>
      <c r="M455" s="1"/>
      <c r="N455" s="1"/>
      <c r="O455" s="1"/>
      <c r="P455" s="1"/>
      <c r="Q455" s="1">
        <v>2</v>
      </c>
      <c r="R455" s="1"/>
      <c r="S455" s="1"/>
      <c r="T455" s="1"/>
      <c r="U455" s="1"/>
      <c r="V455" s="1"/>
      <c r="W455" s="1"/>
      <c r="X455" s="1"/>
      <c r="Y455" s="1">
        <v>215</v>
      </c>
      <c r="Z455" s="1">
        <v>32</v>
      </c>
    </row>
    <row r="456" spans="1:26" x14ac:dyDescent="0.25">
      <c r="A456" s="1">
        <v>22</v>
      </c>
      <c r="B456" s="1">
        <v>80</v>
      </c>
      <c r="C456" s="1">
        <v>776</v>
      </c>
      <c r="D456" s="1">
        <v>7</v>
      </c>
      <c r="E456" s="1">
        <v>78</v>
      </c>
      <c r="F456" s="1">
        <v>431</v>
      </c>
      <c r="G456" s="1">
        <v>492</v>
      </c>
      <c r="H456" s="1">
        <v>650</v>
      </c>
      <c r="I456" s="1">
        <v>0</v>
      </c>
      <c r="J456" s="1">
        <v>3</v>
      </c>
      <c r="K456" s="1">
        <v>147</v>
      </c>
      <c r="L456" s="1">
        <v>38</v>
      </c>
      <c r="M456" s="1"/>
      <c r="N456" s="1"/>
      <c r="O456" s="1"/>
      <c r="P456" s="1"/>
      <c r="Q456" s="1">
        <v>0</v>
      </c>
      <c r="R456" s="1"/>
      <c r="S456" s="1"/>
      <c r="T456" s="1"/>
      <c r="U456" s="1"/>
      <c r="V456" s="1"/>
      <c r="W456" s="1"/>
      <c r="X456" s="1"/>
      <c r="Y456" s="1">
        <v>291</v>
      </c>
      <c r="Z456" s="1">
        <v>13</v>
      </c>
    </row>
    <row r="457" spans="1:26" x14ac:dyDescent="0.25">
      <c r="A457" s="1">
        <v>22</v>
      </c>
      <c r="B457" s="1">
        <v>81</v>
      </c>
      <c r="C457" s="1">
        <v>1035</v>
      </c>
      <c r="D457" s="1">
        <v>3</v>
      </c>
      <c r="E457" s="1">
        <v>170</v>
      </c>
      <c r="F457" s="1">
        <v>360</v>
      </c>
      <c r="G457" s="1">
        <v>528</v>
      </c>
      <c r="H457" s="1">
        <v>850</v>
      </c>
      <c r="I457" s="1">
        <v>0</v>
      </c>
      <c r="J457" s="1">
        <v>1</v>
      </c>
      <c r="K457" s="1">
        <v>60</v>
      </c>
      <c r="L457" s="1">
        <v>80</v>
      </c>
      <c r="M457" s="1"/>
      <c r="N457" s="1"/>
      <c r="O457" s="1"/>
      <c r="P457" s="1"/>
      <c r="Q457" s="1">
        <v>0</v>
      </c>
      <c r="R457" s="1"/>
      <c r="S457" s="1"/>
      <c r="T457" s="1"/>
      <c r="U457" s="1"/>
      <c r="V457" s="1"/>
      <c r="W457" s="1"/>
      <c r="X457" s="1"/>
      <c r="Y457" s="1">
        <v>383</v>
      </c>
      <c r="Z457" s="1">
        <v>4</v>
      </c>
    </row>
    <row r="458" spans="1:26" x14ac:dyDescent="0.25">
      <c r="A458" s="1">
        <v>22</v>
      </c>
      <c r="B458" s="1">
        <v>82</v>
      </c>
      <c r="C458" s="1">
        <v>1203</v>
      </c>
      <c r="D458" s="1">
        <v>6</v>
      </c>
      <c r="E458" s="1">
        <v>155</v>
      </c>
      <c r="F458" s="1">
        <v>234</v>
      </c>
      <c r="G458" s="1">
        <v>336</v>
      </c>
      <c r="H458" s="1">
        <v>1000</v>
      </c>
      <c r="I458" s="1">
        <v>3</v>
      </c>
      <c r="J458" s="1">
        <v>13</v>
      </c>
      <c r="K458" s="1">
        <v>21</v>
      </c>
      <c r="L458" s="1">
        <v>104</v>
      </c>
      <c r="M458" s="1"/>
      <c r="N458" s="1"/>
      <c r="O458" s="1"/>
      <c r="P458" s="1"/>
      <c r="Q458" s="1">
        <v>3</v>
      </c>
      <c r="R458" s="1"/>
      <c r="S458" s="1"/>
      <c r="T458" s="1"/>
      <c r="U458" s="1"/>
      <c r="V458" s="1"/>
      <c r="W458" s="1"/>
      <c r="X458" s="1"/>
      <c r="Y458" s="1">
        <v>140</v>
      </c>
      <c r="Z458" s="1">
        <v>48</v>
      </c>
    </row>
    <row r="459" spans="1:26" x14ac:dyDescent="0.25">
      <c r="A459" s="1">
        <v>22</v>
      </c>
      <c r="B459" s="1">
        <v>83</v>
      </c>
      <c r="C459" s="1">
        <v>1599</v>
      </c>
      <c r="D459" s="1">
        <v>10</v>
      </c>
      <c r="E459" s="1">
        <v>361</v>
      </c>
      <c r="F459" s="1">
        <v>0</v>
      </c>
      <c r="G459" s="1">
        <v>741</v>
      </c>
      <c r="H459" s="1">
        <v>1450</v>
      </c>
      <c r="I459" s="1">
        <v>21</v>
      </c>
      <c r="J459" s="1">
        <v>2</v>
      </c>
      <c r="K459" s="1">
        <v>158</v>
      </c>
      <c r="L459" s="1">
        <v>136</v>
      </c>
      <c r="M459" s="1"/>
      <c r="N459" s="1"/>
      <c r="O459" s="1"/>
      <c r="P459" s="1"/>
      <c r="Q459" s="1">
        <v>0</v>
      </c>
      <c r="R459" s="1"/>
      <c r="S459" s="1"/>
      <c r="T459" s="1"/>
      <c r="U459" s="1"/>
      <c r="V459" s="1"/>
      <c r="W459" s="1"/>
      <c r="X459" s="1"/>
      <c r="Y459" s="1">
        <v>323</v>
      </c>
      <c r="Z459" s="1">
        <v>81</v>
      </c>
    </row>
    <row r="460" spans="1:26" x14ac:dyDescent="0.25">
      <c r="A460" s="1">
        <v>22</v>
      </c>
      <c r="B460" s="1">
        <v>84</v>
      </c>
      <c r="C460" s="1">
        <v>943</v>
      </c>
      <c r="D460" s="1">
        <v>6</v>
      </c>
      <c r="E460" s="1">
        <v>100</v>
      </c>
      <c r="F460" s="1">
        <v>253</v>
      </c>
      <c r="G460" s="1">
        <v>295</v>
      </c>
      <c r="H460" s="1">
        <v>800</v>
      </c>
      <c r="I460" s="1">
        <v>21</v>
      </c>
      <c r="J460" s="1">
        <v>4</v>
      </c>
      <c r="K460" s="1">
        <v>17</v>
      </c>
      <c r="L460" s="1">
        <v>87</v>
      </c>
      <c r="M460" s="1"/>
      <c r="N460" s="1"/>
      <c r="O460" s="1"/>
      <c r="P460" s="1"/>
      <c r="Q460" s="1">
        <v>0</v>
      </c>
      <c r="R460" s="1"/>
      <c r="S460" s="1"/>
      <c r="T460" s="1"/>
      <c r="U460" s="1"/>
      <c r="V460" s="1"/>
      <c r="W460" s="1"/>
      <c r="X460" s="1"/>
      <c r="Y460" s="1">
        <v>150</v>
      </c>
      <c r="Z460" s="1">
        <v>16</v>
      </c>
    </row>
    <row r="461" spans="1:26" x14ac:dyDescent="0.25">
      <c r="A461" s="1">
        <v>22</v>
      </c>
      <c r="B461" s="1">
        <v>85</v>
      </c>
      <c r="C461" s="1">
        <v>1010</v>
      </c>
      <c r="D461" s="1">
        <v>11</v>
      </c>
      <c r="E461" s="1">
        <v>79</v>
      </c>
      <c r="F461" s="1">
        <v>157</v>
      </c>
      <c r="G461" s="1">
        <v>246</v>
      </c>
      <c r="H461" s="1">
        <v>900</v>
      </c>
      <c r="I461" s="1">
        <v>0</v>
      </c>
      <c r="J461" s="1">
        <v>3</v>
      </c>
      <c r="K461" s="1">
        <v>10</v>
      </c>
      <c r="L461" s="1">
        <v>140</v>
      </c>
      <c r="M461" s="1"/>
      <c r="N461" s="1"/>
      <c r="O461" s="1"/>
      <c r="P461" s="1"/>
      <c r="Q461" s="1">
        <v>3</v>
      </c>
      <c r="R461" s="1"/>
      <c r="S461" s="1"/>
      <c r="T461" s="1"/>
      <c r="U461" s="1"/>
      <c r="V461" s="1"/>
      <c r="W461" s="1"/>
      <c r="X461" s="1"/>
      <c r="Y461" s="1">
        <v>74</v>
      </c>
      <c r="Z461" s="1">
        <v>16</v>
      </c>
    </row>
    <row r="462" spans="1:26" x14ac:dyDescent="0.25">
      <c r="A462" s="1">
        <v>22</v>
      </c>
      <c r="B462" s="1">
        <v>86</v>
      </c>
      <c r="C462" s="1">
        <v>711</v>
      </c>
      <c r="D462" s="1">
        <v>12</v>
      </c>
      <c r="E462" s="1">
        <v>63</v>
      </c>
      <c r="F462" s="1">
        <v>121</v>
      </c>
      <c r="G462" s="1">
        <v>156</v>
      </c>
      <c r="H462" s="1">
        <v>600</v>
      </c>
      <c r="I462" s="1">
        <v>1</v>
      </c>
      <c r="J462" s="1">
        <v>0</v>
      </c>
      <c r="K462" s="1">
        <v>17</v>
      </c>
      <c r="L462" s="1">
        <v>47</v>
      </c>
      <c r="M462" s="1"/>
      <c r="N462" s="1"/>
      <c r="O462" s="1"/>
      <c r="P462" s="1"/>
      <c r="Q462" s="1">
        <v>4</v>
      </c>
      <c r="R462" s="1"/>
      <c r="S462" s="1"/>
      <c r="T462" s="1"/>
      <c r="U462" s="1"/>
      <c r="V462" s="1"/>
      <c r="W462" s="1"/>
      <c r="X462" s="1"/>
      <c r="Y462" s="1">
        <v>77</v>
      </c>
      <c r="Z462" s="1">
        <v>10</v>
      </c>
    </row>
    <row r="463" spans="1:26" x14ac:dyDescent="0.25">
      <c r="A463" s="1">
        <v>22</v>
      </c>
      <c r="B463" s="1">
        <v>87</v>
      </c>
      <c r="C463" s="1">
        <v>307</v>
      </c>
      <c r="D463" s="1">
        <v>8</v>
      </c>
      <c r="E463" s="1">
        <v>81</v>
      </c>
      <c r="F463" s="1">
        <v>156</v>
      </c>
      <c r="G463" s="1">
        <v>162</v>
      </c>
      <c r="H463" s="1">
        <v>350</v>
      </c>
      <c r="I463" s="1">
        <v>0</v>
      </c>
      <c r="J463" s="1">
        <v>0</v>
      </c>
      <c r="K463" s="1">
        <v>5</v>
      </c>
      <c r="L463" s="1">
        <v>78</v>
      </c>
      <c r="M463" s="1"/>
      <c r="N463" s="1"/>
      <c r="O463" s="1"/>
      <c r="P463" s="1"/>
      <c r="Q463" s="1">
        <v>3</v>
      </c>
      <c r="R463" s="1"/>
      <c r="S463" s="1"/>
      <c r="T463" s="1"/>
      <c r="U463" s="1"/>
      <c r="V463" s="1"/>
      <c r="W463" s="1"/>
      <c r="X463" s="1"/>
      <c r="Y463" s="1">
        <v>76</v>
      </c>
      <c r="Z463" s="1">
        <v>0</v>
      </c>
    </row>
    <row r="464" spans="1:26" x14ac:dyDescent="0.25">
      <c r="A464" s="1">
        <v>23</v>
      </c>
      <c r="B464" s="1">
        <v>1</v>
      </c>
      <c r="C464" s="1">
        <v>1004</v>
      </c>
      <c r="D464" s="1">
        <v>10</v>
      </c>
      <c r="E464" s="1">
        <v>128</v>
      </c>
      <c r="F464" s="1">
        <v>318</v>
      </c>
      <c r="G464" s="1">
        <v>376</v>
      </c>
      <c r="H464" s="1">
        <v>900</v>
      </c>
      <c r="I464" s="1"/>
      <c r="J464" s="1"/>
      <c r="K464" s="1">
        <v>70</v>
      </c>
      <c r="L464" s="1">
        <v>42</v>
      </c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>
        <v>245</v>
      </c>
      <c r="Z464" s="1">
        <v>20</v>
      </c>
    </row>
    <row r="465" spans="1:26" x14ac:dyDescent="0.25">
      <c r="A465" s="1">
        <v>23</v>
      </c>
      <c r="B465" s="1">
        <v>2</v>
      </c>
      <c r="C465" s="1">
        <v>1295</v>
      </c>
      <c r="D465" s="1">
        <v>9</v>
      </c>
      <c r="E465" s="1">
        <v>188</v>
      </c>
      <c r="F465" s="1">
        <v>349</v>
      </c>
      <c r="G465" s="1">
        <v>426</v>
      </c>
      <c r="H465" s="1">
        <v>1200</v>
      </c>
      <c r="I465" s="1"/>
      <c r="J465" s="1"/>
      <c r="K465" s="1">
        <v>49</v>
      </c>
      <c r="L465" s="1">
        <v>49</v>
      </c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>
        <v>308</v>
      </c>
      <c r="Z465" s="1">
        <v>19</v>
      </c>
    </row>
    <row r="466" spans="1:26" x14ac:dyDescent="0.25">
      <c r="A466" s="1">
        <v>23</v>
      </c>
      <c r="B466" s="1">
        <v>3</v>
      </c>
      <c r="C466" s="1">
        <v>1313</v>
      </c>
      <c r="D466" s="1">
        <v>10</v>
      </c>
      <c r="E466" s="1">
        <v>175</v>
      </c>
      <c r="F466" s="1">
        <v>376</v>
      </c>
      <c r="G466" s="1">
        <v>450</v>
      </c>
      <c r="H466" s="1">
        <v>1200</v>
      </c>
      <c r="I466" s="1"/>
      <c r="J466" s="1"/>
      <c r="K466" s="1">
        <v>66</v>
      </c>
      <c r="L466" s="1">
        <v>37</v>
      </c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>
        <v>333</v>
      </c>
      <c r="Z466" s="1">
        <v>14</v>
      </c>
    </row>
    <row r="467" spans="1:26" x14ac:dyDescent="0.25">
      <c r="A467" s="1">
        <v>23</v>
      </c>
      <c r="B467" s="1">
        <v>4</v>
      </c>
      <c r="C467" s="1">
        <v>1134</v>
      </c>
      <c r="D467" s="1">
        <v>8</v>
      </c>
      <c r="E467" s="1">
        <v>133</v>
      </c>
      <c r="F467" s="1">
        <v>273</v>
      </c>
      <c r="G467" s="1">
        <v>349</v>
      </c>
      <c r="H467" s="1">
        <v>1050</v>
      </c>
      <c r="I467" s="1"/>
      <c r="J467" s="1"/>
      <c r="K467" s="1">
        <v>38</v>
      </c>
      <c r="L467" s="1">
        <v>21</v>
      </c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>
        <v>276</v>
      </c>
      <c r="Z467" s="1">
        <v>14</v>
      </c>
    </row>
    <row r="468" spans="1:26" x14ac:dyDescent="0.25">
      <c r="A468" s="1">
        <v>23</v>
      </c>
      <c r="B468" s="1">
        <v>5</v>
      </c>
      <c r="C468" s="1">
        <v>1352</v>
      </c>
      <c r="D468" s="1">
        <v>7</v>
      </c>
      <c r="E468" s="1">
        <v>165</v>
      </c>
      <c r="F468" s="1">
        <v>351</v>
      </c>
      <c r="G468" s="1">
        <v>439</v>
      </c>
      <c r="H468" s="1">
        <v>1250</v>
      </c>
      <c r="I468" s="1"/>
      <c r="J468" s="1"/>
      <c r="K468" s="1">
        <v>71</v>
      </c>
      <c r="L468" s="1">
        <v>36</v>
      </c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>
        <v>303</v>
      </c>
      <c r="Z468" s="1">
        <v>29</v>
      </c>
    </row>
    <row r="469" spans="1:26" x14ac:dyDescent="0.25">
      <c r="A469" s="1">
        <v>23</v>
      </c>
      <c r="B469" s="1">
        <v>6</v>
      </c>
      <c r="C469" s="1">
        <v>1249</v>
      </c>
      <c r="D469" s="1">
        <v>5</v>
      </c>
      <c r="E469" s="1">
        <v>180</v>
      </c>
      <c r="F469" s="1">
        <v>355</v>
      </c>
      <c r="G469" s="1">
        <v>426</v>
      </c>
      <c r="H469" s="1">
        <v>1150</v>
      </c>
      <c r="I469" s="1"/>
      <c r="J469" s="1"/>
      <c r="K469" s="1">
        <v>103</v>
      </c>
      <c r="L469" s="1">
        <v>39</v>
      </c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>
        <v>258</v>
      </c>
      <c r="Z469" s="1">
        <v>26</v>
      </c>
    </row>
    <row r="470" spans="1:26" x14ac:dyDescent="0.25">
      <c r="A470" s="1">
        <v>23</v>
      </c>
      <c r="B470" s="1">
        <v>7</v>
      </c>
      <c r="C470" s="1">
        <v>275</v>
      </c>
      <c r="D470" s="1">
        <v>19</v>
      </c>
      <c r="E470" s="1">
        <v>56</v>
      </c>
      <c r="F470" s="1">
        <v>195</v>
      </c>
      <c r="G470" s="1">
        <v>218</v>
      </c>
      <c r="H470" s="1">
        <v>300</v>
      </c>
      <c r="I470" s="1"/>
      <c r="J470" s="1"/>
      <c r="K470" s="1">
        <v>31</v>
      </c>
      <c r="L470" s="1">
        <v>28</v>
      </c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>
        <v>153</v>
      </c>
      <c r="Z470" s="1">
        <v>6</v>
      </c>
    </row>
    <row r="471" spans="1:26" x14ac:dyDescent="0.25">
      <c r="A471" s="1">
        <v>23</v>
      </c>
      <c r="B471" s="1">
        <v>8</v>
      </c>
      <c r="C471" s="1">
        <v>492</v>
      </c>
      <c r="D471" s="1">
        <v>8</v>
      </c>
      <c r="E471" s="1">
        <v>75</v>
      </c>
      <c r="F471" s="1">
        <v>185</v>
      </c>
      <c r="G471" s="1">
        <v>290</v>
      </c>
      <c r="H471" s="1">
        <v>500</v>
      </c>
      <c r="I471" s="1"/>
      <c r="J471" s="1"/>
      <c r="K471" s="1">
        <v>16</v>
      </c>
      <c r="L471" s="1">
        <v>40</v>
      </c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>
        <v>222</v>
      </c>
      <c r="Z471" s="1">
        <v>11</v>
      </c>
    </row>
    <row r="472" spans="1:26" x14ac:dyDescent="0.25">
      <c r="A472" s="1">
        <v>23</v>
      </c>
      <c r="B472" s="1">
        <v>9</v>
      </c>
      <c r="C472" s="1">
        <v>706</v>
      </c>
      <c r="D472" s="1">
        <v>10</v>
      </c>
      <c r="E472" s="1">
        <v>49</v>
      </c>
      <c r="F472" s="1">
        <v>186</v>
      </c>
      <c r="G472" s="1">
        <v>261</v>
      </c>
      <c r="H472" s="1">
        <v>650</v>
      </c>
      <c r="I472" s="1"/>
      <c r="J472" s="1"/>
      <c r="K472" s="1">
        <v>12</v>
      </c>
      <c r="L472" s="1">
        <v>33</v>
      </c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>
        <v>195</v>
      </c>
      <c r="Z472" s="1">
        <v>21</v>
      </c>
    </row>
    <row r="473" spans="1:26" x14ac:dyDescent="0.25">
      <c r="A473" s="1">
        <v>23</v>
      </c>
      <c r="B473" s="1">
        <v>10</v>
      </c>
      <c r="C473" s="1">
        <v>853</v>
      </c>
      <c r="D473" s="1">
        <v>8</v>
      </c>
      <c r="E473" s="1">
        <v>122</v>
      </c>
      <c r="F473" s="1">
        <v>238</v>
      </c>
      <c r="G473" s="1">
        <v>306</v>
      </c>
      <c r="H473" s="1">
        <v>750</v>
      </c>
      <c r="I473" s="1"/>
      <c r="J473" s="1"/>
      <c r="K473" s="1">
        <v>19</v>
      </c>
      <c r="L473" s="1">
        <v>96</v>
      </c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>
        <v>176</v>
      </c>
      <c r="Z473" s="1">
        <v>14</v>
      </c>
    </row>
    <row r="474" spans="1:26" x14ac:dyDescent="0.25">
      <c r="A474" s="1">
        <v>23</v>
      </c>
      <c r="B474" s="1">
        <v>11</v>
      </c>
      <c r="C474" s="1">
        <v>1514</v>
      </c>
      <c r="D474" s="1">
        <v>11</v>
      </c>
      <c r="E474" s="1">
        <v>165</v>
      </c>
      <c r="F474" s="1">
        <v>383</v>
      </c>
      <c r="G474" s="1">
        <v>501</v>
      </c>
      <c r="H474" s="1">
        <v>1350</v>
      </c>
      <c r="I474" s="1"/>
      <c r="J474" s="1"/>
      <c r="K474" s="1">
        <v>126</v>
      </c>
      <c r="L474" s="1">
        <v>74</v>
      </c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>
        <v>231</v>
      </c>
      <c r="Z474" s="1">
        <v>70</v>
      </c>
    </row>
    <row r="475" spans="1:26" x14ac:dyDescent="0.25">
      <c r="A475" s="1">
        <v>23</v>
      </c>
      <c r="B475" s="1">
        <v>12</v>
      </c>
      <c r="C475" s="1">
        <v>1492</v>
      </c>
      <c r="D475" s="1">
        <v>9</v>
      </c>
      <c r="E475" s="1">
        <v>241</v>
      </c>
      <c r="F475" s="1">
        <v>525</v>
      </c>
      <c r="G475" s="1">
        <v>612</v>
      </c>
      <c r="H475" s="1">
        <v>1400</v>
      </c>
      <c r="I475" s="1"/>
      <c r="J475" s="1"/>
      <c r="K475" s="1">
        <v>125</v>
      </c>
      <c r="L475" s="1">
        <v>92</v>
      </c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>
        <v>301</v>
      </c>
      <c r="Z475" s="1">
        <v>91</v>
      </c>
    </row>
    <row r="476" spans="1:26" x14ac:dyDescent="0.25">
      <c r="A476" s="1">
        <v>23</v>
      </c>
      <c r="B476" s="1">
        <v>13</v>
      </c>
      <c r="C476" s="1">
        <v>1559</v>
      </c>
      <c r="D476" s="1">
        <v>8</v>
      </c>
      <c r="E476" s="1">
        <v>203</v>
      </c>
      <c r="F476" s="1">
        <v>408</v>
      </c>
      <c r="G476" s="1">
        <v>502</v>
      </c>
      <c r="H476" s="1">
        <v>1400</v>
      </c>
      <c r="I476" s="1"/>
      <c r="J476" s="1"/>
      <c r="K476" s="1">
        <v>80</v>
      </c>
      <c r="L476" s="1">
        <v>82</v>
      </c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>
        <v>266</v>
      </c>
      <c r="Z476" s="1">
        <v>74</v>
      </c>
    </row>
    <row r="477" spans="1:26" x14ac:dyDescent="0.25">
      <c r="A477" s="1">
        <v>23</v>
      </c>
      <c r="B477" s="1">
        <v>14</v>
      </c>
      <c r="C477" s="1">
        <v>756</v>
      </c>
      <c r="D477" s="1">
        <v>10</v>
      </c>
      <c r="E477" s="1">
        <v>106</v>
      </c>
      <c r="F477" s="1">
        <v>246</v>
      </c>
      <c r="G477" s="1">
        <v>323</v>
      </c>
      <c r="H477" s="1">
        <v>700</v>
      </c>
      <c r="I477" s="1"/>
      <c r="J477" s="1"/>
      <c r="K477" s="1">
        <v>72</v>
      </c>
      <c r="L477" s="1">
        <v>61</v>
      </c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>
        <v>143</v>
      </c>
      <c r="Z477" s="1">
        <v>47</v>
      </c>
    </row>
    <row r="478" spans="1:26" x14ac:dyDescent="0.25">
      <c r="A478" s="1">
        <v>23</v>
      </c>
      <c r="B478" s="1">
        <v>15</v>
      </c>
      <c r="C478" s="1">
        <v>821</v>
      </c>
      <c r="D478" s="1">
        <v>8</v>
      </c>
      <c r="E478" s="1">
        <v>107</v>
      </c>
      <c r="F478" s="1">
        <v>223</v>
      </c>
      <c r="G478" s="1">
        <v>282</v>
      </c>
      <c r="H478" s="1">
        <v>700</v>
      </c>
      <c r="I478" s="1"/>
      <c r="J478" s="1"/>
      <c r="K478" s="1">
        <v>12</v>
      </c>
      <c r="L478" s="1">
        <v>64</v>
      </c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>
        <v>190</v>
      </c>
      <c r="Z478" s="1">
        <v>15</v>
      </c>
    </row>
    <row r="479" spans="1:26" x14ac:dyDescent="0.25">
      <c r="A479" s="1">
        <v>23</v>
      </c>
      <c r="B479" s="1">
        <v>16</v>
      </c>
      <c r="C479" s="1">
        <v>198</v>
      </c>
      <c r="D479" s="1">
        <v>6</v>
      </c>
      <c r="E479" s="1">
        <v>42</v>
      </c>
      <c r="F479" s="1">
        <v>77</v>
      </c>
      <c r="G479" s="1">
        <v>84</v>
      </c>
      <c r="H479" s="1">
        <v>200</v>
      </c>
      <c r="I479" s="1"/>
      <c r="J479" s="1"/>
      <c r="K479" s="1">
        <v>3</v>
      </c>
      <c r="L479" s="1">
        <v>15</v>
      </c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>
        <v>60</v>
      </c>
      <c r="Z479" s="1">
        <v>6</v>
      </c>
    </row>
    <row r="480" spans="1:26" x14ac:dyDescent="0.25">
      <c r="A480" s="1">
        <v>23</v>
      </c>
      <c r="B480" s="1">
        <v>17</v>
      </c>
      <c r="C480" s="1">
        <v>553</v>
      </c>
      <c r="D480" s="1">
        <v>8</v>
      </c>
      <c r="E480" s="1">
        <v>157</v>
      </c>
      <c r="F480" s="1">
        <v>236</v>
      </c>
      <c r="G480" s="1">
        <v>246</v>
      </c>
      <c r="H480" s="1">
        <v>500</v>
      </c>
      <c r="I480" s="1"/>
      <c r="J480" s="1"/>
      <c r="K480" s="1">
        <v>51</v>
      </c>
      <c r="L480" s="1">
        <v>54</v>
      </c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>
        <v>112</v>
      </c>
      <c r="Z480" s="1">
        <v>29</v>
      </c>
    </row>
    <row r="481" spans="1:26" x14ac:dyDescent="0.25">
      <c r="A481" s="1">
        <v>23</v>
      </c>
      <c r="B481" s="1">
        <v>18</v>
      </c>
      <c r="C481" s="1">
        <v>700</v>
      </c>
      <c r="D481" s="1">
        <v>8</v>
      </c>
      <c r="E481" s="1">
        <v>105</v>
      </c>
      <c r="F481" s="1">
        <v>197</v>
      </c>
      <c r="G481" s="1">
        <v>235</v>
      </c>
      <c r="H481" s="1">
        <v>600</v>
      </c>
      <c r="I481" s="1"/>
      <c r="J481" s="1"/>
      <c r="K481" s="1">
        <v>56</v>
      </c>
      <c r="L481" s="1">
        <v>27</v>
      </c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>
        <v>128</v>
      </c>
      <c r="Z481" s="1">
        <v>24</v>
      </c>
    </row>
    <row r="482" spans="1:26" x14ac:dyDescent="0.25">
      <c r="A482" s="1">
        <v>23</v>
      </c>
      <c r="B482" s="1">
        <v>19</v>
      </c>
      <c r="C482" s="1">
        <v>116</v>
      </c>
      <c r="D482" s="1">
        <v>8</v>
      </c>
      <c r="E482" s="1">
        <v>43</v>
      </c>
      <c r="F482" s="1">
        <v>64</v>
      </c>
      <c r="G482" s="1">
        <v>69</v>
      </c>
      <c r="H482" s="1">
        <v>100</v>
      </c>
      <c r="I482" s="1"/>
      <c r="J482" s="1"/>
      <c r="K482" s="1">
        <v>6</v>
      </c>
      <c r="L482" s="1">
        <v>15</v>
      </c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>
        <v>42</v>
      </c>
      <c r="Z482" s="1">
        <v>6</v>
      </c>
    </row>
    <row r="483" spans="1:26" x14ac:dyDescent="0.25">
      <c r="A483" s="1">
        <v>23</v>
      </c>
      <c r="B483" s="1">
        <v>20</v>
      </c>
      <c r="C483" s="1">
        <v>1334</v>
      </c>
      <c r="D483" s="1">
        <v>6</v>
      </c>
      <c r="E483" s="1">
        <v>117</v>
      </c>
      <c r="F483" s="1">
        <v>370</v>
      </c>
      <c r="G483" s="1">
        <v>537</v>
      </c>
      <c r="H483" s="1">
        <v>1150</v>
      </c>
      <c r="I483" s="1"/>
      <c r="J483" s="1"/>
      <c r="K483" s="1">
        <v>32</v>
      </c>
      <c r="L483" s="1">
        <v>77</v>
      </c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>
        <v>343</v>
      </c>
      <c r="Z483" s="1">
        <v>85</v>
      </c>
    </row>
    <row r="484" spans="1:26" x14ac:dyDescent="0.25">
      <c r="A484" s="1">
        <v>23</v>
      </c>
      <c r="B484" s="1">
        <v>21</v>
      </c>
      <c r="C484" s="1">
        <v>573</v>
      </c>
      <c r="D484" s="1">
        <v>8</v>
      </c>
      <c r="E484" s="1">
        <v>137</v>
      </c>
      <c r="F484" s="1">
        <v>200</v>
      </c>
      <c r="G484" s="1">
        <v>232</v>
      </c>
      <c r="H484" s="1">
        <v>500</v>
      </c>
      <c r="I484" s="1"/>
      <c r="J484" s="1"/>
      <c r="K484" s="1">
        <v>17</v>
      </c>
      <c r="L484" s="1">
        <v>48</v>
      </c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>
        <v>152</v>
      </c>
      <c r="Z484" s="1">
        <v>15</v>
      </c>
    </row>
    <row r="485" spans="1:26" x14ac:dyDescent="0.25">
      <c r="A485" s="1">
        <v>23</v>
      </c>
      <c r="B485" s="1">
        <v>22</v>
      </c>
      <c r="C485" s="1">
        <v>1433</v>
      </c>
      <c r="D485" s="1">
        <v>11</v>
      </c>
      <c r="E485" s="1">
        <v>211</v>
      </c>
      <c r="F485" s="1">
        <v>524</v>
      </c>
      <c r="G485" s="1">
        <v>662</v>
      </c>
      <c r="H485" s="1">
        <v>1250</v>
      </c>
      <c r="I485" s="1"/>
      <c r="J485" s="1"/>
      <c r="K485" s="1">
        <v>271</v>
      </c>
      <c r="L485" s="1">
        <v>29</v>
      </c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>
        <v>356</v>
      </c>
      <c r="Z485" s="1">
        <v>4</v>
      </c>
    </row>
    <row r="486" spans="1:26" x14ac:dyDescent="0.25">
      <c r="A486" s="1">
        <v>23</v>
      </c>
      <c r="B486" s="1">
        <v>23</v>
      </c>
      <c r="C486" s="1">
        <v>427</v>
      </c>
      <c r="D486" s="1">
        <v>9</v>
      </c>
      <c r="E486" s="1">
        <v>118</v>
      </c>
      <c r="F486" s="1">
        <v>176</v>
      </c>
      <c r="G486" s="1">
        <v>179</v>
      </c>
      <c r="H486" s="1">
        <v>400</v>
      </c>
      <c r="I486" s="1"/>
      <c r="J486" s="1"/>
      <c r="K486" s="1">
        <v>21</v>
      </c>
      <c r="L486" s="1">
        <v>6</v>
      </c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>
        <v>141</v>
      </c>
      <c r="Z486" s="1">
        <v>11</v>
      </c>
    </row>
    <row r="487" spans="1:26" x14ac:dyDescent="0.25">
      <c r="A487" s="1">
        <v>23</v>
      </c>
      <c r="B487" s="1">
        <v>24</v>
      </c>
      <c r="C487" s="1">
        <v>301</v>
      </c>
      <c r="D487" s="1">
        <v>9</v>
      </c>
      <c r="E487" s="1">
        <v>68</v>
      </c>
      <c r="F487" s="1">
        <v>150</v>
      </c>
      <c r="G487" s="1">
        <v>162</v>
      </c>
      <c r="H487" s="1">
        <v>300</v>
      </c>
      <c r="I487" s="1"/>
      <c r="J487" s="1"/>
      <c r="K487" s="1">
        <v>27</v>
      </c>
      <c r="L487" s="1">
        <v>16</v>
      </c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>
        <v>105</v>
      </c>
      <c r="Z487" s="1">
        <v>14</v>
      </c>
    </row>
    <row r="488" spans="1:26" x14ac:dyDescent="0.25">
      <c r="A488" s="1">
        <v>23</v>
      </c>
      <c r="B488" s="1">
        <v>25</v>
      </c>
      <c r="C488" s="1">
        <v>248</v>
      </c>
      <c r="D488" s="1">
        <v>10</v>
      </c>
      <c r="E488" s="1">
        <v>80</v>
      </c>
      <c r="F488" s="1">
        <v>144</v>
      </c>
      <c r="G488" s="1">
        <v>157</v>
      </c>
      <c r="H488" s="1">
        <v>250</v>
      </c>
      <c r="I488" s="1"/>
      <c r="J488" s="1"/>
      <c r="K488" s="1">
        <v>51</v>
      </c>
      <c r="L488" s="1">
        <v>5</v>
      </c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>
        <v>85</v>
      </c>
      <c r="Z488" s="1">
        <v>16</v>
      </c>
    </row>
    <row r="489" spans="1:26" x14ac:dyDescent="0.25">
      <c r="A489" s="1">
        <v>23</v>
      </c>
      <c r="B489" s="1">
        <v>26</v>
      </c>
      <c r="C489" s="1">
        <v>1328</v>
      </c>
      <c r="D489" s="1">
        <v>11</v>
      </c>
      <c r="E489" s="1">
        <v>257</v>
      </c>
      <c r="F489" s="1">
        <v>333</v>
      </c>
      <c r="G489" s="1">
        <v>363</v>
      </c>
      <c r="H489" s="1">
        <v>950</v>
      </c>
      <c r="I489" s="1"/>
      <c r="J489" s="1"/>
      <c r="K489" s="1">
        <v>39</v>
      </c>
      <c r="L489" s="1">
        <v>23</v>
      </c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>
        <v>254</v>
      </c>
      <c r="Z489" s="1">
        <v>45</v>
      </c>
    </row>
    <row r="490" spans="1:26" x14ac:dyDescent="0.25">
      <c r="A490" s="1">
        <v>23</v>
      </c>
      <c r="B490" s="1">
        <v>27</v>
      </c>
      <c r="C490" s="1">
        <v>1303</v>
      </c>
      <c r="D490" s="1">
        <v>7</v>
      </c>
      <c r="E490" s="1">
        <v>156</v>
      </c>
      <c r="F490" s="1">
        <v>248</v>
      </c>
      <c r="G490" s="1">
        <v>300</v>
      </c>
      <c r="H490" s="1">
        <v>1000</v>
      </c>
      <c r="I490" s="1"/>
      <c r="J490" s="1"/>
      <c r="K490" s="1">
        <v>38</v>
      </c>
      <c r="L490" s="1">
        <v>14</v>
      </c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>
        <v>210</v>
      </c>
      <c r="Z490" s="1">
        <v>38</v>
      </c>
    </row>
    <row r="491" spans="1:26" x14ac:dyDescent="0.25">
      <c r="A491" s="1">
        <v>23</v>
      </c>
      <c r="B491" s="1">
        <v>28</v>
      </c>
      <c r="C491" s="1">
        <v>259</v>
      </c>
      <c r="D491" s="1">
        <v>9</v>
      </c>
      <c r="E491" s="1">
        <v>44</v>
      </c>
      <c r="F491" s="1">
        <v>87</v>
      </c>
      <c r="G491" s="1">
        <v>101</v>
      </c>
      <c r="H491" s="1">
        <v>250</v>
      </c>
      <c r="I491" s="1"/>
      <c r="J491" s="1"/>
      <c r="K491" s="1">
        <v>8</v>
      </c>
      <c r="L491" s="1">
        <v>5</v>
      </c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>
        <v>82</v>
      </c>
      <c r="Z491" s="1">
        <v>5</v>
      </c>
    </row>
    <row r="492" spans="1:26" x14ac:dyDescent="0.25">
      <c r="A492" s="1">
        <v>23</v>
      </c>
      <c r="B492" s="1">
        <v>29</v>
      </c>
      <c r="C492" s="1">
        <v>331</v>
      </c>
      <c r="D492" s="1">
        <v>7</v>
      </c>
      <c r="E492" s="1">
        <v>99</v>
      </c>
      <c r="F492" s="1">
        <v>142</v>
      </c>
      <c r="G492" s="1">
        <v>151</v>
      </c>
      <c r="H492" s="1">
        <v>300</v>
      </c>
      <c r="I492" s="1"/>
      <c r="J492" s="1"/>
      <c r="K492" s="1">
        <v>13</v>
      </c>
      <c r="L492" s="1">
        <v>10</v>
      </c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>
        <v>122</v>
      </c>
      <c r="Z492" s="1">
        <v>6</v>
      </c>
    </row>
    <row r="493" spans="1:26" x14ac:dyDescent="0.25">
      <c r="A493" s="1">
        <v>23</v>
      </c>
      <c r="B493" s="1">
        <v>30</v>
      </c>
      <c r="C493" s="1">
        <v>1044</v>
      </c>
      <c r="D493" s="1">
        <v>8</v>
      </c>
      <c r="E493" s="1">
        <v>251</v>
      </c>
      <c r="F493" s="1">
        <v>429</v>
      </c>
      <c r="G493" s="1">
        <v>442</v>
      </c>
      <c r="H493" s="1">
        <v>800</v>
      </c>
      <c r="I493" s="1"/>
      <c r="J493" s="1"/>
      <c r="K493" s="1">
        <v>19</v>
      </c>
      <c r="L493" s="1">
        <v>38</v>
      </c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>
        <v>351</v>
      </c>
      <c r="Z493" s="1">
        <v>34</v>
      </c>
    </row>
    <row r="494" spans="1:26" x14ac:dyDescent="0.25">
      <c r="A494" s="1">
        <v>23</v>
      </c>
      <c r="B494" s="1">
        <v>31</v>
      </c>
      <c r="C494" s="1">
        <v>932</v>
      </c>
      <c r="D494" s="1">
        <v>8</v>
      </c>
      <c r="E494" s="1">
        <v>218</v>
      </c>
      <c r="F494" s="1">
        <v>380</v>
      </c>
      <c r="G494" s="1">
        <v>431</v>
      </c>
      <c r="H494" s="1">
        <v>700</v>
      </c>
      <c r="I494" s="1"/>
      <c r="J494" s="1"/>
      <c r="K494" s="1">
        <v>16</v>
      </c>
      <c r="L494" s="1">
        <v>54</v>
      </c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>
        <v>314</v>
      </c>
      <c r="Z494" s="1">
        <v>47</v>
      </c>
    </row>
    <row r="495" spans="1:26" x14ac:dyDescent="0.25">
      <c r="A495" s="1">
        <v>23</v>
      </c>
      <c r="B495" s="1">
        <v>32</v>
      </c>
      <c r="C495" s="1">
        <v>598</v>
      </c>
      <c r="D495" s="1">
        <v>6</v>
      </c>
      <c r="E495" s="1">
        <v>115</v>
      </c>
      <c r="F495" s="1">
        <v>278</v>
      </c>
      <c r="G495" s="1">
        <v>306</v>
      </c>
      <c r="H495" s="1">
        <v>500</v>
      </c>
      <c r="I495" s="1"/>
      <c r="J495" s="1"/>
      <c r="K495" s="1">
        <v>7</v>
      </c>
      <c r="L495" s="1">
        <v>10</v>
      </c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>
        <v>279</v>
      </c>
      <c r="Z495" s="1">
        <v>10</v>
      </c>
    </row>
    <row r="496" spans="1:26" x14ac:dyDescent="0.25">
      <c r="A496" s="1">
        <v>23</v>
      </c>
      <c r="B496" s="1">
        <v>33</v>
      </c>
      <c r="C496" s="1">
        <v>773</v>
      </c>
      <c r="D496" s="1">
        <v>7</v>
      </c>
      <c r="E496" s="1">
        <v>187</v>
      </c>
      <c r="F496" s="1">
        <v>400</v>
      </c>
      <c r="G496" s="1">
        <v>419</v>
      </c>
      <c r="H496" s="1">
        <v>600</v>
      </c>
      <c r="I496" s="1"/>
      <c r="J496" s="1"/>
      <c r="K496" s="1">
        <v>11</v>
      </c>
      <c r="L496" s="1">
        <v>12</v>
      </c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>
        <v>394</v>
      </c>
      <c r="Z496" s="1">
        <v>0</v>
      </c>
    </row>
    <row r="497" spans="1:26" x14ac:dyDescent="0.25">
      <c r="A497" s="1">
        <v>23</v>
      </c>
      <c r="B497" s="1">
        <v>34</v>
      </c>
      <c r="C497" s="1">
        <v>1428</v>
      </c>
      <c r="D497" s="1">
        <v>8</v>
      </c>
      <c r="E497" s="1">
        <v>195</v>
      </c>
      <c r="F497" s="1">
        <v>382</v>
      </c>
      <c r="G497" s="1">
        <v>457</v>
      </c>
      <c r="H497" s="1">
        <v>1200</v>
      </c>
      <c r="I497" s="1"/>
      <c r="J497" s="1"/>
      <c r="K497" s="1">
        <v>10</v>
      </c>
      <c r="L497" s="1">
        <v>11</v>
      </c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>
        <v>426</v>
      </c>
      <c r="Z497" s="1">
        <v>10</v>
      </c>
    </row>
    <row r="498" spans="1:26" x14ac:dyDescent="0.25">
      <c r="A498" s="1">
        <v>23</v>
      </c>
      <c r="B498" s="1">
        <v>35</v>
      </c>
      <c r="C498" s="1">
        <v>1238</v>
      </c>
      <c r="D498" s="1">
        <v>8</v>
      </c>
      <c r="E498" s="1">
        <v>260</v>
      </c>
      <c r="F498" s="1">
        <v>450</v>
      </c>
      <c r="G498" s="1">
        <v>536</v>
      </c>
      <c r="H498" s="1">
        <v>1050</v>
      </c>
      <c r="I498" s="1"/>
      <c r="J498" s="1"/>
      <c r="K498" s="1">
        <v>5</v>
      </c>
      <c r="L498" s="1">
        <v>15</v>
      </c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>
        <v>496</v>
      </c>
      <c r="Z498" s="1">
        <v>13</v>
      </c>
    </row>
    <row r="499" spans="1:26" x14ac:dyDescent="0.25">
      <c r="A499" s="1">
        <v>23</v>
      </c>
      <c r="B499" s="1">
        <v>36</v>
      </c>
      <c r="C499" s="1">
        <v>1153</v>
      </c>
      <c r="D499" s="1">
        <v>6</v>
      </c>
      <c r="E499" s="1">
        <v>120</v>
      </c>
      <c r="F499" s="1">
        <v>267</v>
      </c>
      <c r="G499" s="1">
        <v>351</v>
      </c>
      <c r="H499" s="1">
        <v>1000</v>
      </c>
      <c r="I499" s="1"/>
      <c r="J499" s="1"/>
      <c r="K499" s="1">
        <v>3</v>
      </c>
      <c r="L499" s="1">
        <v>3</v>
      </c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>
        <v>335</v>
      </c>
      <c r="Z499" s="1">
        <v>10</v>
      </c>
    </row>
    <row r="500" spans="1:26" x14ac:dyDescent="0.25">
      <c r="A500" s="1">
        <v>23</v>
      </c>
      <c r="B500" s="1">
        <v>37</v>
      </c>
      <c r="C500" s="1">
        <v>637</v>
      </c>
      <c r="D500" s="1">
        <v>9</v>
      </c>
      <c r="E500" s="1">
        <v>144</v>
      </c>
      <c r="F500" s="1">
        <v>252</v>
      </c>
      <c r="G500" s="1">
        <v>326</v>
      </c>
      <c r="H500" s="1">
        <v>550</v>
      </c>
      <c r="I500" s="1"/>
      <c r="J500" s="1"/>
      <c r="K500" s="1">
        <v>25</v>
      </c>
      <c r="L500" s="1">
        <v>13</v>
      </c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>
        <v>275</v>
      </c>
      <c r="Z500" s="1">
        <v>13</v>
      </c>
    </row>
    <row r="501" spans="1:26" x14ac:dyDescent="0.25">
      <c r="A501" s="1">
        <v>23</v>
      </c>
      <c r="B501" s="1">
        <v>38</v>
      </c>
      <c r="C501" s="1">
        <v>1056</v>
      </c>
      <c r="D501" s="1">
        <v>8</v>
      </c>
      <c r="E501" s="1">
        <v>180</v>
      </c>
      <c r="F501" s="1">
        <v>342</v>
      </c>
      <c r="G501" s="1">
        <v>394</v>
      </c>
      <c r="H501" s="1">
        <v>900</v>
      </c>
      <c r="I501" s="1"/>
      <c r="J501" s="1"/>
      <c r="K501" s="1">
        <v>171</v>
      </c>
      <c r="L501" s="1">
        <v>20</v>
      </c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>
        <v>179</v>
      </c>
      <c r="Z501" s="1">
        <v>24</v>
      </c>
    </row>
    <row r="502" spans="1:26" x14ac:dyDescent="0.25">
      <c r="A502" s="1">
        <v>23</v>
      </c>
      <c r="B502" s="1">
        <v>39</v>
      </c>
      <c r="C502" s="1">
        <v>177</v>
      </c>
      <c r="D502" s="1">
        <v>10</v>
      </c>
      <c r="E502" s="1">
        <v>61</v>
      </c>
      <c r="F502" s="1">
        <v>80</v>
      </c>
      <c r="G502" s="1">
        <v>96</v>
      </c>
      <c r="H502" s="1">
        <v>200</v>
      </c>
      <c r="I502" s="1"/>
      <c r="J502" s="1"/>
      <c r="K502" s="1">
        <v>6</v>
      </c>
      <c r="L502" s="1">
        <v>22</v>
      </c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>
        <v>63</v>
      </c>
      <c r="Z502" s="1">
        <v>6</v>
      </c>
    </row>
    <row r="503" spans="1:26" x14ac:dyDescent="0.25">
      <c r="A503" s="1">
        <v>23</v>
      </c>
      <c r="B503" s="1">
        <v>40</v>
      </c>
      <c r="C503" s="1">
        <v>1181</v>
      </c>
      <c r="D503" s="1">
        <v>9</v>
      </c>
      <c r="E503" s="1">
        <v>110</v>
      </c>
      <c r="F503" s="1">
        <v>270</v>
      </c>
      <c r="G503" s="1">
        <v>361</v>
      </c>
      <c r="H503" s="1">
        <v>1000</v>
      </c>
      <c r="I503" s="1"/>
      <c r="J503" s="1"/>
      <c r="K503" s="1">
        <v>29</v>
      </c>
      <c r="L503" s="1">
        <v>29</v>
      </c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>
        <v>271</v>
      </c>
      <c r="Z503" s="1">
        <v>20</v>
      </c>
    </row>
    <row r="504" spans="1:26" x14ac:dyDescent="0.25">
      <c r="A504" s="1">
        <v>23</v>
      </c>
      <c r="B504" s="1">
        <v>41</v>
      </c>
      <c r="C504" s="1">
        <v>1304</v>
      </c>
      <c r="D504" s="1">
        <v>3</v>
      </c>
      <c r="E504" s="1">
        <v>242</v>
      </c>
      <c r="F504" s="1">
        <v>589</v>
      </c>
      <c r="G504" s="1">
        <v>778</v>
      </c>
      <c r="H504" s="1">
        <v>1250</v>
      </c>
      <c r="I504" s="1"/>
      <c r="J504" s="1"/>
      <c r="K504" s="1">
        <v>362</v>
      </c>
      <c r="L504" s="1">
        <v>62</v>
      </c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>
        <v>309</v>
      </c>
      <c r="Z504" s="1">
        <v>45</v>
      </c>
    </row>
    <row r="505" spans="1:26" x14ac:dyDescent="0.25">
      <c r="A505" s="1">
        <v>23</v>
      </c>
      <c r="B505" s="1">
        <v>42</v>
      </c>
      <c r="C505" s="1">
        <v>462</v>
      </c>
      <c r="D505" s="1">
        <v>10</v>
      </c>
      <c r="E505" s="1">
        <v>69</v>
      </c>
      <c r="F505" s="1">
        <v>146</v>
      </c>
      <c r="G505" s="1">
        <v>172</v>
      </c>
      <c r="H505" s="1">
        <v>400</v>
      </c>
      <c r="I505" s="1"/>
      <c r="J505" s="1"/>
      <c r="K505" s="1">
        <v>27</v>
      </c>
      <c r="L505" s="1">
        <v>33</v>
      </c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>
        <v>84</v>
      </c>
      <c r="Z505" s="1">
        <v>28</v>
      </c>
    </row>
    <row r="506" spans="1:26" x14ac:dyDescent="0.25">
      <c r="A506" s="1">
        <v>23</v>
      </c>
      <c r="B506" s="1">
        <v>43</v>
      </c>
      <c r="C506" s="1">
        <v>644</v>
      </c>
      <c r="D506" s="1">
        <v>5</v>
      </c>
      <c r="E506" s="1">
        <v>147</v>
      </c>
      <c r="F506" s="1">
        <v>301</v>
      </c>
      <c r="G506" s="1">
        <v>363</v>
      </c>
      <c r="H506" s="1">
        <v>600</v>
      </c>
      <c r="I506" s="1"/>
      <c r="J506" s="1"/>
      <c r="K506" s="1">
        <v>82</v>
      </c>
      <c r="L506" s="1">
        <v>11</v>
      </c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>
        <v>254</v>
      </c>
      <c r="Z506" s="1">
        <v>15</v>
      </c>
    </row>
    <row r="507" spans="1:26" x14ac:dyDescent="0.25">
      <c r="A507" s="1">
        <v>23</v>
      </c>
      <c r="B507" s="1">
        <v>44</v>
      </c>
      <c r="C507" s="1">
        <v>324</v>
      </c>
      <c r="D507" s="1">
        <v>9</v>
      </c>
      <c r="E507" s="1">
        <v>66</v>
      </c>
      <c r="F507" s="1">
        <v>140</v>
      </c>
      <c r="G507" s="1">
        <v>171</v>
      </c>
      <c r="H507" s="1">
        <v>350</v>
      </c>
      <c r="I507" s="1"/>
      <c r="J507" s="1"/>
      <c r="K507" s="1">
        <v>17</v>
      </c>
      <c r="L507" s="1">
        <v>34</v>
      </c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>
        <v>106</v>
      </c>
      <c r="Z507" s="1">
        <v>14</v>
      </c>
    </row>
    <row r="508" spans="1:26" x14ac:dyDescent="0.25">
      <c r="A508" s="1">
        <v>23</v>
      </c>
      <c r="B508" s="1">
        <v>45</v>
      </c>
      <c r="C508" s="1">
        <v>456</v>
      </c>
      <c r="D508" s="1">
        <v>7</v>
      </c>
      <c r="E508" s="1">
        <v>103</v>
      </c>
      <c r="F508" s="1">
        <v>195</v>
      </c>
      <c r="G508" s="1">
        <v>229</v>
      </c>
      <c r="H508" s="1">
        <v>450</v>
      </c>
      <c r="I508" s="1"/>
      <c r="J508" s="1"/>
      <c r="K508" s="1">
        <v>54</v>
      </c>
      <c r="L508" s="1">
        <v>48</v>
      </c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>
        <v>125</v>
      </c>
      <c r="Z508" s="1">
        <v>2</v>
      </c>
    </row>
    <row r="509" spans="1:26" x14ac:dyDescent="0.25">
      <c r="A509" s="1">
        <v>23</v>
      </c>
      <c r="B509" s="1">
        <v>46</v>
      </c>
      <c r="C509" s="1">
        <v>490</v>
      </c>
      <c r="D509" s="1">
        <v>9</v>
      </c>
      <c r="E509" s="1">
        <v>110</v>
      </c>
      <c r="F509" s="1">
        <v>175</v>
      </c>
      <c r="G509" s="1">
        <v>207</v>
      </c>
      <c r="H509" s="1">
        <v>450</v>
      </c>
      <c r="I509" s="1"/>
      <c r="J509" s="1"/>
      <c r="K509" s="1">
        <v>32</v>
      </c>
      <c r="L509" s="1">
        <v>77</v>
      </c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>
        <v>85</v>
      </c>
      <c r="Z509" s="1">
        <v>12</v>
      </c>
    </row>
    <row r="510" spans="1:26" x14ac:dyDescent="0.25">
      <c r="A510" s="1">
        <v>23</v>
      </c>
      <c r="B510" s="1">
        <v>47</v>
      </c>
      <c r="C510" s="1">
        <v>1397</v>
      </c>
      <c r="D510" s="1">
        <v>9</v>
      </c>
      <c r="E510" s="1">
        <v>190</v>
      </c>
      <c r="F510" s="1">
        <v>404</v>
      </c>
      <c r="G510" s="1">
        <v>486</v>
      </c>
      <c r="H510" s="1">
        <v>1150</v>
      </c>
      <c r="I510" s="1"/>
      <c r="J510" s="1"/>
      <c r="K510" s="1">
        <v>58</v>
      </c>
      <c r="L510" s="1">
        <v>188</v>
      </c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>
        <v>184</v>
      </c>
      <c r="Z510" s="1">
        <v>55</v>
      </c>
    </row>
    <row r="511" spans="1:26" x14ac:dyDescent="0.25">
      <c r="A511" s="1">
        <v>23</v>
      </c>
      <c r="B511" s="1">
        <v>48</v>
      </c>
      <c r="C511" s="1">
        <v>1317</v>
      </c>
      <c r="D511" s="1">
        <v>9</v>
      </c>
      <c r="E511" s="1">
        <v>203</v>
      </c>
      <c r="F511" s="1">
        <v>390</v>
      </c>
      <c r="G511" s="1">
        <v>464</v>
      </c>
      <c r="H511" s="1">
        <v>1050</v>
      </c>
      <c r="I511" s="1"/>
      <c r="J511" s="1"/>
      <c r="K511" s="1">
        <v>92</v>
      </c>
      <c r="L511" s="1">
        <v>159</v>
      </c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>
        <v>141</v>
      </c>
      <c r="Z511" s="1">
        <v>72</v>
      </c>
    </row>
    <row r="512" spans="1:26" x14ac:dyDescent="0.25">
      <c r="A512" s="1">
        <v>23</v>
      </c>
      <c r="B512" s="1">
        <v>49</v>
      </c>
      <c r="C512" s="1">
        <v>1332</v>
      </c>
      <c r="D512" s="1">
        <v>12</v>
      </c>
      <c r="E512" s="1">
        <v>184</v>
      </c>
      <c r="F512" s="1">
        <v>365</v>
      </c>
      <c r="G512" s="1">
        <v>466</v>
      </c>
      <c r="H512" s="1">
        <v>1100</v>
      </c>
      <c r="I512" s="1"/>
      <c r="J512" s="1"/>
      <c r="K512" s="1">
        <v>105</v>
      </c>
      <c r="L512" s="1">
        <v>103</v>
      </c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>
        <v>200</v>
      </c>
      <c r="Z512" s="1">
        <v>53</v>
      </c>
    </row>
    <row r="513" spans="1:26" x14ac:dyDescent="0.25">
      <c r="A513" s="1">
        <v>23</v>
      </c>
      <c r="B513" s="1">
        <v>50</v>
      </c>
      <c r="C513" s="1">
        <v>1321</v>
      </c>
      <c r="D513" s="1">
        <v>13</v>
      </c>
      <c r="E513" s="1">
        <v>214</v>
      </c>
      <c r="F513" s="1">
        <v>350</v>
      </c>
      <c r="G513" s="1">
        <v>426</v>
      </c>
      <c r="H513" s="1">
        <v>1100</v>
      </c>
      <c r="I513" s="1"/>
      <c r="J513" s="1"/>
      <c r="K513" s="1">
        <v>70</v>
      </c>
      <c r="L513" s="1">
        <v>72</v>
      </c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>
        <v>213</v>
      </c>
      <c r="Z513" s="1">
        <v>71</v>
      </c>
    </row>
    <row r="514" spans="1:26" x14ac:dyDescent="0.25">
      <c r="A514" s="1">
        <v>23</v>
      </c>
      <c r="B514" s="1">
        <v>51</v>
      </c>
      <c r="C514" s="1">
        <v>1334</v>
      </c>
      <c r="D514" s="1">
        <v>8</v>
      </c>
      <c r="E514" s="1">
        <v>254</v>
      </c>
      <c r="F514" s="1">
        <v>500</v>
      </c>
      <c r="G514" s="1">
        <v>606</v>
      </c>
      <c r="H514" s="1">
        <v>1150</v>
      </c>
      <c r="I514" s="1"/>
      <c r="J514" s="1"/>
      <c r="K514" s="1">
        <v>153</v>
      </c>
      <c r="L514" s="1">
        <v>125</v>
      </c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>
        <v>205</v>
      </c>
      <c r="Z514" s="1">
        <v>123</v>
      </c>
    </row>
    <row r="515" spans="1:26" x14ac:dyDescent="0.25">
      <c r="A515" s="1">
        <v>23</v>
      </c>
      <c r="B515" s="1">
        <v>52</v>
      </c>
      <c r="C515" s="1">
        <v>472</v>
      </c>
      <c r="D515" s="1">
        <v>6</v>
      </c>
      <c r="E515" s="1">
        <v>111</v>
      </c>
      <c r="F515" s="1">
        <v>227</v>
      </c>
      <c r="G515" s="1">
        <v>278</v>
      </c>
      <c r="H515" s="1">
        <v>500</v>
      </c>
      <c r="I515" s="1"/>
      <c r="J515" s="1"/>
      <c r="K515" s="1">
        <v>33</v>
      </c>
      <c r="L515" s="1">
        <v>30</v>
      </c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>
        <v>186</v>
      </c>
      <c r="Z515" s="1">
        <v>23</v>
      </c>
    </row>
    <row r="516" spans="1:26" x14ac:dyDescent="0.25">
      <c r="A516" s="1">
        <v>23</v>
      </c>
      <c r="B516" s="1">
        <v>53</v>
      </c>
      <c r="C516" s="1">
        <v>1821</v>
      </c>
      <c r="D516" s="1">
        <v>10</v>
      </c>
      <c r="E516" s="1">
        <v>232</v>
      </c>
      <c r="F516" s="1">
        <v>439</v>
      </c>
      <c r="G516" s="1">
        <v>519</v>
      </c>
      <c r="H516" s="1">
        <v>1400</v>
      </c>
      <c r="I516" s="1"/>
      <c r="J516" s="1"/>
      <c r="K516" s="1">
        <v>38</v>
      </c>
      <c r="L516" s="1">
        <v>70</v>
      </c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>
        <v>402</v>
      </c>
      <c r="Z516" s="1">
        <v>9</v>
      </c>
    </row>
    <row r="517" spans="1:26" x14ac:dyDescent="0.25">
      <c r="A517" s="1">
        <v>23</v>
      </c>
      <c r="B517" s="1">
        <v>54</v>
      </c>
      <c r="C517" s="1">
        <v>1062</v>
      </c>
      <c r="D517" s="1">
        <v>10</v>
      </c>
      <c r="E517" s="1">
        <v>139</v>
      </c>
      <c r="F517" s="1">
        <v>296</v>
      </c>
      <c r="G517" s="1">
        <v>345</v>
      </c>
      <c r="H517" s="1">
        <v>800</v>
      </c>
      <c r="I517" s="1"/>
      <c r="J517" s="1"/>
      <c r="K517" s="1">
        <v>6</v>
      </c>
      <c r="L517" s="1">
        <v>10</v>
      </c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>
        <v>323</v>
      </c>
      <c r="Z517" s="1">
        <v>6</v>
      </c>
    </row>
    <row r="518" spans="1:26" x14ac:dyDescent="0.25">
      <c r="A518" s="1">
        <v>23</v>
      </c>
      <c r="B518" s="1">
        <v>55</v>
      </c>
      <c r="C518" s="1">
        <v>1300</v>
      </c>
      <c r="D518" s="1">
        <v>9</v>
      </c>
      <c r="E518" s="1">
        <v>204</v>
      </c>
      <c r="F518" s="1">
        <v>272</v>
      </c>
      <c r="G518" s="1">
        <v>380</v>
      </c>
      <c r="H518" s="1">
        <v>1000</v>
      </c>
      <c r="I518" s="1"/>
      <c r="J518" s="1"/>
      <c r="K518" s="1">
        <v>6</v>
      </c>
      <c r="L518" s="1">
        <v>17</v>
      </c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>
        <v>335</v>
      </c>
      <c r="Z518" s="1">
        <v>19</v>
      </c>
    </row>
    <row r="519" spans="1:26" x14ac:dyDescent="0.25">
      <c r="A519" s="1">
        <v>23</v>
      </c>
      <c r="B519" s="1">
        <v>56</v>
      </c>
      <c r="C519" s="1">
        <v>1436</v>
      </c>
      <c r="D519" s="1">
        <v>11</v>
      </c>
      <c r="E519" s="1">
        <v>150</v>
      </c>
      <c r="F519" s="1">
        <v>290</v>
      </c>
      <c r="G519" s="1">
        <v>412</v>
      </c>
      <c r="H519" s="1">
        <v>1100</v>
      </c>
      <c r="I519" s="1"/>
      <c r="J519" s="1"/>
      <c r="K519" s="1">
        <v>13</v>
      </c>
      <c r="L519" s="1">
        <v>15</v>
      </c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>
        <v>370</v>
      </c>
      <c r="Z519" s="1">
        <v>14</v>
      </c>
    </row>
    <row r="520" spans="1:26" x14ac:dyDescent="0.25">
      <c r="A520" s="1">
        <v>23</v>
      </c>
      <c r="B520" s="1">
        <v>57</v>
      </c>
      <c r="C520" s="1">
        <v>354</v>
      </c>
      <c r="D520" s="1">
        <v>5</v>
      </c>
      <c r="E520" s="1">
        <v>74</v>
      </c>
      <c r="F520" s="1">
        <v>162</v>
      </c>
      <c r="G520" s="1">
        <v>225</v>
      </c>
      <c r="H520" s="1">
        <v>350</v>
      </c>
      <c r="I520" s="1"/>
      <c r="J520" s="1"/>
      <c r="K520" s="1">
        <v>28</v>
      </c>
      <c r="L520" s="1">
        <v>22</v>
      </c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>
        <v>168</v>
      </c>
      <c r="Z520" s="1">
        <v>7</v>
      </c>
    </row>
    <row r="521" spans="1:26" x14ac:dyDescent="0.25">
      <c r="A521" s="1">
        <v>23</v>
      </c>
      <c r="B521" s="1">
        <v>58</v>
      </c>
      <c r="C521" s="1">
        <v>296</v>
      </c>
      <c r="D521" s="1">
        <v>4</v>
      </c>
      <c r="E521" s="1">
        <v>47</v>
      </c>
      <c r="F521" s="1">
        <v>92</v>
      </c>
      <c r="G521" s="1">
        <v>111</v>
      </c>
      <c r="H521" s="1">
        <v>300</v>
      </c>
      <c r="I521" s="1"/>
      <c r="J521" s="1"/>
      <c r="K521" s="1">
        <v>6</v>
      </c>
      <c r="L521" s="1">
        <v>8</v>
      </c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>
        <v>93</v>
      </c>
      <c r="Z521" s="1">
        <v>4</v>
      </c>
    </row>
    <row r="522" spans="1:26" x14ac:dyDescent="0.25">
      <c r="A522" s="1">
        <v>23</v>
      </c>
      <c r="B522" s="1">
        <v>59</v>
      </c>
      <c r="C522" s="1">
        <v>706</v>
      </c>
      <c r="D522" s="1">
        <v>6</v>
      </c>
      <c r="E522" s="1">
        <v>109</v>
      </c>
      <c r="F522" s="1">
        <v>225</v>
      </c>
      <c r="G522" s="1">
        <v>288</v>
      </c>
      <c r="H522" s="1">
        <v>550</v>
      </c>
      <c r="I522" s="1"/>
      <c r="J522" s="1"/>
      <c r="K522" s="1">
        <v>10</v>
      </c>
      <c r="L522" s="1">
        <v>6</v>
      </c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>
        <v>258</v>
      </c>
      <c r="Z522" s="1">
        <v>12</v>
      </c>
    </row>
    <row r="523" spans="1:26" x14ac:dyDescent="0.25">
      <c r="A523" s="1">
        <v>23</v>
      </c>
      <c r="B523" s="1">
        <v>60</v>
      </c>
      <c r="C523" s="1">
        <v>1083</v>
      </c>
      <c r="D523" s="1">
        <v>9</v>
      </c>
      <c r="E523" s="1">
        <v>164</v>
      </c>
      <c r="F523" s="1">
        <v>330</v>
      </c>
      <c r="G523" s="1">
        <v>424</v>
      </c>
      <c r="H523" s="1">
        <v>900</v>
      </c>
      <c r="I523" s="1"/>
      <c r="J523" s="1"/>
      <c r="K523" s="1">
        <v>68</v>
      </c>
      <c r="L523" s="1">
        <v>24</v>
      </c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>
        <v>298</v>
      </c>
      <c r="Z523" s="1">
        <v>33</v>
      </c>
    </row>
    <row r="524" spans="1:26" x14ac:dyDescent="0.25">
      <c r="A524" s="1">
        <v>23</v>
      </c>
      <c r="B524" s="1">
        <v>61</v>
      </c>
      <c r="C524" s="1">
        <v>1053</v>
      </c>
      <c r="D524" s="1">
        <v>8</v>
      </c>
      <c r="E524" s="1">
        <v>159</v>
      </c>
      <c r="F524" s="1">
        <v>306</v>
      </c>
      <c r="G524" s="1">
        <v>351</v>
      </c>
      <c r="H524" s="1">
        <v>950</v>
      </c>
      <c r="I524" s="1"/>
      <c r="J524" s="1"/>
      <c r="K524" s="1">
        <v>50</v>
      </c>
      <c r="L524" s="1">
        <v>35</v>
      </c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>
        <v>243</v>
      </c>
      <c r="Z524" s="1">
        <v>23</v>
      </c>
    </row>
    <row r="525" spans="1:26" x14ac:dyDescent="0.25">
      <c r="A525" s="1">
        <v>23</v>
      </c>
      <c r="B525" s="1">
        <v>62</v>
      </c>
      <c r="C525" s="1">
        <v>1063</v>
      </c>
      <c r="D525" s="1">
        <v>8</v>
      </c>
      <c r="E525" s="1">
        <v>130</v>
      </c>
      <c r="F525" s="1">
        <v>317</v>
      </c>
      <c r="G525" s="1">
        <v>432</v>
      </c>
      <c r="H525" s="1">
        <v>1000</v>
      </c>
      <c r="I525" s="1"/>
      <c r="J525" s="1"/>
      <c r="K525" s="1">
        <v>18</v>
      </c>
      <c r="L525" s="1">
        <v>66</v>
      </c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>
        <v>323</v>
      </c>
      <c r="Z525" s="1">
        <v>19</v>
      </c>
    </row>
    <row r="526" spans="1:26" x14ac:dyDescent="0.25">
      <c r="A526" s="1">
        <v>24</v>
      </c>
      <c r="B526" s="1">
        <v>1</v>
      </c>
      <c r="C526" s="1">
        <v>1073</v>
      </c>
      <c r="D526" s="1">
        <v>5</v>
      </c>
      <c r="E526" s="1">
        <v>212</v>
      </c>
      <c r="F526" s="1">
        <v>441</v>
      </c>
      <c r="G526" s="1">
        <v>496</v>
      </c>
      <c r="H526" s="1">
        <v>950</v>
      </c>
      <c r="I526" s="1"/>
      <c r="J526" s="1"/>
      <c r="K526" s="1">
        <v>107</v>
      </c>
      <c r="L526" s="1">
        <v>45</v>
      </c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>
        <v>315</v>
      </c>
      <c r="Z526" s="1">
        <v>29</v>
      </c>
    </row>
    <row r="527" spans="1:26" x14ac:dyDescent="0.25">
      <c r="A527" s="1">
        <v>24</v>
      </c>
      <c r="B527" s="1">
        <v>2</v>
      </c>
      <c r="C527" s="1">
        <v>1250</v>
      </c>
      <c r="D527" s="1">
        <v>5</v>
      </c>
      <c r="E527" s="1">
        <v>244</v>
      </c>
      <c r="F527" s="1">
        <v>492</v>
      </c>
      <c r="G527" s="1">
        <v>569</v>
      </c>
      <c r="H527" s="1">
        <v>1100</v>
      </c>
      <c r="I527" s="1"/>
      <c r="J527" s="1"/>
      <c r="K527" s="1">
        <v>82</v>
      </c>
      <c r="L527" s="1">
        <v>77</v>
      </c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>
        <v>382</v>
      </c>
      <c r="Z527" s="1">
        <v>28</v>
      </c>
    </row>
    <row r="528" spans="1:26" x14ac:dyDescent="0.25">
      <c r="A528" s="1">
        <v>24</v>
      </c>
      <c r="B528" s="1">
        <v>3</v>
      </c>
      <c r="C528" s="1">
        <v>595</v>
      </c>
      <c r="D528" s="1">
        <v>4</v>
      </c>
      <c r="E528" s="1">
        <v>103</v>
      </c>
      <c r="F528" s="1">
        <v>212</v>
      </c>
      <c r="G528" s="1">
        <v>234</v>
      </c>
      <c r="H528" s="1">
        <v>500</v>
      </c>
      <c r="I528" s="1"/>
      <c r="J528" s="1"/>
      <c r="K528" s="1">
        <v>4</v>
      </c>
      <c r="L528" s="1">
        <v>51</v>
      </c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>
        <v>171</v>
      </c>
      <c r="Z528" s="1">
        <v>8</v>
      </c>
    </row>
    <row r="529" spans="1:26" x14ac:dyDescent="0.25">
      <c r="A529" s="1">
        <v>24</v>
      </c>
      <c r="B529" s="1">
        <v>4</v>
      </c>
      <c r="C529" s="1">
        <v>1342</v>
      </c>
      <c r="D529" s="1">
        <v>3</v>
      </c>
      <c r="E529" s="1">
        <v>216</v>
      </c>
      <c r="F529" s="1">
        <v>514</v>
      </c>
      <c r="G529" s="1">
        <v>624</v>
      </c>
      <c r="H529" s="1">
        <v>1100</v>
      </c>
      <c r="I529" s="1"/>
      <c r="J529" s="1"/>
      <c r="K529" s="1">
        <v>31</v>
      </c>
      <c r="L529" s="1">
        <v>73</v>
      </c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>
        <v>427</v>
      </c>
      <c r="Z529" s="1">
        <v>70</v>
      </c>
    </row>
    <row r="530" spans="1:26" x14ac:dyDescent="0.25">
      <c r="A530" s="1">
        <v>24</v>
      </c>
      <c r="B530" s="1">
        <v>5</v>
      </c>
      <c r="C530" s="1">
        <v>702</v>
      </c>
      <c r="D530" s="1">
        <v>6</v>
      </c>
      <c r="E530" s="1">
        <v>85</v>
      </c>
      <c r="F530" s="1">
        <v>158</v>
      </c>
      <c r="G530" s="1">
        <v>193</v>
      </c>
      <c r="H530" s="1">
        <v>550</v>
      </c>
      <c r="I530" s="1"/>
      <c r="J530" s="1"/>
      <c r="K530" s="1">
        <v>10</v>
      </c>
      <c r="L530" s="1">
        <v>7</v>
      </c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>
        <v>163</v>
      </c>
      <c r="Z530" s="1">
        <v>13</v>
      </c>
    </row>
    <row r="531" spans="1:26" x14ac:dyDescent="0.25">
      <c r="A531" s="1">
        <v>24</v>
      </c>
      <c r="B531" s="1">
        <v>6</v>
      </c>
      <c r="C531" s="1">
        <v>109</v>
      </c>
      <c r="D531" s="1">
        <v>10</v>
      </c>
      <c r="E531" s="1">
        <v>26</v>
      </c>
      <c r="F531" s="1">
        <v>47</v>
      </c>
      <c r="G531" s="1">
        <v>52</v>
      </c>
      <c r="H531" s="1">
        <v>100</v>
      </c>
      <c r="I531" s="1"/>
      <c r="J531" s="1"/>
      <c r="K531" s="1">
        <v>3</v>
      </c>
      <c r="L531" s="1">
        <v>7</v>
      </c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>
        <v>37</v>
      </c>
      <c r="Z531" s="1">
        <v>5</v>
      </c>
    </row>
    <row r="532" spans="1:26" x14ac:dyDescent="0.25">
      <c r="A532" s="1">
        <v>24</v>
      </c>
      <c r="B532" s="1">
        <v>7</v>
      </c>
      <c r="C532" s="1">
        <v>528</v>
      </c>
      <c r="D532" s="1">
        <v>5</v>
      </c>
      <c r="E532" s="1">
        <v>114</v>
      </c>
      <c r="F532" s="1">
        <v>190</v>
      </c>
      <c r="G532" s="1">
        <v>208</v>
      </c>
      <c r="H532" s="1">
        <v>450</v>
      </c>
      <c r="I532" s="1"/>
      <c r="J532" s="1"/>
      <c r="K532" s="1">
        <v>0</v>
      </c>
      <c r="L532" s="1">
        <v>18</v>
      </c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>
        <v>188</v>
      </c>
      <c r="Z532" s="1">
        <v>1</v>
      </c>
    </row>
    <row r="533" spans="1:26" x14ac:dyDescent="0.25">
      <c r="A533" s="1">
        <v>24</v>
      </c>
      <c r="B533" s="1">
        <v>8</v>
      </c>
      <c r="C533" s="1">
        <v>621</v>
      </c>
      <c r="D533" s="1">
        <v>2</v>
      </c>
      <c r="E533" s="1">
        <v>182</v>
      </c>
      <c r="F533" s="1">
        <v>352</v>
      </c>
      <c r="G533" s="1">
        <v>408</v>
      </c>
      <c r="H533" s="1">
        <v>600</v>
      </c>
      <c r="I533" s="1"/>
      <c r="J533" s="1"/>
      <c r="K533" s="1">
        <v>183</v>
      </c>
      <c r="L533" s="1">
        <v>35</v>
      </c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>
        <v>165</v>
      </c>
      <c r="Z533" s="1">
        <v>25</v>
      </c>
    </row>
    <row r="534" spans="1:26" x14ac:dyDescent="0.25">
      <c r="A534" s="1">
        <v>24</v>
      </c>
      <c r="B534" s="1">
        <v>9</v>
      </c>
      <c r="C534" s="1">
        <v>479</v>
      </c>
      <c r="D534" s="1">
        <v>2</v>
      </c>
      <c r="E534" s="1">
        <v>149</v>
      </c>
      <c r="F534" s="1">
        <v>242</v>
      </c>
      <c r="G534" s="1">
        <v>299</v>
      </c>
      <c r="H534" s="1">
        <v>500</v>
      </c>
      <c r="I534" s="1"/>
      <c r="J534" s="1"/>
      <c r="K534" s="1">
        <v>82</v>
      </c>
      <c r="L534" s="1">
        <v>32</v>
      </c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>
        <v>148</v>
      </c>
      <c r="Z534" s="1">
        <v>35</v>
      </c>
    </row>
    <row r="535" spans="1:26" x14ac:dyDescent="0.25">
      <c r="A535" s="1">
        <v>24</v>
      </c>
      <c r="B535" s="1">
        <v>10</v>
      </c>
      <c r="C535" s="1">
        <v>437</v>
      </c>
      <c r="D535" s="1">
        <v>8</v>
      </c>
      <c r="E535" s="1">
        <v>89</v>
      </c>
      <c r="F535" s="1">
        <v>207</v>
      </c>
      <c r="G535" s="1">
        <v>224</v>
      </c>
      <c r="H535" s="1">
        <v>400</v>
      </c>
      <c r="I535" s="1"/>
      <c r="J535" s="1"/>
      <c r="K535" s="1">
        <v>11</v>
      </c>
      <c r="L535" s="1">
        <v>6</v>
      </c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>
        <v>188</v>
      </c>
      <c r="Z535" s="1">
        <v>19</v>
      </c>
    </row>
    <row r="536" spans="1:26" x14ac:dyDescent="0.25">
      <c r="A536" s="1">
        <v>24</v>
      </c>
      <c r="B536" s="1">
        <v>11</v>
      </c>
      <c r="C536" s="1">
        <v>58</v>
      </c>
      <c r="D536" s="1">
        <v>4</v>
      </c>
      <c r="E536" s="1">
        <v>22</v>
      </c>
      <c r="F536" s="1">
        <v>44</v>
      </c>
      <c r="G536" s="1">
        <v>50</v>
      </c>
      <c r="H536" s="1">
        <v>100</v>
      </c>
      <c r="I536" s="1"/>
      <c r="J536" s="1"/>
      <c r="K536" s="1">
        <v>0</v>
      </c>
      <c r="L536" s="1">
        <v>0</v>
      </c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>
        <v>42</v>
      </c>
      <c r="Z536" s="1">
        <v>8</v>
      </c>
    </row>
    <row r="537" spans="1:26" x14ac:dyDescent="0.25">
      <c r="A537" s="1">
        <v>24</v>
      </c>
      <c r="B537" s="1">
        <v>12</v>
      </c>
      <c r="C537" s="1">
        <v>687</v>
      </c>
      <c r="D537" s="1">
        <v>2</v>
      </c>
      <c r="E537" s="1">
        <v>180</v>
      </c>
      <c r="F537" s="1">
        <v>355</v>
      </c>
      <c r="G537" s="1">
        <v>436</v>
      </c>
      <c r="H537" s="1">
        <v>650</v>
      </c>
      <c r="I537" s="1"/>
      <c r="J537" s="1"/>
      <c r="K537" s="1">
        <v>6</v>
      </c>
      <c r="L537" s="1">
        <v>26</v>
      </c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>
        <v>386</v>
      </c>
      <c r="Z537" s="1">
        <v>18</v>
      </c>
    </row>
    <row r="538" spans="1:26" x14ac:dyDescent="0.25">
      <c r="A538" s="1">
        <v>24</v>
      </c>
      <c r="B538" s="1">
        <v>13</v>
      </c>
      <c r="C538" s="1">
        <v>127</v>
      </c>
      <c r="D538" s="1">
        <v>19</v>
      </c>
      <c r="E538" s="1">
        <v>40</v>
      </c>
      <c r="F538" s="1">
        <v>86</v>
      </c>
      <c r="G538" s="1">
        <v>91</v>
      </c>
      <c r="H538" s="1">
        <v>150</v>
      </c>
      <c r="I538" s="1"/>
      <c r="J538" s="1"/>
      <c r="K538" s="1">
        <v>3</v>
      </c>
      <c r="L538" s="1">
        <v>31</v>
      </c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>
        <v>41</v>
      </c>
      <c r="Z538" s="1">
        <v>4</v>
      </c>
    </row>
    <row r="539" spans="1:26" x14ac:dyDescent="0.25">
      <c r="A539" s="1">
        <v>24</v>
      </c>
      <c r="B539" s="1">
        <v>14</v>
      </c>
      <c r="C539" s="1">
        <v>284</v>
      </c>
      <c r="D539" s="1">
        <v>6</v>
      </c>
      <c r="E539" s="1">
        <v>80</v>
      </c>
      <c r="F539" s="1">
        <v>124</v>
      </c>
      <c r="G539" s="1">
        <v>137</v>
      </c>
      <c r="H539" s="1">
        <v>200</v>
      </c>
      <c r="I539" s="1"/>
      <c r="J539" s="1"/>
      <c r="K539" s="1">
        <v>35</v>
      </c>
      <c r="L539" s="1">
        <v>12</v>
      </c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>
        <v>77</v>
      </c>
      <c r="Z539" s="1">
        <v>13</v>
      </c>
    </row>
    <row r="540" spans="1:26" x14ac:dyDescent="0.25">
      <c r="A540" s="1">
        <v>24</v>
      </c>
      <c r="B540" s="1">
        <v>15</v>
      </c>
      <c r="C540" s="1">
        <v>202</v>
      </c>
      <c r="D540" s="1">
        <v>15</v>
      </c>
      <c r="E540" s="1">
        <v>80</v>
      </c>
      <c r="F540" s="1">
        <v>120</v>
      </c>
      <c r="G540" s="1">
        <v>127</v>
      </c>
      <c r="H540" s="1">
        <v>200</v>
      </c>
      <c r="I540" s="1"/>
      <c r="J540" s="1"/>
      <c r="K540" s="1">
        <v>6</v>
      </c>
      <c r="L540" s="1">
        <v>9</v>
      </c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>
        <v>96</v>
      </c>
      <c r="Z540" s="1">
        <v>7</v>
      </c>
    </row>
    <row r="541" spans="1:26" x14ac:dyDescent="0.25">
      <c r="A541" s="1">
        <v>24</v>
      </c>
      <c r="B541" s="1">
        <v>16</v>
      </c>
      <c r="C541" s="1">
        <v>480</v>
      </c>
      <c r="D541" s="1">
        <v>2</v>
      </c>
      <c r="E541" s="1">
        <v>126</v>
      </c>
      <c r="F541" s="1">
        <v>260</v>
      </c>
      <c r="G541" s="1">
        <v>321</v>
      </c>
      <c r="H541" s="1">
        <v>500</v>
      </c>
      <c r="I541" s="1"/>
      <c r="J541" s="1"/>
      <c r="K541" s="1">
        <v>91</v>
      </c>
      <c r="L541" s="1">
        <v>32</v>
      </c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>
        <v>188</v>
      </c>
      <c r="Z541" s="1">
        <v>10</v>
      </c>
    </row>
    <row r="542" spans="1:26" x14ac:dyDescent="0.25">
      <c r="A542" s="1">
        <v>24</v>
      </c>
      <c r="B542" s="1">
        <v>17</v>
      </c>
      <c r="C542" s="1">
        <v>674</v>
      </c>
      <c r="D542" s="1">
        <v>3</v>
      </c>
      <c r="E542" s="1">
        <v>84</v>
      </c>
      <c r="F542" s="1">
        <v>418</v>
      </c>
      <c r="G542" s="1">
        <v>472</v>
      </c>
      <c r="H542" s="1">
        <v>650</v>
      </c>
      <c r="I542" s="1"/>
      <c r="J542" s="1"/>
      <c r="K542" s="1">
        <v>251</v>
      </c>
      <c r="L542" s="1">
        <v>63</v>
      </c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>
        <v>131</v>
      </c>
      <c r="Z542" s="1">
        <v>27</v>
      </c>
    </row>
    <row r="543" spans="1:26" x14ac:dyDescent="0.25">
      <c r="A543" s="1">
        <v>24</v>
      </c>
      <c r="B543" s="1">
        <v>18</v>
      </c>
      <c r="C543" s="1">
        <v>133</v>
      </c>
      <c r="D543" s="1">
        <v>4</v>
      </c>
      <c r="E543" s="1">
        <v>50</v>
      </c>
      <c r="F543" s="1">
        <v>80</v>
      </c>
      <c r="G543" s="1">
        <v>90</v>
      </c>
      <c r="H543" s="1">
        <v>150</v>
      </c>
      <c r="I543" s="1"/>
      <c r="J543" s="1"/>
      <c r="K543" s="1">
        <v>6</v>
      </c>
      <c r="L543" s="1">
        <v>9</v>
      </c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>
        <v>74</v>
      </c>
      <c r="Z543" s="1">
        <v>1</v>
      </c>
    </row>
    <row r="544" spans="1:26" x14ac:dyDescent="0.25">
      <c r="A544" s="1">
        <v>24</v>
      </c>
      <c r="B544" s="1">
        <v>19</v>
      </c>
      <c r="C544" s="1">
        <v>403</v>
      </c>
      <c r="D544" s="1">
        <v>6</v>
      </c>
      <c r="E544" s="1">
        <v>111</v>
      </c>
      <c r="F544" s="1">
        <v>194</v>
      </c>
      <c r="G544" s="1">
        <v>211</v>
      </c>
      <c r="H544" s="1">
        <v>400</v>
      </c>
      <c r="I544" s="1"/>
      <c r="J544" s="1"/>
      <c r="K544" s="1">
        <v>2</v>
      </c>
      <c r="L544" s="1">
        <v>16</v>
      </c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>
        <v>182</v>
      </c>
      <c r="Z544" s="1">
        <v>11</v>
      </c>
    </row>
    <row r="545" spans="1:26" x14ac:dyDescent="0.25">
      <c r="A545" s="1">
        <v>24</v>
      </c>
      <c r="B545" s="1">
        <v>20</v>
      </c>
      <c r="C545" s="1">
        <v>409</v>
      </c>
      <c r="D545" s="1">
        <v>7</v>
      </c>
      <c r="E545" s="1">
        <v>100</v>
      </c>
      <c r="F545" s="1">
        <v>213</v>
      </c>
      <c r="G545" s="1">
        <v>238</v>
      </c>
      <c r="H545" s="1">
        <v>400</v>
      </c>
      <c r="I545" s="1"/>
      <c r="J545" s="1"/>
      <c r="K545" s="1">
        <v>4</v>
      </c>
      <c r="L545" s="1">
        <v>11</v>
      </c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>
        <v>200</v>
      </c>
      <c r="Z545" s="1">
        <v>23</v>
      </c>
    </row>
    <row r="546" spans="1:26" x14ac:dyDescent="0.25">
      <c r="A546" s="1">
        <v>24</v>
      </c>
      <c r="B546" s="1">
        <v>21</v>
      </c>
      <c r="C546" s="1">
        <v>351</v>
      </c>
      <c r="D546" s="1">
        <v>9</v>
      </c>
      <c r="E546" s="1">
        <v>120</v>
      </c>
      <c r="F546" s="1">
        <v>162</v>
      </c>
      <c r="G546" s="1">
        <v>189</v>
      </c>
      <c r="H546" s="1">
        <v>300</v>
      </c>
      <c r="I546" s="1"/>
      <c r="J546" s="1"/>
      <c r="K546" s="1">
        <v>6</v>
      </c>
      <c r="L546" s="1">
        <v>31</v>
      </c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>
        <v>147</v>
      </c>
      <c r="Z546" s="1">
        <v>5</v>
      </c>
    </row>
    <row r="547" spans="1:26" x14ac:dyDescent="0.25">
      <c r="A547" s="1">
        <v>24</v>
      </c>
      <c r="B547" s="1">
        <v>22</v>
      </c>
      <c r="C547" s="1">
        <v>1063</v>
      </c>
      <c r="D547" s="1">
        <v>9</v>
      </c>
      <c r="E547" s="1">
        <v>198</v>
      </c>
      <c r="F547" s="1">
        <v>496</v>
      </c>
      <c r="G547" s="1">
        <v>584</v>
      </c>
      <c r="H547" s="1">
        <v>950</v>
      </c>
      <c r="I547" s="1"/>
      <c r="J547" s="1"/>
      <c r="K547" s="1">
        <v>74</v>
      </c>
      <c r="L547" s="1">
        <v>94</v>
      </c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>
        <v>292</v>
      </c>
      <c r="Z547" s="1">
        <v>120</v>
      </c>
    </row>
    <row r="548" spans="1:26" x14ac:dyDescent="0.25">
      <c r="A548" s="1">
        <v>24</v>
      </c>
      <c r="B548" s="1">
        <v>23</v>
      </c>
      <c r="C548" s="1">
        <v>87</v>
      </c>
      <c r="D548" s="1">
        <v>8</v>
      </c>
      <c r="E548" s="1">
        <v>14</v>
      </c>
      <c r="F548" s="1">
        <v>38</v>
      </c>
      <c r="G548" s="1">
        <v>42</v>
      </c>
      <c r="H548" s="1">
        <v>100</v>
      </c>
      <c r="I548" s="1"/>
      <c r="J548" s="1"/>
      <c r="K548" s="1">
        <v>1</v>
      </c>
      <c r="L548" s="1">
        <v>11</v>
      </c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>
        <v>30</v>
      </c>
      <c r="Z548" s="1">
        <v>0</v>
      </c>
    </row>
    <row r="549" spans="1:26" x14ac:dyDescent="0.25">
      <c r="A549" s="1">
        <v>24</v>
      </c>
      <c r="B549" s="1">
        <v>24</v>
      </c>
      <c r="C549" s="1">
        <v>684</v>
      </c>
      <c r="D549" s="1">
        <v>7</v>
      </c>
      <c r="E549" s="1">
        <v>146</v>
      </c>
      <c r="F549" s="1">
        <v>302</v>
      </c>
      <c r="G549" s="1">
        <v>362</v>
      </c>
      <c r="H549" s="1">
        <v>550</v>
      </c>
      <c r="I549" s="1"/>
      <c r="J549" s="1"/>
      <c r="K549" s="1">
        <v>28</v>
      </c>
      <c r="L549" s="1">
        <v>82</v>
      </c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>
        <v>231</v>
      </c>
      <c r="Z549" s="1">
        <v>21</v>
      </c>
    </row>
    <row r="550" spans="1:26" x14ac:dyDescent="0.25">
      <c r="A550" s="1">
        <v>24</v>
      </c>
      <c r="B550" s="1">
        <v>25</v>
      </c>
      <c r="C550" s="1">
        <v>292</v>
      </c>
      <c r="D550" s="1">
        <v>8</v>
      </c>
      <c r="E550" s="1">
        <v>52</v>
      </c>
      <c r="F550" s="1">
        <v>122</v>
      </c>
      <c r="G550" s="1">
        <v>139</v>
      </c>
      <c r="H550" s="1">
        <v>250</v>
      </c>
      <c r="I550" s="1"/>
      <c r="J550" s="1"/>
      <c r="K550" s="1">
        <v>17</v>
      </c>
      <c r="L550" s="1">
        <v>16</v>
      </c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>
        <v>87</v>
      </c>
      <c r="Z550" s="1">
        <v>19</v>
      </c>
    </row>
    <row r="551" spans="1:26" x14ac:dyDescent="0.25">
      <c r="A551" s="1">
        <v>24</v>
      </c>
      <c r="B551" s="1">
        <v>26</v>
      </c>
      <c r="C551" s="1">
        <v>372</v>
      </c>
      <c r="D551" s="1">
        <v>5</v>
      </c>
      <c r="E551" s="1">
        <v>116</v>
      </c>
      <c r="F551" s="1">
        <v>174</v>
      </c>
      <c r="G551" s="1">
        <v>187</v>
      </c>
      <c r="H551" s="1">
        <v>350</v>
      </c>
      <c r="I551" s="1"/>
      <c r="J551" s="1"/>
      <c r="K551" s="1">
        <v>6</v>
      </c>
      <c r="L551" s="1">
        <v>17</v>
      </c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>
        <v>155</v>
      </c>
      <c r="Z551" s="1">
        <v>9</v>
      </c>
    </row>
    <row r="552" spans="1:26" x14ac:dyDescent="0.25">
      <c r="A552" s="1">
        <v>24</v>
      </c>
      <c r="B552" s="1">
        <v>27</v>
      </c>
      <c r="C552" s="1">
        <v>23</v>
      </c>
      <c r="D552" s="1">
        <v>12</v>
      </c>
      <c r="E552" s="1">
        <v>22</v>
      </c>
      <c r="F552" s="1">
        <v>30</v>
      </c>
      <c r="G552" s="1">
        <v>30</v>
      </c>
      <c r="H552" s="1">
        <v>50</v>
      </c>
      <c r="I552" s="1"/>
      <c r="J552" s="1"/>
      <c r="K552" s="1">
        <v>0</v>
      </c>
      <c r="L552" s="1">
        <v>5</v>
      </c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>
        <v>24</v>
      </c>
      <c r="Z552" s="1">
        <v>1</v>
      </c>
    </row>
    <row r="553" spans="1:26" x14ac:dyDescent="0.25">
      <c r="A553" s="1">
        <v>24</v>
      </c>
      <c r="B553" s="1">
        <v>28</v>
      </c>
      <c r="C553" s="1">
        <v>399</v>
      </c>
      <c r="D553" s="1">
        <v>3</v>
      </c>
      <c r="E553" s="1">
        <v>100</v>
      </c>
      <c r="F553" s="1">
        <v>141</v>
      </c>
      <c r="G553" s="1">
        <v>142</v>
      </c>
      <c r="H553" s="1">
        <v>350</v>
      </c>
      <c r="I553" s="1"/>
      <c r="J553" s="1"/>
      <c r="K553" s="1">
        <v>4</v>
      </c>
      <c r="L553" s="1">
        <v>24</v>
      </c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>
        <v>107</v>
      </c>
      <c r="Z553" s="1">
        <v>7</v>
      </c>
    </row>
    <row r="554" spans="1:26" x14ac:dyDescent="0.25">
      <c r="A554" s="1">
        <v>24</v>
      </c>
      <c r="B554" s="1">
        <v>29</v>
      </c>
      <c r="C554" s="1">
        <v>642</v>
      </c>
      <c r="D554" s="1">
        <v>6</v>
      </c>
      <c r="E554" s="1">
        <v>155</v>
      </c>
      <c r="F554" s="1">
        <v>265</v>
      </c>
      <c r="G554" s="1">
        <v>274</v>
      </c>
      <c r="H554" s="1">
        <v>500</v>
      </c>
      <c r="I554" s="1"/>
      <c r="J554" s="1"/>
      <c r="K554" s="1">
        <v>8</v>
      </c>
      <c r="L554" s="1">
        <v>32</v>
      </c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>
        <v>216</v>
      </c>
      <c r="Z554" s="1">
        <v>18</v>
      </c>
    </row>
    <row r="555" spans="1:26" x14ac:dyDescent="0.25">
      <c r="A555" s="1">
        <v>24</v>
      </c>
      <c r="B555" s="1">
        <v>30</v>
      </c>
      <c r="C555" s="1">
        <v>142</v>
      </c>
      <c r="D555" s="1">
        <v>8</v>
      </c>
      <c r="E555" s="1">
        <v>49</v>
      </c>
      <c r="F555" s="1">
        <v>54</v>
      </c>
      <c r="G555" s="1">
        <v>61</v>
      </c>
      <c r="H555" s="1">
        <v>150</v>
      </c>
      <c r="I555" s="1"/>
      <c r="J555" s="1"/>
      <c r="K555" s="1">
        <v>10</v>
      </c>
      <c r="L555" s="1">
        <v>18</v>
      </c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>
        <v>31</v>
      </c>
      <c r="Z555" s="1">
        <v>2</v>
      </c>
    </row>
    <row r="556" spans="1:26" x14ac:dyDescent="0.25">
      <c r="A556" s="1">
        <v>24</v>
      </c>
      <c r="B556" s="1">
        <v>31</v>
      </c>
      <c r="C556" s="1">
        <v>289</v>
      </c>
      <c r="D556" s="1">
        <v>8</v>
      </c>
      <c r="E556" s="1">
        <v>34</v>
      </c>
      <c r="F556" s="1">
        <v>61</v>
      </c>
      <c r="G556" s="1">
        <v>80</v>
      </c>
      <c r="H556" s="1">
        <v>200</v>
      </c>
      <c r="I556" s="1"/>
      <c r="J556" s="1"/>
      <c r="K556" s="1">
        <v>2</v>
      </c>
      <c r="L556" s="1">
        <v>21</v>
      </c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>
        <v>54</v>
      </c>
      <c r="Z556" s="1">
        <v>3</v>
      </c>
    </row>
    <row r="557" spans="1:26" x14ac:dyDescent="0.25">
      <c r="A557" s="1">
        <v>24</v>
      </c>
      <c r="B557" s="1">
        <v>32</v>
      </c>
      <c r="C557" s="1">
        <v>719</v>
      </c>
      <c r="D557" s="1">
        <v>2</v>
      </c>
      <c r="E557" s="1">
        <v>191</v>
      </c>
      <c r="F557" s="1">
        <v>470</v>
      </c>
      <c r="G557" s="1">
        <v>585</v>
      </c>
      <c r="H557" s="1">
        <v>650</v>
      </c>
      <c r="I557" s="1"/>
      <c r="J557" s="1"/>
      <c r="K557" s="1">
        <v>31</v>
      </c>
      <c r="L557" s="1">
        <v>267</v>
      </c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>
        <v>269</v>
      </c>
      <c r="Z557" s="1">
        <v>18</v>
      </c>
    </row>
    <row r="558" spans="1:26" x14ac:dyDescent="0.25">
      <c r="A558" s="1">
        <v>24</v>
      </c>
      <c r="B558" s="1">
        <v>33</v>
      </c>
      <c r="C558" s="1">
        <v>95</v>
      </c>
      <c r="D558" s="1">
        <v>4</v>
      </c>
      <c r="E558" s="1">
        <v>26</v>
      </c>
      <c r="F558" s="1">
        <v>33</v>
      </c>
      <c r="G558" s="1">
        <v>38</v>
      </c>
      <c r="H558" s="1">
        <v>100</v>
      </c>
      <c r="I558" s="1"/>
      <c r="J558" s="1"/>
      <c r="K558" s="1">
        <v>10</v>
      </c>
      <c r="L558" s="1">
        <v>11</v>
      </c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>
        <v>17</v>
      </c>
      <c r="Z558" s="1">
        <v>0</v>
      </c>
    </row>
    <row r="559" spans="1:26" x14ac:dyDescent="0.25">
      <c r="A559" s="1">
        <v>24</v>
      </c>
      <c r="B559" s="1">
        <v>34</v>
      </c>
      <c r="C559" s="1">
        <v>30</v>
      </c>
      <c r="D559" s="1">
        <v>7</v>
      </c>
      <c r="E559" s="1">
        <v>20</v>
      </c>
      <c r="F559" s="1">
        <v>20</v>
      </c>
      <c r="G559" s="1">
        <v>20</v>
      </c>
      <c r="H559" s="1">
        <v>50</v>
      </c>
      <c r="I559" s="1"/>
      <c r="J559" s="1"/>
      <c r="K559" s="1">
        <v>6</v>
      </c>
      <c r="L559" s="1">
        <v>0</v>
      </c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>
        <v>14</v>
      </c>
      <c r="Z559" s="1">
        <v>0</v>
      </c>
    </row>
    <row r="560" spans="1:26" x14ac:dyDescent="0.25">
      <c r="A560" s="1">
        <v>24</v>
      </c>
      <c r="B560" s="1">
        <v>35</v>
      </c>
      <c r="C560" s="1">
        <v>285</v>
      </c>
      <c r="D560" s="1">
        <v>7</v>
      </c>
      <c r="E560" s="1">
        <v>58</v>
      </c>
      <c r="F560" s="1">
        <v>83</v>
      </c>
      <c r="G560" s="1">
        <v>91</v>
      </c>
      <c r="H560" s="1">
        <v>300</v>
      </c>
      <c r="I560" s="1"/>
      <c r="J560" s="1"/>
      <c r="K560" s="1">
        <v>1</v>
      </c>
      <c r="L560" s="1">
        <v>33</v>
      </c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>
        <v>52</v>
      </c>
      <c r="Z560" s="1">
        <v>5</v>
      </c>
    </row>
    <row r="561" spans="1:26" x14ac:dyDescent="0.25">
      <c r="A561" s="1">
        <v>24</v>
      </c>
      <c r="B561" s="1">
        <v>36</v>
      </c>
      <c r="C561" s="1">
        <v>244</v>
      </c>
      <c r="D561" s="1">
        <v>7</v>
      </c>
      <c r="E561" s="1">
        <v>56</v>
      </c>
      <c r="F561" s="1">
        <v>95</v>
      </c>
      <c r="G561" s="1">
        <v>118</v>
      </c>
      <c r="H561" s="1">
        <v>200</v>
      </c>
      <c r="I561" s="1"/>
      <c r="J561" s="1"/>
      <c r="K561" s="1">
        <v>9</v>
      </c>
      <c r="L561" s="1">
        <v>16</v>
      </c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>
        <v>89</v>
      </c>
      <c r="Z561" s="1">
        <v>3</v>
      </c>
    </row>
    <row r="562" spans="1:26" x14ac:dyDescent="0.25">
      <c r="A562" s="1">
        <v>24</v>
      </c>
      <c r="B562" s="1">
        <v>37</v>
      </c>
      <c r="C562" s="1">
        <v>235</v>
      </c>
      <c r="D562" s="1">
        <v>5</v>
      </c>
      <c r="E562" s="1">
        <v>46</v>
      </c>
      <c r="F562" s="1">
        <v>105</v>
      </c>
      <c r="G562" s="1">
        <v>114</v>
      </c>
      <c r="H562" s="1">
        <v>250</v>
      </c>
      <c r="I562" s="1"/>
      <c r="J562" s="1"/>
      <c r="K562" s="1">
        <v>0</v>
      </c>
      <c r="L562" s="1">
        <v>26</v>
      </c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>
        <v>85</v>
      </c>
      <c r="Z562" s="1">
        <v>3</v>
      </c>
    </row>
    <row r="563" spans="1:26" x14ac:dyDescent="0.25">
      <c r="A563" s="1">
        <v>24</v>
      </c>
      <c r="B563" s="1">
        <v>38</v>
      </c>
      <c r="C563" s="1">
        <v>470</v>
      </c>
      <c r="D563" s="1">
        <v>6</v>
      </c>
      <c r="E563" s="1">
        <v>150</v>
      </c>
      <c r="F563" s="1">
        <v>240</v>
      </c>
      <c r="G563" s="1">
        <v>254</v>
      </c>
      <c r="H563" s="1">
        <v>400</v>
      </c>
      <c r="I563" s="1"/>
      <c r="J563" s="1"/>
      <c r="K563" s="1">
        <v>1</v>
      </c>
      <c r="L563" s="1">
        <v>27</v>
      </c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>
        <v>221</v>
      </c>
      <c r="Z563" s="1">
        <v>5</v>
      </c>
    </row>
    <row r="564" spans="1:26" x14ac:dyDescent="0.25">
      <c r="A564" s="1">
        <v>24</v>
      </c>
      <c r="B564" s="1">
        <v>39</v>
      </c>
      <c r="C564" s="1">
        <v>663</v>
      </c>
      <c r="D564" s="1">
        <v>4</v>
      </c>
      <c r="E564" s="1">
        <v>120</v>
      </c>
      <c r="F564" s="1">
        <v>270</v>
      </c>
      <c r="G564" s="1">
        <v>339</v>
      </c>
      <c r="H564" s="1">
        <v>550</v>
      </c>
      <c r="I564" s="1"/>
      <c r="J564" s="1"/>
      <c r="K564" s="1">
        <v>2</v>
      </c>
      <c r="L564" s="1">
        <v>42</v>
      </c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>
        <v>287</v>
      </c>
      <c r="Z564" s="1">
        <v>2</v>
      </c>
    </row>
    <row r="565" spans="1:26" x14ac:dyDescent="0.25">
      <c r="A565" s="1">
        <v>24</v>
      </c>
      <c r="B565" s="1">
        <v>40</v>
      </c>
      <c r="C565" s="1">
        <v>163</v>
      </c>
      <c r="D565" s="1">
        <v>8</v>
      </c>
      <c r="E565" s="1">
        <v>53</v>
      </c>
      <c r="F565" s="1">
        <v>93</v>
      </c>
      <c r="G565" s="1">
        <v>98</v>
      </c>
      <c r="H565" s="1">
        <v>150</v>
      </c>
      <c r="I565" s="1"/>
      <c r="J565" s="1"/>
      <c r="K565" s="1">
        <v>1</v>
      </c>
      <c r="L565" s="1">
        <v>10</v>
      </c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>
        <v>87</v>
      </c>
      <c r="Z565" s="1">
        <v>0</v>
      </c>
    </row>
    <row r="566" spans="1:26" x14ac:dyDescent="0.25">
      <c r="A566" s="1">
        <v>24</v>
      </c>
      <c r="B566" s="1">
        <v>41</v>
      </c>
      <c r="C566" s="1">
        <v>44</v>
      </c>
      <c r="D566" s="1">
        <v>5</v>
      </c>
      <c r="E566" s="1">
        <v>21</v>
      </c>
      <c r="F566" s="1">
        <v>33</v>
      </c>
      <c r="G566" s="1">
        <v>35</v>
      </c>
      <c r="H566" s="1">
        <v>50</v>
      </c>
      <c r="I566" s="1"/>
      <c r="J566" s="1"/>
      <c r="K566" s="1">
        <v>3</v>
      </c>
      <c r="L566" s="1">
        <v>0</v>
      </c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>
        <v>31</v>
      </c>
      <c r="Z566" s="1">
        <v>1</v>
      </c>
    </row>
    <row r="567" spans="1:26" x14ac:dyDescent="0.25">
      <c r="A567" s="1">
        <v>24</v>
      </c>
      <c r="B567" s="1">
        <v>42</v>
      </c>
      <c r="C567" s="1">
        <v>242</v>
      </c>
      <c r="D567" s="1">
        <v>6</v>
      </c>
      <c r="E567" s="1">
        <v>82</v>
      </c>
      <c r="F567" s="1">
        <v>118</v>
      </c>
      <c r="G567" s="1">
        <v>126</v>
      </c>
      <c r="H567" s="1">
        <v>250</v>
      </c>
      <c r="I567" s="1"/>
      <c r="J567" s="1"/>
      <c r="K567" s="1">
        <v>11</v>
      </c>
      <c r="L567" s="1">
        <v>14</v>
      </c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>
        <v>96</v>
      </c>
      <c r="Z567" s="1">
        <v>0</v>
      </c>
    </row>
    <row r="568" spans="1:26" x14ac:dyDescent="0.25">
      <c r="A568" s="1">
        <v>24</v>
      </c>
      <c r="B568" s="1">
        <v>43</v>
      </c>
      <c r="C568" s="1">
        <v>997</v>
      </c>
      <c r="D568" s="1">
        <v>2</v>
      </c>
      <c r="E568" s="1">
        <v>182</v>
      </c>
      <c r="F568" s="1">
        <v>404</v>
      </c>
      <c r="G568" s="1">
        <v>512</v>
      </c>
      <c r="H568" s="1">
        <v>850</v>
      </c>
      <c r="I568" s="1"/>
      <c r="J568" s="1"/>
      <c r="K568" s="1">
        <v>65</v>
      </c>
      <c r="L568" s="1">
        <v>65</v>
      </c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>
        <v>295</v>
      </c>
      <c r="Z568" s="1">
        <v>85</v>
      </c>
    </row>
    <row r="569" spans="1:26" x14ac:dyDescent="0.25">
      <c r="A569" s="1">
        <v>24</v>
      </c>
      <c r="B569" s="1">
        <v>44</v>
      </c>
      <c r="C569" s="1">
        <v>287</v>
      </c>
      <c r="D569" s="1">
        <v>3</v>
      </c>
      <c r="E569" s="1">
        <v>56</v>
      </c>
      <c r="F569" s="1">
        <v>123</v>
      </c>
      <c r="G569" s="1">
        <v>132</v>
      </c>
      <c r="H569" s="1">
        <v>250</v>
      </c>
      <c r="I569" s="1"/>
      <c r="J569" s="1"/>
      <c r="K569" s="1">
        <v>1</v>
      </c>
      <c r="L569" s="1">
        <v>11</v>
      </c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>
        <v>116</v>
      </c>
      <c r="Z569" s="1">
        <v>4</v>
      </c>
    </row>
    <row r="570" spans="1:26" x14ac:dyDescent="0.25">
      <c r="A570" s="1">
        <v>24</v>
      </c>
      <c r="B570" s="1">
        <v>45</v>
      </c>
      <c r="C570" s="1">
        <v>300</v>
      </c>
      <c r="D570" s="1">
        <v>3</v>
      </c>
      <c r="E570" s="1">
        <v>105</v>
      </c>
      <c r="F570" s="1">
        <v>144</v>
      </c>
      <c r="G570" s="1">
        <v>150</v>
      </c>
      <c r="H570" s="1">
        <v>300</v>
      </c>
      <c r="I570" s="1"/>
      <c r="J570" s="1"/>
      <c r="K570" s="1">
        <v>8</v>
      </c>
      <c r="L570" s="1">
        <v>24</v>
      </c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>
        <v>114</v>
      </c>
      <c r="Z570" s="1">
        <v>4</v>
      </c>
    </row>
    <row r="571" spans="1:26" x14ac:dyDescent="0.25">
      <c r="A571" s="1">
        <v>24</v>
      </c>
      <c r="B571" s="1">
        <v>46</v>
      </c>
      <c r="C571" s="1">
        <v>481</v>
      </c>
      <c r="D571" s="1">
        <v>5</v>
      </c>
      <c r="E571" s="1">
        <v>113</v>
      </c>
      <c r="F571" s="1">
        <v>185</v>
      </c>
      <c r="G571" s="1">
        <v>193</v>
      </c>
      <c r="H571" s="1">
        <v>350</v>
      </c>
      <c r="I571" s="1"/>
      <c r="J571" s="1"/>
      <c r="K571" s="1">
        <v>16</v>
      </c>
      <c r="L571" s="1">
        <v>8</v>
      </c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>
        <v>145</v>
      </c>
      <c r="Z571" s="1">
        <v>24</v>
      </c>
    </row>
    <row r="572" spans="1:26" x14ac:dyDescent="0.25">
      <c r="A572" s="1">
        <v>24</v>
      </c>
      <c r="B572" s="1">
        <v>47</v>
      </c>
      <c r="C572" s="1">
        <v>344</v>
      </c>
      <c r="D572" s="1">
        <v>3</v>
      </c>
      <c r="E572" s="1">
        <v>128</v>
      </c>
      <c r="F572" s="1">
        <v>182</v>
      </c>
      <c r="G572" s="1">
        <v>187</v>
      </c>
      <c r="H572" s="1">
        <v>300</v>
      </c>
      <c r="I572" s="1"/>
      <c r="J572" s="1"/>
      <c r="K572" s="1">
        <v>1</v>
      </c>
      <c r="L572" s="1">
        <v>23</v>
      </c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>
        <v>152</v>
      </c>
      <c r="Z572" s="1">
        <v>11</v>
      </c>
    </row>
    <row r="573" spans="1:26" x14ac:dyDescent="0.25">
      <c r="A573" s="1">
        <v>24</v>
      </c>
      <c r="B573" s="1">
        <v>48</v>
      </c>
      <c r="C573" s="1">
        <v>652</v>
      </c>
      <c r="D573" s="1">
        <v>7</v>
      </c>
      <c r="E573" s="1">
        <v>104</v>
      </c>
      <c r="F573" s="1">
        <v>292</v>
      </c>
      <c r="G573" s="1">
        <v>349</v>
      </c>
      <c r="H573" s="1">
        <v>600</v>
      </c>
      <c r="I573" s="1"/>
      <c r="J573" s="1"/>
      <c r="K573" s="1">
        <v>75</v>
      </c>
      <c r="L573" s="1">
        <v>20</v>
      </c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>
        <v>210</v>
      </c>
      <c r="Z573" s="1">
        <v>44</v>
      </c>
    </row>
    <row r="574" spans="1:26" x14ac:dyDescent="0.25">
      <c r="A574" s="1">
        <v>24</v>
      </c>
      <c r="B574" s="1">
        <v>49</v>
      </c>
      <c r="C574" s="1">
        <v>325</v>
      </c>
      <c r="D574" s="1">
        <v>1</v>
      </c>
      <c r="E574" s="1">
        <v>74</v>
      </c>
      <c r="F574" s="1">
        <v>175</v>
      </c>
      <c r="G574" s="1">
        <v>199</v>
      </c>
      <c r="H574" s="1">
        <v>350</v>
      </c>
      <c r="I574" s="1"/>
      <c r="J574" s="1"/>
      <c r="K574" s="1">
        <v>42</v>
      </c>
      <c r="L574" s="1">
        <v>20</v>
      </c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>
        <v>127</v>
      </c>
      <c r="Z574" s="1">
        <v>10</v>
      </c>
    </row>
    <row r="575" spans="1:26" x14ac:dyDescent="0.25">
      <c r="A575" s="1">
        <v>24</v>
      </c>
      <c r="B575" s="1">
        <v>50</v>
      </c>
      <c r="C575" s="1">
        <v>788</v>
      </c>
      <c r="D575" s="1">
        <v>8</v>
      </c>
      <c r="E575" s="1">
        <v>163</v>
      </c>
      <c r="F575" s="1">
        <v>375</v>
      </c>
      <c r="G575" s="1">
        <v>453</v>
      </c>
      <c r="H575" s="1">
        <v>650</v>
      </c>
      <c r="I575" s="1"/>
      <c r="J575" s="1"/>
      <c r="K575" s="1">
        <v>48</v>
      </c>
      <c r="L575" s="1">
        <v>67</v>
      </c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>
        <v>277</v>
      </c>
      <c r="Z575" s="1">
        <v>54</v>
      </c>
    </row>
    <row r="576" spans="1:26" x14ac:dyDescent="0.25">
      <c r="A576" s="1">
        <v>25</v>
      </c>
      <c r="B576" s="1">
        <v>1</v>
      </c>
      <c r="C576" s="1">
        <v>869</v>
      </c>
      <c r="D576" s="1">
        <v>6</v>
      </c>
      <c r="E576" s="1">
        <v>139</v>
      </c>
      <c r="F576" s="1">
        <v>262</v>
      </c>
      <c r="G576" s="1">
        <v>320</v>
      </c>
      <c r="H576" s="1">
        <v>800</v>
      </c>
      <c r="I576" s="1"/>
      <c r="J576" s="1"/>
      <c r="K576" s="1">
        <v>54</v>
      </c>
      <c r="L576" s="1">
        <v>66</v>
      </c>
      <c r="M576" s="1"/>
      <c r="N576" s="1">
        <v>13</v>
      </c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>
        <v>179</v>
      </c>
      <c r="Z576" s="1">
        <v>6</v>
      </c>
    </row>
    <row r="577" spans="1:26" x14ac:dyDescent="0.25">
      <c r="A577" s="1">
        <v>25</v>
      </c>
      <c r="B577" s="1">
        <v>2</v>
      </c>
      <c r="C577" s="1">
        <v>1026</v>
      </c>
      <c r="D577" s="1">
        <v>6</v>
      </c>
      <c r="E577" s="1">
        <v>143</v>
      </c>
      <c r="F577" s="1">
        <v>250</v>
      </c>
      <c r="G577" s="1">
        <v>293</v>
      </c>
      <c r="H577" s="1">
        <v>950</v>
      </c>
      <c r="I577" s="1"/>
      <c r="J577" s="1"/>
      <c r="K577" s="1">
        <v>55</v>
      </c>
      <c r="L577" s="1">
        <v>39</v>
      </c>
      <c r="M577" s="1"/>
      <c r="N577" s="1">
        <v>15</v>
      </c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>
        <v>172</v>
      </c>
      <c r="Z577" s="1">
        <v>12</v>
      </c>
    </row>
    <row r="578" spans="1:26" x14ac:dyDescent="0.25">
      <c r="A578" s="1">
        <v>25</v>
      </c>
      <c r="B578" s="1">
        <v>3</v>
      </c>
      <c r="C578" s="1">
        <v>884</v>
      </c>
      <c r="D578" s="1">
        <v>6</v>
      </c>
      <c r="E578" s="1">
        <v>108</v>
      </c>
      <c r="F578" s="1">
        <v>224</v>
      </c>
      <c r="G578" s="1">
        <v>270</v>
      </c>
      <c r="H578" s="1">
        <v>800</v>
      </c>
      <c r="I578" s="1"/>
      <c r="J578" s="1"/>
      <c r="K578" s="1">
        <v>60</v>
      </c>
      <c r="L578" s="1">
        <v>76</v>
      </c>
      <c r="M578" s="1"/>
      <c r="N578" s="1">
        <v>18</v>
      </c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>
        <v>101</v>
      </c>
      <c r="Z578" s="1">
        <v>11</v>
      </c>
    </row>
    <row r="579" spans="1:26" x14ac:dyDescent="0.25">
      <c r="A579" s="1">
        <v>25</v>
      </c>
      <c r="B579" s="1">
        <v>4</v>
      </c>
      <c r="C579" s="1">
        <v>641</v>
      </c>
      <c r="D579" s="1">
        <v>5</v>
      </c>
      <c r="E579" s="1">
        <v>99</v>
      </c>
      <c r="F579" s="1">
        <v>154</v>
      </c>
      <c r="G579" s="1">
        <v>190</v>
      </c>
      <c r="H579" s="1">
        <v>550</v>
      </c>
      <c r="I579" s="1"/>
      <c r="J579" s="1"/>
      <c r="K579" s="1">
        <v>36</v>
      </c>
      <c r="L579" s="1">
        <v>62</v>
      </c>
      <c r="M579" s="1"/>
      <c r="N579" s="1">
        <v>7</v>
      </c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>
        <v>73</v>
      </c>
      <c r="Z579" s="1">
        <v>12</v>
      </c>
    </row>
    <row r="580" spans="1:26" x14ac:dyDescent="0.25">
      <c r="A580" s="1">
        <v>25</v>
      </c>
      <c r="B580" s="1">
        <v>5</v>
      </c>
      <c r="C580" s="1">
        <v>240</v>
      </c>
      <c r="D580" s="1">
        <v>0</v>
      </c>
      <c r="E580" s="1">
        <v>29</v>
      </c>
      <c r="F580" s="1">
        <v>82</v>
      </c>
      <c r="G580" s="1">
        <v>101</v>
      </c>
      <c r="H580" s="1">
        <v>250</v>
      </c>
      <c r="I580" s="1"/>
      <c r="J580" s="1"/>
      <c r="K580" s="1">
        <v>34</v>
      </c>
      <c r="L580" s="1">
        <v>29</v>
      </c>
      <c r="M580" s="1"/>
      <c r="N580" s="1">
        <v>2</v>
      </c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>
        <v>34</v>
      </c>
      <c r="Z580" s="1">
        <v>2</v>
      </c>
    </row>
    <row r="581" spans="1:26" x14ac:dyDescent="0.25">
      <c r="A581" s="1">
        <v>25</v>
      </c>
      <c r="B581" s="1">
        <v>6</v>
      </c>
      <c r="C581" s="1">
        <v>241</v>
      </c>
      <c r="D581" s="1">
        <v>5</v>
      </c>
      <c r="E581" s="1">
        <v>73</v>
      </c>
      <c r="F581" s="1">
        <v>140</v>
      </c>
      <c r="G581" s="1">
        <v>162</v>
      </c>
      <c r="H581" s="1">
        <v>250</v>
      </c>
      <c r="I581" s="1"/>
      <c r="J581" s="1"/>
      <c r="K581" s="1">
        <v>27</v>
      </c>
      <c r="L581" s="1">
        <v>63</v>
      </c>
      <c r="M581" s="1"/>
      <c r="N581" s="1">
        <v>1</v>
      </c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>
        <v>55</v>
      </c>
      <c r="Z581" s="1">
        <v>16</v>
      </c>
    </row>
    <row r="582" spans="1:26" x14ac:dyDescent="0.25">
      <c r="A582" s="1">
        <v>25</v>
      </c>
      <c r="B582" s="1">
        <v>7</v>
      </c>
      <c r="C582" s="1">
        <v>114</v>
      </c>
      <c r="D582" s="1">
        <v>6</v>
      </c>
      <c r="E582" s="1">
        <v>20</v>
      </c>
      <c r="F582" s="1">
        <v>44</v>
      </c>
      <c r="G582" s="1">
        <v>62</v>
      </c>
      <c r="H582" s="1">
        <v>150</v>
      </c>
      <c r="I582" s="1"/>
      <c r="J582" s="1"/>
      <c r="K582" s="1">
        <v>15</v>
      </c>
      <c r="L582" s="1">
        <v>31</v>
      </c>
      <c r="M582" s="1"/>
      <c r="N582" s="1">
        <v>0</v>
      </c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>
        <v>15</v>
      </c>
      <c r="Z582" s="1">
        <v>0</v>
      </c>
    </row>
    <row r="583" spans="1:26" x14ac:dyDescent="0.25">
      <c r="A583" s="1">
        <v>25</v>
      </c>
      <c r="B583" s="1">
        <v>8</v>
      </c>
      <c r="C583" s="1">
        <v>615</v>
      </c>
      <c r="D583" s="1">
        <v>4</v>
      </c>
      <c r="E583" s="1">
        <v>160</v>
      </c>
      <c r="F583" s="1">
        <v>303</v>
      </c>
      <c r="G583" s="1">
        <v>355</v>
      </c>
      <c r="H583" s="1">
        <v>550</v>
      </c>
      <c r="I583" s="1"/>
      <c r="J583" s="1"/>
      <c r="K583" s="1">
        <v>20</v>
      </c>
      <c r="L583" s="1">
        <v>219</v>
      </c>
      <c r="M583" s="1"/>
      <c r="N583" s="1">
        <v>25</v>
      </c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>
        <v>76</v>
      </c>
      <c r="Z583" s="1">
        <v>15</v>
      </c>
    </row>
    <row r="584" spans="1:26" x14ac:dyDescent="0.25">
      <c r="A584" s="1">
        <v>25</v>
      </c>
      <c r="B584" s="1">
        <v>9</v>
      </c>
      <c r="C584" s="1">
        <v>77</v>
      </c>
      <c r="D584" s="1">
        <v>8</v>
      </c>
      <c r="E584" s="1">
        <v>18</v>
      </c>
      <c r="F584" s="1">
        <v>53</v>
      </c>
      <c r="G584" s="1">
        <v>56</v>
      </c>
      <c r="H584" s="1">
        <v>100</v>
      </c>
      <c r="I584" s="1"/>
      <c r="J584" s="1"/>
      <c r="K584" s="1">
        <v>18</v>
      </c>
      <c r="L584" s="1">
        <v>14</v>
      </c>
      <c r="M584" s="1"/>
      <c r="N584" s="1">
        <v>19</v>
      </c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>
        <v>4</v>
      </c>
      <c r="Z584" s="1">
        <v>1</v>
      </c>
    </row>
    <row r="585" spans="1:26" x14ac:dyDescent="0.25">
      <c r="A585" s="1">
        <v>25</v>
      </c>
      <c r="B585" s="1">
        <v>10</v>
      </c>
      <c r="C585" s="1">
        <v>256</v>
      </c>
      <c r="D585" s="1">
        <v>5</v>
      </c>
      <c r="E585" s="1">
        <v>90</v>
      </c>
      <c r="F585" s="1">
        <v>163</v>
      </c>
      <c r="G585" s="1">
        <v>176</v>
      </c>
      <c r="H585" s="1">
        <v>250</v>
      </c>
      <c r="I585" s="1"/>
      <c r="J585" s="1"/>
      <c r="K585" s="1">
        <v>68</v>
      </c>
      <c r="L585" s="1">
        <v>5</v>
      </c>
      <c r="M585" s="1"/>
      <c r="N585" s="1">
        <v>2</v>
      </c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>
        <v>85</v>
      </c>
      <c r="Z585" s="1">
        <v>15</v>
      </c>
    </row>
    <row r="586" spans="1:26" x14ac:dyDescent="0.25">
      <c r="A586" s="1">
        <v>25</v>
      </c>
      <c r="B586" s="1">
        <v>11</v>
      </c>
      <c r="C586" s="1">
        <v>116</v>
      </c>
      <c r="D586" s="1">
        <v>5</v>
      </c>
      <c r="E586" s="1">
        <v>53</v>
      </c>
      <c r="F586" s="1">
        <v>63</v>
      </c>
      <c r="G586" s="1">
        <v>63</v>
      </c>
      <c r="H586" s="1">
        <v>150</v>
      </c>
      <c r="I586" s="1"/>
      <c r="J586" s="1"/>
      <c r="K586" s="1">
        <v>3</v>
      </c>
      <c r="L586" s="1">
        <v>0</v>
      </c>
      <c r="M586" s="1"/>
      <c r="N586" s="1">
        <v>0</v>
      </c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>
        <v>56</v>
      </c>
      <c r="Z586" s="1">
        <v>4</v>
      </c>
    </row>
    <row r="587" spans="1:26" x14ac:dyDescent="0.25">
      <c r="A587" s="1">
        <v>25</v>
      </c>
      <c r="B587" s="1">
        <v>12</v>
      </c>
      <c r="C587" s="1">
        <v>182</v>
      </c>
      <c r="D587" s="1">
        <v>0</v>
      </c>
      <c r="E587" s="1">
        <v>47</v>
      </c>
      <c r="F587" s="1">
        <v>77</v>
      </c>
      <c r="G587" s="1">
        <v>86</v>
      </c>
      <c r="H587" s="1">
        <v>200</v>
      </c>
      <c r="I587" s="1"/>
      <c r="J587" s="1"/>
      <c r="K587" s="1">
        <v>0</v>
      </c>
      <c r="L587" s="1">
        <v>6</v>
      </c>
      <c r="M587" s="1"/>
      <c r="N587" s="1">
        <v>0</v>
      </c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>
        <v>75</v>
      </c>
      <c r="Z587" s="1">
        <v>5</v>
      </c>
    </row>
    <row r="588" spans="1:26" x14ac:dyDescent="0.25">
      <c r="A588" s="1">
        <v>25</v>
      </c>
      <c r="B588" s="1">
        <v>13</v>
      </c>
      <c r="C588" s="1">
        <v>807</v>
      </c>
      <c r="D588" s="1">
        <v>2</v>
      </c>
      <c r="E588" s="1">
        <v>100</v>
      </c>
      <c r="F588" s="1">
        <v>133</v>
      </c>
      <c r="G588" s="1">
        <v>143</v>
      </c>
      <c r="H588" s="1">
        <v>750</v>
      </c>
      <c r="I588" s="1"/>
      <c r="J588" s="1"/>
      <c r="K588" s="1">
        <v>6</v>
      </c>
      <c r="L588" s="1">
        <v>23</v>
      </c>
      <c r="M588" s="1"/>
      <c r="N588" s="1">
        <v>0</v>
      </c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>
        <v>111</v>
      </c>
      <c r="Z588" s="1">
        <v>3</v>
      </c>
    </row>
    <row r="589" spans="1:26" x14ac:dyDescent="0.25">
      <c r="A589" s="1">
        <v>25</v>
      </c>
      <c r="B589" s="1">
        <v>14</v>
      </c>
      <c r="C589" s="1">
        <v>136</v>
      </c>
      <c r="D589" s="1">
        <v>3</v>
      </c>
      <c r="E589" s="1">
        <v>21</v>
      </c>
      <c r="F589" s="1">
        <v>35</v>
      </c>
      <c r="G589" s="1">
        <v>39</v>
      </c>
      <c r="H589" s="1">
        <v>150</v>
      </c>
      <c r="I589" s="1"/>
      <c r="J589" s="1"/>
      <c r="K589" s="1">
        <v>4</v>
      </c>
      <c r="L589" s="1">
        <v>10</v>
      </c>
      <c r="M589" s="1"/>
      <c r="N589" s="1">
        <v>1</v>
      </c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>
        <v>24</v>
      </c>
      <c r="Z589" s="1">
        <v>0</v>
      </c>
    </row>
    <row r="590" spans="1:26" x14ac:dyDescent="0.25">
      <c r="A590" s="1">
        <v>25</v>
      </c>
      <c r="B590" s="1">
        <v>15</v>
      </c>
      <c r="C590" s="1">
        <v>499</v>
      </c>
      <c r="D590" s="1">
        <v>3</v>
      </c>
      <c r="E590" s="1">
        <v>63</v>
      </c>
      <c r="F590" s="1">
        <v>140</v>
      </c>
      <c r="G590" s="1">
        <v>172</v>
      </c>
      <c r="H590" s="1">
        <v>500</v>
      </c>
      <c r="I590" s="1"/>
      <c r="J590" s="1"/>
      <c r="K590" s="1">
        <v>29</v>
      </c>
      <c r="L590" s="1">
        <v>58</v>
      </c>
      <c r="M590" s="1"/>
      <c r="N590" s="1">
        <v>3</v>
      </c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>
        <v>72</v>
      </c>
      <c r="Z590" s="1">
        <v>10</v>
      </c>
    </row>
    <row r="591" spans="1:26" x14ac:dyDescent="0.25">
      <c r="A591" s="1">
        <v>25</v>
      </c>
      <c r="B591" s="1">
        <v>16</v>
      </c>
      <c r="C591" s="1">
        <v>307</v>
      </c>
      <c r="D591" s="1">
        <v>4</v>
      </c>
      <c r="E591" s="1">
        <v>45</v>
      </c>
      <c r="F591" s="1">
        <v>139</v>
      </c>
      <c r="G591" s="1">
        <v>156</v>
      </c>
      <c r="H591" s="1">
        <v>300</v>
      </c>
      <c r="I591" s="1"/>
      <c r="J591" s="1"/>
      <c r="K591" s="1">
        <v>13</v>
      </c>
      <c r="L591" s="1">
        <v>127</v>
      </c>
      <c r="M591" s="1"/>
      <c r="N591" s="1">
        <v>0</v>
      </c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>
        <v>12</v>
      </c>
      <c r="Z591" s="1">
        <v>4</v>
      </c>
    </row>
    <row r="592" spans="1:26" x14ac:dyDescent="0.25">
      <c r="A592" s="1">
        <v>25</v>
      </c>
      <c r="B592" s="1">
        <v>17</v>
      </c>
      <c r="C592" s="1">
        <v>510</v>
      </c>
      <c r="D592" s="1">
        <v>5</v>
      </c>
      <c r="E592" s="1">
        <v>55</v>
      </c>
      <c r="F592" s="1">
        <v>104</v>
      </c>
      <c r="G592" s="1">
        <v>121</v>
      </c>
      <c r="H592" s="1">
        <v>500</v>
      </c>
      <c r="I592" s="1"/>
      <c r="J592" s="1"/>
      <c r="K592" s="1">
        <v>18</v>
      </c>
      <c r="L592" s="1">
        <v>29</v>
      </c>
      <c r="M592" s="1"/>
      <c r="N592" s="1">
        <v>14</v>
      </c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>
        <v>55</v>
      </c>
      <c r="Z592" s="1">
        <v>5</v>
      </c>
    </row>
    <row r="593" spans="1:26" x14ac:dyDescent="0.25">
      <c r="A593" s="1">
        <v>25</v>
      </c>
      <c r="B593" s="1">
        <v>18</v>
      </c>
      <c r="C593" s="1">
        <v>332</v>
      </c>
      <c r="D593" s="1">
        <v>2</v>
      </c>
      <c r="E593" s="1">
        <v>49</v>
      </c>
      <c r="F593" s="1">
        <v>103</v>
      </c>
      <c r="G593" s="1">
        <v>123</v>
      </c>
      <c r="H593" s="1">
        <v>350</v>
      </c>
      <c r="I593" s="1"/>
      <c r="J593" s="1"/>
      <c r="K593" s="1">
        <v>2</v>
      </c>
      <c r="L593" s="1">
        <v>103</v>
      </c>
      <c r="M593" s="1"/>
      <c r="N593" s="1">
        <v>3</v>
      </c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>
        <v>10</v>
      </c>
      <c r="Z593" s="1">
        <v>5</v>
      </c>
    </row>
    <row r="594" spans="1:26" x14ac:dyDescent="0.25">
      <c r="A594" s="1">
        <v>25</v>
      </c>
      <c r="B594" s="1">
        <v>19</v>
      </c>
      <c r="C594" s="1">
        <v>139</v>
      </c>
      <c r="D594" s="1">
        <v>10</v>
      </c>
      <c r="E594" s="1">
        <v>13</v>
      </c>
      <c r="F594" s="1">
        <v>27</v>
      </c>
      <c r="G594" s="1">
        <v>34</v>
      </c>
      <c r="H594" s="1">
        <v>150</v>
      </c>
      <c r="I594" s="1"/>
      <c r="J594" s="1"/>
      <c r="K594" s="1">
        <v>3</v>
      </c>
      <c r="L594" s="1">
        <v>7</v>
      </c>
      <c r="M594" s="1"/>
      <c r="N594" s="1">
        <v>0</v>
      </c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>
        <v>23</v>
      </c>
      <c r="Z594" s="1">
        <v>1</v>
      </c>
    </row>
    <row r="595" spans="1:26" x14ac:dyDescent="0.25">
      <c r="A595" s="1">
        <v>25</v>
      </c>
      <c r="B595" s="1">
        <v>20</v>
      </c>
      <c r="C595" s="1">
        <v>642</v>
      </c>
      <c r="D595" s="1">
        <v>3</v>
      </c>
      <c r="E595" s="1">
        <v>117</v>
      </c>
      <c r="F595" s="1">
        <v>315</v>
      </c>
      <c r="G595" s="1">
        <v>379</v>
      </c>
      <c r="H595" s="1">
        <v>550</v>
      </c>
      <c r="I595" s="1"/>
      <c r="J595" s="1"/>
      <c r="K595" s="1">
        <v>104</v>
      </c>
      <c r="L595" s="1">
        <v>36</v>
      </c>
      <c r="M595" s="1"/>
      <c r="N595" s="1">
        <v>5</v>
      </c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>
        <v>214</v>
      </c>
      <c r="Z595" s="1">
        <v>20</v>
      </c>
    </row>
    <row r="596" spans="1:26" x14ac:dyDescent="0.25">
      <c r="A596" s="1">
        <v>25</v>
      </c>
      <c r="B596" s="1">
        <v>21</v>
      </c>
      <c r="C596" s="1">
        <v>246</v>
      </c>
      <c r="D596" s="1">
        <v>3</v>
      </c>
      <c r="E596" s="1">
        <v>60</v>
      </c>
      <c r="F596" s="1">
        <v>119</v>
      </c>
      <c r="G596" s="1">
        <v>128</v>
      </c>
      <c r="H596" s="1">
        <v>250</v>
      </c>
      <c r="I596" s="1"/>
      <c r="J596" s="1"/>
      <c r="K596" s="1">
        <v>8</v>
      </c>
      <c r="L596" s="1">
        <v>10</v>
      </c>
      <c r="M596" s="1"/>
      <c r="N596" s="1">
        <v>1</v>
      </c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>
        <v>100</v>
      </c>
      <c r="Z596" s="1">
        <v>9</v>
      </c>
    </row>
    <row r="597" spans="1:26" x14ac:dyDescent="0.25">
      <c r="A597" s="1">
        <v>25</v>
      </c>
      <c r="B597" s="1">
        <v>22</v>
      </c>
      <c r="C597" s="1">
        <v>314</v>
      </c>
      <c r="D597" s="1">
        <v>3</v>
      </c>
      <c r="E597" s="1">
        <v>84</v>
      </c>
      <c r="F597" s="1">
        <v>124</v>
      </c>
      <c r="G597" s="1">
        <v>147</v>
      </c>
      <c r="H597" s="1">
        <v>300</v>
      </c>
      <c r="I597" s="1"/>
      <c r="J597" s="1"/>
      <c r="K597" s="1">
        <v>8</v>
      </c>
      <c r="L597" s="1">
        <v>9</v>
      </c>
      <c r="M597" s="1"/>
      <c r="N597" s="1">
        <v>0</v>
      </c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>
        <v>126</v>
      </c>
      <c r="Z597" s="1">
        <v>4</v>
      </c>
    </row>
    <row r="598" spans="1:26" x14ac:dyDescent="0.25">
      <c r="A598" s="1">
        <v>25</v>
      </c>
      <c r="B598" s="1">
        <v>23</v>
      </c>
      <c r="C598" s="1">
        <v>386</v>
      </c>
      <c r="D598" s="1">
        <v>3</v>
      </c>
      <c r="E598" s="1">
        <v>64</v>
      </c>
      <c r="F598" s="1">
        <v>109</v>
      </c>
      <c r="G598" s="1">
        <v>119</v>
      </c>
      <c r="H598" s="1">
        <v>400</v>
      </c>
      <c r="I598" s="1"/>
      <c r="J598" s="1"/>
      <c r="K598" s="1">
        <v>35</v>
      </c>
      <c r="L598" s="1">
        <v>9</v>
      </c>
      <c r="M598" s="1"/>
      <c r="N598" s="1">
        <v>2</v>
      </c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>
        <v>71</v>
      </c>
      <c r="Z598" s="1">
        <v>2</v>
      </c>
    </row>
    <row r="599" spans="1:26" x14ac:dyDescent="0.25">
      <c r="A599" s="1">
        <v>25</v>
      </c>
      <c r="B599" s="1">
        <v>24</v>
      </c>
      <c r="C599" s="1">
        <v>38</v>
      </c>
      <c r="D599" s="1">
        <v>11</v>
      </c>
      <c r="E599" s="1">
        <v>7</v>
      </c>
      <c r="F599" s="1">
        <v>11</v>
      </c>
      <c r="G599" s="1">
        <v>12</v>
      </c>
      <c r="H599" s="1">
        <v>50</v>
      </c>
      <c r="I599" s="1"/>
      <c r="J599" s="1"/>
      <c r="K599" s="1">
        <v>0</v>
      </c>
      <c r="L599" s="1">
        <v>1</v>
      </c>
      <c r="M599" s="1"/>
      <c r="N599" s="1">
        <v>0</v>
      </c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>
        <v>11</v>
      </c>
      <c r="Z599" s="1">
        <v>0</v>
      </c>
    </row>
    <row r="600" spans="1:26" x14ac:dyDescent="0.25">
      <c r="A600" s="1">
        <v>25</v>
      </c>
      <c r="B600" s="1">
        <v>25</v>
      </c>
      <c r="C600" s="1">
        <v>509</v>
      </c>
      <c r="D600" s="1">
        <v>5</v>
      </c>
      <c r="E600" s="1">
        <v>128</v>
      </c>
      <c r="F600" s="1">
        <v>276</v>
      </c>
      <c r="G600" s="1">
        <v>298</v>
      </c>
      <c r="H600" s="1">
        <v>450</v>
      </c>
      <c r="I600" s="1"/>
      <c r="J600" s="1"/>
      <c r="K600" s="1">
        <v>51</v>
      </c>
      <c r="L600" s="1">
        <v>8</v>
      </c>
      <c r="M600" s="1"/>
      <c r="N600" s="1">
        <v>8</v>
      </c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>
        <v>215</v>
      </c>
      <c r="Z600" s="1">
        <v>16</v>
      </c>
    </row>
    <row r="601" spans="1:26" x14ac:dyDescent="0.25">
      <c r="A601" s="1">
        <v>25</v>
      </c>
      <c r="B601" s="1">
        <v>26</v>
      </c>
      <c r="C601" s="1">
        <v>685</v>
      </c>
      <c r="D601" s="1">
        <v>0</v>
      </c>
      <c r="E601" s="1">
        <v>99</v>
      </c>
      <c r="F601" s="1">
        <v>211</v>
      </c>
      <c r="G601" s="1">
        <v>247</v>
      </c>
      <c r="H601" s="1">
        <v>650</v>
      </c>
      <c r="I601" s="1"/>
      <c r="J601" s="1"/>
      <c r="K601" s="1">
        <v>62</v>
      </c>
      <c r="L601" s="1">
        <v>74</v>
      </c>
      <c r="M601" s="1"/>
      <c r="N601" s="1">
        <v>1</v>
      </c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>
        <v>106</v>
      </c>
      <c r="Z601" s="1">
        <v>4</v>
      </c>
    </row>
    <row r="602" spans="1:26" x14ac:dyDescent="0.25">
      <c r="A602" s="1">
        <v>25</v>
      </c>
      <c r="B602" s="1">
        <v>27</v>
      </c>
      <c r="C602" s="1">
        <v>841</v>
      </c>
      <c r="D602" s="1">
        <v>5</v>
      </c>
      <c r="E602" s="1">
        <v>200</v>
      </c>
      <c r="F602" s="1">
        <v>339</v>
      </c>
      <c r="G602" s="1">
        <v>407</v>
      </c>
      <c r="H602" s="1">
        <v>700</v>
      </c>
      <c r="I602" s="1"/>
      <c r="J602" s="1"/>
      <c r="K602" s="1">
        <v>58</v>
      </c>
      <c r="L602" s="1">
        <v>8</v>
      </c>
      <c r="M602" s="1"/>
      <c r="N602" s="1">
        <v>4</v>
      </c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>
        <v>322</v>
      </c>
      <c r="Z602" s="1">
        <v>15</v>
      </c>
    </row>
    <row r="603" spans="1:26" x14ac:dyDescent="0.25">
      <c r="A603" s="1">
        <v>25</v>
      </c>
      <c r="B603" s="1">
        <v>28</v>
      </c>
      <c r="C603" s="1">
        <v>362</v>
      </c>
      <c r="D603" s="1">
        <v>4</v>
      </c>
      <c r="E603" s="1">
        <v>151</v>
      </c>
      <c r="F603" s="1">
        <v>196</v>
      </c>
      <c r="G603" s="1">
        <v>226</v>
      </c>
      <c r="H603" s="1">
        <v>350</v>
      </c>
      <c r="I603" s="1"/>
      <c r="J603" s="1"/>
      <c r="K603" s="1">
        <v>38</v>
      </c>
      <c r="L603" s="1">
        <v>3</v>
      </c>
      <c r="M603" s="1"/>
      <c r="N603" s="1">
        <v>0</v>
      </c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>
        <v>183</v>
      </c>
      <c r="Z603" s="1">
        <v>2</v>
      </c>
    </row>
    <row r="604" spans="1:26" x14ac:dyDescent="0.25">
      <c r="A604" s="1">
        <v>25</v>
      </c>
      <c r="B604" s="1">
        <v>29</v>
      </c>
      <c r="C604" s="1">
        <v>679</v>
      </c>
      <c r="D604" s="1">
        <v>0</v>
      </c>
      <c r="E604" s="1">
        <v>140</v>
      </c>
      <c r="F604" s="1">
        <v>273</v>
      </c>
      <c r="G604" s="1">
        <v>328</v>
      </c>
      <c r="H604" s="1">
        <v>600</v>
      </c>
      <c r="I604" s="1"/>
      <c r="J604" s="1"/>
      <c r="K604" s="1">
        <v>106</v>
      </c>
      <c r="L604" s="1">
        <v>157</v>
      </c>
      <c r="M604" s="1"/>
      <c r="N604" s="1">
        <v>5</v>
      </c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>
        <v>37</v>
      </c>
      <c r="Z604" s="1">
        <v>23</v>
      </c>
    </row>
    <row r="605" spans="1:26" x14ac:dyDescent="0.25">
      <c r="A605" s="1">
        <v>25</v>
      </c>
      <c r="B605" s="1">
        <v>30</v>
      </c>
      <c r="C605" s="1">
        <v>651</v>
      </c>
      <c r="D605" s="1">
        <v>7</v>
      </c>
      <c r="E605" s="1">
        <v>104</v>
      </c>
      <c r="F605" s="1">
        <v>220</v>
      </c>
      <c r="G605" s="1">
        <v>272</v>
      </c>
      <c r="H605" s="1">
        <v>600</v>
      </c>
      <c r="I605" s="1"/>
      <c r="J605" s="1"/>
      <c r="K605" s="1">
        <v>78</v>
      </c>
      <c r="L605" s="1">
        <v>84</v>
      </c>
      <c r="M605" s="1"/>
      <c r="N605" s="1">
        <v>5</v>
      </c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>
        <v>81</v>
      </c>
      <c r="Z605" s="1">
        <v>24</v>
      </c>
    </row>
    <row r="606" spans="1:26" x14ac:dyDescent="0.25">
      <c r="A606" s="1">
        <v>25</v>
      </c>
      <c r="B606" s="1">
        <v>31</v>
      </c>
      <c r="C606" s="1">
        <v>497</v>
      </c>
      <c r="D606" s="1">
        <v>3</v>
      </c>
      <c r="E606" s="1">
        <v>158</v>
      </c>
      <c r="F606" s="1">
        <v>294</v>
      </c>
      <c r="G606" s="1">
        <v>310</v>
      </c>
      <c r="H606" s="1">
        <v>450</v>
      </c>
      <c r="I606" s="1"/>
      <c r="J606" s="1"/>
      <c r="K606" s="1">
        <v>1</v>
      </c>
      <c r="L606" s="1">
        <v>49</v>
      </c>
      <c r="M606" s="1"/>
      <c r="N606" s="1">
        <v>4</v>
      </c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>
        <v>244</v>
      </c>
      <c r="Z606" s="1">
        <v>12</v>
      </c>
    </row>
    <row r="607" spans="1:26" x14ac:dyDescent="0.25">
      <c r="A607" s="1">
        <v>25</v>
      </c>
      <c r="B607" s="1">
        <v>32</v>
      </c>
      <c r="C607" s="1">
        <v>541</v>
      </c>
      <c r="D607" s="1">
        <v>3</v>
      </c>
      <c r="E607" s="1">
        <v>105</v>
      </c>
      <c r="F607" s="1">
        <v>216</v>
      </c>
      <c r="G607" s="1">
        <v>264</v>
      </c>
      <c r="H607" s="1">
        <v>500</v>
      </c>
      <c r="I607" s="1"/>
      <c r="J607" s="1"/>
      <c r="K607" s="1">
        <v>61</v>
      </c>
      <c r="L607" s="1">
        <v>97</v>
      </c>
      <c r="M607" s="1"/>
      <c r="N607" s="1">
        <v>4</v>
      </c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>
        <v>88</v>
      </c>
      <c r="Z607" s="1">
        <v>14</v>
      </c>
    </row>
    <row r="608" spans="1:26" x14ac:dyDescent="0.25">
      <c r="A608" s="1">
        <v>25</v>
      </c>
      <c r="B608" s="1">
        <v>33</v>
      </c>
      <c r="C608" s="1">
        <v>551</v>
      </c>
      <c r="D608" s="1">
        <v>6</v>
      </c>
      <c r="E608" s="1">
        <v>34</v>
      </c>
      <c r="F608" s="1">
        <v>61</v>
      </c>
      <c r="G608" s="1">
        <v>77</v>
      </c>
      <c r="H608" s="1">
        <v>500</v>
      </c>
      <c r="I608" s="1"/>
      <c r="J608" s="1"/>
      <c r="K608" s="1">
        <v>5</v>
      </c>
      <c r="L608" s="1">
        <v>16</v>
      </c>
      <c r="M608" s="1"/>
      <c r="N608" s="1">
        <v>10</v>
      </c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>
        <v>39</v>
      </c>
      <c r="Z608" s="1">
        <v>7</v>
      </c>
    </row>
    <row r="609" spans="1:26" x14ac:dyDescent="0.25">
      <c r="A609" s="1">
        <v>25</v>
      </c>
      <c r="B609" s="1">
        <v>34</v>
      </c>
      <c r="C609" s="1">
        <v>1034</v>
      </c>
      <c r="D609" s="1">
        <v>0</v>
      </c>
      <c r="E609" s="1">
        <v>182</v>
      </c>
      <c r="F609" s="1">
        <v>473</v>
      </c>
      <c r="G609" s="1">
        <v>531</v>
      </c>
      <c r="H609" s="1">
        <v>850</v>
      </c>
      <c r="I609" s="1"/>
      <c r="J609" s="1"/>
      <c r="K609" s="1">
        <v>93</v>
      </c>
      <c r="L609" s="1">
        <v>10</v>
      </c>
      <c r="M609" s="1"/>
      <c r="N609" s="1">
        <v>3</v>
      </c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>
        <v>377</v>
      </c>
      <c r="Z609" s="1">
        <v>44</v>
      </c>
    </row>
    <row r="610" spans="1:26" x14ac:dyDescent="0.25">
      <c r="A610" s="1">
        <v>25</v>
      </c>
      <c r="B610" s="1">
        <v>35</v>
      </c>
      <c r="C610" s="1">
        <v>455</v>
      </c>
      <c r="D610" s="1">
        <v>5</v>
      </c>
      <c r="E610" s="1">
        <v>126</v>
      </c>
      <c r="F610" s="1">
        <v>252</v>
      </c>
      <c r="G610" s="1">
        <v>260</v>
      </c>
      <c r="H610" s="1">
        <v>400</v>
      </c>
      <c r="I610" s="1"/>
      <c r="J610" s="1"/>
      <c r="K610" s="1">
        <v>56</v>
      </c>
      <c r="L610" s="1">
        <v>14</v>
      </c>
      <c r="M610" s="1"/>
      <c r="N610" s="1">
        <v>17</v>
      </c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>
        <v>161</v>
      </c>
      <c r="Z610" s="1">
        <v>12</v>
      </c>
    </row>
    <row r="611" spans="1:26" x14ac:dyDescent="0.25">
      <c r="A611" s="1">
        <v>25</v>
      </c>
      <c r="B611" s="1">
        <v>36</v>
      </c>
      <c r="C611" s="1">
        <v>297</v>
      </c>
      <c r="D611" s="1">
        <v>2</v>
      </c>
      <c r="E611" s="1">
        <v>58</v>
      </c>
      <c r="F611" s="1">
        <v>156</v>
      </c>
      <c r="G611" s="1">
        <v>179</v>
      </c>
      <c r="H611" s="1">
        <v>250</v>
      </c>
      <c r="I611" s="1"/>
      <c r="J611" s="1"/>
      <c r="K611" s="1">
        <v>5</v>
      </c>
      <c r="L611" s="1">
        <v>69</v>
      </c>
      <c r="M611" s="1"/>
      <c r="N611" s="1">
        <v>0</v>
      </c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>
        <v>96</v>
      </c>
      <c r="Z611" s="1">
        <v>8</v>
      </c>
    </row>
    <row r="612" spans="1:26" x14ac:dyDescent="0.25">
      <c r="A612" s="1">
        <v>25</v>
      </c>
      <c r="B612" s="1">
        <v>37</v>
      </c>
      <c r="C612" s="1">
        <v>1228</v>
      </c>
      <c r="D612" s="1">
        <v>3</v>
      </c>
      <c r="E612" s="1">
        <v>200</v>
      </c>
      <c r="F612" s="1">
        <v>376</v>
      </c>
      <c r="G612" s="1">
        <v>409</v>
      </c>
      <c r="H612" s="1">
        <v>1100</v>
      </c>
      <c r="I612" s="1"/>
      <c r="J612" s="1"/>
      <c r="K612" s="1">
        <v>90</v>
      </c>
      <c r="L612" s="1">
        <v>151</v>
      </c>
      <c r="M612" s="1"/>
      <c r="N612" s="1">
        <v>4</v>
      </c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>
        <v>134</v>
      </c>
      <c r="Z612" s="1">
        <v>30</v>
      </c>
    </row>
    <row r="613" spans="1:26" x14ac:dyDescent="0.25">
      <c r="A613" s="1">
        <v>25</v>
      </c>
      <c r="B613" s="1">
        <v>38</v>
      </c>
      <c r="C613" s="1">
        <v>446</v>
      </c>
      <c r="D613" s="1">
        <v>3</v>
      </c>
      <c r="E613" s="1">
        <v>70</v>
      </c>
      <c r="F613" s="1">
        <v>206</v>
      </c>
      <c r="G613" s="1">
        <v>270</v>
      </c>
      <c r="H613" s="1">
        <v>450</v>
      </c>
      <c r="I613" s="1"/>
      <c r="J613" s="1"/>
      <c r="K613" s="1">
        <v>90</v>
      </c>
      <c r="L613" s="1">
        <v>57</v>
      </c>
      <c r="M613" s="1"/>
      <c r="N613" s="1">
        <v>4</v>
      </c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>
        <v>111</v>
      </c>
      <c r="Z613" s="1">
        <v>5</v>
      </c>
    </row>
    <row r="614" spans="1:26" x14ac:dyDescent="0.25">
      <c r="A614" s="1">
        <v>25</v>
      </c>
      <c r="B614" s="1">
        <v>39</v>
      </c>
      <c r="C614" s="1">
        <v>892</v>
      </c>
      <c r="D614" s="1">
        <v>1</v>
      </c>
      <c r="E614" s="1">
        <v>180</v>
      </c>
      <c r="F614" s="1">
        <v>348</v>
      </c>
      <c r="G614" s="1">
        <v>401</v>
      </c>
      <c r="H614" s="1">
        <v>750</v>
      </c>
      <c r="I614" s="1"/>
      <c r="J614" s="1"/>
      <c r="K614" s="1">
        <v>96</v>
      </c>
      <c r="L614" s="1">
        <v>8</v>
      </c>
      <c r="M614" s="1"/>
      <c r="N614" s="1">
        <v>5</v>
      </c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>
        <v>275</v>
      </c>
      <c r="Z614" s="1">
        <v>17</v>
      </c>
    </row>
    <row r="615" spans="1:26" x14ac:dyDescent="0.25">
      <c r="A615" s="1">
        <v>25</v>
      </c>
      <c r="B615" s="1">
        <v>40</v>
      </c>
      <c r="C615" s="1">
        <v>381</v>
      </c>
      <c r="D615" s="1">
        <v>1</v>
      </c>
      <c r="E615" s="1">
        <v>142</v>
      </c>
      <c r="F615" s="1">
        <v>259</v>
      </c>
      <c r="G615" s="1">
        <v>272</v>
      </c>
      <c r="H615" s="1">
        <v>400</v>
      </c>
      <c r="I615" s="1"/>
      <c r="J615" s="1"/>
      <c r="K615" s="1">
        <v>71</v>
      </c>
      <c r="L615" s="1">
        <v>5</v>
      </c>
      <c r="M615" s="1"/>
      <c r="N615" s="1">
        <v>1</v>
      </c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>
        <v>190</v>
      </c>
      <c r="Z615" s="1">
        <v>5</v>
      </c>
    </row>
    <row r="616" spans="1:26" x14ac:dyDescent="0.25">
      <c r="A616" s="1">
        <v>25</v>
      </c>
      <c r="B616" s="1">
        <v>41</v>
      </c>
      <c r="C616" s="1">
        <v>191</v>
      </c>
      <c r="D616" s="1">
        <v>3</v>
      </c>
      <c r="E616" s="1">
        <v>61</v>
      </c>
      <c r="F616" s="1">
        <v>146</v>
      </c>
      <c r="G616" s="1">
        <v>160</v>
      </c>
      <c r="H616" s="1">
        <v>200</v>
      </c>
      <c r="I616" s="1"/>
      <c r="J616" s="1"/>
      <c r="K616" s="1">
        <v>75</v>
      </c>
      <c r="L616" s="1">
        <v>13</v>
      </c>
      <c r="M616" s="1"/>
      <c r="N616" s="1">
        <v>1</v>
      </c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>
        <v>71</v>
      </c>
      <c r="Z616" s="1">
        <v>0</v>
      </c>
    </row>
    <row r="617" spans="1:26" x14ac:dyDescent="0.25">
      <c r="A617" s="1">
        <v>25</v>
      </c>
      <c r="B617" s="1">
        <v>42</v>
      </c>
      <c r="C617" s="1">
        <v>483</v>
      </c>
      <c r="D617" s="1">
        <v>3</v>
      </c>
      <c r="E617" s="1">
        <v>121</v>
      </c>
      <c r="F617" s="1">
        <v>233</v>
      </c>
      <c r="G617" s="1">
        <v>268</v>
      </c>
      <c r="H617" s="1">
        <v>400</v>
      </c>
      <c r="I617" s="1"/>
      <c r="J617" s="1"/>
      <c r="K617" s="1">
        <v>61</v>
      </c>
      <c r="L617" s="1">
        <v>7</v>
      </c>
      <c r="M617" s="1"/>
      <c r="N617" s="1">
        <v>3</v>
      </c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>
        <v>172</v>
      </c>
      <c r="Z617" s="1">
        <v>25</v>
      </c>
    </row>
    <row r="618" spans="1:26" x14ac:dyDescent="0.25">
      <c r="A618" s="1">
        <v>25</v>
      </c>
      <c r="B618" s="1">
        <v>43</v>
      </c>
      <c r="C618" s="1">
        <v>298</v>
      </c>
      <c r="D618" s="1">
        <v>10</v>
      </c>
      <c r="E618" s="1">
        <v>89</v>
      </c>
      <c r="F618" s="1">
        <v>168</v>
      </c>
      <c r="G618" s="1">
        <v>164</v>
      </c>
      <c r="H618" s="1">
        <v>250</v>
      </c>
      <c r="I618" s="1"/>
      <c r="J618" s="1"/>
      <c r="K618" s="1">
        <v>12</v>
      </c>
      <c r="L618" s="1">
        <v>30</v>
      </c>
      <c r="M618" s="1"/>
      <c r="N618" s="1">
        <v>45</v>
      </c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>
        <v>74</v>
      </c>
      <c r="Z618" s="1">
        <v>3</v>
      </c>
    </row>
    <row r="619" spans="1:26" x14ac:dyDescent="0.25">
      <c r="A619" s="1">
        <v>25</v>
      </c>
      <c r="B619" s="1">
        <v>44</v>
      </c>
      <c r="C619" s="1">
        <v>61</v>
      </c>
      <c r="D619" s="1">
        <v>8</v>
      </c>
      <c r="E619" s="1">
        <v>20</v>
      </c>
      <c r="F619" s="1">
        <v>25</v>
      </c>
      <c r="G619" s="1">
        <v>28</v>
      </c>
      <c r="H619" s="1">
        <v>50</v>
      </c>
      <c r="I619" s="1"/>
      <c r="J619" s="1"/>
      <c r="K619" s="1">
        <v>1</v>
      </c>
      <c r="L619" s="1">
        <v>5</v>
      </c>
      <c r="M619" s="1"/>
      <c r="N619" s="1">
        <v>1</v>
      </c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>
        <v>19</v>
      </c>
      <c r="Z619" s="1">
        <v>2</v>
      </c>
    </row>
    <row r="620" spans="1:26" x14ac:dyDescent="0.25">
      <c r="A620" s="1">
        <v>25</v>
      </c>
      <c r="B620" s="1">
        <v>45</v>
      </c>
      <c r="C620" s="1">
        <v>298</v>
      </c>
      <c r="D620" s="1">
        <v>10</v>
      </c>
      <c r="E620" s="1">
        <v>50</v>
      </c>
      <c r="F620" s="1">
        <v>121</v>
      </c>
      <c r="G620" s="1">
        <v>140</v>
      </c>
      <c r="H620" s="1">
        <v>250</v>
      </c>
      <c r="I620" s="1"/>
      <c r="J620" s="1"/>
      <c r="K620" s="1">
        <v>9</v>
      </c>
      <c r="L620" s="1">
        <v>16</v>
      </c>
      <c r="M620" s="1"/>
      <c r="N620" s="1">
        <v>3</v>
      </c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>
        <v>95</v>
      </c>
      <c r="Z620" s="1">
        <v>17</v>
      </c>
    </row>
    <row r="621" spans="1:26" x14ac:dyDescent="0.25">
      <c r="A621" s="1">
        <v>26</v>
      </c>
      <c r="B621" s="1">
        <v>1</v>
      </c>
      <c r="C621" s="1">
        <v>1242</v>
      </c>
      <c r="D621" s="1">
        <v>5</v>
      </c>
      <c r="E621" s="1">
        <v>190</v>
      </c>
      <c r="F621" s="1">
        <v>415</v>
      </c>
      <c r="G621" s="1">
        <v>512</v>
      </c>
      <c r="H621" s="1">
        <v>1100</v>
      </c>
      <c r="I621" s="1"/>
      <c r="J621" s="1">
        <v>7</v>
      </c>
      <c r="K621" s="1">
        <v>28</v>
      </c>
      <c r="L621" s="1">
        <v>203</v>
      </c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>
        <v>247</v>
      </c>
      <c r="Z621" s="1">
        <v>27</v>
      </c>
    </row>
    <row r="622" spans="1:26" x14ac:dyDescent="0.25">
      <c r="A622" s="1">
        <v>26</v>
      </c>
      <c r="B622" s="1">
        <v>2</v>
      </c>
      <c r="C622" s="1">
        <v>773</v>
      </c>
      <c r="D622" s="1">
        <v>8</v>
      </c>
      <c r="E622" s="1">
        <v>97</v>
      </c>
      <c r="F622" s="1">
        <v>245</v>
      </c>
      <c r="G622" s="1">
        <v>308</v>
      </c>
      <c r="H622" s="1">
        <v>650</v>
      </c>
      <c r="I622" s="1"/>
      <c r="J622" s="1">
        <v>4</v>
      </c>
      <c r="K622" s="1">
        <v>26</v>
      </c>
      <c r="L622" s="1">
        <v>150</v>
      </c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>
        <v>112</v>
      </c>
      <c r="Z622" s="1">
        <v>16</v>
      </c>
    </row>
    <row r="623" spans="1:26" x14ac:dyDescent="0.25">
      <c r="A623" s="1">
        <v>26</v>
      </c>
      <c r="B623" s="1">
        <v>3</v>
      </c>
      <c r="C623" s="1">
        <v>1150</v>
      </c>
      <c r="D623" s="1">
        <v>9</v>
      </c>
      <c r="E623" s="1">
        <v>110</v>
      </c>
      <c r="F623" s="1">
        <v>283</v>
      </c>
      <c r="G623" s="1">
        <v>329</v>
      </c>
      <c r="H623" s="1">
        <v>950</v>
      </c>
      <c r="I623" s="1"/>
      <c r="J623" s="1">
        <v>4</v>
      </c>
      <c r="K623" s="1">
        <v>19</v>
      </c>
      <c r="L623" s="1">
        <v>156</v>
      </c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>
        <v>129</v>
      </c>
      <c r="Z623" s="1">
        <v>21</v>
      </c>
    </row>
    <row r="624" spans="1:26" x14ac:dyDescent="0.25">
      <c r="A624" s="1">
        <v>26</v>
      </c>
      <c r="B624" s="1">
        <v>4</v>
      </c>
      <c r="C624" s="1">
        <v>487</v>
      </c>
      <c r="D624" s="1">
        <v>7</v>
      </c>
      <c r="E624" s="1">
        <v>112</v>
      </c>
      <c r="F624" s="1">
        <v>207</v>
      </c>
      <c r="G624" s="1">
        <v>227</v>
      </c>
      <c r="H624" s="1">
        <v>450</v>
      </c>
      <c r="I624" s="1"/>
      <c r="J624" s="1">
        <v>7</v>
      </c>
      <c r="K624" s="1">
        <v>11</v>
      </c>
      <c r="L624" s="1">
        <v>93</v>
      </c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>
        <v>105</v>
      </c>
      <c r="Z624" s="1">
        <v>11</v>
      </c>
    </row>
    <row r="625" spans="1:26" x14ac:dyDescent="0.25">
      <c r="A625" s="1">
        <v>26</v>
      </c>
      <c r="B625" s="1">
        <v>5</v>
      </c>
      <c r="C625" s="1">
        <v>918</v>
      </c>
      <c r="D625" s="1">
        <v>0</v>
      </c>
      <c r="E625" s="1">
        <v>0</v>
      </c>
      <c r="F625" s="1">
        <v>0</v>
      </c>
      <c r="G625" s="1">
        <v>0</v>
      </c>
      <c r="H625" s="1">
        <v>850</v>
      </c>
      <c r="I625" s="1"/>
      <c r="J625" s="1">
        <v>0</v>
      </c>
      <c r="K625" s="1">
        <v>0</v>
      </c>
      <c r="L625" s="1">
        <v>0</v>
      </c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>
        <v>0</v>
      </c>
      <c r="Z625" s="1">
        <v>0</v>
      </c>
    </row>
    <row r="626" spans="1:26" x14ac:dyDescent="0.25">
      <c r="A626" s="1">
        <v>26</v>
      </c>
      <c r="B626" s="1">
        <v>6</v>
      </c>
      <c r="C626" s="1">
        <v>867</v>
      </c>
      <c r="D626" s="1">
        <v>5</v>
      </c>
      <c r="E626" s="1">
        <v>145</v>
      </c>
      <c r="F626" s="1">
        <v>246</v>
      </c>
      <c r="G626" s="1">
        <v>334</v>
      </c>
      <c r="H626" s="1">
        <v>800</v>
      </c>
      <c r="I626" s="1"/>
      <c r="J626" s="1">
        <v>13</v>
      </c>
      <c r="K626" s="1">
        <v>17</v>
      </c>
      <c r="L626" s="1">
        <v>102</v>
      </c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>
        <v>191</v>
      </c>
      <c r="Z626" s="1">
        <v>11</v>
      </c>
    </row>
    <row r="627" spans="1:26" x14ac:dyDescent="0.25">
      <c r="A627" s="1">
        <v>26</v>
      </c>
      <c r="B627" s="1">
        <v>7</v>
      </c>
      <c r="C627" s="1">
        <v>137</v>
      </c>
      <c r="D627" s="1">
        <v>10</v>
      </c>
      <c r="E627" s="1">
        <v>50</v>
      </c>
      <c r="F627" s="1">
        <v>67</v>
      </c>
      <c r="G627" s="1">
        <v>72</v>
      </c>
      <c r="H627" s="1">
        <v>150</v>
      </c>
      <c r="I627" s="1"/>
      <c r="J627" s="1">
        <v>1</v>
      </c>
      <c r="K627" s="1">
        <v>6</v>
      </c>
      <c r="L627" s="1">
        <v>16</v>
      </c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>
        <v>42</v>
      </c>
      <c r="Z627" s="1">
        <v>7</v>
      </c>
    </row>
    <row r="628" spans="1:26" x14ac:dyDescent="0.25">
      <c r="A628" s="1">
        <v>26</v>
      </c>
      <c r="B628" s="1">
        <v>8</v>
      </c>
      <c r="C628" s="1">
        <v>1386</v>
      </c>
      <c r="D628" s="1">
        <v>0</v>
      </c>
      <c r="E628" s="1">
        <v>250</v>
      </c>
      <c r="F628" s="1">
        <v>530</v>
      </c>
      <c r="G628" s="1">
        <v>685</v>
      </c>
      <c r="H628" s="1">
        <v>1300</v>
      </c>
      <c r="I628" s="1"/>
      <c r="J628" s="1">
        <v>58</v>
      </c>
      <c r="K628" s="1">
        <v>35</v>
      </c>
      <c r="L628" s="1">
        <v>210</v>
      </c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>
        <v>350</v>
      </c>
      <c r="Z628" s="1">
        <v>31</v>
      </c>
    </row>
    <row r="629" spans="1:26" x14ac:dyDescent="0.25">
      <c r="A629" s="1">
        <v>26</v>
      </c>
      <c r="B629" s="1">
        <v>9</v>
      </c>
      <c r="C629" s="1">
        <v>419</v>
      </c>
      <c r="D629" s="1">
        <v>3</v>
      </c>
      <c r="E629" s="1">
        <v>92</v>
      </c>
      <c r="F629" s="1">
        <v>172</v>
      </c>
      <c r="G629" s="1">
        <v>242</v>
      </c>
      <c r="H629" s="1">
        <v>450</v>
      </c>
      <c r="I629" s="1"/>
      <c r="J629" s="1">
        <v>30</v>
      </c>
      <c r="K629" s="1">
        <v>7</v>
      </c>
      <c r="L629" s="1">
        <v>55</v>
      </c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>
        <v>137</v>
      </c>
      <c r="Z629" s="1">
        <v>13</v>
      </c>
    </row>
    <row r="630" spans="1:26" x14ac:dyDescent="0.25">
      <c r="A630" s="1">
        <v>26</v>
      </c>
      <c r="B630" s="1">
        <v>10</v>
      </c>
      <c r="C630" s="1">
        <v>185</v>
      </c>
      <c r="D630" s="1">
        <v>1</v>
      </c>
      <c r="E630" s="1">
        <v>55</v>
      </c>
      <c r="F630" s="1">
        <v>94</v>
      </c>
      <c r="G630" s="1">
        <v>106</v>
      </c>
      <c r="H630" s="1">
        <v>200</v>
      </c>
      <c r="I630" s="1"/>
      <c r="J630" s="1">
        <v>4</v>
      </c>
      <c r="K630" s="1">
        <v>2</v>
      </c>
      <c r="L630" s="1">
        <v>23</v>
      </c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>
        <v>74</v>
      </c>
      <c r="Z630" s="1">
        <v>3</v>
      </c>
    </row>
    <row r="631" spans="1:26" x14ac:dyDescent="0.25">
      <c r="A631" s="1">
        <v>26</v>
      </c>
      <c r="B631" s="1">
        <v>11</v>
      </c>
      <c r="C631" s="1">
        <v>563</v>
      </c>
      <c r="D631" s="1">
        <v>3</v>
      </c>
      <c r="E631" s="1">
        <v>80</v>
      </c>
      <c r="F631" s="1">
        <v>272</v>
      </c>
      <c r="G631" s="1">
        <v>357</v>
      </c>
      <c r="H631" s="1">
        <v>550</v>
      </c>
      <c r="I631" s="1"/>
      <c r="J631" s="1">
        <v>18</v>
      </c>
      <c r="K631" s="1">
        <v>19</v>
      </c>
      <c r="L631" s="1">
        <v>110</v>
      </c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>
        <v>194</v>
      </c>
      <c r="Z631" s="1">
        <v>16</v>
      </c>
    </row>
    <row r="632" spans="1:26" x14ac:dyDescent="0.25">
      <c r="A632" s="1">
        <v>26</v>
      </c>
      <c r="B632" s="1">
        <v>12</v>
      </c>
      <c r="C632" s="1">
        <v>441</v>
      </c>
      <c r="D632" s="1">
        <v>1</v>
      </c>
      <c r="E632" s="1">
        <v>101</v>
      </c>
      <c r="F632" s="1">
        <v>248</v>
      </c>
      <c r="G632" s="1">
        <v>288</v>
      </c>
      <c r="H632" s="1">
        <v>450</v>
      </c>
      <c r="I632" s="1"/>
      <c r="J632" s="1">
        <v>5</v>
      </c>
      <c r="K632" s="1">
        <v>24</v>
      </c>
      <c r="L632" s="1">
        <v>75</v>
      </c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>
        <v>172</v>
      </c>
      <c r="Z632" s="1">
        <v>12</v>
      </c>
    </row>
    <row r="633" spans="1:26" x14ac:dyDescent="0.25">
      <c r="A633" s="1">
        <v>26</v>
      </c>
      <c r="B633" s="1">
        <v>13</v>
      </c>
      <c r="C633" s="1">
        <v>200</v>
      </c>
      <c r="D633" s="1">
        <v>1</v>
      </c>
      <c r="E633" s="1">
        <v>43</v>
      </c>
      <c r="F633" s="1">
        <v>92</v>
      </c>
      <c r="G633" s="1">
        <v>112</v>
      </c>
      <c r="H633" s="1">
        <v>200</v>
      </c>
      <c r="I633" s="1"/>
      <c r="J633" s="1">
        <v>2</v>
      </c>
      <c r="K633" s="1">
        <v>13</v>
      </c>
      <c r="L633" s="1">
        <v>15</v>
      </c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>
        <v>77</v>
      </c>
      <c r="Z633" s="1">
        <v>5</v>
      </c>
    </row>
    <row r="634" spans="1:26" x14ac:dyDescent="0.25">
      <c r="A634" s="1">
        <v>26</v>
      </c>
      <c r="B634" s="1">
        <v>14</v>
      </c>
      <c r="C634" s="1">
        <v>885</v>
      </c>
      <c r="D634" s="1">
        <v>1</v>
      </c>
      <c r="E634" s="1">
        <v>202</v>
      </c>
      <c r="F634" s="1">
        <v>382</v>
      </c>
      <c r="G634" s="1">
        <v>509</v>
      </c>
      <c r="H634" s="1">
        <v>850</v>
      </c>
      <c r="I634" s="1"/>
      <c r="J634" s="1">
        <v>9</v>
      </c>
      <c r="K634" s="1">
        <v>42</v>
      </c>
      <c r="L634" s="1">
        <v>167</v>
      </c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>
        <v>264</v>
      </c>
      <c r="Z634" s="1">
        <v>27</v>
      </c>
    </row>
    <row r="635" spans="1:26" x14ac:dyDescent="0.25">
      <c r="A635" s="1">
        <v>26</v>
      </c>
      <c r="B635" s="1">
        <v>15</v>
      </c>
      <c r="C635" s="1">
        <v>262</v>
      </c>
      <c r="D635" s="1">
        <v>1</v>
      </c>
      <c r="E635" s="1">
        <v>73</v>
      </c>
      <c r="F635" s="1">
        <v>156</v>
      </c>
      <c r="G635" s="1">
        <v>184</v>
      </c>
      <c r="H635" s="1">
        <v>300</v>
      </c>
      <c r="I635" s="1"/>
      <c r="J635" s="1">
        <v>1</v>
      </c>
      <c r="K635" s="1">
        <v>4</v>
      </c>
      <c r="L635" s="1">
        <v>87</v>
      </c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>
        <v>87</v>
      </c>
      <c r="Z635" s="1">
        <v>5</v>
      </c>
    </row>
    <row r="636" spans="1:26" x14ac:dyDescent="0.25">
      <c r="A636" s="1">
        <v>26</v>
      </c>
      <c r="B636" s="1">
        <v>16</v>
      </c>
      <c r="C636" s="1">
        <v>208</v>
      </c>
      <c r="D636" s="1">
        <v>5</v>
      </c>
      <c r="E636" s="1">
        <v>45</v>
      </c>
      <c r="F636" s="1">
        <v>85</v>
      </c>
      <c r="G636" s="1">
        <v>119</v>
      </c>
      <c r="H636" s="1">
        <v>250</v>
      </c>
      <c r="I636" s="1"/>
      <c r="J636" s="1">
        <v>3</v>
      </c>
      <c r="K636" s="1">
        <v>6</v>
      </c>
      <c r="L636" s="1">
        <v>46</v>
      </c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>
        <v>62</v>
      </c>
      <c r="Z636" s="1">
        <v>2</v>
      </c>
    </row>
    <row r="637" spans="1:26" x14ac:dyDescent="0.25">
      <c r="A637" s="1">
        <v>26</v>
      </c>
      <c r="B637" s="1">
        <v>17</v>
      </c>
      <c r="C637" s="1">
        <v>844</v>
      </c>
      <c r="D637" s="1">
        <v>2</v>
      </c>
      <c r="E637" s="1">
        <v>136</v>
      </c>
      <c r="F637" s="1">
        <v>315</v>
      </c>
      <c r="G637" s="1">
        <v>424</v>
      </c>
      <c r="H637" s="1">
        <v>800</v>
      </c>
      <c r="I637" s="1"/>
      <c r="J637" s="1">
        <v>11</v>
      </c>
      <c r="K637" s="1">
        <v>59</v>
      </c>
      <c r="L637" s="1">
        <v>98</v>
      </c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>
        <v>241</v>
      </c>
      <c r="Z637" s="1">
        <v>12</v>
      </c>
    </row>
    <row r="638" spans="1:26" x14ac:dyDescent="0.25">
      <c r="A638" s="1">
        <v>26</v>
      </c>
      <c r="B638" s="1">
        <v>18</v>
      </c>
      <c r="C638" s="1">
        <v>146</v>
      </c>
      <c r="D638" s="1">
        <v>3</v>
      </c>
      <c r="E638" s="1">
        <v>61</v>
      </c>
      <c r="F638" s="1">
        <v>96</v>
      </c>
      <c r="G638" s="1">
        <v>103</v>
      </c>
      <c r="H638" s="1">
        <v>150</v>
      </c>
      <c r="I638" s="1"/>
      <c r="J638" s="1">
        <v>1</v>
      </c>
      <c r="K638" s="1">
        <v>10</v>
      </c>
      <c r="L638" s="1">
        <v>12</v>
      </c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>
        <v>74</v>
      </c>
      <c r="Z638" s="1">
        <v>6</v>
      </c>
    </row>
    <row r="639" spans="1:26" x14ac:dyDescent="0.25">
      <c r="A639" s="1">
        <v>26</v>
      </c>
      <c r="B639" s="1">
        <v>19</v>
      </c>
      <c r="C639" s="1">
        <v>361</v>
      </c>
      <c r="D639" s="1">
        <v>1</v>
      </c>
      <c r="E639" s="1">
        <v>52</v>
      </c>
      <c r="F639" s="1">
        <v>124</v>
      </c>
      <c r="G639" s="1">
        <v>169</v>
      </c>
      <c r="H639" s="1">
        <v>350</v>
      </c>
      <c r="I639" s="1"/>
      <c r="J639" s="1">
        <v>8</v>
      </c>
      <c r="K639" s="1">
        <v>4</v>
      </c>
      <c r="L639" s="1">
        <v>59</v>
      </c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>
        <v>89</v>
      </c>
      <c r="Z639" s="1">
        <v>9</v>
      </c>
    </row>
    <row r="640" spans="1:26" x14ac:dyDescent="0.25">
      <c r="A640" s="1">
        <v>26</v>
      </c>
      <c r="B640" s="1">
        <v>20</v>
      </c>
      <c r="C640" s="1">
        <v>553</v>
      </c>
      <c r="D640" s="1">
        <v>2</v>
      </c>
      <c r="E640" s="1">
        <v>100</v>
      </c>
      <c r="F640" s="1">
        <v>201</v>
      </c>
      <c r="G640" s="1">
        <v>239</v>
      </c>
      <c r="H640" s="1">
        <v>500</v>
      </c>
      <c r="I640" s="1"/>
      <c r="J640" s="1">
        <v>5</v>
      </c>
      <c r="K640" s="1">
        <v>12</v>
      </c>
      <c r="L640" s="1">
        <v>86</v>
      </c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>
        <v>123</v>
      </c>
      <c r="Z640" s="1">
        <v>13</v>
      </c>
    </row>
    <row r="641" spans="1:26" x14ac:dyDescent="0.25">
      <c r="A641" s="1">
        <v>26</v>
      </c>
      <c r="B641" s="1">
        <v>21</v>
      </c>
      <c r="C641" s="1">
        <v>411</v>
      </c>
      <c r="D641" s="1">
        <v>1</v>
      </c>
      <c r="E641" s="1">
        <v>100</v>
      </c>
      <c r="F641" s="1">
        <v>201</v>
      </c>
      <c r="G641" s="1">
        <v>248</v>
      </c>
      <c r="H641" s="1">
        <v>400</v>
      </c>
      <c r="I641" s="1"/>
      <c r="J641" s="1">
        <v>3</v>
      </c>
      <c r="K641" s="1">
        <v>8</v>
      </c>
      <c r="L641" s="1">
        <v>45</v>
      </c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>
        <v>183</v>
      </c>
      <c r="Z641" s="1">
        <v>9</v>
      </c>
    </row>
    <row r="642" spans="1:26" x14ac:dyDescent="0.25">
      <c r="A642" s="1">
        <v>26</v>
      </c>
      <c r="B642" s="1">
        <v>22</v>
      </c>
      <c r="C642" s="1">
        <v>1085</v>
      </c>
      <c r="D642" s="1">
        <v>6</v>
      </c>
      <c r="E642" s="1">
        <v>226</v>
      </c>
      <c r="F642" s="1">
        <v>392</v>
      </c>
      <c r="G642" s="1">
        <v>434</v>
      </c>
      <c r="H642" s="1">
        <v>1050</v>
      </c>
      <c r="I642" s="1"/>
      <c r="J642" s="1">
        <v>12</v>
      </c>
      <c r="K642" s="1">
        <v>16</v>
      </c>
      <c r="L642" s="1">
        <v>183</v>
      </c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>
        <v>208</v>
      </c>
      <c r="Z642" s="1">
        <v>12</v>
      </c>
    </row>
    <row r="643" spans="1:26" x14ac:dyDescent="0.25">
      <c r="A643" s="1">
        <v>26</v>
      </c>
      <c r="B643" s="1">
        <v>23</v>
      </c>
      <c r="C643" s="1">
        <v>807</v>
      </c>
      <c r="D643" s="1">
        <v>4</v>
      </c>
      <c r="E643" s="1">
        <v>140</v>
      </c>
      <c r="F643" s="1">
        <v>248</v>
      </c>
      <c r="G643" s="1">
        <v>285</v>
      </c>
      <c r="H643" s="1">
        <v>600</v>
      </c>
      <c r="I643" s="1"/>
      <c r="J643" s="1">
        <v>0</v>
      </c>
      <c r="K643" s="1">
        <v>8</v>
      </c>
      <c r="L643" s="1">
        <v>124</v>
      </c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>
        <v>141</v>
      </c>
      <c r="Z643" s="1">
        <v>12</v>
      </c>
    </row>
    <row r="644" spans="1:26" x14ac:dyDescent="0.25">
      <c r="A644" s="1">
        <v>26</v>
      </c>
      <c r="B644" s="1">
        <v>24</v>
      </c>
      <c r="C644" s="1">
        <v>372</v>
      </c>
      <c r="D644" s="1">
        <v>0</v>
      </c>
      <c r="E644" s="1">
        <v>157</v>
      </c>
      <c r="F644" s="1">
        <v>255</v>
      </c>
      <c r="G644" s="1">
        <v>277</v>
      </c>
      <c r="H644" s="1">
        <v>400</v>
      </c>
      <c r="I644" s="1"/>
      <c r="J644" s="1">
        <v>8</v>
      </c>
      <c r="K644" s="1">
        <v>25</v>
      </c>
      <c r="L644" s="1">
        <v>75</v>
      </c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>
        <v>157</v>
      </c>
      <c r="Z644" s="1">
        <v>12</v>
      </c>
    </row>
    <row r="645" spans="1:26" x14ac:dyDescent="0.25">
      <c r="A645" s="1">
        <v>26</v>
      </c>
      <c r="B645" s="1">
        <v>25</v>
      </c>
      <c r="C645" s="1">
        <v>96</v>
      </c>
      <c r="D645" s="1">
        <v>7</v>
      </c>
      <c r="E645" s="1">
        <v>50</v>
      </c>
      <c r="F645" s="1">
        <v>83</v>
      </c>
      <c r="G645" s="1">
        <v>86</v>
      </c>
      <c r="H645" s="1">
        <v>100</v>
      </c>
      <c r="I645" s="1"/>
      <c r="J645" s="1">
        <v>0</v>
      </c>
      <c r="K645" s="1">
        <v>0</v>
      </c>
      <c r="L645" s="1">
        <v>50</v>
      </c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>
        <v>32</v>
      </c>
      <c r="Z645" s="1">
        <v>4</v>
      </c>
    </row>
    <row r="646" spans="1:26" x14ac:dyDescent="0.25">
      <c r="A646" s="1">
        <v>26</v>
      </c>
      <c r="B646" s="1">
        <v>26</v>
      </c>
      <c r="C646" s="1">
        <v>351</v>
      </c>
      <c r="D646" s="1">
        <v>0</v>
      </c>
      <c r="E646" s="1">
        <v>79</v>
      </c>
      <c r="F646" s="1">
        <v>178</v>
      </c>
      <c r="G646" s="1">
        <v>204</v>
      </c>
      <c r="H646" s="1">
        <v>350</v>
      </c>
      <c r="I646" s="1"/>
      <c r="J646" s="1">
        <v>7</v>
      </c>
      <c r="K646" s="1">
        <v>3</v>
      </c>
      <c r="L646" s="1">
        <v>45</v>
      </c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>
        <v>147</v>
      </c>
      <c r="Z646" s="1">
        <v>2</v>
      </c>
    </row>
    <row r="647" spans="1:26" x14ac:dyDescent="0.25">
      <c r="A647" s="1">
        <v>26</v>
      </c>
      <c r="B647" s="1">
        <v>27</v>
      </c>
      <c r="C647" s="1">
        <v>360</v>
      </c>
      <c r="D647" s="1">
        <v>1</v>
      </c>
      <c r="E647" s="1">
        <v>132</v>
      </c>
      <c r="F647" s="1">
        <v>216</v>
      </c>
      <c r="G647" s="1">
        <v>243</v>
      </c>
      <c r="H647" s="1">
        <v>350</v>
      </c>
      <c r="I647" s="1"/>
      <c r="J647" s="1">
        <v>1</v>
      </c>
      <c r="K647" s="1">
        <v>3</v>
      </c>
      <c r="L647" s="1">
        <v>118</v>
      </c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>
        <v>108</v>
      </c>
      <c r="Z647" s="1">
        <v>13</v>
      </c>
    </row>
    <row r="648" spans="1:26" x14ac:dyDescent="0.25">
      <c r="A648" s="1">
        <v>26</v>
      </c>
      <c r="B648" s="1">
        <v>28</v>
      </c>
      <c r="C648" s="1">
        <v>125</v>
      </c>
      <c r="D648" s="1">
        <v>5</v>
      </c>
      <c r="E648" s="1">
        <v>57</v>
      </c>
      <c r="F648" s="1">
        <v>71</v>
      </c>
      <c r="G648" s="1">
        <v>75</v>
      </c>
      <c r="H648" s="1">
        <v>150</v>
      </c>
      <c r="I648" s="1"/>
      <c r="J648" s="1">
        <v>2</v>
      </c>
      <c r="K648" s="1">
        <v>1</v>
      </c>
      <c r="L648" s="1">
        <v>32</v>
      </c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>
        <v>35</v>
      </c>
      <c r="Z648" s="1">
        <v>5</v>
      </c>
    </row>
    <row r="649" spans="1:26" x14ac:dyDescent="0.25">
      <c r="A649" s="1">
        <v>26</v>
      </c>
      <c r="B649" s="1">
        <v>29</v>
      </c>
      <c r="C649" s="1">
        <v>483</v>
      </c>
      <c r="D649" s="1">
        <v>2</v>
      </c>
      <c r="E649" s="1">
        <v>128</v>
      </c>
      <c r="F649" s="1">
        <v>292</v>
      </c>
      <c r="G649" s="1">
        <v>313</v>
      </c>
      <c r="H649" s="1">
        <v>500</v>
      </c>
      <c r="I649" s="1"/>
      <c r="J649" s="1">
        <v>0</v>
      </c>
      <c r="K649" s="1">
        <v>20</v>
      </c>
      <c r="L649" s="1">
        <v>21</v>
      </c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>
        <v>257</v>
      </c>
      <c r="Z649" s="1">
        <v>14</v>
      </c>
    </row>
    <row r="650" spans="1:26" x14ac:dyDescent="0.25">
      <c r="A650" s="1">
        <v>26</v>
      </c>
      <c r="B650" s="1">
        <v>30</v>
      </c>
      <c r="C650" s="1">
        <v>345</v>
      </c>
      <c r="D650" s="1">
        <v>3</v>
      </c>
      <c r="E650" s="1">
        <v>52</v>
      </c>
      <c r="F650" s="1">
        <v>185</v>
      </c>
      <c r="G650" s="1">
        <v>229</v>
      </c>
      <c r="H650" s="1">
        <v>350</v>
      </c>
      <c r="I650" s="1"/>
      <c r="J650" s="1">
        <v>0</v>
      </c>
      <c r="K650" s="1">
        <v>15</v>
      </c>
      <c r="L650" s="1">
        <v>66</v>
      </c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>
        <v>134</v>
      </c>
      <c r="Z650" s="1">
        <v>13</v>
      </c>
    </row>
    <row r="651" spans="1:26" x14ac:dyDescent="0.25">
      <c r="A651" s="1">
        <v>26</v>
      </c>
      <c r="B651" s="1">
        <v>31</v>
      </c>
      <c r="C651" s="1">
        <v>141</v>
      </c>
      <c r="D651" s="1">
        <v>10</v>
      </c>
      <c r="E651" s="1">
        <v>36</v>
      </c>
      <c r="F651" s="1">
        <v>62</v>
      </c>
      <c r="G651" s="1">
        <v>71</v>
      </c>
      <c r="H651" s="1">
        <v>150</v>
      </c>
      <c r="I651" s="1"/>
      <c r="J651" s="1">
        <v>0</v>
      </c>
      <c r="K651" s="1">
        <v>2</v>
      </c>
      <c r="L651" s="1">
        <v>33</v>
      </c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>
        <v>31</v>
      </c>
      <c r="Z651" s="1">
        <v>0</v>
      </c>
    </row>
    <row r="652" spans="1:26" x14ac:dyDescent="0.25">
      <c r="A652" s="1">
        <v>26</v>
      </c>
      <c r="B652" s="1">
        <v>32</v>
      </c>
      <c r="C652" s="1">
        <v>45</v>
      </c>
      <c r="D652" s="1">
        <v>6</v>
      </c>
      <c r="E652" s="1">
        <v>37</v>
      </c>
      <c r="F652" s="1">
        <v>40</v>
      </c>
      <c r="G652" s="1">
        <v>40</v>
      </c>
      <c r="H652" s="1">
        <v>50</v>
      </c>
      <c r="I652" s="1"/>
      <c r="J652" s="1">
        <v>0</v>
      </c>
      <c r="K652" s="1">
        <v>1</v>
      </c>
      <c r="L652" s="1">
        <v>16</v>
      </c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>
        <v>22</v>
      </c>
      <c r="Z652" s="1">
        <v>1</v>
      </c>
    </row>
    <row r="653" spans="1:26" x14ac:dyDescent="0.25">
      <c r="A653" s="1">
        <v>26</v>
      </c>
      <c r="B653" s="1">
        <v>33</v>
      </c>
      <c r="C653" s="1">
        <v>630</v>
      </c>
      <c r="D653" s="1">
        <v>0</v>
      </c>
      <c r="E653" s="1">
        <v>80</v>
      </c>
      <c r="F653" s="1">
        <v>169</v>
      </c>
      <c r="G653" s="1">
        <v>195</v>
      </c>
      <c r="H653" s="1">
        <v>600</v>
      </c>
      <c r="I653" s="1"/>
      <c r="J653" s="1">
        <v>15</v>
      </c>
      <c r="K653" s="1">
        <v>28</v>
      </c>
      <c r="L653" s="1">
        <v>47</v>
      </c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>
        <v>101</v>
      </c>
      <c r="Z653" s="1">
        <v>4</v>
      </c>
    </row>
    <row r="654" spans="1:26" x14ac:dyDescent="0.25">
      <c r="A654" s="1">
        <v>26</v>
      </c>
      <c r="B654" s="1">
        <v>34</v>
      </c>
      <c r="C654" s="1">
        <v>154</v>
      </c>
      <c r="D654" s="1">
        <v>0</v>
      </c>
      <c r="E654" s="1">
        <v>70</v>
      </c>
      <c r="F654" s="1">
        <v>88</v>
      </c>
      <c r="G654" s="1">
        <v>89</v>
      </c>
      <c r="H654" s="1">
        <v>150</v>
      </c>
      <c r="I654" s="1"/>
      <c r="J654" s="1">
        <v>0</v>
      </c>
      <c r="K654" s="1">
        <v>4</v>
      </c>
      <c r="L654" s="1">
        <v>18</v>
      </c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>
        <v>66</v>
      </c>
      <c r="Z654" s="1">
        <v>1</v>
      </c>
    </row>
    <row r="655" spans="1:26" x14ac:dyDescent="0.25">
      <c r="A655" s="1">
        <v>26</v>
      </c>
      <c r="B655" s="1">
        <v>35</v>
      </c>
      <c r="C655" s="1">
        <v>339</v>
      </c>
      <c r="D655" s="1">
        <v>1</v>
      </c>
      <c r="E655" s="1">
        <v>81</v>
      </c>
      <c r="F655" s="1">
        <v>158</v>
      </c>
      <c r="G655" s="1">
        <v>183</v>
      </c>
      <c r="H655" s="1">
        <v>350</v>
      </c>
      <c r="I655" s="1"/>
      <c r="J655" s="1">
        <v>0</v>
      </c>
      <c r="K655" s="1">
        <v>8</v>
      </c>
      <c r="L655" s="1">
        <v>70</v>
      </c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>
        <v>96</v>
      </c>
      <c r="Z655" s="1">
        <v>8</v>
      </c>
    </row>
    <row r="656" spans="1:26" x14ac:dyDescent="0.25">
      <c r="A656" s="1">
        <v>26</v>
      </c>
      <c r="B656" s="1">
        <v>36</v>
      </c>
      <c r="C656" s="1">
        <v>223</v>
      </c>
      <c r="D656" s="1">
        <v>6</v>
      </c>
      <c r="E656" s="1">
        <v>52</v>
      </c>
      <c r="F656" s="1">
        <v>76</v>
      </c>
      <c r="G656" s="1">
        <v>77</v>
      </c>
      <c r="H656" s="1">
        <v>250</v>
      </c>
      <c r="I656" s="1"/>
      <c r="J656" s="1">
        <v>2</v>
      </c>
      <c r="K656" s="1">
        <v>1</v>
      </c>
      <c r="L656" s="1">
        <v>19</v>
      </c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>
        <v>55</v>
      </c>
      <c r="Z656" s="1">
        <v>0</v>
      </c>
    </row>
    <row r="657" spans="1:26" x14ac:dyDescent="0.25">
      <c r="A657" s="1">
        <v>26</v>
      </c>
      <c r="B657" s="1">
        <v>37</v>
      </c>
      <c r="C657" s="1">
        <v>523</v>
      </c>
      <c r="D657" s="1">
        <v>0</v>
      </c>
      <c r="E657" s="1">
        <v>137</v>
      </c>
      <c r="F657" s="1">
        <v>280</v>
      </c>
      <c r="G657" s="1">
        <v>289</v>
      </c>
      <c r="H657" s="1">
        <v>500</v>
      </c>
      <c r="I657" s="1"/>
      <c r="J657" s="1">
        <v>6</v>
      </c>
      <c r="K657" s="1">
        <v>14</v>
      </c>
      <c r="L657" s="1">
        <v>57</v>
      </c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>
        <v>200</v>
      </c>
      <c r="Z657" s="1">
        <v>12</v>
      </c>
    </row>
    <row r="658" spans="1:26" x14ac:dyDescent="0.25">
      <c r="A658" s="1">
        <v>26</v>
      </c>
      <c r="B658" s="1">
        <v>38</v>
      </c>
      <c r="C658" s="1">
        <v>336</v>
      </c>
      <c r="D658" s="1">
        <v>1</v>
      </c>
      <c r="E658" s="1">
        <v>115</v>
      </c>
      <c r="F658" s="1">
        <v>173</v>
      </c>
      <c r="G658" s="1">
        <v>196</v>
      </c>
      <c r="H658" s="1">
        <v>350</v>
      </c>
      <c r="I658" s="1"/>
      <c r="J658" s="1">
        <v>3</v>
      </c>
      <c r="K658" s="1">
        <v>23</v>
      </c>
      <c r="L658" s="1">
        <v>47</v>
      </c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>
        <v>104</v>
      </c>
      <c r="Z658" s="1">
        <v>19</v>
      </c>
    </row>
    <row r="659" spans="1:26" x14ac:dyDescent="0.25">
      <c r="A659" s="1">
        <v>26</v>
      </c>
      <c r="B659" s="1">
        <v>39</v>
      </c>
      <c r="C659" s="1">
        <v>176</v>
      </c>
      <c r="D659" s="1">
        <v>0</v>
      </c>
      <c r="E659" s="1">
        <v>78</v>
      </c>
      <c r="F659" s="1">
        <v>109</v>
      </c>
      <c r="G659" s="1">
        <v>113</v>
      </c>
      <c r="H659" s="1">
        <v>200</v>
      </c>
      <c r="I659" s="1"/>
      <c r="J659" s="1">
        <v>10</v>
      </c>
      <c r="K659" s="1">
        <v>5</v>
      </c>
      <c r="L659" s="1">
        <v>19</v>
      </c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>
        <v>73</v>
      </c>
      <c r="Z659" s="1">
        <v>6</v>
      </c>
    </row>
    <row r="660" spans="1:26" x14ac:dyDescent="0.25">
      <c r="A660" s="1">
        <v>26</v>
      </c>
      <c r="B660" s="1">
        <v>40</v>
      </c>
      <c r="C660" s="1">
        <v>976</v>
      </c>
      <c r="D660" s="1">
        <v>2</v>
      </c>
      <c r="E660" s="1">
        <v>246</v>
      </c>
      <c r="F660" s="1">
        <v>479</v>
      </c>
      <c r="G660" s="1">
        <v>624</v>
      </c>
      <c r="H660" s="1">
        <v>950</v>
      </c>
      <c r="I660" s="1"/>
      <c r="J660" s="1">
        <v>22</v>
      </c>
      <c r="K660" s="1">
        <v>53</v>
      </c>
      <c r="L660" s="1">
        <v>211</v>
      </c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>
        <v>321</v>
      </c>
      <c r="Z660" s="1">
        <v>17</v>
      </c>
    </row>
    <row r="661" spans="1:26" x14ac:dyDescent="0.25">
      <c r="A661" s="1">
        <v>26</v>
      </c>
      <c r="B661" s="1">
        <v>41</v>
      </c>
      <c r="C661" s="1">
        <v>788</v>
      </c>
      <c r="D661" s="1">
        <v>13</v>
      </c>
      <c r="E661" s="1">
        <v>72</v>
      </c>
      <c r="F661" s="1">
        <v>108</v>
      </c>
      <c r="G661" s="1">
        <v>121</v>
      </c>
      <c r="H661" s="1">
        <v>750</v>
      </c>
      <c r="I661" s="1"/>
      <c r="J661" s="1">
        <v>2</v>
      </c>
      <c r="K661" s="1">
        <v>8</v>
      </c>
      <c r="L661" s="1">
        <v>33</v>
      </c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>
        <v>74</v>
      </c>
      <c r="Z661" s="1">
        <v>4</v>
      </c>
    </row>
    <row r="662" spans="1:26" x14ac:dyDescent="0.25">
      <c r="A662" s="1">
        <v>27</v>
      </c>
      <c r="B662" s="1">
        <v>7</v>
      </c>
      <c r="C662" s="1">
        <v>1284</v>
      </c>
      <c r="D662" s="1">
        <v>2</v>
      </c>
      <c r="E662" s="1">
        <v>176</v>
      </c>
      <c r="F662" s="1">
        <v>343</v>
      </c>
      <c r="G662" s="1">
        <v>529</v>
      </c>
      <c r="H662" s="1">
        <v>1200</v>
      </c>
      <c r="I662" s="1">
        <v>3</v>
      </c>
      <c r="J662" s="1"/>
      <c r="K662" s="1"/>
      <c r="L662" s="1">
        <v>30</v>
      </c>
      <c r="M662" s="1"/>
      <c r="N662" s="1">
        <v>17</v>
      </c>
      <c r="O662" s="1"/>
      <c r="P662" s="1"/>
      <c r="Q662" s="1"/>
      <c r="R662" s="1"/>
      <c r="S662" s="1"/>
      <c r="T662" s="1"/>
      <c r="U662" s="1"/>
      <c r="V662" s="1"/>
      <c r="W662" s="1">
        <v>71</v>
      </c>
      <c r="X662" s="1">
        <v>38</v>
      </c>
      <c r="Y662" s="1">
        <v>335</v>
      </c>
      <c r="Z662" s="1">
        <v>34</v>
      </c>
    </row>
    <row r="663" spans="1:26" x14ac:dyDescent="0.25">
      <c r="A663" s="1">
        <v>27</v>
      </c>
      <c r="B663" s="1">
        <v>8</v>
      </c>
      <c r="C663" s="1">
        <v>936</v>
      </c>
      <c r="D663" s="1">
        <v>4</v>
      </c>
      <c r="E663" s="1">
        <v>134</v>
      </c>
      <c r="F663" s="1">
        <v>278</v>
      </c>
      <c r="G663" s="1">
        <v>422</v>
      </c>
      <c r="H663" s="1">
        <v>900</v>
      </c>
      <c r="I663" s="1">
        <v>4</v>
      </c>
      <c r="J663" s="1"/>
      <c r="K663" s="1"/>
      <c r="L663" s="1">
        <v>32</v>
      </c>
      <c r="M663" s="1"/>
      <c r="N663" s="1">
        <v>4</v>
      </c>
      <c r="O663" s="1"/>
      <c r="P663" s="1"/>
      <c r="Q663" s="1"/>
      <c r="R663" s="1"/>
      <c r="S663" s="1"/>
      <c r="T663" s="1"/>
      <c r="U663" s="1"/>
      <c r="V663" s="1"/>
      <c r="W663" s="1">
        <v>23</v>
      </c>
      <c r="X663" s="1">
        <v>32</v>
      </c>
      <c r="Y663" s="1">
        <v>305</v>
      </c>
      <c r="Z663" s="1">
        <v>21</v>
      </c>
    </row>
    <row r="664" spans="1:26" x14ac:dyDescent="0.25">
      <c r="A664" s="1">
        <v>27</v>
      </c>
      <c r="B664" s="1">
        <v>9</v>
      </c>
      <c r="C664" s="1">
        <v>1358</v>
      </c>
      <c r="D664" s="1">
        <v>1</v>
      </c>
      <c r="E664" s="1">
        <v>345</v>
      </c>
      <c r="F664" s="1">
        <v>680</v>
      </c>
      <c r="G664" s="1">
        <v>821</v>
      </c>
      <c r="H664" s="1">
        <v>1300</v>
      </c>
      <c r="I664" s="1">
        <v>35</v>
      </c>
      <c r="J664" s="1"/>
      <c r="K664" s="1"/>
      <c r="L664" s="1">
        <v>73</v>
      </c>
      <c r="M664" s="1"/>
      <c r="N664" s="1">
        <v>83</v>
      </c>
      <c r="O664" s="1"/>
      <c r="P664" s="1"/>
      <c r="Q664" s="1"/>
      <c r="R664" s="1"/>
      <c r="S664" s="1"/>
      <c r="T664" s="1"/>
      <c r="U664" s="1"/>
      <c r="V664" s="1"/>
      <c r="W664" s="1">
        <v>59</v>
      </c>
      <c r="X664" s="1">
        <v>57</v>
      </c>
      <c r="Y664" s="1">
        <v>459</v>
      </c>
      <c r="Z664" s="1">
        <v>54</v>
      </c>
    </row>
    <row r="665" spans="1:26" x14ac:dyDescent="0.25">
      <c r="A665" s="1">
        <v>27</v>
      </c>
      <c r="B665" s="1">
        <v>10</v>
      </c>
      <c r="C665" s="1">
        <v>1177</v>
      </c>
      <c r="D665" s="1">
        <v>6</v>
      </c>
      <c r="E665" s="1">
        <v>197</v>
      </c>
      <c r="F665" s="1">
        <v>407</v>
      </c>
      <c r="G665" s="1">
        <v>533</v>
      </c>
      <c r="H665" s="1">
        <v>1100</v>
      </c>
      <c r="I665" s="1">
        <v>11</v>
      </c>
      <c r="J665" s="1"/>
      <c r="K665" s="1"/>
      <c r="L665" s="1">
        <v>40</v>
      </c>
      <c r="M665" s="1"/>
      <c r="N665" s="1">
        <v>54</v>
      </c>
      <c r="O665" s="1"/>
      <c r="P665" s="1"/>
      <c r="Q665" s="1"/>
      <c r="R665" s="1"/>
      <c r="S665" s="1"/>
      <c r="T665" s="1"/>
      <c r="U665" s="1"/>
      <c r="V665" s="1"/>
      <c r="W665" s="1">
        <v>89</v>
      </c>
      <c r="X665" s="1">
        <v>93</v>
      </c>
      <c r="Y665" s="1">
        <v>214</v>
      </c>
      <c r="Z665" s="1">
        <v>31</v>
      </c>
    </row>
    <row r="666" spans="1:26" x14ac:dyDescent="0.25">
      <c r="A666" s="1">
        <v>27</v>
      </c>
      <c r="B666" s="1">
        <v>11</v>
      </c>
      <c r="C666" s="1">
        <v>940</v>
      </c>
      <c r="D666" s="1">
        <v>5</v>
      </c>
      <c r="E666" s="1">
        <v>0</v>
      </c>
      <c r="F666" s="1">
        <v>0</v>
      </c>
      <c r="G666" s="1">
        <v>391</v>
      </c>
      <c r="H666" s="1">
        <v>900</v>
      </c>
      <c r="I666" s="1">
        <v>7</v>
      </c>
      <c r="J666" s="1"/>
      <c r="K666" s="1"/>
      <c r="L666" s="1">
        <v>45</v>
      </c>
      <c r="M666" s="1"/>
      <c r="N666" s="1">
        <v>38</v>
      </c>
      <c r="O666" s="1"/>
      <c r="P666" s="1"/>
      <c r="Q666" s="1"/>
      <c r="R666" s="1"/>
      <c r="S666" s="1"/>
      <c r="T666" s="1"/>
      <c r="U666" s="1"/>
      <c r="V666" s="1"/>
      <c r="W666" s="1">
        <v>23</v>
      </c>
      <c r="X666" s="1">
        <v>49</v>
      </c>
      <c r="Y666" s="1">
        <v>209</v>
      </c>
      <c r="Z666" s="1">
        <v>20</v>
      </c>
    </row>
    <row r="667" spans="1:26" x14ac:dyDescent="0.25">
      <c r="A667" s="1">
        <v>27</v>
      </c>
      <c r="B667" s="1">
        <v>12</v>
      </c>
      <c r="C667" s="1">
        <v>1129</v>
      </c>
      <c r="D667" s="1">
        <v>167</v>
      </c>
      <c r="E667" s="1">
        <v>215</v>
      </c>
      <c r="F667" s="1">
        <v>472</v>
      </c>
      <c r="G667" s="1">
        <v>738</v>
      </c>
      <c r="H667" s="1">
        <v>1100</v>
      </c>
      <c r="I667" s="1">
        <v>8</v>
      </c>
      <c r="J667" s="1"/>
      <c r="K667" s="1"/>
      <c r="L667" s="1">
        <v>47</v>
      </c>
      <c r="M667" s="1"/>
      <c r="N667" s="1">
        <v>22</v>
      </c>
      <c r="O667" s="1"/>
      <c r="P667" s="1"/>
      <c r="Q667" s="1"/>
      <c r="R667" s="1"/>
      <c r="S667" s="1"/>
      <c r="T667" s="1"/>
      <c r="U667" s="1"/>
      <c r="V667" s="1"/>
      <c r="W667" s="1">
        <v>14</v>
      </c>
      <c r="X667" s="1">
        <v>163</v>
      </c>
      <c r="Y667" s="1">
        <v>444</v>
      </c>
      <c r="Z667" s="1">
        <v>39</v>
      </c>
    </row>
    <row r="668" spans="1:26" x14ac:dyDescent="0.25">
      <c r="A668" s="1">
        <v>27</v>
      </c>
      <c r="B668" s="1">
        <v>13</v>
      </c>
      <c r="C668" s="1">
        <v>1258</v>
      </c>
      <c r="D668" s="1">
        <v>1</v>
      </c>
      <c r="E668" s="1">
        <v>240</v>
      </c>
      <c r="F668" s="1">
        <v>517</v>
      </c>
      <c r="G668" s="1">
        <v>615</v>
      </c>
      <c r="H668" s="1">
        <v>1200</v>
      </c>
      <c r="I668" s="1">
        <v>6</v>
      </c>
      <c r="J668" s="1"/>
      <c r="K668" s="1"/>
      <c r="L668" s="1">
        <v>33</v>
      </c>
      <c r="M668" s="1"/>
      <c r="N668" s="1">
        <v>5</v>
      </c>
      <c r="O668" s="1"/>
      <c r="P668" s="1"/>
      <c r="Q668" s="1"/>
      <c r="R668" s="1"/>
      <c r="S668" s="1"/>
      <c r="T668" s="1"/>
      <c r="U668" s="1"/>
      <c r="V668" s="1"/>
      <c r="W668" s="1">
        <v>25</v>
      </c>
      <c r="X668" s="1">
        <v>45</v>
      </c>
      <c r="Y668" s="1">
        <v>468</v>
      </c>
      <c r="Z668" s="1">
        <v>20</v>
      </c>
    </row>
    <row r="669" spans="1:26" x14ac:dyDescent="0.25">
      <c r="A669" s="1">
        <v>27</v>
      </c>
      <c r="B669" s="1">
        <v>14</v>
      </c>
      <c r="C669" s="1">
        <v>1002</v>
      </c>
      <c r="D669" s="1">
        <v>1</v>
      </c>
      <c r="E669" s="1">
        <v>182</v>
      </c>
      <c r="F669" s="1">
        <v>270</v>
      </c>
      <c r="G669" s="1">
        <v>371</v>
      </c>
      <c r="H669" s="1">
        <v>900</v>
      </c>
      <c r="I669" s="1">
        <v>4</v>
      </c>
      <c r="J669" s="1"/>
      <c r="K669" s="1"/>
      <c r="L669" s="1">
        <v>72</v>
      </c>
      <c r="M669" s="1"/>
      <c r="N669" s="1">
        <v>24</v>
      </c>
      <c r="O669" s="1"/>
      <c r="P669" s="1"/>
      <c r="Q669" s="1"/>
      <c r="R669" s="1"/>
      <c r="S669" s="1"/>
      <c r="T669" s="1"/>
      <c r="U669" s="1"/>
      <c r="V669" s="1"/>
      <c r="W669" s="1">
        <v>4</v>
      </c>
      <c r="X669" s="1">
        <v>3</v>
      </c>
      <c r="Y669" s="1">
        <v>241</v>
      </c>
      <c r="Z669" s="1">
        <v>23</v>
      </c>
    </row>
    <row r="670" spans="1:26" x14ac:dyDescent="0.25">
      <c r="A670" s="1">
        <v>27</v>
      </c>
      <c r="B670" s="1">
        <v>15</v>
      </c>
      <c r="C670" s="1">
        <v>1282</v>
      </c>
      <c r="D670" s="1">
        <v>8</v>
      </c>
      <c r="E670" s="1">
        <v>135</v>
      </c>
      <c r="F670" s="1">
        <v>350</v>
      </c>
      <c r="G670" s="1">
        <v>462</v>
      </c>
      <c r="H670" s="1">
        <v>1200</v>
      </c>
      <c r="I670" s="1">
        <v>4</v>
      </c>
      <c r="J670" s="1"/>
      <c r="K670" s="1"/>
      <c r="L670" s="1">
        <v>44</v>
      </c>
      <c r="M670" s="1"/>
      <c r="N670" s="1">
        <v>108</v>
      </c>
      <c r="O670" s="1"/>
      <c r="P670" s="1"/>
      <c r="Q670" s="1"/>
      <c r="R670" s="1"/>
      <c r="S670" s="1"/>
      <c r="T670" s="1"/>
      <c r="U670" s="1"/>
      <c r="V670" s="1"/>
      <c r="W670" s="1">
        <v>44</v>
      </c>
      <c r="X670" s="1">
        <v>92</v>
      </c>
      <c r="Y670" s="1">
        <v>155</v>
      </c>
      <c r="Z670" s="1">
        <v>15</v>
      </c>
    </row>
    <row r="671" spans="1:26" x14ac:dyDescent="0.25">
      <c r="A671" s="1">
        <v>27</v>
      </c>
      <c r="B671" s="1">
        <v>16</v>
      </c>
      <c r="C671" s="1">
        <v>1226</v>
      </c>
      <c r="D671" s="1">
        <v>5</v>
      </c>
      <c r="E671" s="1">
        <v>125</v>
      </c>
      <c r="F671" s="1">
        <v>294</v>
      </c>
      <c r="G671" s="1">
        <v>418</v>
      </c>
      <c r="H671" s="1">
        <v>1150</v>
      </c>
      <c r="I671" s="1">
        <v>6</v>
      </c>
      <c r="J671" s="1"/>
      <c r="K671" s="1"/>
      <c r="L671" s="1">
        <v>53</v>
      </c>
      <c r="M671" s="1"/>
      <c r="N671" s="1">
        <v>42</v>
      </c>
      <c r="O671" s="1"/>
      <c r="P671" s="1"/>
      <c r="Q671" s="1"/>
      <c r="R671" s="1"/>
      <c r="S671" s="1"/>
      <c r="T671" s="1"/>
      <c r="U671" s="1"/>
      <c r="V671" s="1"/>
      <c r="W671" s="1">
        <v>11</v>
      </c>
      <c r="X671" s="1">
        <v>149</v>
      </c>
      <c r="Y671" s="1">
        <v>126</v>
      </c>
      <c r="Z671" s="1">
        <v>31</v>
      </c>
    </row>
    <row r="672" spans="1:26" x14ac:dyDescent="0.25">
      <c r="A672" s="1">
        <v>27</v>
      </c>
      <c r="B672" s="1">
        <v>17</v>
      </c>
      <c r="C672" s="1">
        <v>1247</v>
      </c>
      <c r="D672" s="1">
        <v>9</v>
      </c>
      <c r="E672" s="1">
        <v>153</v>
      </c>
      <c r="F672" s="1">
        <v>360</v>
      </c>
      <c r="G672" s="1">
        <v>492</v>
      </c>
      <c r="H672" s="1">
        <v>1200</v>
      </c>
      <c r="I672" s="1">
        <v>4</v>
      </c>
      <c r="J672" s="1"/>
      <c r="K672" s="1"/>
      <c r="L672" s="1">
        <v>54</v>
      </c>
      <c r="M672" s="1"/>
      <c r="N672" s="1">
        <v>46</v>
      </c>
      <c r="O672" s="1"/>
      <c r="P672" s="1"/>
      <c r="Q672" s="1"/>
      <c r="R672" s="1"/>
      <c r="S672" s="1"/>
      <c r="T672" s="1"/>
      <c r="U672" s="1"/>
      <c r="V672" s="1"/>
      <c r="W672" s="1">
        <v>48</v>
      </c>
      <c r="X672" s="1">
        <v>76</v>
      </c>
      <c r="Y672" s="1">
        <v>230</v>
      </c>
      <c r="Z672" s="1">
        <v>33</v>
      </c>
    </row>
    <row r="673" spans="1:26" x14ac:dyDescent="0.25">
      <c r="A673" s="1">
        <v>27</v>
      </c>
      <c r="B673" s="1">
        <v>18</v>
      </c>
      <c r="C673" s="1">
        <v>1348</v>
      </c>
      <c r="D673" s="1">
        <v>9</v>
      </c>
      <c r="E673" s="1">
        <v>188</v>
      </c>
      <c r="F673" s="1">
        <v>365</v>
      </c>
      <c r="G673" s="1">
        <v>497</v>
      </c>
      <c r="H673" s="1">
        <v>1300</v>
      </c>
      <c r="I673" s="1">
        <v>7</v>
      </c>
      <c r="J673" s="1"/>
      <c r="K673" s="1"/>
      <c r="L673" s="1">
        <v>53</v>
      </c>
      <c r="M673" s="1"/>
      <c r="N673" s="1">
        <v>60</v>
      </c>
      <c r="O673" s="1"/>
      <c r="P673" s="1"/>
      <c r="Q673" s="1"/>
      <c r="R673" s="1"/>
      <c r="S673" s="1"/>
      <c r="T673" s="1"/>
      <c r="U673" s="1"/>
      <c r="V673" s="1"/>
      <c r="W673" s="1">
        <v>32</v>
      </c>
      <c r="X673" s="1">
        <v>79</v>
      </c>
      <c r="Y673" s="1">
        <v>224</v>
      </c>
      <c r="Z673" s="1">
        <v>42</v>
      </c>
    </row>
    <row r="674" spans="1:26" x14ac:dyDescent="0.25">
      <c r="A674" s="1">
        <v>27</v>
      </c>
      <c r="B674" s="1">
        <v>19</v>
      </c>
      <c r="C674" s="1">
        <v>1311</v>
      </c>
      <c r="D674" s="1">
        <v>1</v>
      </c>
      <c r="E674" s="1">
        <v>235</v>
      </c>
      <c r="F674" s="1">
        <v>616</v>
      </c>
      <c r="G674" s="1">
        <v>735</v>
      </c>
      <c r="H674" s="1">
        <v>1250</v>
      </c>
      <c r="I674" s="1">
        <v>7</v>
      </c>
      <c r="J674" s="1"/>
      <c r="K674" s="1"/>
      <c r="L674" s="1">
        <v>148</v>
      </c>
      <c r="M674" s="1"/>
      <c r="N674" s="1">
        <v>55</v>
      </c>
      <c r="O674" s="1"/>
      <c r="P674" s="1"/>
      <c r="Q674" s="1"/>
      <c r="R674" s="1"/>
      <c r="S674" s="1"/>
      <c r="T674" s="1"/>
      <c r="U674" s="1"/>
      <c r="V674" s="1"/>
      <c r="W674" s="1">
        <v>27</v>
      </c>
      <c r="X674" s="1">
        <v>145</v>
      </c>
      <c r="Y674" s="1">
        <v>310</v>
      </c>
      <c r="Z674" s="1">
        <v>43</v>
      </c>
    </row>
    <row r="675" spans="1:26" x14ac:dyDescent="0.25">
      <c r="A675" s="1">
        <v>27</v>
      </c>
      <c r="B675" s="1">
        <v>20</v>
      </c>
      <c r="C675" s="1">
        <v>476</v>
      </c>
      <c r="D675" s="1">
        <v>2</v>
      </c>
      <c r="E675" s="1">
        <v>110</v>
      </c>
      <c r="F675" s="1">
        <v>229</v>
      </c>
      <c r="G675" s="1">
        <v>293</v>
      </c>
      <c r="H675" s="1">
        <v>500</v>
      </c>
      <c r="I675" s="1">
        <v>2</v>
      </c>
      <c r="J675" s="1"/>
      <c r="K675" s="1"/>
      <c r="L675" s="1">
        <v>41</v>
      </c>
      <c r="M675" s="1"/>
      <c r="N675" s="1">
        <v>10</v>
      </c>
      <c r="O675" s="1"/>
      <c r="P675" s="1"/>
      <c r="Q675" s="1"/>
      <c r="R675" s="1"/>
      <c r="S675" s="1"/>
      <c r="T675" s="1"/>
      <c r="U675" s="1"/>
      <c r="V675" s="1"/>
      <c r="W675" s="1">
        <v>4</v>
      </c>
      <c r="X675" s="1">
        <v>28</v>
      </c>
      <c r="Y675" s="1">
        <v>195</v>
      </c>
      <c r="Z675" s="1">
        <v>10</v>
      </c>
    </row>
    <row r="676" spans="1:26" x14ac:dyDescent="0.25">
      <c r="A676" s="1">
        <v>27</v>
      </c>
      <c r="B676" s="1">
        <v>21</v>
      </c>
      <c r="C676" s="1">
        <v>943</v>
      </c>
      <c r="D676" s="1">
        <v>3</v>
      </c>
      <c r="E676" s="1">
        <v>85</v>
      </c>
      <c r="F676" s="1">
        <v>234</v>
      </c>
      <c r="G676" s="1">
        <v>314</v>
      </c>
      <c r="H676" s="1">
        <v>850</v>
      </c>
      <c r="I676" s="1">
        <v>2</v>
      </c>
      <c r="J676" s="1"/>
      <c r="K676" s="1"/>
      <c r="L676" s="1">
        <v>26</v>
      </c>
      <c r="M676" s="1"/>
      <c r="N676" s="1">
        <v>55</v>
      </c>
      <c r="O676" s="1"/>
      <c r="P676" s="1"/>
      <c r="Q676" s="1"/>
      <c r="R676" s="1"/>
      <c r="S676" s="1"/>
      <c r="T676" s="1"/>
      <c r="U676" s="1"/>
      <c r="V676" s="1"/>
      <c r="W676" s="1">
        <v>38</v>
      </c>
      <c r="X676" s="1">
        <v>36</v>
      </c>
      <c r="Y676" s="1">
        <v>142</v>
      </c>
      <c r="Z676" s="1">
        <v>15</v>
      </c>
    </row>
    <row r="677" spans="1:26" x14ac:dyDescent="0.25">
      <c r="A677" s="1">
        <v>27</v>
      </c>
      <c r="B677" s="1">
        <v>22</v>
      </c>
      <c r="C677" s="1">
        <v>906</v>
      </c>
      <c r="D677" s="1">
        <v>3</v>
      </c>
      <c r="E677" s="1">
        <v>81</v>
      </c>
      <c r="F677" s="1">
        <v>200</v>
      </c>
      <c r="G677" s="1">
        <v>296</v>
      </c>
      <c r="H677" s="1">
        <v>850</v>
      </c>
      <c r="I677" s="1">
        <v>4</v>
      </c>
      <c r="J677" s="1"/>
      <c r="K677" s="1"/>
      <c r="L677" s="1">
        <v>31</v>
      </c>
      <c r="M677" s="1"/>
      <c r="N677" s="1">
        <v>54</v>
      </c>
      <c r="O677" s="1"/>
      <c r="P677" s="1"/>
      <c r="Q677" s="1"/>
      <c r="R677" s="1"/>
      <c r="S677" s="1"/>
      <c r="T677" s="1"/>
      <c r="U677" s="1"/>
      <c r="V677" s="1"/>
      <c r="W677" s="1">
        <v>50</v>
      </c>
      <c r="X677" s="1">
        <v>75</v>
      </c>
      <c r="Y677" s="1">
        <v>63</v>
      </c>
      <c r="Z677" s="1">
        <v>19</v>
      </c>
    </row>
    <row r="678" spans="1:26" x14ac:dyDescent="0.25">
      <c r="A678" s="1">
        <v>27</v>
      </c>
      <c r="B678" s="1">
        <v>23</v>
      </c>
      <c r="C678" s="1">
        <v>1064</v>
      </c>
      <c r="D678" s="1">
        <v>4</v>
      </c>
      <c r="E678" s="1">
        <v>182</v>
      </c>
      <c r="F678" s="1">
        <v>357</v>
      </c>
      <c r="G678" s="1">
        <v>517</v>
      </c>
      <c r="H678" s="1">
        <v>1000</v>
      </c>
      <c r="I678" s="1">
        <v>3</v>
      </c>
      <c r="J678" s="1"/>
      <c r="K678" s="1"/>
      <c r="L678" s="1">
        <v>23</v>
      </c>
      <c r="M678" s="1"/>
      <c r="N678" s="1">
        <v>172</v>
      </c>
      <c r="O678" s="1"/>
      <c r="P678" s="1"/>
      <c r="Q678" s="1"/>
      <c r="R678" s="1"/>
      <c r="S678" s="1"/>
      <c r="T678" s="1"/>
      <c r="U678" s="1"/>
      <c r="V678" s="1"/>
      <c r="W678" s="1">
        <v>9</v>
      </c>
      <c r="X678" s="1">
        <v>145</v>
      </c>
      <c r="Y678" s="1">
        <v>131</v>
      </c>
      <c r="Z678" s="1">
        <v>34</v>
      </c>
    </row>
    <row r="679" spans="1:26" x14ac:dyDescent="0.25">
      <c r="A679" s="1">
        <v>27</v>
      </c>
      <c r="B679" s="1">
        <v>24</v>
      </c>
      <c r="C679" s="1">
        <v>1280</v>
      </c>
      <c r="D679" s="1">
        <v>4</v>
      </c>
      <c r="E679" s="1">
        <v>231</v>
      </c>
      <c r="F679" s="1">
        <v>510</v>
      </c>
      <c r="G679" s="1">
        <v>623</v>
      </c>
      <c r="H679" s="1">
        <v>1200</v>
      </c>
      <c r="I679" s="1">
        <v>3</v>
      </c>
      <c r="J679" s="1"/>
      <c r="K679" s="1"/>
      <c r="L679" s="1">
        <v>21</v>
      </c>
      <c r="M679" s="1"/>
      <c r="N679" s="1">
        <v>65</v>
      </c>
      <c r="O679" s="1"/>
      <c r="P679" s="1"/>
      <c r="Q679" s="1"/>
      <c r="R679" s="1"/>
      <c r="S679" s="1"/>
      <c r="T679" s="1"/>
      <c r="U679" s="1"/>
      <c r="V679" s="1"/>
      <c r="W679" s="1">
        <v>18</v>
      </c>
      <c r="X679" s="1">
        <v>280</v>
      </c>
      <c r="Y679" s="1">
        <v>213</v>
      </c>
      <c r="Z679" s="1">
        <v>20</v>
      </c>
    </row>
    <row r="680" spans="1:26" x14ac:dyDescent="0.25">
      <c r="A680" s="1">
        <v>27</v>
      </c>
      <c r="B680" s="1">
        <v>25</v>
      </c>
      <c r="C680" s="1">
        <v>505</v>
      </c>
      <c r="D680" s="1">
        <v>0</v>
      </c>
      <c r="E680" s="1">
        <v>78</v>
      </c>
      <c r="F680" s="1">
        <v>161</v>
      </c>
      <c r="G680" s="1">
        <v>210</v>
      </c>
      <c r="H680" s="1">
        <v>500</v>
      </c>
      <c r="I680" s="1">
        <v>3</v>
      </c>
      <c r="J680" s="1"/>
      <c r="K680" s="1"/>
      <c r="L680" s="1">
        <v>18</v>
      </c>
      <c r="M680" s="1"/>
      <c r="N680" s="1">
        <v>8</v>
      </c>
      <c r="O680" s="1"/>
      <c r="P680" s="1"/>
      <c r="Q680" s="1"/>
      <c r="R680" s="1"/>
      <c r="S680" s="1"/>
      <c r="T680" s="1"/>
      <c r="U680" s="1"/>
      <c r="V680" s="1"/>
      <c r="W680" s="1">
        <v>24</v>
      </c>
      <c r="X680" s="1">
        <v>54</v>
      </c>
      <c r="Y680" s="1">
        <v>84</v>
      </c>
      <c r="Z680" s="1">
        <v>19</v>
      </c>
    </row>
    <row r="681" spans="1:26" x14ac:dyDescent="0.25">
      <c r="A681" s="1">
        <v>27</v>
      </c>
      <c r="B681" s="1">
        <v>26</v>
      </c>
      <c r="C681" s="1">
        <v>1311</v>
      </c>
      <c r="D681" s="1">
        <v>1</v>
      </c>
      <c r="E681" s="1">
        <v>232</v>
      </c>
      <c r="F681" s="1">
        <v>480</v>
      </c>
      <c r="G681" s="1">
        <v>645</v>
      </c>
      <c r="H681" s="1">
        <v>1250</v>
      </c>
      <c r="I681" s="1">
        <v>24</v>
      </c>
      <c r="J681" s="1"/>
      <c r="K681" s="1"/>
      <c r="L681" s="1">
        <v>37</v>
      </c>
      <c r="M681" s="1"/>
      <c r="N681" s="1">
        <v>73</v>
      </c>
      <c r="O681" s="1"/>
      <c r="P681" s="1"/>
      <c r="Q681" s="1"/>
      <c r="R681" s="1"/>
      <c r="S681" s="1"/>
      <c r="T681" s="1"/>
      <c r="U681" s="1"/>
      <c r="V681" s="1"/>
      <c r="W681" s="1">
        <v>203</v>
      </c>
      <c r="X681" s="1">
        <v>80</v>
      </c>
      <c r="Y681" s="1">
        <v>184</v>
      </c>
      <c r="Z681" s="1">
        <v>44</v>
      </c>
    </row>
    <row r="682" spans="1:26" x14ac:dyDescent="0.25">
      <c r="A682" s="1">
        <v>27</v>
      </c>
      <c r="B682" s="1">
        <v>27</v>
      </c>
      <c r="C682" s="1">
        <v>988</v>
      </c>
      <c r="D682" s="1">
        <v>3</v>
      </c>
      <c r="E682" s="1">
        <v>170</v>
      </c>
      <c r="F682" s="1">
        <v>375</v>
      </c>
      <c r="G682" s="1">
        <v>477</v>
      </c>
      <c r="H682" s="1">
        <v>900</v>
      </c>
      <c r="I682" s="1">
        <v>10</v>
      </c>
      <c r="J682" s="1"/>
      <c r="K682" s="1"/>
      <c r="L682" s="1">
        <v>40</v>
      </c>
      <c r="M682" s="1"/>
      <c r="N682" s="1">
        <v>96</v>
      </c>
      <c r="O682" s="1"/>
      <c r="P682" s="1"/>
      <c r="Q682" s="1"/>
      <c r="R682" s="1"/>
      <c r="S682" s="1"/>
      <c r="T682" s="1"/>
      <c r="U682" s="1"/>
      <c r="V682" s="1"/>
      <c r="W682" s="1">
        <v>22</v>
      </c>
      <c r="X682" s="1">
        <v>42</v>
      </c>
      <c r="Y682" s="1">
        <v>231</v>
      </c>
      <c r="Z682" s="1">
        <v>36</v>
      </c>
    </row>
    <row r="683" spans="1:26" x14ac:dyDescent="0.25">
      <c r="A683" s="1">
        <v>27</v>
      </c>
      <c r="B683" s="1">
        <v>28</v>
      </c>
      <c r="C683" s="1">
        <v>741</v>
      </c>
      <c r="D683" s="1">
        <v>2</v>
      </c>
      <c r="E683" s="1">
        <v>140</v>
      </c>
      <c r="F683" s="1">
        <v>294</v>
      </c>
      <c r="G683" s="1">
        <v>370</v>
      </c>
      <c r="H683" s="1">
        <v>700</v>
      </c>
      <c r="I683" s="1">
        <v>4</v>
      </c>
      <c r="J683" s="1"/>
      <c r="K683" s="1"/>
      <c r="L683" s="1">
        <v>38</v>
      </c>
      <c r="M683" s="1"/>
      <c r="N683" s="1">
        <v>64</v>
      </c>
      <c r="O683" s="1"/>
      <c r="P683" s="1"/>
      <c r="Q683" s="1"/>
      <c r="R683" s="1"/>
      <c r="S683" s="1"/>
      <c r="T683" s="1"/>
      <c r="U683" s="1"/>
      <c r="V683" s="1"/>
      <c r="W683" s="1">
        <v>23</v>
      </c>
      <c r="X683" s="1">
        <v>27</v>
      </c>
      <c r="Y683" s="1">
        <v>193</v>
      </c>
      <c r="Z683" s="1">
        <v>21</v>
      </c>
    </row>
    <row r="684" spans="1:26" x14ac:dyDescent="0.25">
      <c r="A684" s="1">
        <v>27</v>
      </c>
      <c r="B684" s="1">
        <v>29</v>
      </c>
      <c r="C684" s="1">
        <v>729</v>
      </c>
      <c r="D684" s="1">
        <v>3</v>
      </c>
      <c r="E684" s="1">
        <v>105</v>
      </c>
      <c r="F684" s="1">
        <v>283</v>
      </c>
      <c r="G684" s="1">
        <v>301</v>
      </c>
      <c r="H684" s="1">
        <v>700</v>
      </c>
      <c r="I684" s="1">
        <v>2</v>
      </c>
      <c r="J684" s="1"/>
      <c r="K684" s="1"/>
      <c r="L684" s="1">
        <v>31</v>
      </c>
      <c r="M684" s="1"/>
      <c r="N684" s="1">
        <v>13</v>
      </c>
      <c r="O684" s="1"/>
      <c r="P684" s="1"/>
      <c r="Q684" s="1"/>
      <c r="R684" s="1"/>
      <c r="S684" s="1"/>
      <c r="T684" s="1"/>
      <c r="U684" s="1"/>
      <c r="V684" s="1"/>
      <c r="W684" s="1">
        <v>7</v>
      </c>
      <c r="X684" s="1">
        <v>24</v>
      </c>
      <c r="Y684" s="1">
        <v>204</v>
      </c>
      <c r="Z684" s="1">
        <v>20</v>
      </c>
    </row>
    <row r="685" spans="1:26" x14ac:dyDescent="0.25">
      <c r="A685" s="1">
        <v>27</v>
      </c>
      <c r="B685" s="1">
        <v>30</v>
      </c>
      <c r="C685" s="1">
        <v>822</v>
      </c>
      <c r="D685" s="1">
        <v>3</v>
      </c>
      <c r="E685" s="1">
        <v>129</v>
      </c>
      <c r="F685" s="1">
        <v>243</v>
      </c>
      <c r="G685" s="1">
        <v>351</v>
      </c>
      <c r="H685" s="1">
        <v>750</v>
      </c>
      <c r="I685" s="1">
        <v>9</v>
      </c>
      <c r="J685" s="1"/>
      <c r="K685" s="1"/>
      <c r="L685" s="1">
        <v>48</v>
      </c>
      <c r="M685" s="1"/>
      <c r="N685" s="1">
        <v>57</v>
      </c>
      <c r="O685" s="1"/>
      <c r="P685" s="1"/>
      <c r="Q685" s="1"/>
      <c r="R685" s="1"/>
      <c r="S685" s="1"/>
      <c r="T685" s="1"/>
      <c r="U685" s="1"/>
      <c r="V685" s="1"/>
      <c r="W685" s="1">
        <v>21</v>
      </c>
      <c r="X685" s="1">
        <v>18</v>
      </c>
      <c r="Y685" s="1">
        <v>174</v>
      </c>
      <c r="Z685" s="1">
        <v>24</v>
      </c>
    </row>
    <row r="686" spans="1:26" x14ac:dyDescent="0.25">
      <c r="A686" s="1">
        <v>27</v>
      </c>
      <c r="B686" s="1">
        <v>31</v>
      </c>
      <c r="C686" s="1">
        <v>1372</v>
      </c>
      <c r="D686" s="1">
        <v>0</v>
      </c>
      <c r="E686" s="1">
        <v>290</v>
      </c>
      <c r="F686" s="1">
        <v>536</v>
      </c>
      <c r="G686" s="1">
        <v>738</v>
      </c>
      <c r="H686" s="1">
        <v>1300</v>
      </c>
      <c r="I686" s="1">
        <v>0</v>
      </c>
      <c r="J686" s="1"/>
      <c r="K686" s="1"/>
      <c r="L686" s="1">
        <v>62</v>
      </c>
      <c r="M686" s="1"/>
      <c r="N686" s="1">
        <v>60</v>
      </c>
      <c r="O686" s="1"/>
      <c r="P686" s="1"/>
      <c r="Q686" s="1"/>
      <c r="R686" s="1"/>
      <c r="S686" s="1"/>
      <c r="T686" s="1"/>
      <c r="U686" s="1"/>
      <c r="V686" s="1"/>
      <c r="W686" s="1">
        <v>135</v>
      </c>
      <c r="X686" s="1">
        <v>65</v>
      </c>
      <c r="Y686" s="1">
        <v>378</v>
      </c>
      <c r="Z686" s="1">
        <v>38</v>
      </c>
    </row>
    <row r="687" spans="1:26" x14ac:dyDescent="0.25">
      <c r="A687" s="1">
        <v>27</v>
      </c>
      <c r="B687" s="1">
        <v>32</v>
      </c>
      <c r="C687" s="1">
        <v>457</v>
      </c>
      <c r="D687" s="1">
        <v>13</v>
      </c>
      <c r="E687" s="1">
        <v>77</v>
      </c>
      <c r="F687" s="1">
        <v>218</v>
      </c>
      <c r="G687" s="1">
        <v>243</v>
      </c>
      <c r="H687" s="1">
        <v>500</v>
      </c>
      <c r="I687" s="1">
        <v>2</v>
      </c>
      <c r="J687" s="1"/>
      <c r="K687" s="1"/>
      <c r="L687" s="1">
        <v>32</v>
      </c>
      <c r="M687" s="1"/>
      <c r="N687" s="1">
        <v>17</v>
      </c>
      <c r="O687" s="1"/>
      <c r="P687" s="1"/>
      <c r="Q687" s="1"/>
      <c r="R687" s="1"/>
      <c r="S687" s="1"/>
      <c r="T687" s="1"/>
      <c r="U687" s="1"/>
      <c r="V687" s="1"/>
      <c r="W687" s="1">
        <v>21</v>
      </c>
      <c r="X687" s="1">
        <v>9</v>
      </c>
      <c r="Y687" s="1">
        <v>149</v>
      </c>
      <c r="Z687" s="1">
        <v>12</v>
      </c>
    </row>
    <row r="688" spans="1:26" x14ac:dyDescent="0.25">
      <c r="A688" s="1">
        <v>27</v>
      </c>
      <c r="B688" s="1">
        <v>33</v>
      </c>
      <c r="C688" s="1">
        <v>569</v>
      </c>
      <c r="D688" s="1">
        <v>2</v>
      </c>
      <c r="E688" s="1">
        <v>84</v>
      </c>
      <c r="F688" s="1">
        <v>121</v>
      </c>
      <c r="G688" s="1">
        <v>299</v>
      </c>
      <c r="H688" s="1">
        <v>550</v>
      </c>
      <c r="I688" s="1">
        <v>7</v>
      </c>
      <c r="J688" s="1"/>
      <c r="K688" s="1"/>
      <c r="L688" s="1">
        <v>5</v>
      </c>
      <c r="M688" s="1"/>
      <c r="N688" s="1">
        <v>6</v>
      </c>
      <c r="O688" s="1"/>
      <c r="P688" s="1"/>
      <c r="Q688" s="1"/>
      <c r="R688" s="1"/>
      <c r="S688" s="1"/>
      <c r="T688" s="1"/>
      <c r="U688" s="1"/>
      <c r="V688" s="1"/>
      <c r="W688" s="1">
        <v>109</v>
      </c>
      <c r="X688" s="1">
        <v>16</v>
      </c>
      <c r="Y688" s="1">
        <v>145</v>
      </c>
      <c r="Z688" s="1">
        <v>11</v>
      </c>
    </row>
    <row r="689" spans="1:26" x14ac:dyDescent="0.25">
      <c r="A689" s="1">
        <v>27</v>
      </c>
      <c r="B689" s="1">
        <v>34</v>
      </c>
      <c r="C689" s="1">
        <v>1419</v>
      </c>
      <c r="D689" s="1">
        <v>2</v>
      </c>
      <c r="E689" s="1">
        <v>198</v>
      </c>
      <c r="F689" s="1">
        <v>447</v>
      </c>
      <c r="G689" s="1">
        <v>641</v>
      </c>
      <c r="H689" s="1">
        <v>1350</v>
      </c>
      <c r="I689" s="1">
        <v>4</v>
      </c>
      <c r="J689" s="1"/>
      <c r="K689" s="1"/>
      <c r="L689" s="1">
        <v>34</v>
      </c>
      <c r="M689" s="1"/>
      <c r="N689" s="1">
        <v>23</v>
      </c>
      <c r="O689" s="1"/>
      <c r="P689" s="1"/>
      <c r="Q689" s="1"/>
      <c r="R689" s="1"/>
      <c r="S689" s="1"/>
      <c r="T689" s="1"/>
      <c r="U689" s="1"/>
      <c r="V689" s="1"/>
      <c r="W689" s="1">
        <v>97</v>
      </c>
      <c r="X689" s="1">
        <v>111</v>
      </c>
      <c r="Y689" s="1">
        <v>344</v>
      </c>
      <c r="Z689" s="1">
        <v>24</v>
      </c>
    </row>
    <row r="690" spans="1:26" x14ac:dyDescent="0.25">
      <c r="A690" s="1">
        <v>27</v>
      </c>
      <c r="B690" s="1">
        <v>35</v>
      </c>
      <c r="C690" s="1">
        <v>495</v>
      </c>
      <c r="D690" s="1">
        <v>1</v>
      </c>
      <c r="E690" s="1">
        <v>24</v>
      </c>
      <c r="F690" s="1">
        <v>171</v>
      </c>
      <c r="G690" s="1">
        <v>239</v>
      </c>
      <c r="H690" s="1">
        <v>500</v>
      </c>
      <c r="I690" s="1">
        <v>5</v>
      </c>
      <c r="J690" s="1"/>
      <c r="K690" s="1"/>
      <c r="L690" s="1">
        <v>10</v>
      </c>
      <c r="M690" s="1"/>
      <c r="N690" s="1">
        <v>24</v>
      </c>
      <c r="O690" s="1"/>
      <c r="P690" s="1"/>
      <c r="Q690" s="1"/>
      <c r="R690" s="1"/>
      <c r="S690" s="1"/>
      <c r="T690" s="1"/>
      <c r="U690" s="1"/>
      <c r="V690" s="1"/>
      <c r="W690" s="1">
        <v>33</v>
      </c>
      <c r="X690" s="1">
        <v>58</v>
      </c>
      <c r="Y690" s="1">
        <v>99</v>
      </c>
      <c r="Z690" s="1">
        <v>10</v>
      </c>
    </row>
    <row r="691" spans="1:26" x14ac:dyDescent="0.25">
      <c r="A691" s="1">
        <v>27</v>
      </c>
      <c r="B691" s="1">
        <v>36</v>
      </c>
      <c r="C691" s="1">
        <v>187</v>
      </c>
      <c r="D691" s="1">
        <v>144</v>
      </c>
      <c r="E691" s="1">
        <v>81</v>
      </c>
      <c r="F691" s="1">
        <v>132</v>
      </c>
      <c r="G691" s="1">
        <v>144</v>
      </c>
      <c r="H691" s="1">
        <v>200</v>
      </c>
      <c r="I691" s="1">
        <v>2</v>
      </c>
      <c r="J691" s="1"/>
      <c r="K691" s="1"/>
      <c r="L691" s="1">
        <v>7</v>
      </c>
      <c r="M691" s="1"/>
      <c r="N691" s="1">
        <v>0</v>
      </c>
      <c r="O691" s="1"/>
      <c r="P691" s="1"/>
      <c r="Q691" s="1"/>
      <c r="R691" s="1"/>
      <c r="S691" s="1"/>
      <c r="T691" s="1"/>
      <c r="U691" s="1"/>
      <c r="V691" s="1"/>
      <c r="W691" s="1">
        <v>12</v>
      </c>
      <c r="X691" s="1">
        <v>8</v>
      </c>
      <c r="Y691" s="1">
        <v>104</v>
      </c>
      <c r="Z691" s="1">
        <v>11</v>
      </c>
    </row>
    <row r="692" spans="1:26" x14ac:dyDescent="0.25">
      <c r="A692" s="1">
        <v>27</v>
      </c>
      <c r="B692" s="1">
        <v>37</v>
      </c>
      <c r="C692" s="1">
        <v>790</v>
      </c>
      <c r="D692" s="1">
        <v>1</v>
      </c>
      <c r="E692" s="1">
        <v>173</v>
      </c>
      <c r="F692" s="1">
        <v>340</v>
      </c>
      <c r="G692" s="1">
        <v>403</v>
      </c>
      <c r="H692" s="1">
        <v>750</v>
      </c>
      <c r="I692" s="1">
        <v>5</v>
      </c>
      <c r="J692" s="1"/>
      <c r="K692" s="1"/>
      <c r="L692" s="1">
        <v>70</v>
      </c>
      <c r="M692" s="1"/>
      <c r="N692" s="1">
        <v>16</v>
      </c>
      <c r="O692" s="1"/>
      <c r="P692" s="1"/>
      <c r="Q692" s="1"/>
      <c r="R692" s="1"/>
      <c r="S692" s="1"/>
      <c r="T692" s="1"/>
      <c r="U692" s="1"/>
      <c r="V692" s="1"/>
      <c r="W692" s="1">
        <v>23</v>
      </c>
      <c r="X692" s="1">
        <v>51</v>
      </c>
      <c r="Y692" s="1">
        <v>183</v>
      </c>
      <c r="Z692" s="1">
        <v>55</v>
      </c>
    </row>
    <row r="693" spans="1:26" x14ac:dyDescent="0.25">
      <c r="A693" s="1">
        <v>27</v>
      </c>
      <c r="B693" s="1">
        <v>38</v>
      </c>
      <c r="C693" s="1">
        <v>537</v>
      </c>
      <c r="D693" s="1">
        <v>2</v>
      </c>
      <c r="E693" s="1">
        <v>140</v>
      </c>
      <c r="F693" s="1">
        <v>281</v>
      </c>
      <c r="G693" s="1">
        <v>326</v>
      </c>
      <c r="H693" s="1">
        <v>500</v>
      </c>
      <c r="I693" s="1">
        <v>3</v>
      </c>
      <c r="J693" s="1"/>
      <c r="K693" s="1"/>
      <c r="L693" s="1">
        <v>88</v>
      </c>
      <c r="M693" s="1"/>
      <c r="N693" s="1">
        <v>85</v>
      </c>
      <c r="O693" s="1"/>
      <c r="P693" s="1"/>
      <c r="Q693" s="1"/>
      <c r="R693" s="1"/>
      <c r="S693" s="1"/>
      <c r="T693" s="1"/>
      <c r="U693" s="1"/>
      <c r="V693" s="1"/>
      <c r="W693" s="1">
        <v>2</v>
      </c>
      <c r="X693" s="1">
        <v>2</v>
      </c>
      <c r="Y693" s="1">
        <v>106</v>
      </c>
      <c r="Z693" s="1">
        <v>39</v>
      </c>
    </row>
    <row r="694" spans="1:26" x14ac:dyDescent="0.25">
      <c r="A694" s="1">
        <v>27</v>
      </c>
      <c r="B694" s="1">
        <v>39</v>
      </c>
      <c r="C694" s="1">
        <v>1161</v>
      </c>
      <c r="D694" s="1">
        <v>7</v>
      </c>
      <c r="E694" s="1">
        <v>101</v>
      </c>
      <c r="F694" s="1">
        <v>236</v>
      </c>
      <c r="G694" s="1">
        <v>330</v>
      </c>
      <c r="H694" s="1">
        <v>1100</v>
      </c>
      <c r="I694" s="1">
        <v>0</v>
      </c>
      <c r="J694" s="1"/>
      <c r="K694" s="1"/>
      <c r="L694" s="1">
        <v>80</v>
      </c>
      <c r="M694" s="1"/>
      <c r="N694" s="1">
        <v>55</v>
      </c>
      <c r="O694" s="1"/>
      <c r="P694" s="1"/>
      <c r="Q694" s="1"/>
      <c r="R694" s="1"/>
      <c r="S694" s="1"/>
      <c r="T694" s="1"/>
      <c r="U694" s="1"/>
      <c r="V694" s="1"/>
      <c r="W694" s="1">
        <v>10</v>
      </c>
      <c r="X694" s="1">
        <v>27</v>
      </c>
      <c r="Y694" s="1">
        <v>134</v>
      </c>
      <c r="Z694" s="1">
        <v>24</v>
      </c>
    </row>
    <row r="695" spans="1:26" x14ac:dyDescent="0.25">
      <c r="A695" s="1">
        <v>27</v>
      </c>
      <c r="B695" s="1">
        <v>40</v>
      </c>
      <c r="C695" s="1">
        <v>1238</v>
      </c>
      <c r="D695" s="1">
        <v>10</v>
      </c>
      <c r="E695" s="1">
        <v>99</v>
      </c>
      <c r="F695" s="1">
        <v>259</v>
      </c>
      <c r="G695" s="1">
        <v>399</v>
      </c>
      <c r="H695" s="1">
        <v>1200</v>
      </c>
      <c r="I695" s="1">
        <v>9</v>
      </c>
      <c r="J695" s="1"/>
      <c r="K695" s="1"/>
      <c r="L695" s="1">
        <v>77</v>
      </c>
      <c r="M695" s="1"/>
      <c r="N695" s="1">
        <v>75</v>
      </c>
      <c r="O695" s="1"/>
      <c r="P695" s="1"/>
      <c r="Q695" s="1"/>
      <c r="R695" s="1"/>
      <c r="S695" s="1"/>
      <c r="T695" s="1"/>
      <c r="U695" s="1"/>
      <c r="V695" s="1"/>
      <c r="W695" s="1">
        <v>8</v>
      </c>
      <c r="X695" s="1">
        <v>27</v>
      </c>
      <c r="Y695" s="1">
        <v>171</v>
      </c>
      <c r="Z695" s="1">
        <v>32</v>
      </c>
    </row>
    <row r="696" spans="1:26" x14ac:dyDescent="0.25">
      <c r="A696" s="1">
        <v>27</v>
      </c>
      <c r="B696" s="1">
        <v>41</v>
      </c>
      <c r="C696" s="1">
        <v>1215</v>
      </c>
      <c r="D696" s="1">
        <v>4</v>
      </c>
      <c r="E696" s="1">
        <v>128</v>
      </c>
      <c r="F696" s="1">
        <v>308</v>
      </c>
      <c r="G696" s="1">
        <v>446</v>
      </c>
      <c r="H696" s="1">
        <v>1200</v>
      </c>
      <c r="I696" s="1">
        <v>18</v>
      </c>
      <c r="J696" s="1"/>
      <c r="K696" s="1"/>
      <c r="L696" s="1">
        <v>114</v>
      </c>
      <c r="M696" s="1"/>
      <c r="N696" s="1">
        <v>49</v>
      </c>
      <c r="O696" s="1"/>
      <c r="P696" s="1"/>
      <c r="Q696" s="1"/>
      <c r="R696" s="1"/>
      <c r="S696" s="1"/>
      <c r="T696" s="1"/>
      <c r="U696" s="1"/>
      <c r="V696" s="1"/>
      <c r="W696" s="1">
        <v>18</v>
      </c>
      <c r="X696" s="1">
        <v>19</v>
      </c>
      <c r="Y696" s="1">
        <v>191</v>
      </c>
      <c r="Z696" s="1">
        <v>37</v>
      </c>
    </row>
    <row r="697" spans="1:26" x14ac:dyDescent="0.25">
      <c r="A697" s="1">
        <v>27</v>
      </c>
      <c r="B697" s="1">
        <v>42</v>
      </c>
      <c r="C697" s="1">
        <v>882</v>
      </c>
      <c r="D697" s="1">
        <v>1</v>
      </c>
      <c r="E697" s="1">
        <v>120</v>
      </c>
      <c r="F697" s="1">
        <v>226</v>
      </c>
      <c r="G697" s="1">
        <v>286</v>
      </c>
      <c r="H697" s="1">
        <v>850</v>
      </c>
      <c r="I697" s="1">
        <v>4</v>
      </c>
      <c r="J697" s="1"/>
      <c r="K697" s="1"/>
      <c r="L697" s="1">
        <v>63</v>
      </c>
      <c r="M697" s="1"/>
      <c r="N697" s="1">
        <v>15</v>
      </c>
      <c r="O697" s="1"/>
      <c r="P697" s="1"/>
      <c r="Q697" s="1"/>
      <c r="R697" s="1"/>
      <c r="S697" s="1"/>
      <c r="T697" s="1"/>
      <c r="U697" s="1"/>
      <c r="V697" s="1"/>
      <c r="W697" s="1">
        <v>32</v>
      </c>
      <c r="X697" s="1">
        <v>51</v>
      </c>
      <c r="Y697" s="1">
        <v>105</v>
      </c>
      <c r="Z697" s="1">
        <v>16</v>
      </c>
    </row>
    <row r="698" spans="1:26" x14ac:dyDescent="0.25">
      <c r="A698" s="1">
        <v>27</v>
      </c>
      <c r="B698" s="1">
        <v>43</v>
      </c>
      <c r="C698" s="1">
        <v>1045</v>
      </c>
      <c r="D698" s="1">
        <v>10</v>
      </c>
      <c r="E698" s="1">
        <v>103</v>
      </c>
      <c r="F698" s="1">
        <v>236</v>
      </c>
      <c r="G698" s="1">
        <v>334</v>
      </c>
      <c r="H698" s="1">
        <v>1000</v>
      </c>
      <c r="I698" s="1">
        <v>10</v>
      </c>
      <c r="J698" s="1"/>
      <c r="K698" s="1"/>
      <c r="L698" s="1">
        <v>75</v>
      </c>
      <c r="M698" s="1"/>
      <c r="N698" s="1">
        <v>42</v>
      </c>
      <c r="O698" s="1"/>
      <c r="P698" s="1"/>
      <c r="Q698" s="1"/>
      <c r="R698" s="1"/>
      <c r="S698" s="1"/>
      <c r="T698" s="1"/>
      <c r="U698" s="1"/>
      <c r="V698" s="1"/>
      <c r="W698" s="1">
        <v>23</v>
      </c>
      <c r="X698" s="1">
        <v>6</v>
      </c>
      <c r="Y698" s="1">
        <v>158</v>
      </c>
      <c r="Z698" s="1">
        <v>20</v>
      </c>
    </row>
    <row r="699" spans="1:26" x14ac:dyDescent="0.25">
      <c r="A699" s="1">
        <v>27</v>
      </c>
      <c r="B699" s="1">
        <v>44</v>
      </c>
      <c r="C699" s="1">
        <v>345</v>
      </c>
      <c r="D699" s="1">
        <v>8</v>
      </c>
      <c r="E699" s="1">
        <v>87</v>
      </c>
      <c r="F699" s="1">
        <v>151</v>
      </c>
      <c r="G699" s="1">
        <v>183</v>
      </c>
      <c r="H699" s="1">
        <v>350</v>
      </c>
      <c r="I699" s="1">
        <v>2</v>
      </c>
      <c r="J699" s="1"/>
      <c r="K699" s="1"/>
      <c r="L699" s="1">
        <v>27</v>
      </c>
      <c r="M699" s="1"/>
      <c r="N699" s="1">
        <v>15</v>
      </c>
      <c r="O699" s="1"/>
      <c r="P699" s="1"/>
      <c r="Q699" s="1"/>
      <c r="R699" s="1"/>
      <c r="S699" s="1"/>
      <c r="T699" s="1"/>
      <c r="U699" s="1"/>
      <c r="V699" s="1"/>
      <c r="W699" s="1">
        <v>23</v>
      </c>
      <c r="X699" s="1">
        <v>11</v>
      </c>
      <c r="Y699" s="1">
        <v>95</v>
      </c>
      <c r="Z699" s="1">
        <v>10</v>
      </c>
    </row>
    <row r="700" spans="1:26" x14ac:dyDescent="0.25">
      <c r="A700" s="1">
        <v>27</v>
      </c>
      <c r="B700" s="1">
        <v>45</v>
      </c>
      <c r="C700" s="1">
        <v>290</v>
      </c>
      <c r="D700" s="1">
        <v>3</v>
      </c>
      <c r="E700" s="1">
        <v>68</v>
      </c>
      <c r="F700" s="1">
        <v>115</v>
      </c>
      <c r="G700" s="1">
        <v>140</v>
      </c>
      <c r="H700" s="1">
        <v>300</v>
      </c>
      <c r="I700" s="1">
        <v>5</v>
      </c>
      <c r="J700" s="1"/>
      <c r="K700" s="1"/>
      <c r="L700" s="1">
        <v>11</v>
      </c>
      <c r="M700" s="1"/>
      <c r="N700" s="1">
        <v>23</v>
      </c>
      <c r="O700" s="1"/>
      <c r="P700" s="1"/>
      <c r="Q700" s="1"/>
      <c r="R700" s="1"/>
      <c r="S700" s="1"/>
      <c r="T700" s="1"/>
      <c r="U700" s="1"/>
      <c r="V700" s="1"/>
      <c r="W700" s="1">
        <v>13</v>
      </c>
      <c r="X700" s="1">
        <v>14</v>
      </c>
      <c r="Y700" s="1">
        <v>66</v>
      </c>
      <c r="Z700" s="1">
        <v>8</v>
      </c>
    </row>
    <row r="701" spans="1:26" x14ac:dyDescent="0.25">
      <c r="A701" s="1">
        <v>27</v>
      </c>
      <c r="B701" s="1">
        <v>46</v>
      </c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5">
      <c r="A702" s="1">
        <v>28</v>
      </c>
      <c r="B702" s="1">
        <v>1</v>
      </c>
      <c r="C702" s="1">
        <v>1325</v>
      </c>
      <c r="D702" s="1">
        <v>5</v>
      </c>
      <c r="E702" s="1">
        <v>212</v>
      </c>
      <c r="F702" s="1">
        <v>452</v>
      </c>
      <c r="G702" s="1">
        <v>591</v>
      </c>
      <c r="H702" s="1">
        <v>1150</v>
      </c>
      <c r="I702" s="1"/>
      <c r="J702" s="1"/>
      <c r="K702" s="1">
        <v>100</v>
      </c>
      <c r="L702" s="1">
        <v>57</v>
      </c>
      <c r="M702" s="1"/>
      <c r="N702" s="1">
        <v>123</v>
      </c>
      <c r="O702" s="1">
        <v>2</v>
      </c>
      <c r="P702" s="1"/>
      <c r="Q702" s="1"/>
      <c r="R702" s="1"/>
      <c r="S702" s="1"/>
      <c r="T702" s="1"/>
      <c r="U702" s="1"/>
      <c r="V702" s="1"/>
      <c r="W702" s="1"/>
      <c r="X702" s="1"/>
      <c r="Y702" s="1">
        <v>279</v>
      </c>
      <c r="Z702" s="1">
        <v>29</v>
      </c>
    </row>
    <row r="703" spans="1:26" x14ac:dyDescent="0.25">
      <c r="A703" s="1">
        <v>28</v>
      </c>
      <c r="B703" s="1">
        <v>2</v>
      </c>
      <c r="C703" s="1">
        <v>1301</v>
      </c>
      <c r="D703" s="1">
        <v>5</v>
      </c>
      <c r="E703" s="1">
        <v>253</v>
      </c>
      <c r="F703" s="1">
        <v>520</v>
      </c>
      <c r="G703" s="1">
        <v>655</v>
      </c>
      <c r="H703" s="1">
        <v>1150</v>
      </c>
      <c r="I703" s="1"/>
      <c r="J703" s="1"/>
      <c r="K703" s="1">
        <v>175</v>
      </c>
      <c r="L703" s="1">
        <v>41</v>
      </c>
      <c r="M703" s="1"/>
      <c r="N703" s="1">
        <v>114</v>
      </c>
      <c r="O703" s="1">
        <v>5</v>
      </c>
      <c r="P703" s="1"/>
      <c r="Q703" s="1"/>
      <c r="R703" s="1"/>
      <c r="S703" s="1"/>
      <c r="T703" s="1"/>
      <c r="U703" s="1"/>
      <c r="V703" s="1"/>
      <c r="W703" s="1"/>
      <c r="X703" s="1"/>
      <c r="Y703" s="1">
        <v>282</v>
      </c>
      <c r="Z703" s="1">
        <v>38</v>
      </c>
    </row>
    <row r="704" spans="1:26" x14ac:dyDescent="0.25">
      <c r="A704" s="1">
        <v>28</v>
      </c>
      <c r="B704" s="1">
        <v>3</v>
      </c>
      <c r="C704" s="1">
        <v>1294</v>
      </c>
      <c r="D704" s="1">
        <v>8</v>
      </c>
      <c r="E704" s="1">
        <v>236</v>
      </c>
      <c r="F704" s="1">
        <v>400</v>
      </c>
      <c r="G704" s="1">
        <v>538</v>
      </c>
      <c r="H704" s="1">
        <v>1150</v>
      </c>
      <c r="I704" s="1"/>
      <c r="J704" s="1"/>
      <c r="K704" s="1">
        <v>163</v>
      </c>
      <c r="L704" s="1">
        <v>35</v>
      </c>
      <c r="M704" s="1"/>
      <c r="N704" s="1">
        <v>98</v>
      </c>
      <c r="O704" s="1">
        <v>1</v>
      </c>
      <c r="P704" s="1"/>
      <c r="Q704" s="1"/>
      <c r="R704" s="1"/>
      <c r="S704" s="1"/>
      <c r="T704" s="1"/>
      <c r="U704" s="1"/>
      <c r="V704" s="1"/>
      <c r="W704" s="1"/>
      <c r="X704" s="1"/>
      <c r="Y704" s="1">
        <v>219</v>
      </c>
      <c r="Z704" s="1">
        <v>22</v>
      </c>
    </row>
    <row r="705" spans="1:26" x14ac:dyDescent="0.25">
      <c r="A705" s="1">
        <v>28</v>
      </c>
      <c r="B705" s="1">
        <v>4</v>
      </c>
      <c r="C705" s="1">
        <v>1118</v>
      </c>
      <c r="D705" s="1">
        <v>5</v>
      </c>
      <c r="E705" s="1">
        <v>147</v>
      </c>
      <c r="F705" s="1">
        <v>310</v>
      </c>
      <c r="G705" s="1">
        <v>377</v>
      </c>
      <c r="H705" s="1">
        <v>1000</v>
      </c>
      <c r="I705" s="1"/>
      <c r="J705" s="1"/>
      <c r="K705" s="1">
        <v>78</v>
      </c>
      <c r="L705" s="1">
        <v>37</v>
      </c>
      <c r="M705" s="1"/>
      <c r="N705" s="1">
        <v>50</v>
      </c>
      <c r="O705" s="1">
        <v>3</v>
      </c>
      <c r="P705" s="1"/>
      <c r="Q705" s="1"/>
      <c r="R705" s="1"/>
      <c r="S705" s="1"/>
      <c r="T705" s="1"/>
      <c r="U705" s="1"/>
      <c r="V705" s="1"/>
      <c r="W705" s="1"/>
      <c r="X705" s="1"/>
      <c r="Y705" s="1">
        <v>177</v>
      </c>
      <c r="Z705" s="1">
        <v>32</v>
      </c>
    </row>
    <row r="706" spans="1:26" x14ac:dyDescent="0.25">
      <c r="A706" s="1">
        <v>28</v>
      </c>
      <c r="B706" s="1">
        <v>5</v>
      </c>
      <c r="C706" s="1">
        <v>187</v>
      </c>
      <c r="D706" s="1">
        <v>5</v>
      </c>
      <c r="E706" s="1">
        <v>21</v>
      </c>
      <c r="F706" s="1">
        <v>56</v>
      </c>
      <c r="G706" s="1">
        <v>80</v>
      </c>
      <c r="H706" s="1">
        <v>200</v>
      </c>
      <c r="I706" s="1"/>
      <c r="J706" s="1"/>
      <c r="K706" s="1">
        <v>25</v>
      </c>
      <c r="L706" s="1">
        <v>4</v>
      </c>
      <c r="M706" s="1"/>
      <c r="N706" s="1">
        <v>23</v>
      </c>
      <c r="O706" s="1">
        <v>3</v>
      </c>
      <c r="P706" s="1"/>
      <c r="Q706" s="1"/>
      <c r="R706" s="1"/>
      <c r="S706" s="1"/>
      <c r="T706" s="1"/>
      <c r="U706" s="1"/>
      <c r="V706" s="1"/>
      <c r="W706" s="1"/>
      <c r="X706" s="1"/>
      <c r="Y706" s="1">
        <v>23</v>
      </c>
      <c r="Z706" s="1">
        <v>2</v>
      </c>
    </row>
    <row r="707" spans="1:26" x14ac:dyDescent="0.25">
      <c r="A707" s="1">
        <v>28</v>
      </c>
      <c r="B707" s="1">
        <v>6</v>
      </c>
      <c r="C707" s="1">
        <v>108</v>
      </c>
      <c r="D707" s="1">
        <v>9</v>
      </c>
      <c r="E707" s="1">
        <v>35</v>
      </c>
      <c r="F707" s="1">
        <v>45</v>
      </c>
      <c r="G707" s="1">
        <v>48</v>
      </c>
      <c r="H707" s="1">
        <v>150</v>
      </c>
      <c r="I707" s="1"/>
      <c r="J707" s="1"/>
      <c r="K707" s="1">
        <v>5</v>
      </c>
      <c r="L707" s="1">
        <v>2</v>
      </c>
      <c r="M707" s="1"/>
      <c r="N707" s="1">
        <v>1</v>
      </c>
      <c r="O707" s="1">
        <v>0</v>
      </c>
      <c r="P707" s="1"/>
      <c r="Q707" s="1"/>
      <c r="R707" s="1"/>
      <c r="S707" s="1"/>
      <c r="T707" s="1"/>
      <c r="U707" s="1"/>
      <c r="V707" s="1"/>
      <c r="W707" s="1"/>
      <c r="X707" s="1"/>
      <c r="Y707" s="1">
        <v>40</v>
      </c>
      <c r="Z707" s="1">
        <v>0</v>
      </c>
    </row>
    <row r="708" spans="1:26" x14ac:dyDescent="0.25">
      <c r="A708" s="1">
        <v>28</v>
      </c>
      <c r="B708" s="1">
        <v>7</v>
      </c>
      <c r="C708" s="1">
        <v>1085</v>
      </c>
      <c r="D708" s="1">
        <v>2</v>
      </c>
      <c r="E708" s="1">
        <v>216</v>
      </c>
      <c r="F708" s="1">
        <v>362</v>
      </c>
      <c r="G708" s="1">
        <v>470</v>
      </c>
      <c r="H708" s="1">
        <v>1050</v>
      </c>
      <c r="I708" s="1"/>
      <c r="J708" s="1"/>
      <c r="K708" s="1">
        <v>40</v>
      </c>
      <c r="L708" s="1">
        <v>20</v>
      </c>
      <c r="M708" s="1"/>
      <c r="N708" s="1">
        <v>149</v>
      </c>
      <c r="O708" s="1">
        <v>0</v>
      </c>
      <c r="P708" s="1"/>
      <c r="Q708" s="1"/>
      <c r="R708" s="1"/>
      <c r="S708" s="1"/>
      <c r="T708" s="1"/>
      <c r="U708" s="1"/>
      <c r="V708" s="1"/>
      <c r="W708" s="1"/>
      <c r="X708" s="1"/>
      <c r="Y708" s="1">
        <v>219</v>
      </c>
      <c r="Z708" s="1">
        <v>42</v>
      </c>
    </row>
    <row r="709" spans="1:26" x14ac:dyDescent="0.25">
      <c r="A709" s="1">
        <v>28</v>
      </c>
      <c r="B709" s="1">
        <v>8</v>
      </c>
      <c r="C709" s="1">
        <v>438</v>
      </c>
      <c r="D709" s="1">
        <v>2</v>
      </c>
      <c r="E709" s="1">
        <v>61</v>
      </c>
      <c r="F709" s="1">
        <v>142</v>
      </c>
      <c r="G709" s="1">
        <v>182</v>
      </c>
      <c r="H709" s="1">
        <v>450</v>
      </c>
      <c r="I709" s="1"/>
      <c r="J709" s="1"/>
      <c r="K709" s="1">
        <v>10</v>
      </c>
      <c r="L709" s="1">
        <v>7</v>
      </c>
      <c r="M709" s="1"/>
      <c r="N709" s="1">
        <v>37</v>
      </c>
      <c r="O709" s="1">
        <v>1</v>
      </c>
      <c r="P709" s="1"/>
      <c r="Q709" s="1"/>
      <c r="R709" s="1"/>
      <c r="S709" s="1"/>
      <c r="T709" s="1"/>
      <c r="U709" s="1"/>
      <c r="V709" s="1"/>
      <c r="W709" s="1"/>
      <c r="X709" s="1"/>
      <c r="Y709" s="1">
        <v>119</v>
      </c>
      <c r="Z709" s="1">
        <v>8</v>
      </c>
    </row>
    <row r="710" spans="1:26" x14ac:dyDescent="0.25">
      <c r="A710" s="1">
        <v>28</v>
      </c>
      <c r="B710" s="1">
        <v>9</v>
      </c>
      <c r="C710" s="1">
        <v>513</v>
      </c>
      <c r="D710" s="1">
        <v>2</v>
      </c>
      <c r="E710" s="1">
        <v>140</v>
      </c>
      <c r="F710" s="1">
        <v>213</v>
      </c>
      <c r="G710" s="1">
        <v>263</v>
      </c>
      <c r="H710" s="1">
        <v>500</v>
      </c>
      <c r="I710" s="1"/>
      <c r="J710" s="1"/>
      <c r="K710" s="1">
        <v>67</v>
      </c>
      <c r="L710" s="1">
        <v>7</v>
      </c>
      <c r="M710" s="1"/>
      <c r="N710" s="1">
        <v>57</v>
      </c>
      <c r="O710" s="1">
        <v>2</v>
      </c>
      <c r="P710" s="1"/>
      <c r="Q710" s="1"/>
      <c r="R710" s="1"/>
      <c r="S710" s="1"/>
      <c r="T710" s="1"/>
      <c r="U710" s="1"/>
      <c r="V710" s="1"/>
      <c r="W710" s="1"/>
      <c r="X710" s="1"/>
      <c r="Y710" s="1">
        <v>121</v>
      </c>
      <c r="Z710" s="1">
        <v>9</v>
      </c>
    </row>
    <row r="711" spans="1:26" x14ac:dyDescent="0.25">
      <c r="A711" s="1">
        <v>28</v>
      </c>
      <c r="B711" s="1">
        <v>10</v>
      </c>
      <c r="C711" s="1">
        <v>660</v>
      </c>
      <c r="D711" s="1">
        <v>3</v>
      </c>
      <c r="E711" s="1">
        <v>156</v>
      </c>
      <c r="F711" s="1">
        <v>250</v>
      </c>
      <c r="G711" s="1">
        <v>304</v>
      </c>
      <c r="H711" s="1">
        <v>600</v>
      </c>
      <c r="I711" s="1"/>
      <c r="J711" s="1"/>
      <c r="K711" s="1">
        <v>48</v>
      </c>
      <c r="L711" s="1">
        <v>7</v>
      </c>
      <c r="M711" s="1"/>
      <c r="N711" s="1">
        <v>60</v>
      </c>
      <c r="O711" s="1">
        <v>1</v>
      </c>
      <c r="P711" s="1"/>
      <c r="Q711" s="1"/>
      <c r="R711" s="1"/>
      <c r="S711" s="1"/>
      <c r="T711" s="1"/>
      <c r="U711" s="1"/>
      <c r="V711" s="1"/>
      <c r="W711" s="1"/>
      <c r="X711" s="1"/>
      <c r="Y711" s="1">
        <v>161</v>
      </c>
      <c r="Z711" s="1">
        <v>27</v>
      </c>
    </row>
    <row r="712" spans="1:26" x14ac:dyDescent="0.25">
      <c r="A712" s="1">
        <v>28</v>
      </c>
      <c r="B712" s="1">
        <v>11</v>
      </c>
      <c r="C712" s="1">
        <v>70</v>
      </c>
      <c r="D712" s="1">
        <v>11</v>
      </c>
      <c r="E712" s="1">
        <v>21</v>
      </c>
      <c r="F712" s="1">
        <v>36</v>
      </c>
      <c r="G712" s="1">
        <v>37</v>
      </c>
      <c r="H712" s="1">
        <v>100</v>
      </c>
      <c r="I712" s="1"/>
      <c r="J712" s="1"/>
      <c r="K712" s="1">
        <v>9</v>
      </c>
      <c r="L712" s="1">
        <v>5</v>
      </c>
      <c r="M712" s="1"/>
      <c r="N712" s="1">
        <v>6</v>
      </c>
      <c r="O712" s="1">
        <v>0</v>
      </c>
      <c r="P712" s="1"/>
      <c r="Q712" s="1"/>
      <c r="R712" s="1"/>
      <c r="S712" s="1"/>
      <c r="T712" s="1"/>
      <c r="U712" s="1"/>
      <c r="V712" s="1"/>
      <c r="W712" s="1"/>
      <c r="X712" s="1"/>
      <c r="Y712" s="1">
        <v>13</v>
      </c>
      <c r="Z712" s="1">
        <v>4</v>
      </c>
    </row>
    <row r="713" spans="1:26" x14ac:dyDescent="0.25">
      <c r="A713" s="1">
        <v>28</v>
      </c>
      <c r="B713" s="1">
        <v>12</v>
      </c>
      <c r="C713" s="1">
        <v>625</v>
      </c>
      <c r="D713" s="1">
        <v>1</v>
      </c>
      <c r="E713" s="1">
        <v>104</v>
      </c>
      <c r="F713" s="1">
        <v>255</v>
      </c>
      <c r="G713" s="1">
        <v>321</v>
      </c>
      <c r="H713" s="1">
        <v>550</v>
      </c>
      <c r="I713" s="1"/>
      <c r="J713" s="1"/>
      <c r="K713" s="1">
        <v>83</v>
      </c>
      <c r="L713" s="1">
        <v>23</v>
      </c>
      <c r="M713" s="1"/>
      <c r="N713" s="1">
        <v>12</v>
      </c>
      <c r="O713" s="1">
        <v>3</v>
      </c>
      <c r="P713" s="1"/>
      <c r="Q713" s="1"/>
      <c r="R713" s="1"/>
      <c r="S713" s="1"/>
      <c r="T713" s="1"/>
      <c r="U713" s="1"/>
      <c r="V713" s="1"/>
      <c r="W713" s="1"/>
      <c r="X713" s="1"/>
      <c r="Y713" s="1">
        <v>173</v>
      </c>
      <c r="Z713" s="1">
        <v>23</v>
      </c>
    </row>
    <row r="714" spans="1:26" x14ac:dyDescent="0.25">
      <c r="A714" s="1">
        <v>28</v>
      </c>
      <c r="B714" s="1">
        <v>13</v>
      </c>
      <c r="C714" s="1">
        <v>560</v>
      </c>
      <c r="D714" s="1">
        <v>5</v>
      </c>
      <c r="E714" s="1">
        <v>55</v>
      </c>
      <c r="F714" s="1">
        <v>148</v>
      </c>
      <c r="G714" s="1">
        <v>178</v>
      </c>
      <c r="H714" s="1">
        <v>500</v>
      </c>
      <c r="I714" s="1"/>
      <c r="J714" s="1"/>
      <c r="K714" s="1">
        <v>36</v>
      </c>
      <c r="L714" s="1">
        <v>14</v>
      </c>
      <c r="M714" s="1"/>
      <c r="N714" s="1">
        <v>16</v>
      </c>
      <c r="O714" s="1">
        <v>15</v>
      </c>
      <c r="P714" s="1"/>
      <c r="Q714" s="1"/>
      <c r="R714" s="1"/>
      <c r="S714" s="1"/>
      <c r="T714" s="1"/>
      <c r="U714" s="1"/>
      <c r="V714" s="1"/>
      <c r="W714" s="1"/>
      <c r="X714" s="1"/>
      <c r="Y714" s="1">
        <v>89</v>
      </c>
      <c r="Z714" s="1">
        <v>8</v>
      </c>
    </row>
    <row r="715" spans="1:26" x14ac:dyDescent="0.25">
      <c r="A715" s="1">
        <v>28</v>
      </c>
      <c r="B715" s="1">
        <v>14</v>
      </c>
      <c r="C715" s="1">
        <v>520</v>
      </c>
      <c r="D715" s="1">
        <v>4</v>
      </c>
      <c r="E715" s="1">
        <v>55</v>
      </c>
      <c r="F715" s="1">
        <v>175</v>
      </c>
      <c r="G715" s="1">
        <v>213</v>
      </c>
      <c r="H715" s="1">
        <v>500</v>
      </c>
      <c r="I715" s="1"/>
      <c r="J715" s="1"/>
      <c r="K715" s="1">
        <v>36</v>
      </c>
      <c r="L715" s="1">
        <v>14</v>
      </c>
      <c r="M715" s="1"/>
      <c r="N715" s="1">
        <v>24</v>
      </c>
      <c r="O715" s="1">
        <v>3</v>
      </c>
      <c r="P715" s="1"/>
      <c r="Q715" s="1"/>
      <c r="R715" s="1"/>
      <c r="S715" s="1"/>
      <c r="T715" s="1"/>
      <c r="U715" s="1"/>
      <c r="V715" s="1"/>
      <c r="W715" s="1"/>
      <c r="X715" s="1"/>
      <c r="Y715" s="1">
        <v>124</v>
      </c>
      <c r="Z715" s="1">
        <v>12</v>
      </c>
    </row>
    <row r="716" spans="1:26" x14ac:dyDescent="0.25">
      <c r="A716" s="1">
        <v>28</v>
      </c>
      <c r="B716" s="1">
        <v>15</v>
      </c>
      <c r="C716" s="1">
        <v>330</v>
      </c>
      <c r="D716" s="1">
        <v>0</v>
      </c>
      <c r="E716" s="1">
        <v>89</v>
      </c>
      <c r="F716" s="1">
        <v>196</v>
      </c>
      <c r="G716" s="1">
        <v>226</v>
      </c>
      <c r="H716" s="1">
        <v>350</v>
      </c>
      <c r="I716" s="1"/>
      <c r="J716" s="1"/>
      <c r="K716" s="1">
        <v>29</v>
      </c>
      <c r="L716" s="1">
        <v>25</v>
      </c>
      <c r="M716" s="1"/>
      <c r="N716" s="1">
        <v>17</v>
      </c>
      <c r="O716" s="1">
        <v>2</v>
      </c>
      <c r="P716" s="1"/>
      <c r="Q716" s="1"/>
      <c r="R716" s="1"/>
      <c r="S716" s="1"/>
      <c r="T716" s="1"/>
      <c r="U716" s="1"/>
      <c r="V716" s="1"/>
      <c r="W716" s="1"/>
      <c r="X716" s="1"/>
      <c r="Y716" s="1">
        <v>145</v>
      </c>
      <c r="Z716" s="1">
        <v>8</v>
      </c>
    </row>
    <row r="717" spans="1:26" x14ac:dyDescent="0.25">
      <c r="A717" s="1">
        <v>28</v>
      </c>
      <c r="B717" s="1">
        <v>16</v>
      </c>
      <c r="C717" s="1">
        <v>275</v>
      </c>
      <c r="D717" s="1">
        <v>5</v>
      </c>
      <c r="E717" s="1">
        <v>67</v>
      </c>
      <c r="F717" s="1">
        <v>147</v>
      </c>
      <c r="G717" s="1">
        <v>169</v>
      </c>
      <c r="H717" s="1">
        <v>300</v>
      </c>
      <c r="I717" s="1"/>
      <c r="J717" s="1"/>
      <c r="K717" s="1">
        <v>9</v>
      </c>
      <c r="L717" s="1">
        <v>10</v>
      </c>
      <c r="M717" s="1"/>
      <c r="N717" s="1">
        <v>11</v>
      </c>
      <c r="O717" s="1">
        <v>0</v>
      </c>
      <c r="P717" s="1"/>
      <c r="Q717" s="1"/>
      <c r="R717" s="1"/>
      <c r="S717" s="1"/>
      <c r="T717" s="1"/>
      <c r="U717" s="1"/>
      <c r="V717" s="1"/>
      <c r="W717" s="1"/>
      <c r="X717" s="1"/>
      <c r="Y717" s="1">
        <v>131</v>
      </c>
      <c r="Z717" s="1">
        <v>8</v>
      </c>
    </row>
    <row r="718" spans="1:26" x14ac:dyDescent="0.25">
      <c r="A718" s="1">
        <v>28</v>
      </c>
      <c r="B718" s="1">
        <v>17</v>
      </c>
      <c r="C718" s="1">
        <v>233</v>
      </c>
      <c r="D718" s="1">
        <v>5</v>
      </c>
      <c r="E718" s="1">
        <v>62</v>
      </c>
      <c r="F718" s="1">
        <v>139</v>
      </c>
      <c r="G718" s="1">
        <v>144</v>
      </c>
      <c r="H718" s="1">
        <v>250</v>
      </c>
      <c r="I718" s="1"/>
      <c r="J718" s="1"/>
      <c r="K718" s="1">
        <v>3</v>
      </c>
      <c r="L718" s="1">
        <v>5</v>
      </c>
      <c r="M718" s="1"/>
      <c r="N718" s="1">
        <v>11</v>
      </c>
      <c r="O718" s="1">
        <v>0</v>
      </c>
      <c r="P718" s="1"/>
      <c r="Q718" s="1"/>
      <c r="R718" s="1"/>
      <c r="S718" s="1"/>
      <c r="T718" s="1"/>
      <c r="U718" s="1"/>
      <c r="V718" s="1"/>
      <c r="W718" s="1"/>
      <c r="X718" s="1"/>
      <c r="Y718" s="1">
        <v>121</v>
      </c>
      <c r="Z718" s="1">
        <v>4</v>
      </c>
    </row>
    <row r="719" spans="1:26" x14ac:dyDescent="0.25">
      <c r="A719" s="1">
        <v>28</v>
      </c>
      <c r="B719" s="1">
        <v>18</v>
      </c>
      <c r="C719" s="1">
        <v>444</v>
      </c>
      <c r="D719" s="1">
        <v>0</v>
      </c>
      <c r="E719" s="1">
        <v>92</v>
      </c>
      <c r="F719" s="1">
        <v>199</v>
      </c>
      <c r="G719" s="1">
        <v>238</v>
      </c>
      <c r="H719" s="1">
        <v>450</v>
      </c>
      <c r="I719" s="1"/>
      <c r="J719" s="1"/>
      <c r="K719" s="1">
        <v>26</v>
      </c>
      <c r="L719" s="1">
        <v>39</v>
      </c>
      <c r="M719" s="1"/>
      <c r="N719" s="1">
        <v>46</v>
      </c>
      <c r="O719" s="1">
        <v>4</v>
      </c>
      <c r="P719" s="1"/>
      <c r="Q719" s="1"/>
      <c r="R719" s="1"/>
      <c r="S719" s="1"/>
      <c r="T719" s="1"/>
      <c r="U719" s="1"/>
      <c r="V719" s="1"/>
      <c r="W719" s="1"/>
      <c r="X719" s="1"/>
      <c r="Y719" s="1">
        <v>108</v>
      </c>
      <c r="Z719" s="1">
        <v>15</v>
      </c>
    </row>
    <row r="720" spans="1:26" x14ac:dyDescent="0.25">
      <c r="A720" s="1">
        <v>28</v>
      </c>
      <c r="B720" s="1">
        <v>19</v>
      </c>
      <c r="C720" s="1">
        <v>354</v>
      </c>
      <c r="D720" s="1">
        <v>3</v>
      </c>
      <c r="E720" s="1">
        <v>82</v>
      </c>
      <c r="F720" s="1">
        <v>156</v>
      </c>
      <c r="G720" s="1">
        <v>195</v>
      </c>
      <c r="H720" s="1">
        <v>350</v>
      </c>
      <c r="I720" s="1"/>
      <c r="J720" s="1"/>
      <c r="K720" s="1">
        <v>36</v>
      </c>
      <c r="L720" s="1">
        <v>11</v>
      </c>
      <c r="M720" s="1"/>
      <c r="N720" s="1">
        <v>39</v>
      </c>
      <c r="O720" s="1">
        <v>2</v>
      </c>
      <c r="P720" s="1"/>
      <c r="Q720" s="1"/>
      <c r="R720" s="1"/>
      <c r="S720" s="1"/>
      <c r="T720" s="1"/>
      <c r="U720" s="1"/>
      <c r="V720" s="1"/>
      <c r="W720" s="1"/>
      <c r="X720" s="1"/>
      <c r="Y720" s="1">
        <v>96</v>
      </c>
      <c r="Z720" s="1">
        <v>11</v>
      </c>
    </row>
    <row r="721" spans="1:26" x14ac:dyDescent="0.25">
      <c r="A721" s="1">
        <v>28</v>
      </c>
      <c r="B721" s="1">
        <v>20</v>
      </c>
      <c r="C721" s="1">
        <v>145</v>
      </c>
      <c r="D721" s="1">
        <v>5</v>
      </c>
      <c r="E721" s="1">
        <v>24</v>
      </c>
      <c r="F721" s="1">
        <v>57</v>
      </c>
      <c r="G721" s="1">
        <v>87</v>
      </c>
      <c r="H721" s="1">
        <v>150</v>
      </c>
      <c r="I721" s="1"/>
      <c r="J721" s="1"/>
      <c r="K721" s="1">
        <v>6</v>
      </c>
      <c r="L721" s="1">
        <v>0</v>
      </c>
      <c r="M721" s="1"/>
      <c r="N721" s="1">
        <v>13</v>
      </c>
      <c r="O721" s="1">
        <v>1</v>
      </c>
      <c r="P721" s="1"/>
      <c r="Q721" s="1"/>
      <c r="R721" s="1"/>
      <c r="S721" s="1"/>
      <c r="T721" s="1"/>
      <c r="U721" s="1"/>
      <c r="V721" s="1"/>
      <c r="W721" s="1"/>
      <c r="X721" s="1"/>
      <c r="Y721" s="1">
        <v>63</v>
      </c>
      <c r="Z721" s="1">
        <v>4</v>
      </c>
    </row>
    <row r="722" spans="1:26" x14ac:dyDescent="0.25">
      <c r="A722" s="1">
        <v>28</v>
      </c>
      <c r="B722" s="1">
        <v>21</v>
      </c>
      <c r="C722" s="1">
        <v>937</v>
      </c>
      <c r="D722" s="1">
        <v>0</v>
      </c>
      <c r="E722" s="1">
        <v>191</v>
      </c>
      <c r="F722" s="1">
        <v>387</v>
      </c>
      <c r="G722" s="1">
        <v>451</v>
      </c>
      <c r="H722" s="1">
        <v>850</v>
      </c>
      <c r="I722" s="1"/>
      <c r="J722" s="1"/>
      <c r="K722" s="1">
        <v>42</v>
      </c>
      <c r="L722" s="1">
        <v>90</v>
      </c>
      <c r="M722" s="1"/>
      <c r="N722" s="1">
        <v>129</v>
      </c>
      <c r="O722" s="1">
        <v>4</v>
      </c>
      <c r="P722" s="1"/>
      <c r="Q722" s="1"/>
      <c r="R722" s="1"/>
      <c r="S722" s="1"/>
      <c r="T722" s="1"/>
      <c r="U722" s="1"/>
      <c r="V722" s="1"/>
      <c r="W722" s="1"/>
      <c r="X722" s="1"/>
      <c r="Y722" s="1">
        <v>160</v>
      </c>
      <c r="Z722" s="1">
        <v>25</v>
      </c>
    </row>
    <row r="723" spans="1:26" x14ac:dyDescent="0.25">
      <c r="A723" s="1">
        <v>28</v>
      </c>
      <c r="B723" s="1">
        <v>22</v>
      </c>
      <c r="C723" s="1">
        <v>214</v>
      </c>
      <c r="D723" s="1">
        <v>4</v>
      </c>
      <c r="E723" s="1">
        <v>46</v>
      </c>
      <c r="F723" s="1">
        <v>96</v>
      </c>
      <c r="G723" s="1">
        <v>110</v>
      </c>
      <c r="H723" s="1">
        <v>250</v>
      </c>
      <c r="I723" s="1"/>
      <c r="J723" s="1"/>
      <c r="K723" s="1">
        <v>11</v>
      </c>
      <c r="L723" s="1">
        <v>17</v>
      </c>
      <c r="M723" s="1"/>
      <c r="N723" s="1">
        <v>7</v>
      </c>
      <c r="O723" s="1">
        <v>0</v>
      </c>
      <c r="P723" s="1"/>
      <c r="Q723" s="1"/>
      <c r="R723" s="1"/>
      <c r="S723" s="1"/>
      <c r="T723" s="1"/>
      <c r="U723" s="1"/>
      <c r="V723" s="1"/>
      <c r="W723" s="1"/>
      <c r="X723" s="1"/>
      <c r="Y723" s="1">
        <v>73</v>
      </c>
      <c r="Z723" s="1">
        <v>2</v>
      </c>
    </row>
    <row r="724" spans="1:26" x14ac:dyDescent="0.25">
      <c r="A724" s="1">
        <v>28</v>
      </c>
      <c r="B724" s="1">
        <v>23</v>
      </c>
      <c r="C724" s="1">
        <v>203</v>
      </c>
      <c r="D724" s="1">
        <v>2</v>
      </c>
      <c r="E724" s="1">
        <v>39</v>
      </c>
      <c r="F724" s="1">
        <v>67</v>
      </c>
      <c r="G724" s="1">
        <v>86</v>
      </c>
      <c r="H724" s="1">
        <v>200</v>
      </c>
      <c r="I724" s="1"/>
      <c r="J724" s="1"/>
      <c r="K724" s="1">
        <v>14</v>
      </c>
      <c r="L724" s="1">
        <v>11</v>
      </c>
      <c r="M724" s="1"/>
      <c r="N724" s="1">
        <v>15</v>
      </c>
      <c r="O724" s="1">
        <v>2</v>
      </c>
      <c r="P724" s="1"/>
      <c r="Q724" s="1"/>
      <c r="R724" s="1"/>
      <c r="S724" s="1"/>
      <c r="T724" s="1"/>
      <c r="U724" s="1"/>
      <c r="V724" s="1"/>
      <c r="W724" s="1"/>
      <c r="X724" s="1"/>
      <c r="Y724" s="1">
        <v>39</v>
      </c>
      <c r="Z724" s="1">
        <v>5</v>
      </c>
    </row>
    <row r="725" spans="1:26" x14ac:dyDescent="0.25">
      <c r="A725" s="1">
        <v>28</v>
      </c>
      <c r="B725" s="1">
        <v>24</v>
      </c>
      <c r="C725" s="1">
        <v>240</v>
      </c>
      <c r="D725" s="1">
        <v>4</v>
      </c>
      <c r="E725" s="1">
        <v>48</v>
      </c>
      <c r="F725" s="1">
        <v>94</v>
      </c>
      <c r="G725" s="1">
        <v>123</v>
      </c>
      <c r="H725" s="1">
        <v>250</v>
      </c>
      <c r="I725" s="1"/>
      <c r="J725" s="1"/>
      <c r="K725" s="1">
        <v>20</v>
      </c>
      <c r="L725" s="1">
        <v>24</v>
      </c>
      <c r="M725" s="1"/>
      <c r="N725" s="1">
        <v>20</v>
      </c>
      <c r="O725" s="1">
        <v>1</v>
      </c>
      <c r="P725" s="1"/>
      <c r="Q725" s="1"/>
      <c r="R725" s="1"/>
      <c r="S725" s="1"/>
      <c r="T725" s="1"/>
      <c r="U725" s="1"/>
      <c r="V725" s="1"/>
      <c r="W725" s="1"/>
      <c r="X725" s="1"/>
      <c r="Y725" s="1">
        <v>49</v>
      </c>
      <c r="Z725" s="1">
        <v>9</v>
      </c>
    </row>
    <row r="726" spans="1:26" x14ac:dyDescent="0.25">
      <c r="A726" s="1">
        <v>28</v>
      </c>
      <c r="B726" s="1">
        <v>25</v>
      </c>
      <c r="C726" s="1">
        <v>563</v>
      </c>
      <c r="D726" s="1">
        <v>1</v>
      </c>
      <c r="E726" s="1">
        <v>145</v>
      </c>
      <c r="F726" s="1">
        <v>340</v>
      </c>
      <c r="G726" s="1">
        <v>412</v>
      </c>
      <c r="H726" s="1">
        <v>500</v>
      </c>
      <c r="I726" s="1"/>
      <c r="J726" s="1"/>
      <c r="K726" s="1">
        <v>149</v>
      </c>
      <c r="L726" s="1">
        <v>45</v>
      </c>
      <c r="M726" s="1"/>
      <c r="N726" s="1">
        <v>28</v>
      </c>
      <c r="O726" s="1">
        <v>1</v>
      </c>
      <c r="P726" s="1"/>
      <c r="Q726" s="1"/>
      <c r="R726" s="1"/>
      <c r="S726" s="1"/>
      <c r="T726" s="1"/>
      <c r="U726" s="1"/>
      <c r="V726" s="1"/>
      <c r="W726" s="1"/>
      <c r="X726" s="1"/>
      <c r="Y726" s="1">
        <v>131</v>
      </c>
      <c r="Z726" s="1">
        <v>58</v>
      </c>
    </row>
    <row r="727" spans="1:26" x14ac:dyDescent="0.25">
      <c r="A727" s="1">
        <v>28</v>
      </c>
      <c r="B727" s="1">
        <v>26</v>
      </c>
      <c r="C727" s="1">
        <v>247</v>
      </c>
      <c r="D727" s="1">
        <v>11</v>
      </c>
      <c r="E727" s="1">
        <v>50</v>
      </c>
      <c r="F727" s="1">
        <v>113</v>
      </c>
      <c r="G727" s="1">
        <v>125</v>
      </c>
      <c r="H727" s="1">
        <v>250</v>
      </c>
      <c r="I727" s="1"/>
      <c r="J727" s="1"/>
      <c r="K727" s="1">
        <v>33</v>
      </c>
      <c r="L727" s="1">
        <v>19</v>
      </c>
      <c r="M727" s="1"/>
      <c r="N727" s="1">
        <v>29</v>
      </c>
      <c r="O727" s="1">
        <v>0</v>
      </c>
      <c r="P727" s="1"/>
      <c r="Q727" s="1"/>
      <c r="R727" s="1"/>
      <c r="S727" s="1"/>
      <c r="T727" s="1"/>
      <c r="U727" s="1"/>
      <c r="V727" s="1"/>
      <c r="W727" s="1"/>
      <c r="X727" s="1"/>
      <c r="Y727" s="1">
        <v>36</v>
      </c>
      <c r="Z727" s="1">
        <v>8</v>
      </c>
    </row>
    <row r="728" spans="1:26" x14ac:dyDescent="0.25">
      <c r="A728" s="1">
        <v>28</v>
      </c>
      <c r="B728" s="1">
        <v>27</v>
      </c>
      <c r="C728" s="1">
        <v>131</v>
      </c>
      <c r="D728" s="1">
        <v>5</v>
      </c>
      <c r="E728" s="1">
        <v>33</v>
      </c>
      <c r="F728" s="1">
        <v>80</v>
      </c>
      <c r="G728" s="1">
        <v>99</v>
      </c>
      <c r="H728" s="1">
        <v>150</v>
      </c>
      <c r="I728" s="1"/>
      <c r="J728" s="1"/>
      <c r="K728" s="1">
        <v>17</v>
      </c>
      <c r="L728" s="1">
        <v>2</v>
      </c>
      <c r="M728" s="1"/>
      <c r="N728" s="1">
        <v>32</v>
      </c>
      <c r="O728" s="1">
        <v>0</v>
      </c>
      <c r="P728" s="1"/>
      <c r="Q728" s="1"/>
      <c r="R728" s="1"/>
      <c r="S728" s="1"/>
      <c r="T728" s="1"/>
      <c r="U728" s="1"/>
      <c r="V728" s="1"/>
      <c r="W728" s="1"/>
      <c r="X728" s="1"/>
      <c r="Y728" s="1">
        <v>48</v>
      </c>
      <c r="Z728" s="1">
        <v>0</v>
      </c>
    </row>
    <row r="729" spans="1:26" x14ac:dyDescent="0.25">
      <c r="A729" s="1">
        <v>28</v>
      </c>
      <c r="B729" s="1">
        <v>28</v>
      </c>
      <c r="C729" s="1">
        <v>303</v>
      </c>
      <c r="D729" s="1">
        <v>6</v>
      </c>
      <c r="E729" s="1">
        <v>52</v>
      </c>
      <c r="F729" s="1">
        <v>145</v>
      </c>
      <c r="G729" s="1">
        <v>170</v>
      </c>
      <c r="H729" s="1">
        <v>300</v>
      </c>
      <c r="I729" s="1"/>
      <c r="J729" s="1"/>
      <c r="K729" s="1">
        <v>51</v>
      </c>
      <c r="L729" s="1">
        <v>22</v>
      </c>
      <c r="M729" s="1"/>
      <c r="N729" s="1">
        <v>21</v>
      </c>
      <c r="O729" s="1">
        <v>1</v>
      </c>
      <c r="P729" s="1"/>
      <c r="Q729" s="1"/>
      <c r="R729" s="1"/>
      <c r="S729" s="1"/>
      <c r="T729" s="1"/>
      <c r="U729" s="1"/>
      <c r="V729" s="1"/>
      <c r="W729" s="1"/>
      <c r="X729" s="1"/>
      <c r="Y729" s="1">
        <v>68</v>
      </c>
      <c r="Z729" s="1">
        <v>7</v>
      </c>
    </row>
    <row r="730" spans="1:26" x14ac:dyDescent="0.25">
      <c r="A730" s="1">
        <v>28</v>
      </c>
      <c r="B730" s="1">
        <v>29</v>
      </c>
      <c r="C730" s="1">
        <v>353</v>
      </c>
      <c r="D730" s="1">
        <v>7</v>
      </c>
      <c r="E730" s="1">
        <v>48</v>
      </c>
      <c r="F730" s="1">
        <v>112</v>
      </c>
      <c r="G730" s="1">
        <v>156</v>
      </c>
      <c r="H730" s="1">
        <v>350</v>
      </c>
      <c r="I730" s="1"/>
      <c r="J730" s="1"/>
      <c r="K730" s="1">
        <v>19</v>
      </c>
      <c r="L730" s="1">
        <v>4</v>
      </c>
      <c r="M730" s="1"/>
      <c r="N730" s="1">
        <v>46</v>
      </c>
      <c r="O730" s="1">
        <v>0</v>
      </c>
      <c r="P730" s="1"/>
      <c r="Q730" s="1"/>
      <c r="R730" s="1"/>
      <c r="S730" s="1"/>
      <c r="T730" s="1"/>
      <c r="U730" s="1"/>
      <c r="V730" s="1"/>
      <c r="W730" s="1"/>
      <c r="X730" s="1"/>
      <c r="Y730" s="1">
        <v>73</v>
      </c>
      <c r="Z730" s="1">
        <v>14</v>
      </c>
    </row>
    <row r="731" spans="1:26" x14ac:dyDescent="0.25">
      <c r="A731" s="1">
        <v>28</v>
      </c>
      <c r="B731" s="1">
        <v>30</v>
      </c>
      <c r="C731" s="1">
        <v>254</v>
      </c>
      <c r="D731" s="1">
        <v>3</v>
      </c>
      <c r="E731" s="1">
        <v>43</v>
      </c>
      <c r="F731" s="1">
        <v>76</v>
      </c>
      <c r="G731" s="1">
        <v>82</v>
      </c>
      <c r="H731" s="1">
        <v>300</v>
      </c>
      <c r="I731" s="1"/>
      <c r="J731" s="1"/>
      <c r="K731" s="1">
        <v>11</v>
      </c>
      <c r="L731" s="1">
        <v>5</v>
      </c>
      <c r="M731" s="1"/>
      <c r="N731" s="1">
        <v>13</v>
      </c>
      <c r="O731" s="1">
        <v>0</v>
      </c>
      <c r="P731" s="1"/>
      <c r="Q731" s="1"/>
      <c r="R731" s="1"/>
      <c r="S731" s="1"/>
      <c r="T731" s="1"/>
      <c r="U731" s="1"/>
      <c r="V731" s="1"/>
      <c r="W731" s="1"/>
      <c r="X731" s="1"/>
      <c r="Y731" s="1">
        <v>46</v>
      </c>
      <c r="Z731" s="1">
        <v>6</v>
      </c>
    </row>
    <row r="732" spans="1:26" x14ac:dyDescent="0.25">
      <c r="A732" s="1">
        <v>28</v>
      </c>
      <c r="B732" s="1">
        <v>31</v>
      </c>
      <c r="C732" s="1">
        <v>353</v>
      </c>
      <c r="D732" s="1">
        <v>6</v>
      </c>
      <c r="E732" s="1">
        <v>66</v>
      </c>
      <c r="F732" s="1">
        <v>125</v>
      </c>
      <c r="G732" s="1">
        <v>155</v>
      </c>
      <c r="H732" s="1">
        <v>350</v>
      </c>
      <c r="I732" s="1"/>
      <c r="J732" s="1"/>
      <c r="K732" s="1">
        <v>18</v>
      </c>
      <c r="L732" s="1">
        <v>7</v>
      </c>
      <c r="M732" s="1"/>
      <c r="N732" s="1">
        <v>10</v>
      </c>
      <c r="O732" s="1">
        <v>0</v>
      </c>
      <c r="P732" s="1"/>
      <c r="Q732" s="1"/>
      <c r="R732" s="1"/>
      <c r="S732" s="1"/>
      <c r="T732" s="1"/>
      <c r="U732" s="1"/>
      <c r="V732" s="1"/>
      <c r="W732" s="1"/>
      <c r="X732" s="1"/>
      <c r="Y732" s="1">
        <v>110</v>
      </c>
      <c r="Z732" s="1">
        <v>10</v>
      </c>
    </row>
    <row r="733" spans="1:26" x14ac:dyDescent="0.25">
      <c r="A733" s="1">
        <v>28</v>
      </c>
      <c r="B733" s="1">
        <v>32</v>
      </c>
      <c r="C733" s="1">
        <v>150</v>
      </c>
      <c r="D733" s="1">
        <v>2</v>
      </c>
      <c r="E733" s="1">
        <v>17</v>
      </c>
      <c r="F733" s="1">
        <v>42</v>
      </c>
      <c r="G733" s="1">
        <v>53</v>
      </c>
      <c r="H733" s="1">
        <v>150</v>
      </c>
      <c r="I733" s="1"/>
      <c r="J733" s="1"/>
      <c r="K733" s="1">
        <v>8</v>
      </c>
      <c r="L733" s="1">
        <v>1</v>
      </c>
      <c r="M733" s="1"/>
      <c r="N733" s="1">
        <v>13</v>
      </c>
      <c r="O733" s="1">
        <v>0</v>
      </c>
      <c r="P733" s="1"/>
      <c r="Q733" s="1"/>
      <c r="R733" s="1"/>
      <c r="S733" s="1"/>
      <c r="T733" s="1"/>
      <c r="U733" s="1"/>
      <c r="V733" s="1"/>
      <c r="W733" s="1"/>
      <c r="X733" s="1"/>
      <c r="Y733" s="1">
        <v>28</v>
      </c>
      <c r="Z733" s="1">
        <v>2</v>
      </c>
    </row>
    <row r="734" spans="1:26" x14ac:dyDescent="0.25">
      <c r="A734" s="1">
        <v>28</v>
      </c>
      <c r="B734" s="1">
        <v>33</v>
      </c>
      <c r="C734" s="1">
        <v>103</v>
      </c>
      <c r="D734" s="1">
        <v>5</v>
      </c>
      <c r="E734" s="1">
        <v>25</v>
      </c>
      <c r="F734" s="1">
        <v>64</v>
      </c>
      <c r="G734" s="1">
        <v>70</v>
      </c>
      <c r="H734" s="1">
        <v>150</v>
      </c>
      <c r="I734" s="1"/>
      <c r="J734" s="1"/>
      <c r="K734" s="1">
        <v>3</v>
      </c>
      <c r="L734" s="1">
        <v>2</v>
      </c>
      <c r="M734" s="1"/>
      <c r="N734" s="1">
        <v>3</v>
      </c>
      <c r="O734" s="1">
        <v>1</v>
      </c>
      <c r="P734" s="1"/>
      <c r="Q734" s="1"/>
      <c r="R734" s="1"/>
      <c r="S734" s="1"/>
      <c r="T734" s="1"/>
      <c r="U734" s="1"/>
      <c r="V734" s="1"/>
      <c r="W734" s="1"/>
      <c r="X734" s="1"/>
      <c r="Y734" s="1">
        <v>58</v>
      </c>
      <c r="Z734" s="1">
        <v>3</v>
      </c>
    </row>
    <row r="735" spans="1:26" x14ac:dyDescent="0.25">
      <c r="A735" s="1">
        <v>28</v>
      </c>
      <c r="B735" s="1">
        <v>34</v>
      </c>
      <c r="C735" s="1">
        <v>155</v>
      </c>
      <c r="D735" s="1">
        <v>25</v>
      </c>
      <c r="E735" s="1">
        <v>23</v>
      </c>
      <c r="F735" s="1">
        <v>65</v>
      </c>
      <c r="G735" s="1">
        <v>81</v>
      </c>
      <c r="H735" s="1">
        <v>200</v>
      </c>
      <c r="I735" s="1"/>
      <c r="J735" s="1"/>
      <c r="K735" s="1">
        <v>10</v>
      </c>
      <c r="L735" s="1">
        <v>4</v>
      </c>
      <c r="M735" s="1"/>
      <c r="N735" s="1">
        <v>6</v>
      </c>
      <c r="O735" s="1">
        <v>0</v>
      </c>
      <c r="P735" s="1"/>
      <c r="Q735" s="1"/>
      <c r="R735" s="1"/>
      <c r="S735" s="1"/>
      <c r="T735" s="1"/>
      <c r="U735" s="1"/>
      <c r="V735" s="1"/>
      <c r="W735" s="1"/>
      <c r="X735" s="1"/>
      <c r="Y735" s="1">
        <v>48</v>
      </c>
      <c r="Z735" s="1">
        <v>5</v>
      </c>
    </row>
    <row r="736" spans="1:26" x14ac:dyDescent="0.25">
      <c r="A736" s="1">
        <v>28</v>
      </c>
      <c r="B736" s="1">
        <v>35</v>
      </c>
      <c r="C736" s="1">
        <v>634</v>
      </c>
      <c r="D736" s="1">
        <v>0</v>
      </c>
      <c r="E736" s="1">
        <v>189</v>
      </c>
      <c r="F736" s="1">
        <v>267</v>
      </c>
      <c r="G736" s="1">
        <v>331</v>
      </c>
      <c r="H736" s="1">
        <v>600</v>
      </c>
      <c r="I736" s="1"/>
      <c r="J736" s="1"/>
      <c r="K736" s="1">
        <v>35</v>
      </c>
      <c r="L736" s="1">
        <v>9</v>
      </c>
      <c r="M736" s="1"/>
      <c r="N736" s="1">
        <v>36</v>
      </c>
      <c r="O736" s="1">
        <v>2</v>
      </c>
      <c r="P736" s="1"/>
      <c r="Q736" s="1"/>
      <c r="R736" s="1"/>
      <c r="S736" s="1"/>
      <c r="T736" s="1"/>
      <c r="U736" s="1"/>
      <c r="V736" s="1"/>
      <c r="W736" s="1"/>
      <c r="X736" s="1"/>
      <c r="Y736" s="1">
        <v>221</v>
      </c>
      <c r="Z736" s="1">
        <v>27</v>
      </c>
    </row>
    <row r="737" spans="1:26" x14ac:dyDescent="0.25">
      <c r="A737" s="1">
        <v>28</v>
      </c>
      <c r="B737" s="1">
        <v>36</v>
      </c>
      <c r="C737" s="1">
        <v>410</v>
      </c>
      <c r="D737" s="1">
        <v>4</v>
      </c>
      <c r="E737" s="1">
        <v>118</v>
      </c>
      <c r="F737" s="1">
        <v>186</v>
      </c>
      <c r="G737" s="1">
        <v>213</v>
      </c>
      <c r="H737" s="1">
        <v>400</v>
      </c>
      <c r="I737" s="1"/>
      <c r="J737" s="1"/>
      <c r="K737" s="1">
        <v>39</v>
      </c>
      <c r="L737" s="1">
        <v>19</v>
      </c>
      <c r="M737" s="1"/>
      <c r="N737" s="1">
        <v>27</v>
      </c>
      <c r="O737" s="1">
        <v>2</v>
      </c>
      <c r="P737" s="1"/>
      <c r="Q737" s="1"/>
      <c r="R737" s="1"/>
      <c r="S737" s="1"/>
      <c r="T737" s="1"/>
      <c r="U737" s="1"/>
      <c r="V737" s="1"/>
      <c r="W737" s="1"/>
      <c r="X737" s="1"/>
      <c r="Y737" s="1">
        <v>110</v>
      </c>
      <c r="Z737" s="1">
        <v>16</v>
      </c>
    </row>
    <row r="738" spans="1:26" x14ac:dyDescent="0.25">
      <c r="A738" s="1">
        <v>28</v>
      </c>
      <c r="B738" s="1">
        <v>37</v>
      </c>
      <c r="C738" s="1">
        <v>958</v>
      </c>
      <c r="D738" s="1">
        <v>2</v>
      </c>
      <c r="E738" s="1">
        <v>167</v>
      </c>
      <c r="F738" s="1">
        <v>352</v>
      </c>
      <c r="G738" s="1">
        <v>477</v>
      </c>
      <c r="H738" s="1">
        <v>900</v>
      </c>
      <c r="I738" s="1"/>
      <c r="J738" s="1"/>
      <c r="K738" s="1">
        <v>75</v>
      </c>
      <c r="L738" s="1">
        <v>45</v>
      </c>
      <c r="M738" s="1"/>
      <c r="N738" s="1">
        <v>69</v>
      </c>
      <c r="O738" s="1">
        <v>3</v>
      </c>
      <c r="P738" s="1"/>
      <c r="Q738" s="1"/>
      <c r="R738" s="1"/>
      <c r="S738" s="1"/>
      <c r="T738" s="1"/>
      <c r="U738" s="1"/>
      <c r="V738" s="1"/>
      <c r="W738" s="1"/>
      <c r="X738" s="1"/>
      <c r="Y738" s="1">
        <v>262</v>
      </c>
      <c r="Z738" s="1">
        <v>23</v>
      </c>
    </row>
    <row r="739" spans="1:26" x14ac:dyDescent="0.25">
      <c r="A739" s="1">
        <v>28</v>
      </c>
      <c r="B739" s="1">
        <v>38</v>
      </c>
      <c r="C739" s="1">
        <v>460</v>
      </c>
      <c r="D739" s="1">
        <v>4</v>
      </c>
      <c r="E739" s="1">
        <v>38</v>
      </c>
      <c r="F739" s="1">
        <v>163</v>
      </c>
      <c r="G739" s="1">
        <v>200</v>
      </c>
      <c r="H739" s="1">
        <v>450</v>
      </c>
      <c r="I739" s="1"/>
      <c r="J739" s="1"/>
      <c r="K739" s="1">
        <v>42</v>
      </c>
      <c r="L739" s="1">
        <v>5</v>
      </c>
      <c r="M739" s="1"/>
      <c r="N739" s="1">
        <v>54</v>
      </c>
      <c r="O739" s="1">
        <v>3</v>
      </c>
      <c r="P739" s="1"/>
      <c r="Q739" s="1"/>
      <c r="R739" s="1"/>
      <c r="S739" s="1"/>
      <c r="T739" s="1"/>
      <c r="U739" s="1"/>
      <c r="V739" s="1"/>
      <c r="W739" s="1"/>
      <c r="X739" s="1"/>
      <c r="Y739" s="1">
        <v>80</v>
      </c>
      <c r="Z739" s="1">
        <v>16</v>
      </c>
    </row>
    <row r="740" spans="1:26" x14ac:dyDescent="0.25">
      <c r="A740" s="1">
        <v>28</v>
      </c>
      <c r="B740" s="1">
        <v>39</v>
      </c>
      <c r="C740" s="1">
        <v>682</v>
      </c>
      <c r="D740" s="1">
        <v>1</v>
      </c>
      <c r="E740" s="1">
        <v>139</v>
      </c>
      <c r="F740" s="1">
        <v>301</v>
      </c>
      <c r="G740" s="1">
        <v>379</v>
      </c>
      <c r="H740" s="1">
        <v>650</v>
      </c>
      <c r="I740" s="1"/>
      <c r="J740" s="1"/>
      <c r="K740" s="1">
        <v>67</v>
      </c>
      <c r="L740" s="1">
        <v>49</v>
      </c>
      <c r="M740" s="1"/>
      <c r="N740" s="1">
        <v>43</v>
      </c>
      <c r="O740" s="1">
        <v>1</v>
      </c>
      <c r="P740" s="1"/>
      <c r="Q740" s="1"/>
      <c r="R740" s="1"/>
      <c r="S740" s="1"/>
      <c r="T740" s="1"/>
      <c r="U740" s="1"/>
      <c r="V740" s="1"/>
      <c r="W740" s="1"/>
      <c r="X740" s="1"/>
      <c r="Y740" s="1">
        <v>200</v>
      </c>
      <c r="Z740" s="1">
        <v>10</v>
      </c>
    </row>
    <row r="741" spans="1:26" x14ac:dyDescent="0.25">
      <c r="A741" s="1">
        <v>28</v>
      </c>
      <c r="B741" s="1">
        <v>40</v>
      </c>
      <c r="C741" s="1">
        <v>607</v>
      </c>
      <c r="D741" s="1">
        <v>1</v>
      </c>
      <c r="E741" s="1">
        <v>90</v>
      </c>
      <c r="F741" s="1">
        <v>229</v>
      </c>
      <c r="G741" s="1">
        <v>323</v>
      </c>
      <c r="H741" s="1">
        <v>550</v>
      </c>
      <c r="I741" s="1"/>
      <c r="J741" s="1"/>
      <c r="K741" s="1">
        <v>88</v>
      </c>
      <c r="L741" s="1">
        <v>6</v>
      </c>
      <c r="M741" s="1"/>
      <c r="N741" s="1">
        <v>54</v>
      </c>
      <c r="O741" s="1">
        <v>1</v>
      </c>
      <c r="P741" s="1"/>
      <c r="Q741" s="1"/>
      <c r="R741" s="1"/>
      <c r="S741" s="1"/>
      <c r="T741" s="1"/>
      <c r="U741" s="1"/>
      <c r="V741" s="1"/>
      <c r="W741" s="1"/>
      <c r="X741" s="1"/>
      <c r="Y741" s="1">
        <v>161</v>
      </c>
      <c r="Z741" s="1">
        <v>11</v>
      </c>
    </row>
    <row r="742" spans="1:26" x14ac:dyDescent="0.25">
      <c r="A742" s="1">
        <v>28</v>
      </c>
      <c r="B742" s="1">
        <v>41</v>
      </c>
      <c r="C742" s="1">
        <v>276</v>
      </c>
      <c r="D742" s="1">
        <v>41</v>
      </c>
      <c r="E742" s="1">
        <v>72</v>
      </c>
      <c r="F742" s="1">
        <v>128</v>
      </c>
      <c r="G742" s="1">
        <v>155</v>
      </c>
      <c r="H742" s="1">
        <v>300</v>
      </c>
      <c r="I742" s="1"/>
      <c r="J742" s="1"/>
      <c r="K742" s="1">
        <v>23</v>
      </c>
      <c r="L742" s="1">
        <v>9</v>
      </c>
      <c r="M742" s="1"/>
      <c r="N742" s="1">
        <v>12</v>
      </c>
      <c r="O742" s="1">
        <v>0</v>
      </c>
      <c r="P742" s="1"/>
      <c r="Q742" s="1"/>
      <c r="R742" s="1"/>
      <c r="S742" s="1"/>
      <c r="T742" s="1"/>
      <c r="U742" s="1"/>
      <c r="V742" s="1"/>
      <c r="W742" s="1"/>
      <c r="X742" s="1"/>
      <c r="Y742" s="1">
        <v>97</v>
      </c>
      <c r="Z742" s="1">
        <v>12</v>
      </c>
    </row>
    <row r="743" spans="1:26" x14ac:dyDescent="0.25">
      <c r="A743" s="1">
        <v>28</v>
      </c>
      <c r="B743" s="1">
        <v>42</v>
      </c>
      <c r="C743" s="1">
        <v>163</v>
      </c>
      <c r="D743" s="1">
        <v>7</v>
      </c>
      <c r="E743" s="1">
        <v>20</v>
      </c>
      <c r="F743" s="1">
        <v>45</v>
      </c>
      <c r="G743" s="1">
        <v>61</v>
      </c>
      <c r="H743" s="1">
        <v>200</v>
      </c>
      <c r="I743" s="1"/>
      <c r="J743" s="1"/>
      <c r="K743" s="1">
        <v>23</v>
      </c>
      <c r="L743" s="1">
        <v>3</v>
      </c>
      <c r="M743" s="1"/>
      <c r="N743" s="1">
        <v>2</v>
      </c>
      <c r="O743" s="1">
        <v>0</v>
      </c>
      <c r="P743" s="1"/>
      <c r="Q743" s="1"/>
      <c r="R743" s="1"/>
      <c r="S743" s="1"/>
      <c r="T743" s="1"/>
      <c r="U743" s="1"/>
      <c r="V743" s="1"/>
      <c r="W743" s="1"/>
      <c r="X743" s="1"/>
      <c r="Y743" s="1">
        <v>33</v>
      </c>
      <c r="Z743" s="1">
        <v>0</v>
      </c>
    </row>
    <row r="744" spans="1:26" x14ac:dyDescent="0.25">
      <c r="A744" s="1">
        <v>28</v>
      </c>
      <c r="B744" s="1">
        <v>43</v>
      </c>
      <c r="C744" s="1">
        <v>159</v>
      </c>
      <c r="D744" s="1">
        <v>4</v>
      </c>
      <c r="E744" s="1">
        <v>53</v>
      </c>
      <c r="F744" s="1">
        <v>101</v>
      </c>
      <c r="G744" s="1">
        <v>116</v>
      </c>
      <c r="H744" s="1">
        <v>200</v>
      </c>
      <c r="I744" s="1"/>
      <c r="J744" s="1"/>
      <c r="K744" s="1">
        <v>16</v>
      </c>
      <c r="L744" s="1">
        <v>9</v>
      </c>
      <c r="M744" s="1"/>
      <c r="N744" s="1">
        <v>53</v>
      </c>
      <c r="O744" s="1">
        <v>0</v>
      </c>
      <c r="P744" s="1"/>
      <c r="Q744" s="1"/>
      <c r="R744" s="1"/>
      <c r="S744" s="1"/>
      <c r="T744" s="1"/>
      <c r="U744" s="1"/>
      <c r="V744" s="1"/>
      <c r="W744" s="1"/>
      <c r="X744" s="1"/>
      <c r="Y744" s="1">
        <v>32</v>
      </c>
      <c r="Z744" s="1">
        <v>6</v>
      </c>
    </row>
    <row r="745" spans="1:26" x14ac:dyDescent="0.25">
      <c r="A745" s="1">
        <v>28</v>
      </c>
      <c r="B745" s="1">
        <v>44</v>
      </c>
      <c r="C745" s="1">
        <v>762</v>
      </c>
      <c r="D745" s="1">
        <v>0</v>
      </c>
      <c r="E745" s="1">
        <v>139</v>
      </c>
      <c r="F745" s="1">
        <v>266</v>
      </c>
      <c r="G745" s="1">
        <v>305</v>
      </c>
      <c r="H745" s="1">
        <v>700</v>
      </c>
      <c r="I745" s="1"/>
      <c r="J745" s="1"/>
      <c r="K745" s="1">
        <v>55</v>
      </c>
      <c r="L745" s="1">
        <v>52</v>
      </c>
      <c r="M745" s="1"/>
      <c r="N745" s="1">
        <v>31</v>
      </c>
      <c r="O745" s="1">
        <v>1</v>
      </c>
      <c r="P745" s="1"/>
      <c r="Q745" s="1"/>
      <c r="R745" s="1"/>
      <c r="S745" s="1"/>
      <c r="T745" s="1"/>
      <c r="U745" s="1"/>
      <c r="V745" s="1"/>
      <c r="W745" s="1"/>
      <c r="X745" s="1"/>
      <c r="Y745" s="1">
        <v>158</v>
      </c>
      <c r="Z745" s="1">
        <v>8</v>
      </c>
    </row>
    <row r="746" spans="1:26" x14ac:dyDescent="0.25">
      <c r="A746" s="1">
        <v>28</v>
      </c>
      <c r="B746" s="1">
        <v>45</v>
      </c>
      <c r="C746" s="1">
        <v>295</v>
      </c>
      <c r="D746" s="1">
        <v>4</v>
      </c>
      <c r="E746" s="1">
        <v>52</v>
      </c>
      <c r="F746" s="1">
        <v>113</v>
      </c>
      <c r="G746" s="1">
        <v>152</v>
      </c>
      <c r="H746" s="1">
        <v>300</v>
      </c>
      <c r="I746" s="1"/>
      <c r="J746" s="1"/>
      <c r="K746" s="1">
        <v>18</v>
      </c>
      <c r="L746" s="1">
        <v>22</v>
      </c>
      <c r="M746" s="1"/>
      <c r="N746" s="1">
        <v>53</v>
      </c>
      <c r="O746" s="1">
        <v>5</v>
      </c>
      <c r="P746" s="1"/>
      <c r="Q746" s="1"/>
      <c r="R746" s="1"/>
      <c r="S746" s="1"/>
      <c r="T746" s="1"/>
      <c r="U746" s="1"/>
      <c r="V746" s="1"/>
      <c r="W746" s="1"/>
      <c r="X746" s="1"/>
      <c r="Y746" s="1">
        <v>52</v>
      </c>
      <c r="Z746" s="1">
        <v>2</v>
      </c>
    </row>
    <row r="747" spans="1:26" x14ac:dyDescent="0.25">
      <c r="A747" s="1">
        <v>28</v>
      </c>
      <c r="B747" s="1">
        <v>46</v>
      </c>
      <c r="C747" s="1">
        <v>105</v>
      </c>
      <c r="D747" s="1">
        <v>1</v>
      </c>
      <c r="E747" s="1">
        <v>30</v>
      </c>
      <c r="F747" s="1">
        <v>60</v>
      </c>
      <c r="G747" s="1">
        <v>70</v>
      </c>
      <c r="H747" s="1">
        <v>150</v>
      </c>
      <c r="I747" s="1"/>
      <c r="J747" s="1"/>
      <c r="K747" s="1">
        <v>2</v>
      </c>
      <c r="L747" s="1">
        <v>3</v>
      </c>
      <c r="M747" s="1"/>
      <c r="N747" s="1">
        <v>16</v>
      </c>
      <c r="O747" s="1">
        <v>0</v>
      </c>
      <c r="P747" s="1"/>
      <c r="Q747" s="1"/>
      <c r="R747" s="1"/>
      <c r="S747" s="1"/>
      <c r="T747" s="1"/>
      <c r="U747" s="1"/>
      <c r="V747" s="1"/>
      <c r="W747" s="1"/>
      <c r="X747" s="1"/>
      <c r="Y747" s="1">
        <v>45</v>
      </c>
      <c r="Z747" s="1">
        <v>4</v>
      </c>
    </row>
    <row r="748" spans="1:26" x14ac:dyDescent="0.25">
      <c r="A748" s="1">
        <v>28</v>
      </c>
      <c r="B748" s="1">
        <v>47</v>
      </c>
      <c r="C748" s="1">
        <v>800</v>
      </c>
      <c r="D748" s="1">
        <v>6</v>
      </c>
      <c r="E748" s="1">
        <v>140</v>
      </c>
      <c r="F748" s="1">
        <v>281</v>
      </c>
      <c r="G748" s="1">
        <v>329</v>
      </c>
      <c r="H748" s="1">
        <v>700</v>
      </c>
      <c r="I748" s="1"/>
      <c r="J748" s="1"/>
      <c r="K748" s="1">
        <v>61</v>
      </c>
      <c r="L748" s="1">
        <v>20</v>
      </c>
      <c r="M748" s="1"/>
      <c r="N748" s="1">
        <v>49</v>
      </c>
      <c r="O748" s="1">
        <v>4</v>
      </c>
      <c r="P748" s="1"/>
      <c r="Q748" s="1"/>
      <c r="R748" s="1"/>
      <c r="S748" s="1"/>
      <c r="T748" s="1"/>
      <c r="U748" s="1"/>
      <c r="V748" s="1"/>
      <c r="W748" s="1"/>
      <c r="X748" s="1"/>
      <c r="Y748" s="1">
        <v>159</v>
      </c>
      <c r="Z748" s="1">
        <v>36</v>
      </c>
    </row>
    <row r="749" spans="1:26" x14ac:dyDescent="0.25">
      <c r="A749" s="1">
        <v>28</v>
      </c>
      <c r="B749" s="1">
        <v>48</v>
      </c>
      <c r="C749" s="1">
        <v>326</v>
      </c>
      <c r="D749" s="1">
        <v>0</v>
      </c>
      <c r="E749" s="1">
        <v>105</v>
      </c>
      <c r="F749" s="1">
        <v>170</v>
      </c>
      <c r="G749" s="1">
        <v>203</v>
      </c>
      <c r="H749" s="1">
        <v>350</v>
      </c>
      <c r="I749" s="1"/>
      <c r="J749" s="1"/>
      <c r="K749" s="1">
        <v>25</v>
      </c>
      <c r="L749" s="1">
        <v>19</v>
      </c>
      <c r="M749" s="1"/>
      <c r="N749" s="1">
        <v>9</v>
      </c>
      <c r="O749" s="1">
        <v>1</v>
      </c>
      <c r="P749" s="1"/>
      <c r="Q749" s="1"/>
      <c r="R749" s="1"/>
      <c r="S749" s="1"/>
      <c r="T749" s="1"/>
      <c r="U749" s="1"/>
      <c r="V749" s="1"/>
      <c r="W749" s="1"/>
      <c r="X749" s="1"/>
      <c r="Y749" s="1">
        <v>141</v>
      </c>
      <c r="Z749" s="1">
        <v>7</v>
      </c>
    </row>
    <row r="750" spans="1:26" x14ac:dyDescent="0.25">
      <c r="A750" s="1">
        <v>28</v>
      </c>
      <c r="B750" s="1">
        <v>49</v>
      </c>
      <c r="C750" s="1">
        <v>1141</v>
      </c>
      <c r="D750" s="1">
        <v>9</v>
      </c>
      <c r="E750" s="1">
        <v>182</v>
      </c>
      <c r="F750" s="1">
        <v>347</v>
      </c>
      <c r="G750" s="1">
        <v>455</v>
      </c>
      <c r="H750" s="1">
        <v>1000</v>
      </c>
      <c r="I750" s="1"/>
      <c r="J750" s="1"/>
      <c r="K750" s="1">
        <v>144</v>
      </c>
      <c r="L750" s="1">
        <v>36</v>
      </c>
      <c r="M750" s="1"/>
      <c r="N750" s="1">
        <v>58</v>
      </c>
      <c r="O750" s="1">
        <v>3</v>
      </c>
      <c r="P750" s="1"/>
      <c r="Q750" s="1"/>
      <c r="R750" s="1"/>
      <c r="S750" s="1"/>
      <c r="T750" s="1"/>
      <c r="U750" s="1"/>
      <c r="V750" s="1"/>
      <c r="W750" s="1"/>
      <c r="X750" s="1"/>
      <c r="Y750" s="1">
        <v>190</v>
      </c>
      <c r="Z750" s="1">
        <v>24</v>
      </c>
    </row>
    <row r="751" spans="1:26" x14ac:dyDescent="0.25">
      <c r="A751" s="1">
        <v>28</v>
      </c>
      <c r="B751" s="1">
        <v>50</v>
      </c>
      <c r="C751" s="1">
        <v>140</v>
      </c>
      <c r="D751" s="1">
        <v>2</v>
      </c>
      <c r="E751" s="1">
        <v>34</v>
      </c>
      <c r="F751" s="1">
        <v>81</v>
      </c>
      <c r="G751" s="1">
        <v>105</v>
      </c>
      <c r="H751" s="1">
        <v>150</v>
      </c>
      <c r="I751" s="1"/>
      <c r="J751" s="1"/>
      <c r="K751" s="1">
        <v>38</v>
      </c>
      <c r="L751" s="1">
        <v>7</v>
      </c>
      <c r="M751" s="1"/>
      <c r="N751" s="1">
        <v>4</v>
      </c>
      <c r="O751" s="1">
        <v>0</v>
      </c>
      <c r="P751" s="1"/>
      <c r="Q751" s="1"/>
      <c r="R751" s="1"/>
      <c r="S751" s="1"/>
      <c r="T751" s="1"/>
      <c r="U751" s="1"/>
      <c r="V751" s="1"/>
      <c r="W751" s="1"/>
      <c r="X751" s="1"/>
      <c r="Y751" s="1">
        <v>54</v>
      </c>
      <c r="Z751" s="1">
        <v>2</v>
      </c>
    </row>
    <row r="752" spans="1:26" x14ac:dyDescent="0.25">
      <c r="A752" s="1">
        <v>28</v>
      </c>
      <c r="B752" s="1">
        <v>51</v>
      </c>
      <c r="C752" s="1">
        <v>84</v>
      </c>
      <c r="D752" s="1">
        <v>6</v>
      </c>
      <c r="E752" s="1">
        <v>11</v>
      </c>
      <c r="F752" s="1">
        <v>32</v>
      </c>
      <c r="G752" s="1">
        <v>47</v>
      </c>
      <c r="H752" s="1">
        <v>100</v>
      </c>
      <c r="I752" s="1"/>
      <c r="J752" s="1"/>
      <c r="K752" s="1">
        <v>6</v>
      </c>
      <c r="L752" s="1">
        <v>3</v>
      </c>
      <c r="M752" s="1"/>
      <c r="N752" s="1">
        <v>1</v>
      </c>
      <c r="O752" s="1">
        <v>0</v>
      </c>
      <c r="P752" s="1"/>
      <c r="Q752" s="1"/>
      <c r="R752" s="1"/>
      <c r="S752" s="1"/>
      <c r="T752" s="1"/>
      <c r="U752" s="1"/>
      <c r="V752" s="1"/>
      <c r="W752" s="1"/>
      <c r="X752" s="1"/>
      <c r="Y752" s="1">
        <v>34</v>
      </c>
      <c r="Z752" s="1">
        <v>3</v>
      </c>
    </row>
    <row r="753" spans="1:26" x14ac:dyDescent="0.25">
      <c r="A753" s="1">
        <v>28</v>
      </c>
      <c r="B753" s="1">
        <v>52</v>
      </c>
      <c r="C753" s="1">
        <v>1165</v>
      </c>
      <c r="D753" s="1">
        <v>0</v>
      </c>
      <c r="E753" s="1">
        <v>0</v>
      </c>
      <c r="F753" s="1">
        <v>0</v>
      </c>
      <c r="G753" s="1">
        <v>0</v>
      </c>
      <c r="H753" s="1">
        <v>1050</v>
      </c>
      <c r="I753" s="1"/>
      <c r="J753" s="1"/>
      <c r="K753" s="1">
        <v>0</v>
      </c>
      <c r="L753" s="1">
        <v>0</v>
      </c>
      <c r="M753" s="1"/>
      <c r="N753" s="1">
        <v>0</v>
      </c>
      <c r="O753" s="1">
        <v>0</v>
      </c>
      <c r="P753" s="1"/>
      <c r="Q753" s="1"/>
      <c r="R753" s="1"/>
      <c r="S753" s="1"/>
      <c r="T753" s="1"/>
      <c r="U753" s="1"/>
      <c r="V753" s="1"/>
      <c r="W753" s="1"/>
      <c r="X753" s="1"/>
      <c r="Y753" s="1">
        <v>0</v>
      </c>
      <c r="Z753" s="1">
        <v>0</v>
      </c>
    </row>
    <row r="754" spans="1:26" x14ac:dyDescent="0.25">
      <c r="A754" s="1">
        <v>28</v>
      </c>
      <c r="B754" s="1">
        <v>53</v>
      </c>
      <c r="C754" s="1">
        <v>1099</v>
      </c>
      <c r="D754" s="1">
        <v>6</v>
      </c>
      <c r="E754" s="1">
        <v>172</v>
      </c>
      <c r="F754" s="1">
        <v>360</v>
      </c>
      <c r="G754" s="1">
        <v>431</v>
      </c>
      <c r="H754" s="1">
        <v>950</v>
      </c>
      <c r="I754" s="1"/>
      <c r="J754" s="1"/>
      <c r="K754" s="1">
        <v>83</v>
      </c>
      <c r="L754" s="1">
        <v>41</v>
      </c>
      <c r="M754" s="1"/>
      <c r="N754" s="1">
        <v>54</v>
      </c>
      <c r="O754" s="1">
        <v>6</v>
      </c>
      <c r="P754" s="1"/>
      <c r="Q754" s="1"/>
      <c r="R754" s="1"/>
      <c r="S754" s="1"/>
      <c r="T754" s="1"/>
      <c r="U754" s="1"/>
      <c r="V754" s="1"/>
      <c r="W754" s="1"/>
      <c r="X754" s="1"/>
      <c r="Y754" s="1">
        <v>211</v>
      </c>
      <c r="Z754" s="1">
        <v>36</v>
      </c>
    </row>
    <row r="755" spans="1:26" x14ac:dyDescent="0.25">
      <c r="A755" s="1">
        <v>29</v>
      </c>
      <c r="B755" s="1">
        <v>1</v>
      </c>
      <c r="C755" s="1">
        <v>1185</v>
      </c>
      <c r="D755" s="1">
        <v>4</v>
      </c>
      <c r="E755" s="1">
        <v>200</v>
      </c>
      <c r="F755" s="1">
        <v>499</v>
      </c>
      <c r="G755" s="1">
        <v>645</v>
      </c>
      <c r="H755" s="1">
        <v>1150</v>
      </c>
      <c r="I755" s="1"/>
      <c r="J755" s="1"/>
      <c r="K755" s="1">
        <v>65</v>
      </c>
      <c r="L755" s="1"/>
      <c r="M755" s="1"/>
      <c r="N755" s="1">
        <v>50</v>
      </c>
      <c r="O755" s="1"/>
      <c r="P755" s="1"/>
      <c r="Q755" s="1"/>
      <c r="R755" s="1"/>
      <c r="S755" s="1"/>
      <c r="T755" s="1"/>
      <c r="U755" s="1"/>
      <c r="V755" s="1">
        <v>46</v>
      </c>
      <c r="W755" s="1"/>
      <c r="X755" s="1"/>
      <c r="Y755" s="1">
        <v>471</v>
      </c>
      <c r="Z755" s="1">
        <v>13</v>
      </c>
    </row>
    <row r="756" spans="1:26" x14ac:dyDescent="0.25">
      <c r="A756" s="1">
        <v>29</v>
      </c>
      <c r="B756" s="1">
        <v>2</v>
      </c>
      <c r="C756" s="1">
        <v>416</v>
      </c>
      <c r="D756" s="1">
        <v>32</v>
      </c>
      <c r="E756" s="1">
        <v>56</v>
      </c>
      <c r="F756" s="1">
        <v>173</v>
      </c>
      <c r="G756" s="1">
        <v>253</v>
      </c>
      <c r="H756" s="1">
        <v>450</v>
      </c>
      <c r="I756" s="1"/>
      <c r="J756" s="1"/>
      <c r="K756" s="1">
        <v>51</v>
      </c>
      <c r="L756" s="1"/>
      <c r="M756" s="1"/>
      <c r="N756" s="1">
        <v>36</v>
      </c>
      <c r="O756" s="1"/>
      <c r="P756" s="1"/>
      <c r="Q756" s="1"/>
      <c r="R756" s="1"/>
      <c r="S756" s="1"/>
      <c r="T756" s="1"/>
      <c r="U756" s="1"/>
      <c r="V756" s="1">
        <v>52</v>
      </c>
      <c r="W756" s="1"/>
      <c r="X756" s="1"/>
      <c r="Y756" s="1">
        <v>94</v>
      </c>
      <c r="Z756" s="1">
        <v>18</v>
      </c>
    </row>
    <row r="757" spans="1:26" x14ac:dyDescent="0.25">
      <c r="A757" s="1">
        <v>29</v>
      </c>
      <c r="B757" s="1">
        <v>3</v>
      </c>
      <c r="C757" s="1">
        <v>684</v>
      </c>
      <c r="D757" s="1">
        <v>0</v>
      </c>
      <c r="E757" s="1">
        <v>150</v>
      </c>
      <c r="F757" s="1">
        <v>325</v>
      </c>
      <c r="G757" s="1">
        <v>407</v>
      </c>
      <c r="H757" s="1">
        <v>650</v>
      </c>
      <c r="I757" s="1"/>
      <c r="J757" s="1"/>
      <c r="K757" s="1">
        <v>70</v>
      </c>
      <c r="L757" s="1"/>
      <c r="M757" s="1"/>
      <c r="N757" s="1">
        <v>35</v>
      </c>
      <c r="O757" s="1"/>
      <c r="P757" s="1"/>
      <c r="Q757" s="1"/>
      <c r="R757" s="1"/>
      <c r="S757" s="1"/>
      <c r="T757" s="1"/>
      <c r="U757" s="1"/>
      <c r="V757" s="1">
        <v>137</v>
      </c>
      <c r="W757" s="1"/>
      <c r="X757" s="1"/>
      <c r="Y757" s="1">
        <v>153</v>
      </c>
      <c r="Z757" s="1">
        <v>12</v>
      </c>
    </row>
    <row r="758" spans="1:26" x14ac:dyDescent="0.25">
      <c r="A758" s="1">
        <v>29</v>
      </c>
      <c r="B758" s="1">
        <v>4</v>
      </c>
      <c r="C758" s="1">
        <v>304</v>
      </c>
      <c r="D758" s="1">
        <v>11</v>
      </c>
      <c r="E758" s="1">
        <v>74</v>
      </c>
      <c r="F758" s="1">
        <v>134</v>
      </c>
      <c r="G758" s="1">
        <v>146</v>
      </c>
      <c r="H758" s="1">
        <v>300</v>
      </c>
      <c r="I758" s="1"/>
      <c r="J758" s="1"/>
      <c r="K758" s="1">
        <v>32</v>
      </c>
      <c r="L758" s="1"/>
      <c r="M758" s="1"/>
      <c r="N758" s="1">
        <v>23</v>
      </c>
      <c r="O758" s="1"/>
      <c r="P758" s="1"/>
      <c r="Q758" s="1"/>
      <c r="R758" s="1"/>
      <c r="S758" s="1"/>
      <c r="T758" s="1"/>
      <c r="U758" s="1"/>
      <c r="V758" s="1">
        <v>30</v>
      </c>
      <c r="W758" s="1"/>
      <c r="X758" s="1"/>
      <c r="Y758" s="1">
        <v>54</v>
      </c>
      <c r="Z758" s="1">
        <v>7</v>
      </c>
    </row>
    <row r="759" spans="1:26" x14ac:dyDescent="0.25">
      <c r="A759" s="1">
        <v>29</v>
      </c>
      <c r="B759" s="1">
        <v>5</v>
      </c>
      <c r="C759" s="1">
        <v>576</v>
      </c>
      <c r="D759" s="1">
        <v>5</v>
      </c>
      <c r="E759" s="1">
        <v>89</v>
      </c>
      <c r="F759" s="1">
        <v>208</v>
      </c>
      <c r="G759" s="1">
        <v>267</v>
      </c>
      <c r="H759" s="1">
        <v>500</v>
      </c>
      <c r="I759" s="1"/>
      <c r="J759" s="1"/>
      <c r="K759" s="1">
        <v>32</v>
      </c>
      <c r="L759" s="1"/>
      <c r="M759" s="1"/>
      <c r="N759" s="1">
        <v>104</v>
      </c>
      <c r="O759" s="1"/>
      <c r="P759" s="1"/>
      <c r="Q759" s="1"/>
      <c r="R759" s="1"/>
      <c r="S759" s="1"/>
      <c r="T759" s="1"/>
      <c r="U759" s="1"/>
      <c r="V759" s="1">
        <v>41</v>
      </c>
      <c r="W759" s="1"/>
      <c r="X759" s="1"/>
      <c r="Y759" s="1">
        <v>75</v>
      </c>
      <c r="Z759" s="1">
        <v>5</v>
      </c>
    </row>
    <row r="760" spans="1:26" x14ac:dyDescent="0.25">
      <c r="A760" s="1">
        <v>29</v>
      </c>
      <c r="B760" s="1">
        <v>6</v>
      </c>
      <c r="C760" s="1">
        <v>918</v>
      </c>
      <c r="D760" s="1">
        <v>2</v>
      </c>
      <c r="E760" s="1">
        <v>160</v>
      </c>
      <c r="F760" s="1">
        <v>380</v>
      </c>
      <c r="G760" s="1">
        <v>474</v>
      </c>
      <c r="H760" s="1">
        <v>850</v>
      </c>
      <c r="I760" s="1"/>
      <c r="J760" s="1"/>
      <c r="K760" s="1">
        <v>176</v>
      </c>
      <c r="L760" s="1"/>
      <c r="M760" s="1"/>
      <c r="N760" s="1">
        <v>66</v>
      </c>
      <c r="O760" s="1"/>
      <c r="P760" s="1"/>
      <c r="Q760" s="1"/>
      <c r="R760" s="1"/>
      <c r="S760" s="1"/>
      <c r="T760" s="1"/>
      <c r="U760" s="1"/>
      <c r="V760" s="1">
        <v>34</v>
      </c>
      <c r="W760" s="1"/>
      <c r="X760" s="1"/>
      <c r="Y760" s="1">
        <v>177</v>
      </c>
      <c r="Z760" s="1">
        <v>21</v>
      </c>
    </row>
    <row r="761" spans="1:26" x14ac:dyDescent="0.25">
      <c r="A761" s="1">
        <v>29</v>
      </c>
      <c r="B761" s="1">
        <v>7</v>
      </c>
      <c r="C761" s="1">
        <v>681</v>
      </c>
      <c r="D761" s="1">
        <v>2</v>
      </c>
      <c r="E761" s="1">
        <v>100</v>
      </c>
      <c r="F761" s="1">
        <v>238</v>
      </c>
      <c r="G761" s="1">
        <v>262</v>
      </c>
      <c r="H761" s="1">
        <v>650</v>
      </c>
      <c r="I761" s="1"/>
      <c r="J761" s="1"/>
      <c r="K761" s="1">
        <v>23</v>
      </c>
      <c r="L761" s="1"/>
      <c r="M761" s="1"/>
      <c r="N761" s="1">
        <v>29</v>
      </c>
      <c r="O761" s="1"/>
      <c r="P761" s="1"/>
      <c r="Q761" s="1"/>
      <c r="R761" s="1"/>
      <c r="S761" s="1"/>
      <c r="T761" s="1"/>
      <c r="U761" s="1"/>
      <c r="V761" s="1">
        <v>51</v>
      </c>
      <c r="W761" s="1"/>
      <c r="X761" s="1"/>
      <c r="Y761" s="1">
        <v>152</v>
      </c>
      <c r="Z761" s="1">
        <v>7</v>
      </c>
    </row>
    <row r="762" spans="1:26" x14ac:dyDescent="0.25">
      <c r="A762" s="1">
        <v>29</v>
      </c>
      <c r="B762" s="1">
        <v>8</v>
      </c>
      <c r="C762" s="1">
        <v>227</v>
      </c>
      <c r="D762" s="1">
        <v>2</v>
      </c>
      <c r="E762" s="1">
        <v>32</v>
      </c>
      <c r="F762" s="1">
        <v>97</v>
      </c>
      <c r="G762" s="1">
        <v>108</v>
      </c>
      <c r="H762" s="1">
        <v>250</v>
      </c>
      <c r="I762" s="1"/>
      <c r="J762" s="1"/>
      <c r="K762" s="1">
        <v>21</v>
      </c>
      <c r="L762" s="1"/>
      <c r="M762" s="1"/>
      <c r="N762" s="1">
        <v>11</v>
      </c>
      <c r="O762" s="1"/>
      <c r="P762" s="1"/>
      <c r="Q762" s="1"/>
      <c r="R762" s="1"/>
      <c r="S762" s="1"/>
      <c r="T762" s="1"/>
      <c r="U762" s="1"/>
      <c r="V762" s="1">
        <v>5</v>
      </c>
      <c r="W762" s="1"/>
      <c r="X762" s="1"/>
      <c r="Y762" s="1">
        <v>71</v>
      </c>
      <c r="Z762" s="1">
        <v>0</v>
      </c>
    </row>
    <row r="763" spans="1:26" x14ac:dyDescent="0.25">
      <c r="A763" s="1">
        <v>29</v>
      </c>
      <c r="B763" s="1">
        <v>9</v>
      </c>
      <c r="C763" s="1">
        <v>102</v>
      </c>
      <c r="D763" s="1">
        <v>14</v>
      </c>
      <c r="E763" s="1">
        <v>54</v>
      </c>
      <c r="F763" s="1">
        <v>78</v>
      </c>
      <c r="G763" s="1">
        <v>79</v>
      </c>
      <c r="H763" s="1">
        <v>150</v>
      </c>
      <c r="I763" s="1"/>
      <c r="J763" s="1"/>
      <c r="K763" s="1">
        <v>14</v>
      </c>
      <c r="L763" s="1"/>
      <c r="M763" s="1"/>
      <c r="N763" s="1">
        <v>15</v>
      </c>
      <c r="O763" s="1"/>
      <c r="P763" s="1"/>
      <c r="Q763" s="1"/>
      <c r="R763" s="1"/>
      <c r="S763" s="1"/>
      <c r="T763" s="1"/>
      <c r="U763" s="1"/>
      <c r="V763" s="1">
        <v>5</v>
      </c>
      <c r="W763" s="1"/>
      <c r="X763" s="1"/>
      <c r="Y763" s="1">
        <v>39</v>
      </c>
      <c r="Z763" s="1">
        <v>4</v>
      </c>
    </row>
    <row r="764" spans="1:26" x14ac:dyDescent="0.25">
      <c r="A764" s="1">
        <v>29</v>
      </c>
      <c r="B764" s="1">
        <v>10</v>
      </c>
      <c r="C764" s="1">
        <v>149</v>
      </c>
      <c r="D764" s="1">
        <v>11</v>
      </c>
      <c r="E764" s="1">
        <v>50</v>
      </c>
      <c r="F764" s="1">
        <v>94</v>
      </c>
      <c r="G764" s="1">
        <v>115</v>
      </c>
      <c r="H764" s="1">
        <v>150</v>
      </c>
      <c r="I764" s="1"/>
      <c r="J764" s="1"/>
      <c r="K764" s="1">
        <v>20</v>
      </c>
      <c r="L764" s="1"/>
      <c r="M764" s="1"/>
      <c r="N764" s="1">
        <v>29</v>
      </c>
      <c r="O764" s="1"/>
      <c r="P764" s="1"/>
      <c r="Q764" s="1"/>
      <c r="R764" s="1"/>
      <c r="S764" s="1"/>
      <c r="T764" s="1"/>
      <c r="U764" s="1"/>
      <c r="V764" s="1">
        <v>8</v>
      </c>
      <c r="W764" s="1"/>
      <c r="X764" s="1"/>
      <c r="Y764" s="1">
        <v>52</v>
      </c>
      <c r="Z764" s="1">
        <v>6</v>
      </c>
    </row>
    <row r="765" spans="1:26" x14ac:dyDescent="0.25">
      <c r="A765" s="1">
        <v>30</v>
      </c>
      <c r="B765" s="1">
        <v>1</v>
      </c>
      <c r="C765" s="1">
        <v>1326</v>
      </c>
      <c r="D765" s="1">
        <v>7</v>
      </c>
      <c r="E765" s="1">
        <v>200</v>
      </c>
      <c r="F765" s="1">
        <v>455</v>
      </c>
      <c r="G765" s="1">
        <v>572</v>
      </c>
      <c r="H765" s="1">
        <v>1250</v>
      </c>
      <c r="I765" s="1"/>
      <c r="J765" s="1"/>
      <c r="K765" s="1">
        <v>33</v>
      </c>
      <c r="L765" s="1">
        <v>152</v>
      </c>
      <c r="M765" s="1">
        <v>80</v>
      </c>
      <c r="N765" s="1">
        <v>21</v>
      </c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>
        <v>270</v>
      </c>
      <c r="Z765" s="1">
        <v>16</v>
      </c>
    </row>
    <row r="766" spans="1:26" x14ac:dyDescent="0.25">
      <c r="A766" s="1">
        <v>30</v>
      </c>
      <c r="B766" s="1">
        <v>2</v>
      </c>
      <c r="C766" s="1">
        <v>1426</v>
      </c>
      <c r="D766" s="1">
        <v>8</v>
      </c>
      <c r="E766" s="1">
        <v>120</v>
      </c>
      <c r="F766" s="1">
        <v>336</v>
      </c>
      <c r="G766" s="1">
        <v>407</v>
      </c>
      <c r="H766" s="1">
        <v>1350</v>
      </c>
      <c r="I766" s="1"/>
      <c r="J766" s="1"/>
      <c r="K766" s="1">
        <v>11</v>
      </c>
      <c r="L766" s="1">
        <v>92</v>
      </c>
      <c r="M766" s="1">
        <v>18</v>
      </c>
      <c r="N766" s="1">
        <v>26</v>
      </c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>
        <v>247</v>
      </c>
      <c r="Z766" s="1">
        <v>13</v>
      </c>
    </row>
    <row r="767" spans="1:26" x14ac:dyDescent="0.25">
      <c r="A767" s="1">
        <v>30</v>
      </c>
      <c r="B767" s="1">
        <v>3</v>
      </c>
      <c r="C767" s="1">
        <v>1387</v>
      </c>
      <c r="D767" s="1">
        <v>9</v>
      </c>
      <c r="E767" s="1">
        <v>140</v>
      </c>
      <c r="F767" s="1">
        <v>373</v>
      </c>
      <c r="G767" s="1">
        <v>457</v>
      </c>
      <c r="H767" s="1">
        <v>1300</v>
      </c>
      <c r="I767" s="1"/>
      <c r="J767" s="1"/>
      <c r="K767" s="1">
        <v>20</v>
      </c>
      <c r="L767" s="1">
        <v>65</v>
      </c>
      <c r="M767" s="1">
        <v>40</v>
      </c>
      <c r="N767" s="1">
        <v>24</v>
      </c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>
        <v>292</v>
      </c>
      <c r="Z767" s="1">
        <v>11</v>
      </c>
    </row>
    <row r="768" spans="1:26" x14ac:dyDescent="0.25">
      <c r="A768" s="1">
        <v>30</v>
      </c>
      <c r="B768" s="1">
        <v>4</v>
      </c>
      <c r="C768" s="1">
        <v>1182</v>
      </c>
      <c r="D768" s="1">
        <v>8</v>
      </c>
      <c r="E768" s="1">
        <v>178</v>
      </c>
      <c r="F768" s="1">
        <v>435</v>
      </c>
      <c r="G768" s="1">
        <v>519</v>
      </c>
      <c r="H768" s="1">
        <v>1100</v>
      </c>
      <c r="I768" s="1"/>
      <c r="J768" s="1"/>
      <c r="K768" s="1">
        <v>29</v>
      </c>
      <c r="L768" s="1">
        <v>78</v>
      </c>
      <c r="M768" s="1">
        <v>47</v>
      </c>
      <c r="N768" s="1">
        <v>18</v>
      </c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>
        <v>327</v>
      </c>
      <c r="Z768" s="1">
        <v>20</v>
      </c>
    </row>
    <row r="769" spans="1:26" x14ac:dyDescent="0.25">
      <c r="A769" s="1">
        <v>30</v>
      </c>
      <c r="B769" s="1">
        <v>5</v>
      </c>
      <c r="C769" s="1">
        <v>1390</v>
      </c>
      <c r="D769" s="1">
        <v>9</v>
      </c>
      <c r="E769" s="1">
        <v>136</v>
      </c>
      <c r="F769" s="1">
        <v>346</v>
      </c>
      <c r="G769" s="1">
        <v>444</v>
      </c>
      <c r="H769" s="1">
        <v>1300</v>
      </c>
      <c r="I769" s="1"/>
      <c r="J769" s="1"/>
      <c r="K769" s="1">
        <v>24</v>
      </c>
      <c r="L769" s="1">
        <v>95</v>
      </c>
      <c r="M769" s="1">
        <v>26</v>
      </c>
      <c r="N769" s="1">
        <v>11</v>
      </c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>
        <v>273</v>
      </c>
      <c r="Z769" s="1">
        <v>15</v>
      </c>
    </row>
    <row r="770" spans="1:26" x14ac:dyDescent="0.25">
      <c r="A770" s="1">
        <v>30</v>
      </c>
      <c r="B770" s="1">
        <v>6</v>
      </c>
      <c r="C770" s="1">
        <v>781</v>
      </c>
      <c r="D770" s="1">
        <v>11</v>
      </c>
      <c r="E770" s="1">
        <v>92</v>
      </c>
      <c r="F770" s="1">
        <v>195</v>
      </c>
      <c r="G770" s="1">
        <v>277</v>
      </c>
      <c r="H770" s="1">
        <v>700</v>
      </c>
      <c r="I770" s="1"/>
      <c r="J770" s="1"/>
      <c r="K770" s="1">
        <v>15</v>
      </c>
      <c r="L770" s="1">
        <v>61</v>
      </c>
      <c r="M770" s="1">
        <v>11</v>
      </c>
      <c r="N770" s="1">
        <v>4</v>
      </c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>
        <v>176</v>
      </c>
      <c r="Z770" s="1">
        <v>9</v>
      </c>
    </row>
    <row r="771" spans="1:26" x14ac:dyDescent="0.25">
      <c r="A771" s="1">
        <v>30</v>
      </c>
      <c r="B771" s="1">
        <v>7</v>
      </c>
      <c r="C771" s="1">
        <v>1281</v>
      </c>
      <c r="D771" s="1">
        <v>0</v>
      </c>
      <c r="E771" s="1">
        <v>165</v>
      </c>
      <c r="F771" s="1">
        <v>355</v>
      </c>
      <c r="G771" s="1">
        <v>422</v>
      </c>
      <c r="H771" s="1">
        <v>1200</v>
      </c>
      <c r="I771" s="1"/>
      <c r="J771" s="1"/>
      <c r="K771" s="1">
        <v>41</v>
      </c>
      <c r="L771" s="1">
        <v>122</v>
      </c>
      <c r="M771" s="1">
        <v>5</v>
      </c>
      <c r="N771" s="1">
        <v>10</v>
      </c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>
        <v>232</v>
      </c>
      <c r="Z771" s="1">
        <v>11</v>
      </c>
    </row>
    <row r="772" spans="1:26" x14ac:dyDescent="0.25">
      <c r="A772" s="1">
        <v>30</v>
      </c>
      <c r="B772" s="1">
        <v>8</v>
      </c>
      <c r="C772" s="1">
        <v>1471</v>
      </c>
      <c r="D772" s="1">
        <v>4</v>
      </c>
      <c r="E772" s="1">
        <v>143</v>
      </c>
      <c r="F772" s="1">
        <v>330</v>
      </c>
      <c r="G772" s="1">
        <v>432</v>
      </c>
      <c r="H772" s="1">
        <v>1350</v>
      </c>
      <c r="I772" s="1"/>
      <c r="J772" s="1"/>
      <c r="K772" s="1">
        <v>8</v>
      </c>
      <c r="L772" s="1">
        <v>18</v>
      </c>
      <c r="M772" s="1">
        <v>0</v>
      </c>
      <c r="N772" s="1">
        <v>2</v>
      </c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>
        <v>392</v>
      </c>
      <c r="Z772" s="1">
        <v>12</v>
      </c>
    </row>
    <row r="773" spans="1:26" x14ac:dyDescent="0.25">
      <c r="A773" s="1">
        <v>30</v>
      </c>
      <c r="B773" s="1">
        <v>9</v>
      </c>
      <c r="C773" s="1">
        <v>1396</v>
      </c>
      <c r="D773" s="1">
        <v>4</v>
      </c>
      <c r="E773" s="1">
        <v>206</v>
      </c>
      <c r="F773" s="1">
        <v>320</v>
      </c>
      <c r="G773" s="1">
        <v>533</v>
      </c>
      <c r="H773" s="1">
        <v>1350</v>
      </c>
      <c r="I773" s="1"/>
      <c r="J773" s="1"/>
      <c r="K773" s="1">
        <v>29</v>
      </c>
      <c r="L773" s="1">
        <v>68</v>
      </c>
      <c r="M773" s="1">
        <v>5</v>
      </c>
      <c r="N773" s="1">
        <v>7</v>
      </c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>
        <v>418</v>
      </c>
      <c r="Z773" s="1">
        <v>6</v>
      </c>
    </row>
    <row r="774" spans="1:26" x14ac:dyDescent="0.25">
      <c r="A774" s="1">
        <v>30</v>
      </c>
      <c r="B774" s="1">
        <v>10</v>
      </c>
      <c r="C774" s="1">
        <v>789</v>
      </c>
      <c r="D774" s="1">
        <v>7</v>
      </c>
      <c r="E774" s="1">
        <v>123</v>
      </c>
      <c r="F774" s="1">
        <v>280</v>
      </c>
      <c r="G774" s="1">
        <v>319</v>
      </c>
      <c r="H774" s="1">
        <v>750</v>
      </c>
      <c r="I774" s="1"/>
      <c r="J774" s="1"/>
      <c r="K774" s="1">
        <v>6</v>
      </c>
      <c r="L774" s="1">
        <v>24</v>
      </c>
      <c r="M774" s="1">
        <v>0</v>
      </c>
      <c r="N774" s="1">
        <v>6</v>
      </c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>
        <v>275</v>
      </c>
      <c r="Z774" s="1">
        <v>8</v>
      </c>
    </row>
    <row r="775" spans="1:26" x14ac:dyDescent="0.25">
      <c r="A775" s="1">
        <v>30</v>
      </c>
      <c r="B775" s="1">
        <v>11</v>
      </c>
      <c r="C775" s="1">
        <v>712</v>
      </c>
      <c r="D775" s="1">
        <v>5</v>
      </c>
      <c r="E775" s="1">
        <v>156</v>
      </c>
      <c r="F775" s="1">
        <v>380</v>
      </c>
      <c r="G775" s="1">
        <v>452</v>
      </c>
      <c r="H775" s="1">
        <v>700</v>
      </c>
      <c r="I775" s="1"/>
      <c r="J775" s="1"/>
      <c r="K775" s="1">
        <v>11</v>
      </c>
      <c r="L775" s="1">
        <v>99</v>
      </c>
      <c r="M775" s="1">
        <v>8</v>
      </c>
      <c r="N775" s="1">
        <v>44</v>
      </c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>
        <v>259</v>
      </c>
      <c r="Z775" s="1">
        <v>31</v>
      </c>
    </row>
    <row r="776" spans="1:26" x14ac:dyDescent="0.25">
      <c r="A776" s="1">
        <v>30</v>
      </c>
      <c r="B776" s="1">
        <v>12</v>
      </c>
      <c r="C776" s="1">
        <v>1052</v>
      </c>
      <c r="D776" s="1">
        <v>4</v>
      </c>
      <c r="E776" s="1">
        <v>226</v>
      </c>
      <c r="F776" s="1">
        <v>514</v>
      </c>
      <c r="G776" s="1">
        <v>644</v>
      </c>
      <c r="H776" s="1">
        <v>1000</v>
      </c>
      <c r="I776" s="1"/>
      <c r="J776" s="1"/>
      <c r="K776" s="1">
        <v>49</v>
      </c>
      <c r="L776" s="1">
        <v>115</v>
      </c>
      <c r="M776" s="1">
        <v>22</v>
      </c>
      <c r="N776" s="1">
        <v>22</v>
      </c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>
        <v>384</v>
      </c>
      <c r="Z776" s="1">
        <v>52</v>
      </c>
    </row>
    <row r="777" spans="1:26" x14ac:dyDescent="0.25">
      <c r="A777" s="1">
        <v>30</v>
      </c>
      <c r="B777" s="1">
        <v>13</v>
      </c>
      <c r="C777" s="1">
        <v>1168</v>
      </c>
      <c r="D777" s="1">
        <v>6</v>
      </c>
      <c r="E777" s="1">
        <v>194</v>
      </c>
      <c r="F777" s="1">
        <v>480</v>
      </c>
      <c r="G777" s="1">
        <v>643</v>
      </c>
      <c r="H777" s="1">
        <v>1100</v>
      </c>
      <c r="I777" s="1"/>
      <c r="J777" s="1"/>
      <c r="K777" s="1">
        <v>21</v>
      </c>
      <c r="L777" s="1">
        <v>144</v>
      </c>
      <c r="M777" s="1">
        <v>10</v>
      </c>
      <c r="N777" s="1">
        <v>33</v>
      </c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>
        <v>386</v>
      </c>
      <c r="Z777" s="1">
        <v>48</v>
      </c>
    </row>
    <row r="778" spans="1:26" x14ac:dyDescent="0.25">
      <c r="A778" s="1">
        <v>30</v>
      </c>
      <c r="B778" s="1">
        <v>14</v>
      </c>
      <c r="C778" s="1">
        <v>146</v>
      </c>
      <c r="D778" s="1">
        <v>5</v>
      </c>
      <c r="E778" s="1">
        <v>32</v>
      </c>
      <c r="F778" s="1">
        <v>62</v>
      </c>
      <c r="G778" s="1">
        <v>84</v>
      </c>
      <c r="H778" s="1">
        <v>150</v>
      </c>
      <c r="I778" s="1"/>
      <c r="J778" s="1"/>
      <c r="K778" s="1">
        <v>4</v>
      </c>
      <c r="L778" s="1">
        <v>12</v>
      </c>
      <c r="M778" s="1">
        <v>0</v>
      </c>
      <c r="N778" s="1">
        <v>2</v>
      </c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>
        <v>65</v>
      </c>
      <c r="Z778" s="1">
        <v>1</v>
      </c>
    </row>
    <row r="779" spans="1:26" x14ac:dyDescent="0.25">
      <c r="A779" s="1">
        <v>30</v>
      </c>
      <c r="B779" s="1">
        <v>15</v>
      </c>
      <c r="C779" s="1">
        <v>1517</v>
      </c>
      <c r="D779" s="1">
        <v>4</v>
      </c>
      <c r="E779" s="1">
        <v>214</v>
      </c>
      <c r="F779" s="1">
        <v>531</v>
      </c>
      <c r="G779" s="1">
        <v>735</v>
      </c>
      <c r="H779" s="1">
        <v>1450</v>
      </c>
      <c r="I779" s="1"/>
      <c r="J779" s="1"/>
      <c r="K779" s="1">
        <v>136</v>
      </c>
      <c r="L779" s="1">
        <v>76</v>
      </c>
      <c r="M779" s="1">
        <v>11</v>
      </c>
      <c r="N779" s="1">
        <v>9</v>
      </c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>
        <v>471</v>
      </c>
      <c r="Z779" s="1">
        <v>31</v>
      </c>
    </row>
    <row r="780" spans="1:26" x14ac:dyDescent="0.25">
      <c r="A780" s="1">
        <v>30</v>
      </c>
      <c r="B780" s="1">
        <v>16</v>
      </c>
      <c r="C780" s="1">
        <v>1286</v>
      </c>
      <c r="D780" s="1">
        <v>0</v>
      </c>
      <c r="E780" s="1">
        <v>208</v>
      </c>
      <c r="F780" s="1">
        <v>662</v>
      </c>
      <c r="G780" s="1">
        <v>781</v>
      </c>
      <c r="H780" s="1">
        <v>1250</v>
      </c>
      <c r="I780" s="1"/>
      <c r="J780" s="1"/>
      <c r="K780" s="1">
        <v>123</v>
      </c>
      <c r="L780" s="1">
        <v>127</v>
      </c>
      <c r="M780" s="1">
        <v>24</v>
      </c>
      <c r="N780" s="1">
        <v>18</v>
      </c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>
        <v>414</v>
      </c>
      <c r="Z780" s="1">
        <v>75</v>
      </c>
    </row>
    <row r="781" spans="1:26" x14ac:dyDescent="0.25">
      <c r="A781" s="1">
        <v>30</v>
      </c>
      <c r="B781" s="1">
        <v>17</v>
      </c>
      <c r="C781" s="1">
        <v>1388</v>
      </c>
      <c r="D781" s="1">
        <v>6</v>
      </c>
      <c r="E781" s="1">
        <v>270</v>
      </c>
      <c r="F781" s="1">
        <v>492</v>
      </c>
      <c r="G781" s="1">
        <v>541</v>
      </c>
      <c r="H781" s="1">
        <v>1350</v>
      </c>
      <c r="I781" s="1"/>
      <c r="J781" s="1"/>
      <c r="K781" s="1">
        <v>38</v>
      </c>
      <c r="L781" s="1">
        <v>83</v>
      </c>
      <c r="M781" s="1">
        <v>10</v>
      </c>
      <c r="N781" s="1">
        <v>21</v>
      </c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>
        <v>330</v>
      </c>
      <c r="Z781" s="1">
        <v>59</v>
      </c>
    </row>
    <row r="782" spans="1:26" x14ac:dyDescent="0.25">
      <c r="A782" s="1">
        <v>30</v>
      </c>
      <c r="B782" s="1">
        <v>18</v>
      </c>
      <c r="C782" s="1">
        <v>789</v>
      </c>
      <c r="D782" s="1">
        <v>7</v>
      </c>
      <c r="E782" s="1">
        <v>141</v>
      </c>
      <c r="F782" s="1">
        <v>261</v>
      </c>
      <c r="G782" s="1">
        <v>321</v>
      </c>
      <c r="H782" s="1">
        <v>750</v>
      </c>
      <c r="I782" s="1"/>
      <c r="J782" s="1"/>
      <c r="K782" s="1">
        <v>48</v>
      </c>
      <c r="L782" s="1">
        <v>53</v>
      </c>
      <c r="M782" s="1">
        <v>7</v>
      </c>
      <c r="N782" s="1">
        <v>11</v>
      </c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>
        <v>176</v>
      </c>
      <c r="Z782" s="1">
        <v>24</v>
      </c>
    </row>
    <row r="783" spans="1:26" x14ac:dyDescent="0.25">
      <c r="A783" s="1">
        <v>30</v>
      </c>
      <c r="B783" s="1">
        <v>19</v>
      </c>
      <c r="C783" s="1">
        <v>401</v>
      </c>
      <c r="D783" s="1">
        <v>6</v>
      </c>
      <c r="E783" s="1">
        <v>89</v>
      </c>
      <c r="F783" s="1">
        <v>195</v>
      </c>
      <c r="G783" s="1">
        <v>230</v>
      </c>
      <c r="H783" s="1">
        <v>400</v>
      </c>
      <c r="I783" s="1"/>
      <c r="J783" s="1"/>
      <c r="K783" s="1">
        <v>14</v>
      </c>
      <c r="L783" s="1">
        <v>21</v>
      </c>
      <c r="M783" s="1">
        <v>45</v>
      </c>
      <c r="N783" s="1">
        <v>4</v>
      </c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>
        <v>125</v>
      </c>
      <c r="Z783" s="1">
        <v>21</v>
      </c>
    </row>
    <row r="784" spans="1:26" x14ac:dyDescent="0.25">
      <c r="A784" s="1">
        <v>30</v>
      </c>
      <c r="B784" s="1">
        <v>20</v>
      </c>
      <c r="C784" s="1">
        <v>779</v>
      </c>
      <c r="D784" s="1">
        <v>1</v>
      </c>
      <c r="E784" s="1">
        <v>148</v>
      </c>
      <c r="F784" s="1">
        <v>356</v>
      </c>
      <c r="G784" s="1">
        <v>418</v>
      </c>
      <c r="H784" s="1">
        <v>750</v>
      </c>
      <c r="I784" s="1"/>
      <c r="J784" s="1"/>
      <c r="K784" s="1">
        <v>20</v>
      </c>
      <c r="L784" s="1">
        <v>55</v>
      </c>
      <c r="M784" s="1">
        <v>28</v>
      </c>
      <c r="N784" s="1">
        <v>6</v>
      </c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>
        <v>290</v>
      </c>
      <c r="Z784" s="1">
        <v>19</v>
      </c>
    </row>
    <row r="785" spans="1:26" x14ac:dyDescent="0.25">
      <c r="A785" s="1">
        <v>30</v>
      </c>
      <c r="B785" s="1">
        <v>21</v>
      </c>
      <c r="C785" s="1">
        <v>1340</v>
      </c>
      <c r="D785" s="1">
        <v>2</v>
      </c>
      <c r="E785" s="1">
        <v>246</v>
      </c>
      <c r="F785" s="1">
        <v>436</v>
      </c>
      <c r="G785" s="1">
        <v>545</v>
      </c>
      <c r="H785" s="1">
        <v>1250</v>
      </c>
      <c r="I785" s="1"/>
      <c r="J785" s="1"/>
      <c r="K785" s="1">
        <v>33</v>
      </c>
      <c r="L785" s="1">
        <v>55</v>
      </c>
      <c r="M785" s="1">
        <v>28</v>
      </c>
      <c r="N785" s="1">
        <v>12</v>
      </c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>
        <v>378</v>
      </c>
      <c r="Z785" s="1">
        <v>39</v>
      </c>
    </row>
    <row r="786" spans="1:26" x14ac:dyDescent="0.25">
      <c r="A786" s="1">
        <v>30</v>
      </c>
      <c r="B786" s="1">
        <v>22</v>
      </c>
      <c r="C786" s="1">
        <v>1240</v>
      </c>
      <c r="D786" s="1">
        <v>6</v>
      </c>
      <c r="E786" s="1">
        <v>268</v>
      </c>
      <c r="F786" s="1">
        <v>569</v>
      </c>
      <c r="G786" s="1">
        <v>687</v>
      </c>
      <c r="H786" s="1">
        <v>1200</v>
      </c>
      <c r="I786" s="1"/>
      <c r="J786" s="1"/>
      <c r="K786" s="1">
        <v>296</v>
      </c>
      <c r="L786" s="1">
        <v>21</v>
      </c>
      <c r="M786" s="1">
        <v>0</v>
      </c>
      <c r="N786" s="1">
        <v>7</v>
      </c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>
        <v>348</v>
      </c>
      <c r="Z786" s="1">
        <v>15</v>
      </c>
    </row>
    <row r="787" spans="1:26" x14ac:dyDescent="0.25">
      <c r="A787" s="1">
        <v>30</v>
      </c>
      <c r="B787" s="1">
        <v>23</v>
      </c>
      <c r="C787" s="1">
        <v>537</v>
      </c>
      <c r="D787" s="1">
        <v>6</v>
      </c>
      <c r="E787" s="1">
        <v>93</v>
      </c>
      <c r="F787" s="1">
        <v>206</v>
      </c>
      <c r="G787" s="1">
        <v>255</v>
      </c>
      <c r="H787" s="1">
        <v>500</v>
      </c>
      <c r="I787" s="1"/>
      <c r="J787" s="1"/>
      <c r="K787" s="1">
        <v>68</v>
      </c>
      <c r="L787" s="1">
        <v>33</v>
      </c>
      <c r="M787" s="1">
        <v>4</v>
      </c>
      <c r="N787" s="1">
        <v>1</v>
      </c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>
        <v>145</v>
      </c>
      <c r="Z787" s="1">
        <v>4</v>
      </c>
    </row>
    <row r="788" spans="1:26" x14ac:dyDescent="0.25">
      <c r="A788" s="1">
        <v>30</v>
      </c>
      <c r="B788" s="1">
        <v>24</v>
      </c>
      <c r="C788" s="1">
        <v>1275</v>
      </c>
      <c r="D788" s="1">
        <v>2</v>
      </c>
      <c r="E788" s="1">
        <v>174</v>
      </c>
      <c r="F788" s="1">
        <v>351</v>
      </c>
      <c r="G788" s="1">
        <v>442</v>
      </c>
      <c r="H788" s="1">
        <v>1200</v>
      </c>
      <c r="I788" s="1"/>
      <c r="J788" s="1"/>
      <c r="K788" s="1">
        <v>47</v>
      </c>
      <c r="L788" s="1">
        <v>57</v>
      </c>
      <c r="M788" s="1">
        <v>33</v>
      </c>
      <c r="N788" s="1">
        <v>10</v>
      </c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>
        <v>256</v>
      </c>
      <c r="Z788" s="1">
        <v>39</v>
      </c>
    </row>
    <row r="789" spans="1:26" x14ac:dyDescent="0.25">
      <c r="A789" s="1">
        <v>30</v>
      </c>
      <c r="B789" s="1">
        <v>25</v>
      </c>
      <c r="C789" s="1">
        <v>727</v>
      </c>
      <c r="D789" s="1">
        <v>5</v>
      </c>
      <c r="E789" s="1">
        <v>100</v>
      </c>
      <c r="F789" s="1">
        <v>221</v>
      </c>
      <c r="G789" s="1">
        <v>271</v>
      </c>
      <c r="H789" s="1">
        <v>700</v>
      </c>
      <c r="I789" s="1"/>
      <c r="J789" s="1"/>
      <c r="K789" s="1">
        <v>49</v>
      </c>
      <c r="L789" s="1">
        <v>42</v>
      </c>
      <c r="M789" s="1">
        <v>14</v>
      </c>
      <c r="N789" s="1">
        <v>6</v>
      </c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>
        <v>120</v>
      </c>
      <c r="Z789" s="1">
        <v>11</v>
      </c>
    </row>
    <row r="790" spans="1:26" x14ac:dyDescent="0.25">
      <c r="A790" s="1">
        <v>30</v>
      </c>
      <c r="B790" s="1">
        <v>26</v>
      </c>
      <c r="C790" s="1">
        <v>1075</v>
      </c>
      <c r="D790" s="1">
        <v>5</v>
      </c>
      <c r="E790" s="1">
        <v>117</v>
      </c>
      <c r="F790" s="1">
        <v>208</v>
      </c>
      <c r="G790" s="1">
        <v>263</v>
      </c>
      <c r="H790" s="1">
        <v>1000</v>
      </c>
      <c r="I790" s="1"/>
      <c r="J790" s="1"/>
      <c r="K790" s="1">
        <v>67</v>
      </c>
      <c r="L790" s="1">
        <v>41</v>
      </c>
      <c r="M790" s="1">
        <v>3</v>
      </c>
      <c r="N790" s="1">
        <v>3</v>
      </c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>
        <v>143</v>
      </c>
      <c r="Z790" s="1">
        <v>6</v>
      </c>
    </row>
    <row r="791" spans="1:26" x14ac:dyDescent="0.25">
      <c r="A791" s="1">
        <v>30</v>
      </c>
      <c r="B791" s="1">
        <v>27</v>
      </c>
      <c r="C791" s="1">
        <v>636</v>
      </c>
      <c r="D791" s="1">
        <v>3</v>
      </c>
      <c r="E791" s="1">
        <v>110</v>
      </c>
      <c r="F791" s="1">
        <v>230</v>
      </c>
      <c r="G791" s="1">
        <v>279</v>
      </c>
      <c r="H791" s="1">
        <v>600</v>
      </c>
      <c r="I791" s="1"/>
      <c r="J791" s="1"/>
      <c r="K791" s="1">
        <v>11</v>
      </c>
      <c r="L791" s="1">
        <v>35</v>
      </c>
      <c r="M791" s="1">
        <v>9</v>
      </c>
      <c r="N791" s="1">
        <v>11</v>
      </c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>
        <v>198</v>
      </c>
      <c r="Z791" s="1">
        <v>15</v>
      </c>
    </row>
    <row r="792" spans="1:26" x14ac:dyDescent="0.25">
      <c r="A792" s="1">
        <v>30</v>
      </c>
      <c r="B792" s="1">
        <v>28</v>
      </c>
      <c r="C792" s="1">
        <v>731</v>
      </c>
      <c r="D792" s="1">
        <v>4</v>
      </c>
      <c r="E792" s="1">
        <v>196</v>
      </c>
      <c r="F792" s="1">
        <v>367</v>
      </c>
      <c r="G792" s="1">
        <v>445</v>
      </c>
      <c r="H792" s="1">
        <v>700</v>
      </c>
      <c r="I792" s="1"/>
      <c r="J792" s="1"/>
      <c r="K792" s="1">
        <v>33</v>
      </c>
      <c r="L792" s="1">
        <v>87</v>
      </c>
      <c r="M792" s="1">
        <v>8</v>
      </c>
      <c r="N792" s="1">
        <v>54</v>
      </c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>
        <v>222</v>
      </c>
      <c r="Z792" s="1">
        <v>32</v>
      </c>
    </row>
    <row r="793" spans="1:26" x14ac:dyDescent="0.25">
      <c r="A793" s="1">
        <v>30</v>
      </c>
      <c r="B793" s="1">
        <v>29</v>
      </c>
      <c r="C793" s="1">
        <v>725</v>
      </c>
      <c r="D793" s="1">
        <v>5</v>
      </c>
      <c r="E793" s="1">
        <v>161</v>
      </c>
      <c r="F793" s="1">
        <v>293</v>
      </c>
      <c r="G793" s="1">
        <v>337</v>
      </c>
      <c r="H793" s="1">
        <v>700</v>
      </c>
      <c r="I793" s="1"/>
      <c r="J793" s="1"/>
      <c r="K793" s="1">
        <v>12</v>
      </c>
      <c r="L793" s="1">
        <v>37</v>
      </c>
      <c r="M793" s="1">
        <v>33</v>
      </c>
      <c r="N793" s="1">
        <v>25</v>
      </c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>
        <v>210</v>
      </c>
      <c r="Z793" s="1">
        <v>20</v>
      </c>
    </row>
    <row r="794" spans="1:26" x14ac:dyDescent="0.25">
      <c r="A794" s="1">
        <v>30</v>
      </c>
      <c r="B794" s="1">
        <v>30</v>
      </c>
      <c r="C794" s="1">
        <v>624</v>
      </c>
      <c r="D794" s="1">
        <v>0</v>
      </c>
      <c r="E794" s="1">
        <v>180</v>
      </c>
      <c r="F794" s="1">
        <v>260</v>
      </c>
      <c r="G794" s="1">
        <v>307</v>
      </c>
      <c r="H794" s="1">
        <v>600</v>
      </c>
      <c r="I794" s="1"/>
      <c r="J794" s="1"/>
      <c r="K794" s="1">
        <v>17</v>
      </c>
      <c r="L794" s="1">
        <v>52</v>
      </c>
      <c r="M794" s="1">
        <v>10</v>
      </c>
      <c r="N794" s="1">
        <v>11</v>
      </c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>
        <v>197</v>
      </c>
      <c r="Z794" s="1">
        <v>19</v>
      </c>
    </row>
    <row r="795" spans="1:26" x14ac:dyDescent="0.25">
      <c r="A795" s="1">
        <v>30</v>
      </c>
      <c r="B795" s="1">
        <v>31</v>
      </c>
      <c r="C795" s="1">
        <v>1472</v>
      </c>
      <c r="D795" s="1">
        <v>3</v>
      </c>
      <c r="E795" s="1">
        <v>357</v>
      </c>
      <c r="F795" s="1">
        <v>720</v>
      </c>
      <c r="G795" s="1">
        <v>891</v>
      </c>
      <c r="H795" s="1">
        <v>1400</v>
      </c>
      <c r="I795" s="1"/>
      <c r="J795" s="1"/>
      <c r="K795" s="1">
        <v>36</v>
      </c>
      <c r="L795" s="1">
        <v>30</v>
      </c>
      <c r="M795" s="1">
        <v>7</v>
      </c>
      <c r="N795" s="1">
        <v>338</v>
      </c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>
        <v>441</v>
      </c>
      <c r="Z795" s="1">
        <v>37</v>
      </c>
    </row>
    <row r="796" spans="1:26" x14ac:dyDescent="0.25">
      <c r="A796" s="1">
        <v>30</v>
      </c>
      <c r="B796" s="1">
        <v>32</v>
      </c>
      <c r="C796" s="1">
        <v>1425</v>
      </c>
      <c r="D796" s="1">
        <v>8</v>
      </c>
      <c r="E796" s="1">
        <v>205</v>
      </c>
      <c r="F796" s="1">
        <v>451</v>
      </c>
      <c r="G796" s="1">
        <v>552</v>
      </c>
      <c r="H796" s="1">
        <v>1350</v>
      </c>
      <c r="I796" s="1"/>
      <c r="J796" s="1"/>
      <c r="K796" s="1">
        <v>12</v>
      </c>
      <c r="L796" s="1">
        <v>208</v>
      </c>
      <c r="M796" s="1">
        <v>58</v>
      </c>
      <c r="N796" s="1">
        <v>22</v>
      </c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>
        <v>231</v>
      </c>
      <c r="Z796" s="1">
        <v>21</v>
      </c>
    </row>
    <row r="797" spans="1:26" x14ac:dyDescent="0.25">
      <c r="A797" s="1">
        <v>30</v>
      </c>
      <c r="B797" s="1">
        <v>33</v>
      </c>
      <c r="C797" s="1">
        <v>1421</v>
      </c>
      <c r="D797" s="1">
        <v>7</v>
      </c>
      <c r="E797" s="1">
        <v>196</v>
      </c>
      <c r="F797" s="1">
        <v>398</v>
      </c>
      <c r="G797" s="1">
        <v>525</v>
      </c>
      <c r="H797" s="1">
        <v>1300</v>
      </c>
      <c r="I797" s="1"/>
      <c r="J797" s="1"/>
      <c r="K797" s="1">
        <v>20</v>
      </c>
      <c r="L797" s="1">
        <v>110</v>
      </c>
      <c r="M797" s="1">
        <v>49</v>
      </c>
      <c r="N797" s="1">
        <v>21</v>
      </c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>
        <v>304</v>
      </c>
      <c r="Z797" s="1">
        <v>19</v>
      </c>
    </row>
    <row r="798" spans="1:26" x14ac:dyDescent="0.25">
      <c r="A798" s="1">
        <v>30</v>
      </c>
      <c r="B798" s="1">
        <v>34</v>
      </c>
      <c r="C798" s="1">
        <v>1429</v>
      </c>
      <c r="D798" s="1">
        <v>9</v>
      </c>
      <c r="E798" s="1">
        <v>163</v>
      </c>
      <c r="F798" s="1">
        <v>388</v>
      </c>
      <c r="G798" s="1">
        <v>467</v>
      </c>
      <c r="H798" s="1">
        <v>1350</v>
      </c>
      <c r="I798" s="1"/>
      <c r="J798" s="1"/>
      <c r="K798" s="1">
        <v>46</v>
      </c>
      <c r="L798" s="1">
        <v>98</v>
      </c>
      <c r="M798" s="1">
        <v>33</v>
      </c>
      <c r="N798" s="1">
        <v>11</v>
      </c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>
        <v>268</v>
      </c>
      <c r="Z798" s="1">
        <v>11</v>
      </c>
    </row>
    <row r="799" spans="1:26" x14ac:dyDescent="0.25">
      <c r="A799" s="1">
        <v>30</v>
      </c>
      <c r="B799" s="1">
        <v>35</v>
      </c>
      <c r="C799" s="1">
        <v>830</v>
      </c>
      <c r="D799" s="1">
        <v>7</v>
      </c>
      <c r="E799" s="1">
        <v>132</v>
      </c>
      <c r="F799" s="1">
        <v>298</v>
      </c>
      <c r="G799" s="1">
        <v>373</v>
      </c>
      <c r="H799" s="1">
        <v>800</v>
      </c>
      <c r="I799" s="1"/>
      <c r="J799" s="1"/>
      <c r="K799" s="1">
        <v>14</v>
      </c>
      <c r="L799" s="1">
        <v>83</v>
      </c>
      <c r="M799" s="1">
        <v>28</v>
      </c>
      <c r="N799" s="1">
        <v>12</v>
      </c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>
        <v>227</v>
      </c>
      <c r="Z799" s="1">
        <v>9</v>
      </c>
    </row>
    <row r="800" spans="1:26" x14ac:dyDescent="0.25">
      <c r="A800" s="1">
        <v>30</v>
      </c>
      <c r="B800" s="1">
        <v>36</v>
      </c>
      <c r="C800" s="1">
        <v>954</v>
      </c>
      <c r="D800" s="1">
        <v>5</v>
      </c>
      <c r="E800" s="1">
        <v>190</v>
      </c>
      <c r="F800" s="1">
        <v>407</v>
      </c>
      <c r="G800" s="1">
        <v>548</v>
      </c>
      <c r="H800" s="1">
        <v>900</v>
      </c>
      <c r="I800" s="1"/>
      <c r="J800" s="1"/>
      <c r="K800" s="1">
        <v>41</v>
      </c>
      <c r="L800" s="1">
        <v>59</v>
      </c>
      <c r="M800" s="1">
        <v>3</v>
      </c>
      <c r="N800" s="1">
        <v>31</v>
      </c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>
        <v>378</v>
      </c>
      <c r="Z800" s="1">
        <v>35</v>
      </c>
    </row>
    <row r="801" spans="1:26" x14ac:dyDescent="0.25">
      <c r="A801" s="1">
        <v>30</v>
      </c>
      <c r="B801" s="1">
        <v>37</v>
      </c>
      <c r="C801" s="1">
        <v>869</v>
      </c>
      <c r="D801" s="1">
        <v>7</v>
      </c>
      <c r="E801" s="1">
        <v>170</v>
      </c>
      <c r="F801" s="1">
        <v>322</v>
      </c>
      <c r="G801" s="1">
        <v>441</v>
      </c>
      <c r="H801" s="1">
        <v>850</v>
      </c>
      <c r="I801" s="1"/>
      <c r="J801" s="1"/>
      <c r="K801" s="1">
        <v>189</v>
      </c>
      <c r="L801" s="1">
        <v>20</v>
      </c>
      <c r="M801" s="1">
        <v>7</v>
      </c>
      <c r="N801" s="1">
        <v>4</v>
      </c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>
        <v>208</v>
      </c>
      <c r="Z801" s="1">
        <v>10</v>
      </c>
    </row>
    <row r="802" spans="1:26" x14ac:dyDescent="0.25">
      <c r="A802" s="1">
        <v>30</v>
      </c>
      <c r="B802" s="1">
        <v>38</v>
      </c>
      <c r="C802" s="1">
        <v>891</v>
      </c>
      <c r="D802" s="1">
        <v>3</v>
      </c>
      <c r="E802" s="1">
        <v>173</v>
      </c>
      <c r="F802" s="1">
        <v>399</v>
      </c>
      <c r="G802" s="1">
        <v>474</v>
      </c>
      <c r="H802" s="1">
        <v>850</v>
      </c>
      <c r="I802" s="1"/>
      <c r="J802" s="1"/>
      <c r="K802" s="1">
        <v>28</v>
      </c>
      <c r="L802" s="1">
        <v>73</v>
      </c>
      <c r="M802" s="1">
        <v>32</v>
      </c>
      <c r="N802" s="1">
        <v>47</v>
      </c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>
        <v>269</v>
      </c>
      <c r="Z802" s="1">
        <v>24</v>
      </c>
    </row>
    <row r="803" spans="1:26" x14ac:dyDescent="0.25">
      <c r="A803" s="1">
        <v>32</v>
      </c>
      <c r="B803" s="1">
        <v>24</v>
      </c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5">
      <c r="A804" s="1">
        <v>32</v>
      </c>
      <c r="B804" s="1">
        <v>25</v>
      </c>
      <c r="C804" s="1">
        <v>1245</v>
      </c>
      <c r="D804" s="1">
        <v>3</v>
      </c>
      <c r="E804" s="1">
        <v>256</v>
      </c>
      <c r="F804" s="1">
        <v>465</v>
      </c>
      <c r="G804" s="1">
        <v>638</v>
      </c>
      <c r="H804" s="1">
        <v>1200</v>
      </c>
      <c r="I804" s="1">
        <v>6</v>
      </c>
      <c r="J804" s="1"/>
      <c r="K804" s="1">
        <v>13</v>
      </c>
      <c r="L804" s="1">
        <v>109</v>
      </c>
      <c r="M804" s="1"/>
      <c r="N804" s="1"/>
      <c r="O804" s="1"/>
      <c r="P804" s="1"/>
      <c r="Q804" s="1"/>
      <c r="R804" s="1">
        <v>124</v>
      </c>
      <c r="S804" s="1"/>
      <c r="T804" s="1"/>
      <c r="U804" s="1">
        <v>6</v>
      </c>
      <c r="V804" s="1"/>
      <c r="W804" s="1"/>
      <c r="X804" s="1"/>
      <c r="Y804" s="1">
        <v>324</v>
      </c>
      <c r="Z804" s="1">
        <v>56</v>
      </c>
    </row>
    <row r="805" spans="1:26" x14ac:dyDescent="0.25">
      <c r="A805" s="1">
        <v>32</v>
      </c>
      <c r="B805" s="1">
        <v>26</v>
      </c>
      <c r="C805" s="1">
        <v>401</v>
      </c>
      <c r="D805" s="1">
        <v>5</v>
      </c>
      <c r="E805" s="1">
        <v>81</v>
      </c>
      <c r="F805" s="1">
        <v>135</v>
      </c>
      <c r="G805" s="1">
        <v>173</v>
      </c>
      <c r="H805" s="1">
        <v>400</v>
      </c>
      <c r="I805" s="1">
        <v>3</v>
      </c>
      <c r="J805" s="1"/>
      <c r="K805" s="1">
        <v>6</v>
      </c>
      <c r="L805" s="1">
        <v>23</v>
      </c>
      <c r="M805" s="1"/>
      <c r="N805" s="1"/>
      <c r="O805" s="1"/>
      <c r="P805" s="1"/>
      <c r="Q805" s="1"/>
      <c r="R805" s="1">
        <v>8</v>
      </c>
      <c r="S805" s="1"/>
      <c r="T805" s="1"/>
      <c r="U805" s="1">
        <v>0</v>
      </c>
      <c r="V805" s="1"/>
      <c r="W805" s="1"/>
      <c r="X805" s="1"/>
      <c r="Y805" s="1">
        <v>120</v>
      </c>
      <c r="Z805" s="1">
        <v>13</v>
      </c>
    </row>
    <row r="806" spans="1:26" x14ac:dyDescent="0.25">
      <c r="A806" s="1">
        <v>32</v>
      </c>
      <c r="B806" s="1">
        <v>27</v>
      </c>
      <c r="C806" s="1">
        <v>503</v>
      </c>
      <c r="D806" s="1">
        <v>3</v>
      </c>
      <c r="E806" s="1">
        <v>76</v>
      </c>
      <c r="F806" s="1">
        <v>170</v>
      </c>
      <c r="G806" s="1">
        <v>217</v>
      </c>
      <c r="H806" s="1">
        <v>500</v>
      </c>
      <c r="I806" s="1">
        <v>9</v>
      </c>
      <c r="J806" s="1"/>
      <c r="K806" s="1">
        <v>17</v>
      </c>
      <c r="L806" s="1">
        <v>28</v>
      </c>
      <c r="M806" s="1"/>
      <c r="N806" s="1"/>
      <c r="O806" s="1"/>
      <c r="P806" s="1"/>
      <c r="Q806" s="1"/>
      <c r="R806" s="1">
        <v>43</v>
      </c>
      <c r="S806" s="1"/>
      <c r="T806" s="1"/>
      <c r="U806" s="1">
        <v>1</v>
      </c>
      <c r="V806" s="1"/>
      <c r="W806" s="1"/>
      <c r="X806" s="1"/>
      <c r="Y806" s="1">
        <v>102</v>
      </c>
      <c r="Z806" s="1">
        <v>17</v>
      </c>
    </row>
    <row r="807" spans="1:26" x14ac:dyDescent="0.25">
      <c r="A807" s="1">
        <v>32</v>
      </c>
      <c r="B807" s="1">
        <v>28</v>
      </c>
      <c r="C807" s="1">
        <v>1058</v>
      </c>
      <c r="D807" s="1">
        <v>1</v>
      </c>
      <c r="E807" s="1">
        <v>159</v>
      </c>
      <c r="F807" s="1">
        <v>329</v>
      </c>
      <c r="G807" s="1">
        <v>435</v>
      </c>
      <c r="H807" s="1">
        <v>1000</v>
      </c>
      <c r="I807" s="1">
        <v>6</v>
      </c>
      <c r="J807" s="1"/>
      <c r="K807" s="1">
        <v>68</v>
      </c>
      <c r="L807" s="1">
        <v>44</v>
      </c>
      <c r="M807" s="1"/>
      <c r="N807" s="1"/>
      <c r="O807" s="1"/>
      <c r="P807" s="1"/>
      <c r="Q807" s="1"/>
      <c r="R807" s="1">
        <v>50</v>
      </c>
      <c r="S807" s="1"/>
      <c r="T807" s="1"/>
      <c r="U807" s="1">
        <v>8</v>
      </c>
      <c r="V807" s="1"/>
      <c r="W807" s="1"/>
      <c r="X807" s="1"/>
      <c r="Y807" s="1">
        <v>234</v>
      </c>
      <c r="Z807" s="1">
        <v>25</v>
      </c>
    </row>
    <row r="808" spans="1:26" x14ac:dyDescent="0.25">
      <c r="A808" s="1">
        <v>32</v>
      </c>
      <c r="B808" s="1">
        <v>29</v>
      </c>
      <c r="C808" s="1">
        <v>860</v>
      </c>
      <c r="D808" s="1">
        <v>1</v>
      </c>
      <c r="E808" s="1">
        <v>146</v>
      </c>
      <c r="F808" s="1">
        <v>320</v>
      </c>
      <c r="G808" s="1">
        <v>383</v>
      </c>
      <c r="H808" s="1">
        <v>800</v>
      </c>
      <c r="I808" s="1">
        <v>0</v>
      </c>
      <c r="J808" s="1"/>
      <c r="K808" s="1">
        <v>12</v>
      </c>
      <c r="L808" s="1">
        <v>32</v>
      </c>
      <c r="M808" s="1"/>
      <c r="N808" s="1"/>
      <c r="O808" s="1"/>
      <c r="P808" s="1"/>
      <c r="Q808" s="1"/>
      <c r="R808" s="1">
        <v>226</v>
      </c>
      <c r="S808" s="1"/>
      <c r="T808" s="1"/>
      <c r="U808" s="1">
        <v>4</v>
      </c>
      <c r="V808" s="1"/>
      <c r="W808" s="1"/>
      <c r="X808" s="1"/>
      <c r="Y808" s="1">
        <v>94</v>
      </c>
      <c r="Z808" s="1">
        <v>14</v>
      </c>
    </row>
    <row r="809" spans="1:26" x14ac:dyDescent="0.25">
      <c r="A809" s="1">
        <v>32</v>
      </c>
      <c r="B809" s="1">
        <v>30</v>
      </c>
      <c r="C809" s="1">
        <v>943</v>
      </c>
      <c r="D809" s="1">
        <v>1</v>
      </c>
      <c r="E809" s="1">
        <v>110</v>
      </c>
      <c r="F809" s="1">
        <v>346</v>
      </c>
      <c r="G809" s="1">
        <v>461</v>
      </c>
      <c r="H809" s="1">
        <v>900</v>
      </c>
      <c r="I809" s="1">
        <v>0</v>
      </c>
      <c r="J809" s="1"/>
      <c r="K809" s="1">
        <v>33</v>
      </c>
      <c r="L809" s="1">
        <v>29</v>
      </c>
      <c r="M809" s="1"/>
      <c r="N809" s="1"/>
      <c r="O809" s="1"/>
      <c r="P809" s="1"/>
      <c r="Q809" s="1"/>
      <c r="R809" s="1">
        <v>142</v>
      </c>
      <c r="S809" s="1"/>
      <c r="T809" s="1"/>
      <c r="U809" s="1">
        <v>2</v>
      </c>
      <c r="V809" s="1"/>
      <c r="W809" s="1"/>
      <c r="X809" s="1"/>
      <c r="Y809" s="1">
        <v>242</v>
      </c>
      <c r="Z809" s="1">
        <v>12</v>
      </c>
    </row>
    <row r="810" spans="1:26" x14ac:dyDescent="0.25">
      <c r="A810" s="1">
        <v>32</v>
      </c>
      <c r="B810" s="1">
        <v>31</v>
      </c>
      <c r="C810" s="1">
        <v>585</v>
      </c>
      <c r="D810" s="1">
        <v>6</v>
      </c>
      <c r="E810" s="1">
        <v>65</v>
      </c>
      <c r="F810" s="1">
        <v>177</v>
      </c>
      <c r="G810" s="1">
        <v>246</v>
      </c>
      <c r="H810" s="1">
        <v>550</v>
      </c>
      <c r="I810" s="1">
        <v>0</v>
      </c>
      <c r="J810" s="1"/>
      <c r="K810" s="1">
        <v>7</v>
      </c>
      <c r="L810" s="1">
        <v>37</v>
      </c>
      <c r="M810" s="1"/>
      <c r="N810" s="1"/>
      <c r="O810" s="1"/>
      <c r="P810" s="1"/>
      <c r="Q810" s="1"/>
      <c r="R810" s="1">
        <v>130</v>
      </c>
      <c r="S810" s="1"/>
      <c r="T810" s="1"/>
      <c r="U810" s="1">
        <v>1</v>
      </c>
      <c r="V810" s="1"/>
      <c r="W810" s="1"/>
      <c r="X810" s="1"/>
      <c r="Y810" s="1">
        <v>64</v>
      </c>
      <c r="Z810" s="1">
        <v>7</v>
      </c>
    </row>
    <row r="811" spans="1:26" x14ac:dyDescent="0.25">
      <c r="A811" s="1">
        <v>32</v>
      </c>
      <c r="B811" s="1">
        <v>32</v>
      </c>
      <c r="C811" s="1">
        <v>778</v>
      </c>
      <c r="D811" s="1">
        <v>2</v>
      </c>
      <c r="E811" s="1">
        <v>84</v>
      </c>
      <c r="F811" s="1">
        <v>184</v>
      </c>
      <c r="G811" s="1">
        <v>232</v>
      </c>
      <c r="H811" s="1">
        <v>750</v>
      </c>
      <c r="I811" s="1">
        <v>2</v>
      </c>
      <c r="J811" s="1"/>
      <c r="K811" s="1">
        <v>26</v>
      </c>
      <c r="L811" s="1">
        <v>40</v>
      </c>
      <c r="M811" s="1"/>
      <c r="N811" s="1"/>
      <c r="O811" s="1"/>
      <c r="P811" s="1"/>
      <c r="Q811" s="1"/>
      <c r="R811" s="1">
        <v>48</v>
      </c>
      <c r="S811" s="1"/>
      <c r="T811" s="1"/>
      <c r="U811" s="1">
        <v>11</v>
      </c>
      <c r="V811" s="1"/>
      <c r="W811" s="1"/>
      <c r="X811" s="1"/>
      <c r="Y811" s="1">
        <v>97</v>
      </c>
      <c r="Z811" s="1">
        <v>6</v>
      </c>
    </row>
    <row r="812" spans="1:26" x14ac:dyDescent="0.25">
      <c r="A812" s="1">
        <v>32</v>
      </c>
      <c r="B812" s="1">
        <v>33</v>
      </c>
      <c r="C812" s="1">
        <v>776</v>
      </c>
      <c r="D812" s="1">
        <v>1</v>
      </c>
      <c r="E812" s="1">
        <v>104</v>
      </c>
      <c r="F812" s="1">
        <v>216</v>
      </c>
      <c r="G812" s="1">
        <v>276</v>
      </c>
      <c r="H812" s="1">
        <v>750</v>
      </c>
      <c r="I812" s="1">
        <v>3</v>
      </c>
      <c r="J812" s="1"/>
      <c r="K812" s="1">
        <v>15</v>
      </c>
      <c r="L812" s="1">
        <v>27</v>
      </c>
      <c r="M812" s="1"/>
      <c r="N812" s="1"/>
      <c r="O812" s="1"/>
      <c r="P812" s="1"/>
      <c r="Q812" s="1"/>
      <c r="R812" s="1">
        <v>108</v>
      </c>
      <c r="S812" s="1"/>
      <c r="T812" s="1"/>
      <c r="U812" s="1">
        <v>4</v>
      </c>
      <c r="V812" s="1"/>
      <c r="W812" s="1"/>
      <c r="X812" s="1"/>
      <c r="Y812" s="1">
        <v>101</v>
      </c>
      <c r="Z812" s="1">
        <v>18</v>
      </c>
    </row>
    <row r="813" spans="1:26" x14ac:dyDescent="0.25">
      <c r="A813" s="1">
        <v>32</v>
      </c>
      <c r="B813" s="1">
        <v>34</v>
      </c>
      <c r="C813" s="1">
        <v>1312</v>
      </c>
      <c r="D813" s="1">
        <v>8</v>
      </c>
      <c r="E813" s="1">
        <v>109</v>
      </c>
      <c r="F813" s="1">
        <v>242</v>
      </c>
      <c r="G813" s="1">
        <v>356</v>
      </c>
      <c r="H813" s="1">
        <v>1250</v>
      </c>
      <c r="I813" s="1">
        <v>3</v>
      </c>
      <c r="J813" s="1"/>
      <c r="K813" s="1">
        <v>48</v>
      </c>
      <c r="L813" s="1">
        <v>48</v>
      </c>
      <c r="M813" s="1"/>
      <c r="N813" s="1"/>
      <c r="O813" s="1"/>
      <c r="P813" s="1"/>
      <c r="Q813" s="1"/>
      <c r="R813" s="1">
        <v>89</v>
      </c>
      <c r="S813" s="1"/>
      <c r="T813" s="1"/>
      <c r="U813" s="1">
        <v>4</v>
      </c>
      <c r="V813" s="1"/>
      <c r="W813" s="1"/>
      <c r="X813" s="1"/>
      <c r="Y813" s="1">
        <v>141</v>
      </c>
      <c r="Z813" s="1">
        <v>18</v>
      </c>
    </row>
    <row r="814" spans="1:26" x14ac:dyDescent="0.25">
      <c r="A814" s="1">
        <v>32</v>
      </c>
      <c r="B814" s="1">
        <v>35</v>
      </c>
      <c r="C814" s="1">
        <v>735</v>
      </c>
      <c r="D814" s="1">
        <v>8</v>
      </c>
      <c r="E814" s="1">
        <v>84</v>
      </c>
      <c r="F814" s="1">
        <v>183</v>
      </c>
      <c r="G814" s="1">
        <v>246</v>
      </c>
      <c r="H814" s="1">
        <v>700</v>
      </c>
      <c r="I814" s="1">
        <v>6</v>
      </c>
      <c r="J814" s="1"/>
      <c r="K814" s="1">
        <v>14</v>
      </c>
      <c r="L814" s="1">
        <v>60</v>
      </c>
      <c r="M814" s="1"/>
      <c r="N814" s="1"/>
      <c r="O814" s="1"/>
      <c r="P814" s="1"/>
      <c r="Q814" s="1"/>
      <c r="R814" s="1">
        <v>57</v>
      </c>
      <c r="S814" s="1"/>
      <c r="T814" s="1"/>
      <c r="U814" s="1">
        <v>25</v>
      </c>
      <c r="V814" s="1"/>
      <c r="W814" s="1"/>
      <c r="X814" s="1"/>
      <c r="Y814" s="1">
        <v>72</v>
      </c>
      <c r="Z814" s="1">
        <v>12</v>
      </c>
    </row>
    <row r="815" spans="1:26" x14ac:dyDescent="0.25">
      <c r="A815" s="1">
        <v>32</v>
      </c>
      <c r="B815" s="1">
        <v>36</v>
      </c>
      <c r="C815" s="1">
        <v>441</v>
      </c>
      <c r="D815" s="1">
        <v>4</v>
      </c>
      <c r="E815" s="1">
        <v>140</v>
      </c>
      <c r="F815" s="1">
        <v>183</v>
      </c>
      <c r="G815" s="1">
        <v>188</v>
      </c>
      <c r="H815" s="1">
        <v>450</v>
      </c>
      <c r="I815" s="1">
        <v>2</v>
      </c>
      <c r="J815" s="1"/>
      <c r="K815" s="1">
        <v>4</v>
      </c>
      <c r="L815" s="1">
        <v>32</v>
      </c>
      <c r="M815" s="1"/>
      <c r="N815" s="1"/>
      <c r="O815" s="1"/>
      <c r="P815" s="1"/>
      <c r="Q815" s="1"/>
      <c r="R815" s="1">
        <v>17</v>
      </c>
      <c r="S815" s="1"/>
      <c r="T815" s="1"/>
      <c r="U815" s="1">
        <v>8</v>
      </c>
      <c r="V815" s="1"/>
      <c r="W815" s="1"/>
      <c r="X815" s="1"/>
      <c r="Y815" s="1">
        <v>94</v>
      </c>
      <c r="Z815" s="1">
        <v>31</v>
      </c>
    </row>
    <row r="816" spans="1:26" x14ac:dyDescent="0.25">
      <c r="A816" s="1">
        <v>32</v>
      </c>
      <c r="B816" s="1">
        <v>37</v>
      </c>
      <c r="C816" s="1">
        <v>246</v>
      </c>
      <c r="D816" s="1">
        <v>6</v>
      </c>
      <c r="E816" s="1">
        <v>36</v>
      </c>
      <c r="F816" s="1">
        <v>74</v>
      </c>
      <c r="G816" s="1">
        <v>93</v>
      </c>
      <c r="H816" s="1">
        <v>250</v>
      </c>
      <c r="I816" s="1">
        <v>0</v>
      </c>
      <c r="J816" s="1"/>
      <c r="K816" s="1">
        <v>0</v>
      </c>
      <c r="L816" s="1">
        <v>4</v>
      </c>
      <c r="M816" s="1"/>
      <c r="N816" s="1"/>
      <c r="O816" s="1"/>
      <c r="P816" s="1"/>
      <c r="Q816" s="1"/>
      <c r="R816" s="1">
        <v>2</v>
      </c>
      <c r="S816" s="1"/>
      <c r="T816" s="1"/>
      <c r="U816" s="1">
        <v>1</v>
      </c>
      <c r="V816" s="1"/>
      <c r="W816" s="1"/>
      <c r="X816" s="1"/>
      <c r="Y816" s="1">
        <v>82</v>
      </c>
      <c r="Z816" s="1">
        <v>3</v>
      </c>
    </row>
    <row r="817" spans="1:26" x14ac:dyDescent="0.25">
      <c r="A817" s="1">
        <v>32</v>
      </c>
      <c r="B817" s="1">
        <v>38</v>
      </c>
      <c r="C817" s="1">
        <v>1013</v>
      </c>
      <c r="D817" s="1">
        <v>2</v>
      </c>
      <c r="E817" s="1">
        <v>166</v>
      </c>
      <c r="F817" s="1">
        <v>450</v>
      </c>
      <c r="G817" s="1">
        <v>553</v>
      </c>
      <c r="H817" s="1">
        <v>950</v>
      </c>
      <c r="I817" s="1">
        <v>3</v>
      </c>
      <c r="J817" s="1"/>
      <c r="K817" s="1">
        <v>11</v>
      </c>
      <c r="L817" s="1">
        <v>45</v>
      </c>
      <c r="M817" s="1"/>
      <c r="N817" s="1"/>
      <c r="O817" s="1"/>
      <c r="P817" s="1"/>
      <c r="Q817" s="1"/>
      <c r="R817" s="1">
        <v>187</v>
      </c>
      <c r="S817" s="1"/>
      <c r="T817" s="1"/>
      <c r="U817" s="1">
        <v>1</v>
      </c>
      <c r="V817" s="1"/>
      <c r="W817" s="1"/>
      <c r="X817" s="1"/>
      <c r="Y817" s="1">
        <v>283</v>
      </c>
      <c r="Z817" s="1">
        <v>23</v>
      </c>
    </row>
    <row r="818" spans="1:26" x14ac:dyDescent="0.25">
      <c r="A818" s="1">
        <v>32</v>
      </c>
      <c r="B818" s="1">
        <v>39</v>
      </c>
      <c r="C818" s="1">
        <v>910</v>
      </c>
      <c r="D818" s="1">
        <v>3</v>
      </c>
      <c r="E818" s="1">
        <v>153</v>
      </c>
      <c r="F818" s="1">
        <v>348</v>
      </c>
      <c r="G818" s="1">
        <v>408</v>
      </c>
      <c r="H818" s="1">
        <v>850</v>
      </c>
      <c r="I818" s="1">
        <v>1</v>
      </c>
      <c r="J818" s="1"/>
      <c r="K818" s="1">
        <v>46</v>
      </c>
      <c r="L818" s="1">
        <v>34</v>
      </c>
      <c r="M818" s="1"/>
      <c r="N818" s="1"/>
      <c r="O818" s="1"/>
      <c r="P818" s="1"/>
      <c r="Q818" s="1"/>
      <c r="R818" s="1">
        <v>53</v>
      </c>
      <c r="S818" s="1"/>
      <c r="T818" s="1"/>
      <c r="U818" s="1">
        <v>2</v>
      </c>
      <c r="V818" s="1"/>
      <c r="W818" s="1"/>
      <c r="X818" s="1"/>
      <c r="Y818" s="1">
        <v>227</v>
      </c>
      <c r="Z818" s="1">
        <v>30</v>
      </c>
    </row>
    <row r="819" spans="1:26" x14ac:dyDescent="0.25">
      <c r="A819" s="1">
        <v>32</v>
      </c>
      <c r="B819" s="1">
        <v>40</v>
      </c>
      <c r="C819" s="1">
        <v>1589</v>
      </c>
      <c r="D819" s="1">
        <v>0</v>
      </c>
      <c r="E819" s="1">
        <v>230</v>
      </c>
      <c r="F819" s="1">
        <v>593</v>
      </c>
      <c r="G819" s="1">
        <v>792</v>
      </c>
      <c r="H819" s="1">
        <v>1500</v>
      </c>
      <c r="I819" s="1">
        <v>19</v>
      </c>
      <c r="J819" s="1"/>
      <c r="K819" s="1">
        <v>212</v>
      </c>
      <c r="L819" s="1">
        <v>128</v>
      </c>
      <c r="M819" s="1"/>
      <c r="N819" s="1"/>
      <c r="O819" s="1"/>
      <c r="P819" s="1"/>
      <c r="Q819" s="1"/>
      <c r="R819" s="1">
        <v>20</v>
      </c>
      <c r="S819" s="1"/>
      <c r="T819" s="1"/>
      <c r="U819" s="1">
        <v>13</v>
      </c>
      <c r="V819" s="1"/>
      <c r="W819" s="1"/>
      <c r="X819" s="1"/>
      <c r="Y819" s="1">
        <v>366</v>
      </c>
      <c r="Z819" s="1">
        <v>33</v>
      </c>
    </row>
    <row r="820" spans="1:26" x14ac:dyDescent="0.25">
      <c r="A820" s="1">
        <v>32</v>
      </c>
      <c r="B820" s="1">
        <v>41</v>
      </c>
      <c r="C820" s="1">
        <v>1345</v>
      </c>
      <c r="D820" s="1">
        <v>2</v>
      </c>
      <c r="E820" s="1">
        <v>178</v>
      </c>
      <c r="F820" s="1">
        <v>355</v>
      </c>
      <c r="G820" s="1">
        <v>510</v>
      </c>
      <c r="H820" s="1">
        <v>1300</v>
      </c>
      <c r="I820" s="1">
        <v>0</v>
      </c>
      <c r="J820" s="1"/>
      <c r="K820" s="1">
        <v>228</v>
      </c>
      <c r="L820" s="1">
        <v>102</v>
      </c>
      <c r="M820" s="1"/>
      <c r="N820" s="1"/>
      <c r="O820" s="1"/>
      <c r="P820" s="1"/>
      <c r="Q820" s="1"/>
      <c r="R820" s="1">
        <v>47</v>
      </c>
      <c r="S820" s="1"/>
      <c r="T820" s="1"/>
      <c r="U820" s="1">
        <v>2</v>
      </c>
      <c r="V820" s="1"/>
      <c r="W820" s="1"/>
      <c r="X820" s="1"/>
      <c r="Y820" s="1">
        <v>115</v>
      </c>
      <c r="Z820" s="1">
        <v>16</v>
      </c>
    </row>
    <row r="821" spans="1:26" x14ac:dyDescent="0.25">
      <c r="A821" s="1">
        <v>32</v>
      </c>
      <c r="B821" s="1">
        <v>42</v>
      </c>
      <c r="C821" s="1">
        <v>475</v>
      </c>
      <c r="D821" s="1">
        <v>4</v>
      </c>
      <c r="E821" s="1">
        <v>98</v>
      </c>
      <c r="F821" s="1">
        <v>188</v>
      </c>
      <c r="G821" s="1">
        <v>231</v>
      </c>
      <c r="H821" s="1">
        <v>500</v>
      </c>
      <c r="I821" s="1">
        <v>0</v>
      </c>
      <c r="J821" s="1"/>
      <c r="K821" s="1">
        <v>31</v>
      </c>
      <c r="L821" s="1">
        <v>67</v>
      </c>
      <c r="M821" s="1"/>
      <c r="N821" s="1"/>
      <c r="O821" s="1"/>
      <c r="P821" s="1"/>
      <c r="Q821" s="1"/>
      <c r="R821" s="1">
        <v>32</v>
      </c>
      <c r="S821" s="1"/>
      <c r="T821" s="1"/>
      <c r="U821" s="1">
        <v>7</v>
      </c>
      <c r="V821" s="1"/>
      <c r="W821" s="1"/>
      <c r="X821" s="1"/>
      <c r="Y821" s="1">
        <v>86</v>
      </c>
      <c r="Z821" s="1">
        <v>8</v>
      </c>
    </row>
    <row r="822" spans="1:26" x14ac:dyDescent="0.25">
      <c r="A822" s="1">
        <v>32</v>
      </c>
      <c r="B822" s="1">
        <v>43</v>
      </c>
      <c r="C822" s="1">
        <v>807</v>
      </c>
      <c r="D822" s="1">
        <v>0</v>
      </c>
      <c r="E822" s="1">
        <v>152</v>
      </c>
      <c r="F822" s="1">
        <v>326</v>
      </c>
      <c r="G822" s="1">
        <v>420</v>
      </c>
      <c r="H822" s="1">
        <v>750</v>
      </c>
      <c r="I822" s="1">
        <v>6</v>
      </c>
      <c r="J822" s="1"/>
      <c r="K822" s="1">
        <v>60</v>
      </c>
      <c r="L822" s="1">
        <v>185</v>
      </c>
      <c r="M822" s="1"/>
      <c r="N822" s="1"/>
      <c r="O822" s="1"/>
      <c r="P822" s="1"/>
      <c r="Q822" s="1"/>
      <c r="R822" s="1">
        <v>23</v>
      </c>
      <c r="S822" s="1"/>
      <c r="T822" s="1"/>
      <c r="U822" s="1">
        <v>3</v>
      </c>
      <c r="V822" s="1"/>
      <c r="W822" s="1"/>
      <c r="X822" s="1"/>
      <c r="Y822" s="1">
        <v>131</v>
      </c>
      <c r="Z822" s="1">
        <v>12</v>
      </c>
    </row>
    <row r="823" spans="1:26" x14ac:dyDescent="0.25">
      <c r="A823" s="1">
        <v>32</v>
      </c>
      <c r="B823" s="1">
        <v>44</v>
      </c>
      <c r="C823" s="1">
        <v>1553</v>
      </c>
      <c r="D823" s="1">
        <v>0</v>
      </c>
      <c r="E823" s="1">
        <v>150</v>
      </c>
      <c r="F823" s="1">
        <v>445</v>
      </c>
      <c r="G823" s="1">
        <v>646</v>
      </c>
      <c r="H823" s="1">
        <v>1500</v>
      </c>
      <c r="I823" s="1">
        <v>5</v>
      </c>
      <c r="J823" s="1"/>
      <c r="K823" s="1">
        <v>53</v>
      </c>
      <c r="L823" s="1">
        <v>79</v>
      </c>
      <c r="M823" s="1"/>
      <c r="N823" s="1"/>
      <c r="O823" s="1"/>
      <c r="P823" s="1"/>
      <c r="Q823" s="1"/>
      <c r="R823" s="1">
        <v>150</v>
      </c>
      <c r="S823" s="1"/>
      <c r="T823" s="1"/>
      <c r="U823" s="1">
        <v>5</v>
      </c>
      <c r="V823" s="1"/>
      <c r="W823" s="1"/>
      <c r="X823" s="1"/>
      <c r="Y823" s="1">
        <v>321</v>
      </c>
      <c r="Z823" s="1">
        <v>31</v>
      </c>
    </row>
    <row r="824" spans="1:26" x14ac:dyDescent="0.25">
      <c r="A824" s="1">
        <v>32</v>
      </c>
      <c r="B824" s="1">
        <v>45</v>
      </c>
      <c r="C824" s="1">
        <v>927</v>
      </c>
      <c r="D824" s="1">
        <v>1</v>
      </c>
      <c r="E824" s="1">
        <v>114</v>
      </c>
      <c r="F824" s="1">
        <v>266</v>
      </c>
      <c r="G824" s="1">
        <v>338</v>
      </c>
      <c r="H824" s="1">
        <v>900</v>
      </c>
      <c r="I824" s="1">
        <v>5</v>
      </c>
      <c r="J824" s="1"/>
      <c r="K824" s="1">
        <v>19</v>
      </c>
      <c r="L824" s="1">
        <v>39</v>
      </c>
      <c r="M824" s="1"/>
      <c r="N824" s="1"/>
      <c r="O824" s="1"/>
      <c r="P824" s="1"/>
      <c r="Q824" s="1"/>
      <c r="R824" s="1">
        <v>68</v>
      </c>
      <c r="S824" s="1"/>
      <c r="T824" s="1"/>
      <c r="U824" s="1">
        <v>1</v>
      </c>
      <c r="V824" s="1"/>
      <c r="W824" s="1"/>
      <c r="X824" s="1"/>
      <c r="Y824" s="1">
        <v>182</v>
      </c>
      <c r="Z824" s="1">
        <v>23</v>
      </c>
    </row>
    <row r="825" spans="1:26" x14ac:dyDescent="0.25">
      <c r="A825" s="1">
        <v>32</v>
      </c>
      <c r="B825" s="1">
        <v>46</v>
      </c>
      <c r="C825" s="1">
        <v>771</v>
      </c>
      <c r="D825" s="1">
        <v>3</v>
      </c>
      <c r="E825" s="1">
        <v>205</v>
      </c>
      <c r="F825" s="1">
        <v>287</v>
      </c>
      <c r="G825" s="1">
        <v>367</v>
      </c>
      <c r="H825" s="1">
        <v>750</v>
      </c>
      <c r="I825" s="1">
        <v>3</v>
      </c>
      <c r="J825" s="1"/>
      <c r="K825" s="1">
        <v>41</v>
      </c>
      <c r="L825" s="1">
        <v>61</v>
      </c>
      <c r="M825" s="1"/>
      <c r="N825" s="1"/>
      <c r="O825" s="1"/>
      <c r="P825" s="1"/>
      <c r="Q825" s="1"/>
      <c r="R825" s="1">
        <v>39</v>
      </c>
      <c r="S825" s="1"/>
      <c r="T825" s="1"/>
      <c r="U825" s="1">
        <v>6</v>
      </c>
      <c r="V825" s="1"/>
      <c r="W825" s="1"/>
      <c r="X825" s="1"/>
      <c r="Y825" s="1">
        <v>168</v>
      </c>
      <c r="Z825" s="1">
        <v>26</v>
      </c>
    </row>
    <row r="826" spans="1:26" x14ac:dyDescent="0.25">
      <c r="A826" s="1">
        <v>32</v>
      </c>
      <c r="B826" s="1">
        <v>47</v>
      </c>
      <c r="C826" s="1">
        <v>474</v>
      </c>
      <c r="D826" s="1">
        <v>2</v>
      </c>
      <c r="E826" s="1">
        <v>121</v>
      </c>
      <c r="F826" s="1">
        <v>234</v>
      </c>
      <c r="G826" s="1">
        <v>308</v>
      </c>
      <c r="H826" s="1">
        <v>500</v>
      </c>
      <c r="I826" s="1">
        <v>26</v>
      </c>
      <c r="J826" s="1"/>
      <c r="K826" s="1">
        <v>0</v>
      </c>
      <c r="L826" s="1">
        <v>52</v>
      </c>
      <c r="M826" s="1"/>
      <c r="N826" s="1"/>
      <c r="O826" s="1"/>
      <c r="P826" s="1"/>
      <c r="Q826" s="1"/>
      <c r="R826" s="1">
        <v>33</v>
      </c>
      <c r="S826" s="1"/>
      <c r="T826" s="1"/>
      <c r="U826" s="1">
        <v>1</v>
      </c>
      <c r="V826" s="1"/>
      <c r="W826" s="1"/>
      <c r="X826" s="1"/>
      <c r="Y826" s="1">
        <v>165</v>
      </c>
      <c r="Z826" s="1">
        <v>31</v>
      </c>
    </row>
    <row r="827" spans="1:26" x14ac:dyDescent="0.25">
      <c r="A827" s="1">
        <v>32</v>
      </c>
      <c r="B827" s="1">
        <v>48</v>
      </c>
      <c r="C827" s="1">
        <v>1329</v>
      </c>
      <c r="D827" s="1">
        <v>10</v>
      </c>
      <c r="E827" s="1">
        <v>167</v>
      </c>
      <c r="F827" s="1">
        <v>372</v>
      </c>
      <c r="G827" s="1">
        <v>524</v>
      </c>
      <c r="H827" s="1">
        <v>1250</v>
      </c>
      <c r="I827" s="1">
        <v>5</v>
      </c>
      <c r="J827" s="1"/>
      <c r="K827" s="1">
        <v>32</v>
      </c>
      <c r="L827" s="1">
        <v>89</v>
      </c>
      <c r="M827" s="1"/>
      <c r="N827" s="1"/>
      <c r="O827" s="1"/>
      <c r="P827" s="1"/>
      <c r="Q827" s="1"/>
      <c r="R827" s="1">
        <v>197</v>
      </c>
      <c r="S827" s="1"/>
      <c r="T827" s="1"/>
      <c r="U827" s="1">
        <v>5</v>
      </c>
      <c r="V827" s="1"/>
      <c r="W827" s="1"/>
      <c r="X827" s="1"/>
      <c r="Y827" s="1">
        <v>138</v>
      </c>
      <c r="Z827" s="1">
        <v>58</v>
      </c>
    </row>
    <row r="828" spans="1:26" x14ac:dyDescent="0.25">
      <c r="A828" s="1">
        <v>32</v>
      </c>
      <c r="B828" s="1">
        <v>49</v>
      </c>
      <c r="C828" s="1">
        <v>1495</v>
      </c>
      <c r="D828" s="1">
        <v>5</v>
      </c>
      <c r="E828" s="1">
        <v>202</v>
      </c>
      <c r="F828" s="1">
        <v>400</v>
      </c>
      <c r="G828" s="1">
        <v>544</v>
      </c>
      <c r="H828" s="1">
        <v>1450</v>
      </c>
      <c r="I828" s="1">
        <v>13</v>
      </c>
      <c r="J828" s="1"/>
      <c r="K828" s="1">
        <v>37</v>
      </c>
      <c r="L828" s="1">
        <v>88</v>
      </c>
      <c r="M828" s="1"/>
      <c r="N828" s="1"/>
      <c r="O828" s="1"/>
      <c r="P828" s="1"/>
      <c r="Q828" s="1"/>
      <c r="R828" s="1">
        <v>150</v>
      </c>
      <c r="S828" s="1"/>
      <c r="T828" s="1"/>
      <c r="U828" s="1">
        <v>2</v>
      </c>
      <c r="V828" s="1"/>
      <c r="W828" s="1"/>
      <c r="X828" s="1"/>
      <c r="Y828" s="1">
        <v>205</v>
      </c>
      <c r="Z828" s="1">
        <v>49</v>
      </c>
    </row>
    <row r="829" spans="1:26" x14ac:dyDescent="0.25">
      <c r="A829" s="1">
        <v>32</v>
      </c>
      <c r="B829" s="1">
        <v>50</v>
      </c>
      <c r="C829" s="1">
        <v>1293</v>
      </c>
      <c r="D829" s="1">
        <v>2</v>
      </c>
      <c r="E829" s="1">
        <v>175</v>
      </c>
      <c r="F829" s="1">
        <v>362</v>
      </c>
      <c r="G829" s="1">
        <v>472</v>
      </c>
      <c r="H829" s="1">
        <v>1250</v>
      </c>
      <c r="I829" s="1">
        <v>2</v>
      </c>
      <c r="J829" s="1"/>
      <c r="K829" s="1">
        <v>46</v>
      </c>
      <c r="L829" s="1">
        <v>71</v>
      </c>
      <c r="M829" s="1"/>
      <c r="N829" s="1"/>
      <c r="O829" s="1"/>
      <c r="P829" s="1"/>
      <c r="Q829" s="1"/>
      <c r="R829" s="1">
        <v>87</v>
      </c>
      <c r="S829" s="1"/>
      <c r="T829" s="1"/>
      <c r="U829" s="1">
        <v>6</v>
      </c>
      <c r="V829" s="1"/>
      <c r="W829" s="1"/>
      <c r="X829" s="1"/>
      <c r="Y829" s="1">
        <v>210</v>
      </c>
      <c r="Z829" s="1">
        <v>48</v>
      </c>
    </row>
    <row r="830" spans="1:26" x14ac:dyDescent="0.25">
      <c r="A830" s="1">
        <v>32</v>
      </c>
      <c r="B830" s="1">
        <v>51</v>
      </c>
      <c r="C830" s="1">
        <v>1517</v>
      </c>
      <c r="D830" s="1">
        <v>2</v>
      </c>
      <c r="E830" s="1">
        <v>280</v>
      </c>
      <c r="F830" s="1">
        <v>607</v>
      </c>
      <c r="G830" s="1">
        <v>737</v>
      </c>
      <c r="H830" s="1">
        <v>1450</v>
      </c>
      <c r="I830" s="1">
        <v>3</v>
      </c>
      <c r="J830" s="1"/>
      <c r="K830" s="1">
        <v>14</v>
      </c>
      <c r="L830" s="1">
        <v>43</v>
      </c>
      <c r="M830" s="1"/>
      <c r="N830" s="1"/>
      <c r="O830" s="1"/>
      <c r="P830" s="1"/>
      <c r="Q830" s="1"/>
      <c r="R830" s="1">
        <v>405</v>
      </c>
      <c r="S830" s="1"/>
      <c r="T830" s="1"/>
      <c r="U830" s="1">
        <v>2</v>
      </c>
      <c r="V830" s="1"/>
      <c r="W830" s="1"/>
      <c r="X830" s="1"/>
      <c r="Y830" s="1">
        <v>260</v>
      </c>
      <c r="Z830" s="1">
        <v>10</v>
      </c>
    </row>
    <row r="831" spans="1:26" x14ac:dyDescent="0.25">
      <c r="A831" s="1">
        <v>32</v>
      </c>
      <c r="B831" s="1">
        <v>52</v>
      </c>
      <c r="C831" s="1">
        <v>656</v>
      </c>
      <c r="D831" s="1">
        <v>3</v>
      </c>
      <c r="E831" s="1">
        <v>128</v>
      </c>
      <c r="F831" s="1">
        <v>271</v>
      </c>
      <c r="G831" s="1">
        <v>328</v>
      </c>
      <c r="H831" s="1">
        <v>600</v>
      </c>
      <c r="I831" s="1">
        <v>0</v>
      </c>
      <c r="J831" s="1"/>
      <c r="K831" s="1">
        <v>18</v>
      </c>
      <c r="L831" s="1">
        <v>95</v>
      </c>
      <c r="M831" s="1"/>
      <c r="N831" s="1"/>
      <c r="O831" s="1"/>
      <c r="P831" s="1"/>
      <c r="Q831" s="1"/>
      <c r="R831" s="1">
        <v>79</v>
      </c>
      <c r="S831" s="1"/>
      <c r="T831" s="1"/>
      <c r="U831" s="1">
        <v>2</v>
      </c>
      <c r="V831" s="1"/>
      <c r="W831" s="1"/>
      <c r="X831" s="1"/>
      <c r="Y831" s="1">
        <v>116</v>
      </c>
      <c r="Z831" s="1">
        <v>18</v>
      </c>
    </row>
    <row r="832" spans="1:26" x14ac:dyDescent="0.25">
      <c r="A832" s="1">
        <v>32</v>
      </c>
      <c r="B832" s="1">
        <v>53</v>
      </c>
      <c r="C832" s="1">
        <v>633</v>
      </c>
      <c r="D832" s="1">
        <v>5</v>
      </c>
      <c r="E832" s="1">
        <v>95</v>
      </c>
      <c r="F832" s="1">
        <v>242</v>
      </c>
      <c r="G832" s="1">
        <v>325</v>
      </c>
      <c r="H832" s="1">
        <v>600</v>
      </c>
      <c r="I832" s="1">
        <v>3</v>
      </c>
      <c r="J832" s="1"/>
      <c r="K832" s="1">
        <v>23</v>
      </c>
      <c r="L832" s="1">
        <v>39</v>
      </c>
      <c r="M832" s="1"/>
      <c r="N832" s="1"/>
      <c r="O832" s="1"/>
      <c r="P832" s="1"/>
      <c r="Q832" s="1"/>
      <c r="R832" s="1">
        <v>69</v>
      </c>
      <c r="S832" s="1"/>
      <c r="T832" s="1"/>
      <c r="U832" s="1">
        <v>3</v>
      </c>
      <c r="V832" s="1"/>
      <c r="W832" s="1"/>
      <c r="X832" s="1"/>
      <c r="Y832" s="1">
        <v>182</v>
      </c>
      <c r="Z832" s="1">
        <v>5</v>
      </c>
    </row>
    <row r="833" spans="1:26" x14ac:dyDescent="0.25">
      <c r="A833" s="1">
        <v>32</v>
      </c>
      <c r="B833" s="1">
        <v>54</v>
      </c>
      <c r="C833" s="1">
        <v>1587</v>
      </c>
      <c r="D833" s="1">
        <v>3</v>
      </c>
      <c r="E833" s="1">
        <v>245</v>
      </c>
      <c r="F833" s="1">
        <v>443</v>
      </c>
      <c r="G833" s="1">
        <v>593</v>
      </c>
      <c r="H833" s="1">
        <v>1500</v>
      </c>
      <c r="I833" s="1">
        <v>7</v>
      </c>
      <c r="J833" s="1"/>
      <c r="K833" s="1">
        <v>21</v>
      </c>
      <c r="L833" s="1">
        <v>80</v>
      </c>
      <c r="M833" s="1"/>
      <c r="N833" s="1"/>
      <c r="O833" s="1"/>
      <c r="P833" s="1"/>
      <c r="Q833" s="1"/>
      <c r="R833" s="1">
        <v>141</v>
      </c>
      <c r="S833" s="1"/>
      <c r="T833" s="1"/>
      <c r="U833" s="1">
        <v>8</v>
      </c>
      <c r="V833" s="1"/>
      <c r="W833" s="1"/>
      <c r="X833" s="1"/>
      <c r="Y833" s="1">
        <v>289</v>
      </c>
      <c r="Z833" s="1">
        <v>46</v>
      </c>
    </row>
    <row r="834" spans="1:26" x14ac:dyDescent="0.25">
      <c r="A834" s="1">
        <v>32</v>
      </c>
      <c r="B834" s="1">
        <v>55</v>
      </c>
      <c r="C834" s="1">
        <v>1590</v>
      </c>
      <c r="D834" s="1">
        <v>3</v>
      </c>
      <c r="E834" s="1">
        <v>227</v>
      </c>
      <c r="F834" s="1">
        <v>446</v>
      </c>
      <c r="G834" s="1">
        <v>606</v>
      </c>
      <c r="H834" s="1">
        <v>1500</v>
      </c>
      <c r="I834" s="1">
        <v>6</v>
      </c>
      <c r="J834" s="1"/>
      <c r="K834" s="1">
        <v>21</v>
      </c>
      <c r="L834" s="1">
        <v>73</v>
      </c>
      <c r="M834" s="1"/>
      <c r="N834" s="1"/>
      <c r="O834" s="1"/>
      <c r="P834" s="1"/>
      <c r="Q834" s="1"/>
      <c r="R834" s="1">
        <v>143</v>
      </c>
      <c r="S834" s="1"/>
      <c r="T834" s="1"/>
      <c r="U834" s="1">
        <v>4</v>
      </c>
      <c r="V834" s="1"/>
      <c r="W834" s="1"/>
      <c r="X834" s="1"/>
      <c r="Y834" s="1">
        <v>320</v>
      </c>
      <c r="Z834" s="1">
        <v>36</v>
      </c>
    </row>
    <row r="835" spans="1:26" x14ac:dyDescent="0.25">
      <c r="A835" s="1">
        <v>32</v>
      </c>
      <c r="B835" s="1">
        <v>56</v>
      </c>
      <c r="C835" s="1">
        <v>1226</v>
      </c>
      <c r="D835" s="1">
        <v>5</v>
      </c>
      <c r="E835" s="1">
        <v>109</v>
      </c>
      <c r="F835" s="1">
        <v>236</v>
      </c>
      <c r="G835" s="1">
        <v>366</v>
      </c>
      <c r="H835" s="1">
        <v>1200</v>
      </c>
      <c r="I835" s="1">
        <v>8</v>
      </c>
      <c r="J835" s="1"/>
      <c r="K835" s="1">
        <v>104</v>
      </c>
      <c r="L835" s="1">
        <v>51</v>
      </c>
      <c r="M835" s="1"/>
      <c r="N835" s="1"/>
      <c r="O835" s="1"/>
      <c r="P835" s="1"/>
      <c r="Q835" s="1"/>
      <c r="R835" s="1">
        <v>60</v>
      </c>
      <c r="S835" s="1"/>
      <c r="T835" s="1"/>
      <c r="U835" s="1">
        <v>0</v>
      </c>
      <c r="V835" s="1"/>
      <c r="W835" s="1"/>
      <c r="X835" s="1"/>
      <c r="Y835" s="1">
        <v>118</v>
      </c>
      <c r="Z835" s="1">
        <v>24</v>
      </c>
    </row>
    <row r="836" spans="1:26" x14ac:dyDescent="0.25">
      <c r="A836" s="1">
        <v>32</v>
      </c>
      <c r="B836" s="1">
        <v>57</v>
      </c>
      <c r="C836" s="1">
        <v>325</v>
      </c>
      <c r="D836" s="1">
        <v>3</v>
      </c>
      <c r="E836" s="1">
        <v>31</v>
      </c>
      <c r="F836" s="1">
        <v>87</v>
      </c>
      <c r="G836" s="1">
        <v>132</v>
      </c>
      <c r="H836" s="1">
        <v>350</v>
      </c>
      <c r="I836" s="1">
        <v>1</v>
      </c>
      <c r="J836" s="1"/>
      <c r="K836" s="1">
        <v>15</v>
      </c>
      <c r="L836" s="1">
        <v>30</v>
      </c>
      <c r="M836" s="1"/>
      <c r="N836" s="1"/>
      <c r="O836" s="1"/>
      <c r="P836" s="1"/>
      <c r="Q836" s="1"/>
      <c r="R836" s="1">
        <v>16</v>
      </c>
      <c r="S836" s="1"/>
      <c r="T836" s="1"/>
      <c r="U836" s="1">
        <v>0</v>
      </c>
      <c r="V836" s="1"/>
      <c r="W836" s="1"/>
      <c r="X836" s="1"/>
      <c r="Y836" s="1">
        <v>65</v>
      </c>
      <c r="Z836" s="1">
        <v>5</v>
      </c>
    </row>
    <row r="837" spans="1:26" x14ac:dyDescent="0.25">
      <c r="A837" s="1">
        <v>32</v>
      </c>
      <c r="B837" s="1">
        <v>58</v>
      </c>
      <c r="C837" s="1">
        <v>720</v>
      </c>
      <c r="D837" s="1">
        <v>3</v>
      </c>
      <c r="E837" s="1">
        <v>122</v>
      </c>
      <c r="F837" s="1">
        <v>298</v>
      </c>
      <c r="G837" s="1">
        <v>380</v>
      </c>
      <c r="H837" s="1">
        <v>700</v>
      </c>
      <c r="I837" s="1">
        <v>4</v>
      </c>
      <c r="J837" s="1"/>
      <c r="K837" s="1">
        <v>14</v>
      </c>
      <c r="L837" s="1">
        <v>76</v>
      </c>
      <c r="M837" s="1"/>
      <c r="N837" s="1"/>
      <c r="O837" s="1"/>
      <c r="P837" s="1"/>
      <c r="Q837" s="1"/>
      <c r="R837" s="1">
        <v>131</v>
      </c>
      <c r="S837" s="1"/>
      <c r="T837" s="1"/>
      <c r="U837" s="1">
        <v>4</v>
      </c>
      <c r="V837" s="1"/>
      <c r="W837" s="1"/>
      <c r="X837" s="1"/>
      <c r="Y837" s="1">
        <v>140</v>
      </c>
      <c r="Z837" s="1">
        <v>11</v>
      </c>
    </row>
    <row r="838" spans="1:26" x14ac:dyDescent="0.25">
      <c r="A838" s="1">
        <v>32</v>
      </c>
      <c r="B838" s="1">
        <v>59</v>
      </c>
      <c r="C838" s="1">
        <v>1073</v>
      </c>
      <c r="D838" s="1">
        <v>2</v>
      </c>
      <c r="E838" s="1">
        <v>193</v>
      </c>
      <c r="F838" s="1">
        <v>377</v>
      </c>
      <c r="G838" s="1">
        <v>569</v>
      </c>
      <c r="H838" s="1">
        <v>1000</v>
      </c>
      <c r="I838" s="1">
        <v>2</v>
      </c>
      <c r="J838" s="1"/>
      <c r="K838" s="1">
        <v>29</v>
      </c>
      <c r="L838" s="1">
        <v>170</v>
      </c>
      <c r="M838" s="1"/>
      <c r="N838" s="1"/>
      <c r="O838" s="1"/>
      <c r="P838" s="1"/>
      <c r="Q838" s="1"/>
      <c r="R838" s="1">
        <v>34</v>
      </c>
      <c r="S838" s="1"/>
      <c r="T838" s="1"/>
      <c r="U838" s="1">
        <v>2</v>
      </c>
      <c r="V838" s="1"/>
      <c r="W838" s="1"/>
      <c r="X838" s="1"/>
      <c r="Y838" s="1">
        <v>312</v>
      </c>
      <c r="Z838" s="1">
        <v>20</v>
      </c>
    </row>
    <row r="839" spans="1:26" x14ac:dyDescent="0.25">
      <c r="A839" s="1">
        <v>32</v>
      </c>
      <c r="B839" s="1">
        <v>60</v>
      </c>
      <c r="C839" s="1">
        <v>750</v>
      </c>
      <c r="D839" s="1">
        <v>2</v>
      </c>
      <c r="E839" s="1">
        <v>104</v>
      </c>
      <c r="F839" s="1">
        <v>222</v>
      </c>
      <c r="G839" s="1">
        <v>353</v>
      </c>
      <c r="H839" s="1">
        <v>700</v>
      </c>
      <c r="I839" s="1">
        <v>7</v>
      </c>
      <c r="J839" s="1"/>
      <c r="K839" s="1">
        <v>42</v>
      </c>
      <c r="L839" s="1">
        <v>76</v>
      </c>
      <c r="M839" s="1"/>
      <c r="N839" s="1"/>
      <c r="O839" s="1"/>
      <c r="P839" s="1"/>
      <c r="Q839" s="1"/>
      <c r="R839" s="1">
        <v>26</v>
      </c>
      <c r="S839" s="1"/>
      <c r="T839" s="1"/>
      <c r="U839" s="1">
        <v>4</v>
      </c>
      <c r="V839" s="1"/>
      <c r="W839" s="1"/>
      <c r="X839" s="1"/>
      <c r="Y839" s="1">
        <v>182</v>
      </c>
      <c r="Z839" s="1">
        <v>15</v>
      </c>
    </row>
    <row r="840" spans="1:26" x14ac:dyDescent="0.25">
      <c r="A840" s="1">
        <v>32</v>
      </c>
      <c r="B840" s="1">
        <v>61</v>
      </c>
      <c r="C840" s="1">
        <v>1575</v>
      </c>
      <c r="D840" s="1">
        <v>1</v>
      </c>
      <c r="E840" s="1">
        <v>236</v>
      </c>
      <c r="F840" s="1">
        <v>528</v>
      </c>
      <c r="G840" s="1">
        <v>778</v>
      </c>
      <c r="H840" s="1">
        <v>1500</v>
      </c>
      <c r="I840" s="1">
        <v>6</v>
      </c>
      <c r="J840" s="1"/>
      <c r="K840" s="1">
        <v>45</v>
      </c>
      <c r="L840" s="1">
        <v>190</v>
      </c>
      <c r="M840" s="1"/>
      <c r="N840" s="1"/>
      <c r="O840" s="1"/>
      <c r="P840" s="1"/>
      <c r="Q840" s="1"/>
      <c r="R840" s="1">
        <v>97</v>
      </c>
      <c r="S840" s="1"/>
      <c r="T840" s="1"/>
      <c r="U840" s="1">
        <v>5</v>
      </c>
      <c r="V840" s="1"/>
      <c r="W840" s="1"/>
      <c r="X840" s="1"/>
      <c r="Y840" s="1">
        <v>405</v>
      </c>
      <c r="Z840" s="1">
        <v>30</v>
      </c>
    </row>
    <row r="841" spans="1:26" x14ac:dyDescent="0.25">
      <c r="A841" s="1">
        <v>32</v>
      </c>
      <c r="B841" s="1">
        <v>62</v>
      </c>
      <c r="C841" s="1">
        <v>1540</v>
      </c>
      <c r="D841" s="1">
        <v>6</v>
      </c>
      <c r="E841" s="1">
        <v>219</v>
      </c>
      <c r="F841" s="1">
        <v>585</v>
      </c>
      <c r="G841" s="1">
        <v>778</v>
      </c>
      <c r="H841" s="1">
        <v>1500</v>
      </c>
      <c r="I841" s="1">
        <v>4</v>
      </c>
      <c r="J841" s="1"/>
      <c r="K841" s="1">
        <v>66</v>
      </c>
      <c r="L841" s="1">
        <v>70</v>
      </c>
      <c r="M841" s="1"/>
      <c r="N841" s="1"/>
      <c r="O841" s="1"/>
      <c r="P841" s="1"/>
      <c r="Q841" s="1"/>
      <c r="R841" s="1">
        <v>297</v>
      </c>
      <c r="S841" s="1"/>
      <c r="T841" s="1"/>
      <c r="U841" s="1">
        <v>2</v>
      </c>
      <c r="V841" s="1"/>
      <c r="W841" s="1"/>
      <c r="X841" s="1"/>
      <c r="Y841" s="1">
        <v>303</v>
      </c>
      <c r="Z841" s="1">
        <v>28</v>
      </c>
    </row>
    <row r="842" spans="1:26" x14ac:dyDescent="0.25">
      <c r="A842" s="1">
        <v>32</v>
      </c>
      <c r="B842" s="1">
        <v>63</v>
      </c>
      <c r="C842" s="1">
        <v>1211</v>
      </c>
      <c r="D842" s="1">
        <v>1</v>
      </c>
      <c r="E842" s="1">
        <v>157</v>
      </c>
      <c r="F842" s="1">
        <v>333</v>
      </c>
      <c r="G842" s="1">
        <v>432</v>
      </c>
      <c r="H842" s="1">
        <v>1150</v>
      </c>
      <c r="I842" s="1">
        <v>4</v>
      </c>
      <c r="J842" s="1"/>
      <c r="K842" s="1">
        <v>55</v>
      </c>
      <c r="L842" s="1">
        <v>53</v>
      </c>
      <c r="M842" s="1"/>
      <c r="N842" s="1"/>
      <c r="O842" s="1"/>
      <c r="P842" s="1"/>
      <c r="Q842" s="1"/>
      <c r="R842" s="1">
        <v>112</v>
      </c>
      <c r="S842" s="1"/>
      <c r="T842" s="1"/>
      <c r="U842" s="1">
        <v>2</v>
      </c>
      <c r="V842" s="1"/>
      <c r="W842" s="1"/>
      <c r="X842" s="1"/>
      <c r="Y842" s="1">
        <v>167</v>
      </c>
      <c r="Z842" s="1">
        <v>39</v>
      </c>
    </row>
    <row r="843" spans="1:26" x14ac:dyDescent="0.25">
      <c r="A843" s="1">
        <v>32</v>
      </c>
      <c r="B843" s="1">
        <v>64</v>
      </c>
      <c r="C843" s="1">
        <v>1120</v>
      </c>
      <c r="D843" s="1">
        <v>5</v>
      </c>
      <c r="E843" s="1">
        <v>166</v>
      </c>
      <c r="F843" s="1">
        <v>424</v>
      </c>
      <c r="G843" s="1">
        <v>560</v>
      </c>
      <c r="H843" s="1">
        <v>1100</v>
      </c>
      <c r="I843" s="1">
        <v>0</v>
      </c>
      <c r="J843" s="1"/>
      <c r="K843" s="1">
        <v>14</v>
      </c>
      <c r="L843" s="1">
        <v>15</v>
      </c>
      <c r="M843" s="1"/>
      <c r="N843" s="1"/>
      <c r="O843" s="1"/>
      <c r="P843" s="1"/>
      <c r="Q843" s="1"/>
      <c r="R843" s="1">
        <v>214</v>
      </c>
      <c r="S843" s="1"/>
      <c r="T843" s="1"/>
      <c r="U843" s="1">
        <v>3</v>
      </c>
      <c r="V843" s="1"/>
      <c r="W843" s="1"/>
      <c r="X843" s="1"/>
      <c r="Y843" s="1">
        <v>281</v>
      </c>
      <c r="Z843" s="1">
        <v>24</v>
      </c>
    </row>
    <row r="844" spans="1:26" x14ac:dyDescent="0.25">
      <c r="A844" s="1">
        <v>32</v>
      </c>
      <c r="B844" s="1">
        <v>65</v>
      </c>
      <c r="C844" s="1">
        <v>472</v>
      </c>
      <c r="D844" s="1">
        <v>1</v>
      </c>
      <c r="E844" s="1">
        <v>90</v>
      </c>
      <c r="F844" s="1">
        <v>176</v>
      </c>
      <c r="G844" s="1">
        <v>213</v>
      </c>
      <c r="H844" s="1">
        <v>500</v>
      </c>
      <c r="I844" s="1">
        <v>1</v>
      </c>
      <c r="J844" s="1"/>
      <c r="K844" s="1">
        <v>7</v>
      </c>
      <c r="L844" s="1">
        <v>26</v>
      </c>
      <c r="M844" s="1"/>
      <c r="N844" s="1"/>
      <c r="O844" s="1"/>
      <c r="P844" s="1"/>
      <c r="Q844" s="1"/>
      <c r="R844" s="1">
        <v>54</v>
      </c>
      <c r="S844" s="1"/>
      <c r="T844" s="1"/>
      <c r="U844" s="1">
        <v>2</v>
      </c>
      <c r="V844" s="1"/>
      <c r="W844" s="1"/>
      <c r="X844" s="1"/>
      <c r="Y844" s="1">
        <v>110</v>
      </c>
      <c r="Z844" s="1">
        <v>13</v>
      </c>
    </row>
    <row r="845" spans="1:26" x14ac:dyDescent="0.25">
      <c r="A845" s="1">
        <v>32</v>
      </c>
      <c r="B845" s="1">
        <v>66</v>
      </c>
      <c r="C845" s="1">
        <v>906</v>
      </c>
      <c r="D845" s="1">
        <v>3</v>
      </c>
      <c r="E845" s="1">
        <v>122</v>
      </c>
      <c r="F845" s="1">
        <v>258</v>
      </c>
      <c r="G845" s="1">
        <v>344</v>
      </c>
      <c r="H845" s="1">
        <v>850</v>
      </c>
      <c r="I845" s="1">
        <v>3</v>
      </c>
      <c r="J845" s="1"/>
      <c r="K845" s="1">
        <v>11</v>
      </c>
      <c r="L845" s="1">
        <v>23</v>
      </c>
      <c r="M845" s="1"/>
      <c r="N845" s="1"/>
      <c r="O845" s="1"/>
      <c r="P845" s="1"/>
      <c r="Q845" s="1"/>
      <c r="R845" s="1">
        <v>43</v>
      </c>
      <c r="S845" s="1"/>
      <c r="T845" s="1"/>
      <c r="U845" s="1">
        <v>7</v>
      </c>
      <c r="V845" s="1"/>
      <c r="W845" s="1"/>
      <c r="X845" s="1"/>
      <c r="Y845" s="1">
        <v>246</v>
      </c>
      <c r="Z845" s="1">
        <v>7</v>
      </c>
    </row>
    <row r="846" spans="1:26" x14ac:dyDescent="0.25">
      <c r="A846" s="1">
        <v>32</v>
      </c>
      <c r="B846" s="1">
        <v>67</v>
      </c>
      <c r="C846" s="1">
        <v>1567</v>
      </c>
      <c r="D846" s="1">
        <v>2</v>
      </c>
      <c r="E846" s="1">
        <v>255</v>
      </c>
      <c r="F846" s="1">
        <v>571</v>
      </c>
      <c r="G846" s="1">
        <v>812</v>
      </c>
      <c r="H846" s="1">
        <v>1500</v>
      </c>
      <c r="I846" s="1">
        <v>20</v>
      </c>
      <c r="J846" s="1"/>
      <c r="K846" s="1">
        <v>8</v>
      </c>
      <c r="L846" s="1">
        <v>116</v>
      </c>
      <c r="M846" s="1"/>
      <c r="N846" s="1"/>
      <c r="O846" s="1"/>
      <c r="P846" s="1"/>
      <c r="Q846" s="1"/>
      <c r="R846" s="1">
        <v>273</v>
      </c>
      <c r="S846" s="1"/>
      <c r="T846" s="1"/>
      <c r="U846" s="1">
        <v>5</v>
      </c>
      <c r="V846" s="1"/>
      <c r="W846" s="1"/>
      <c r="X846" s="1"/>
      <c r="Y846" s="1">
        <v>371</v>
      </c>
      <c r="Z846" s="1">
        <v>19</v>
      </c>
    </row>
    <row r="847" spans="1:26" x14ac:dyDescent="0.25">
      <c r="A847" s="1">
        <v>32</v>
      </c>
      <c r="B847" s="1">
        <v>68</v>
      </c>
      <c r="C847" s="1">
        <v>744</v>
      </c>
      <c r="D847" s="1">
        <v>117</v>
      </c>
      <c r="E847" s="1">
        <v>164</v>
      </c>
      <c r="F847" s="1">
        <v>265</v>
      </c>
      <c r="G847" s="1">
        <v>465</v>
      </c>
      <c r="H847" s="1">
        <v>850</v>
      </c>
      <c r="I847" s="1">
        <v>4</v>
      </c>
      <c r="J847" s="1"/>
      <c r="K847" s="1">
        <v>10</v>
      </c>
      <c r="L847" s="1">
        <v>115</v>
      </c>
      <c r="M847" s="1"/>
      <c r="N847" s="1"/>
      <c r="O847" s="1"/>
      <c r="P847" s="1"/>
      <c r="Q847" s="1"/>
      <c r="R847" s="1">
        <v>103</v>
      </c>
      <c r="S847" s="1"/>
      <c r="T847" s="1"/>
      <c r="U847" s="1">
        <v>3</v>
      </c>
      <c r="V847" s="1"/>
      <c r="W847" s="1"/>
      <c r="X847" s="1"/>
      <c r="Y847" s="1">
        <v>115</v>
      </c>
      <c r="Z847" s="1">
        <v>15</v>
      </c>
    </row>
    <row r="848" spans="1:26" x14ac:dyDescent="0.25">
      <c r="A848" s="1">
        <v>32</v>
      </c>
      <c r="B848" s="1">
        <v>69</v>
      </c>
      <c r="C848" s="1">
        <v>1226</v>
      </c>
      <c r="D848" s="1">
        <v>1</v>
      </c>
      <c r="E848" s="1">
        <v>280</v>
      </c>
      <c r="F848" s="1">
        <v>540</v>
      </c>
      <c r="G848" s="1">
        <v>659</v>
      </c>
      <c r="H848" s="1">
        <v>1150</v>
      </c>
      <c r="I848" s="1">
        <v>2</v>
      </c>
      <c r="J848" s="1"/>
      <c r="K848" s="1">
        <v>80</v>
      </c>
      <c r="L848" s="1">
        <v>164</v>
      </c>
      <c r="M848" s="1"/>
      <c r="N848" s="1"/>
      <c r="O848" s="1"/>
      <c r="P848" s="1"/>
      <c r="Q848" s="1"/>
      <c r="R848" s="1">
        <v>130</v>
      </c>
      <c r="S848" s="1"/>
      <c r="T848" s="1"/>
      <c r="U848" s="1">
        <v>4</v>
      </c>
      <c r="V848" s="1"/>
      <c r="W848" s="1"/>
      <c r="X848" s="1"/>
      <c r="Y848" s="1">
        <v>245</v>
      </c>
      <c r="Z848" s="1">
        <v>34</v>
      </c>
    </row>
    <row r="849" spans="1:26" x14ac:dyDescent="0.25">
      <c r="A849" s="1">
        <v>32</v>
      </c>
      <c r="B849" s="1">
        <v>70</v>
      </c>
      <c r="C849" s="1">
        <v>686</v>
      </c>
      <c r="D849" s="1">
        <v>2</v>
      </c>
      <c r="E849" s="1">
        <v>144</v>
      </c>
      <c r="F849" s="1">
        <v>270</v>
      </c>
      <c r="G849" s="1">
        <v>339</v>
      </c>
      <c r="H849" s="1">
        <v>650</v>
      </c>
      <c r="I849" s="1">
        <v>2</v>
      </c>
      <c r="J849" s="1"/>
      <c r="K849" s="1">
        <v>24</v>
      </c>
      <c r="L849" s="1">
        <v>68</v>
      </c>
      <c r="M849" s="1"/>
      <c r="N849" s="1"/>
      <c r="O849" s="1"/>
      <c r="P849" s="1"/>
      <c r="Q849" s="1"/>
      <c r="R849" s="1">
        <v>62</v>
      </c>
      <c r="S849" s="1"/>
      <c r="T849" s="1"/>
      <c r="U849" s="1">
        <v>7</v>
      </c>
      <c r="V849" s="1"/>
      <c r="W849" s="1"/>
      <c r="X849" s="1"/>
      <c r="Y849" s="1">
        <v>140</v>
      </c>
      <c r="Z849" s="1">
        <v>30</v>
      </c>
    </row>
    <row r="850" spans="1:26" x14ac:dyDescent="0.25">
      <c r="A850" s="1">
        <v>32</v>
      </c>
      <c r="B850" s="1">
        <v>71</v>
      </c>
      <c r="C850" s="1">
        <v>1238</v>
      </c>
      <c r="D850" s="1">
        <v>3</v>
      </c>
      <c r="E850" s="1">
        <v>146</v>
      </c>
      <c r="F850" s="1">
        <v>336</v>
      </c>
      <c r="G850" s="1">
        <v>440</v>
      </c>
      <c r="H850" s="1">
        <v>1200</v>
      </c>
      <c r="I850" s="1">
        <v>5</v>
      </c>
      <c r="J850" s="1"/>
      <c r="K850" s="1">
        <v>36</v>
      </c>
      <c r="L850" s="1">
        <v>31</v>
      </c>
      <c r="M850" s="1"/>
      <c r="N850" s="1"/>
      <c r="O850" s="1"/>
      <c r="P850" s="1"/>
      <c r="Q850" s="1"/>
      <c r="R850" s="1">
        <v>74</v>
      </c>
      <c r="S850" s="1"/>
      <c r="T850" s="1"/>
      <c r="U850" s="1">
        <v>88</v>
      </c>
      <c r="V850" s="1"/>
      <c r="W850" s="1"/>
      <c r="X850" s="1"/>
      <c r="Y850" s="1">
        <v>177</v>
      </c>
      <c r="Z850" s="1">
        <v>29</v>
      </c>
    </row>
    <row r="851" spans="1:26" x14ac:dyDescent="0.25">
      <c r="A851" s="1">
        <v>32</v>
      </c>
      <c r="B851" s="1">
        <v>72</v>
      </c>
      <c r="C851" s="1">
        <v>596</v>
      </c>
      <c r="D851" s="1">
        <v>6</v>
      </c>
      <c r="E851" s="1">
        <v>77</v>
      </c>
      <c r="F851" s="1">
        <v>212</v>
      </c>
      <c r="G851" s="1">
        <v>288</v>
      </c>
      <c r="H851" s="1">
        <v>550</v>
      </c>
      <c r="I851" s="1">
        <v>0</v>
      </c>
      <c r="J851" s="1"/>
      <c r="K851" s="1">
        <v>18</v>
      </c>
      <c r="L851" s="1">
        <v>54</v>
      </c>
      <c r="M851" s="1"/>
      <c r="N851" s="1"/>
      <c r="O851" s="1"/>
      <c r="P851" s="1"/>
      <c r="Q851" s="1"/>
      <c r="R851" s="1">
        <v>27</v>
      </c>
      <c r="S851" s="1"/>
      <c r="T851" s="1"/>
      <c r="U851" s="1">
        <v>9</v>
      </c>
      <c r="V851" s="1"/>
      <c r="W851" s="1"/>
      <c r="X851" s="1"/>
      <c r="Y851" s="1">
        <v>170</v>
      </c>
      <c r="Z851" s="1">
        <v>10</v>
      </c>
    </row>
    <row r="852" spans="1:26" x14ac:dyDescent="0.25">
      <c r="A852" s="1">
        <v>32</v>
      </c>
      <c r="B852" s="1">
        <v>73</v>
      </c>
      <c r="C852" s="1">
        <v>772</v>
      </c>
      <c r="D852" s="1">
        <v>2</v>
      </c>
      <c r="E852" s="1">
        <v>80</v>
      </c>
      <c r="F852" s="1">
        <v>219</v>
      </c>
      <c r="G852" s="1">
        <v>291</v>
      </c>
      <c r="H852" s="1">
        <v>750</v>
      </c>
      <c r="I852" s="1">
        <v>0</v>
      </c>
      <c r="J852" s="1"/>
      <c r="K852" s="1">
        <v>3</v>
      </c>
      <c r="L852" s="1">
        <v>16</v>
      </c>
      <c r="M852" s="1"/>
      <c r="N852" s="1"/>
      <c r="O852" s="1"/>
      <c r="P852" s="1"/>
      <c r="Q852" s="1"/>
      <c r="R852" s="1">
        <v>92</v>
      </c>
      <c r="S852" s="1"/>
      <c r="T852" s="1"/>
      <c r="U852" s="1">
        <v>4</v>
      </c>
      <c r="V852" s="1"/>
      <c r="W852" s="1"/>
      <c r="X852" s="1"/>
      <c r="Y852" s="1">
        <v>159</v>
      </c>
      <c r="Z852" s="1">
        <v>17</v>
      </c>
    </row>
    <row r="853" spans="1:26" x14ac:dyDescent="0.25">
      <c r="A853" s="1">
        <v>32</v>
      </c>
      <c r="B853" s="1">
        <v>74</v>
      </c>
      <c r="C853" s="1">
        <v>902</v>
      </c>
      <c r="D853" s="1">
        <v>2</v>
      </c>
      <c r="E853" s="1">
        <v>166</v>
      </c>
      <c r="F853" s="1">
        <v>394</v>
      </c>
      <c r="G853" s="1">
        <v>495</v>
      </c>
      <c r="H853" s="1">
        <v>850</v>
      </c>
      <c r="I853" s="1">
        <v>3</v>
      </c>
      <c r="J853" s="1"/>
      <c r="K853" s="1">
        <v>22</v>
      </c>
      <c r="L853" s="1">
        <v>36</v>
      </c>
      <c r="M853" s="1"/>
      <c r="N853" s="1"/>
      <c r="O853" s="1"/>
      <c r="P853" s="1"/>
      <c r="Q853" s="1"/>
      <c r="R853" s="1">
        <v>263</v>
      </c>
      <c r="S853" s="1"/>
      <c r="T853" s="1"/>
      <c r="U853" s="1">
        <v>12</v>
      </c>
      <c r="V853" s="1"/>
      <c r="W853" s="1"/>
      <c r="X853" s="1"/>
      <c r="Y853" s="1">
        <v>140</v>
      </c>
      <c r="Z853" s="1">
        <v>19</v>
      </c>
    </row>
    <row r="854" spans="1:26" x14ac:dyDescent="0.25">
      <c r="A854" s="1">
        <v>32</v>
      </c>
      <c r="B854" s="1">
        <v>75</v>
      </c>
      <c r="C854" s="1">
        <v>1396</v>
      </c>
      <c r="D854" s="1">
        <v>0</v>
      </c>
      <c r="E854" s="1">
        <v>207</v>
      </c>
      <c r="F854" s="1">
        <v>476</v>
      </c>
      <c r="G854" s="1">
        <v>646</v>
      </c>
      <c r="H854" s="1">
        <v>1350</v>
      </c>
      <c r="I854" s="1">
        <v>6</v>
      </c>
      <c r="J854" s="1"/>
      <c r="K854" s="1">
        <v>81</v>
      </c>
      <c r="L854" s="1">
        <v>71</v>
      </c>
      <c r="M854" s="1"/>
      <c r="N854" s="1"/>
      <c r="O854" s="1"/>
      <c r="P854" s="1"/>
      <c r="Q854" s="1"/>
      <c r="R854" s="1">
        <v>82</v>
      </c>
      <c r="S854" s="1"/>
      <c r="T854" s="1"/>
      <c r="U854" s="1">
        <v>4</v>
      </c>
      <c r="V854" s="1"/>
      <c r="W854" s="1"/>
      <c r="X854" s="1"/>
      <c r="Y854" s="1">
        <v>348</v>
      </c>
      <c r="Z854" s="1">
        <v>52</v>
      </c>
    </row>
    <row r="855" spans="1:26" x14ac:dyDescent="0.25">
      <c r="A855" s="1">
        <v>32</v>
      </c>
      <c r="B855" s="1">
        <v>76</v>
      </c>
      <c r="C855" s="1">
        <v>475</v>
      </c>
      <c r="D855" s="1">
        <v>1</v>
      </c>
      <c r="E855" s="1">
        <v>86</v>
      </c>
      <c r="F855" s="1">
        <v>172</v>
      </c>
      <c r="G855" s="1">
        <v>245</v>
      </c>
      <c r="H855" s="1">
        <v>500</v>
      </c>
      <c r="I855" s="1">
        <v>0</v>
      </c>
      <c r="J855" s="1"/>
      <c r="K855" s="1">
        <v>15</v>
      </c>
      <c r="L855" s="1">
        <v>89</v>
      </c>
      <c r="M855" s="1"/>
      <c r="N855" s="1"/>
      <c r="O855" s="1"/>
      <c r="P855" s="1"/>
      <c r="Q855" s="1"/>
      <c r="R855" s="1">
        <v>34</v>
      </c>
      <c r="S855" s="1"/>
      <c r="T855" s="1"/>
      <c r="U855" s="1">
        <v>3</v>
      </c>
      <c r="V855" s="1"/>
      <c r="W855" s="1"/>
      <c r="X855" s="1"/>
      <c r="Y855" s="1">
        <v>99</v>
      </c>
      <c r="Z855" s="1">
        <v>5</v>
      </c>
    </row>
    <row r="856" spans="1:26" x14ac:dyDescent="0.25">
      <c r="A856" s="1">
        <v>32</v>
      </c>
      <c r="B856" s="1">
        <v>77</v>
      </c>
      <c r="C856" s="1">
        <v>1411</v>
      </c>
      <c r="D856" s="1">
        <v>4</v>
      </c>
      <c r="E856" s="1">
        <v>209</v>
      </c>
      <c r="F856" s="1">
        <v>500</v>
      </c>
      <c r="G856" s="1">
        <v>616</v>
      </c>
      <c r="H856" s="1">
        <v>1350</v>
      </c>
      <c r="I856" s="1">
        <v>5</v>
      </c>
      <c r="J856" s="1"/>
      <c r="K856" s="1">
        <v>27</v>
      </c>
      <c r="L856" s="1">
        <v>56</v>
      </c>
      <c r="M856" s="1"/>
      <c r="N856" s="1"/>
      <c r="O856" s="1"/>
      <c r="P856" s="1"/>
      <c r="Q856" s="1"/>
      <c r="R856" s="1">
        <v>183</v>
      </c>
      <c r="S856" s="1"/>
      <c r="T856" s="1"/>
      <c r="U856" s="1">
        <v>6</v>
      </c>
      <c r="V856" s="1"/>
      <c r="W856" s="1"/>
      <c r="X856" s="1"/>
      <c r="Y856" s="1">
        <v>287</v>
      </c>
      <c r="Z856" s="1">
        <v>52</v>
      </c>
    </row>
    <row r="857" spans="1:26" x14ac:dyDescent="0.25">
      <c r="A857" s="1">
        <v>32</v>
      </c>
      <c r="B857" s="1">
        <v>78</v>
      </c>
      <c r="C857" s="1">
        <v>1525</v>
      </c>
      <c r="D857" s="1">
        <v>4</v>
      </c>
      <c r="E857" s="1">
        <v>262</v>
      </c>
      <c r="F857" s="1">
        <v>527</v>
      </c>
      <c r="G857" s="1">
        <v>700</v>
      </c>
      <c r="H857" s="1">
        <v>1450</v>
      </c>
      <c r="I857" s="1">
        <v>7</v>
      </c>
      <c r="J857" s="1"/>
      <c r="K857" s="1">
        <v>21</v>
      </c>
      <c r="L857" s="1">
        <v>99</v>
      </c>
      <c r="M857" s="1"/>
      <c r="N857" s="1"/>
      <c r="O857" s="1"/>
      <c r="P857" s="1"/>
      <c r="Q857" s="1"/>
      <c r="R857" s="1">
        <v>208</v>
      </c>
      <c r="S857" s="1"/>
      <c r="T857" s="1"/>
      <c r="U857" s="1">
        <v>8</v>
      </c>
      <c r="V857" s="1"/>
      <c r="W857" s="1"/>
      <c r="X857" s="1"/>
      <c r="Y857" s="1">
        <v>307</v>
      </c>
      <c r="Z857" s="1">
        <v>44</v>
      </c>
    </row>
    <row r="858" spans="1:26" x14ac:dyDescent="0.25">
      <c r="A858" s="1">
        <v>32</v>
      </c>
      <c r="B858" s="1">
        <v>79</v>
      </c>
      <c r="C858" s="1">
        <v>1545</v>
      </c>
      <c r="D858" s="1">
        <v>3</v>
      </c>
      <c r="E858" s="1">
        <v>321</v>
      </c>
      <c r="F858" s="1">
        <v>672</v>
      </c>
      <c r="G858" s="1">
        <v>857</v>
      </c>
      <c r="H858" s="1">
        <v>1500</v>
      </c>
      <c r="I858" s="1">
        <v>9</v>
      </c>
      <c r="J858" s="1"/>
      <c r="K858" s="1">
        <v>34</v>
      </c>
      <c r="L858" s="1">
        <v>76</v>
      </c>
      <c r="M858" s="1"/>
      <c r="N858" s="1"/>
      <c r="O858" s="1"/>
      <c r="P858" s="1"/>
      <c r="Q858" s="1"/>
      <c r="R858" s="1">
        <v>337</v>
      </c>
      <c r="S858" s="1"/>
      <c r="T858" s="1"/>
      <c r="U858" s="1">
        <v>7</v>
      </c>
      <c r="V858" s="1"/>
      <c r="W858" s="1"/>
      <c r="X858" s="1"/>
      <c r="Y858" s="1">
        <v>339</v>
      </c>
      <c r="Z858" s="1">
        <v>43</v>
      </c>
    </row>
    <row r="859" spans="1:26" x14ac:dyDescent="0.25">
      <c r="A859" s="1">
        <v>32</v>
      </c>
      <c r="B859" s="1">
        <v>87</v>
      </c>
      <c r="C859" s="1">
        <v>679</v>
      </c>
      <c r="D859" s="1">
        <v>3</v>
      </c>
      <c r="E859" s="1">
        <v>110</v>
      </c>
      <c r="F859" s="1">
        <v>237</v>
      </c>
      <c r="G859" s="1">
        <v>310</v>
      </c>
      <c r="H859" s="1">
        <v>650</v>
      </c>
      <c r="I859" s="1">
        <v>2</v>
      </c>
      <c r="J859" s="1"/>
      <c r="K859" s="1">
        <v>5</v>
      </c>
      <c r="L859" s="1">
        <v>25</v>
      </c>
      <c r="M859" s="1"/>
      <c r="N859" s="1"/>
      <c r="O859" s="1"/>
      <c r="P859" s="1"/>
      <c r="Q859" s="1"/>
      <c r="R859" s="1">
        <v>58</v>
      </c>
      <c r="S859" s="1"/>
      <c r="T859" s="1"/>
      <c r="U859" s="1">
        <v>3</v>
      </c>
      <c r="V859" s="1"/>
      <c r="W859" s="1"/>
      <c r="X859" s="1"/>
      <c r="Y859" s="1">
        <v>189</v>
      </c>
      <c r="Z859" s="1">
        <v>27</v>
      </c>
    </row>
    <row r="860" spans="1:26" x14ac:dyDescent="0.25">
      <c r="A860" s="1">
        <v>32</v>
      </c>
      <c r="B860" s="1">
        <v>88</v>
      </c>
      <c r="C860" s="1">
        <v>1130</v>
      </c>
      <c r="D860" s="1">
        <v>8</v>
      </c>
      <c r="E860" s="1">
        <v>124</v>
      </c>
      <c r="F860" s="1">
        <v>253</v>
      </c>
      <c r="G860" s="1">
        <v>350</v>
      </c>
      <c r="H860" s="1">
        <v>1100</v>
      </c>
      <c r="I860" s="1">
        <v>2</v>
      </c>
      <c r="J860" s="1"/>
      <c r="K860" s="1">
        <v>28</v>
      </c>
      <c r="L860" s="1">
        <v>34</v>
      </c>
      <c r="M860" s="1"/>
      <c r="N860" s="1"/>
      <c r="O860" s="1"/>
      <c r="P860" s="1"/>
      <c r="Q860" s="1"/>
      <c r="R860" s="1">
        <v>89</v>
      </c>
      <c r="S860" s="1"/>
      <c r="T860" s="1"/>
      <c r="U860" s="1">
        <v>2</v>
      </c>
      <c r="V860" s="1"/>
      <c r="W860" s="1"/>
      <c r="X860" s="1"/>
      <c r="Y860" s="1">
        <v>178</v>
      </c>
      <c r="Z860" s="1">
        <v>17</v>
      </c>
    </row>
    <row r="861" spans="1:26" x14ac:dyDescent="0.25">
      <c r="A861" s="1">
        <v>32</v>
      </c>
      <c r="B861" s="1">
        <v>89</v>
      </c>
      <c r="C861" s="1">
        <v>835</v>
      </c>
      <c r="D861" s="1">
        <v>2</v>
      </c>
      <c r="E861" s="1">
        <v>74</v>
      </c>
      <c r="F861" s="1">
        <v>210</v>
      </c>
      <c r="G861" s="1">
        <v>252</v>
      </c>
      <c r="H861" s="1">
        <v>800</v>
      </c>
      <c r="I861" s="1">
        <v>1</v>
      </c>
      <c r="J861" s="1"/>
      <c r="K861" s="1">
        <v>56</v>
      </c>
      <c r="L861" s="1">
        <v>25</v>
      </c>
      <c r="M861" s="1"/>
      <c r="N861" s="1"/>
      <c r="O861" s="1"/>
      <c r="P861" s="1"/>
      <c r="Q861" s="1"/>
      <c r="R861" s="1">
        <v>37</v>
      </c>
      <c r="S861" s="1"/>
      <c r="T861" s="1"/>
      <c r="U861" s="1">
        <v>1</v>
      </c>
      <c r="V861" s="1"/>
      <c r="W861" s="1"/>
      <c r="X861" s="1"/>
      <c r="Y861" s="1">
        <v>116</v>
      </c>
      <c r="Z861" s="1">
        <v>16</v>
      </c>
    </row>
    <row r="862" spans="1:26" x14ac:dyDescent="0.25">
      <c r="A862" s="1">
        <v>32</v>
      </c>
      <c r="B862" s="1">
        <v>90</v>
      </c>
      <c r="C862" s="1">
        <v>873</v>
      </c>
      <c r="D862" s="1">
        <v>1</v>
      </c>
      <c r="E862" s="1">
        <v>136</v>
      </c>
      <c r="F862" s="1">
        <v>246</v>
      </c>
      <c r="G862" s="1">
        <v>306</v>
      </c>
      <c r="H862" s="1">
        <v>800</v>
      </c>
      <c r="I862" s="1">
        <v>5</v>
      </c>
      <c r="J862" s="1"/>
      <c r="K862" s="1">
        <v>35</v>
      </c>
      <c r="L862" s="1">
        <v>99</v>
      </c>
      <c r="M862" s="1"/>
      <c r="N862" s="1"/>
      <c r="O862" s="1"/>
      <c r="P862" s="1"/>
      <c r="Q862" s="1"/>
      <c r="R862" s="1">
        <v>27</v>
      </c>
      <c r="S862" s="1"/>
      <c r="T862" s="1"/>
      <c r="U862" s="1">
        <v>6</v>
      </c>
      <c r="V862" s="1"/>
      <c r="W862" s="1"/>
      <c r="X862" s="1"/>
      <c r="Y862" s="1">
        <v>126</v>
      </c>
      <c r="Z862" s="1">
        <v>8</v>
      </c>
    </row>
    <row r="863" spans="1:26" x14ac:dyDescent="0.25">
      <c r="A863" s="1">
        <v>32</v>
      </c>
      <c r="B863" s="1">
        <v>91</v>
      </c>
      <c r="C863" s="1">
        <v>1008</v>
      </c>
      <c r="D863" s="1">
        <v>9</v>
      </c>
      <c r="E863" s="1">
        <v>130</v>
      </c>
      <c r="F863" s="1">
        <v>330</v>
      </c>
      <c r="G863" s="1">
        <v>405</v>
      </c>
      <c r="H863" s="1">
        <v>950</v>
      </c>
      <c r="I863" s="1">
        <v>3</v>
      </c>
      <c r="J863" s="1"/>
      <c r="K863" s="1">
        <v>4</v>
      </c>
      <c r="L863" s="1">
        <v>29</v>
      </c>
      <c r="M863" s="1"/>
      <c r="N863" s="1"/>
      <c r="O863" s="1"/>
      <c r="P863" s="1"/>
      <c r="Q863" s="1"/>
      <c r="R863" s="1">
        <v>225</v>
      </c>
      <c r="S863" s="1"/>
      <c r="T863" s="1"/>
      <c r="U863" s="1">
        <v>2</v>
      </c>
      <c r="V863" s="1"/>
      <c r="W863" s="1"/>
      <c r="X863" s="1"/>
      <c r="Y863" s="1">
        <v>133</v>
      </c>
      <c r="Z863" s="1">
        <v>7</v>
      </c>
    </row>
    <row r="864" spans="1:26" x14ac:dyDescent="0.25">
      <c r="A864" s="1">
        <v>32</v>
      </c>
      <c r="B864" s="1">
        <v>92</v>
      </c>
      <c r="C864" s="1">
        <v>1145</v>
      </c>
      <c r="D864" s="1">
        <v>7</v>
      </c>
      <c r="E864" s="1">
        <v>132</v>
      </c>
      <c r="F864" s="1">
        <v>440</v>
      </c>
      <c r="G864" s="1">
        <v>567</v>
      </c>
      <c r="H864" s="1">
        <v>1100</v>
      </c>
      <c r="I864" s="1">
        <v>0</v>
      </c>
      <c r="J864" s="1"/>
      <c r="K864" s="1">
        <v>10</v>
      </c>
      <c r="L864" s="1">
        <v>29</v>
      </c>
      <c r="M864" s="1"/>
      <c r="N864" s="1"/>
      <c r="O864" s="1"/>
      <c r="P864" s="1"/>
      <c r="Q864" s="1"/>
      <c r="R864" s="1">
        <v>215</v>
      </c>
      <c r="S864" s="1"/>
      <c r="T864" s="1"/>
      <c r="U864" s="1">
        <v>1</v>
      </c>
      <c r="V864" s="1"/>
      <c r="W864" s="1"/>
      <c r="X864" s="1"/>
      <c r="Y864" s="1">
        <v>278</v>
      </c>
      <c r="Z864" s="1">
        <v>34</v>
      </c>
    </row>
    <row r="865" spans="1:26" x14ac:dyDescent="0.25">
      <c r="A865" s="1">
        <v>32</v>
      </c>
      <c r="B865" s="1">
        <v>93</v>
      </c>
      <c r="C865" s="1">
        <v>1217</v>
      </c>
      <c r="D865" s="1">
        <v>1</v>
      </c>
      <c r="E865" s="1">
        <v>118</v>
      </c>
      <c r="F865" s="1">
        <v>297</v>
      </c>
      <c r="G865" s="1">
        <v>390</v>
      </c>
      <c r="H865" s="1">
        <v>1150</v>
      </c>
      <c r="I865" s="1">
        <v>1</v>
      </c>
      <c r="J865" s="1"/>
      <c r="K865" s="1">
        <v>17</v>
      </c>
      <c r="L865" s="1">
        <v>35</v>
      </c>
      <c r="M865" s="1"/>
      <c r="N865" s="1"/>
      <c r="O865" s="1"/>
      <c r="P865" s="1"/>
      <c r="Q865" s="1"/>
      <c r="R865" s="1">
        <v>68</v>
      </c>
      <c r="S865" s="1"/>
      <c r="T865" s="1"/>
      <c r="U865" s="1">
        <v>1</v>
      </c>
      <c r="V865" s="1"/>
      <c r="W865" s="1"/>
      <c r="X865" s="1"/>
      <c r="Y865" s="1">
        <v>252</v>
      </c>
      <c r="Z865" s="1">
        <v>16</v>
      </c>
    </row>
    <row r="866" spans="1:26" x14ac:dyDescent="0.25">
      <c r="A866" s="1">
        <v>32</v>
      </c>
      <c r="B866" s="1">
        <v>94</v>
      </c>
      <c r="C866" s="1">
        <v>1007</v>
      </c>
      <c r="D866" s="1">
        <v>6</v>
      </c>
      <c r="E866" s="1">
        <v>105</v>
      </c>
      <c r="F866" s="1">
        <v>334</v>
      </c>
      <c r="G866" s="1">
        <v>387</v>
      </c>
      <c r="H866" s="1">
        <v>950</v>
      </c>
      <c r="I866" s="1">
        <v>4</v>
      </c>
      <c r="J866" s="1"/>
      <c r="K866" s="1">
        <v>23</v>
      </c>
      <c r="L866" s="1">
        <v>41</v>
      </c>
      <c r="M866" s="1"/>
      <c r="N866" s="1"/>
      <c r="O866" s="1"/>
      <c r="P866" s="1"/>
      <c r="Q866" s="1"/>
      <c r="R866" s="1">
        <v>128</v>
      </c>
      <c r="S866" s="1"/>
      <c r="T866" s="1"/>
      <c r="U866" s="1">
        <v>45</v>
      </c>
      <c r="V866" s="1"/>
      <c r="W866" s="1"/>
      <c r="X866" s="1"/>
      <c r="Y866" s="1">
        <v>126</v>
      </c>
      <c r="Z866" s="1">
        <v>20</v>
      </c>
    </row>
    <row r="867" spans="1:26" x14ac:dyDescent="0.25">
      <c r="A867" s="1">
        <v>32</v>
      </c>
      <c r="B867" s="1">
        <v>97</v>
      </c>
      <c r="C867" s="1">
        <v>1138</v>
      </c>
      <c r="D867" s="1">
        <v>1</v>
      </c>
      <c r="E867" s="1">
        <v>108</v>
      </c>
      <c r="F867" s="1">
        <v>223</v>
      </c>
      <c r="G867" s="1">
        <v>295</v>
      </c>
      <c r="H867" s="1">
        <v>1050</v>
      </c>
      <c r="I867" s="1">
        <v>14</v>
      </c>
      <c r="J867" s="1"/>
      <c r="K867" s="1">
        <v>19</v>
      </c>
      <c r="L867" s="1">
        <v>54</v>
      </c>
      <c r="M867" s="1"/>
      <c r="N867" s="1"/>
      <c r="O867" s="1"/>
      <c r="P867" s="1"/>
      <c r="Q867" s="1"/>
      <c r="R867" s="1">
        <v>61</v>
      </c>
      <c r="S867" s="1"/>
      <c r="T867" s="1"/>
      <c r="U867" s="1">
        <v>2</v>
      </c>
      <c r="V867" s="1"/>
      <c r="W867" s="1"/>
      <c r="X867" s="1"/>
      <c r="Y867" s="1">
        <v>128</v>
      </c>
      <c r="Z867" s="1">
        <v>17</v>
      </c>
    </row>
    <row r="868" spans="1:26" x14ac:dyDescent="0.25">
      <c r="A868" s="1">
        <v>32</v>
      </c>
      <c r="B868" s="1">
        <v>98</v>
      </c>
      <c r="C868" s="1">
        <v>1500</v>
      </c>
      <c r="D868" s="1">
        <v>7</v>
      </c>
      <c r="E868" s="1">
        <v>194</v>
      </c>
      <c r="F868" s="1">
        <v>403</v>
      </c>
      <c r="G868" s="1">
        <v>541</v>
      </c>
      <c r="H868" s="1">
        <v>1450</v>
      </c>
      <c r="I868" s="1">
        <v>5</v>
      </c>
      <c r="J868" s="1"/>
      <c r="K868" s="1">
        <v>28</v>
      </c>
      <c r="L868" s="1">
        <v>97</v>
      </c>
      <c r="M868" s="1"/>
      <c r="N868" s="1"/>
      <c r="O868" s="1"/>
      <c r="P868" s="1"/>
      <c r="Q868" s="1"/>
      <c r="R868" s="1">
        <v>95</v>
      </c>
      <c r="S868" s="1"/>
      <c r="T868" s="1"/>
      <c r="U868" s="1">
        <v>4</v>
      </c>
      <c r="V868" s="1"/>
      <c r="W868" s="1"/>
      <c r="X868" s="1"/>
      <c r="Y868" s="1">
        <v>231</v>
      </c>
      <c r="Z868" s="1">
        <v>79</v>
      </c>
    </row>
    <row r="869" spans="1:26" x14ac:dyDescent="0.25">
      <c r="A869" s="1">
        <v>32</v>
      </c>
      <c r="B869" s="1">
        <v>99</v>
      </c>
      <c r="C869" s="1">
        <v>1144</v>
      </c>
      <c r="D869" s="1">
        <v>5</v>
      </c>
      <c r="E869" s="1">
        <v>186</v>
      </c>
      <c r="F869" s="1">
        <v>471</v>
      </c>
      <c r="G869" s="1">
        <v>568</v>
      </c>
      <c r="H869" s="1">
        <v>1100</v>
      </c>
      <c r="I869" s="1">
        <v>2</v>
      </c>
      <c r="J869" s="1"/>
      <c r="K869" s="1">
        <v>13</v>
      </c>
      <c r="L869" s="1">
        <v>60</v>
      </c>
      <c r="M869" s="1"/>
      <c r="N869" s="1"/>
      <c r="O869" s="1"/>
      <c r="P869" s="1"/>
      <c r="Q869" s="1"/>
      <c r="R869" s="1">
        <v>203</v>
      </c>
      <c r="S869" s="1"/>
      <c r="T869" s="1"/>
      <c r="U869" s="1">
        <v>12</v>
      </c>
      <c r="V869" s="1"/>
      <c r="W869" s="1"/>
      <c r="X869" s="1"/>
      <c r="Y869" s="1">
        <v>256</v>
      </c>
      <c r="Z869" s="1">
        <v>22</v>
      </c>
    </row>
    <row r="870" spans="1:26" x14ac:dyDescent="0.25">
      <c r="A870" s="1">
        <v>32</v>
      </c>
      <c r="B870" s="1">
        <v>100</v>
      </c>
      <c r="C870" s="1">
        <v>1149</v>
      </c>
      <c r="D870" s="1">
        <v>1</v>
      </c>
      <c r="E870" s="1">
        <v>175</v>
      </c>
      <c r="F870" s="1">
        <v>427</v>
      </c>
      <c r="G870" s="1">
        <v>571</v>
      </c>
      <c r="H870" s="1">
        <v>1100</v>
      </c>
      <c r="I870" s="1">
        <v>2</v>
      </c>
      <c r="J870" s="1"/>
      <c r="K870" s="1">
        <v>20</v>
      </c>
      <c r="L870" s="1">
        <v>113</v>
      </c>
      <c r="M870" s="1"/>
      <c r="N870" s="1"/>
      <c r="O870" s="1"/>
      <c r="P870" s="1"/>
      <c r="Q870" s="1"/>
      <c r="R870" s="1">
        <v>191</v>
      </c>
      <c r="S870" s="1"/>
      <c r="T870" s="1"/>
      <c r="U870" s="1">
        <v>2</v>
      </c>
      <c r="V870" s="1"/>
      <c r="W870" s="1"/>
      <c r="X870" s="1"/>
      <c r="Y870" s="1">
        <v>206</v>
      </c>
      <c r="Z870" s="1">
        <v>33</v>
      </c>
    </row>
    <row r="871" spans="1:26" x14ac:dyDescent="0.25">
      <c r="A871" s="1">
        <v>32</v>
      </c>
      <c r="B871" s="1">
        <v>102</v>
      </c>
      <c r="C871" s="1">
        <v>328</v>
      </c>
      <c r="D871" s="1">
        <v>0</v>
      </c>
      <c r="E871" s="1">
        <v>85</v>
      </c>
      <c r="F871" s="1">
        <v>189</v>
      </c>
      <c r="G871" s="1">
        <v>237</v>
      </c>
      <c r="H871" s="1">
        <v>350</v>
      </c>
      <c r="I871" s="1">
        <v>1</v>
      </c>
      <c r="J871" s="1"/>
      <c r="K871" s="1">
        <v>22</v>
      </c>
      <c r="L871" s="1">
        <v>80</v>
      </c>
      <c r="M871" s="1"/>
      <c r="N871" s="1"/>
      <c r="O871" s="1"/>
      <c r="P871" s="1"/>
      <c r="Q871" s="1"/>
      <c r="R871" s="1">
        <v>45</v>
      </c>
      <c r="S871" s="1"/>
      <c r="T871" s="1"/>
      <c r="U871" s="1">
        <v>11</v>
      </c>
      <c r="V871" s="1"/>
      <c r="W871" s="1"/>
      <c r="X871" s="1"/>
      <c r="Y871" s="1">
        <v>71</v>
      </c>
      <c r="Z871" s="1">
        <v>7</v>
      </c>
    </row>
    <row r="872" spans="1:26" x14ac:dyDescent="0.25">
      <c r="A872" s="1">
        <v>32</v>
      </c>
      <c r="B872" s="1">
        <v>103</v>
      </c>
      <c r="C872" s="1">
        <v>193</v>
      </c>
      <c r="D872" s="1">
        <v>8</v>
      </c>
      <c r="E872" s="1">
        <v>62</v>
      </c>
      <c r="F872" s="1">
        <v>103</v>
      </c>
      <c r="G872" s="1">
        <v>113</v>
      </c>
      <c r="H872" s="1">
        <v>200</v>
      </c>
      <c r="I872" s="1">
        <v>1</v>
      </c>
      <c r="J872" s="1"/>
      <c r="K872" s="1">
        <v>5</v>
      </c>
      <c r="L872" s="1">
        <v>31</v>
      </c>
      <c r="M872" s="1"/>
      <c r="N872" s="1"/>
      <c r="O872" s="1"/>
      <c r="P872" s="1"/>
      <c r="Q872" s="1"/>
      <c r="R872" s="1">
        <v>23</v>
      </c>
      <c r="S872" s="1"/>
      <c r="T872" s="1"/>
      <c r="U872" s="1">
        <v>0</v>
      </c>
      <c r="V872" s="1"/>
      <c r="W872" s="1"/>
      <c r="X872" s="1"/>
      <c r="Y872" s="1">
        <v>46</v>
      </c>
      <c r="Z872" s="1">
        <v>7</v>
      </c>
    </row>
    <row r="873" spans="1:26" x14ac:dyDescent="0.25">
      <c r="A873" s="1">
        <v>32</v>
      </c>
      <c r="B873" s="1">
        <v>104</v>
      </c>
      <c r="C873" s="1">
        <v>194</v>
      </c>
      <c r="D873" s="1">
        <v>4</v>
      </c>
      <c r="E873" s="1">
        <v>70</v>
      </c>
      <c r="F873" s="1">
        <v>116</v>
      </c>
      <c r="G873" s="1">
        <v>144</v>
      </c>
      <c r="H873" s="1">
        <v>200</v>
      </c>
      <c r="I873" s="1">
        <v>0</v>
      </c>
      <c r="J873" s="1"/>
      <c r="K873" s="1">
        <v>2</v>
      </c>
      <c r="L873" s="1">
        <v>24</v>
      </c>
      <c r="M873" s="1"/>
      <c r="N873" s="1"/>
      <c r="O873" s="1"/>
      <c r="P873" s="1"/>
      <c r="Q873" s="1"/>
      <c r="R873" s="1">
        <v>44</v>
      </c>
      <c r="S873" s="1"/>
      <c r="T873" s="1"/>
      <c r="U873" s="1">
        <v>0</v>
      </c>
      <c r="V873" s="1"/>
      <c r="W873" s="1"/>
      <c r="X873" s="1"/>
      <c r="Y873" s="1">
        <v>59</v>
      </c>
      <c r="Z873" s="1">
        <v>14</v>
      </c>
    </row>
    <row r="874" spans="1:26" x14ac:dyDescent="0.25">
      <c r="A874" s="1">
        <v>32</v>
      </c>
      <c r="B874" s="1">
        <v>105</v>
      </c>
      <c r="C874" s="1">
        <v>390</v>
      </c>
      <c r="D874" s="1">
        <v>6</v>
      </c>
      <c r="E874" s="1">
        <v>110</v>
      </c>
      <c r="F874" s="1">
        <v>180</v>
      </c>
      <c r="G874" s="1">
        <v>263</v>
      </c>
      <c r="H874" s="1">
        <v>400</v>
      </c>
      <c r="I874" s="1">
        <v>4</v>
      </c>
      <c r="J874" s="1"/>
      <c r="K874" s="1">
        <v>12</v>
      </c>
      <c r="L874" s="1">
        <v>78</v>
      </c>
      <c r="M874" s="1"/>
      <c r="N874" s="1"/>
      <c r="O874" s="1"/>
      <c r="P874" s="1"/>
      <c r="Q874" s="1"/>
      <c r="R874" s="1">
        <v>70</v>
      </c>
      <c r="S874" s="1"/>
      <c r="T874" s="1"/>
      <c r="U874" s="1">
        <v>1</v>
      </c>
      <c r="V874" s="1"/>
      <c r="W874" s="1"/>
      <c r="X874" s="1"/>
      <c r="Y874" s="1">
        <v>88</v>
      </c>
      <c r="Z874" s="1">
        <v>10</v>
      </c>
    </row>
    <row r="875" spans="1:26" x14ac:dyDescent="0.25">
      <c r="A875" s="1">
        <v>32</v>
      </c>
      <c r="B875" s="1">
        <v>106</v>
      </c>
      <c r="C875" s="1">
        <v>298</v>
      </c>
      <c r="D875" s="1">
        <v>3</v>
      </c>
      <c r="E875" s="1">
        <v>93</v>
      </c>
      <c r="F875" s="1">
        <v>176</v>
      </c>
      <c r="G875" s="1">
        <v>215</v>
      </c>
      <c r="H875" s="1">
        <v>300</v>
      </c>
      <c r="I875" s="1">
        <v>0</v>
      </c>
      <c r="J875" s="1"/>
      <c r="K875" s="1">
        <v>11</v>
      </c>
      <c r="L875" s="1">
        <v>81</v>
      </c>
      <c r="M875" s="1"/>
      <c r="N875" s="1"/>
      <c r="O875" s="1"/>
      <c r="P875" s="1"/>
      <c r="Q875" s="1"/>
      <c r="R875" s="1">
        <v>35</v>
      </c>
      <c r="S875" s="1"/>
      <c r="T875" s="1"/>
      <c r="U875" s="1">
        <v>0</v>
      </c>
      <c r="V875" s="1"/>
      <c r="W875" s="1"/>
      <c r="X875" s="1"/>
      <c r="Y875" s="1">
        <v>77</v>
      </c>
      <c r="Z875" s="1">
        <v>11</v>
      </c>
    </row>
    <row r="876" spans="1:26" x14ac:dyDescent="0.25">
      <c r="A876" s="1">
        <v>33</v>
      </c>
      <c r="B876" s="1">
        <v>1</v>
      </c>
      <c r="C876" s="1">
        <v>1472</v>
      </c>
      <c r="D876" s="1">
        <v>7</v>
      </c>
      <c r="E876" s="1">
        <v>260</v>
      </c>
      <c r="F876" s="1">
        <v>576</v>
      </c>
      <c r="G876" s="1">
        <v>709</v>
      </c>
      <c r="H876" s="1">
        <v>1400</v>
      </c>
      <c r="I876" s="1"/>
      <c r="J876" s="1"/>
      <c r="K876" s="1"/>
      <c r="L876" s="1">
        <v>63</v>
      </c>
      <c r="M876" s="1"/>
      <c r="N876" s="1"/>
      <c r="O876" s="1"/>
      <c r="P876" s="1"/>
      <c r="Q876" s="1"/>
      <c r="R876" s="1"/>
      <c r="S876" s="1"/>
      <c r="T876" s="1"/>
      <c r="U876" s="1">
        <v>142</v>
      </c>
      <c r="V876" s="1"/>
      <c r="W876" s="1"/>
      <c r="X876" s="1"/>
      <c r="Y876" s="1">
        <v>469</v>
      </c>
      <c r="Z876" s="1">
        <v>35</v>
      </c>
    </row>
    <row r="877" spans="1:26" x14ac:dyDescent="0.25">
      <c r="A877" s="1">
        <v>33</v>
      </c>
      <c r="B877" s="1">
        <v>2</v>
      </c>
      <c r="C877" s="1">
        <v>1365</v>
      </c>
      <c r="D877" s="1">
        <v>5</v>
      </c>
      <c r="E877" s="1">
        <v>213</v>
      </c>
      <c r="F877" s="1">
        <v>470</v>
      </c>
      <c r="G877" s="1">
        <v>630</v>
      </c>
      <c r="H877" s="1">
        <v>1300</v>
      </c>
      <c r="I877" s="1"/>
      <c r="J877" s="1"/>
      <c r="K877" s="1"/>
      <c r="L877" s="1">
        <v>108</v>
      </c>
      <c r="M877" s="1"/>
      <c r="N877" s="1"/>
      <c r="O877" s="1"/>
      <c r="P877" s="1"/>
      <c r="Q877" s="1"/>
      <c r="R877" s="1"/>
      <c r="S877" s="1"/>
      <c r="T877" s="1"/>
      <c r="U877" s="1">
        <v>129</v>
      </c>
      <c r="V877" s="1"/>
      <c r="W877" s="1"/>
      <c r="X877" s="1"/>
      <c r="Y877" s="1">
        <v>362</v>
      </c>
      <c r="Z877" s="1">
        <v>30</v>
      </c>
    </row>
    <row r="878" spans="1:26" x14ac:dyDescent="0.25">
      <c r="A878" s="1">
        <v>33</v>
      </c>
      <c r="B878" s="1">
        <v>3</v>
      </c>
      <c r="C878" s="1">
        <v>1523</v>
      </c>
      <c r="D878" s="1">
        <v>5</v>
      </c>
      <c r="E878" s="1">
        <v>222</v>
      </c>
      <c r="F878" s="1">
        <v>456</v>
      </c>
      <c r="G878" s="1">
        <v>575</v>
      </c>
      <c r="H878" s="1">
        <v>1450</v>
      </c>
      <c r="I878" s="1"/>
      <c r="J878" s="1"/>
      <c r="K878" s="1"/>
      <c r="L878" s="1">
        <v>135</v>
      </c>
      <c r="M878" s="1"/>
      <c r="N878" s="1"/>
      <c r="O878" s="1"/>
      <c r="P878" s="1"/>
      <c r="Q878" s="1"/>
      <c r="R878" s="1"/>
      <c r="S878" s="1"/>
      <c r="T878" s="1"/>
      <c r="U878" s="1">
        <v>121</v>
      </c>
      <c r="V878" s="1"/>
      <c r="W878" s="1"/>
      <c r="X878" s="1"/>
      <c r="Y878" s="1">
        <v>282</v>
      </c>
      <c r="Z878" s="1">
        <v>35</v>
      </c>
    </row>
    <row r="879" spans="1:26" x14ac:dyDescent="0.25">
      <c r="A879" s="1">
        <v>33</v>
      </c>
      <c r="B879" s="1">
        <v>4</v>
      </c>
      <c r="C879" s="1">
        <v>1192</v>
      </c>
      <c r="D879" s="1">
        <v>9</v>
      </c>
      <c r="E879" s="1">
        <v>112</v>
      </c>
      <c r="F879" s="1">
        <v>258</v>
      </c>
      <c r="G879" s="1">
        <v>362</v>
      </c>
      <c r="H879" s="1">
        <v>1150</v>
      </c>
      <c r="I879" s="1"/>
      <c r="J879" s="1"/>
      <c r="K879" s="1"/>
      <c r="L879" s="1">
        <v>87</v>
      </c>
      <c r="M879" s="1"/>
      <c r="N879" s="1"/>
      <c r="O879" s="1"/>
      <c r="P879" s="1"/>
      <c r="Q879" s="1"/>
      <c r="R879" s="1"/>
      <c r="S879" s="1"/>
      <c r="T879" s="1"/>
      <c r="U879" s="1">
        <v>74</v>
      </c>
      <c r="V879" s="1"/>
      <c r="W879" s="1"/>
      <c r="X879" s="1"/>
      <c r="Y879" s="1">
        <v>174</v>
      </c>
      <c r="Z879" s="1">
        <v>26</v>
      </c>
    </row>
    <row r="880" spans="1:26" x14ac:dyDescent="0.25">
      <c r="A880" s="1">
        <v>33</v>
      </c>
      <c r="B880" s="1">
        <v>5</v>
      </c>
      <c r="C880" s="1">
        <v>1162</v>
      </c>
      <c r="D880" s="1">
        <v>8</v>
      </c>
      <c r="E880" s="1">
        <v>113</v>
      </c>
      <c r="F880" s="1">
        <v>300</v>
      </c>
      <c r="G880" s="1">
        <v>376</v>
      </c>
      <c r="H880" s="1">
        <v>1100</v>
      </c>
      <c r="I880" s="1"/>
      <c r="J880" s="1"/>
      <c r="K880" s="1"/>
      <c r="L880" s="1">
        <v>116</v>
      </c>
      <c r="M880" s="1"/>
      <c r="N880" s="1"/>
      <c r="O880" s="1"/>
      <c r="P880" s="1"/>
      <c r="Q880" s="1"/>
      <c r="R880" s="1"/>
      <c r="S880" s="1"/>
      <c r="T880" s="1"/>
      <c r="U880" s="1">
        <v>44</v>
      </c>
      <c r="V880" s="1"/>
      <c r="W880" s="1"/>
      <c r="X880" s="1"/>
      <c r="Y880" s="1">
        <v>193</v>
      </c>
      <c r="Z880" s="1">
        <v>22</v>
      </c>
    </row>
    <row r="881" spans="1:26" x14ac:dyDescent="0.25">
      <c r="A881" s="1">
        <v>33</v>
      </c>
      <c r="B881" s="1">
        <v>6</v>
      </c>
      <c r="C881" s="1">
        <v>726</v>
      </c>
      <c r="D881" s="1">
        <v>9</v>
      </c>
      <c r="E881" s="1">
        <v>130</v>
      </c>
      <c r="F881" s="1">
        <v>255</v>
      </c>
      <c r="G881" s="1">
        <v>320</v>
      </c>
      <c r="H881" s="1">
        <v>700</v>
      </c>
      <c r="I881" s="1"/>
      <c r="J881" s="1"/>
      <c r="K881" s="1"/>
      <c r="L881" s="1">
        <v>47</v>
      </c>
      <c r="M881" s="1"/>
      <c r="N881" s="1"/>
      <c r="O881" s="1"/>
      <c r="P881" s="1"/>
      <c r="Q881" s="1"/>
      <c r="R881" s="1"/>
      <c r="S881" s="1"/>
      <c r="T881" s="1"/>
      <c r="U881" s="1">
        <v>80</v>
      </c>
      <c r="V881" s="1"/>
      <c r="W881" s="1"/>
      <c r="X881" s="1"/>
      <c r="Y881" s="1">
        <v>171</v>
      </c>
      <c r="Z881" s="1">
        <v>22</v>
      </c>
    </row>
    <row r="882" spans="1:26" x14ac:dyDescent="0.25">
      <c r="A882" s="1">
        <v>33</v>
      </c>
      <c r="B882" s="1">
        <v>7</v>
      </c>
      <c r="C882" s="1">
        <v>1048</v>
      </c>
      <c r="D882" s="1">
        <v>2</v>
      </c>
      <c r="E882" s="1">
        <v>242</v>
      </c>
      <c r="F882" s="1">
        <v>475</v>
      </c>
      <c r="G882" s="1">
        <v>574</v>
      </c>
      <c r="H882" s="1">
        <v>1000</v>
      </c>
      <c r="I882" s="1"/>
      <c r="J882" s="1"/>
      <c r="K882" s="1"/>
      <c r="L882" s="1">
        <v>87</v>
      </c>
      <c r="M882" s="1"/>
      <c r="N882" s="1"/>
      <c r="O882" s="1"/>
      <c r="P882" s="1"/>
      <c r="Q882" s="1"/>
      <c r="R882" s="1"/>
      <c r="S882" s="1"/>
      <c r="T882" s="1"/>
      <c r="U882" s="1">
        <v>131</v>
      </c>
      <c r="V882" s="1"/>
      <c r="W882" s="1"/>
      <c r="X882" s="1"/>
      <c r="Y882" s="1">
        <v>315</v>
      </c>
      <c r="Z882" s="1">
        <v>41</v>
      </c>
    </row>
    <row r="883" spans="1:26" x14ac:dyDescent="0.25">
      <c r="A883" s="1">
        <v>33</v>
      </c>
      <c r="B883" s="1">
        <v>8</v>
      </c>
      <c r="C883" s="1">
        <v>1153</v>
      </c>
      <c r="D883" s="1">
        <v>1</v>
      </c>
      <c r="E883" s="1">
        <v>283</v>
      </c>
      <c r="F883" s="1">
        <v>543</v>
      </c>
      <c r="G883" s="1">
        <v>616</v>
      </c>
      <c r="H883" s="1">
        <v>1100</v>
      </c>
      <c r="I883" s="1"/>
      <c r="J883" s="1"/>
      <c r="K883" s="1"/>
      <c r="L883" s="1">
        <v>82</v>
      </c>
      <c r="M883" s="1"/>
      <c r="N883" s="1"/>
      <c r="O883" s="1"/>
      <c r="P883" s="1"/>
      <c r="Q883" s="1"/>
      <c r="R883" s="1"/>
      <c r="S883" s="1"/>
      <c r="T883" s="1"/>
      <c r="U883" s="1">
        <v>38</v>
      </c>
      <c r="V883" s="1"/>
      <c r="W883" s="1"/>
      <c r="X883" s="1"/>
      <c r="Y883" s="1">
        <v>485</v>
      </c>
      <c r="Z883" s="1">
        <v>11</v>
      </c>
    </row>
    <row r="884" spans="1:26" x14ac:dyDescent="0.25">
      <c r="A884" s="1">
        <v>33</v>
      </c>
      <c r="B884" s="1">
        <v>9</v>
      </c>
      <c r="C884" s="1">
        <v>470</v>
      </c>
      <c r="D884" s="1">
        <v>4</v>
      </c>
      <c r="E884" s="1">
        <v>130</v>
      </c>
      <c r="F884" s="1">
        <v>236</v>
      </c>
      <c r="G884" s="1">
        <v>300</v>
      </c>
      <c r="H884" s="1">
        <v>500</v>
      </c>
      <c r="I884" s="1"/>
      <c r="J884" s="1"/>
      <c r="K884" s="1"/>
      <c r="L884" s="1">
        <v>52</v>
      </c>
      <c r="M884" s="1"/>
      <c r="N884" s="1"/>
      <c r="O884" s="1"/>
      <c r="P884" s="1"/>
      <c r="Q884" s="1"/>
      <c r="R884" s="1"/>
      <c r="S884" s="1"/>
      <c r="T884" s="1"/>
      <c r="U884" s="1">
        <v>89</v>
      </c>
      <c r="V884" s="1"/>
      <c r="W884" s="1"/>
      <c r="X884" s="1"/>
      <c r="Y884" s="1">
        <v>141</v>
      </c>
      <c r="Z884" s="1">
        <v>18</v>
      </c>
    </row>
    <row r="885" spans="1:26" x14ac:dyDescent="0.25">
      <c r="A885" s="1">
        <v>33</v>
      </c>
      <c r="B885" s="1">
        <v>10</v>
      </c>
      <c r="C885" s="1">
        <v>1052</v>
      </c>
      <c r="D885" s="1">
        <v>2</v>
      </c>
      <c r="E885" s="1">
        <v>357</v>
      </c>
      <c r="F885" s="1">
        <v>743</v>
      </c>
      <c r="G885" s="1">
        <v>814</v>
      </c>
      <c r="H885" s="1">
        <v>1000</v>
      </c>
      <c r="I885" s="1"/>
      <c r="J885" s="1"/>
      <c r="K885" s="1"/>
      <c r="L885" s="1">
        <v>53</v>
      </c>
      <c r="M885" s="1"/>
      <c r="N885" s="1"/>
      <c r="O885" s="1"/>
      <c r="P885" s="1"/>
      <c r="Q885" s="1"/>
      <c r="R885" s="1"/>
      <c r="S885" s="1"/>
      <c r="T885" s="1"/>
      <c r="U885" s="1">
        <v>259</v>
      </c>
      <c r="V885" s="1"/>
      <c r="W885" s="1"/>
      <c r="X885" s="1"/>
      <c r="Y885" s="1">
        <v>475</v>
      </c>
      <c r="Z885" s="1">
        <v>27</v>
      </c>
    </row>
    <row r="886" spans="1:26" x14ac:dyDescent="0.25">
      <c r="A886" s="1">
        <v>33</v>
      </c>
      <c r="B886" s="1">
        <v>11</v>
      </c>
      <c r="C886" s="1">
        <v>207</v>
      </c>
      <c r="D886" s="1">
        <v>9</v>
      </c>
      <c r="E886" s="1">
        <v>88</v>
      </c>
      <c r="F886" s="1">
        <v>124</v>
      </c>
      <c r="G886" s="1">
        <v>137</v>
      </c>
      <c r="H886" s="1">
        <v>250</v>
      </c>
      <c r="I886" s="1"/>
      <c r="J886" s="1"/>
      <c r="K886" s="1"/>
      <c r="L886" s="1">
        <v>9</v>
      </c>
      <c r="M886" s="1"/>
      <c r="N886" s="1"/>
      <c r="O886" s="1"/>
      <c r="P886" s="1"/>
      <c r="Q886" s="1"/>
      <c r="R886" s="1"/>
      <c r="S886" s="1"/>
      <c r="T886" s="1"/>
      <c r="U886" s="1">
        <v>17</v>
      </c>
      <c r="V886" s="1"/>
      <c r="W886" s="1"/>
      <c r="X886" s="1"/>
      <c r="Y886" s="1">
        <v>107</v>
      </c>
      <c r="Z886" s="1">
        <v>4</v>
      </c>
    </row>
    <row r="887" spans="1:26" x14ac:dyDescent="0.25">
      <c r="A887" s="1">
        <v>33</v>
      </c>
      <c r="B887" s="1">
        <v>12</v>
      </c>
      <c r="C887" s="1">
        <v>1221</v>
      </c>
      <c r="D887" s="1">
        <v>5</v>
      </c>
      <c r="E887" s="1">
        <v>128</v>
      </c>
      <c r="F887" s="1">
        <v>317</v>
      </c>
      <c r="G887" s="1">
        <v>440</v>
      </c>
      <c r="H887" s="1">
        <v>1150</v>
      </c>
      <c r="I887" s="1"/>
      <c r="J887" s="1"/>
      <c r="K887" s="1"/>
      <c r="L887" s="1">
        <v>47</v>
      </c>
      <c r="M887" s="1"/>
      <c r="N887" s="1"/>
      <c r="O887" s="1"/>
      <c r="P887" s="1"/>
      <c r="Q887" s="1"/>
      <c r="R887" s="1"/>
      <c r="S887" s="1"/>
      <c r="T887" s="1"/>
      <c r="U887" s="1">
        <v>16</v>
      </c>
      <c r="V887" s="1"/>
      <c r="W887" s="1"/>
      <c r="X887" s="1"/>
      <c r="Y887" s="1">
        <v>366</v>
      </c>
      <c r="Z887" s="1">
        <v>10</v>
      </c>
    </row>
    <row r="888" spans="1:26" x14ac:dyDescent="0.25">
      <c r="A888" s="1">
        <v>33</v>
      </c>
      <c r="B888" s="1">
        <v>13</v>
      </c>
      <c r="C888" s="1">
        <v>913</v>
      </c>
      <c r="D888" s="1">
        <v>6</v>
      </c>
      <c r="E888" s="1">
        <v>193</v>
      </c>
      <c r="F888" s="1">
        <v>387</v>
      </c>
      <c r="G888" s="1">
        <v>483</v>
      </c>
      <c r="H888" s="1">
        <v>850</v>
      </c>
      <c r="I888" s="1"/>
      <c r="J888" s="1"/>
      <c r="K888" s="1"/>
      <c r="L888" s="1">
        <v>110</v>
      </c>
      <c r="M888" s="1"/>
      <c r="N888" s="1"/>
      <c r="O888" s="1"/>
      <c r="P888" s="1"/>
      <c r="Q888" s="1"/>
      <c r="R888" s="1"/>
      <c r="S888" s="1"/>
      <c r="T888" s="1"/>
      <c r="U888" s="1">
        <v>56</v>
      </c>
      <c r="V888" s="1"/>
      <c r="W888" s="1"/>
      <c r="X888" s="1"/>
      <c r="Y888" s="1">
        <v>294</v>
      </c>
      <c r="Z888" s="1">
        <v>23</v>
      </c>
    </row>
    <row r="889" spans="1:26" x14ac:dyDescent="0.25">
      <c r="A889" s="1">
        <v>33</v>
      </c>
      <c r="B889" s="1">
        <v>14</v>
      </c>
      <c r="C889" s="1">
        <v>1279</v>
      </c>
      <c r="D889" s="1">
        <v>2</v>
      </c>
      <c r="E889" s="1">
        <v>159</v>
      </c>
      <c r="F889" s="1">
        <v>323</v>
      </c>
      <c r="G889" s="1">
        <v>448</v>
      </c>
      <c r="H889" s="1">
        <v>1250</v>
      </c>
      <c r="I889" s="1"/>
      <c r="J889" s="1"/>
      <c r="K889" s="1"/>
      <c r="L889" s="1">
        <v>37</v>
      </c>
      <c r="M889" s="1"/>
      <c r="N889" s="1"/>
      <c r="O889" s="1"/>
      <c r="P889" s="1"/>
      <c r="Q889" s="1"/>
      <c r="R889" s="1"/>
      <c r="S889" s="1"/>
      <c r="T889" s="1"/>
      <c r="U889" s="1">
        <v>26</v>
      </c>
      <c r="V889" s="1"/>
      <c r="W889" s="1"/>
      <c r="X889" s="1"/>
      <c r="Y889" s="1">
        <v>372</v>
      </c>
      <c r="Z889" s="1">
        <v>13</v>
      </c>
    </row>
    <row r="890" spans="1:26" x14ac:dyDescent="0.25">
      <c r="A890" s="1">
        <v>33</v>
      </c>
      <c r="B890" s="1">
        <v>15</v>
      </c>
      <c r="C890" s="1">
        <v>702</v>
      </c>
      <c r="D890" s="1">
        <v>3</v>
      </c>
      <c r="E890" s="1">
        <v>153</v>
      </c>
      <c r="F890" s="1">
        <v>340</v>
      </c>
      <c r="G890" s="1">
        <v>382</v>
      </c>
      <c r="H890" s="1">
        <v>650</v>
      </c>
      <c r="I890" s="1"/>
      <c r="J890" s="1"/>
      <c r="K890" s="1"/>
      <c r="L890" s="1">
        <v>21</v>
      </c>
      <c r="M890" s="1"/>
      <c r="N890" s="1"/>
      <c r="O890" s="1"/>
      <c r="P890" s="1"/>
      <c r="Q890" s="1"/>
      <c r="R890" s="1"/>
      <c r="S890" s="1"/>
      <c r="T890" s="1"/>
      <c r="U890" s="1">
        <v>18</v>
      </c>
      <c r="V890" s="1"/>
      <c r="W890" s="1"/>
      <c r="X890" s="1"/>
      <c r="Y890" s="1">
        <v>340</v>
      </c>
      <c r="Z890" s="1">
        <v>3</v>
      </c>
    </row>
    <row r="891" spans="1:26" x14ac:dyDescent="0.25">
      <c r="A891" s="1">
        <v>33</v>
      </c>
      <c r="B891" s="1">
        <v>16</v>
      </c>
      <c r="C891" s="1">
        <v>702</v>
      </c>
      <c r="D891" s="1">
        <v>1</v>
      </c>
      <c r="E891" s="1">
        <v>77</v>
      </c>
      <c r="F891" s="1">
        <v>260</v>
      </c>
      <c r="G891" s="1">
        <v>316</v>
      </c>
      <c r="H891" s="1">
        <v>650</v>
      </c>
      <c r="I891" s="1"/>
      <c r="J891" s="1"/>
      <c r="K891" s="1"/>
      <c r="L891" s="1">
        <v>68</v>
      </c>
      <c r="M891" s="1"/>
      <c r="N891" s="1"/>
      <c r="O891" s="1"/>
      <c r="P891" s="1"/>
      <c r="Q891" s="1"/>
      <c r="R891" s="1"/>
      <c r="S891" s="1"/>
      <c r="T891" s="1"/>
      <c r="U891" s="1">
        <v>32</v>
      </c>
      <c r="V891" s="1"/>
      <c r="W891" s="1"/>
      <c r="X891" s="1"/>
      <c r="Y891" s="1">
        <v>213</v>
      </c>
      <c r="Z891" s="1">
        <v>3</v>
      </c>
    </row>
    <row r="892" spans="1:26" x14ac:dyDescent="0.25">
      <c r="A892" s="1">
        <v>33</v>
      </c>
      <c r="B892" s="1">
        <v>17</v>
      </c>
      <c r="C892" s="1">
        <v>322</v>
      </c>
      <c r="D892" s="1">
        <v>2</v>
      </c>
      <c r="E892" s="1">
        <v>105</v>
      </c>
      <c r="F892" s="1">
        <v>185</v>
      </c>
      <c r="G892" s="1">
        <v>198</v>
      </c>
      <c r="H892" s="1">
        <v>350</v>
      </c>
      <c r="I892" s="1"/>
      <c r="J892" s="1"/>
      <c r="K892" s="1"/>
      <c r="L892" s="1">
        <v>12</v>
      </c>
      <c r="M892" s="1"/>
      <c r="N892" s="1"/>
      <c r="O892" s="1"/>
      <c r="P892" s="1"/>
      <c r="Q892" s="1"/>
      <c r="R892" s="1"/>
      <c r="S892" s="1"/>
      <c r="T892" s="1"/>
      <c r="U892" s="1">
        <v>129</v>
      </c>
      <c r="V892" s="1"/>
      <c r="W892" s="1"/>
      <c r="X892" s="1"/>
      <c r="Y892" s="1">
        <v>52</v>
      </c>
      <c r="Z892" s="1">
        <v>5</v>
      </c>
    </row>
    <row r="893" spans="1:26" x14ac:dyDescent="0.25">
      <c r="A893" s="1">
        <v>33</v>
      </c>
      <c r="B893" s="1">
        <v>18</v>
      </c>
      <c r="C893" s="1">
        <v>1213</v>
      </c>
      <c r="D893" s="1">
        <v>0</v>
      </c>
      <c r="E893" s="1">
        <v>238</v>
      </c>
      <c r="F893" s="1">
        <v>585</v>
      </c>
      <c r="G893" s="1">
        <v>766</v>
      </c>
      <c r="H893" s="1">
        <v>1150</v>
      </c>
      <c r="I893" s="1"/>
      <c r="J893" s="1"/>
      <c r="K893" s="1"/>
      <c r="L893" s="1">
        <v>251</v>
      </c>
      <c r="M893" s="1"/>
      <c r="N893" s="1"/>
      <c r="O893" s="1"/>
      <c r="P893" s="1"/>
      <c r="Q893" s="1"/>
      <c r="R893" s="1"/>
      <c r="S893" s="1"/>
      <c r="T893" s="1"/>
      <c r="U893" s="1">
        <v>110</v>
      </c>
      <c r="V893" s="1"/>
      <c r="W893" s="1"/>
      <c r="X893" s="1"/>
      <c r="Y893" s="1">
        <v>354</v>
      </c>
      <c r="Z893" s="1">
        <v>51</v>
      </c>
    </row>
    <row r="894" spans="1:26" x14ac:dyDescent="0.25">
      <c r="A894" s="1">
        <v>33</v>
      </c>
      <c r="B894" s="1">
        <v>19</v>
      </c>
      <c r="C894" s="1">
        <v>1419</v>
      </c>
      <c r="D894" s="1">
        <v>3</v>
      </c>
      <c r="E894" s="1">
        <v>300</v>
      </c>
      <c r="F894" s="1">
        <v>440</v>
      </c>
      <c r="G894" s="1">
        <v>554</v>
      </c>
      <c r="H894" s="1">
        <v>1350</v>
      </c>
      <c r="I894" s="1"/>
      <c r="J894" s="1"/>
      <c r="K894" s="1"/>
      <c r="L894" s="1">
        <v>105</v>
      </c>
      <c r="M894" s="1"/>
      <c r="N894" s="1"/>
      <c r="O894" s="1"/>
      <c r="P894" s="1"/>
      <c r="Q894" s="1"/>
      <c r="R894" s="1"/>
      <c r="S894" s="1"/>
      <c r="T894" s="1"/>
      <c r="U894" s="1">
        <v>107</v>
      </c>
      <c r="V894" s="1"/>
      <c r="W894" s="1"/>
      <c r="X894" s="1"/>
      <c r="Y894" s="1">
        <v>308</v>
      </c>
      <c r="Z894" s="1">
        <v>32</v>
      </c>
    </row>
    <row r="895" spans="1:26" x14ac:dyDescent="0.25">
      <c r="A895" s="1">
        <v>33</v>
      </c>
      <c r="B895" s="1">
        <v>20</v>
      </c>
      <c r="C895" s="1">
        <v>1286</v>
      </c>
      <c r="D895" s="1">
        <v>5</v>
      </c>
      <c r="E895" s="1">
        <v>220</v>
      </c>
      <c r="F895" s="1">
        <v>466</v>
      </c>
      <c r="G895" s="1">
        <v>684</v>
      </c>
      <c r="H895" s="1">
        <v>1200</v>
      </c>
      <c r="I895" s="1"/>
      <c r="J895" s="1"/>
      <c r="K895" s="1"/>
      <c r="L895" s="1">
        <v>66</v>
      </c>
      <c r="M895" s="1"/>
      <c r="N895" s="1"/>
      <c r="O895" s="1"/>
      <c r="P895" s="1"/>
      <c r="Q895" s="1"/>
      <c r="R895" s="1"/>
      <c r="S895" s="1"/>
      <c r="T895" s="1"/>
      <c r="U895" s="1">
        <v>220</v>
      </c>
      <c r="V895" s="1"/>
      <c r="W895" s="1"/>
      <c r="X895" s="1"/>
      <c r="Y895" s="1">
        <v>372</v>
      </c>
      <c r="Z895" s="1">
        <v>26</v>
      </c>
    </row>
    <row r="896" spans="1:26" x14ac:dyDescent="0.25">
      <c r="A896" s="1">
        <v>33</v>
      </c>
      <c r="B896" s="1">
        <v>21</v>
      </c>
      <c r="C896" s="1">
        <v>835</v>
      </c>
      <c r="D896" s="1">
        <v>5</v>
      </c>
      <c r="E896" s="1">
        <v>215</v>
      </c>
      <c r="F896" s="1">
        <v>392</v>
      </c>
      <c r="G896" s="1">
        <v>487</v>
      </c>
      <c r="H896" s="1">
        <v>800</v>
      </c>
      <c r="I896" s="1"/>
      <c r="J896" s="1"/>
      <c r="K896" s="1"/>
      <c r="L896" s="1">
        <v>41</v>
      </c>
      <c r="M896" s="1"/>
      <c r="N896" s="1"/>
      <c r="O896" s="1"/>
      <c r="P896" s="1"/>
      <c r="Q896" s="1"/>
      <c r="R896" s="1"/>
      <c r="S896" s="1"/>
      <c r="T896" s="1"/>
      <c r="U896" s="1">
        <v>192</v>
      </c>
      <c r="V896" s="1"/>
      <c r="W896" s="1"/>
      <c r="X896" s="1"/>
      <c r="Y896" s="1">
        <v>232</v>
      </c>
      <c r="Z896" s="1">
        <v>22</v>
      </c>
    </row>
    <row r="897" spans="1:26" x14ac:dyDescent="0.25">
      <c r="A897" s="1">
        <v>33</v>
      </c>
      <c r="B897" s="1">
        <v>22</v>
      </c>
      <c r="C897" s="1">
        <v>459</v>
      </c>
      <c r="D897" s="1">
        <v>5</v>
      </c>
      <c r="E897" s="1">
        <v>147</v>
      </c>
      <c r="F897" s="1">
        <v>230</v>
      </c>
      <c r="G897" s="1">
        <v>284</v>
      </c>
      <c r="H897" s="1">
        <v>450</v>
      </c>
      <c r="I897" s="1"/>
      <c r="J897" s="1"/>
      <c r="K897" s="1"/>
      <c r="L897" s="1">
        <v>14</v>
      </c>
      <c r="M897" s="1"/>
      <c r="N897" s="1"/>
      <c r="O897" s="1"/>
      <c r="P897" s="1"/>
      <c r="Q897" s="1"/>
      <c r="R897" s="1"/>
      <c r="S897" s="1"/>
      <c r="T897" s="1"/>
      <c r="U897" s="1">
        <v>129</v>
      </c>
      <c r="V897" s="1"/>
      <c r="W897" s="1"/>
      <c r="X897" s="1"/>
      <c r="Y897" s="1">
        <v>133</v>
      </c>
      <c r="Z897" s="1">
        <v>8</v>
      </c>
    </row>
    <row r="898" spans="1:26" x14ac:dyDescent="0.25">
      <c r="A898" s="1">
        <v>33</v>
      </c>
      <c r="B898" s="1">
        <v>23</v>
      </c>
      <c r="C898" s="1">
        <v>445</v>
      </c>
      <c r="D898" s="1">
        <v>6</v>
      </c>
      <c r="E898" s="1">
        <v>110</v>
      </c>
      <c r="F898" s="1">
        <v>204</v>
      </c>
      <c r="G898" s="1">
        <v>234</v>
      </c>
      <c r="H898" s="1">
        <v>450</v>
      </c>
      <c r="I898" s="1"/>
      <c r="J898" s="1"/>
      <c r="K898" s="1"/>
      <c r="L898" s="1">
        <v>34</v>
      </c>
      <c r="M898" s="1"/>
      <c r="N898" s="1"/>
      <c r="O898" s="1"/>
      <c r="P898" s="1"/>
      <c r="Q898" s="1"/>
      <c r="R898" s="1"/>
      <c r="S898" s="1"/>
      <c r="T898" s="1"/>
      <c r="U898" s="1">
        <v>32</v>
      </c>
      <c r="V898" s="1"/>
      <c r="W898" s="1"/>
      <c r="X898" s="1"/>
      <c r="Y898" s="1">
        <v>146</v>
      </c>
      <c r="Z898" s="1">
        <v>21</v>
      </c>
    </row>
    <row r="899" spans="1:26" x14ac:dyDescent="0.25">
      <c r="A899" s="1">
        <v>33</v>
      </c>
      <c r="B899" s="1">
        <v>24</v>
      </c>
      <c r="C899" s="1">
        <v>133</v>
      </c>
      <c r="D899" s="1">
        <v>10</v>
      </c>
      <c r="E899" s="1">
        <v>31</v>
      </c>
      <c r="F899" s="1">
        <v>62</v>
      </c>
      <c r="G899" s="1">
        <v>72</v>
      </c>
      <c r="H899" s="1">
        <v>150</v>
      </c>
      <c r="I899" s="1"/>
      <c r="J899" s="1"/>
      <c r="K899" s="1"/>
      <c r="L899" s="1">
        <v>11</v>
      </c>
      <c r="M899" s="1"/>
      <c r="N899" s="1"/>
      <c r="O899" s="1"/>
      <c r="P899" s="1"/>
      <c r="Q899" s="1"/>
      <c r="R899" s="1"/>
      <c r="S899" s="1"/>
      <c r="T899" s="1"/>
      <c r="U899" s="1">
        <v>11</v>
      </c>
      <c r="V899" s="1"/>
      <c r="W899" s="1"/>
      <c r="X899" s="1"/>
      <c r="Y899" s="1">
        <v>48</v>
      </c>
      <c r="Z899" s="1">
        <v>2</v>
      </c>
    </row>
    <row r="900" spans="1:26" x14ac:dyDescent="0.25">
      <c r="A900" s="1">
        <v>33</v>
      </c>
      <c r="B900" s="1">
        <v>25</v>
      </c>
      <c r="C900" s="1">
        <v>1331</v>
      </c>
      <c r="D900" s="1">
        <v>2</v>
      </c>
      <c r="E900" s="1">
        <v>270</v>
      </c>
      <c r="F900" s="1">
        <v>682</v>
      </c>
      <c r="G900" s="1">
        <v>771</v>
      </c>
      <c r="H900" s="1">
        <v>1250</v>
      </c>
      <c r="I900" s="1"/>
      <c r="J900" s="1"/>
      <c r="K900" s="1"/>
      <c r="L900" s="1">
        <v>98</v>
      </c>
      <c r="M900" s="1"/>
      <c r="N900" s="1"/>
      <c r="O900" s="1"/>
      <c r="P900" s="1"/>
      <c r="Q900" s="1"/>
      <c r="R900" s="1"/>
      <c r="S900" s="1"/>
      <c r="T900" s="1"/>
      <c r="U900" s="1">
        <v>163</v>
      </c>
      <c r="V900" s="1"/>
      <c r="W900" s="1"/>
      <c r="X900" s="1"/>
      <c r="Y900" s="1">
        <v>453</v>
      </c>
      <c r="Z900" s="1">
        <v>57</v>
      </c>
    </row>
    <row r="901" spans="1:26" x14ac:dyDescent="0.25">
      <c r="A901" s="1">
        <v>33</v>
      </c>
      <c r="B901" s="1">
        <v>26</v>
      </c>
      <c r="C901" s="1">
        <v>1177</v>
      </c>
      <c r="D901" s="1">
        <v>3</v>
      </c>
      <c r="E901" s="1">
        <v>232</v>
      </c>
      <c r="F901" s="1">
        <v>446</v>
      </c>
      <c r="G901" s="1">
        <v>637</v>
      </c>
      <c r="H901" s="1">
        <v>1150</v>
      </c>
      <c r="I901" s="1"/>
      <c r="J901" s="1"/>
      <c r="K901" s="1"/>
      <c r="L901" s="1">
        <v>166</v>
      </c>
      <c r="M901" s="1"/>
      <c r="N901" s="1"/>
      <c r="O901" s="1"/>
      <c r="P901" s="1"/>
      <c r="Q901" s="1"/>
      <c r="R901" s="1"/>
      <c r="S901" s="1"/>
      <c r="T901" s="1"/>
      <c r="U901" s="1">
        <v>105</v>
      </c>
      <c r="V901" s="1"/>
      <c r="W901" s="1"/>
      <c r="X901" s="1"/>
      <c r="Y901" s="1">
        <v>314</v>
      </c>
      <c r="Z901" s="1">
        <v>51</v>
      </c>
    </row>
    <row r="902" spans="1:26" x14ac:dyDescent="0.25">
      <c r="A902" s="1">
        <v>33</v>
      </c>
      <c r="B902" s="1">
        <v>27</v>
      </c>
      <c r="C902" s="1">
        <v>1542</v>
      </c>
      <c r="D902" s="1">
        <v>7</v>
      </c>
      <c r="E902" s="1">
        <v>240</v>
      </c>
      <c r="F902" s="1">
        <v>452</v>
      </c>
      <c r="G902" s="1">
        <v>672</v>
      </c>
      <c r="H902" s="1">
        <v>1500</v>
      </c>
      <c r="I902" s="1"/>
      <c r="J902" s="1"/>
      <c r="K902" s="1"/>
      <c r="L902" s="1">
        <v>42</v>
      </c>
      <c r="M902" s="1"/>
      <c r="N902" s="1"/>
      <c r="O902" s="1"/>
      <c r="P902" s="1"/>
      <c r="Q902" s="1"/>
      <c r="R902" s="1"/>
      <c r="S902" s="1"/>
      <c r="T902" s="1"/>
      <c r="U902" s="1">
        <v>337</v>
      </c>
      <c r="V902" s="1"/>
      <c r="W902" s="1"/>
      <c r="X902" s="1"/>
      <c r="Y902" s="1">
        <v>272</v>
      </c>
      <c r="Z902" s="1">
        <v>20</v>
      </c>
    </row>
    <row r="903" spans="1:26" x14ac:dyDescent="0.25">
      <c r="A903" s="1">
        <v>33</v>
      </c>
      <c r="B903" s="1">
        <v>28</v>
      </c>
      <c r="C903" s="1">
        <v>1536</v>
      </c>
      <c r="D903" s="1">
        <v>6</v>
      </c>
      <c r="E903" s="1">
        <v>226</v>
      </c>
      <c r="F903" s="1">
        <v>453</v>
      </c>
      <c r="G903" s="1">
        <v>600</v>
      </c>
      <c r="H903" s="1">
        <v>1450</v>
      </c>
      <c r="I903" s="1"/>
      <c r="J903" s="1"/>
      <c r="K903" s="1"/>
      <c r="L903" s="1">
        <v>36</v>
      </c>
      <c r="M903" s="1"/>
      <c r="N903" s="1"/>
      <c r="O903" s="1"/>
      <c r="P903" s="1"/>
      <c r="Q903" s="1"/>
      <c r="R903" s="1"/>
      <c r="S903" s="1"/>
      <c r="T903" s="1"/>
      <c r="U903" s="1">
        <v>257</v>
      </c>
      <c r="V903" s="1"/>
      <c r="W903" s="1"/>
      <c r="X903" s="1"/>
      <c r="Y903" s="1">
        <v>273</v>
      </c>
      <c r="Z903" s="1">
        <v>34</v>
      </c>
    </row>
    <row r="904" spans="1:26" x14ac:dyDescent="0.25">
      <c r="A904" s="1">
        <v>33</v>
      </c>
      <c r="B904" s="1">
        <v>29</v>
      </c>
      <c r="C904" s="1">
        <v>1513</v>
      </c>
      <c r="D904" s="1">
        <v>5</v>
      </c>
      <c r="E904" s="1">
        <v>252</v>
      </c>
      <c r="F904" s="1">
        <v>571</v>
      </c>
      <c r="G904" s="1">
        <v>796</v>
      </c>
      <c r="H904" s="1">
        <v>1450</v>
      </c>
      <c r="I904" s="1"/>
      <c r="J904" s="1"/>
      <c r="K904" s="1"/>
      <c r="L904" s="1">
        <v>25</v>
      </c>
      <c r="M904" s="1"/>
      <c r="N904" s="1"/>
      <c r="O904" s="1"/>
      <c r="P904" s="1"/>
      <c r="Q904" s="1"/>
      <c r="R904" s="1"/>
      <c r="S904" s="1"/>
      <c r="T904" s="1"/>
      <c r="U904" s="1">
        <v>296</v>
      </c>
      <c r="V904" s="1"/>
      <c r="W904" s="1"/>
      <c r="X904" s="1"/>
      <c r="Y904" s="1">
        <v>434</v>
      </c>
      <c r="Z904" s="1">
        <v>41</v>
      </c>
    </row>
    <row r="905" spans="1:26" x14ac:dyDescent="0.25">
      <c r="A905" s="1">
        <v>33</v>
      </c>
      <c r="B905" s="1">
        <v>30</v>
      </c>
      <c r="C905" s="1">
        <v>950</v>
      </c>
      <c r="D905" s="1">
        <v>2</v>
      </c>
      <c r="E905" s="1">
        <v>148</v>
      </c>
      <c r="F905" s="1">
        <v>391</v>
      </c>
      <c r="G905" s="1">
        <v>585</v>
      </c>
      <c r="H905" s="1">
        <v>900</v>
      </c>
      <c r="I905" s="1"/>
      <c r="J905" s="1"/>
      <c r="K905" s="1"/>
      <c r="L905" s="1">
        <v>31</v>
      </c>
      <c r="M905" s="1"/>
      <c r="N905" s="1"/>
      <c r="O905" s="1"/>
      <c r="P905" s="1"/>
      <c r="Q905" s="1"/>
      <c r="R905" s="1"/>
      <c r="S905" s="1"/>
      <c r="T905" s="1"/>
      <c r="U905" s="1">
        <v>185</v>
      </c>
      <c r="V905" s="1"/>
      <c r="W905" s="1"/>
      <c r="X905" s="1"/>
      <c r="Y905" s="1">
        <v>341</v>
      </c>
      <c r="Z905" s="1">
        <v>27</v>
      </c>
    </row>
    <row r="906" spans="1:26" x14ac:dyDescent="0.25">
      <c r="A906" s="1">
        <v>33</v>
      </c>
      <c r="B906" s="1">
        <v>31</v>
      </c>
      <c r="C906" s="1">
        <v>1563</v>
      </c>
      <c r="D906" s="1">
        <v>1</v>
      </c>
      <c r="E906" s="1">
        <v>343</v>
      </c>
      <c r="F906" s="1">
        <v>731</v>
      </c>
      <c r="G906" s="1">
        <v>894</v>
      </c>
      <c r="H906" s="1">
        <v>1500</v>
      </c>
      <c r="I906" s="1"/>
      <c r="J906" s="1"/>
      <c r="K906" s="1"/>
      <c r="L906" s="1">
        <v>77</v>
      </c>
      <c r="M906" s="1"/>
      <c r="N906" s="1"/>
      <c r="O906" s="1"/>
      <c r="P906" s="1"/>
      <c r="Q906" s="1"/>
      <c r="R906" s="1"/>
      <c r="S906" s="1"/>
      <c r="T906" s="1"/>
      <c r="U906" s="1">
        <v>198</v>
      </c>
      <c r="V906" s="1"/>
      <c r="W906" s="1"/>
      <c r="X906" s="1"/>
      <c r="Y906" s="1">
        <v>603</v>
      </c>
      <c r="Z906" s="1">
        <v>16</v>
      </c>
    </row>
    <row r="907" spans="1:26" x14ac:dyDescent="0.25">
      <c r="A907" s="1">
        <v>33</v>
      </c>
      <c r="B907" s="1">
        <v>34</v>
      </c>
      <c r="C907" s="1">
        <v>1439</v>
      </c>
      <c r="D907" s="1">
        <v>10</v>
      </c>
      <c r="E907" s="1">
        <v>203</v>
      </c>
      <c r="F907" s="1">
        <v>431</v>
      </c>
      <c r="G907" s="1">
        <v>624</v>
      </c>
      <c r="H907" s="1">
        <v>1350</v>
      </c>
      <c r="I907" s="1"/>
      <c r="J907" s="1"/>
      <c r="K907" s="1"/>
      <c r="L907" s="1">
        <v>71</v>
      </c>
      <c r="M907" s="1"/>
      <c r="N907" s="1"/>
      <c r="O907" s="1"/>
      <c r="P907" s="1"/>
      <c r="Q907" s="1"/>
      <c r="R907" s="1"/>
      <c r="S907" s="1"/>
      <c r="T907" s="1"/>
      <c r="U907" s="1">
        <v>81</v>
      </c>
      <c r="V907" s="1"/>
      <c r="W907" s="1"/>
      <c r="X907" s="1"/>
      <c r="Y907" s="1">
        <v>447</v>
      </c>
      <c r="Z907" s="1">
        <v>24</v>
      </c>
    </row>
    <row r="908" spans="1:26" x14ac:dyDescent="0.25">
      <c r="A908" s="1">
        <v>33</v>
      </c>
      <c r="B908" s="1">
        <v>35</v>
      </c>
      <c r="C908" s="1">
        <v>787</v>
      </c>
      <c r="D908" s="1">
        <v>8</v>
      </c>
      <c r="E908" s="1">
        <v>125</v>
      </c>
      <c r="F908" s="1">
        <v>273</v>
      </c>
      <c r="G908" s="1">
        <v>359</v>
      </c>
      <c r="H908" s="1">
        <v>750</v>
      </c>
      <c r="I908" s="1"/>
      <c r="J908" s="1"/>
      <c r="K908" s="1"/>
      <c r="L908" s="1">
        <v>32</v>
      </c>
      <c r="M908" s="1"/>
      <c r="N908" s="1"/>
      <c r="O908" s="1"/>
      <c r="P908" s="1"/>
      <c r="Q908" s="1"/>
      <c r="R908" s="1"/>
      <c r="S908" s="1"/>
      <c r="T908" s="1"/>
      <c r="U908" s="1">
        <v>63</v>
      </c>
      <c r="V908" s="1"/>
      <c r="W908" s="1"/>
      <c r="X908" s="1"/>
      <c r="Y908" s="1">
        <v>245</v>
      </c>
      <c r="Z908" s="1">
        <v>19</v>
      </c>
    </row>
    <row r="909" spans="1:26" x14ac:dyDescent="0.25">
      <c r="A909" s="1">
        <v>33</v>
      </c>
      <c r="B909" s="1">
        <v>36</v>
      </c>
      <c r="C909" s="1">
        <v>1287</v>
      </c>
      <c r="D909" s="1">
        <v>9</v>
      </c>
      <c r="E909" s="1">
        <v>147</v>
      </c>
      <c r="F909" s="1">
        <v>278</v>
      </c>
      <c r="G909" s="1">
        <v>390</v>
      </c>
      <c r="H909" s="1">
        <v>1200</v>
      </c>
      <c r="I909" s="1"/>
      <c r="J909" s="1"/>
      <c r="K909" s="1"/>
      <c r="L909" s="1">
        <v>51</v>
      </c>
      <c r="M909" s="1"/>
      <c r="N909" s="1"/>
      <c r="O909" s="1"/>
      <c r="P909" s="1"/>
      <c r="Q909" s="1"/>
      <c r="R909" s="1"/>
      <c r="S909" s="1"/>
      <c r="T909" s="1"/>
      <c r="U909" s="1">
        <v>124</v>
      </c>
      <c r="V909" s="1"/>
      <c r="W909" s="1"/>
      <c r="X909" s="1"/>
      <c r="Y909" s="1">
        <v>186</v>
      </c>
      <c r="Z909" s="1">
        <v>27</v>
      </c>
    </row>
    <row r="910" spans="1:26" x14ac:dyDescent="0.25">
      <c r="A910" s="1">
        <v>33</v>
      </c>
      <c r="B910" s="1">
        <v>37</v>
      </c>
      <c r="C910" s="1">
        <v>434</v>
      </c>
      <c r="D910" s="1">
        <v>8</v>
      </c>
      <c r="E910" s="1">
        <v>72</v>
      </c>
      <c r="F910" s="1">
        <v>209</v>
      </c>
      <c r="G910" s="1">
        <v>259</v>
      </c>
      <c r="H910" s="1">
        <v>450</v>
      </c>
      <c r="I910" s="1"/>
      <c r="J910" s="1"/>
      <c r="K910" s="1"/>
      <c r="L910" s="1">
        <v>40</v>
      </c>
      <c r="M910" s="1"/>
      <c r="N910" s="1"/>
      <c r="O910" s="1"/>
      <c r="P910" s="1"/>
      <c r="Q910" s="1"/>
      <c r="R910" s="1"/>
      <c r="S910" s="1"/>
      <c r="T910" s="1"/>
      <c r="U910" s="1">
        <v>57</v>
      </c>
      <c r="V910" s="1"/>
      <c r="W910" s="1"/>
      <c r="X910" s="1"/>
      <c r="Y910" s="1">
        <v>147</v>
      </c>
      <c r="Z910" s="1">
        <v>15</v>
      </c>
    </row>
    <row r="911" spans="1:26" x14ac:dyDescent="0.25">
      <c r="A911" s="1">
        <v>33</v>
      </c>
      <c r="B911" s="1">
        <v>38</v>
      </c>
      <c r="C911" s="1">
        <v>731</v>
      </c>
      <c r="D911" s="1">
        <v>9</v>
      </c>
      <c r="E911" s="1">
        <v>70</v>
      </c>
      <c r="F911" s="1">
        <v>192</v>
      </c>
      <c r="G911" s="1">
        <v>251</v>
      </c>
      <c r="H911" s="1">
        <v>700</v>
      </c>
      <c r="I911" s="1"/>
      <c r="J911" s="1"/>
      <c r="K911" s="1"/>
      <c r="L911" s="1">
        <v>72</v>
      </c>
      <c r="M911" s="1"/>
      <c r="N911" s="1"/>
      <c r="O911" s="1"/>
      <c r="P911" s="1"/>
      <c r="Q911" s="1"/>
      <c r="R911" s="1"/>
      <c r="S911" s="1"/>
      <c r="T911" s="1"/>
      <c r="U911" s="1">
        <v>38</v>
      </c>
      <c r="V911" s="1"/>
      <c r="W911" s="1"/>
      <c r="X911" s="1"/>
      <c r="Y911" s="1">
        <v>128</v>
      </c>
      <c r="Z911" s="1">
        <v>13</v>
      </c>
    </row>
    <row r="912" spans="1:26" x14ac:dyDescent="0.25">
      <c r="A912" s="1">
        <v>33</v>
      </c>
      <c r="B912" s="1">
        <v>39</v>
      </c>
      <c r="C912" s="1">
        <v>216</v>
      </c>
      <c r="D912" s="1">
        <v>8</v>
      </c>
      <c r="E912" s="1">
        <v>80</v>
      </c>
      <c r="F912" s="1">
        <v>129</v>
      </c>
      <c r="G912" s="1">
        <v>140</v>
      </c>
      <c r="H912" s="1">
        <v>250</v>
      </c>
      <c r="I912" s="1"/>
      <c r="J912" s="1"/>
      <c r="K912" s="1"/>
      <c r="L912" s="1">
        <v>14</v>
      </c>
      <c r="M912" s="1"/>
      <c r="N912" s="1"/>
      <c r="O912" s="1"/>
      <c r="P912" s="1"/>
      <c r="Q912" s="1"/>
      <c r="R912" s="1"/>
      <c r="S912" s="1"/>
      <c r="T912" s="1"/>
      <c r="U912" s="1">
        <v>22</v>
      </c>
      <c r="V912" s="1"/>
      <c r="W912" s="1"/>
      <c r="X912" s="1"/>
      <c r="Y912" s="1">
        <v>93</v>
      </c>
      <c r="Z912" s="1">
        <v>11</v>
      </c>
    </row>
    <row r="913" spans="1:26" x14ac:dyDescent="0.25">
      <c r="A913" s="1">
        <v>33</v>
      </c>
      <c r="B913" s="1">
        <v>40</v>
      </c>
      <c r="C913" s="1">
        <v>223</v>
      </c>
      <c r="D913" s="1">
        <v>6</v>
      </c>
      <c r="E913" s="1">
        <v>55</v>
      </c>
      <c r="F913" s="1">
        <v>85</v>
      </c>
      <c r="G913" s="1">
        <v>126</v>
      </c>
      <c r="H913" s="1">
        <v>250</v>
      </c>
      <c r="I913" s="1"/>
      <c r="J913" s="1"/>
      <c r="K913" s="1"/>
      <c r="L913" s="1">
        <v>26</v>
      </c>
      <c r="M913" s="1"/>
      <c r="N913" s="1"/>
      <c r="O913" s="1"/>
      <c r="P913" s="1"/>
      <c r="Q913" s="1"/>
      <c r="R913" s="1"/>
      <c r="S913" s="1"/>
      <c r="T913" s="1"/>
      <c r="U913" s="1">
        <v>28</v>
      </c>
      <c r="V913" s="1"/>
      <c r="W913" s="1"/>
      <c r="X913" s="1"/>
      <c r="Y913" s="1">
        <v>62</v>
      </c>
      <c r="Z913" s="1">
        <v>10</v>
      </c>
    </row>
    <row r="914" spans="1:26" x14ac:dyDescent="0.25">
      <c r="A914" s="1">
        <v>33</v>
      </c>
      <c r="B914" s="1">
        <v>41</v>
      </c>
      <c r="C914" s="1">
        <v>135</v>
      </c>
      <c r="D914" s="1">
        <v>4</v>
      </c>
      <c r="E914" s="1">
        <v>55</v>
      </c>
      <c r="F914" s="1">
        <v>72</v>
      </c>
      <c r="G914" s="1">
        <v>96</v>
      </c>
      <c r="H914" s="1">
        <v>150</v>
      </c>
      <c r="I914" s="1"/>
      <c r="J914" s="1"/>
      <c r="K914" s="1"/>
      <c r="L914" s="1">
        <v>32</v>
      </c>
      <c r="M914" s="1"/>
      <c r="N914" s="1"/>
      <c r="O914" s="1"/>
      <c r="P914" s="1"/>
      <c r="Q914" s="1"/>
      <c r="R914" s="1"/>
      <c r="S914" s="1"/>
      <c r="T914" s="1"/>
      <c r="U914" s="1">
        <v>10</v>
      </c>
      <c r="V914" s="1"/>
      <c r="W914" s="1"/>
      <c r="X914" s="1"/>
      <c r="Y914" s="1">
        <v>54</v>
      </c>
      <c r="Z914" s="1">
        <v>0</v>
      </c>
    </row>
    <row r="915" spans="1:26" x14ac:dyDescent="0.25">
      <c r="A915" s="1">
        <v>35</v>
      </c>
      <c r="B915" s="1">
        <v>1</v>
      </c>
      <c r="C915" s="1">
        <v>1053</v>
      </c>
      <c r="D915" s="1">
        <v>10</v>
      </c>
      <c r="E915" s="1">
        <v>80</v>
      </c>
      <c r="F915" s="1">
        <v>158</v>
      </c>
      <c r="G915" s="1">
        <v>218</v>
      </c>
      <c r="H915" s="1">
        <v>1000</v>
      </c>
      <c r="I915" s="1">
        <v>7</v>
      </c>
      <c r="J915" s="1"/>
      <c r="K915" s="1">
        <v>21</v>
      </c>
      <c r="L915" s="1">
        <v>26</v>
      </c>
      <c r="M915" s="1">
        <v>29</v>
      </c>
      <c r="N915" s="1">
        <v>20</v>
      </c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>
        <v>102</v>
      </c>
      <c r="Z915" s="1">
        <v>12</v>
      </c>
    </row>
    <row r="916" spans="1:26" x14ac:dyDescent="0.25">
      <c r="A916" s="1">
        <v>35</v>
      </c>
      <c r="B916" s="1">
        <v>2</v>
      </c>
      <c r="C916" s="1">
        <v>1343</v>
      </c>
      <c r="D916" s="1">
        <v>11</v>
      </c>
      <c r="E916" s="1">
        <v>123</v>
      </c>
      <c r="F916" s="1">
        <v>274</v>
      </c>
      <c r="G916" s="1">
        <v>389</v>
      </c>
      <c r="H916" s="1">
        <v>1300</v>
      </c>
      <c r="I916" s="1">
        <v>49</v>
      </c>
      <c r="J916" s="1"/>
      <c r="K916" s="1">
        <v>21</v>
      </c>
      <c r="L916" s="1">
        <v>51</v>
      </c>
      <c r="M916" s="1">
        <v>33</v>
      </c>
      <c r="N916" s="1">
        <v>35</v>
      </c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>
        <v>182</v>
      </c>
      <c r="Z916" s="1">
        <v>18</v>
      </c>
    </row>
    <row r="917" spans="1:26" x14ac:dyDescent="0.25">
      <c r="A917" s="1">
        <v>35</v>
      </c>
      <c r="B917" s="1">
        <v>3</v>
      </c>
      <c r="C917" s="1">
        <v>1272</v>
      </c>
      <c r="D917" s="1">
        <v>10</v>
      </c>
      <c r="E917" s="1">
        <v>148</v>
      </c>
      <c r="F917" s="1">
        <v>329</v>
      </c>
      <c r="G917" s="1">
        <v>407</v>
      </c>
      <c r="H917" s="1">
        <v>1200</v>
      </c>
      <c r="I917" s="1">
        <v>16</v>
      </c>
      <c r="J917" s="1"/>
      <c r="K917" s="1">
        <v>30</v>
      </c>
      <c r="L917" s="1">
        <v>59</v>
      </c>
      <c r="M917" s="1">
        <v>28</v>
      </c>
      <c r="N917" s="1">
        <v>22</v>
      </c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>
        <v>223</v>
      </c>
      <c r="Z917" s="1">
        <v>29</v>
      </c>
    </row>
    <row r="918" spans="1:26" x14ac:dyDescent="0.25">
      <c r="A918" s="1">
        <v>35</v>
      </c>
      <c r="B918" s="1">
        <v>4</v>
      </c>
      <c r="C918" s="1">
        <v>1451</v>
      </c>
      <c r="D918" s="1">
        <v>12</v>
      </c>
      <c r="E918" s="1">
        <v>167</v>
      </c>
      <c r="F918" s="1">
        <v>338</v>
      </c>
      <c r="G918" s="1">
        <v>434</v>
      </c>
      <c r="H918" s="1">
        <v>1400</v>
      </c>
      <c r="I918" s="1">
        <v>30</v>
      </c>
      <c r="J918" s="1"/>
      <c r="K918" s="1">
        <v>16</v>
      </c>
      <c r="L918" s="1">
        <v>90</v>
      </c>
      <c r="M918" s="1">
        <v>20</v>
      </c>
      <c r="N918" s="1">
        <v>42</v>
      </c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>
        <v>186</v>
      </c>
      <c r="Z918" s="1">
        <v>50</v>
      </c>
    </row>
    <row r="919" spans="1:26" x14ac:dyDescent="0.25">
      <c r="A919" s="1">
        <v>35</v>
      </c>
      <c r="B919" s="1">
        <v>5</v>
      </c>
      <c r="C919" s="1">
        <v>1088</v>
      </c>
      <c r="D919" s="1">
        <v>8</v>
      </c>
      <c r="E919" s="1">
        <v>90</v>
      </c>
      <c r="F919" s="1">
        <v>212</v>
      </c>
      <c r="G919" s="1">
        <v>290</v>
      </c>
      <c r="H919" s="1">
        <v>1000</v>
      </c>
      <c r="I919" s="1">
        <v>7</v>
      </c>
      <c r="J919" s="1"/>
      <c r="K919" s="1">
        <v>9</v>
      </c>
      <c r="L919" s="1">
        <v>113</v>
      </c>
      <c r="M919" s="1">
        <v>11</v>
      </c>
      <c r="N919" s="1">
        <v>21</v>
      </c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>
        <v>120</v>
      </c>
      <c r="Z919" s="1">
        <v>9</v>
      </c>
    </row>
    <row r="920" spans="1:26" x14ac:dyDescent="0.25">
      <c r="A920" s="1">
        <v>35</v>
      </c>
      <c r="B920" s="1">
        <v>6</v>
      </c>
      <c r="C920" s="1">
        <v>1341</v>
      </c>
      <c r="D920" s="1">
        <v>13</v>
      </c>
      <c r="E920" s="1">
        <v>134</v>
      </c>
      <c r="F920" s="1">
        <v>361</v>
      </c>
      <c r="G920" s="1">
        <v>457</v>
      </c>
      <c r="H920" s="1">
        <v>1250</v>
      </c>
      <c r="I920" s="1">
        <v>34</v>
      </c>
      <c r="J920" s="1"/>
      <c r="K920" s="1">
        <v>42</v>
      </c>
      <c r="L920" s="1">
        <v>77</v>
      </c>
      <c r="M920" s="1">
        <v>10</v>
      </c>
      <c r="N920" s="1">
        <v>34</v>
      </c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>
        <v>228</v>
      </c>
      <c r="Z920" s="1">
        <v>30</v>
      </c>
    </row>
    <row r="921" spans="1:26" x14ac:dyDescent="0.25">
      <c r="A921" s="1">
        <v>35</v>
      </c>
      <c r="B921" s="1">
        <v>7</v>
      </c>
      <c r="C921" s="1">
        <v>1152</v>
      </c>
      <c r="D921" s="1">
        <v>9</v>
      </c>
      <c r="E921" s="1">
        <v>141</v>
      </c>
      <c r="F921" s="1">
        <v>299</v>
      </c>
      <c r="G921" s="1">
        <v>390</v>
      </c>
      <c r="H921" s="1">
        <v>1050</v>
      </c>
      <c r="I921" s="1">
        <v>46</v>
      </c>
      <c r="J921" s="1"/>
      <c r="K921" s="1">
        <v>22</v>
      </c>
      <c r="L921" s="1">
        <v>77</v>
      </c>
      <c r="M921" s="1">
        <v>19</v>
      </c>
      <c r="N921" s="1">
        <v>40</v>
      </c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>
        <v>163</v>
      </c>
      <c r="Z921" s="1">
        <v>22</v>
      </c>
    </row>
    <row r="922" spans="1:26" x14ac:dyDescent="0.25">
      <c r="A922" s="1">
        <v>35</v>
      </c>
      <c r="B922" s="1">
        <v>8</v>
      </c>
      <c r="C922" s="1">
        <v>839</v>
      </c>
      <c r="D922" s="1">
        <v>9</v>
      </c>
      <c r="E922" s="1">
        <v>104</v>
      </c>
      <c r="F922" s="1">
        <v>209</v>
      </c>
      <c r="G922" s="1">
        <v>262</v>
      </c>
      <c r="H922" s="1">
        <v>800</v>
      </c>
      <c r="I922" s="1">
        <v>16</v>
      </c>
      <c r="J922" s="1"/>
      <c r="K922" s="1">
        <v>18</v>
      </c>
      <c r="L922" s="1">
        <v>86</v>
      </c>
      <c r="M922" s="1">
        <v>10</v>
      </c>
      <c r="N922" s="1">
        <v>19</v>
      </c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>
        <v>94</v>
      </c>
      <c r="Z922" s="1">
        <v>19</v>
      </c>
    </row>
    <row r="923" spans="1:26" x14ac:dyDescent="0.25">
      <c r="A923" s="1">
        <v>35</v>
      </c>
      <c r="B923" s="1">
        <v>9</v>
      </c>
      <c r="C923" s="1">
        <v>1030</v>
      </c>
      <c r="D923" s="1">
        <v>9</v>
      </c>
      <c r="E923" s="1">
        <v>123</v>
      </c>
      <c r="F923" s="1">
        <v>310</v>
      </c>
      <c r="G923" s="1">
        <v>389</v>
      </c>
      <c r="H923" s="1">
        <v>950</v>
      </c>
      <c r="I923" s="1">
        <v>12</v>
      </c>
      <c r="J923" s="1"/>
      <c r="K923" s="1">
        <v>38</v>
      </c>
      <c r="L923" s="1">
        <v>64</v>
      </c>
      <c r="M923" s="1">
        <v>33</v>
      </c>
      <c r="N923" s="1">
        <v>39</v>
      </c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>
        <v>172</v>
      </c>
      <c r="Z923" s="1">
        <v>31</v>
      </c>
    </row>
    <row r="924" spans="1:26" x14ac:dyDescent="0.25">
      <c r="A924" s="1">
        <v>35</v>
      </c>
      <c r="B924" s="1">
        <v>10</v>
      </c>
      <c r="C924" s="1">
        <v>1036</v>
      </c>
      <c r="D924" s="1">
        <v>13</v>
      </c>
      <c r="E924" s="1">
        <v>119</v>
      </c>
      <c r="F924" s="1">
        <v>255</v>
      </c>
      <c r="G924" s="1">
        <v>334</v>
      </c>
      <c r="H924" s="1">
        <v>950</v>
      </c>
      <c r="I924" s="1">
        <v>3</v>
      </c>
      <c r="J924" s="1"/>
      <c r="K924" s="1">
        <v>94</v>
      </c>
      <c r="L924" s="1">
        <v>54</v>
      </c>
      <c r="M924" s="1">
        <v>13</v>
      </c>
      <c r="N924" s="1">
        <v>10</v>
      </c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>
        <v>148</v>
      </c>
      <c r="Z924" s="1">
        <v>12</v>
      </c>
    </row>
    <row r="925" spans="1:26" x14ac:dyDescent="0.25">
      <c r="A925" s="1">
        <v>35</v>
      </c>
      <c r="B925" s="1">
        <v>11</v>
      </c>
      <c r="C925" s="1">
        <v>1244</v>
      </c>
      <c r="D925" s="1">
        <v>10</v>
      </c>
      <c r="E925" s="1">
        <v>143</v>
      </c>
      <c r="F925" s="1">
        <v>304</v>
      </c>
      <c r="G925" s="1">
        <v>418</v>
      </c>
      <c r="H925" s="1">
        <v>1200</v>
      </c>
      <c r="I925" s="1">
        <v>3</v>
      </c>
      <c r="J925" s="1"/>
      <c r="K925" s="1">
        <v>37</v>
      </c>
      <c r="L925" s="1">
        <v>50</v>
      </c>
      <c r="M925" s="1">
        <v>23</v>
      </c>
      <c r="N925" s="1">
        <v>111</v>
      </c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>
        <v>180</v>
      </c>
      <c r="Z925" s="1">
        <v>14</v>
      </c>
    </row>
    <row r="926" spans="1:26" x14ac:dyDescent="0.25">
      <c r="A926" s="1">
        <v>35</v>
      </c>
      <c r="B926" s="1">
        <v>12</v>
      </c>
      <c r="C926" s="1">
        <v>1056</v>
      </c>
      <c r="D926" s="1">
        <v>7</v>
      </c>
      <c r="E926" s="1">
        <v>97</v>
      </c>
      <c r="F926" s="1">
        <v>175</v>
      </c>
      <c r="G926" s="1">
        <v>229</v>
      </c>
      <c r="H926" s="1">
        <v>1000</v>
      </c>
      <c r="I926" s="1">
        <v>6</v>
      </c>
      <c r="J926" s="1"/>
      <c r="K926" s="1">
        <v>13</v>
      </c>
      <c r="L926" s="1">
        <v>48</v>
      </c>
      <c r="M926" s="1">
        <v>21</v>
      </c>
      <c r="N926" s="1">
        <v>28</v>
      </c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>
        <v>109</v>
      </c>
      <c r="Z926" s="1">
        <v>4</v>
      </c>
    </row>
    <row r="927" spans="1:26" x14ac:dyDescent="0.25">
      <c r="A927" s="1">
        <v>35</v>
      </c>
      <c r="B927" s="1">
        <v>13</v>
      </c>
      <c r="C927" s="1">
        <v>1388</v>
      </c>
      <c r="D927" s="1">
        <v>8</v>
      </c>
      <c r="E927" s="1">
        <v>73</v>
      </c>
      <c r="F927" s="1">
        <v>212</v>
      </c>
      <c r="G927" s="1">
        <v>327</v>
      </c>
      <c r="H927" s="1">
        <v>1350</v>
      </c>
      <c r="I927" s="1">
        <v>8</v>
      </c>
      <c r="J927" s="1"/>
      <c r="K927" s="1">
        <v>18</v>
      </c>
      <c r="L927" s="1">
        <v>80</v>
      </c>
      <c r="M927" s="1">
        <v>8</v>
      </c>
      <c r="N927" s="1">
        <v>23</v>
      </c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>
        <v>184</v>
      </c>
      <c r="Z927" s="1">
        <v>6</v>
      </c>
    </row>
    <row r="928" spans="1:26" x14ac:dyDescent="0.25">
      <c r="A928" s="1">
        <v>35</v>
      </c>
      <c r="B928" s="1">
        <v>14</v>
      </c>
      <c r="C928" s="1">
        <v>993</v>
      </c>
      <c r="D928" s="1">
        <v>8</v>
      </c>
      <c r="E928" s="1">
        <v>104</v>
      </c>
      <c r="F928" s="1">
        <v>198</v>
      </c>
      <c r="G928" s="1">
        <v>261</v>
      </c>
      <c r="H928" s="1">
        <v>900</v>
      </c>
      <c r="I928" s="1">
        <v>5</v>
      </c>
      <c r="J928" s="1"/>
      <c r="K928" s="1">
        <v>22</v>
      </c>
      <c r="L928" s="1">
        <v>44</v>
      </c>
      <c r="M928" s="1">
        <v>21</v>
      </c>
      <c r="N928" s="1">
        <v>21</v>
      </c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>
        <v>126</v>
      </c>
      <c r="Z928" s="1">
        <v>22</v>
      </c>
    </row>
    <row r="929" spans="1:26" x14ac:dyDescent="0.25">
      <c r="A929" s="1">
        <v>35</v>
      </c>
      <c r="B929" s="1">
        <v>15</v>
      </c>
      <c r="C929" s="1">
        <v>694</v>
      </c>
      <c r="D929" s="1">
        <v>2</v>
      </c>
      <c r="E929" s="1">
        <v>189</v>
      </c>
      <c r="F929" s="1">
        <v>427</v>
      </c>
      <c r="G929" s="1">
        <v>478</v>
      </c>
      <c r="H929" s="1">
        <v>650</v>
      </c>
      <c r="I929" s="1">
        <v>7</v>
      </c>
      <c r="J929" s="1"/>
      <c r="K929" s="1">
        <v>18</v>
      </c>
      <c r="L929" s="1">
        <v>99</v>
      </c>
      <c r="M929" s="1">
        <v>76</v>
      </c>
      <c r="N929" s="1">
        <v>38</v>
      </c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>
        <v>195</v>
      </c>
      <c r="Z929" s="1">
        <v>43</v>
      </c>
    </row>
    <row r="930" spans="1:26" x14ac:dyDescent="0.25">
      <c r="A930" s="1">
        <v>35</v>
      </c>
      <c r="B930" s="1">
        <v>16</v>
      </c>
      <c r="C930" s="1">
        <v>1259</v>
      </c>
      <c r="D930" s="1">
        <v>7</v>
      </c>
      <c r="E930" s="1">
        <v>111</v>
      </c>
      <c r="F930" s="1">
        <v>287</v>
      </c>
      <c r="G930" s="1">
        <v>399</v>
      </c>
      <c r="H930" s="1">
        <v>1200</v>
      </c>
      <c r="I930" s="1">
        <v>7</v>
      </c>
      <c r="J930" s="1"/>
      <c r="K930" s="1">
        <v>36</v>
      </c>
      <c r="L930" s="1">
        <v>63</v>
      </c>
      <c r="M930" s="1">
        <v>32</v>
      </c>
      <c r="N930" s="1">
        <v>56</v>
      </c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>
        <v>166</v>
      </c>
      <c r="Z930" s="1">
        <v>39</v>
      </c>
    </row>
    <row r="931" spans="1:26" x14ac:dyDescent="0.25">
      <c r="A931" s="1">
        <v>35</v>
      </c>
      <c r="B931" s="1">
        <v>17</v>
      </c>
      <c r="C931" s="1">
        <v>1197</v>
      </c>
      <c r="D931" s="1">
        <v>10</v>
      </c>
      <c r="E931" s="1">
        <v>142</v>
      </c>
      <c r="F931" s="1">
        <v>272</v>
      </c>
      <c r="G931" s="1">
        <v>336</v>
      </c>
      <c r="H931" s="1">
        <v>1150</v>
      </c>
      <c r="I931" s="1">
        <v>5</v>
      </c>
      <c r="J931" s="1"/>
      <c r="K931" s="1">
        <v>25</v>
      </c>
      <c r="L931" s="1">
        <v>72</v>
      </c>
      <c r="M931" s="1">
        <v>13</v>
      </c>
      <c r="N931" s="1">
        <v>40</v>
      </c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>
        <v>160</v>
      </c>
      <c r="Z931" s="1">
        <v>7</v>
      </c>
    </row>
    <row r="932" spans="1:26" x14ac:dyDescent="0.25">
      <c r="A932" s="1">
        <v>35</v>
      </c>
      <c r="B932" s="1">
        <v>18</v>
      </c>
      <c r="C932" s="1">
        <v>1320</v>
      </c>
      <c r="D932" s="1">
        <v>4</v>
      </c>
      <c r="E932" s="1">
        <v>164</v>
      </c>
      <c r="F932" s="1">
        <v>371</v>
      </c>
      <c r="G932" s="1">
        <v>474</v>
      </c>
      <c r="H932" s="1">
        <v>1250</v>
      </c>
      <c r="I932" s="1">
        <v>20</v>
      </c>
      <c r="J932" s="1"/>
      <c r="K932" s="1">
        <v>42</v>
      </c>
      <c r="L932" s="1">
        <v>107</v>
      </c>
      <c r="M932" s="1">
        <v>26</v>
      </c>
      <c r="N932" s="1">
        <v>53</v>
      </c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>
        <v>189</v>
      </c>
      <c r="Z932" s="1">
        <v>37</v>
      </c>
    </row>
    <row r="933" spans="1:26" x14ac:dyDescent="0.25">
      <c r="A933" s="1">
        <v>35</v>
      </c>
      <c r="B933" s="1">
        <v>19</v>
      </c>
      <c r="C933" s="1">
        <v>1256</v>
      </c>
      <c r="D933" s="1">
        <v>6</v>
      </c>
      <c r="E933" s="1">
        <v>156</v>
      </c>
      <c r="F933" s="1">
        <v>293</v>
      </c>
      <c r="G933" s="1">
        <v>361</v>
      </c>
      <c r="H933" s="1">
        <v>1150</v>
      </c>
      <c r="I933" s="1">
        <v>22</v>
      </c>
      <c r="J933" s="1"/>
      <c r="K933" s="1">
        <v>28</v>
      </c>
      <c r="L933" s="1">
        <v>93</v>
      </c>
      <c r="M933" s="1">
        <v>18</v>
      </c>
      <c r="N933" s="1">
        <v>39</v>
      </c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>
        <v>123</v>
      </c>
      <c r="Z933" s="1">
        <v>37</v>
      </c>
    </row>
    <row r="934" spans="1:26" x14ac:dyDescent="0.25">
      <c r="A934" s="1">
        <v>35</v>
      </c>
      <c r="B934" s="1">
        <v>20</v>
      </c>
      <c r="C934" s="1">
        <v>1116</v>
      </c>
      <c r="D934" s="1">
        <v>7</v>
      </c>
      <c r="E934" s="1">
        <v>160</v>
      </c>
      <c r="F934" s="1">
        <v>380</v>
      </c>
      <c r="G934" s="1">
        <v>503</v>
      </c>
      <c r="H934" s="1">
        <v>1050</v>
      </c>
      <c r="I934" s="1">
        <v>14</v>
      </c>
      <c r="J934" s="1"/>
      <c r="K934" s="1">
        <v>45</v>
      </c>
      <c r="L934" s="1">
        <v>89</v>
      </c>
      <c r="M934" s="1">
        <v>23</v>
      </c>
      <c r="N934" s="1">
        <v>47</v>
      </c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>
        <v>234</v>
      </c>
      <c r="Z934" s="1">
        <v>51</v>
      </c>
    </row>
    <row r="935" spans="1:26" x14ac:dyDescent="0.25">
      <c r="A935" s="1">
        <v>35</v>
      </c>
      <c r="B935" s="1">
        <v>21</v>
      </c>
      <c r="C935" s="1">
        <v>947</v>
      </c>
      <c r="D935" s="1">
        <v>8</v>
      </c>
      <c r="E935" s="1">
        <v>125</v>
      </c>
      <c r="F935" s="1">
        <v>262</v>
      </c>
      <c r="G935" s="1">
        <v>349</v>
      </c>
      <c r="H935" s="1">
        <v>900</v>
      </c>
      <c r="I935" s="1">
        <v>13</v>
      </c>
      <c r="J935" s="1"/>
      <c r="K935" s="1">
        <v>21</v>
      </c>
      <c r="L935" s="1">
        <v>41</v>
      </c>
      <c r="M935" s="1">
        <v>11</v>
      </c>
      <c r="N935" s="1">
        <v>27</v>
      </c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>
        <v>213</v>
      </c>
      <c r="Z935" s="1">
        <v>23</v>
      </c>
    </row>
    <row r="936" spans="1:26" x14ac:dyDescent="0.25">
      <c r="A936" s="1">
        <v>35</v>
      </c>
      <c r="B936" s="1">
        <v>22</v>
      </c>
      <c r="C936" s="1">
        <v>480</v>
      </c>
      <c r="D936" s="1">
        <v>6</v>
      </c>
      <c r="E936" s="1">
        <v>102</v>
      </c>
      <c r="F936" s="1">
        <v>189</v>
      </c>
      <c r="G936" s="1">
        <v>236</v>
      </c>
      <c r="H936" s="1">
        <v>500</v>
      </c>
      <c r="I936" s="1">
        <v>6</v>
      </c>
      <c r="J936" s="1"/>
      <c r="K936" s="1">
        <v>41</v>
      </c>
      <c r="L936" s="1">
        <v>39</v>
      </c>
      <c r="M936" s="1">
        <v>8</v>
      </c>
      <c r="N936" s="1">
        <v>22</v>
      </c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>
        <v>110</v>
      </c>
      <c r="Z936" s="1">
        <v>10</v>
      </c>
    </row>
    <row r="937" spans="1:26" x14ac:dyDescent="0.25">
      <c r="A937" s="1">
        <v>35</v>
      </c>
      <c r="B937" s="1">
        <v>23</v>
      </c>
      <c r="C937" s="1">
        <v>997</v>
      </c>
      <c r="D937" s="1">
        <v>1</v>
      </c>
      <c r="E937" s="1">
        <v>147</v>
      </c>
      <c r="F937" s="1">
        <v>386</v>
      </c>
      <c r="G937" s="1">
        <v>536</v>
      </c>
      <c r="H937" s="1">
        <v>950</v>
      </c>
      <c r="I937" s="1">
        <v>3</v>
      </c>
      <c r="J937" s="1"/>
      <c r="K937" s="1">
        <v>12</v>
      </c>
      <c r="L937" s="1">
        <v>149</v>
      </c>
      <c r="M937" s="1">
        <v>21</v>
      </c>
      <c r="N937" s="1">
        <v>8</v>
      </c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>
        <v>325</v>
      </c>
      <c r="Z937" s="1">
        <v>18</v>
      </c>
    </row>
    <row r="938" spans="1:26" x14ac:dyDescent="0.25">
      <c r="A938" s="1">
        <v>35</v>
      </c>
      <c r="B938" s="1">
        <v>24</v>
      </c>
      <c r="C938" s="1">
        <v>292</v>
      </c>
      <c r="D938" s="1">
        <v>8</v>
      </c>
      <c r="E938" s="1">
        <v>67</v>
      </c>
      <c r="F938" s="1">
        <v>141</v>
      </c>
      <c r="G938" s="1">
        <v>150</v>
      </c>
      <c r="H938" s="1">
        <v>300</v>
      </c>
      <c r="I938" s="1">
        <v>2</v>
      </c>
      <c r="J938" s="1"/>
      <c r="K938" s="1">
        <v>13</v>
      </c>
      <c r="L938" s="1">
        <v>40</v>
      </c>
      <c r="M938" s="1">
        <v>2</v>
      </c>
      <c r="N938" s="1">
        <v>6</v>
      </c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>
        <v>84</v>
      </c>
      <c r="Z938" s="1">
        <v>3</v>
      </c>
    </row>
    <row r="939" spans="1:26" x14ac:dyDescent="0.25">
      <c r="A939" s="1">
        <v>35</v>
      </c>
      <c r="B939" s="1">
        <v>25</v>
      </c>
      <c r="C939" s="1">
        <v>713</v>
      </c>
      <c r="D939" s="1">
        <v>5</v>
      </c>
      <c r="E939" s="1">
        <v>78</v>
      </c>
      <c r="F939" s="1">
        <v>161</v>
      </c>
      <c r="G939" s="1">
        <v>216</v>
      </c>
      <c r="H939" s="1">
        <v>650</v>
      </c>
      <c r="I939" s="1">
        <v>1</v>
      </c>
      <c r="J939" s="1"/>
      <c r="K939" s="1">
        <v>13</v>
      </c>
      <c r="L939" s="1">
        <v>45</v>
      </c>
      <c r="M939" s="1">
        <v>21</v>
      </c>
      <c r="N939" s="1">
        <v>7</v>
      </c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>
        <v>104</v>
      </c>
      <c r="Z939" s="1">
        <v>25</v>
      </c>
    </row>
    <row r="940" spans="1:26" x14ac:dyDescent="0.25">
      <c r="A940" s="1">
        <v>35</v>
      </c>
      <c r="B940" s="1">
        <v>26</v>
      </c>
      <c r="C940" s="1">
        <v>1125</v>
      </c>
      <c r="D940" s="1">
        <v>0</v>
      </c>
      <c r="E940" s="1">
        <v>198</v>
      </c>
      <c r="F940" s="1">
        <v>469</v>
      </c>
      <c r="G940" s="1">
        <v>672</v>
      </c>
      <c r="H940" s="1">
        <v>1050</v>
      </c>
      <c r="I940" s="1">
        <v>13</v>
      </c>
      <c r="J940" s="1"/>
      <c r="K940" s="1">
        <v>60</v>
      </c>
      <c r="L940" s="1">
        <v>99</v>
      </c>
      <c r="M940" s="1">
        <v>39</v>
      </c>
      <c r="N940" s="1">
        <v>21</v>
      </c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>
        <v>396</v>
      </c>
      <c r="Z940" s="1">
        <v>44</v>
      </c>
    </row>
    <row r="941" spans="1:26" x14ac:dyDescent="0.25">
      <c r="A941" s="1">
        <v>35</v>
      </c>
      <c r="B941" s="1">
        <v>27</v>
      </c>
      <c r="C941" s="1">
        <v>440</v>
      </c>
      <c r="D941" s="1">
        <v>4</v>
      </c>
      <c r="E941" s="1">
        <v>94</v>
      </c>
      <c r="F941" s="1">
        <v>214</v>
      </c>
      <c r="G941" s="1">
        <v>234</v>
      </c>
      <c r="H941" s="1">
        <v>450</v>
      </c>
      <c r="I941" s="1">
        <v>4</v>
      </c>
      <c r="J941" s="1"/>
      <c r="K941" s="1">
        <v>15</v>
      </c>
      <c r="L941" s="1">
        <v>34</v>
      </c>
      <c r="M941" s="1">
        <v>68</v>
      </c>
      <c r="N941" s="1">
        <v>10</v>
      </c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>
        <v>87</v>
      </c>
      <c r="Z941" s="1">
        <v>15</v>
      </c>
    </row>
    <row r="942" spans="1:26" x14ac:dyDescent="0.25">
      <c r="A942" s="1">
        <v>35</v>
      </c>
      <c r="B942" s="1">
        <v>28</v>
      </c>
      <c r="C942" s="1">
        <v>1147</v>
      </c>
      <c r="D942" s="1">
        <v>5</v>
      </c>
      <c r="E942" s="1">
        <v>248</v>
      </c>
      <c r="F942" s="1">
        <v>514</v>
      </c>
      <c r="G942" s="1">
        <v>671</v>
      </c>
      <c r="H942" s="1">
        <v>1110</v>
      </c>
      <c r="I942" s="1">
        <v>15</v>
      </c>
      <c r="J942" s="1"/>
      <c r="K942" s="1">
        <v>48</v>
      </c>
      <c r="L942" s="1">
        <v>107</v>
      </c>
      <c r="M942" s="1">
        <v>87</v>
      </c>
      <c r="N942" s="1">
        <v>30</v>
      </c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>
        <v>332</v>
      </c>
      <c r="Z942" s="1">
        <v>50</v>
      </c>
    </row>
    <row r="943" spans="1:26" x14ac:dyDescent="0.25">
      <c r="A943" s="1">
        <v>35</v>
      </c>
      <c r="B943" s="1">
        <v>29</v>
      </c>
      <c r="C943" s="1">
        <v>778</v>
      </c>
      <c r="D943" s="1">
        <v>190</v>
      </c>
      <c r="E943" s="1">
        <v>112</v>
      </c>
      <c r="F943" s="1">
        <v>274</v>
      </c>
      <c r="G943" s="1">
        <v>547</v>
      </c>
      <c r="H943" s="1">
        <v>750</v>
      </c>
      <c r="I943" s="1">
        <v>2</v>
      </c>
      <c r="J943" s="1"/>
      <c r="K943" s="1">
        <v>25</v>
      </c>
      <c r="L943" s="1">
        <v>56</v>
      </c>
      <c r="M943" s="1">
        <v>92</v>
      </c>
      <c r="N943" s="1">
        <v>54</v>
      </c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>
        <v>124</v>
      </c>
      <c r="Z943" s="1">
        <v>24</v>
      </c>
    </row>
    <row r="944" spans="1:26" x14ac:dyDescent="0.25">
      <c r="A944" s="1">
        <v>35</v>
      </c>
      <c r="B944" s="1">
        <v>30</v>
      </c>
      <c r="C944" s="1">
        <v>745</v>
      </c>
      <c r="D944" s="1">
        <v>5</v>
      </c>
      <c r="E944" s="1">
        <v>130</v>
      </c>
      <c r="F944" s="1">
        <v>331</v>
      </c>
      <c r="G944" s="1">
        <v>417</v>
      </c>
      <c r="H944" s="1">
        <v>700</v>
      </c>
      <c r="I944" s="1">
        <v>19</v>
      </c>
      <c r="J944" s="1"/>
      <c r="K944" s="1">
        <v>31</v>
      </c>
      <c r="L944" s="1">
        <v>45</v>
      </c>
      <c r="M944" s="1">
        <v>20</v>
      </c>
      <c r="N944" s="1">
        <v>69</v>
      </c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>
        <v>186</v>
      </c>
      <c r="Z944" s="1">
        <v>47</v>
      </c>
    </row>
    <row r="945" spans="1:26" x14ac:dyDescent="0.25">
      <c r="A945" s="1">
        <v>35</v>
      </c>
      <c r="B945" s="1">
        <v>31</v>
      </c>
      <c r="C945" s="1">
        <v>447</v>
      </c>
      <c r="D945" s="1">
        <v>4</v>
      </c>
      <c r="E945" s="1">
        <v>70</v>
      </c>
      <c r="F945" s="1">
        <v>192</v>
      </c>
      <c r="G945" s="1">
        <v>231</v>
      </c>
      <c r="H945" s="1">
        <v>450</v>
      </c>
      <c r="I945" s="1">
        <v>8</v>
      </c>
      <c r="J945" s="1"/>
      <c r="K945" s="1">
        <v>13</v>
      </c>
      <c r="L945" s="1">
        <v>60</v>
      </c>
      <c r="M945" s="1">
        <v>23</v>
      </c>
      <c r="N945" s="1">
        <v>22</v>
      </c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>
        <v>86</v>
      </c>
      <c r="Z945" s="1">
        <v>18</v>
      </c>
    </row>
    <row r="946" spans="1:26" x14ac:dyDescent="0.25">
      <c r="A946" s="1">
        <v>35</v>
      </c>
      <c r="B946" s="1">
        <v>32</v>
      </c>
      <c r="C946" s="1">
        <v>1235</v>
      </c>
      <c r="D946" s="1">
        <v>3</v>
      </c>
      <c r="E946" s="1">
        <v>119</v>
      </c>
      <c r="F946" s="1">
        <v>281</v>
      </c>
      <c r="G946" s="1">
        <v>400</v>
      </c>
      <c r="H946" s="1">
        <v>1150</v>
      </c>
      <c r="I946" s="1">
        <v>21</v>
      </c>
      <c r="J946" s="1"/>
      <c r="K946" s="1">
        <v>21</v>
      </c>
      <c r="L946" s="1">
        <v>57</v>
      </c>
      <c r="M946" s="1">
        <v>27</v>
      </c>
      <c r="N946" s="1">
        <v>31</v>
      </c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>
        <v>208</v>
      </c>
      <c r="Z946" s="1">
        <v>35</v>
      </c>
    </row>
    <row r="947" spans="1:26" x14ac:dyDescent="0.25">
      <c r="A947" s="1">
        <v>35</v>
      </c>
      <c r="B947" s="1">
        <v>33</v>
      </c>
      <c r="C947" s="1">
        <v>1270</v>
      </c>
      <c r="D947" s="1">
        <v>8</v>
      </c>
      <c r="E947" s="1">
        <v>163</v>
      </c>
      <c r="F947" s="1">
        <v>335</v>
      </c>
      <c r="G947" s="1">
        <v>474</v>
      </c>
      <c r="H947" s="1">
        <v>1250</v>
      </c>
      <c r="I947" s="1">
        <v>15</v>
      </c>
      <c r="J947" s="1"/>
      <c r="K947" s="1">
        <v>42</v>
      </c>
      <c r="L947" s="1">
        <v>76</v>
      </c>
      <c r="M947" s="1">
        <v>34</v>
      </c>
      <c r="N947" s="1">
        <v>25</v>
      </c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>
        <v>257</v>
      </c>
      <c r="Z947" s="1">
        <v>25</v>
      </c>
    </row>
    <row r="948" spans="1:26" x14ac:dyDescent="0.25">
      <c r="A948" s="1">
        <v>35</v>
      </c>
      <c r="B948" s="1">
        <v>34</v>
      </c>
      <c r="C948" s="1">
        <v>1035</v>
      </c>
      <c r="D948" s="1">
        <v>6</v>
      </c>
      <c r="E948" s="1">
        <v>146</v>
      </c>
      <c r="F948" s="1">
        <v>260</v>
      </c>
      <c r="G948" s="1">
        <v>336</v>
      </c>
      <c r="H948" s="1">
        <v>1000</v>
      </c>
      <c r="I948" s="1">
        <v>3</v>
      </c>
      <c r="J948" s="1"/>
      <c r="K948" s="1">
        <v>31</v>
      </c>
      <c r="L948" s="1">
        <v>45</v>
      </c>
      <c r="M948" s="1">
        <v>87</v>
      </c>
      <c r="N948" s="1">
        <v>14</v>
      </c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>
        <v>144</v>
      </c>
      <c r="Z948" s="1">
        <v>12</v>
      </c>
    </row>
    <row r="949" spans="1:26" x14ac:dyDescent="0.25">
      <c r="A949" s="1">
        <v>35</v>
      </c>
      <c r="B949" s="1">
        <v>35</v>
      </c>
      <c r="C949" s="1">
        <v>814</v>
      </c>
      <c r="D949" s="1">
        <v>5</v>
      </c>
      <c r="E949" s="1">
        <v>130</v>
      </c>
      <c r="F949" s="1">
        <v>330</v>
      </c>
      <c r="G949" s="1">
        <v>409</v>
      </c>
      <c r="H949" s="1">
        <v>800</v>
      </c>
      <c r="I949" s="1">
        <v>8</v>
      </c>
      <c r="J949" s="1"/>
      <c r="K949" s="1">
        <v>16</v>
      </c>
      <c r="L949" s="1">
        <v>75</v>
      </c>
      <c r="M949" s="1">
        <v>23</v>
      </c>
      <c r="N949" s="1">
        <v>62</v>
      </c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>
        <v>192</v>
      </c>
      <c r="Z949" s="1">
        <v>33</v>
      </c>
    </row>
    <row r="950" spans="1:26" x14ac:dyDescent="0.25">
      <c r="A950" s="1">
        <v>35</v>
      </c>
      <c r="B950" s="1">
        <v>36</v>
      </c>
      <c r="C950" s="1">
        <v>882</v>
      </c>
      <c r="D950" s="1">
        <v>7</v>
      </c>
      <c r="E950" s="1">
        <v>134</v>
      </c>
      <c r="F950" s="1">
        <v>343</v>
      </c>
      <c r="G950" s="1">
        <v>456</v>
      </c>
      <c r="H950" s="1">
        <v>850</v>
      </c>
      <c r="I950" s="1">
        <v>9</v>
      </c>
      <c r="J950" s="1"/>
      <c r="K950" s="1">
        <v>22</v>
      </c>
      <c r="L950" s="1">
        <v>59</v>
      </c>
      <c r="M950" s="1">
        <v>15</v>
      </c>
      <c r="N950" s="1">
        <v>53</v>
      </c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>
        <v>233</v>
      </c>
      <c r="Z950" s="1">
        <v>46</v>
      </c>
    </row>
    <row r="951" spans="1:26" x14ac:dyDescent="0.25">
      <c r="A951" s="1">
        <v>35</v>
      </c>
      <c r="B951" s="1">
        <v>37</v>
      </c>
      <c r="C951" s="1">
        <v>581</v>
      </c>
      <c r="D951" s="1">
        <v>4</v>
      </c>
      <c r="E951" s="1">
        <v>116</v>
      </c>
      <c r="F951" s="1">
        <v>268</v>
      </c>
      <c r="G951" s="1">
        <v>299</v>
      </c>
      <c r="H951" s="1">
        <v>550</v>
      </c>
      <c r="I951" s="1">
        <v>12</v>
      </c>
      <c r="J951" s="1"/>
      <c r="K951" s="1">
        <v>19</v>
      </c>
      <c r="L951" s="1">
        <v>47</v>
      </c>
      <c r="M951" s="1">
        <v>14</v>
      </c>
      <c r="N951" s="1">
        <v>2</v>
      </c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>
        <v>184</v>
      </c>
      <c r="Z951" s="1">
        <v>21</v>
      </c>
    </row>
    <row r="952" spans="1:26" x14ac:dyDescent="0.25">
      <c r="A952" s="1">
        <v>35</v>
      </c>
      <c r="B952" s="1">
        <v>38</v>
      </c>
      <c r="C952" s="1">
        <v>382</v>
      </c>
      <c r="D952" s="1">
        <v>7</v>
      </c>
      <c r="E952" s="1">
        <v>74</v>
      </c>
      <c r="F952" s="1">
        <v>180</v>
      </c>
      <c r="G952" s="1">
        <v>225</v>
      </c>
      <c r="H952" s="1">
        <v>400</v>
      </c>
      <c r="I952" s="1">
        <v>5</v>
      </c>
      <c r="J952" s="1"/>
      <c r="K952" s="1">
        <v>5</v>
      </c>
      <c r="L952" s="1">
        <v>16</v>
      </c>
      <c r="M952" s="1">
        <v>13</v>
      </c>
      <c r="N952" s="1">
        <v>0</v>
      </c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>
        <v>166</v>
      </c>
      <c r="Z952" s="1">
        <v>20</v>
      </c>
    </row>
    <row r="953" spans="1:26" x14ac:dyDescent="0.25">
      <c r="A953" s="1">
        <v>35</v>
      </c>
      <c r="B953" s="1">
        <v>39</v>
      </c>
      <c r="C953" s="1">
        <v>464</v>
      </c>
      <c r="D953" s="1">
        <v>1</v>
      </c>
      <c r="E953" s="1">
        <v>153</v>
      </c>
      <c r="F953" s="1">
        <v>256</v>
      </c>
      <c r="G953" s="1">
        <v>289</v>
      </c>
      <c r="H953" s="1">
        <v>500</v>
      </c>
      <c r="I953" s="1">
        <v>17</v>
      </c>
      <c r="J953" s="1"/>
      <c r="K953" s="1">
        <v>28</v>
      </c>
      <c r="L953" s="1">
        <v>70</v>
      </c>
      <c r="M953" s="1">
        <v>28</v>
      </c>
      <c r="N953" s="1">
        <v>25</v>
      </c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>
        <v>100</v>
      </c>
      <c r="Z953" s="1">
        <v>21</v>
      </c>
    </row>
    <row r="954" spans="1:26" x14ac:dyDescent="0.25">
      <c r="A954" s="1">
        <v>35</v>
      </c>
      <c r="B954" s="1">
        <v>40</v>
      </c>
      <c r="C954" s="1">
        <v>36</v>
      </c>
      <c r="D954" s="1">
        <v>12</v>
      </c>
      <c r="E954" s="1">
        <v>19</v>
      </c>
      <c r="F954" s="1">
        <v>27</v>
      </c>
      <c r="G954" s="1">
        <v>29</v>
      </c>
      <c r="H954" s="1">
        <v>50</v>
      </c>
      <c r="I954" s="1">
        <v>1</v>
      </c>
      <c r="J954" s="1"/>
      <c r="K954" s="1">
        <v>0</v>
      </c>
      <c r="L954" s="1">
        <v>4</v>
      </c>
      <c r="M954" s="1">
        <v>8</v>
      </c>
      <c r="N954" s="1">
        <v>1</v>
      </c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>
        <v>13</v>
      </c>
      <c r="Z954" s="1">
        <v>2</v>
      </c>
    </row>
    <row r="955" spans="1:26" x14ac:dyDescent="0.25">
      <c r="A955" s="1">
        <v>35</v>
      </c>
      <c r="B955" s="1">
        <v>41</v>
      </c>
      <c r="C955" s="1">
        <v>79</v>
      </c>
      <c r="D955" s="1">
        <v>9</v>
      </c>
      <c r="E955" s="1">
        <v>46</v>
      </c>
      <c r="F955" s="1">
        <v>72</v>
      </c>
      <c r="G955" s="1">
        <v>75</v>
      </c>
      <c r="H955" s="1">
        <v>100</v>
      </c>
      <c r="I955" s="1">
        <v>1</v>
      </c>
      <c r="J955" s="1"/>
      <c r="K955" s="1">
        <v>1</v>
      </c>
      <c r="L955" s="1">
        <v>17</v>
      </c>
      <c r="M955" s="1">
        <v>17</v>
      </c>
      <c r="N955" s="1">
        <v>6</v>
      </c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>
        <v>28</v>
      </c>
      <c r="Z955" s="1">
        <v>5</v>
      </c>
    </row>
    <row r="956" spans="1:26" x14ac:dyDescent="0.25">
      <c r="A956" s="1">
        <v>35</v>
      </c>
      <c r="B956" s="1">
        <v>42</v>
      </c>
      <c r="C956" s="1">
        <v>1401</v>
      </c>
      <c r="D956" s="1">
        <v>9</v>
      </c>
      <c r="E956" s="1">
        <v>110</v>
      </c>
      <c r="F956" s="1">
        <v>210</v>
      </c>
      <c r="G956" s="1">
        <v>303</v>
      </c>
      <c r="H956" s="1">
        <v>1300</v>
      </c>
      <c r="I956" s="1">
        <v>9</v>
      </c>
      <c r="J956" s="1"/>
      <c r="K956" s="1">
        <v>26</v>
      </c>
      <c r="L956" s="1">
        <v>43</v>
      </c>
      <c r="M956" s="1">
        <v>14</v>
      </c>
      <c r="N956" s="1">
        <v>39</v>
      </c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>
        <v>158</v>
      </c>
      <c r="Z956" s="1">
        <v>14</v>
      </c>
    </row>
    <row r="957" spans="1:26" x14ac:dyDescent="0.25">
      <c r="A957" s="1">
        <v>35</v>
      </c>
      <c r="B957" s="1">
        <v>43</v>
      </c>
      <c r="C957" s="1">
        <v>1366</v>
      </c>
      <c r="D957" s="1">
        <v>8</v>
      </c>
      <c r="E957" s="1">
        <v>136</v>
      </c>
      <c r="F957" s="1">
        <v>268</v>
      </c>
      <c r="G957" s="1">
        <v>367</v>
      </c>
      <c r="H957" s="1">
        <v>1300</v>
      </c>
      <c r="I957" s="1">
        <v>7</v>
      </c>
      <c r="J957" s="1"/>
      <c r="K957" s="1">
        <v>27</v>
      </c>
      <c r="L957" s="1">
        <v>62</v>
      </c>
      <c r="M957" s="1">
        <v>26</v>
      </c>
      <c r="N957" s="1">
        <v>56</v>
      </c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>
        <v>167</v>
      </c>
      <c r="Z957" s="1">
        <v>22</v>
      </c>
    </row>
    <row r="958" spans="1:26" x14ac:dyDescent="0.25">
      <c r="A958" s="1">
        <v>35</v>
      </c>
      <c r="B958" s="1">
        <v>44</v>
      </c>
      <c r="C958" s="1">
        <v>929</v>
      </c>
      <c r="D958" s="1">
        <v>10</v>
      </c>
      <c r="E958" s="1">
        <v>65</v>
      </c>
      <c r="F958" s="1">
        <v>143</v>
      </c>
      <c r="G958" s="1">
        <v>181</v>
      </c>
      <c r="H958" s="1">
        <v>850</v>
      </c>
      <c r="I958" s="1">
        <v>19</v>
      </c>
      <c r="J958" s="1"/>
      <c r="K958" s="1">
        <v>10</v>
      </c>
      <c r="L958" s="1">
        <v>39</v>
      </c>
      <c r="M958" s="1">
        <v>14</v>
      </c>
      <c r="N958" s="1">
        <v>21</v>
      </c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>
        <v>69</v>
      </c>
      <c r="Z958" s="1">
        <v>9</v>
      </c>
    </row>
    <row r="959" spans="1:26" x14ac:dyDescent="0.25">
      <c r="A959" s="1">
        <v>35</v>
      </c>
      <c r="B959" s="1">
        <v>45</v>
      </c>
      <c r="C959" s="1">
        <v>1131</v>
      </c>
      <c r="D959" s="1">
        <v>9</v>
      </c>
      <c r="E959" s="1">
        <v>115</v>
      </c>
      <c r="F959" s="1">
        <v>246</v>
      </c>
      <c r="G959" s="1">
        <v>337</v>
      </c>
      <c r="H959" s="1">
        <v>1050</v>
      </c>
      <c r="I959" s="1">
        <v>14</v>
      </c>
      <c r="J959" s="1"/>
      <c r="K959" s="1">
        <v>17</v>
      </c>
      <c r="L959" s="1">
        <v>67</v>
      </c>
      <c r="M959" s="1">
        <v>19</v>
      </c>
      <c r="N959" s="1">
        <v>22</v>
      </c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>
        <v>170</v>
      </c>
      <c r="Z959" s="1">
        <v>28</v>
      </c>
    </row>
    <row r="960" spans="1:26" x14ac:dyDescent="0.25">
      <c r="A960" s="1">
        <v>35</v>
      </c>
      <c r="B960" s="1">
        <v>46</v>
      </c>
      <c r="C960" s="1">
        <v>1038</v>
      </c>
      <c r="D960" s="1">
        <v>9</v>
      </c>
      <c r="E960" s="1">
        <v>103</v>
      </c>
      <c r="F960" s="1">
        <v>237</v>
      </c>
      <c r="G960" s="1">
        <v>303</v>
      </c>
      <c r="H960" s="1">
        <v>1000</v>
      </c>
      <c r="I960" s="1">
        <v>5</v>
      </c>
      <c r="J960" s="1"/>
      <c r="K960" s="1">
        <v>32</v>
      </c>
      <c r="L960" s="1">
        <v>68</v>
      </c>
      <c r="M960" s="1">
        <v>14</v>
      </c>
      <c r="N960" s="1">
        <v>30</v>
      </c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>
        <v>136</v>
      </c>
      <c r="Z960" s="1">
        <v>18</v>
      </c>
    </row>
    <row r="961" spans="1:26" x14ac:dyDescent="0.25">
      <c r="A961" s="1">
        <v>35</v>
      </c>
      <c r="B961" s="1">
        <v>47</v>
      </c>
      <c r="C961" s="1">
        <v>1086</v>
      </c>
      <c r="D961" s="1">
        <v>8</v>
      </c>
      <c r="E961" s="1">
        <v>115</v>
      </c>
      <c r="F961" s="1">
        <v>284</v>
      </c>
      <c r="G961" s="1">
        <v>386</v>
      </c>
      <c r="H961" s="1">
        <v>1050</v>
      </c>
      <c r="I961" s="1">
        <v>7</v>
      </c>
      <c r="J961" s="1"/>
      <c r="K961" s="1">
        <v>27</v>
      </c>
      <c r="L961" s="1">
        <v>71</v>
      </c>
      <c r="M961" s="1">
        <v>3</v>
      </c>
      <c r="N961" s="1">
        <v>38</v>
      </c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>
        <v>211</v>
      </c>
      <c r="Z961" s="1">
        <v>29</v>
      </c>
    </row>
    <row r="962" spans="1:26" x14ac:dyDescent="0.25">
      <c r="A962" s="1">
        <v>35</v>
      </c>
      <c r="B962" s="1">
        <v>48</v>
      </c>
      <c r="C962" s="1">
        <v>966</v>
      </c>
      <c r="D962" s="1">
        <v>5</v>
      </c>
      <c r="E962" s="1">
        <v>221</v>
      </c>
      <c r="F962" s="1">
        <v>445</v>
      </c>
      <c r="G962" s="1">
        <v>560</v>
      </c>
      <c r="H962" s="1">
        <v>900</v>
      </c>
      <c r="I962" s="1">
        <v>17</v>
      </c>
      <c r="J962" s="1"/>
      <c r="K962" s="1">
        <v>29</v>
      </c>
      <c r="L962" s="1">
        <v>112</v>
      </c>
      <c r="M962" s="1">
        <v>73</v>
      </c>
      <c r="N962" s="1">
        <v>35</v>
      </c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>
        <v>263</v>
      </c>
      <c r="Z962" s="1">
        <v>31</v>
      </c>
    </row>
    <row r="963" spans="1:26" x14ac:dyDescent="0.25">
      <c r="A963" s="1">
        <v>35</v>
      </c>
      <c r="B963" s="1">
        <v>49</v>
      </c>
      <c r="C963" s="1">
        <v>927</v>
      </c>
      <c r="D963" s="1">
        <v>11</v>
      </c>
      <c r="E963" s="1">
        <v>105</v>
      </c>
      <c r="F963" s="1">
        <v>201</v>
      </c>
      <c r="G963" s="1">
        <v>269</v>
      </c>
      <c r="H963" s="1">
        <v>900</v>
      </c>
      <c r="I963" s="1">
        <v>6</v>
      </c>
      <c r="J963" s="1"/>
      <c r="K963" s="1">
        <v>16</v>
      </c>
      <c r="L963" s="1">
        <v>35</v>
      </c>
      <c r="M963" s="1">
        <v>2</v>
      </c>
      <c r="N963" s="1">
        <v>80</v>
      </c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>
        <v>111</v>
      </c>
      <c r="Z963" s="1">
        <v>19</v>
      </c>
    </row>
    <row r="964" spans="1:26" x14ac:dyDescent="0.25">
      <c r="A964" s="1">
        <v>35</v>
      </c>
      <c r="B964" s="1">
        <v>50</v>
      </c>
      <c r="C964" s="1">
        <v>1189</v>
      </c>
      <c r="D964" s="1">
        <v>8</v>
      </c>
      <c r="E964" s="1">
        <v>121</v>
      </c>
      <c r="F964" s="1">
        <v>224</v>
      </c>
      <c r="G964" s="1">
        <v>286</v>
      </c>
      <c r="H964" s="1">
        <v>1100</v>
      </c>
      <c r="I964" s="1">
        <v>12</v>
      </c>
      <c r="J964" s="1"/>
      <c r="K964" s="1">
        <v>24</v>
      </c>
      <c r="L964" s="1">
        <v>51</v>
      </c>
      <c r="M964" s="1">
        <v>8</v>
      </c>
      <c r="N964" s="1">
        <v>33</v>
      </c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>
        <v>138</v>
      </c>
      <c r="Z964" s="1">
        <v>20</v>
      </c>
    </row>
    <row r="965" spans="1:26" x14ac:dyDescent="0.25">
      <c r="A965" s="1">
        <v>35</v>
      </c>
      <c r="B965" s="1">
        <v>51</v>
      </c>
      <c r="C965" s="1">
        <v>609</v>
      </c>
      <c r="D965" s="1">
        <v>9</v>
      </c>
      <c r="E965" s="1">
        <v>70</v>
      </c>
      <c r="F965" s="1">
        <v>195</v>
      </c>
      <c r="G965" s="1">
        <v>225</v>
      </c>
      <c r="H965" s="1">
        <v>600</v>
      </c>
      <c r="I965" s="1">
        <v>2</v>
      </c>
      <c r="J965" s="1"/>
      <c r="K965" s="1">
        <v>6</v>
      </c>
      <c r="L965" s="1">
        <v>43</v>
      </c>
      <c r="M965" s="1">
        <v>7</v>
      </c>
      <c r="N965" s="1">
        <v>7</v>
      </c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>
        <v>153</v>
      </c>
      <c r="Z965" s="1">
        <v>7</v>
      </c>
    </row>
    <row r="966" spans="1:26" x14ac:dyDescent="0.25">
      <c r="A966" s="1">
        <v>35</v>
      </c>
      <c r="B966" s="1">
        <v>52</v>
      </c>
      <c r="C966" s="1">
        <v>723</v>
      </c>
      <c r="D966" s="1">
        <v>13</v>
      </c>
      <c r="E966" s="1">
        <v>149</v>
      </c>
      <c r="F966" s="1">
        <v>314</v>
      </c>
      <c r="G966" s="1">
        <v>406</v>
      </c>
      <c r="H966" s="1">
        <v>650</v>
      </c>
      <c r="I966" s="1">
        <v>9</v>
      </c>
      <c r="J966" s="1"/>
      <c r="K966" s="1">
        <v>22</v>
      </c>
      <c r="L966" s="1">
        <v>67</v>
      </c>
      <c r="M966" s="1">
        <v>10</v>
      </c>
      <c r="N966" s="1">
        <v>61</v>
      </c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>
        <v>194</v>
      </c>
      <c r="Z966" s="1">
        <v>42</v>
      </c>
    </row>
    <row r="967" spans="1:26" x14ac:dyDescent="0.25">
      <c r="A967" s="1">
        <v>35</v>
      </c>
      <c r="B967" s="1">
        <v>53</v>
      </c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5">
      <c r="A968" s="1">
        <v>36</v>
      </c>
      <c r="B968" s="1">
        <v>1</v>
      </c>
      <c r="C968" s="1">
        <v>1178</v>
      </c>
      <c r="D968" s="1">
        <v>5</v>
      </c>
      <c r="E968" s="1">
        <v>162</v>
      </c>
      <c r="F968" s="1">
        <v>325</v>
      </c>
      <c r="G968" s="1">
        <v>382</v>
      </c>
      <c r="H968" s="1">
        <v>1100</v>
      </c>
      <c r="I968" s="1"/>
      <c r="J968" s="1"/>
      <c r="K968" s="1">
        <v>57</v>
      </c>
      <c r="L968" s="1"/>
      <c r="M968" s="1"/>
      <c r="N968" s="1">
        <v>50</v>
      </c>
      <c r="O968" s="1"/>
      <c r="P968" s="1"/>
      <c r="Q968" s="1"/>
      <c r="R968" s="1"/>
      <c r="S968" s="1"/>
      <c r="T968" s="1"/>
      <c r="U968" s="1"/>
      <c r="V968" s="1">
        <v>73</v>
      </c>
      <c r="W968" s="1"/>
      <c r="X968" s="1"/>
      <c r="Y968" s="1">
        <v>171</v>
      </c>
      <c r="Z968" s="1">
        <v>31</v>
      </c>
    </row>
    <row r="969" spans="1:26" x14ac:dyDescent="0.25">
      <c r="A969" s="1">
        <v>36</v>
      </c>
      <c r="B969" s="1">
        <v>2</v>
      </c>
      <c r="C969" s="1">
        <v>983</v>
      </c>
      <c r="D969" s="1">
        <v>6</v>
      </c>
      <c r="E969" s="1">
        <v>117</v>
      </c>
      <c r="F969" s="1">
        <v>241</v>
      </c>
      <c r="G969" s="1">
        <v>310</v>
      </c>
      <c r="H969" s="1">
        <v>900</v>
      </c>
      <c r="I969" s="1"/>
      <c r="J969" s="1"/>
      <c r="K969" s="1">
        <v>41</v>
      </c>
      <c r="L969" s="1"/>
      <c r="M969" s="1"/>
      <c r="N969" s="1">
        <v>28</v>
      </c>
      <c r="O969" s="1"/>
      <c r="P969" s="1"/>
      <c r="Q969" s="1"/>
      <c r="R969" s="1"/>
      <c r="S969" s="1"/>
      <c r="T969" s="1"/>
      <c r="U969" s="1"/>
      <c r="V969" s="1">
        <v>29</v>
      </c>
      <c r="W969" s="1"/>
      <c r="X969" s="1"/>
      <c r="Y969" s="1">
        <v>175</v>
      </c>
      <c r="Z969" s="1">
        <v>37</v>
      </c>
    </row>
    <row r="970" spans="1:26" x14ac:dyDescent="0.25">
      <c r="A970" s="1">
        <v>36</v>
      </c>
      <c r="B970" s="1">
        <v>3</v>
      </c>
      <c r="C970" s="1">
        <v>950</v>
      </c>
      <c r="D970" s="1">
        <v>8</v>
      </c>
      <c r="E970" s="1">
        <v>166</v>
      </c>
      <c r="F970" s="1">
        <v>358</v>
      </c>
      <c r="G970" s="1">
        <v>406</v>
      </c>
      <c r="H970" s="1">
        <v>900</v>
      </c>
      <c r="I970" s="1"/>
      <c r="J970" s="1"/>
      <c r="K970" s="1">
        <v>63</v>
      </c>
      <c r="L970" s="1"/>
      <c r="M970" s="1"/>
      <c r="N970" s="1">
        <v>54</v>
      </c>
      <c r="O970" s="1"/>
      <c r="P970" s="1"/>
      <c r="Q970" s="1"/>
      <c r="R970" s="1"/>
      <c r="S970" s="1"/>
      <c r="T970" s="1"/>
      <c r="U970" s="1"/>
      <c r="V970" s="1">
        <v>40</v>
      </c>
      <c r="W970" s="1"/>
      <c r="X970" s="1"/>
      <c r="Y970" s="1">
        <v>219</v>
      </c>
      <c r="Z970" s="1">
        <v>32</v>
      </c>
    </row>
    <row r="971" spans="1:26" x14ac:dyDescent="0.25">
      <c r="A971" s="1">
        <v>36</v>
      </c>
      <c r="B971" s="1">
        <v>4</v>
      </c>
      <c r="C971" s="1">
        <v>1144</v>
      </c>
      <c r="D971" s="1">
        <v>6</v>
      </c>
      <c r="E971" s="1">
        <v>207</v>
      </c>
      <c r="F971" s="1">
        <v>402</v>
      </c>
      <c r="G971" s="1">
        <v>477</v>
      </c>
      <c r="H971" s="1">
        <v>1050</v>
      </c>
      <c r="I971" s="1"/>
      <c r="J971" s="1"/>
      <c r="K971" s="1">
        <v>32</v>
      </c>
      <c r="L971" s="1"/>
      <c r="M971" s="1"/>
      <c r="N971" s="1">
        <v>46</v>
      </c>
      <c r="O971" s="1"/>
      <c r="P971" s="1"/>
      <c r="Q971" s="1"/>
      <c r="R971" s="1"/>
      <c r="S971" s="1"/>
      <c r="T971" s="1"/>
      <c r="U971" s="1"/>
      <c r="V971" s="1">
        <v>68</v>
      </c>
      <c r="W971" s="1"/>
      <c r="X971" s="1"/>
      <c r="Y971" s="1">
        <v>292</v>
      </c>
      <c r="Z971" s="1">
        <v>39</v>
      </c>
    </row>
    <row r="972" spans="1:26" x14ac:dyDescent="0.25">
      <c r="A972" s="1">
        <v>36</v>
      </c>
      <c r="B972" s="1">
        <v>5</v>
      </c>
      <c r="C972" s="1">
        <v>909</v>
      </c>
      <c r="D972" s="1">
        <v>7</v>
      </c>
      <c r="E972" s="1">
        <v>163</v>
      </c>
      <c r="F972" s="1">
        <v>345</v>
      </c>
      <c r="G972" s="1">
        <v>418</v>
      </c>
      <c r="H972" s="1">
        <v>850</v>
      </c>
      <c r="I972" s="1"/>
      <c r="J972" s="1"/>
      <c r="K972" s="1">
        <v>40</v>
      </c>
      <c r="L972" s="1"/>
      <c r="M972" s="1"/>
      <c r="N972" s="1">
        <v>54</v>
      </c>
      <c r="O972" s="1"/>
      <c r="P972" s="1"/>
      <c r="Q972" s="1"/>
      <c r="R972" s="1"/>
      <c r="S972" s="1"/>
      <c r="T972" s="1"/>
      <c r="U972" s="1"/>
      <c r="V972" s="1">
        <v>31</v>
      </c>
      <c r="W972" s="1"/>
      <c r="X972" s="1"/>
      <c r="Y972" s="1">
        <v>243</v>
      </c>
      <c r="Z972" s="1">
        <v>49</v>
      </c>
    </row>
    <row r="973" spans="1:26" x14ac:dyDescent="0.25">
      <c r="A973" s="1">
        <v>36</v>
      </c>
      <c r="B973" s="1">
        <v>6</v>
      </c>
      <c r="C973" s="1">
        <v>744</v>
      </c>
      <c r="D973" s="1">
        <v>11</v>
      </c>
      <c r="E973" s="1">
        <v>122</v>
      </c>
      <c r="F973" s="1">
        <v>207</v>
      </c>
      <c r="G973" s="1">
        <v>252</v>
      </c>
      <c r="H973" s="1">
        <v>700</v>
      </c>
      <c r="I973" s="1"/>
      <c r="J973" s="1"/>
      <c r="K973" s="1">
        <v>35</v>
      </c>
      <c r="L973" s="1"/>
      <c r="M973" s="1"/>
      <c r="N973" s="1">
        <v>44</v>
      </c>
      <c r="O973" s="1"/>
      <c r="P973" s="1"/>
      <c r="Q973" s="1"/>
      <c r="R973" s="1"/>
      <c r="S973" s="1"/>
      <c r="T973" s="1"/>
      <c r="U973" s="1"/>
      <c r="V973" s="1">
        <v>21</v>
      </c>
      <c r="W973" s="1"/>
      <c r="X973" s="1"/>
      <c r="Y973" s="1">
        <v>101</v>
      </c>
      <c r="Z973" s="1">
        <v>51</v>
      </c>
    </row>
    <row r="974" spans="1:26" x14ac:dyDescent="0.25">
      <c r="A974" s="1">
        <v>36</v>
      </c>
      <c r="B974" s="1">
        <v>7</v>
      </c>
      <c r="C974" s="1">
        <v>871</v>
      </c>
      <c r="D974" s="1">
        <v>11</v>
      </c>
      <c r="E974" s="1">
        <v>132</v>
      </c>
      <c r="F974" s="1">
        <v>259</v>
      </c>
      <c r="G974" s="1">
        <v>294</v>
      </c>
      <c r="H974" s="1">
        <v>800</v>
      </c>
      <c r="I974" s="1"/>
      <c r="J974" s="1"/>
      <c r="K974" s="1">
        <v>57</v>
      </c>
      <c r="L974" s="1"/>
      <c r="M974" s="1"/>
      <c r="N974" s="1">
        <v>20</v>
      </c>
      <c r="O974" s="1"/>
      <c r="P974" s="1"/>
      <c r="Q974" s="1"/>
      <c r="R974" s="1"/>
      <c r="S974" s="1"/>
      <c r="T974" s="1"/>
      <c r="U974" s="1"/>
      <c r="V974" s="1">
        <v>16</v>
      </c>
      <c r="W974" s="1"/>
      <c r="X974" s="1"/>
      <c r="Y974" s="1">
        <v>185</v>
      </c>
      <c r="Z974" s="1">
        <v>16</v>
      </c>
    </row>
    <row r="975" spans="1:26" x14ac:dyDescent="0.25">
      <c r="A975" s="1">
        <v>36</v>
      </c>
      <c r="B975" s="1">
        <v>8</v>
      </c>
      <c r="C975" s="1">
        <v>932</v>
      </c>
      <c r="D975" s="1">
        <v>5</v>
      </c>
      <c r="E975" s="1">
        <v>150</v>
      </c>
      <c r="F975" s="1">
        <v>281</v>
      </c>
      <c r="G975" s="1">
        <v>328</v>
      </c>
      <c r="H975" s="1">
        <v>850</v>
      </c>
      <c r="I975" s="1"/>
      <c r="J975" s="1"/>
      <c r="K975" s="1">
        <v>57</v>
      </c>
      <c r="L975" s="1"/>
      <c r="M975" s="1"/>
      <c r="N975" s="1">
        <v>50</v>
      </c>
      <c r="O975" s="1"/>
      <c r="P975" s="1"/>
      <c r="Q975" s="1"/>
      <c r="R975" s="1"/>
      <c r="S975" s="1"/>
      <c r="T975" s="1"/>
      <c r="U975" s="1"/>
      <c r="V975" s="1">
        <v>33</v>
      </c>
      <c r="W975" s="1"/>
      <c r="X975" s="1"/>
      <c r="Y975" s="1">
        <v>168</v>
      </c>
      <c r="Z975" s="1">
        <v>20</v>
      </c>
    </row>
    <row r="976" spans="1:26" x14ac:dyDescent="0.25">
      <c r="A976" s="1">
        <v>36</v>
      </c>
      <c r="B976" s="1">
        <v>9</v>
      </c>
      <c r="C976" s="1">
        <v>1321</v>
      </c>
      <c r="D976" s="1">
        <v>5</v>
      </c>
      <c r="E976" s="1">
        <v>240</v>
      </c>
      <c r="F976" s="1">
        <v>416</v>
      </c>
      <c r="G976" s="1">
        <v>476</v>
      </c>
      <c r="H976" s="1">
        <v>1250</v>
      </c>
      <c r="I976" s="1"/>
      <c r="J976" s="1"/>
      <c r="K976" s="1">
        <v>43</v>
      </c>
      <c r="L976" s="1"/>
      <c r="M976" s="1"/>
      <c r="N976" s="1">
        <v>110</v>
      </c>
      <c r="O976" s="1"/>
      <c r="P976" s="1"/>
      <c r="Q976" s="1"/>
      <c r="R976" s="1"/>
      <c r="S976" s="1"/>
      <c r="T976" s="1"/>
      <c r="U976" s="1"/>
      <c r="V976" s="1">
        <v>106</v>
      </c>
      <c r="W976" s="1"/>
      <c r="X976" s="1"/>
      <c r="Y976" s="1">
        <v>176</v>
      </c>
      <c r="Z976" s="1">
        <v>41</v>
      </c>
    </row>
    <row r="977" spans="1:26" x14ac:dyDescent="0.25">
      <c r="A977" s="1">
        <v>36</v>
      </c>
      <c r="B977" s="1">
        <v>10</v>
      </c>
      <c r="C977" s="1">
        <v>801</v>
      </c>
      <c r="D977" s="1">
        <v>9</v>
      </c>
      <c r="E977" s="1">
        <v>100</v>
      </c>
      <c r="F977" s="1">
        <v>265</v>
      </c>
      <c r="G977" s="1">
        <v>332</v>
      </c>
      <c r="H977" s="1">
        <v>750</v>
      </c>
      <c r="I977" s="1"/>
      <c r="J977" s="1"/>
      <c r="K977" s="1">
        <v>64</v>
      </c>
      <c r="L977" s="1"/>
      <c r="M977" s="1"/>
      <c r="N977" s="1">
        <v>40</v>
      </c>
      <c r="O977" s="1"/>
      <c r="P977" s="1"/>
      <c r="Q977" s="1"/>
      <c r="R977" s="1"/>
      <c r="S977" s="1"/>
      <c r="T977" s="1"/>
      <c r="U977" s="1"/>
      <c r="V977" s="1">
        <v>26</v>
      </c>
      <c r="W977" s="1"/>
      <c r="X977" s="1"/>
      <c r="Y977" s="1">
        <v>179</v>
      </c>
      <c r="Z977" s="1">
        <v>22</v>
      </c>
    </row>
    <row r="978" spans="1:26" x14ac:dyDescent="0.25">
      <c r="A978" s="1">
        <v>36</v>
      </c>
      <c r="B978" s="1">
        <v>11</v>
      </c>
      <c r="C978" s="1">
        <v>874</v>
      </c>
      <c r="D978" s="1">
        <v>6</v>
      </c>
      <c r="E978" s="1">
        <v>173</v>
      </c>
      <c r="F978" s="1">
        <v>445</v>
      </c>
      <c r="G978" s="1">
        <v>477</v>
      </c>
      <c r="H978" s="1">
        <v>800</v>
      </c>
      <c r="I978" s="1"/>
      <c r="J978" s="1"/>
      <c r="K978" s="1">
        <v>115</v>
      </c>
      <c r="L978" s="1"/>
      <c r="M978" s="1"/>
      <c r="N978" s="1">
        <v>29</v>
      </c>
      <c r="O978" s="1"/>
      <c r="P978" s="1"/>
      <c r="Q978" s="1"/>
      <c r="R978" s="1"/>
      <c r="S978" s="1"/>
      <c r="T978" s="1"/>
      <c r="U978" s="1"/>
      <c r="V978" s="1">
        <v>25</v>
      </c>
      <c r="W978" s="1"/>
      <c r="X978" s="1"/>
      <c r="Y978" s="1">
        <v>283</v>
      </c>
      <c r="Z978" s="1">
        <v>25</v>
      </c>
    </row>
    <row r="979" spans="1:26" x14ac:dyDescent="0.25">
      <c r="A979" s="1">
        <v>36</v>
      </c>
      <c r="B979" s="1">
        <v>12</v>
      </c>
      <c r="C979" s="1">
        <v>278</v>
      </c>
      <c r="D979" s="1">
        <v>4</v>
      </c>
      <c r="E979" s="1">
        <v>99</v>
      </c>
      <c r="F979" s="1">
        <v>155</v>
      </c>
      <c r="G979" s="1">
        <v>176</v>
      </c>
      <c r="H979" s="1">
        <v>250</v>
      </c>
      <c r="I979" s="1"/>
      <c r="J979" s="1"/>
      <c r="K979" s="1">
        <v>17</v>
      </c>
      <c r="L979" s="1"/>
      <c r="M979" s="1"/>
      <c r="N979" s="1">
        <v>17</v>
      </c>
      <c r="O979" s="1"/>
      <c r="P979" s="1"/>
      <c r="Q979" s="1"/>
      <c r="R979" s="1"/>
      <c r="S979" s="1"/>
      <c r="T979" s="1"/>
      <c r="U979" s="1"/>
      <c r="V979" s="1">
        <v>13</v>
      </c>
      <c r="W979" s="1"/>
      <c r="X979" s="1"/>
      <c r="Y979" s="1">
        <v>115</v>
      </c>
      <c r="Z979" s="1">
        <v>14</v>
      </c>
    </row>
    <row r="980" spans="1:26" x14ac:dyDescent="0.25">
      <c r="A980" s="1">
        <v>36</v>
      </c>
      <c r="B980" s="1">
        <v>13</v>
      </c>
      <c r="C980" s="1">
        <v>1405</v>
      </c>
      <c r="D980" s="1">
        <v>0</v>
      </c>
      <c r="E980" s="1">
        <v>288</v>
      </c>
      <c r="F980" s="1">
        <v>646</v>
      </c>
      <c r="G980" s="1">
        <v>732</v>
      </c>
      <c r="H980" s="1">
        <v>1300</v>
      </c>
      <c r="I980" s="1"/>
      <c r="J980" s="1"/>
      <c r="K980" s="1">
        <v>175</v>
      </c>
      <c r="L980" s="1"/>
      <c r="M980" s="1"/>
      <c r="N980" s="1">
        <v>175</v>
      </c>
      <c r="O980" s="1"/>
      <c r="P980" s="1"/>
      <c r="Q980" s="1"/>
      <c r="R980" s="1"/>
      <c r="S980" s="1"/>
      <c r="T980" s="1"/>
      <c r="U980" s="1"/>
      <c r="V980" s="1">
        <v>68</v>
      </c>
      <c r="W980" s="1"/>
      <c r="X980" s="1"/>
      <c r="Y980" s="1">
        <v>264</v>
      </c>
      <c r="Z980" s="1">
        <v>50</v>
      </c>
    </row>
    <row r="981" spans="1:26" x14ac:dyDescent="0.25">
      <c r="A981" s="1">
        <v>36</v>
      </c>
      <c r="B981" s="1">
        <v>14</v>
      </c>
      <c r="C981" s="1">
        <v>332</v>
      </c>
      <c r="D981" s="1">
        <v>3</v>
      </c>
      <c r="E981" s="1">
        <v>102</v>
      </c>
      <c r="F981" s="1">
        <v>219</v>
      </c>
      <c r="G981" s="1">
        <v>245</v>
      </c>
      <c r="H981" s="1">
        <v>350</v>
      </c>
      <c r="I981" s="1"/>
      <c r="J981" s="1"/>
      <c r="K981" s="1">
        <v>42</v>
      </c>
      <c r="L981" s="1"/>
      <c r="M981" s="1"/>
      <c r="N981" s="1">
        <v>12</v>
      </c>
      <c r="O981" s="1"/>
      <c r="P981" s="1"/>
      <c r="Q981" s="1"/>
      <c r="R981" s="1"/>
      <c r="S981" s="1"/>
      <c r="T981" s="1"/>
      <c r="U981" s="1"/>
      <c r="V981" s="1">
        <v>20</v>
      </c>
      <c r="W981" s="1"/>
      <c r="X981" s="1"/>
      <c r="Y981" s="1">
        <v>156</v>
      </c>
      <c r="Z981" s="1">
        <v>15</v>
      </c>
    </row>
    <row r="982" spans="1:26" x14ac:dyDescent="0.25">
      <c r="A982" s="1">
        <v>36</v>
      </c>
      <c r="B982" s="1">
        <v>15</v>
      </c>
      <c r="C982" s="1">
        <v>1240</v>
      </c>
      <c r="D982" s="1">
        <v>0</v>
      </c>
      <c r="E982" s="1">
        <v>267</v>
      </c>
      <c r="F982" s="1">
        <v>619</v>
      </c>
      <c r="G982" s="1">
        <v>705</v>
      </c>
      <c r="H982" s="1">
        <v>1200</v>
      </c>
      <c r="I982" s="1"/>
      <c r="J982" s="1"/>
      <c r="K982" s="1">
        <v>92</v>
      </c>
      <c r="L982" s="1"/>
      <c r="M982" s="1"/>
      <c r="N982" s="1">
        <v>74</v>
      </c>
      <c r="O982" s="1"/>
      <c r="P982" s="1"/>
      <c r="Q982" s="1"/>
      <c r="R982" s="1"/>
      <c r="S982" s="1"/>
      <c r="T982" s="1"/>
      <c r="U982" s="1"/>
      <c r="V982" s="1">
        <v>50</v>
      </c>
      <c r="W982" s="1"/>
      <c r="X982" s="1"/>
      <c r="Y982" s="1">
        <v>441</v>
      </c>
      <c r="Z982" s="1">
        <v>48</v>
      </c>
    </row>
    <row r="983" spans="1:26" x14ac:dyDescent="0.25">
      <c r="A983" s="1">
        <v>36</v>
      </c>
      <c r="B983" s="1">
        <v>16</v>
      </c>
      <c r="C983" s="1">
        <v>669</v>
      </c>
      <c r="D983" s="1">
        <v>1</v>
      </c>
      <c r="E983" s="1">
        <v>178</v>
      </c>
      <c r="F983" s="1">
        <v>284</v>
      </c>
      <c r="G983" s="1">
        <v>343</v>
      </c>
      <c r="H983" s="1">
        <v>600</v>
      </c>
      <c r="I983" s="1"/>
      <c r="J983" s="1"/>
      <c r="K983" s="1">
        <v>31</v>
      </c>
      <c r="L983" s="1"/>
      <c r="M983" s="1"/>
      <c r="N983" s="1">
        <v>151</v>
      </c>
      <c r="O983" s="1"/>
      <c r="P983" s="1"/>
      <c r="Q983" s="1"/>
      <c r="R983" s="1"/>
      <c r="S983" s="1"/>
      <c r="T983" s="1"/>
      <c r="U983" s="1"/>
      <c r="V983" s="1">
        <v>26</v>
      </c>
      <c r="W983" s="1"/>
      <c r="X983" s="1"/>
      <c r="Y983" s="1">
        <v>112</v>
      </c>
      <c r="Z983" s="1">
        <v>23</v>
      </c>
    </row>
    <row r="984" spans="1:26" x14ac:dyDescent="0.25">
      <c r="A984" s="1">
        <v>36</v>
      </c>
      <c r="B984" s="1">
        <v>17</v>
      </c>
      <c r="C984" s="1">
        <v>521</v>
      </c>
      <c r="D984" s="1">
        <v>3</v>
      </c>
      <c r="E984" s="1">
        <v>143</v>
      </c>
      <c r="F984" s="1">
        <v>265</v>
      </c>
      <c r="G984" s="1">
        <v>297</v>
      </c>
      <c r="H984" s="1">
        <v>500</v>
      </c>
      <c r="I984" s="1"/>
      <c r="J984" s="1"/>
      <c r="K984" s="1">
        <v>48</v>
      </c>
      <c r="L984" s="1"/>
      <c r="M984" s="1"/>
      <c r="N984" s="1">
        <v>30</v>
      </c>
      <c r="O984" s="1"/>
      <c r="P984" s="1"/>
      <c r="Q984" s="1"/>
      <c r="R984" s="1"/>
      <c r="S984" s="1"/>
      <c r="T984" s="1"/>
      <c r="U984" s="1"/>
      <c r="V984" s="1">
        <v>15</v>
      </c>
      <c r="W984" s="1"/>
      <c r="X984" s="1"/>
      <c r="Y984" s="1">
        <v>177</v>
      </c>
      <c r="Z984" s="1">
        <v>28</v>
      </c>
    </row>
    <row r="985" spans="1:26" x14ac:dyDescent="0.25">
      <c r="A985" s="1">
        <v>36</v>
      </c>
      <c r="B985" s="1">
        <v>18</v>
      </c>
      <c r="C985" s="1">
        <v>1553</v>
      </c>
      <c r="D985" s="1">
        <v>2</v>
      </c>
      <c r="E985" s="1">
        <v>309</v>
      </c>
      <c r="F985" s="1">
        <v>793</v>
      </c>
      <c r="G985" s="1">
        <v>986</v>
      </c>
      <c r="H985" s="1">
        <v>1500</v>
      </c>
      <c r="I985" s="1"/>
      <c r="J985" s="1"/>
      <c r="K985" s="1">
        <v>134</v>
      </c>
      <c r="L985" s="1"/>
      <c r="M985" s="1"/>
      <c r="N985" s="1">
        <v>82</v>
      </c>
      <c r="O985" s="1"/>
      <c r="P985" s="1"/>
      <c r="Q985" s="1"/>
      <c r="R985" s="1"/>
      <c r="S985" s="1"/>
      <c r="T985" s="1"/>
      <c r="U985" s="1"/>
      <c r="V985" s="1">
        <v>53</v>
      </c>
      <c r="W985" s="1"/>
      <c r="X985" s="1"/>
      <c r="Y985" s="1">
        <v>602</v>
      </c>
      <c r="Z985" s="1">
        <v>113</v>
      </c>
    </row>
    <row r="986" spans="1:26" x14ac:dyDescent="0.25">
      <c r="A986" s="1">
        <v>36</v>
      </c>
      <c r="B986" s="1">
        <v>19</v>
      </c>
      <c r="C986" s="1">
        <v>843</v>
      </c>
      <c r="D986" s="1">
        <v>2</v>
      </c>
      <c r="E986" s="1">
        <v>225</v>
      </c>
      <c r="F986" s="1">
        <v>472</v>
      </c>
      <c r="G986" s="1">
        <v>529</v>
      </c>
      <c r="H986" s="1">
        <v>800</v>
      </c>
      <c r="I986" s="1"/>
      <c r="J986" s="1"/>
      <c r="K986" s="1">
        <v>144</v>
      </c>
      <c r="L986" s="1"/>
      <c r="M986" s="1"/>
      <c r="N986" s="1">
        <v>33</v>
      </c>
      <c r="O986" s="1"/>
      <c r="P986" s="1"/>
      <c r="Q986" s="1"/>
      <c r="R986" s="1"/>
      <c r="S986" s="1"/>
      <c r="T986" s="1"/>
      <c r="U986" s="1"/>
      <c r="V986" s="1">
        <v>40</v>
      </c>
      <c r="W986" s="1"/>
      <c r="X986" s="1"/>
      <c r="Y986" s="1">
        <v>263</v>
      </c>
      <c r="Z986" s="1">
        <v>45</v>
      </c>
    </row>
    <row r="987" spans="1:26" x14ac:dyDescent="0.25">
      <c r="A987" s="1">
        <v>36</v>
      </c>
      <c r="B987" s="1">
        <v>20</v>
      </c>
      <c r="C987" s="1">
        <v>1401</v>
      </c>
      <c r="D987" s="1">
        <v>4</v>
      </c>
      <c r="E987" s="1">
        <v>263</v>
      </c>
      <c r="F987" s="1">
        <v>647</v>
      </c>
      <c r="G987" s="1">
        <v>807</v>
      </c>
      <c r="H987" s="1">
        <v>1350</v>
      </c>
      <c r="I987" s="1"/>
      <c r="J987" s="1"/>
      <c r="K987" s="1">
        <v>140</v>
      </c>
      <c r="L987" s="1"/>
      <c r="M987" s="1"/>
      <c r="N987" s="1">
        <v>118</v>
      </c>
      <c r="O987" s="1"/>
      <c r="P987" s="1"/>
      <c r="Q987" s="1"/>
      <c r="R987" s="1"/>
      <c r="S987" s="1"/>
      <c r="T987" s="1"/>
      <c r="U987" s="1"/>
      <c r="V987" s="1">
        <v>79</v>
      </c>
      <c r="W987" s="1"/>
      <c r="X987" s="1"/>
      <c r="Y987" s="1">
        <v>375</v>
      </c>
      <c r="Z987" s="1">
        <v>95</v>
      </c>
    </row>
    <row r="988" spans="1:26" x14ac:dyDescent="0.25">
      <c r="A988" s="1">
        <v>36</v>
      </c>
      <c r="B988" s="1">
        <v>21</v>
      </c>
      <c r="C988" s="1">
        <v>571</v>
      </c>
      <c r="D988" s="1">
        <v>5</v>
      </c>
      <c r="E988" s="1">
        <v>116</v>
      </c>
      <c r="F988" s="1">
        <v>238</v>
      </c>
      <c r="G988" s="1">
        <v>268</v>
      </c>
      <c r="H988" s="1">
        <v>550</v>
      </c>
      <c r="I988" s="1"/>
      <c r="J988" s="1"/>
      <c r="K988" s="1">
        <v>20</v>
      </c>
      <c r="L988" s="1"/>
      <c r="M988" s="1"/>
      <c r="N988" s="1">
        <v>46</v>
      </c>
      <c r="O988" s="1"/>
      <c r="P988" s="1"/>
      <c r="Q988" s="1"/>
      <c r="R988" s="1"/>
      <c r="S988" s="1"/>
      <c r="T988" s="1"/>
      <c r="U988" s="1"/>
      <c r="V988" s="1">
        <v>34</v>
      </c>
      <c r="W988" s="1"/>
      <c r="X988" s="1"/>
      <c r="Y988" s="1">
        <v>150</v>
      </c>
      <c r="Z988" s="1">
        <v>18</v>
      </c>
    </row>
    <row r="989" spans="1:26" x14ac:dyDescent="0.25">
      <c r="A989" s="1">
        <v>36</v>
      </c>
      <c r="B989" s="1">
        <v>22</v>
      </c>
      <c r="C989" s="1">
        <v>731</v>
      </c>
      <c r="D989" s="1">
        <v>5</v>
      </c>
      <c r="E989" s="1">
        <v>145</v>
      </c>
      <c r="F989" s="1">
        <v>290</v>
      </c>
      <c r="G989" s="1">
        <v>343</v>
      </c>
      <c r="H989" s="1">
        <v>700</v>
      </c>
      <c r="I989" s="1"/>
      <c r="J989" s="1"/>
      <c r="K989" s="1">
        <v>37</v>
      </c>
      <c r="L989" s="1"/>
      <c r="M989" s="1"/>
      <c r="N989" s="1">
        <v>96</v>
      </c>
      <c r="O989" s="1"/>
      <c r="P989" s="1"/>
      <c r="Q989" s="1"/>
      <c r="R989" s="1"/>
      <c r="S989" s="1"/>
      <c r="T989" s="1"/>
      <c r="U989" s="1"/>
      <c r="V989" s="1">
        <v>28</v>
      </c>
      <c r="W989" s="1"/>
      <c r="X989" s="1"/>
      <c r="Y989" s="1">
        <v>147</v>
      </c>
      <c r="Z989" s="1">
        <v>35</v>
      </c>
    </row>
    <row r="990" spans="1:26" x14ac:dyDescent="0.25">
      <c r="A990" s="1">
        <v>36</v>
      </c>
      <c r="B990" s="1">
        <v>23</v>
      </c>
      <c r="C990" s="1">
        <v>772</v>
      </c>
      <c r="D990" s="1">
        <v>7</v>
      </c>
      <c r="E990" s="1">
        <v>177</v>
      </c>
      <c r="F990" s="1">
        <v>255</v>
      </c>
      <c r="G990" s="1">
        <v>274</v>
      </c>
      <c r="H990" s="1">
        <v>650</v>
      </c>
      <c r="I990" s="1"/>
      <c r="J990" s="1"/>
      <c r="K990" s="1">
        <v>11</v>
      </c>
      <c r="L990" s="1"/>
      <c r="M990" s="1"/>
      <c r="N990" s="1">
        <v>4</v>
      </c>
      <c r="O990" s="1"/>
      <c r="P990" s="1"/>
      <c r="Q990" s="1"/>
      <c r="R990" s="1"/>
      <c r="S990" s="1"/>
      <c r="T990" s="1"/>
      <c r="U990" s="1"/>
      <c r="V990" s="1">
        <v>6</v>
      </c>
      <c r="W990" s="1"/>
      <c r="X990" s="1"/>
      <c r="Y990" s="1">
        <v>193</v>
      </c>
      <c r="Z990" s="1">
        <v>58</v>
      </c>
    </row>
    <row r="991" spans="1:26" x14ac:dyDescent="0.25">
      <c r="A991" s="1">
        <v>36</v>
      </c>
      <c r="B991" s="1">
        <v>24</v>
      </c>
      <c r="C991" s="1">
        <v>180</v>
      </c>
      <c r="D991" s="1">
        <v>2</v>
      </c>
      <c r="E991" s="1">
        <v>67</v>
      </c>
      <c r="F991" s="1">
        <v>108</v>
      </c>
      <c r="G991" s="1">
        <v>120</v>
      </c>
      <c r="H991" s="1">
        <v>200</v>
      </c>
      <c r="I991" s="1"/>
      <c r="J991" s="1"/>
      <c r="K991" s="1">
        <v>46</v>
      </c>
      <c r="L991" s="1"/>
      <c r="M991" s="1"/>
      <c r="N991" s="1">
        <v>0</v>
      </c>
      <c r="O991" s="1"/>
      <c r="P991" s="1"/>
      <c r="Q991" s="1"/>
      <c r="R991" s="1"/>
      <c r="S991" s="1"/>
      <c r="T991" s="1"/>
      <c r="U991" s="1"/>
      <c r="V991" s="1">
        <v>1</v>
      </c>
      <c r="W991" s="1"/>
      <c r="X991" s="1"/>
      <c r="Y991" s="1">
        <v>65</v>
      </c>
      <c r="Z991" s="1">
        <v>8</v>
      </c>
    </row>
    <row r="992" spans="1:26" x14ac:dyDescent="0.25">
      <c r="A992" s="1">
        <v>36</v>
      </c>
      <c r="B992" s="1">
        <v>25</v>
      </c>
      <c r="C992" s="1">
        <v>866</v>
      </c>
      <c r="D992" s="1">
        <v>10</v>
      </c>
      <c r="E992" s="1">
        <v>150</v>
      </c>
      <c r="F992" s="1">
        <v>305</v>
      </c>
      <c r="G992" s="1">
        <v>354</v>
      </c>
      <c r="H992" s="1">
        <v>800</v>
      </c>
      <c r="I992" s="1"/>
      <c r="J992" s="1"/>
      <c r="K992" s="1">
        <v>52</v>
      </c>
      <c r="L992" s="1"/>
      <c r="M992" s="1"/>
      <c r="N992" s="1">
        <v>33</v>
      </c>
      <c r="O992" s="1"/>
      <c r="P992" s="1"/>
      <c r="Q992" s="1"/>
      <c r="R992" s="1"/>
      <c r="S992" s="1"/>
      <c r="T992" s="1"/>
      <c r="U992" s="1"/>
      <c r="V992" s="1">
        <v>23</v>
      </c>
      <c r="W992" s="1"/>
      <c r="X992" s="1"/>
      <c r="Y992" s="1">
        <v>207</v>
      </c>
      <c r="Z992" s="1">
        <v>39</v>
      </c>
    </row>
    <row r="993" spans="1:26" x14ac:dyDescent="0.25">
      <c r="A993" s="1">
        <v>36</v>
      </c>
      <c r="B993" s="1">
        <v>26</v>
      </c>
      <c r="C993" s="1">
        <v>1125</v>
      </c>
      <c r="D993" s="1">
        <v>9</v>
      </c>
      <c r="E993" s="1">
        <v>150</v>
      </c>
      <c r="F993" s="1">
        <v>314</v>
      </c>
      <c r="G993" s="1">
        <v>376</v>
      </c>
      <c r="H993" s="1">
        <v>1050</v>
      </c>
      <c r="I993" s="1"/>
      <c r="J993" s="1"/>
      <c r="K993" s="1">
        <v>28</v>
      </c>
      <c r="L993" s="1"/>
      <c r="M993" s="1"/>
      <c r="N993" s="1">
        <v>56</v>
      </c>
      <c r="O993" s="1"/>
      <c r="P993" s="1"/>
      <c r="Q993" s="1"/>
      <c r="R993" s="1"/>
      <c r="S993" s="1"/>
      <c r="T993" s="1"/>
      <c r="U993" s="1"/>
      <c r="V993" s="1">
        <v>45</v>
      </c>
      <c r="W993" s="1"/>
      <c r="X993" s="1"/>
      <c r="Y993" s="1">
        <v>203</v>
      </c>
      <c r="Z993" s="1">
        <v>43</v>
      </c>
    </row>
    <row r="994" spans="1:26" x14ac:dyDescent="0.25">
      <c r="A994" s="1">
        <v>36</v>
      </c>
      <c r="B994" s="1">
        <v>27</v>
      </c>
      <c r="C994" s="1">
        <v>883</v>
      </c>
      <c r="D994" s="1">
        <v>10</v>
      </c>
      <c r="E994" s="1">
        <v>125</v>
      </c>
      <c r="F994" s="1">
        <v>300</v>
      </c>
      <c r="G994" s="1">
        <v>376</v>
      </c>
      <c r="H994" s="1">
        <v>800</v>
      </c>
      <c r="I994" s="1"/>
      <c r="J994" s="1"/>
      <c r="K994" s="1">
        <v>59</v>
      </c>
      <c r="L994" s="1"/>
      <c r="M994" s="1"/>
      <c r="N994" s="1">
        <v>55</v>
      </c>
      <c r="O994" s="1"/>
      <c r="P994" s="1"/>
      <c r="Q994" s="1"/>
      <c r="R994" s="1"/>
      <c r="S994" s="1"/>
      <c r="T994" s="1"/>
      <c r="U994" s="1"/>
      <c r="V994" s="1">
        <v>21</v>
      </c>
      <c r="W994" s="1"/>
      <c r="X994" s="1"/>
      <c r="Y994" s="1">
        <v>210</v>
      </c>
      <c r="Z994" s="1">
        <v>31</v>
      </c>
    </row>
    <row r="995" spans="1:26" x14ac:dyDescent="0.25">
      <c r="A995" s="1">
        <v>36</v>
      </c>
      <c r="B995" s="1">
        <v>28</v>
      </c>
      <c r="C995" s="1">
        <v>764</v>
      </c>
      <c r="D995" s="1">
        <v>10</v>
      </c>
      <c r="E995" s="1">
        <v>131</v>
      </c>
      <c r="F995" s="1">
        <v>265</v>
      </c>
      <c r="G995" s="1">
        <v>313</v>
      </c>
      <c r="H995" s="1">
        <v>700</v>
      </c>
      <c r="I995" s="1"/>
      <c r="J995" s="1"/>
      <c r="K995" s="1">
        <v>37</v>
      </c>
      <c r="L995" s="1"/>
      <c r="M995" s="1"/>
      <c r="N995" s="1">
        <v>29</v>
      </c>
      <c r="O995" s="1"/>
      <c r="P995" s="1"/>
      <c r="Q995" s="1"/>
      <c r="R995" s="1"/>
      <c r="S995" s="1"/>
      <c r="T995" s="1"/>
      <c r="U995" s="1"/>
      <c r="V995" s="1">
        <v>43</v>
      </c>
      <c r="W995" s="1"/>
      <c r="X995" s="1"/>
      <c r="Y995" s="1">
        <v>184</v>
      </c>
      <c r="Z995" s="1">
        <v>20</v>
      </c>
    </row>
    <row r="996" spans="1:26" x14ac:dyDescent="0.25">
      <c r="A996" s="1">
        <v>36</v>
      </c>
      <c r="B996" s="1">
        <v>29</v>
      </c>
      <c r="C996" s="1">
        <v>869</v>
      </c>
      <c r="D996" s="1">
        <v>7</v>
      </c>
      <c r="E996" s="1">
        <v>163</v>
      </c>
      <c r="F996" s="1">
        <v>401</v>
      </c>
      <c r="G996" s="1">
        <v>457</v>
      </c>
      <c r="H996" s="1">
        <v>800</v>
      </c>
      <c r="I996" s="1"/>
      <c r="J996" s="1"/>
      <c r="K996" s="1">
        <v>104</v>
      </c>
      <c r="L996" s="1"/>
      <c r="M996" s="1"/>
      <c r="N996" s="1">
        <v>27</v>
      </c>
      <c r="O996" s="1"/>
      <c r="P996" s="1"/>
      <c r="Q996" s="1"/>
      <c r="R996" s="1"/>
      <c r="S996" s="1"/>
      <c r="T996" s="1"/>
      <c r="U996" s="1"/>
      <c r="V996" s="1">
        <v>21</v>
      </c>
      <c r="W996" s="1"/>
      <c r="X996" s="1"/>
      <c r="Y996" s="1">
        <v>277</v>
      </c>
      <c r="Z996" s="1">
        <v>27</v>
      </c>
    </row>
    <row r="997" spans="1:26" x14ac:dyDescent="0.25">
      <c r="A997" s="1">
        <v>36</v>
      </c>
      <c r="B997" s="1">
        <v>30</v>
      </c>
      <c r="C997" s="1">
        <v>971</v>
      </c>
      <c r="D997" s="1">
        <v>3</v>
      </c>
      <c r="E997" s="1">
        <v>128</v>
      </c>
      <c r="F997" s="1">
        <v>304</v>
      </c>
      <c r="G997" s="1">
        <v>401</v>
      </c>
      <c r="H997" s="1">
        <v>900</v>
      </c>
      <c r="I997" s="1"/>
      <c r="J997" s="1"/>
      <c r="K997" s="1">
        <v>98</v>
      </c>
      <c r="L997" s="1"/>
      <c r="M997" s="1"/>
      <c r="N997" s="1">
        <v>51</v>
      </c>
      <c r="O997" s="1"/>
      <c r="P997" s="1"/>
      <c r="Q997" s="1"/>
      <c r="R997" s="1"/>
      <c r="S997" s="1"/>
      <c r="T997" s="1"/>
      <c r="U997" s="1"/>
      <c r="V997" s="1">
        <v>23</v>
      </c>
      <c r="W997" s="1"/>
      <c r="X997" s="1"/>
      <c r="Y997" s="1">
        <v>205</v>
      </c>
      <c r="Z997" s="1">
        <v>24</v>
      </c>
    </row>
    <row r="998" spans="1:26" x14ac:dyDescent="0.25">
      <c r="A998" s="1">
        <v>37</v>
      </c>
      <c r="B998" s="1">
        <v>9</v>
      </c>
      <c r="C998" s="1">
        <v>1160</v>
      </c>
      <c r="D998" s="1">
        <v>5</v>
      </c>
      <c r="E998" s="1">
        <v>229</v>
      </c>
      <c r="F998" s="1">
        <v>512</v>
      </c>
      <c r="G998" s="1">
        <v>659</v>
      </c>
      <c r="H998" s="1">
        <v>1100</v>
      </c>
      <c r="I998" s="1">
        <v>5</v>
      </c>
      <c r="J998" s="1"/>
      <c r="K998" s="1">
        <v>13</v>
      </c>
      <c r="L998" s="1">
        <v>255</v>
      </c>
      <c r="M998" s="1"/>
      <c r="N998" s="1">
        <v>67</v>
      </c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>
        <v>297</v>
      </c>
      <c r="Z998" s="1">
        <v>22</v>
      </c>
    </row>
    <row r="999" spans="1:26" x14ac:dyDescent="0.25">
      <c r="A999" s="1">
        <v>37</v>
      </c>
      <c r="B999" s="1">
        <v>10</v>
      </c>
      <c r="C999" s="1">
        <v>1111</v>
      </c>
      <c r="D999" s="1">
        <v>8</v>
      </c>
      <c r="E999" s="1">
        <v>201</v>
      </c>
      <c r="F999" s="1">
        <v>447</v>
      </c>
      <c r="G999" s="1">
        <v>530</v>
      </c>
      <c r="H999" s="1">
        <v>1000</v>
      </c>
      <c r="I999" s="1">
        <v>9</v>
      </c>
      <c r="J999" s="1"/>
      <c r="K999" s="1">
        <v>3</v>
      </c>
      <c r="L999" s="1">
        <v>154</v>
      </c>
      <c r="M999" s="1"/>
      <c r="N999" s="1">
        <v>93</v>
      </c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>
        <v>243</v>
      </c>
      <c r="Z999" s="1">
        <v>27</v>
      </c>
    </row>
    <row r="1000" spans="1:26" x14ac:dyDescent="0.25">
      <c r="A1000" s="1">
        <v>37</v>
      </c>
      <c r="B1000" s="1">
        <v>11</v>
      </c>
      <c r="C1000" s="1">
        <v>313</v>
      </c>
      <c r="D1000" s="1">
        <v>7</v>
      </c>
      <c r="E1000" s="1">
        <v>100</v>
      </c>
      <c r="F1000" s="1">
        <v>168</v>
      </c>
      <c r="G1000" s="1">
        <v>185</v>
      </c>
      <c r="H1000" s="1">
        <v>300</v>
      </c>
      <c r="I1000" s="1">
        <v>8</v>
      </c>
      <c r="J1000" s="1"/>
      <c r="K1000" s="1">
        <v>0</v>
      </c>
      <c r="L1000" s="1">
        <v>29</v>
      </c>
      <c r="M1000" s="1"/>
      <c r="N1000" s="1">
        <v>1</v>
      </c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>
        <v>142</v>
      </c>
      <c r="Z1000" s="1">
        <v>4</v>
      </c>
    </row>
    <row r="1001" spans="1:26" x14ac:dyDescent="0.25">
      <c r="A1001" s="1">
        <v>37</v>
      </c>
      <c r="B1001" s="1">
        <v>12</v>
      </c>
      <c r="C1001" s="1">
        <v>1405</v>
      </c>
      <c r="D1001" s="1">
        <v>2</v>
      </c>
      <c r="E1001" s="1">
        <v>243</v>
      </c>
      <c r="F1001" s="1">
        <v>600</v>
      </c>
      <c r="G1001" s="1">
        <v>778</v>
      </c>
      <c r="H1001" s="1">
        <v>1350</v>
      </c>
      <c r="I1001" s="1">
        <v>6</v>
      </c>
      <c r="J1001" s="1"/>
      <c r="K1001" s="1">
        <v>13</v>
      </c>
      <c r="L1001" s="1">
        <v>340</v>
      </c>
      <c r="M1001" s="1"/>
      <c r="N1001" s="1">
        <v>31</v>
      </c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>
        <v>362</v>
      </c>
      <c r="Z1001" s="1">
        <v>26</v>
      </c>
    </row>
    <row r="1002" spans="1:26" x14ac:dyDescent="0.25">
      <c r="A1002" s="1">
        <v>37</v>
      </c>
      <c r="B1002" s="1">
        <v>13</v>
      </c>
      <c r="C1002" s="1">
        <v>327</v>
      </c>
      <c r="D1002" s="1">
        <v>5</v>
      </c>
      <c r="E1002" s="1">
        <v>95</v>
      </c>
      <c r="F1002" s="1">
        <v>205</v>
      </c>
      <c r="G1002" s="1">
        <v>239</v>
      </c>
      <c r="H1002" s="1">
        <v>350</v>
      </c>
      <c r="I1002" s="1">
        <v>2</v>
      </c>
      <c r="J1002" s="1"/>
      <c r="K1002" s="1">
        <v>4</v>
      </c>
      <c r="L1002" s="1">
        <v>94</v>
      </c>
      <c r="M1002" s="1"/>
      <c r="N1002" s="1">
        <v>2</v>
      </c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>
        <v>124</v>
      </c>
      <c r="Z1002" s="1">
        <v>11</v>
      </c>
    </row>
    <row r="1003" spans="1:26" x14ac:dyDescent="0.25">
      <c r="A1003" s="1">
        <v>37</v>
      </c>
      <c r="B1003" s="1">
        <v>14</v>
      </c>
      <c r="C1003" s="1">
        <v>1118</v>
      </c>
      <c r="D1003" s="1">
        <v>0</v>
      </c>
      <c r="E1003" s="1">
        <v>284</v>
      </c>
      <c r="F1003" s="1">
        <v>577</v>
      </c>
      <c r="G1003" s="1">
        <v>705</v>
      </c>
      <c r="H1003" s="1">
        <v>1050</v>
      </c>
      <c r="I1003" s="1">
        <v>19</v>
      </c>
      <c r="J1003" s="1"/>
      <c r="K1003" s="1">
        <v>23</v>
      </c>
      <c r="L1003" s="1">
        <v>144</v>
      </c>
      <c r="M1003" s="1"/>
      <c r="N1003" s="1">
        <v>11</v>
      </c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>
        <v>487</v>
      </c>
      <c r="Z1003" s="1">
        <v>21</v>
      </c>
    </row>
    <row r="1004" spans="1:26" x14ac:dyDescent="0.25">
      <c r="A1004" s="1">
        <v>37</v>
      </c>
      <c r="B1004" s="1">
        <v>15</v>
      </c>
      <c r="C1004" s="1">
        <v>671</v>
      </c>
      <c r="D1004" s="1">
        <v>2</v>
      </c>
      <c r="E1004" s="1">
        <v>185</v>
      </c>
      <c r="F1004" s="1">
        <v>370</v>
      </c>
      <c r="G1004" s="1">
        <v>438</v>
      </c>
      <c r="H1004" s="1">
        <v>650</v>
      </c>
      <c r="I1004" s="1">
        <v>26</v>
      </c>
      <c r="J1004" s="1"/>
      <c r="K1004" s="1">
        <v>12</v>
      </c>
      <c r="L1004" s="1">
        <v>148</v>
      </c>
      <c r="M1004" s="1"/>
      <c r="N1004" s="1">
        <v>3</v>
      </c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>
        <v>229</v>
      </c>
      <c r="Z1004" s="1">
        <v>17</v>
      </c>
    </row>
    <row r="1005" spans="1:26" x14ac:dyDescent="0.25">
      <c r="A1005" s="1">
        <v>37</v>
      </c>
      <c r="B1005" s="1">
        <v>16</v>
      </c>
      <c r="C1005" s="1">
        <v>1324</v>
      </c>
      <c r="D1005" s="1">
        <v>3</v>
      </c>
      <c r="E1005" s="1">
        <v>347</v>
      </c>
      <c r="F1005" s="1">
        <v>683</v>
      </c>
      <c r="G1005" s="1">
        <v>806</v>
      </c>
      <c r="H1005" s="1">
        <v>1250</v>
      </c>
      <c r="I1005" s="1">
        <v>5</v>
      </c>
      <c r="J1005" s="1"/>
      <c r="K1005" s="1">
        <v>11</v>
      </c>
      <c r="L1005" s="1">
        <v>341</v>
      </c>
      <c r="M1005" s="1"/>
      <c r="N1005" s="1">
        <v>22</v>
      </c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>
        <v>401</v>
      </c>
      <c r="Z1005" s="1">
        <v>25</v>
      </c>
    </row>
    <row r="1006" spans="1:26" x14ac:dyDescent="0.25">
      <c r="A1006" s="1">
        <v>37</v>
      </c>
      <c r="B1006" s="1">
        <v>17</v>
      </c>
      <c r="C1006" s="1">
        <v>1028</v>
      </c>
      <c r="D1006" s="1">
        <v>4</v>
      </c>
      <c r="E1006" s="1">
        <v>242</v>
      </c>
      <c r="F1006" s="1">
        <v>554</v>
      </c>
      <c r="G1006" s="1">
        <v>717</v>
      </c>
      <c r="H1006" s="1">
        <v>950</v>
      </c>
      <c r="I1006" s="1">
        <v>15</v>
      </c>
      <c r="J1006" s="1"/>
      <c r="K1006" s="1">
        <v>10</v>
      </c>
      <c r="L1006" s="1">
        <v>125</v>
      </c>
      <c r="M1006" s="1"/>
      <c r="N1006" s="1">
        <v>18</v>
      </c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>
        <v>523</v>
      </c>
      <c r="Z1006" s="1">
        <v>26</v>
      </c>
    </row>
    <row r="1007" spans="1:26" x14ac:dyDescent="0.25">
      <c r="A1007" s="1">
        <v>37</v>
      </c>
      <c r="B1007" s="1">
        <v>18</v>
      </c>
      <c r="C1007" s="1">
        <v>1133</v>
      </c>
      <c r="D1007" s="1">
        <v>3</v>
      </c>
      <c r="E1007" s="1">
        <v>252</v>
      </c>
      <c r="F1007" s="1">
        <v>452</v>
      </c>
      <c r="G1007" s="1">
        <v>560</v>
      </c>
      <c r="H1007" s="1">
        <v>1000</v>
      </c>
      <c r="I1007" s="1">
        <v>1</v>
      </c>
      <c r="J1007" s="1"/>
      <c r="K1007" s="1">
        <v>3</v>
      </c>
      <c r="L1007" s="1">
        <v>124</v>
      </c>
      <c r="M1007" s="1"/>
      <c r="N1007" s="1">
        <v>23</v>
      </c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>
        <v>404</v>
      </c>
      <c r="Z1007" s="1">
        <v>5</v>
      </c>
    </row>
    <row r="1008" spans="1:26" x14ac:dyDescent="0.25">
      <c r="A1008" s="1">
        <v>37</v>
      </c>
      <c r="B1008" s="1">
        <v>19</v>
      </c>
      <c r="C1008" s="1">
        <v>447</v>
      </c>
      <c r="D1008" s="1">
        <v>0</v>
      </c>
      <c r="E1008" s="1">
        <v>135</v>
      </c>
      <c r="F1008" s="1">
        <v>248</v>
      </c>
      <c r="G1008" s="1">
        <v>275</v>
      </c>
      <c r="H1008" s="1">
        <v>400</v>
      </c>
      <c r="I1008" s="1">
        <v>2</v>
      </c>
      <c r="J1008" s="1"/>
      <c r="K1008" s="1">
        <v>1</v>
      </c>
      <c r="L1008" s="1">
        <v>87</v>
      </c>
      <c r="M1008" s="1"/>
      <c r="N1008" s="1">
        <v>0</v>
      </c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>
        <v>177</v>
      </c>
      <c r="Z1008" s="1">
        <v>8</v>
      </c>
    </row>
    <row r="1009" spans="1:26" x14ac:dyDescent="0.25">
      <c r="A1009" s="1">
        <v>37</v>
      </c>
      <c r="B1009" s="1">
        <v>20</v>
      </c>
      <c r="C1009" s="1">
        <v>685</v>
      </c>
      <c r="D1009" s="1">
        <v>1</v>
      </c>
      <c r="E1009" s="1">
        <v>148</v>
      </c>
      <c r="F1009" s="1">
        <v>322</v>
      </c>
      <c r="G1009" s="1">
        <v>380</v>
      </c>
      <c r="H1009" s="1">
        <v>650</v>
      </c>
      <c r="I1009" s="1">
        <v>3</v>
      </c>
      <c r="J1009" s="1"/>
      <c r="K1009" s="1">
        <v>36</v>
      </c>
      <c r="L1009" s="1">
        <v>126</v>
      </c>
      <c r="M1009" s="1"/>
      <c r="N1009" s="1">
        <v>5</v>
      </c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>
        <v>201</v>
      </c>
      <c r="Z1009" s="1">
        <v>9</v>
      </c>
    </row>
    <row r="1010" spans="1:26" x14ac:dyDescent="0.25">
      <c r="A1010" s="1">
        <v>37</v>
      </c>
      <c r="B1010" s="1">
        <v>21</v>
      </c>
      <c r="C1010" s="1">
        <v>1152</v>
      </c>
      <c r="D1010" s="1">
        <v>6</v>
      </c>
      <c r="E1010" s="1">
        <v>211</v>
      </c>
      <c r="F1010" s="1">
        <v>490</v>
      </c>
      <c r="G1010" s="1">
        <v>652</v>
      </c>
      <c r="H1010" s="1">
        <v>950</v>
      </c>
      <c r="I1010" s="1">
        <v>0</v>
      </c>
      <c r="J1010" s="1"/>
      <c r="K1010" s="1">
        <v>14</v>
      </c>
      <c r="L1010" s="1">
        <v>149</v>
      </c>
      <c r="M1010" s="1"/>
      <c r="N1010" s="1">
        <v>2</v>
      </c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>
        <v>466</v>
      </c>
      <c r="Z1010" s="1">
        <v>20</v>
      </c>
    </row>
    <row r="1011" spans="1:26" x14ac:dyDescent="0.25">
      <c r="A1011" s="1">
        <v>37</v>
      </c>
      <c r="B1011" s="1">
        <v>22</v>
      </c>
      <c r="C1011" s="1">
        <v>1550</v>
      </c>
      <c r="D1011" s="1">
        <v>21</v>
      </c>
      <c r="E1011" s="1">
        <v>291</v>
      </c>
      <c r="F1011" s="1">
        <v>715</v>
      </c>
      <c r="G1011" s="1">
        <v>905</v>
      </c>
      <c r="H1011" s="1">
        <v>1500</v>
      </c>
      <c r="I1011" s="1">
        <v>33</v>
      </c>
      <c r="J1011" s="1"/>
      <c r="K1011" s="1">
        <v>7</v>
      </c>
      <c r="L1011" s="1">
        <v>308</v>
      </c>
      <c r="M1011" s="1"/>
      <c r="N1011" s="1">
        <v>28</v>
      </c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>
        <v>486</v>
      </c>
      <c r="Z1011" s="1">
        <v>30</v>
      </c>
    </row>
    <row r="1012" spans="1:26" x14ac:dyDescent="0.25">
      <c r="A1012" s="1">
        <v>37</v>
      </c>
      <c r="B1012" s="1">
        <v>23</v>
      </c>
      <c r="C1012" s="1">
        <v>813</v>
      </c>
      <c r="D1012" s="1">
        <v>3</v>
      </c>
      <c r="E1012" s="1">
        <v>197</v>
      </c>
      <c r="F1012" s="1">
        <v>436</v>
      </c>
      <c r="G1012" s="1">
        <v>507</v>
      </c>
      <c r="H1012" s="1">
        <v>750</v>
      </c>
      <c r="I1012" s="1">
        <v>6</v>
      </c>
      <c r="J1012" s="1"/>
      <c r="K1012" s="1">
        <v>16</v>
      </c>
      <c r="L1012" s="1">
        <v>225</v>
      </c>
      <c r="M1012" s="1"/>
      <c r="N1012" s="1">
        <v>19</v>
      </c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>
        <v>232</v>
      </c>
      <c r="Z1012" s="1">
        <v>9</v>
      </c>
    </row>
    <row r="1013" spans="1:26" x14ac:dyDescent="0.25">
      <c r="A1013" s="1">
        <v>37</v>
      </c>
      <c r="B1013" s="1">
        <v>24</v>
      </c>
      <c r="C1013" s="1">
        <v>887</v>
      </c>
      <c r="D1013" s="1">
        <v>25</v>
      </c>
      <c r="E1013" s="1">
        <v>208</v>
      </c>
      <c r="F1013" s="1">
        <v>451</v>
      </c>
      <c r="G1013" s="1">
        <v>516</v>
      </c>
      <c r="H1013" s="1">
        <v>800</v>
      </c>
      <c r="I1013" s="1">
        <v>0</v>
      </c>
      <c r="J1013" s="1"/>
      <c r="K1013" s="1">
        <v>3</v>
      </c>
      <c r="L1013" s="1">
        <v>52</v>
      </c>
      <c r="M1013" s="1"/>
      <c r="N1013" s="1">
        <v>2</v>
      </c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>
        <v>427</v>
      </c>
      <c r="Z1013" s="1">
        <v>19</v>
      </c>
    </row>
    <row r="1014" spans="1:26" x14ac:dyDescent="0.25">
      <c r="A1014" s="1">
        <v>37</v>
      </c>
      <c r="B1014" s="1">
        <v>25</v>
      </c>
      <c r="C1014" s="1">
        <v>607</v>
      </c>
      <c r="D1014" s="1">
        <v>7</v>
      </c>
      <c r="E1014" s="1">
        <v>133</v>
      </c>
      <c r="F1014" s="1">
        <v>283</v>
      </c>
      <c r="G1014" s="1">
        <v>322</v>
      </c>
      <c r="H1014" s="1">
        <v>550</v>
      </c>
      <c r="I1014" s="1">
        <v>1</v>
      </c>
      <c r="J1014" s="1"/>
      <c r="K1014" s="1">
        <v>7</v>
      </c>
      <c r="L1014" s="1">
        <v>148</v>
      </c>
      <c r="M1014" s="1"/>
      <c r="N1014" s="1">
        <v>6</v>
      </c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>
        <v>126</v>
      </c>
      <c r="Z1014" s="1">
        <v>34</v>
      </c>
    </row>
    <row r="1015" spans="1:26" x14ac:dyDescent="0.25">
      <c r="A1015" s="1">
        <v>37</v>
      </c>
      <c r="B1015" s="1">
        <v>26</v>
      </c>
      <c r="C1015" s="1">
        <v>471</v>
      </c>
      <c r="D1015" s="1">
        <v>3</v>
      </c>
      <c r="E1015" s="1">
        <v>101</v>
      </c>
      <c r="F1015" s="1">
        <v>234</v>
      </c>
      <c r="G1015" s="1">
        <v>305</v>
      </c>
      <c r="H1015" s="1">
        <v>450</v>
      </c>
      <c r="I1015" s="1">
        <v>0</v>
      </c>
      <c r="J1015" s="1"/>
      <c r="K1015" s="1">
        <v>0</v>
      </c>
      <c r="L1015" s="1">
        <v>41</v>
      </c>
      <c r="M1015" s="1"/>
      <c r="N1015" s="1">
        <v>46</v>
      </c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>
        <v>218</v>
      </c>
      <c r="Z1015" s="1">
        <v>0</v>
      </c>
    </row>
    <row r="1016" spans="1:26" x14ac:dyDescent="0.25">
      <c r="A1016" s="1">
        <v>37</v>
      </c>
      <c r="B1016" s="1">
        <v>27</v>
      </c>
      <c r="C1016" s="1">
        <v>1203</v>
      </c>
      <c r="D1016" s="1">
        <v>3</v>
      </c>
      <c r="E1016" s="1">
        <v>168</v>
      </c>
      <c r="F1016" s="1">
        <v>506</v>
      </c>
      <c r="G1016" s="1">
        <v>692</v>
      </c>
      <c r="H1016" s="1">
        <v>1100</v>
      </c>
      <c r="I1016" s="1">
        <v>5</v>
      </c>
      <c r="J1016" s="1"/>
      <c r="K1016" s="1">
        <v>4</v>
      </c>
      <c r="L1016" s="1">
        <v>187</v>
      </c>
      <c r="M1016" s="1"/>
      <c r="N1016" s="1">
        <v>8</v>
      </c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>
        <v>477</v>
      </c>
      <c r="Z1016" s="1">
        <v>8</v>
      </c>
    </row>
    <row r="1017" spans="1:26" x14ac:dyDescent="0.25">
      <c r="A1017" s="1">
        <v>37</v>
      </c>
      <c r="B1017" s="1">
        <v>33</v>
      </c>
      <c r="C1017" s="1">
        <v>884</v>
      </c>
      <c r="D1017" s="1">
        <v>10</v>
      </c>
      <c r="E1017" s="1">
        <v>154</v>
      </c>
      <c r="F1017" s="1">
        <v>379</v>
      </c>
      <c r="G1017" s="1">
        <v>489</v>
      </c>
      <c r="H1017" s="1">
        <v>800</v>
      </c>
      <c r="I1017" s="1">
        <v>0</v>
      </c>
      <c r="J1017" s="1"/>
      <c r="K1017" s="1">
        <v>27</v>
      </c>
      <c r="L1017" s="1">
        <v>181</v>
      </c>
      <c r="M1017" s="1"/>
      <c r="N1017" s="1">
        <v>49</v>
      </c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>
        <v>210</v>
      </c>
      <c r="Z1017" s="1">
        <v>19</v>
      </c>
    </row>
    <row r="1018" spans="1:26" x14ac:dyDescent="0.25">
      <c r="A1018" s="1">
        <v>37</v>
      </c>
      <c r="B1018" s="1">
        <v>34</v>
      </c>
      <c r="C1018" s="1">
        <v>459</v>
      </c>
      <c r="D1018" s="1">
        <v>2</v>
      </c>
      <c r="E1018" s="1">
        <v>103</v>
      </c>
      <c r="F1018" s="1">
        <v>197</v>
      </c>
      <c r="G1018" s="1">
        <v>240</v>
      </c>
      <c r="H1018" s="1">
        <v>450</v>
      </c>
      <c r="I1018" s="1">
        <v>1</v>
      </c>
      <c r="J1018" s="1"/>
      <c r="K1018" s="1">
        <v>53</v>
      </c>
      <c r="L1018" s="1">
        <v>72</v>
      </c>
      <c r="M1018" s="1"/>
      <c r="N1018" s="1">
        <v>9</v>
      </c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>
        <v>96</v>
      </c>
      <c r="Z1018" s="1">
        <v>8</v>
      </c>
    </row>
    <row r="1019" spans="1:26" x14ac:dyDescent="0.25">
      <c r="A1019" s="1">
        <v>37</v>
      </c>
      <c r="B1019" s="1">
        <v>35</v>
      </c>
      <c r="C1019" s="1">
        <v>861</v>
      </c>
      <c r="D1019" s="1">
        <v>10</v>
      </c>
      <c r="E1019" s="1">
        <v>166</v>
      </c>
      <c r="F1019" s="1">
        <v>303</v>
      </c>
      <c r="G1019" s="1">
        <v>383</v>
      </c>
      <c r="H1019" s="1">
        <v>800</v>
      </c>
      <c r="I1019" s="1">
        <v>6</v>
      </c>
      <c r="J1019" s="1"/>
      <c r="K1019" s="1">
        <v>18</v>
      </c>
      <c r="L1019" s="1">
        <v>91</v>
      </c>
      <c r="M1019" s="1"/>
      <c r="N1019" s="1">
        <v>7</v>
      </c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>
        <v>243</v>
      </c>
      <c r="Z1019" s="1">
        <v>15</v>
      </c>
    </row>
    <row r="1020" spans="1:26" x14ac:dyDescent="0.25">
      <c r="A1020" s="1">
        <v>38</v>
      </c>
      <c r="B1020" s="1">
        <v>1</v>
      </c>
      <c r="C1020" s="1">
        <v>824</v>
      </c>
      <c r="D1020" s="1">
        <v>4</v>
      </c>
      <c r="E1020" s="1">
        <v>203</v>
      </c>
      <c r="F1020" s="1">
        <v>396</v>
      </c>
      <c r="G1020" s="1">
        <v>452</v>
      </c>
      <c r="H1020" s="1">
        <v>750</v>
      </c>
      <c r="I1020" s="1"/>
      <c r="J1020" s="1"/>
      <c r="K1020" s="1">
        <v>47</v>
      </c>
      <c r="L1020" s="1">
        <v>66</v>
      </c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>
        <v>327</v>
      </c>
      <c r="Z1020" s="1">
        <v>12</v>
      </c>
    </row>
    <row r="1021" spans="1:26" x14ac:dyDescent="0.25">
      <c r="A1021" s="1">
        <v>38</v>
      </c>
      <c r="B1021" s="1">
        <v>2</v>
      </c>
      <c r="C1021" s="1">
        <v>1053</v>
      </c>
      <c r="D1021" s="1">
        <v>3</v>
      </c>
      <c r="E1021" s="1">
        <v>209</v>
      </c>
      <c r="F1021" s="1">
        <v>484</v>
      </c>
      <c r="G1021" s="1">
        <v>542</v>
      </c>
      <c r="H1021" s="1">
        <v>950</v>
      </c>
      <c r="I1021" s="1"/>
      <c r="J1021" s="1"/>
      <c r="K1021" s="1">
        <v>53</v>
      </c>
      <c r="L1021" s="1">
        <v>97</v>
      </c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>
        <v>365</v>
      </c>
      <c r="Z1021" s="1">
        <v>27</v>
      </c>
    </row>
    <row r="1022" spans="1:26" x14ac:dyDescent="0.25">
      <c r="A1022" s="1">
        <v>38</v>
      </c>
      <c r="B1022" s="1">
        <v>3</v>
      </c>
      <c r="C1022" s="1">
        <v>1473</v>
      </c>
      <c r="D1022" s="1">
        <v>4</v>
      </c>
      <c r="E1022" s="1">
        <v>256</v>
      </c>
      <c r="F1022" s="1">
        <v>755</v>
      </c>
      <c r="G1022" s="1">
        <v>967</v>
      </c>
      <c r="H1022" s="1">
        <v>1400</v>
      </c>
      <c r="I1022" s="1"/>
      <c r="J1022" s="1"/>
      <c r="K1022" s="1">
        <v>64</v>
      </c>
      <c r="L1022" s="1">
        <v>477</v>
      </c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>
        <v>373</v>
      </c>
      <c r="Z1022" s="1">
        <v>51</v>
      </c>
    </row>
    <row r="1023" spans="1:26" x14ac:dyDescent="0.25">
      <c r="A1023" s="1">
        <v>38</v>
      </c>
      <c r="B1023" s="1">
        <v>4</v>
      </c>
      <c r="C1023" s="1">
        <v>881</v>
      </c>
      <c r="D1023" s="1">
        <v>1</v>
      </c>
      <c r="E1023" s="1">
        <v>185</v>
      </c>
      <c r="F1023" s="1">
        <v>469</v>
      </c>
      <c r="G1023" s="1">
        <v>552</v>
      </c>
      <c r="H1023" s="1">
        <v>850</v>
      </c>
      <c r="I1023" s="1"/>
      <c r="J1023" s="1"/>
      <c r="K1023" s="1">
        <v>34</v>
      </c>
      <c r="L1023" s="1">
        <v>93</v>
      </c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>
        <v>402</v>
      </c>
      <c r="Z1023" s="1">
        <v>23</v>
      </c>
    </row>
    <row r="1024" spans="1:26" x14ac:dyDescent="0.25">
      <c r="A1024" s="1">
        <v>38</v>
      </c>
      <c r="B1024" s="1">
        <v>5</v>
      </c>
      <c r="C1024" s="1">
        <v>1086</v>
      </c>
      <c r="D1024" s="1">
        <v>4</v>
      </c>
      <c r="E1024" s="1">
        <v>225</v>
      </c>
      <c r="F1024" s="1">
        <v>401</v>
      </c>
      <c r="G1024" s="1">
        <v>502</v>
      </c>
      <c r="H1024" s="1">
        <v>1050</v>
      </c>
      <c r="I1024" s="1"/>
      <c r="J1024" s="1"/>
      <c r="K1024" s="1">
        <v>43</v>
      </c>
      <c r="L1024" s="1">
        <v>75</v>
      </c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>
        <v>372</v>
      </c>
      <c r="Z1024" s="1">
        <v>12</v>
      </c>
    </row>
    <row r="1025" spans="1:26" x14ac:dyDescent="0.25">
      <c r="A1025" s="1">
        <v>38</v>
      </c>
      <c r="B1025" s="1">
        <v>6</v>
      </c>
      <c r="C1025" s="1">
        <v>810</v>
      </c>
      <c r="D1025" s="1">
        <v>6</v>
      </c>
      <c r="E1025" s="1">
        <v>173</v>
      </c>
      <c r="F1025" s="1">
        <v>409</v>
      </c>
      <c r="G1025" s="1">
        <v>497</v>
      </c>
      <c r="H1025" s="1">
        <v>750</v>
      </c>
      <c r="I1025" s="1"/>
      <c r="J1025" s="1"/>
      <c r="K1025" s="1">
        <v>128</v>
      </c>
      <c r="L1025" s="1">
        <v>62</v>
      </c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>
        <v>281</v>
      </c>
      <c r="Z1025" s="1">
        <v>26</v>
      </c>
    </row>
    <row r="1026" spans="1:26" x14ac:dyDescent="0.25">
      <c r="A1026" s="1">
        <v>38</v>
      </c>
      <c r="B1026" s="1">
        <v>7</v>
      </c>
      <c r="C1026" s="1">
        <v>1257</v>
      </c>
      <c r="D1026" s="1">
        <v>3</v>
      </c>
      <c r="E1026" s="1">
        <v>98</v>
      </c>
      <c r="F1026" s="1">
        <v>523</v>
      </c>
      <c r="G1026" s="1">
        <v>654</v>
      </c>
      <c r="H1026" s="1">
        <v>1200</v>
      </c>
      <c r="I1026" s="1"/>
      <c r="J1026" s="1"/>
      <c r="K1026" s="1">
        <v>43</v>
      </c>
      <c r="L1026" s="1">
        <v>90</v>
      </c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>
        <v>504</v>
      </c>
      <c r="Z1026" s="1">
        <v>17</v>
      </c>
    </row>
    <row r="1027" spans="1:26" x14ac:dyDescent="0.25">
      <c r="A1027" s="1">
        <v>38</v>
      </c>
      <c r="B1027" s="1">
        <v>8</v>
      </c>
      <c r="C1027" s="1">
        <v>756</v>
      </c>
      <c r="D1027" s="1">
        <v>1</v>
      </c>
      <c r="E1027" s="1">
        <v>192</v>
      </c>
      <c r="F1027" s="1">
        <v>473</v>
      </c>
      <c r="G1027" s="1">
        <v>546</v>
      </c>
      <c r="H1027" s="1">
        <v>700</v>
      </c>
      <c r="I1027" s="1"/>
      <c r="J1027" s="1"/>
      <c r="K1027" s="1">
        <v>26</v>
      </c>
      <c r="L1027" s="1">
        <v>190</v>
      </c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>
        <v>315</v>
      </c>
      <c r="Z1027" s="1">
        <v>13</v>
      </c>
    </row>
    <row r="1028" spans="1:26" x14ac:dyDescent="0.25">
      <c r="A1028" s="1">
        <v>38</v>
      </c>
      <c r="B1028" s="1">
        <v>9</v>
      </c>
      <c r="C1028" s="1">
        <v>888</v>
      </c>
      <c r="D1028" s="1">
        <v>6</v>
      </c>
      <c r="E1028" s="1">
        <v>191</v>
      </c>
      <c r="F1028" s="1">
        <v>424</v>
      </c>
      <c r="G1028" s="1">
        <v>498</v>
      </c>
      <c r="H1028" s="1">
        <v>850</v>
      </c>
      <c r="I1028" s="1"/>
      <c r="J1028" s="1"/>
      <c r="K1028" s="1">
        <v>105</v>
      </c>
      <c r="L1028" s="1">
        <v>69</v>
      </c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>
        <v>300</v>
      </c>
      <c r="Z1028" s="1">
        <v>23</v>
      </c>
    </row>
    <row r="1029" spans="1:26" x14ac:dyDescent="0.25">
      <c r="A1029" s="1">
        <v>38</v>
      </c>
      <c r="B1029" s="1">
        <v>10</v>
      </c>
      <c r="C1029" s="1">
        <v>703</v>
      </c>
      <c r="D1029" s="1">
        <v>0</v>
      </c>
      <c r="E1029" s="1">
        <v>151</v>
      </c>
      <c r="F1029" s="1">
        <v>292</v>
      </c>
      <c r="G1029" s="1">
        <v>340</v>
      </c>
      <c r="H1029" s="1">
        <v>650</v>
      </c>
      <c r="I1029" s="1"/>
      <c r="J1029" s="1"/>
      <c r="K1029" s="1">
        <v>37</v>
      </c>
      <c r="L1029" s="1">
        <v>54</v>
      </c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>
        <v>246</v>
      </c>
      <c r="Z1029" s="1">
        <v>3</v>
      </c>
    </row>
    <row r="1030" spans="1:26" x14ac:dyDescent="0.25">
      <c r="A1030" s="1">
        <v>38</v>
      </c>
      <c r="B1030" s="1">
        <v>11</v>
      </c>
      <c r="C1030" s="1">
        <v>386</v>
      </c>
      <c r="D1030" s="1">
        <v>3</v>
      </c>
      <c r="E1030" s="1">
        <v>94</v>
      </c>
      <c r="F1030" s="1">
        <v>242</v>
      </c>
      <c r="G1030" s="1">
        <v>274</v>
      </c>
      <c r="H1030" s="1">
        <v>400</v>
      </c>
      <c r="I1030" s="1"/>
      <c r="J1030" s="1"/>
      <c r="K1030" s="1">
        <v>52</v>
      </c>
      <c r="L1030" s="1">
        <v>44</v>
      </c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>
        <v>167</v>
      </c>
      <c r="Z1030" s="1">
        <v>11</v>
      </c>
    </row>
    <row r="1031" spans="1:26" x14ac:dyDescent="0.25">
      <c r="A1031" s="1">
        <v>38</v>
      </c>
      <c r="B1031" s="1">
        <v>12</v>
      </c>
      <c r="C1031" s="1">
        <v>1439</v>
      </c>
      <c r="D1031" s="1">
        <v>7</v>
      </c>
      <c r="E1031" s="1">
        <v>357</v>
      </c>
      <c r="F1031" s="1">
        <v>675</v>
      </c>
      <c r="G1031" s="1">
        <v>873</v>
      </c>
      <c r="H1031" s="1">
        <v>1400</v>
      </c>
      <c r="I1031" s="1"/>
      <c r="J1031" s="1"/>
      <c r="K1031" s="1">
        <v>23</v>
      </c>
      <c r="L1031" s="1">
        <v>537</v>
      </c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>
        <v>283</v>
      </c>
      <c r="Z1031" s="1">
        <v>29</v>
      </c>
    </row>
    <row r="1032" spans="1:26" x14ac:dyDescent="0.25">
      <c r="A1032" s="1">
        <v>38</v>
      </c>
      <c r="B1032" s="1">
        <v>13</v>
      </c>
      <c r="C1032" s="1">
        <v>405</v>
      </c>
      <c r="D1032" s="1">
        <v>3</v>
      </c>
      <c r="E1032" s="1">
        <v>146</v>
      </c>
      <c r="F1032" s="1">
        <v>244</v>
      </c>
      <c r="G1032" s="1">
        <v>264</v>
      </c>
      <c r="H1032" s="1">
        <v>400</v>
      </c>
      <c r="I1032" s="1"/>
      <c r="J1032" s="1"/>
      <c r="K1032" s="1">
        <v>33</v>
      </c>
      <c r="L1032" s="1">
        <v>72</v>
      </c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>
        <v>146</v>
      </c>
      <c r="Z1032" s="1">
        <v>13</v>
      </c>
    </row>
    <row r="1033" spans="1:26" x14ac:dyDescent="0.25">
      <c r="A1033" s="1">
        <v>38</v>
      </c>
      <c r="B1033" s="1">
        <v>14</v>
      </c>
      <c r="C1033" s="1">
        <v>821</v>
      </c>
      <c r="D1033" s="1">
        <v>1</v>
      </c>
      <c r="E1033" s="1">
        <v>207</v>
      </c>
      <c r="F1033" s="1">
        <v>368</v>
      </c>
      <c r="G1033" s="1">
        <v>462</v>
      </c>
      <c r="H1033" s="1">
        <v>800</v>
      </c>
      <c r="I1033" s="1"/>
      <c r="J1033" s="1"/>
      <c r="K1033" s="1">
        <v>61</v>
      </c>
      <c r="L1033" s="1">
        <v>46</v>
      </c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>
        <v>340</v>
      </c>
      <c r="Z1033" s="1">
        <v>15</v>
      </c>
    </row>
    <row r="1034" spans="1:26" x14ac:dyDescent="0.25">
      <c r="A1034" s="1">
        <v>38</v>
      </c>
      <c r="B1034" s="1">
        <v>15</v>
      </c>
      <c r="C1034" s="1">
        <v>642</v>
      </c>
      <c r="D1034" s="1">
        <v>3</v>
      </c>
      <c r="E1034" s="1">
        <v>127</v>
      </c>
      <c r="F1034" s="1">
        <v>338</v>
      </c>
      <c r="G1034" s="1">
        <v>399</v>
      </c>
      <c r="H1034" s="1">
        <v>600</v>
      </c>
      <c r="I1034" s="1"/>
      <c r="J1034" s="1"/>
      <c r="K1034" s="1">
        <v>54</v>
      </c>
      <c r="L1034" s="1">
        <v>91</v>
      </c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>
        <v>239</v>
      </c>
      <c r="Z1034" s="1">
        <v>15</v>
      </c>
    </row>
    <row r="1035" spans="1:26" x14ac:dyDescent="0.25">
      <c r="A1035" s="1">
        <v>38</v>
      </c>
      <c r="B1035" s="1">
        <v>16</v>
      </c>
      <c r="C1035" s="1">
        <v>1343</v>
      </c>
      <c r="D1035" s="1">
        <v>43</v>
      </c>
      <c r="E1035" s="1">
        <v>300</v>
      </c>
      <c r="F1035" s="1">
        <v>652</v>
      </c>
      <c r="G1035" s="1">
        <v>782</v>
      </c>
      <c r="H1035" s="1">
        <v>1350</v>
      </c>
      <c r="I1035" s="1"/>
      <c r="J1035" s="1"/>
      <c r="K1035" s="1">
        <v>12</v>
      </c>
      <c r="L1035" s="1">
        <v>413</v>
      </c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>
        <v>310</v>
      </c>
      <c r="Z1035" s="1">
        <v>20</v>
      </c>
    </row>
    <row r="1036" spans="1:26" x14ac:dyDescent="0.25">
      <c r="A1036" s="1">
        <v>38</v>
      </c>
      <c r="B1036" s="1">
        <v>17</v>
      </c>
      <c r="C1036" s="1">
        <v>269</v>
      </c>
      <c r="D1036" s="1">
        <v>4</v>
      </c>
      <c r="E1036" s="1">
        <v>61</v>
      </c>
      <c r="F1036" s="1">
        <v>167</v>
      </c>
      <c r="G1036" s="1">
        <v>185</v>
      </c>
      <c r="H1036" s="1">
        <v>300</v>
      </c>
      <c r="I1036" s="1"/>
      <c r="J1036" s="1"/>
      <c r="K1036" s="1">
        <v>19</v>
      </c>
      <c r="L1036" s="1">
        <v>32</v>
      </c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>
        <v>127</v>
      </c>
      <c r="Z1036" s="1">
        <v>7</v>
      </c>
    </row>
    <row r="1037" spans="1:26" x14ac:dyDescent="0.25">
      <c r="A1037" s="1">
        <v>38</v>
      </c>
      <c r="B1037" s="1">
        <v>18</v>
      </c>
      <c r="C1037" s="1">
        <v>390</v>
      </c>
      <c r="D1037" s="1">
        <v>3</v>
      </c>
      <c r="E1037" s="1">
        <v>103</v>
      </c>
      <c r="F1037" s="1">
        <v>185</v>
      </c>
      <c r="G1037" s="1">
        <v>223</v>
      </c>
      <c r="H1037" s="1">
        <v>400</v>
      </c>
      <c r="I1037" s="1"/>
      <c r="J1037" s="1"/>
      <c r="K1037" s="1">
        <v>47</v>
      </c>
      <c r="L1037" s="1">
        <v>38</v>
      </c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>
        <v>134</v>
      </c>
      <c r="Z1037" s="1">
        <v>4</v>
      </c>
    </row>
    <row r="1038" spans="1:26" x14ac:dyDescent="0.25">
      <c r="A1038" s="1">
        <v>39</v>
      </c>
      <c r="B1038" s="1">
        <v>1</v>
      </c>
      <c r="C1038" s="1">
        <v>1440</v>
      </c>
      <c r="D1038" s="1">
        <v>4</v>
      </c>
      <c r="E1038" s="1">
        <v>319</v>
      </c>
      <c r="F1038" s="1">
        <v>729</v>
      </c>
      <c r="G1038" s="1">
        <v>901</v>
      </c>
      <c r="H1038" s="1">
        <v>1400</v>
      </c>
      <c r="I1038" s="1">
        <v>26</v>
      </c>
      <c r="J1038" s="1"/>
      <c r="K1038" s="1">
        <v>128</v>
      </c>
      <c r="L1038" s="1">
        <v>259</v>
      </c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>
        <v>458</v>
      </c>
      <c r="Z1038" s="1">
        <v>30</v>
      </c>
    </row>
    <row r="1039" spans="1:26" x14ac:dyDescent="0.25">
      <c r="A1039" s="1">
        <v>39</v>
      </c>
      <c r="B1039" s="1">
        <v>2</v>
      </c>
      <c r="C1039" s="1">
        <v>259</v>
      </c>
      <c r="D1039" s="1">
        <v>3</v>
      </c>
      <c r="E1039" s="1">
        <v>61</v>
      </c>
      <c r="F1039" s="1">
        <v>134</v>
      </c>
      <c r="G1039" s="1">
        <v>160</v>
      </c>
      <c r="H1039" s="1">
        <v>300</v>
      </c>
      <c r="I1039" s="1">
        <v>3</v>
      </c>
      <c r="J1039" s="1"/>
      <c r="K1039" s="1">
        <v>31</v>
      </c>
      <c r="L1039" s="1">
        <v>45</v>
      </c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>
        <v>76</v>
      </c>
      <c r="Z1039" s="1">
        <v>5</v>
      </c>
    </row>
    <row r="1040" spans="1:26" x14ac:dyDescent="0.25">
      <c r="A1040" s="1">
        <v>39</v>
      </c>
      <c r="B1040" s="1">
        <v>3</v>
      </c>
      <c r="C1040" s="1">
        <v>419</v>
      </c>
      <c r="D1040" s="1">
        <v>1</v>
      </c>
      <c r="E1040" s="1">
        <v>145</v>
      </c>
      <c r="F1040" s="1">
        <v>308</v>
      </c>
      <c r="G1040" s="1">
        <v>340</v>
      </c>
      <c r="H1040" s="1">
        <v>450</v>
      </c>
      <c r="I1040" s="1">
        <v>8</v>
      </c>
      <c r="J1040" s="1"/>
      <c r="K1040" s="1">
        <v>35</v>
      </c>
      <c r="L1040" s="1">
        <v>135</v>
      </c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>
        <v>153</v>
      </c>
      <c r="Z1040" s="1">
        <v>9</v>
      </c>
    </row>
    <row r="1041" spans="1:26" x14ac:dyDescent="0.25">
      <c r="A1041" s="1">
        <v>39</v>
      </c>
      <c r="B1041" s="1">
        <v>4</v>
      </c>
      <c r="C1041" s="1">
        <v>1229</v>
      </c>
      <c r="D1041" s="1">
        <v>3</v>
      </c>
      <c r="E1041" s="1">
        <v>280</v>
      </c>
      <c r="F1041" s="1">
        <v>575</v>
      </c>
      <c r="G1041" s="1">
        <v>701</v>
      </c>
      <c r="H1041" s="1">
        <v>1050</v>
      </c>
      <c r="I1041" s="1">
        <v>2</v>
      </c>
      <c r="J1041" s="1"/>
      <c r="K1041" s="1">
        <v>17</v>
      </c>
      <c r="L1041" s="1">
        <v>218</v>
      </c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>
        <v>439</v>
      </c>
      <c r="Z1041" s="1">
        <v>23</v>
      </c>
    </row>
    <row r="1042" spans="1:26" x14ac:dyDescent="0.25">
      <c r="A1042" s="1">
        <v>39</v>
      </c>
      <c r="B1042" s="1">
        <v>5</v>
      </c>
      <c r="C1042" s="1">
        <v>78</v>
      </c>
      <c r="D1042" s="1">
        <v>2</v>
      </c>
      <c r="E1042" s="1">
        <v>40</v>
      </c>
      <c r="F1042" s="1">
        <v>66</v>
      </c>
      <c r="G1042" s="1">
        <v>68</v>
      </c>
      <c r="H1042" s="1">
        <v>100</v>
      </c>
      <c r="I1042" s="1">
        <v>0</v>
      </c>
      <c r="J1042" s="1"/>
      <c r="K1042" s="1">
        <v>10</v>
      </c>
      <c r="L1042" s="1">
        <v>19</v>
      </c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>
        <v>38</v>
      </c>
      <c r="Z1042" s="1">
        <v>1</v>
      </c>
    </row>
    <row r="1043" spans="1:26" x14ac:dyDescent="0.25">
      <c r="A1043" s="1">
        <v>39</v>
      </c>
      <c r="B1043" s="1">
        <v>6</v>
      </c>
      <c r="C1043" s="1">
        <v>91</v>
      </c>
      <c r="D1043" s="1">
        <v>0</v>
      </c>
      <c r="E1043" s="1">
        <v>36</v>
      </c>
      <c r="F1043" s="1">
        <v>73</v>
      </c>
      <c r="G1043" s="1">
        <v>82</v>
      </c>
      <c r="H1043" s="1">
        <v>100</v>
      </c>
      <c r="I1043" s="1">
        <v>7</v>
      </c>
      <c r="J1043" s="1"/>
      <c r="K1043" s="1">
        <v>34</v>
      </c>
      <c r="L1043" s="1">
        <v>27</v>
      </c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>
        <v>14</v>
      </c>
      <c r="Z1043" s="1">
        <v>0</v>
      </c>
    </row>
    <row r="1044" spans="1:26" x14ac:dyDescent="0.25">
      <c r="A1044" s="1">
        <v>39</v>
      </c>
      <c r="B1044" s="1">
        <v>7</v>
      </c>
      <c r="C1044" s="1">
        <v>301</v>
      </c>
      <c r="D1044" s="1">
        <v>3</v>
      </c>
      <c r="E1044" s="1">
        <v>90</v>
      </c>
      <c r="F1044" s="1">
        <v>184</v>
      </c>
      <c r="G1044" s="1">
        <v>216</v>
      </c>
      <c r="H1044" s="1">
        <v>300</v>
      </c>
      <c r="I1044" s="1">
        <v>12</v>
      </c>
      <c r="J1044" s="1"/>
      <c r="K1044" s="1">
        <v>14</v>
      </c>
      <c r="L1044" s="1">
        <v>88</v>
      </c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>
        <v>98</v>
      </c>
      <c r="Z1044" s="1">
        <v>4</v>
      </c>
    </row>
    <row r="1045" spans="1:26" x14ac:dyDescent="0.25">
      <c r="A1045" s="1">
        <v>39</v>
      </c>
      <c r="B1045" s="1">
        <v>8</v>
      </c>
      <c r="C1045" s="1">
        <v>454</v>
      </c>
      <c r="D1045" s="1">
        <v>1</v>
      </c>
      <c r="E1045" s="1">
        <v>110</v>
      </c>
      <c r="F1045" s="1">
        <v>297</v>
      </c>
      <c r="G1045" s="1">
        <v>339</v>
      </c>
      <c r="H1045" s="1">
        <v>450</v>
      </c>
      <c r="I1045" s="1">
        <v>8</v>
      </c>
      <c r="J1045" s="1"/>
      <c r="K1045" s="1">
        <v>49</v>
      </c>
      <c r="L1045" s="1">
        <v>134</v>
      </c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>
        <v>144</v>
      </c>
      <c r="Z1045" s="1">
        <v>4</v>
      </c>
    </row>
    <row r="1046" spans="1:26" x14ac:dyDescent="0.25">
      <c r="A1046" s="1">
        <v>39</v>
      </c>
      <c r="B1046" s="1">
        <v>9</v>
      </c>
      <c r="C1046" s="1">
        <v>419</v>
      </c>
      <c r="D1046" s="1">
        <v>0</v>
      </c>
      <c r="E1046" s="1">
        <v>140</v>
      </c>
      <c r="F1046" s="1">
        <v>313</v>
      </c>
      <c r="G1046" s="1">
        <v>339</v>
      </c>
      <c r="H1046" s="1">
        <v>450</v>
      </c>
      <c r="I1046" s="1">
        <v>9</v>
      </c>
      <c r="J1046" s="1"/>
      <c r="K1046" s="1">
        <v>111</v>
      </c>
      <c r="L1046" s="1">
        <v>61</v>
      </c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>
        <v>140</v>
      </c>
      <c r="Z1046" s="1">
        <v>17</v>
      </c>
    </row>
    <row r="1047" spans="1:26" x14ac:dyDescent="0.25">
      <c r="A1047" s="1">
        <v>39</v>
      </c>
      <c r="B1047" s="1">
        <v>10</v>
      </c>
      <c r="C1047" s="1">
        <v>282</v>
      </c>
      <c r="D1047" s="1">
        <v>2</v>
      </c>
      <c r="E1047" s="1">
        <v>58</v>
      </c>
      <c r="F1047" s="1">
        <v>170</v>
      </c>
      <c r="G1047" s="1">
        <v>211</v>
      </c>
      <c r="H1047" s="1">
        <v>300</v>
      </c>
      <c r="I1047" s="1">
        <v>7</v>
      </c>
      <c r="J1047" s="1"/>
      <c r="K1047" s="1">
        <v>49</v>
      </c>
      <c r="L1047" s="1">
        <v>59</v>
      </c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>
        <v>92</v>
      </c>
      <c r="Z1047" s="1">
        <v>4</v>
      </c>
    </row>
    <row r="1048" spans="1:26" x14ac:dyDescent="0.25">
      <c r="A1048" s="1">
        <v>39</v>
      </c>
      <c r="B1048" s="1">
        <v>11</v>
      </c>
      <c r="C1048" s="1">
        <v>207</v>
      </c>
      <c r="D1048" s="1">
        <v>28</v>
      </c>
      <c r="E1048" s="1">
        <v>73</v>
      </c>
      <c r="F1048" s="1">
        <v>148</v>
      </c>
      <c r="G1048" s="1">
        <v>161</v>
      </c>
      <c r="H1048" s="1">
        <v>250</v>
      </c>
      <c r="I1048" s="1">
        <v>2</v>
      </c>
      <c r="J1048" s="1"/>
      <c r="K1048" s="1">
        <v>32</v>
      </c>
      <c r="L1048" s="1">
        <v>10</v>
      </c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>
        <v>102</v>
      </c>
      <c r="Z1048" s="1">
        <v>2</v>
      </c>
    </row>
    <row r="1049" spans="1:26" x14ac:dyDescent="0.25">
      <c r="A1049" s="1">
        <v>39</v>
      </c>
      <c r="B1049" s="1">
        <v>12</v>
      </c>
      <c r="C1049" s="1">
        <v>284</v>
      </c>
      <c r="D1049" s="1">
        <v>0</v>
      </c>
      <c r="E1049" s="1">
        <v>107</v>
      </c>
      <c r="F1049" s="1">
        <v>197</v>
      </c>
      <c r="G1049" s="1">
        <v>224</v>
      </c>
      <c r="H1049" s="1">
        <v>300</v>
      </c>
      <c r="I1049" s="1">
        <v>1</v>
      </c>
      <c r="J1049" s="1"/>
      <c r="K1049" s="1">
        <v>12</v>
      </c>
      <c r="L1049" s="1">
        <v>68</v>
      </c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>
        <v>136</v>
      </c>
      <c r="Z1049" s="1">
        <v>7</v>
      </c>
    </row>
    <row r="1050" spans="1:26" x14ac:dyDescent="0.25">
      <c r="A1050" s="1">
        <v>39</v>
      </c>
      <c r="B1050" s="1">
        <v>13</v>
      </c>
      <c r="C1050" s="1">
        <v>113</v>
      </c>
      <c r="D1050" s="1">
        <v>4</v>
      </c>
      <c r="E1050" s="1">
        <v>39</v>
      </c>
      <c r="F1050" s="1">
        <v>74</v>
      </c>
      <c r="G1050" s="1">
        <v>78</v>
      </c>
      <c r="H1050" s="1">
        <v>150</v>
      </c>
      <c r="I1050" s="1">
        <v>1</v>
      </c>
      <c r="J1050" s="1"/>
      <c r="K1050" s="1">
        <v>2</v>
      </c>
      <c r="L1050" s="1">
        <v>47</v>
      </c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>
        <v>27</v>
      </c>
      <c r="Z1050" s="1">
        <v>1</v>
      </c>
    </row>
    <row r="1051" spans="1:26" x14ac:dyDescent="0.25">
      <c r="A1051" s="1">
        <v>39</v>
      </c>
      <c r="B1051" s="1">
        <v>14</v>
      </c>
      <c r="C1051" s="1">
        <v>136</v>
      </c>
      <c r="D1051" s="1">
        <v>2</v>
      </c>
      <c r="E1051" s="1">
        <v>44</v>
      </c>
      <c r="F1051" s="1">
        <v>92</v>
      </c>
      <c r="G1051" s="1">
        <v>106</v>
      </c>
      <c r="H1051" s="1">
        <v>150</v>
      </c>
      <c r="I1051" s="1">
        <v>0</v>
      </c>
      <c r="J1051" s="1"/>
      <c r="K1051" s="1">
        <v>10</v>
      </c>
      <c r="L1051" s="1">
        <v>49</v>
      </c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>
        <v>46</v>
      </c>
      <c r="Z1051" s="1">
        <v>1</v>
      </c>
    </row>
    <row r="1052" spans="1:26" x14ac:dyDescent="0.25">
      <c r="A1052" s="1">
        <v>39</v>
      </c>
      <c r="B1052" s="1">
        <v>15</v>
      </c>
      <c r="C1052" s="1">
        <v>347</v>
      </c>
      <c r="D1052" s="1">
        <v>0</v>
      </c>
      <c r="E1052" s="1">
        <v>86</v>
      </c>
      <c r="F1052" s="1">
        <v>246</v>
      </c>
      <c r="G1052" s="1">
        <v>278</v>
      </c>
      <c r="H1052" s="1">
        <v>350</v>
      </c>
      <c r="I1052" s="1">
        <v>2</v>
      </c>
      <c r="J1052" s="1"/>
      <c r="K1052" s="1">
        <v>15</v>
      </c>
      <c r="L1052" s="1">
        <v>190</v>
      </c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>
        <v>69</v>
      </c>
      <c r="Z1052" s="1">
        <v>2</v>
      </c>
    </row>
    <row r="1053" spans="1:26" x14ac:dyDescent="0.25">
      <c r="A1053" s="1">
        <v>39</v>
      </c>
      <c r="B1053" s="1">
        <v>16</v>
      </c>
      <c r="C1053" s="1">
        <v>433</v>
      </c>
      <c r="D1053" s="1">
        <v>0</v>
      </c>
      <c r="E1053" s="1">
        <v>134</v>
      </c>
      <c r="F1053" s="1">
        <v>285</v>
      </c>
      <c r="G1053" s="1">
        <v>335</v>
      </c>
      <c r="H1053" s="1">
        <v>450</v>
      </c>
      <c r="I1053" s="1">
        <v>3</v>
      </c>
      <c r="J1053" s="1"/>
      <c r="K1053" s="1">
        <v>72</v>
      </c>
      <c r="L1053" s="1">
        <v>149</v>
      </c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>
        <v>93</v>
      </c>
      <c r="Z1053" s="1">
        <v>18</v>
      </c>
    </row>
    <row r="1054" spans="1:26" x14ac:dyDescent="0.25">
      <c r="A1054" s="1">
        <v>39</v>
      </c>
      <c r="B1054" s="1">
        <v>17</v>
      </c>
      <c r="C1054" s="1">
        <v>248</v>
      </c>
      <c r="D1054" s="1">
        <v>1</v>
      </c>
      <c r="E1054" s="1">
        <v>93</v>
      </c>
      <c r="F1054" s="1">
        <v>143</v>
      </c>
      <c r="G1054" s="1">
        <v>168</v>
      </c>
      <c r="H1054" s="1">
        <v>250</v>
      </c>
      <c r="I1054" s="1">
        <v>1</v>
      </c>
      <c r="J1054" s="1"/>
      <c r="K1054" s="1">
        <v>10</v>
      </c>
      <c r="L1054" s="1">
        <v>72</v>
      </c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>
        <v>82</v>
      </c>
      <c r="Z1054" s="1">
        <v>3</v>
      </c>
    </row>
    <row r="1055" spans="1:26" x14ac:dyDescent="0.25">
      <c r="A1055" s="1">
        <v>39</v>
      </c>
      <c r="B1055" s="1">
        <v>18</v>
      </c>
      <c r="C1055" s="1">
        <v>379</v>
      </c>
      <c r="D1055" s="1">
        <v>0</v>
      </c>
      <c r="E1055" s="1">
        <v>82</v>
      </c>
      <c r="F1055" s="1">
        <v>244</v>
      </c>
      <c r="G1055" s="1">
        <v>289</v>
      </c>
      <c r="H1055" s="1">
        <v>400</v>
      </c>
      <c r="I1055" s="1">
        <v>3</v>
      </c>
      <c r="J1055" s="1"/>
      <c r="K1055" s="1">
        <v>52</v>
      </c>
      <c r="L1055" s="1">
        <v>108</v>
      </c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>
        <v>117</v>
      </c>
      <c r="Z1055" s="1">
        <v>9</v>
      </c>
    </row>
    <row r="1056" spans="1:26" x14ac:dyDescent="0.25">
      <c r="A1056" s="1">
        <v>39</v>
      </c>
      <c r="B1056" s="1">
        <v>19</v>
      </c>
      <c r="C1056" s="1">
        <v>286</v>
      </c>
      <c r="D1056" s="1">
        <v>0</v>
      </c>
      <c r="E1056" s="1">
        <v>81</v>
      </c>
      <c r="F1056" s="1">
        <v>183</v>
      </c>
      <c r="G1056" s="1">
        <v>224</v>
      </c>
      <c r="H1056" s="1">
        <v>300</v>
      </c>
      <c r="I1056" s="1">
        <v>2</v>
      </c>
      <c r="J1056" s="1"/>
      <c r="K1056" s="1">
        <v>18</v>
      </c>
      <c r="L1056" s="1">
        <v>72</v>
      </c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>
        <v>127</v>
      </c>
      <c r="Z1056" s="1">
        <v>5</v>
      </c>
    </row>
    <row r="1057" spans="1:26" x14ac:dyDescent="0.25">
      <c r="A1057" s="1">
        <v>39</v>
      </c>
      <c r="B1057" s="1">
        <v>20</v>
      </c>
      <c r="C1057" s="1">
        <v>563</v>
      </c>
      <c r="D1057" s="1">
        <v>0</v>
      </c>
      <c r="E1057" s="1">
        <v>101</v>
      </c>
      <c r="F1057" s="1">
        <v>266</v>
      </c>
      <c r="G1057" s="1">
        <v>396</v>
      </c>
      <c r="H1057" s="1">
        <v>550</v>
      </c>
      <c r="I1057" s="1">
        <v>5</v>
      </c>
      <c r="J1057" s="1"/>
      <c r="K1057" s="1">
        <v>32</v>
      </c>
      <c r="L1057" s="1">
        <v>32</v>
      </c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>
        <v>311</v>
      </c>
      <c r="Z1057" s="1">
        <v>15</v>
      </c>
    </row>
    <row r="1058" spans="1:26" x14ac:dyDescent="0.25">
      <c r="A1058" s="1">
        <v>39</v>
      </c>
      <c r="B1058" s="1">
        <v>21</v>
      </c>
      <c r="C1058" s="1">
        <v>213</v>
      </c>
      <c r="D1058" s="1">
        <v>2</v>
      </c>
      <c r="E1058" s="1">
        <v>85</v>
      </c>
      <c r="F1058" s="1">
        <v>147</v>
      </c>
      <c r="G1058" s="1">
        <v>153</v>
      </c>
      <c r="H1058" s="1">
        <v>250</v>
      </c>
      <c r="I1058" s="1">
        <v>7</v>
      </c>
      <c r="J1058" s="1"/>
      <c r="K1058" s="1">
        <v>25</v>
      </c>
      <c r="L1058" s="1">
        <v>38</v>
      </c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>
        <v>82</v>
      </c>
      <c r="Z1058" s="1">
        <v>1</v>
      </c>
    </row>
    <row r="1059" spans="1:26" x14ac:dyDescent="0.25">
      <c r="A1059" s="1">
        <v>39</v>
      </c>
      <c r="B1059" s="1">
        <v>22</v>
      </c>
      <c r="C1059" s="1">
        <v>234</v>
      </c>
      <c r="D1059" s="1">
        <v>1</v>
      </c>
      <c r="E1059" s="1">
        <v>101</v>
      </c>
      <c r="F1059" s="1">
        <v>161</v>
      </c>
      <c r="G1059" s="1">
        <v>175</v>
      </c>
      <c r="H1059" s="1">
        <v>250</v>
      </c>
      <c r="I1059" s="1">
        <v>3</v>
      </c>
      <c r="J1059" s="1"/>
      <c r="K1059" s="1">
        <v>23</v>
      </c>
      <c r="L1059" s="1">
        <v>51</v>
      </c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>
        <v>92</v>
      </c>
      <c r="Z1059" s="1">
        <v>6</v>
      </c>
    </row>
    <row r="1060" spans="1:26" x14ac:dyDescent="0.25">
      <c r="A1060" s="1">
        <v>39</v>
      </c>
      <c r="B1060" s="1">
        <v>23</v>
      </c>
      <c r="C1060" s="1">
        <v>1295</v>
      </c>
      <c r="D1060" s="1">
        <v>5</v>
      </c>
      <c r="E1060" s="1">
        <v>278</v>
      </c>
      <c r="F1060" s="1">
        <v>703</v>
      </c>
      <c r="G1060" s="1">
        <v>845</v>
      </c>
      <c r="H1060" s="1">
        <v>1200</v>
      </c>
      <c r="I1060" s="1">
        <v>20</v>
      </c>
      <c r="J1060" s="1"/>
      <c r="K1060" s="1">
        <v>68</v>
      </c>
      <c r="L1060" s="1">
        <v>240</v>
      </c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>
        <v>497</v>
      </c>
      <c r="Z1060" s="1">
        <v>20</v>
      </c>
    </row>
    <row r="1061" spans="1:26" x14ac:dyDescent="0.25">
      <c r="A1061" s="1">
        <v>40</v>
      </c>
      <c r="B1061" s="1">
        <v>1</v>
      </c>
      <c r="C1061" s="1">
        <v>1521</v>
      </c>
      <c r="D1061" s="1">
        <v>0</v>
      </c>
      <c r="E1061" s="1">
        <v>0</v>
      </c>
      <c r="F1061" s="1">
        <v>0</v>
      </c>
      <c r="G1061" s="1">
        <v>0</v>
      </c>
      <c r="H1061" s="1">
        <v>1350</v>
      </c>
      <c r="I1061" s="1">
        <v>0</v>
      </c>
      <c r="J1061" s="1"/>
      <c r="K1061" s="1"/>
      <c r="L1061" s="1">
        <v>0</v>
      </c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>
        <v>0</v>
      </c>
      <c r="Z1061" s="1">
        <v>0</v>
      </c>
    </row>
    <row r="1062" spans="1:26" x14ac:dyDescent="0.25">
      <c r="A1062" s="1">
        <v>40</v>
      </c>
      <c r="B1062" s="1">
        <v>2</v>
      </c>
      <c r="C1062" s="1">
        <v>1424</v>
      </c>
      <c r="D1062" s="1">
        <v>11</v>
      </c>
      <c r="E1062" s="1">
        <v>195</v>
      </c>
      <c r="F1062" s="1">
        <v>427</v>
      </c>
      <c r="G1062" s="1">
        <v>522</v>
      </c>
      <c r="H1062" s="1">
        <v>1300</v>
      </c>
      <c r="I1062" s="1">
        <v>291</v>
      </c>
      <c r="J1062" s="1"/>
      <c r="K1062" s="1"/>
      <c r="L1062" s="1">
        <v>9</v>
      </c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>
        <v>199</v>
      </c>
      <c r="Z1062" s="1">
        <v>21</v>
      </c>
    </row>
    <row r="1063" spans="1:26" x14ac:dyDescent="0.25">
      <c r="A1063" s="1">
        <v>40</v>
      </c>
      <c r="B1063" s="1">
        <v>3</v>
      </c>
      <c r="C1063" s="1">
        <v>1268</v>
      </c>
      <c r="D1063" s="1">
        <v>7</v>
      </c>
      <c r="E1063" s="1">
        <v>159</v>
      </c>
      <c r="F1063" s="1">
        <v>283</v>
      </c>
      <c r="G1063" s="1">
        <v>336</v>
      </c>
      <c r="H1063" s="1">
        <v>1100</v>
      </c>
      <c r="I1063" s="1">
        <v>138</v>
      </c>
      <c r="J1063" s="1"/>
      <c r="K1063" s="1"/>
      <c r="L1063" s="1">
        <v>8</v>
      </c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>
        <v>180</v>
      </c>
      <c r="Z1063" s="1">
        <v>10</v>
      </c>
    </row>
    <row r="1064" spans="1:26" x14ac:dyDescent="0.25">
      <c r="A1064" s="1">
        <v>40</v>
      </c>
      <c r="B1064" s="1">
        <v>4</v>
      </c>
      <c r="C1064" s="1">
        <v>774</v>
      </c>
      <c r="D1064" s="1">
        <v>10</v>
      </c>
      <c r="E1064" s="1">
        <v>80</v>
      </c>
      <c r="F1064" s="1">
        <v>173</v>
      </c>
      <c r="G1064" s="1">
        <v>226</v>
      </c>
      <c r="H1064" s="1">
        <v>650</v>
      </c>
      <c r="I1064" s="1">
        <v>96</v>
      </c>
      <c r="J1064" s="1"/>
      <c r="K1064" s="1"/>
      <c r="L1064" s="1">
        <v>10</v>
      </c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>
        <v>113</v>
      </c>
      <c r="Z1064" s="1">
        <v>7</v>
      </c>
    </row>
    <row r="1065" spans="1:26" x14ac:dyDescent="0.25">
      <c r="A1065" s="1">
        <v>40</v>
      </c>
      <c r="B1065" s="1">
        <v>5</v>
      </c>
      <c r="C1065" s="1">
        <v>943</v>
      </c>
      <c r="D1065" s="1">
        <v>1</v>
      </c>
      <c r="E1065" s="1">
        <v>269</v>
      </c>
      <c r="F1065" s="1">
        <v>493</v>
      </c>
      <c r="G1065" s="1">
        <v>595</v>
      </c>
      <c r="H1065" s="1">
        <v>850</v>
      </c>
      <c r="I1065" s="1">
        <v>230</v>
      </c>
      <c r="J1065" s="1"/>
      <c r="K1065" s="1"/>
      <c r="L1065" s="1">
        <v>1</v>
      </c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>
        <v>353</v>
      </c>
      <c r="Z1065" s="1">
        <v>11</v>
      </c>
    </row>
    <row r="1066" spans="1:26" x14ac:dyDescent="0.25">
      <c r="A1066" s="1">
        <v>40</v>
      </c>
      <c r="B1066" s="1">
        <v>6</v>
      </c>
      <c r="C1066" s="1">
        <v>440</v>
      </c>
      <c r="D1066" s="1">
        <v>0</v>
      </c>
      <c r="E1066" s="1">
        <v>121</v>
      </c>
      <c r="F1066" s="1">
        <v>230</v>
      </c>
      <c r="G1066" s="1">
        <v>235</v>
      </c>
      <c r="H1066" s="1">
        <v>400</v>
      </c>
      <c r="I1066" s="1">
        <v>78</v>
      </c>
      <c r="J1066" s="1"/>
      <c r="K1066" s="1"/>
      <c r="L1066" s="1">
        <v>4</v>
      </c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>
        <v>145</v>
      </c>
      <c r="Z1066" s="1">
        <v>8</v>
      </c>
    </row>
    <row r="1067" spans="1:26" x14ac:dyDescent="0.25">
      <c r="A1067" s="1">
        <v>40</v>
      </c>
      <c r="B1067" s="1">
        <v>7</v>
      </c>
      <c r="C1067" s="1">
        <v>412</v>
      </c>
      <c r="D1067" s="1">
        <v>2</v>
      </c>
      <c r="E1067" s="1">
        <v>99</v>
      </c>
      <c r="F1067" s="1">
        <v>195</v>
      </c>
      <c r="G1067" s="1">
        <v>224</v>
      </c>
      <c r="H1067" s="1">
        <v>400</v>
      </c>
      <c r="I1067" s="1">
        <v>67</v>
      </c>
      <c r="J1067" s="1"/>
      <c r="K1067" s="1"/>
      <c r="L1067" s="1">
        <v>13</v>
      </c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>
        <v>139</v>
      </c>
      <c r="Z1067" s="1">
        <v>3</v>
      </c>
    </row>
    <row r="1068" spans="1:26" x14ac:dyDescent="0.25">
      <c r="A1068" s="1">
        <v>40</v>
      </c>
      <c r="B1068" s="1">
        <v>8</v>
      </c>
      <c r="C1068" s="1">
        <v>288</v>
      </c>
      <c r="D1068" s="1">
        <v>2</v>
      </c>
      <c r="E1068" s="1">
        <v>89</v>
      </c>
      <c r="F1068" s="1">
        <v>133</v>
      </c>
      <c r="G1068" s="1">
        <v>141</v>
      </c>
      <c r="H1068" s="1">
        <v>300</v>
      </c>
      <c r="I1068" s="1">
        <v>32</v>
      </c>
      <c r="J1068" s="1"/>
      <c r="K1068" s="1"/>
      <c r="L1068" s="1">
        <v>4</v>
      </c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>
        <v>97</v>
      </c>
      <c r="Z1068" s="1">
        <v>8</v>
      </c>
    </row>
    <row r="1069" spans="1:26" x14ac:dyDescent="0.25">
      <c r="A1069" s="1">
        <v>40</v>
      </c>
      <c r="B1069" s="1">
        <v>9</v>
      </c>
      <c r="C1069" s="1">
        <v>621</v>
      </c>
      <c r="D1069" s="1">
        <v>0</v>
      </c>
      <c r="E1069" s="1">
        <v>134</v>
      </c>
      <c r="F1069" s="1">
        <v>281</v>
      </c>
      <c r="G1069" s="1">
        <v>372</v>
      </c>
      <c r="H1069" s="1">
        <v>550</v>
      </c>
      <c r="I1069" s="1">
        <v>141</v>
      </c>
      <c r="J1069" s="1"/>
      <c r="K1069" s="1"/>
      <c r="L1069" s="1">
        <v>15</v>
      </c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>
        <v>156</v>
      </c>
      <c r="Z1069" s="1">
        <v>59</v>
      </c>
    </row>
    <row r="1070" spans="1:26" x14ac:dyDescent="0.25">
      <c r="A1070" s="1">
        <v>40</v>
      </c>
      <c r="B1070" s="1">
        <v>10</v>
      </c>
      <c r="C1070" s="1">
        <v>470</v>
      </c>
      <c r="D1070" s="1">
        <v>1</v>
      </c>
      <c r="E1070" s="1">
        <v>94</v>
      </c>
      <c r="F1070" s="1">
        <v>188</v>
      </c>
      <c r="G1070" s="1">
        <v>225</v>
      </c>
      <c r="H1070" s="1">
        <v>450</v>
      </c>
      <c r="I1070" s="1">
        <v>117</v>
      </c>
      <c r="J1070" s="1"/>
      <c r="K1070" s="1"/>
      <c r="L1070" s="1">
        <v>28</v>
      </c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>
        <v>63</v>
      </c>
      <c r="Z1070" s="1">
        <v>17</v>
      </c>
    </row>
    <row r="1071" spans="1:26" x14ac:dyDescent="0.25">
      <c r="A1071" s="1">
        <v>40</v>
      </c>
      <c r="B1071" s="1">
        <v>11</v>
      </c>
      <c r="C1071" s="1">
        <v>333</v>
      </c>
      <c r="D1071" s="1">
        <v>1</v>
      </c>
      <c r="E1071" s="1">
        <v>63</v>
      </c>
      <c r="F1071" s="1">
        <v>137</v>
      </c>
      <c r="G1071" s="1">
        <v>179</v>
      </c>
      <c r="H1071" s="1">
        <v>350</v>
      </c>
      <c r="I1071" s="1">
        <v>74</v>
      </c>
      <c r="J1071" s="1"/>
      <c r="K1071" s="1"/>
      <c r="L1071" s="1">
        <v>17</v>
      </c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>
        <v>66</v>
      </c>
      <c r="Z1071" s="1">
        <v>22</v>
      </c>
    </row>
    <row r="1072" spans="1:26" x14ac:dyDescent="0.25">
      <c r="A1072" s="1">
        <v>40</v>
      </c>
      <c r="B1072" s="1">
        <v>12</v>
      </c>
      <c r="C1072" s="1">
        <v>690</v>
      </c>
      <c r="D1072" s="1">
        <v>3</v>
      </c>
      <c r="E1072" s="1">
        <v>120</v>
      </c>
      <c r="F1072" s="1">
        <v>249</v>
      </c>
      <c r="G1072" s="1">
        <v>301</v>
      </c>
      <c r="H1072" s="1">
        <v>600</v>
      </c>
      <c r="I1072" s="1">
        <v>170</v>
      </c>
      <c r="J1072" s="1"/>
      <c r="K1072" s="1"/>
      <c r="L1072" s="1">
        <v>5</v>
      </c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>
        <v>98</v>
      </c>
      <c r="Z1072" s="1">
        <v>28</v>
      </c>
    </row>
    <row r="1073" spans="1:26" x14ac:dyDescent="0.25">
      <c r="A1073" s="1">
        <v>40</v>
      </c>
      <c r="B1073" s="1">
        <v>13</v>
      </c>
      <c r="C1073" s="1">
        <v>652</v>
      </c>
      <c r="D1073" s="1">
        <v>4</v>
      </c>
      <c r="E1073" s="1">
        <v>85</v>
      </c>
      <c r="F1073" s="1">
        <v>235</v>
      </c>
      <c r="G1073" s="1">
        <v>268</v>
      </c>
      <c r="H1073" s="1">
        <v>550</v>
      </c>
      <c r="I1073" s="1">
        <v>116</v>
      </c>
      <c r="J1073" s="1"/>
      <c r="K1073" s="1"/>
      <c r="L1073" s="1">
        <v>29</v>
      </c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>
        <v>95</v>
      </c>
      <c r="Z1073" s="1">
        <v>28</v>
      </c>
    </row>
    <row r="1074" spans="1:26" x14ac:dyDescent="0.25">
      <c r="A1074" s="1">
        <v>40</v>
      </c>
      <c r="B1074" s="1">
        <v>14</v>
      </c>
      <c r="C1074" s="1">
        <v>457</v>
      </c>
      <c r="D1074" s="1">
        <v>1</v>
      </c>
      <c r="E1074" s="1">
        <v>137</v>
      </c>
      <c r="F1074" s="1">
        <v>207</v>
      </c>
      <c r="G1074" s="1">
        <v>243</v>
      </c>
      <c r="H1074" s="1">
        <v>450</v>
      </c>
      <c r="I1074" s="1">
        <v>32</v>
      </c>
      <c r="J1074" s="1"/>
      <c r="K1074" s="1"/>
      <c r="L1074" s="1">
        <v>9</v>
      </c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>
        <v>191</v>
      </c>
      <c r="Z1074" s="1">
        <v>11</v>
      </c>
    </row>
    <row r="1075" spans="1:26" x14ac:dyDescent="0.25">
      <c r="A1075" s="1">
        <v>40</v>
      </c>
      <c r="B1075" s="1">
        <v>15</v>
      </c>
      <c r="C1075" s="1">
        <v>424</v>
      </c>
      <c r="D1075" s="1">
        <v>5</v>
      </c>
      <c r="E1075" s="1">
        <v>48</v>
      </c>
      <c r="F1075" s="1">
        <v>83</v>
      </c>
      <c r="G1075" s="1">
        <v>128</v>
      </c>
      <c r="H1075" s="1">
        <v>400</v>
      </c>
      <c r="I1075" s="1">
        <v>57</v>
      </c>
      <c r="J1075" s="1"/>
      <c r="K1075" s="1"/>
      <c r="L1075" s="1">
        <v>7</v>
      </c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>
        <v>58</v>
      </c>
      <c r="Z1075" s="1">
        <v>5</v>
      </c>
    </row>
    <row r="1076" spans="1:26" x14ac:dyDescent="0.25">
      <c r="A1076" s="1">
        <v>40</v>
      </c>
      <c r="B1076" s="1">
        <v>16</v>
      </c>
      <c r="C1076" s="1">
        <v>153</v>
      </c>
      <c r="D1076" s="1">
        <v>7</v>
      </c>
      <c r="E1076" s="1">
        <v>50</v>
      </c>
      <c r="F1076" s="1">
        <v>75</v>
      </c>
      <c r="G1076" s="1">
        <v>75</v>
      </c>
      <c r="H1076" s="1">
        <v>150</v>
      </c>
      <c r="I1076" s="1">
        <v>39</v>
      </c>
      <c r="J1076" s="1"/>
      <c r="K1076" s="1"/>
      <c r="L1076" s="1">
        <v>3</v>
      </c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>
        <v>24</v>
      </c>
      <c r="Z1076" s="1">
        <v>9</v>
      </c>
    </row>
    <row r="1077" spans="1:26" x14ac:dyDescent="0.25">
      <c r="A1077" s="1">
        <v>40</v>
      </c>
      <c r="B1077" s="1">
        <v>17</v>
      </c>
      <c r="C1077" s="1">
        <v>666</v>
      </c>
      <c r="D1077" s="1">
        <v>2</v>
      </c>
      <c r="E1077" s="1">
        <v>139</v>
      </c>
      <c r="F1077" s="1">
        <v>313</v>
      </c>
      <c r="G1077" s="1">
        <v>394</v>
      </c>
      <c r="H1077" s="1">
        <v>600</v>
      </c>
      <c r="I1077" s="1">
        <v>282</v>
      </c>
      <c r="J1077" s="1"/>
      <c r="K1077" s="1"/>
      <c r="L1077" s="1">
        <v>15</v>
      </c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>
        <v>81</v>
      </c>
      <c r="Z1077" s="1">
        <v>16</v>
      </c>
    </row>
    <row r="1078" spans="1:26" x14ac:dyDescent="0.25">
      <c r="A1078" s="1">
        <v>40</v>
      </c>
      <c r="B1078" s="1">
        <v>18</v>
      </c>
      <c r="C1078" s="1">
        <v>830</v>
      </c>
      <c r="D1078" s="1">
        <v>3</v>
      </c>
      <c r="E1078" s="1">
        <v>181</v>
      </c>
      <c r="F1078" s="1">
        <v>385</v>
      </c>
      <c r="G1078" s="1">
        <v>463</v>
      </c>
      <c r="H1078" s="1">
        <v>750</v>
      </c>
      <c r="I1078" s="1">
        <v>195</v>
      </c>
      <c r="J1078" s="1"/>
      <c r="K1078" s="1"/>
      <c r="L1078" s="1">
        <v>4</v>
      </c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>
        <v>252</v>
      </c>
      <c r="Z1078" s="1">
        <v>11</v>
      </c>
    </row>
    <row r="1079" spans="1:26" x14ac:dyDescent="0.25">
      <c r="A1079" s="1">
        <v>40</v>
      </c>
      <c r="B1079" s="1">
        <v>19</v>
      </c>
      <c r="C1079" s="1">
        <v>699</v>
      </c>
      <c r="D1079" s="1">
        <v>2</v>
      </c>
      <c r="E1079" s="1">
        <v>72</v>
      </c>
      <c r="F1079" s="1">
        <v>172</v>
      </c>
      <c r="G1079" s="1">
        <v>371</v>
      </c>
      <c r="H1079" s="1">
        <v>600</v>
      </c>
      <c r="I1079" s="1">
        <v>53</v>
      </c>
      <c r="J1079" s="1"/>
      <c r="K1079" s="1"/>
      <c r="L1079" s="1">
        <v>7</v>
      </c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>
        <v>311</v>
      </c>
      <c r="Z1079" s="1">
        <v>0</v>
      </c>
    </row>
    <row r="1080" spans="1:26" x14ac:dyDescent="0.25">
      <c r="A1080" s="1">
        <v>40</v>
      </c>
      <c r="B1080" s="1">
        <v>20</v>
      </c>
      <c r="C1080" s="1">
        <v>306</v>
      </c>
      <c r="D1080" s="1">
        <v>6</v>
      </c>
      <c r="E1080" s="1">
        <v>118</v>
      </c>
      <c r="F1080" s="1">
        <v>175</v>
      </c>
      <c r="G1080" s="1">
        <v>207</v>
      </c>
      <c r="H1080" s="1">
        <v>300</v>
      </c>
      <c r="I1080" s="1">
        <v>104</v>
      </c>
      <c r="J1080" s="1"/>
      <c r="K1080" s="1"/>
      <c r="L1080" s="1">
        <v>0</v>
      </c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>
        <v>103</v>
      </c>
      <c r="Z1080" s="1">
        <v>0</v>
      </c>
    </row>
    <row r="1081" spans="1:26" x14ac:dyDescent="0.25">
      <c r="A1081" s="1">
        <v>40</v>
      </c>
      <c r="B1081" s="1">
        <v>21</v>
      </c>
      <c r="C1081" s="1">
        <v>268</v>
      </c>
      <c r="D1081" s="1">
        <v>4</v>
      </c>
      <c r="E1081" s="1">
        <v>94</v>
      </c>
      <c r="F1081" s="1">
        <v>146</v>
      </c>
      <c r="G1081" s="1">
        <v>159</v>
      </c>
      <c r="H1081" s="1">
        <v>250</v>
      </c>
      <c r="I1081" s="1">
        <v>73</v>
      </c>
      <c r="J1081" s="1"/>
      <c r="K1081" s="1"/>
      <c r="L1081" s="1">
        <v>2</v>
      </c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>
        <v>74</v>
      </c>
      <c r="Z1081" s="1">
        <v>10</v>
      </c>
    </row>
    <row r="1082" spans="1:26" x14ac:dyDescent="0.25">
      <c r="A1082" s="1">
        <v>40</v>
      </c>
      <c r="B1082" s="1">
        <v>22</v>
      </c>
      <c r="C1082" s="1">
        <v>249</v>
      </c>
      <c r="D1082" s="1">
        <v>7</v>
      </c>
      <c r="E1082" s="1">
        <v>60</v>
      </c>
      <c r="F1082" s="1">
        <v>134</v>
      </c>
      <c r="G1082" s="1">
        <v>157</v>
      </c>
      <c r="H1082" s="1">
        <v>250</v>
      </c>
      <c r="I1082" s="1">
        <v>61</v>
      </c>
      <c r="J1082" s="1"/>
      <c r="K1082" s="1"/>
      <c r="L1082" s="1">
        <v>11</v>
      </c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>
        <v>82</v>
      </c>
      <c r="Z1082" s="1">
        <v>3</v>
      </c>
    </row>
    <row r="1083" spans="1:26" x14ac:dyDescent="0.25">
      <c r="A1083" s="1">
        <v>40</v>
      </c>
      <c r="B1083" s="1">
        <v>23</v>
      </c>
      <c r="C1083" s="1">
        <v>115</v>
      </c>
      <c r="D1083" s="1">
        <v>6</v>
      </c>
      <c r="E1083" s="1">
        <v>27</v>
      </c>
      <c r="F1083" s="1">
        <v>79</v>
      </c>
      <c r="G1083" s="1">
        <v>90</v>
      </c>
      <c r="H1083" s="1">
        <v>150</v>
      </c>
      <c r="I1083" s="1">
        <v>39</v>
      </c>
      <c r="J1083" s="1"/>
      <c r="K1083" s="1"/>
      <c r="L1083" s="1">
        <v>1</v>
      </c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>
        <v>50</v>
      </c>
      <c r="Z1083" s="1">
        <v>0</v>
      </c>
    </row>
    <row r="1084" spans="1:26" x14ac:dyDescent="0.25">
      <c r="A1084" s="1">
        <v>40</v>
      </c>
      <c r="B1084" s="1">
        <v>24</v>
      </c>
      <c r="C1084" s="1">
        <v>650</v>
      </c>
      <c r="D1084" s="1">
        <v>5</v>
      </c>
      <c r="E1084" s="1">
        <v>146</v>
      </c>
      <c r="F1084" s="1">
        <v>282</v>
      </c>
      <c r="G1084" s="1">
        <v>341</v>
      </c>
      <c r="H1084" s="1">
        <v>550</v>
      </c>
      <c r="I1084" s="1">
        <v>115</v>
      </c>
      <c r="J1084" s="1"/>
      <c r="K1084" s="1"/>
      <c r="L1084" s="1">
        <v>1</v>
      </c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>
        <v>207</v>
      </c>
      <c r="Z1084" s="1">
        <v>18</v>
      </c>
    </row>
    <row r="1085" spans="1:26" x14ac:dyDescent="0.25">
      <c r="A1085" s="1">
        <v>40</v>
      </c>
      <c r="B1085" s="1">
        <v>25</v>
      </c>
      <c r="C1085" s="1">
        <v>1338</v>
      </c>
      <c r="D1085" s="1">
        <v>2</v>
      </c>
      <c r="E1085" s="1">
        <v>150</v>
      </c>
      <c r="F1085" s="1">
        <v>378</v>
      </c>
      <c r="G1085" s="1">
        <v>448</v>
      </c>
      <c r="H1085" s="1">
        <v>1200</v>
      </c>
      <c r="I1085" s="1">
        <v>38</v>
      </c>
      <c r="J1085" s="1"/>
      <c r="K1085" s="1"/>
      <c r="L1085" s="1">
        <v>17</v>
      </c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>
        <v>378</v>
      </c>
      <c r="Z1085" s="1">
        <v>15</v>
      </c>
    </row>
    <row r="1086" spans="1:26" x14ac:dyDescent="0.25">
      <c r="A1086" s="1">
        <v>40</v>
      </c>
      <c r="B1086" s="1">
        <v>26</v>
      </c>
      <c r="C1086" s="1">
        <v>445</v>
      </c>
      <c r="D1086" s="1">
        <v>3</v>
      </c>
      <c r="E1086" s="1">
        <v>115</v>
      </c>
      <c r="F1086" s="1">
        <v>190</v>
      </c>
      <c r="G1086" s="1">
        <v>218</v>
      </c>
      <c r="H1086" s="1">
        <v>450</v>
      </c>
      <c r="I1086" s="1">
        <v>44</v>
      </c>
      <c r="J1086" s="1"/>
      <c r="K1086" s="1"/>
      <c r="L1086" s="1">
        <v>5</v>
      </c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>
        <v>154</v>
      </c>
      <c r="Z1086" s="1">
        <v>15</v>
      </c>
    </row>
    <row r="1087" spans="1:26" x14ac:dyDescent="0.25">
      <c r="A1087" s="1">
        <v>40</v>
      </c>
      <c r="B1087" s="1">
        <v>27</v>
      </c>
      <c r="C1087" s="1">
        <v>293</v>
      </c>
      <c r="D1087" s="1">
        <v>2</v>
      </c>
      <c r="E1087" s="1">
        <v>75</v>
      </c>
      <c r="F1087" s="1">
        <v>152</v>
      </c>
      <c r="G1087" s="1">
        <v>161</v>
      </c>
      <c r="H1087" s="1">
        <v>300</v>
      </c>
      <c r="I1087" s="1">
        <v>49</v>
      </c>
      <c r="J1087" s="1"/>
      <c r="K1087" s="1"/>
      <c r="L1087" s="1">
        <v>0</v>
      </c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>
        <v>111</v>
      </c>
      <c r="Z1087" s="1">
        <v>1</v>
      </c>
    </row>
    <row r="1088" spans="1:26" x14ac:dyDescent="0.25">
      <c r="A1088" s="1">
        <v>40</v>
      </c>
      <c r="B1088" s="1">
        <v>28</v>
      </c>
      <c r="C1088" s="1">
        <v>392</v>
      </c>
      <c r="D1088" s="1">
        <v>8</v>
      </c>
      <c r="E1088" s="1">
        <v>50</v>
      </c>
      <c r="F1088" s="1">
        <v>120</v>
      </c>
      <c r="G1088" s="1">
        <v>144</v>
      </c>
      <c r="H1088" s="1">
        <v>350</v>
      </c>
      <c r="I1088" s="1">
        <v>53</v>
      </c>
      <c r="J1088" s="1"/>
      <c r="K1088" s="1"/>
      <c r="L1088" s="1">
        <v>2</v>
      </c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>
        <v>82</v>
      </c>
      <c r="Z1088" s="1">
        <v>3</v>
      </c>
    </row>
    <row r="1089" spans="1:26" x14ac:dyDescent="0.25">
      <c r="A1089" s="1">
        <v>40</v>
      </c>
      <c r="B1089" s="1">
        <v>29</v>
      </c>
      <c r="C1089" s="1">
        <v>426</v>
      </c>
      <c r="D1089" s="1">
        <v>4</v>
      </c>
      <c r="E1089" s="1">
        <v>107</v>
      </c>
      <c r="F1089" s="1">
        <v>191</v>
      </c>
      <c r="G1089" s="1">
        <v>213</v>
      </c>
      <c r="H1089" s="1">
        <v>400</v>
      </c>
      <c r="I1089" s="1">
        <v>30</v>
      </c>
      <c r="J1089" s="1"/>
      <c r="K1089" s="1"/>
      <c r="L1089" s="1">
        <v>9</v>
      </c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>
        <v>170</v>
      </c>
      <c r="Z1089" s="1">
        <v>4</v>
      </c>
    </row>
    <row r="1090" spans="1:26" x14ac:dyDescent="0.25">
      <c r="A1090" s="1">
        <v>40</v>
      </c>
      <c r="B1090" s="1">
        <v>30</v>
      </c>
      <c r="C1090" s="1">
        <v>428</v>
      </c>
      <c r="D1090" s="1">
        <v>4</v>
      </c>
      <c r="E1090" s="1">
        <v>100</v>
      </c>
      <c r="F1090" s="1">
        <v>210</v>
      </c>
      <c r="G1090" s="1">
        <v>228</v>
      </c>
      <c r="H1090" s="1">
        <v>400</v>
      </c>
      <c r="I1090" s="1">
        <v>128</v>
      </c>
      <c r="J1090" s="1"/>
      <c r="K1090" s="1"/>
      <c r="L1090" s="1">
        <v>6</v>
      </c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>
        <v>84</v>
      </c>
      <c r="Z1090" s="1">
        <v>10</v>
      </c>
    </row>
    <row r="1091" spans="1:26" x14ac:dyDescent="0.25">
      <c r="A1091" s="1">
        <v>40</v>
      </c>
      <c r="B1091" s="1">
        <v>31</v>
      </c>
      <c r="C1091" s="1">
        <v>767</v>
      </c>
      <c r="D1091" s="1">
        <v>3</v>
      </c>
      <c r="E1091" s="1">
        <v>222</v>
      </c>
      <c r="F1091" s="1">
        <v>351</v>
      </c>
      <c r="G1091" s="1">
        <v>412</v>
      </c>
      <c r="H1091" s="1">
        <v>650</v>
      </c>
      <c r="I1091" s="1">
        <v>15</v>
      </c>
      <c r="J1091" s="1"/>
      <c r="K1091" s="1"/>
      <c r="L1091" s="1">
        <v>9</v>
      </c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>
        <v>380</v>
      </c>
      <c r="Z1091" s="1">
        <v>8</v>
      </c>
    </row>
    <row r="1092" spans="1:26" x14ac:dyDescent="0.25">
      <c r="A1092" s="1">
        <v>40</v>
      </c>
      <c r="B1092" s="1">
        <v>32</v>
      </c>
      <c r="C1092" s="1">
        <v>566</v>
      </c>
      <c r="D1092" s="1">
        <v>4</v>
      </c>
      <c r="E1092" s="1">
        <v>69</v>
      </c>
      <c r="F1092" s="1">
        <v>195</v>
      </c>
      <c r="G1092" s="1">
        <v>241</v>
      </c>
      <c r="H1092" s="1">
        <v>500</v>
      </c>
      <c r="I1092" s="1">
        <v>163</v>
      </c>
      <c r="J1092" s="1"/>
      <c r="K1092" s="1"/>
      <c r="L1092" s="1">
        <v>6</v>
      </c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>
        <v>45</v>
      </c>
      <c r="Z1092" s="1">
        <v>27</v>
      </c>
    </row>
    <row r="1093" spans="1:26" x14ac:dyDescent="0.25">
      <c r="A1093" s="1">
        <v>40</v>
      </c>
      <c r="B1093" s="1">
        <v>33</v>
      </c>
      <c r="C1093" s="1">
        <v>115</v>
      </c>
      <c r="D1093" s="1">
        <v>5</v>
      </c>
      <c r="E1093" s="1">
        <v>41</v>
      </c>
      <c r="F1093" s="1">
        <v>68</v>
      </c>
      <c r="G1093" s="1">
        <v>74</v>
      </c>
      <c r="H1093" s="1">
        <v>100</v>
      </c>
      <c r="I1093" s="1">
        <v>9</v>
      </c>
      <c r="J1093" s="1"/>
      <c r="K1093" s="1"/>
      <c r="L1093" s="1">
        <v>0</v>
      </c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>
        <v>64</v>
      </c>
      <c r="Z1093" s="1">
        <v>1</v>
      </c>
    </row>
    <row r="1094" spans="1:26" x14ac:dyDescent="0.25">
      <c r="A1094" s="1">
        <v>40</v>
      </c>
      <c r="B1094" s="1">
        <v>34</v>
      </c>
      <c r="C1094" s="1">
        <v>1181</v>
      </c>
      <c r="D1094" s="1">
        <v>2</v>
      </c>
      <c r="E1094" s="1">
        <v>87</v>
      </c>
      <c r="F1094" s="1">
        <v>383</v>
      </c>
      <c r="G1094" s="1">
        <v>458</v>
      </c>
      <c r="H1094" s="1">
        <v>1050</v>
      </c>
      <c r="I1094" s="1">
        <v>97</v>
      </c>
      <c r="J1094" s="1"/>
      <c r="K1094" s="1"/>
      <c r="L1094" s="1">
        <v>5</v>
      </c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>
        <v>334</v>
      </c>
      <c r="Z1094" s="1">
        <v>21</v>
      </c>
    </row>
    <row r="1095" spans="1:26" x14ac:dyDescent="0.25">
      <c r="A1095" s="1">
        <v>40</v>
      </c>
      <c r="B1095" s="1">
        <v>35</v>
      </c>
      <c r="C1095" s="1">
        <v>986</v>
      </c>
      <c r="D1095" s="1">
        <v>1</v>
      </c>
      <c r="E1095" s="1">
        <v>131</v>
      </c>
      <c r="F1095" s="1">
        <v>318</v>
      </c>
      <c r="G1095" s="1">
        <v>438</v>
      </c>
      <c r="H1095" s="1">
        <v>850</v>
      </c>
      <c r="I1095" s="1">
        <v>224</v>
      </c>
      <c r="J1095" s="1"/>
      <c r="K1095" s="1"/>
      <c r="L1095" s="1">
        <v>2</v>
      </c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>
        <v>177</v>
      </c>
      <c r="Z1095" s="1">
        <v>35</v>
      </c>
    </row>
    <row r="1096" spans="1:26" x14ac:dyDescent="0.25">
      <c r="A1096" s="1">
        <v>40</v>
      </c>
      <c r="B1096" s="1">
        <v>36</v>
      </c>
      <c r="C1096" s="1">
        <v>391</v>
      </c>
      <c r="D1096" s="1">
        <v>1</v>
      </c>
      <c r="E1096" s="1">
        <v>120</v>
      </c>
      <c r="F1096" s="1">
        <v>241</v>
      </c>
      <c r="G1096" s="1">
        <v>263</v>
      </c>
      <c r="H1096" s="1">
        <v>400</v>
      </c>
      <c r="I1096" s="1">
        <v>15</v>
      </c>
      <c r="J1096" s="1"/>
      <c r="K1096" s="1"/>
      <c r="L1096" s="1">
        <v>4</v>
      </c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>
        <v>229</v>
      </c>
      <c r="Z1096" s="1">
        <v>15</v>
      </c>
    </row>
    <row r="1097" spans="1:26" x14ac:dyDescent="0.25">
      <c r="A1097" s="1">
        <v>40</v>
      </c>
      <c r="B1097" s="1">
        <v>37</v>
      </c>
      <c r="C1097" s="1">
        <v>739</v>
      </c>
      <c r="D1097" s="1">
        <v>2</v>
      </c>
      <c r="E1097" s="1">
        <v>126</v>
      </c>
      <c r="F1097" s="1">
        <v>256</v>
      </c>
      <c r="G1097" s="1">
        <v>325</v>
      </c>
      <c r="H1097" s="1">
        <v>650</v>
      </c>
      <c r="I1097" s="1">
        <v>104</v>
      </c>
      <c r="J1097" s="1"/>
      <c r="K1097" s="1"/>
      <c r="L1097" s="1">
        <v>30</v>
      </c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>
        <v>176</v>
      </c>
      <c r="Z1097" s="1">
        <v>15</v>
      </c>
    </row>
    <row r="1098" spans="1:26" x14ac:dyDescent="0.25">
      <c r="A1098" s="1">
        <v>40</v>
      </c>
      <c r="B1098" s="1">
        <v>38</v>
      </c>
      <c r="C1098" s="1">
        <v>130</v>
      </c>
      <c r="D1098" s="1">
        <v>6</v>
      </c>
      <c r="E1098" s="1">
        <v>29</v>
      </c>
      <c r="F1098" s="1">
        <v>68</v>
      </c>
      <c r="G1098" s="1">
        <v>83</v>
      </c>
      <c r="H1098" s="1">
        <v>150</v>
      </c>
      <c r="I1098" s="1">
        <v>25</v>
      </c>
      <c r="J1098" s="1"/>
      <c r="K1098" s="1"/>
      <c r="L1098" s="1">
        <v>3</v>
      </c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>
        <v>55</v>
      </c>
      <c r="Z1098" s="1">
        <v>0</v>
      </c>
    </row>
    <row r="1099" spans="1:26" x14ac:dyDescent="0.25">
      <c r="A1099" s="1">
        <v>40</v>
      </c>
      <c r="B1099" s="1">
        <v>39</v>
      </c>
      <c r="C1099" s="1">
        <v>67</v>
      </c>
      <c r="D1099" s="1">
        <v>5</v>
      </c>
      <c r="E1099" s="1">
        <v>17</v>
      </c>
      <c r="F1099" s="1">
        <v>33</v>
      </c>
      <c r="G1099" s="1">
        <v>33</v>
      </c>
      <c r="H1099" s="1">
        <v>100</v>
      </c>
      <c r="I1099" s="1">
        <v>14</v>
      </c>
      <c r="J1099" s="1"/>
      <c r="K1099" s="1"/>
      <c r="L1099" s="1">
        <v>0</v>
      </c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>
        <v>18</v>
      </c>
      <c r="Z1099" s="1">
        <v>1</v>
      </c>
    </row>
    <row r="1100" spans="1:26" x14ac:dyDescent="0.25">
      <c r="A1100" s="1">
        <v>40</v>
      </c>
      <c r="B1100" s="1">
        <v>40</v>
      </c>
      <c r="C1100" s="1">
        <v>604</v>
      </c>
      <c r="D1100" s="1">
        <v>27</v>
      </c>
      <c r="E1100" s="1">
        <v>165</v>
      </c>
      <c r="F1100" s="1">
        <v>328</v>
      </c>
      <c r="G1100" s="1">
        <v>374</v>
      </c>
      <c r="H1100" s="1">
        <v>550</v>
      </c>
      <c r="I1100" s="1">
        <v>137</v>
      </c>
      <c r="J1100" s="1"/>
      <c r="K1100" s="1"/>
      <c r="L1100" s="1">
        <v>5</v>
      </c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>
        <v>203</v>
      </c>
      <c r="Z1100" s="1">
        <v>2</v>
      </c>
    </row>
    <row r="1101" spans="1:26" x14ac:dyDescent="0.25">
      <c r="A1101" s="1">
        <v>40</v>
      </c>
      <c r="B1101" s="1">
        <v>41</v>
      </c>
      <c r="C1101" s="1">
        <v>52</v>
      </c>
      <c r="D1101" s="1">
        <v>9</v>
      </c>
      <c r="E1101" s="1">
        <v>24</v>
      </c>
      <c r="F1101" s="1">
        <v>33</v>
      </c>
      <c r="G1101" s="1">
        <v>37</v>
      </c>
      <c r="H1101" s="1">
        <v>50</v>
      </c>
      <c r="I1101" s="1">
        <v>13</v>
      </c>
      <c r="J1101" s="1"/>
      <c r="K1101" s="1"/>
      <c r="L1101" s="1">
        <v>0</v>
      </c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>
        <v>23</v>
      </c>
      <c r="Z1101" s="1">
        <v>1</v>
      </c>
    </row>
    <row r="1102" spans="1:26" x14ac:dyDescent="0.25">
      <c r="A1102" s="1">
        <v>40</v>
      </c>
      <c r="B1102" s="1">
        <v>42</v>
      </c>
      <c r="C1102" s="1">
        <v>347</v>
      </c>
      <c r="D1102" s="1">
        <v>3</v>
      </c>
      <c r="E1102" s="1">
        <v>135</v>
      </c>
      <c r="F1102" s="1">
        <v>273</v>
      </c>
      <c r="G1102" s="1">
        <v>297</v>
      </c>
      <c r="H1102" s="1">
        <v>350</v>
      </c>
      <c r="I1102" s="1">
        <v>66</v>
      </c>
      <c r="J1102" s="1"/>
      <c r="K1102" s="1"/>
      <c r="L1102" s="1">
        <v>13</v>
      </c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>
        <v>210</v>
      </c>
      <c r="Z1102" s="1">
        <v>8</v>
      </c>
    </row>
    <row r="1103" spans="1:26" x14ac:dyDescent="0.25">
      <c r="A1103" s="1">
        <v>40</v>
      </c>
      <c r="B1103" s="1">
        <v>43</v>
      </c>
      <c r="C1103" s="1">
        <v>375</v>
      </c>
      <c r="D1103" s="1">
        <v>3</v>
      </c>
      <c r="E1103" s="1">
        <v>75</v>
      </c>
      <c r="F1103" s="1">
        <v>127</v>
      </c>
      <c r="G1103" s="1">
        <v>169</v>
      </c>
      <c r="H1103" s="1">
        <v>375</v>
      </c>
      <c r="I1103" s="1">
        <v>54</v>
      </c>
      <c r="J1103" s="1"/>
      <c r="K1103" s="1"/>
      <c r="L1103" s="1">
        <v>17</v>
      </c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>
        <v>91</v>
      </c>
      <c r="Z1103" s="1">
        <v>7</v>
      </c>
    </row>
    <row r="1104" spans="1:26" x14ac:dyDescent="0.25">
      <c r="A1104" s="1">
        <v>40</v>
      </c>
      <c r="B1104" s="1">
        <v>44</v>
      </c>
      <c r="C1104" s="1">
        <v>436</v>
      </c>
      <c r="D1104" s="1">
        <v>0</v>
      </c>
      <c r="E1104" s="1">
        <v>120</v>
      </c>
      <c r="F1104" s="1">
        <v>225</v>
      </c>
      <c r="G1104" s="1">
        <v>288</v>
      </c>
      <c r="H1104" s="1">
        <v>400</v>
      </c>
      <c r="I1104" s="1">
        <v>90</v>
      </c>
      <c r="J1104" s="1"/>
      <c r="K1104" s="1"/>
      <c r="L1104" s="1">
        <v>7</v>
      </c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>
        <v>170</v>
      </c>
      <c r="Z1104" s="1">
        <v>21</v>
      </c>
    </row>
    <row r="1105" spans="1:26" x14ac:dyDescent="0.25">
      <c r="A1105" s="1">
        <v>40</v>
      </c>
      <c r="B1105" s="1">
        <v>45</v>
      </c>
      <c r="C1105" s="1">
        <v>404</v>
      </c>
      <c r="D1105" s="1">
        <v>13</v>
      </c>
      <c r="E1105" s="1">
        <v>95</v>
      </c>
      <c r="F1105" s="1">
        <v>150</v>
      </c>
      <c r="G1105" s="1">
        <v>178</v>
      </c>
      <c r="H1105" s="1">
        <v>350</v>
      </c>
      <c r="I1105" s="1">
        <v>79</v>
      </c>
      <c r="J1105" s="1"/>
      <c r="K1105" s="1"/>
      <c r="L1105" s="1">
        <v>22</v>
      </c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>
        <v>70</v>
      </c>
      <c r="Z1105" s="1">
        <v>7</v>
      </c>
    </row>
    <row r="1106" spans="1:26" x14ac:dyDescent="0.25">
      <c r="A1106" s="1">
        <v>40</v>
      </c>
      <c r="B1106" s="1">
        <v>46</v>
      </c>
      <c r="C1106" s="1">
        <v>724</v>
      </c>
      <c r="D1106" s="1">
        <v>1</v>
      </c>
      <c r="E1106" s="1">
        <v>189</v>
      </c>
      <c r="F1106" s="1">
        <v>376</v>
      </c>
      <c r="G1106" s="1">
        <v>506</v>
      </c>
      <c r="H1106" s="1">
        <v>650</v>
      </c>
      <c r="I1106" s="1">
        <v>57</v>
      </c>
      <c r="J1106" s="1"/>
      <c r="K1106" s="1"/>
      <c r="L1106" s="1">
        <v>0</v>
      </c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>
        <v>449</v>
      </c>
      <c r="Z1106" s="1">
        <v>0</v>
      </c>
    </row>
    <row r="1107" spans="1:26" x14ac:dyDescent="0.25">
      <c r="A1107" s="1">
        <v>40</v>
      </c>
      <c r="B1107" s="1">
        <v>47</v>
      </c>
      <c r="C1107" s="1">
        <v>167</v>
      </c>
      <c r="D1107" s="1">
        <v>4</v>
      </c>
      <c r="E1107" s="1">
        <v>67</v>
      </c>
      <c r="F1107" s="1">
        <v>96</v>
      </c>
      <c r="G1107" s="1">
        <v>105</v>
      </c>
      <c r="H1107" s="1">
        <v>150</v>
      </c>
      <c r="I1107" s="1">
        <v>46</v>
      </c>
      <c r="J1107" s="1"/>
      <c r="K1107" s="1"/>
      <c r="L1107" s="1">
        <v>8</v>
      </c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>
        <v>49</v>
      </c>
      <c r="Z1107" s="1">
        <v>2</v>
      </c>
    </row>
    <row r="1108" spans="1:26" x14ac:dyDescent="0.25">
      <c r="A1108" s="1">
        <v>40</v>
      </c>
      <c r="B1108" s="1">
        <v>48</v>
      </c>
      <c r="C1108" s="1">
        <v>101</v>
      </c>
      <c r="D1108" s="1">
        <v>5</v>
      </c>
      <c r="E1108" s="1">
        <v>41</v>
      </c>
      <c r="F1108" s="1">
        <v>55</v>
      </c>
      <c r="G1108" s="1">
        <v>66</v>
      </c>
      <c r="H1108" s="1">
        <v>100</v>
      </c>
      <c r="I1108" s="1">
        <v>13</v>
      </c>
      <c r="J1108" s="1"/>
      <c r="K1108" s="1"/>
      <c r="L1108" s="1">
        <v>3</v>
      </c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>
        <v>49</v>
      </c>
      <c r="Z1108" s="1">
        <v>1</v>
      </c>
    </row>
    <row r="1109" spans="1:26" x14ac:dyDescent="0.25">
      <c r="A1109" s="1">
        <v>40</v>
      </c>
      <c r="B1109" s="1">
        <v>49</v>
      </c>
      <c r="C1109" s="1">
        <v>815</v>
      </c>
      <c r="D1109" s="1">
        <v>3</v>
      </c>
      <c r="E1109" s="1">
        <v>220</v>
      </c>
      <c r="F1109" s="1">
        <v>340</v>
      </c>
      <c r="G1109" s="1">
        <v>412</v>
      </c>
      <c r="H1109" s="1">
        <v>700</v>
      </c>
      <c r="I1109" s="1">
        <v>140</v>
      </c>
      <c r="J1109" s="1"/>
      <c r="K1109" s="1"/>
      <c r="L1109" s="1">
        <v>0</v>
      </c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>
        <v>253</v>
      </c>
      <c r="Z1109" s="1">
        <v>19</v>
      </c>
    </row>
    <row r="1110" spans="1:26" x14ac:dyDescent="0.25">
      <c r="A1110" s="1">
        <v>40</v>
      </c>
      <c r="B1110" s="1">
        <v>50</v>
      </c>
      <c r="C1110" s="1">
        <v>306</v>
      </c>
      <c r="D1110" s="1">
        <v>2</v>
      </c>
      <c r="E1110" s="1">
        <v>65</v>
      </c>
      <c r="F1110" s="1">
        <v>130</v>
      </c>
      <c r="G1110" s="1">
        <v>157</v>
      </c>
      <c r="H1110" s="1">
        <v>300</v>
      </c>
      <c r="I1110" s="1">
        <v>59</v>
      </c>
      <c r="J1110" s="1"/>
      <c r="K1110" s="1"/>
      <c r="L1110" s="1">
        <v>11</v>
      </c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>
        <v>78</v>
      </c>
      <c r="Z1110" s="1">
        <v>9</v>
      </c>
    </row>
    <row r="1111" spans="1:26" x14ac:dyDescent="0.25">
      <c r="A1111" s="1">
        <v>40</v>
      </c>
      <c r="B1111" s="1">
        <v>51</v>
      </c>
      <c r="C1111" s="1">
        <v>379</v>
      </c>
      <c r="D1111" s="1">
        <v>6</v>
      </c>
      <c r="E1111" s="1">
        <v>90</v>
      </c>
      <c r="F1111" s="1">
        <v>203</v>
      </c>
      <c r="G1111" s="1">
        <v>256</v>
      </c>
      <c r="H1111" s="1">
        <v>400</v>
      </c>
      <c r="I1111" s="1">
        <v>53</v>
      </c>
      <c r="J1111" s="1"/>
      <c r="K1111" s="1"/>
      <c r="L1111" s="1">
        <v>40</v>
      </c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>
        <v>143</v>
      </c>
      <c r="Z1111" s="1">
        <v>20</v>
      </c>
    </row>
    <row r="1112" spans="1:26" x14ac:dyDescent="0.25">
      <c r="A1112" s="1">
        <v>40</v>
      </c>
      <c r="B1112" s="1">
        <v>52</v>
      </c>
      <c r="C1112" s="1">
        <v>126</v>
      </c>
      <c r="D1112" s="1">
        <v>6</v>
      </c>
      <c r="E1112" s="1">
        <v>46</v>
      </c>
      <c r="F1112" s="1">
        <v>90</v>
      </c>
      <c r="G1112" s="1">
        <v>113</v>
      </c>
      <c r="H1112" s="1">
        <v>150</v>
      </c>
      <c r="I1112" s="1">
        <v>38</v>
      </c>
      <c r="J1112" s="1"/>
      <c r="K1112" s="1"/>
      <c r="L1112" s="1">
        <v>5</v>
      </c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>
        <v>68</v>
      </c>
      <c r="Z1112" s="1">
        <v>2</v>
      </c>
    </row>
    <row r="1113" spans="1:26" x14ac:dyDescent="0.25">
      <c r="A1113" s="1">
        <v>40</v>
      </c>
      <c r="B1113" s="1">
        <v>53</v>
      </c>
      <c r="C1113" s="1">
        <v>119</v>
      </c>
      <c r="D1113" s="1">
        <v>7</v>
      </c>
      <c r="E1113" s="1">
        <v>34</v>
      </c>
      <c r="F1113" s="1">
        <v>65</v>
      </c>
      <c r="G1113" s="1">
        <v>80</v>
      </c>
      <c r="H1113" s="1">
        <v>150</v>
      </c>
      <c r="I1113" s="1">
        <v>12</v>
      </c>
      <c r="J1113" s="1"/>
      <c r="K1113" s="1"/>
      <c r="L1113" s="1">
        <v>9</v>
      </c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>
        <v>56</v>
      </c>
      <c r="Z1113" s="1">
        <v>3</v>
      </c>
    </row>
    <row r="1114" spans="1:26" x14ac:dyDescent="0.25">
      <c r="A1114" s="1">
        <v>40</v>
      </c>
      <c r="B1114" s="1">
        <v>54</v>
      </c>
      <c r="C1114" s="1">
        <v>244</v>
      </c>
      <c r="D1114" s="1">
        <v>4</v>
      </c>
      <c r="E1114" s="1">
        <v>98</v>
      </c>
      <c r="F1114" s="1">
        <v>152</v>
      </c>
      <c r="G1114" s="1">
        <v>179</v>
      </c>
      <c r="H1114" s="1">
        <v>250</v>
      </c>
      <c r="I1114" s="1">
        <v>40</v>
      </c>
      <c r="J1114" s="1"/>
      <c r="K1114" s="1"/>
      <c r="L1114" s="1">
        <v>13</v>
      </c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>
        <v>118</v>
      </c>
      <c r="Z1114" s="1">
        <v>8</v>
      </c>
    </row>
    <row r="1115" spans="1:26" x14ac:dyDescent="0.25">
      <c r="A1115" s="1">
        <v>40</v>
      </c>
      <c r="B1115" s="1">
        <v>55</v>
      </c>
      <c r="C1115" s="1">
        <v>631</v>
      </c>
      <c r="D1115" s="1">
        <v>25</v>
      </c>
      <c r="E1115" s="1">
        <v>180</v>
      </c>
      <c r="F1115" s="1">
        <v>325</v>
      </c>
      <c r="G1115" s="1">
        <v>383</v>
      </c>
      <c r="H1115" s="1">
        <v>550</v>
      </c>
      <c r="I1115" s="1">
        <v>130</v>
      </c>
      <c r="J1115" s="1"/>
      <c r="K1115" s="1"/>
      <c r="L1115" s="1">
        <v>2</v>
      </c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>
        <v>215</v>
      </c>
      <c r="Z1115" s="1">
        <v>12</v>
      </c>
    </row>
    <row r="1116" spans="1:26" x14ac:dyDescent="0.25">
      <c r="A1116" s="1">
        <v>40</v>
      </c>
      <c r="B1116" s="1">
        <v>56</v>
      </c>
      <c r="C1116" s="1">
        <v>650</v>
      </c>
      <c r="D1116" s="1">
        <v>5</v>
      </c>
      <c r="E1116" s="1">
        <v>95</v>
      </c>
      <c r="F1116" s="1">
        <v>257</v>
      </c>
      <c r="G1116" s="1">
        <v>330</v>
      </c>
      <c r="H1116" s="1">
        <v>550</v>
      </c>
      <c r="I1116" s="1">
        <v>178</v>
      </c>
      <c r="J1116" s="1"/>
      <c r="K1116" s="1"/>
      <c r="L1116" s="1">
        <v>4</v>
      </c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>
        <v>126</v>
      </c>
      <c r="Z1116" s="1">
        <v>19</v>
      </c>
    </row>
    <row r="1117" spans="1:26" x14ac:dyDescent="0.25">
      <c r="A1117" s="1">
        <v>40</v>
      </c>
      <c r="B1117" s="1">
        <v>57</v>
      </c>
      <c r="C1117" s="1">
        <v>127</v>
      </c>
      <c r="D1117" s="1">
        <v>3</v>
      </c>
      <c r="E1117" s="1">
        <v>50</v>
      </c>
      <c r="F1117" s="1">
        <v>85</v>
      </c>
      <c r="G1117" s="1">
        <v>98</v>
      </c>
      <c r="H1117" s="1">
        <v>150</v>
      </c>
      <c r="I1117" s="1">
        <v>63</v>
      </c>
      <c r="J1117" s="1"/>
      <c r="K1117" s="1"/>
      <c r="L1117" s="1">
        <v>0</v>
      </c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>
        <v>35</v>
      </c>
      <c r="Z1117" s="1">
        <v>0</v>
      </c>
    </row>
    <row r="1118" spans="1:26" x14ac:dyDescent="0.25">
      <c r="A1118" s="1">
        <v>40</v>
      </c>
      <c r="B1118" s="1">
        <v>58</v>
      </c>
      <c r="C1118" s="1">
        <v>87</v>
      </c>
      <c r="D1118" s="1">
        <v>4</v>
      </c>
      <c r="E1118" s="1">
        <v>28</v>
      </c>
      <c r="F1118" s="1">
        <v>54</v>
      </c>
      <c r="G1118" s="1">
        <v>58</v>
      </c>
      <c r="H1118" s="1">
        <v>100</v>
      </c>
      <c r="I1118" s="1">
        <v>32</v>
      </c>
      <c r="J1118" s="1"/>
      <c r="K1118" s="1"/>
      <c r="L1118" s="1">
        <v>1</v>
      </c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>
        <v>24</v>
      </c>
      <c r="Z1118" s="1">
        <v>0</v>
      </c>
    </row>
    <row r="1119" spans="1:26" x14ac:dyDescent="0.25">
      <c r="A1119" s="1">
        <v>40</v>
      </c>
      <c r="B1119" s="1">
        <v>59</v>
      </c>
      <c r="C1119" s="1">
        <v>764</v>
      </c>
      <c r="D1119" s="1">
        <v>4</v>
      </c>
      <c r="E1119" s="1">
        <v>97</v>
      </c>
      <c r="F1119" s="1">
        <v>273</v>
      </c>
      <c r="G1119" s="1">
        <v>341</v>
      </c>
      <c r="H1119" s="1">
        <v>650</v>
      </c>
      <c r="I1119" s="1">
        <v>127</v>
      </c>
      <c r="J1119" s="1"/>
      <c r="K1119" s="1"/>
      <c r="L1119" s="1">
        <v>9</v>
      </c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>
        <v>171</v>
      </c>
      <c r="Z1119" s="1">
        <v>34</v>
      </c>
    </row>
    <row r="1120" spans="1:26" x14ac:dyDescent="0.25">
      <c r="A1120" s="1">
        <v>40</v>
      </c>
      <c r="B1120" s="1">
        <v>60</v>
      </c>
      <c r="C1120" s="1">
        <v>253</v>
      </c>
      <c r="D1120" s="1">
        <v>3</v>
      </c>
      <c r="E1120" s="1">
        <v>60</v>
      </c>
      <c r="F1120" s="1">
        <v>181</v>
      </c>
      <c r="G1120" s="1">
        <v>214</v>
      </c>
      <c r="H1120" s="1">
        <v>250</v>
      </c>
      <c r="I1120" s="1">
        <v>48</v>
      </c>
      <c r="J1120" s="1"/>
      <c r="K1120" s="1"/>
      <c r="L1120" s="1">
        <v>15</v>
      </c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>
        <v>150</v>
      </c>
      <c r="Z1120" s="1">
        <v>1</v>
      </c>
    </row>
    <row r="1121" spans="1:26" x14ac:dyDescent="0.25">
      <c r="A1121" s="1">
        <v>40</v>
      </c>
      <c r="B1121" s="1">
        <v>61</v>
      </c>
      <c r="C1121" s="1">
        <v>375</v>
      </c>
      <c r="D1121" s="1">
        <v>6</v>
      </c>
      <c r="E1121" s="1">
        <v>136</v>
      </c>
      <c r="F1121" s="1">
        <v>255</v>
      </c>
      <c r="G1121" s="1">
        <v>274</v>
      </c>
      <c r="H1121" s="1">
        <v>350</v>
      </c>
      <c r="I1121" s="1">
        <v>82</v>
      </c>
      <c r="J1121" s="1"/>
      <c r="K1121" s="1"/>
      <c r="L1121" s="1">
        <v>0</v>
      </c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>
        <v>178</v>
      </c>
      <c r="Z1121" s="1">
        <v>14</v>
      </c>
    </row>
    <row r="1122" spans="1:26" x14ac:dyDescent="0.25">
      <c r="A1122" s="1">
        <v>40</v>
      </c>
      <c r="B1122" s="1">
        <v>62</v>
      </c>
      <c r="C1122" s="1">
        <v>1067</v>
      </c>
      <c r="D1122" s="1">
        <v>2</v>
      </c>
      <c r="E1122" s="1">
        <v>196</v>
      </c>
      <c r="F1122" s="1">
        <v>489</v>
      </c>
      <c r="G1122" s="1">
        <v>541</v>
      </c>
      <c r="H1122" s="1">
        <v>850</v>
      </c>
      <c r="I1122" s="1">
        <v>198</v>
      </c>
      <c r="J1122" s="1"/>
      <c r="K1122" s="1"/>
      <c r="L1122" s="1">
        <v>3</v>
      </c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>
        <v>321</v>
      </c>
      <c r="Z1122" s="1">
        <v>17</v>
      </c>
    </row>
    <row r="1123" spans="1:26" x14ac:dyDescent="0.25">
      <c r="A1123" s="1">
        <v>40</v>
      </c>
      <c r="B1123" s="1">
        <v>63</v>
      </c>
      <c r="C1123" s="1">
        <v>551</v>
      </c>
      <c r="D1123" s="1">
        <v>2</v>
      </c>
      <c r="E1123" s="1">
        <v>90</v>
      </c>
      <c r="F1123" s="1">
        <v>205</v>
      </c>
      <c r="G1123" s="1">
        <v>281</v>
      </c>
      <c r="H1123" s="1">
        <v>500</v>
      </c>
      <c r="I1123" s="1">
        <v>70</v>
      </c>
      <c r="J1123" s="1"/>
      <c r="K1123" s="1"/>
      <c r="L1123" s="1">
        <v>26</v>
      </c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>
        <v>173</v>
      </c>
      <c r="Z1123" s="1">
        <v>12</v>
      </c>
    </row>
    <row r="1124" spans="1:26" x14ac:dyDescent="0.25">
      <c r="A1124" s="1">
        <v>40</v>
      </c>
      <c r="B1124" s="1">
        <v>64</v>
      </c>
      <c r="C1124" s="1">
        <v>679</v>
      </c>
      <c r="D1124" s="1">
        <v>0</v>
      </c>
      <c r="E1124" s="1">
        <v>168</v>
      </c>
      <c r="F1124" s="1">
        <v>319</v>
      </c>
      <c r="G1124" s="1">
        <v>376</v>
      </c>
      <c r="H1124" s="1">
        <v>550</v>
      </c>
      <c r="I1124" s="1">
        <v>64</v>
      </c>
      <c r="J1124" s="1"/>
      <c r="K1124" s="1"/>
      <c r="L1124" s="1">
        <v>39</v>
      </c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>
        <v>194</v>
      </c>
      <c r="Z1124" s="1">
        <v>79</v>
      </c>
    </row>
    <row r="1125" spans="1:26" x14ac:dyDescent="0.25">
      <c r="A1125" s="1">
        <v>40</v>
      </c>
      <c r="B1125" s="1">
        <v>65</v>
      </c>
      <c r="C1125" s="1">
        <v>383</v>
      </c>
      <c r="D1125" s="1">
        <v>2</v>
      </c>
      <c r="E1125" s="1">
        <v>86</v>
      </c>
      <c r="F1125" s="1">
        <v>166</v>
      </c>
      <c r="G1125" s="1">
        <v>194</v>
      </c>
      <c r="H1125" s="1">
        <v>350</v>
      </c>
      <c r="I1125" s="1">
        <v>94</v>
      </c>
      <c r="J1125" s="1"/>
      <c r="K1125" s="1"/>
      <c r="L1125" s="1">
        <v>18</v>
      </c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>
        <v>62</v>
      </c>
      <c r="Z1125" s="1">
        <v>20</v>
      </c>
    </row>
    <row r="1126" spans="1:26" x14ac:dyDescent="0.25">
      <c r="A1126" s="1">
        <v>40</v>
      </c>
      <c r="B1126" s="1">
        <v>66</v>
      </c>
      <c r="C1126" s="1">
        <v>509</v>
      </c>
      <c r="D1126" s="1">
        <v>11</v>
      </c>
      <c r="E1126" s="1">
        <v>47</v>
      </c>
      <c r="F1126" s="1">
        <v>129</v>
      </c>
      <c r="G1126" s="1">
        <v>152</v>
      </c>
      <c r="H1126" s="1">
        <v>500</v>
      </c>
      <c r="I1126" s="1">
        <v>44</v>
      </c>
      <c r="J1126" s="1"/>
      <c r="K1126" s="1"/>
      <c r="L1126" s="1">
        <v>0</v>
      </c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>
        <v>101</v>
      </c>
      <c r="Z1126" s="1">
        <v>7</v>
      </c>
    </row>
    <row r="1127" spans="1:26" x14ac:dyDescent="0.25">
      <c r="A1127" s="1">
        <v>40</v>
      </c>
      <c r="B1127" s="1">
        <v>67</v>
      </c>
      <c r="C1127" s="1">
        <v>1014</v>
      </c>
      <c r="D1127" s="1">
        <v>10</v>
      </c>
      <c r="E1127" s="1">
        <v>127</v>
      </c>
      <c r="F1127" s="1">
        <v>257</v>
      </c>
      <c r="G1127" s="1">
        <v>341</v>
      </c>
      <c r="H1127" s="1">
        <v>850</v>
      </c>
      <c r="I1127" s="1">
        <v>132</v>
      </c>
      <c r="J1127" s="1"/>
      <c r="K1127" s="1"/>
      <c r="L1127" s="1">
        <v>8</v>
      </c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>
        <v>182</v>
      </c>
      <c r="Z1127" s="1">
        <v>9</v>
      </c>
    </row>
    <row r="1128" spans="1:26" x14ac:dyDescent="0.25">
      <c r="A1128" s="1">
        <v>40</v>
      </c>
      <c r="B1128" s="1">
        <v>68</v>
      </c>
      <c r="C1128" s="1">
        <v>1247</v>
      </c>
      <c r="D1128" s="1">
        <v>7</v>
      </c>
      <c r="E1128" s="1">
        <v>252</v>
      </c>
      <c r="F1128" s="1">
        <v>532</v>
      </c>
      <c r="G1128" s="1">
        <v>613</v>
      </c>
      <c r="H1128" s="1">
        <v>1100</v>
      </c>
      <c r="I1128" s="1">
        <v>181</v>
      </c>
      <c r="J1128" s="1"/>
      <c r="K1128" s="1"/>
      <c r="L1128" s="1">
        <v>3</v>
      </c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>
        <v>394</v>
      </c>
      <c r="Z1128" s="1">
        <v>35</v>
      </c>
    </row>
    <row r="1129" spans="1:26" x14ac:dyDescent="0.25">
      <c r="A1129" s="1">
        <v>40</v>
      </c>
      <c r="B1129" s="1">
        <v>69</v>
      </c>
      <c r="C1129" s="1">
        <v>700</v>
      </c>
      <c r="D1129" s="1">
        <v>8</v>
      </c>
      <c r="E1129" s="1">
        <v>167</v>
      </c>
      <c r="F1129" s="1">
        <v>268</v>
      </c>
      <c r="G1129" s="1">
        <v>330</v>
      </c>
      <c r="H1129" s="1">
        <v>600</v>
      </c>
      <c r="I1129" s="1">
        <v>105</v>
      </c>
      <c r="J1129" s="1"/>
      <c r="K1129" s="1"/>
      <c r="L1129" s="1">
        <v>0</v>
      </c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>
        <v>224</v>
      </c>
      <c r="Z1129" s="1">
        <v>1</v>
      </c>
    </row>
    <row r="1130" spans="1:26" x14ac:dyDescent="0.25">
      <c r="A1130" s="1">
        <v>40</v>
      </c>
      <c r="B1130" s="1">
        <v>70</v>
      </c>
      <c r="C1130" s="1">
        <v>863</v>
      </c>
      <c r="D1130" s="1">
        <v>10</v>
      </c>
      <c r="E1130" s="1">
        <v>83</v>
      </c>
      <c r="F1130" s="1">
        <v>222</v>
      </c>
      <c r="G1130" s="1">
        <v>264</v>
      </c>
      <c r="H1130" s="1">
        <v>750</v>
      </c>
      <c r="I1130" s="1">
        <v>105</v>
      </c>
      <c r="J1130" s="1"/>
      <c r="K1130" s="1"/>
      <c r="L1130" s="1">
        <v>14</v>
      </c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>
        <v>124</v>
      </c>
      <c r="Z1130" s="1">
        <v>20</v>
      </c>
    </row>
    <row r="1131" spans="1:26" x14ac:dyDescent="0.25">
      <c r="A1131" s="1">
        <v>41</v>
      </c>
      <c r="B1131" s="1">
        <v>1</v>
      </c>
      <c r="C1131" s="1">
        <v>1370</v>
      </c>
      <c r="D1131" s="1">
        <v>37</v>
      </c>
      <c r="E1131" s="1">
        <v>200</v>
      </c>
      <c r="F1131" s="1">
        <v>403</v>
      </c>
      <c r="G1131" s="1">
        <v>521</v>
      </c>
      <c r="H1131" s="1">
        <v>1200</v>
      </c>
      <c r="I1131" s="1"/>
      <c r="J1131" s="1"/>
      <c r="K1131" s="1"/>
      <c r="L1131" s="1"/>
      <c r="M1131" s="1"/>
      <c r="N1131" s="1"/>
      <c r="O1131" s="1">
        <v>115</v>
      </c>
      <c r="P1131" s="1"/>
      <c r="Q1131" s="1"/>
      <c r="R1131" s="1"/>
      <c r="S1131" s="1"/>
      <c r="T1131" s="1"/>
      <c r="U1131" s="1"/>
      <c r="V1131" s="1"/>
      <c r="W1131" s="1"/>
      <c r="X1131" s="1"/>
      <c r="Y1131" s="1">
        <v>341</v>
      </c>
      <c r="Z1131" s="1">
        <v>38</v>
      </c>
    </row>
    <row r="1132" spans="1:26" x14ac:dyDescent="0.25">
      <c r="A1132" s="1">
        <v>41</v>
      </c>
      <c r="B1132" s="1">
        <v>2</v>
      </c>
      <c r="C1132" s="1">
        <v>1576</v>
      </c>
      <c r="D1132" s="1">
        <v>5</v>
      </c>
      <c r="E1132" s="1">
        <v>218</v>
      </c>
      <c r="F1132" s="1">
        <v>498</v>
      </c>
      <c r="G1132" s="1">
        <v>552</v>
      </c>
      <c r="H1132" s="1">
        <v>1350</v>
      </c>
      <c r="I1132" s="1"/>
      <c r="J1132" s="1"/>
      <c r="K1132" s="1"/>
      <c r="L1132" s="1"/>
      <c r="M1132" s="1"/>
      <c r="N1132" s="1"/>
      <c r="O1132" s="1">
        <v>116</v>
      </c>
      <c r="P1132" s="1"/>
      <c r="Q1132" s="1"/>
      <c r="R1132" s="1"/>
      <c r="S1132" s="1"/>
      <c r="T1132" s="1"/>
      <c r="U1132" s="1"/>
      <c r="V1132" s="1"/>
      <c r="W1132" s="1"/>
      <c r="X1132" s="1"/>
      <c r="Y1132" s="1">
        <v>385</v>
      </c>
      <c r="Z1132" s="1">
        <v>50</v>
      </c>
    </row>
    <row r="1133" spans="1:26" x14ac:dyDescent="0.25">
      <c r="A1133" s="1">
        <v>41</v>
      </c>
      <c r="B1133" s="1">
        <v>3</v>
      </c>
      <c r="C1133" s="1">
        <v>1306</v>
      </c>
      <c r="D1133" s="1">
        <v>4</v>
      </c>
      <c r="E1133" s="1">
        <v>300</v>
      </c>
      <c r="F1133" s="1">
        <v>614</v>
      </c>
      <c r="G1133" s="1">
        <v>724</v>
      </c>
      <c r="H1133" s="1">
        <v>1150</v>
      </c>
      <c r="I1133" s="1"/>
      <c r="J1133" s="1"/>
      <c r="K1133" s="1"/>
      <c r="L1133" s="1"/>
      <c r="M1133" s="1"/>
      <c r="N1133" s="1"/>
      <c r="O1133" s="1">
        <v>67</v>
      </c>
      <c r="P1133" s="1"/>
      <c r="Q1133" s="1"/>
      <c r="R1133" s="1"/>
      <c r="S1133" s="1"/>
      <c r="T1133" s="1"/>
      <c r="U1133" s="1"/>
      <c r="V1133" s="1"/>
      <c r="W1133" s="1"/>
      <c r="X1133" s="1"/>
      <c r="Y1133" s="1">
        <v>628</v>
      </c>
      <c r="Z1133" s="1">
        <v>29</v>
      </c>
    </row>
    <row r="1134" spans="1:26" x14ac:dyDescent="0.25">
      <c r="A1134" s="1">
        <v>41</v>
      </c>
      <c r="B1134" s="1">
        <v>4</v>
      </c>
      <c r="C1134" s="1">
        <v>1553</v>
      </c>
      <c r="D1134" s="1">
        <v>0</v>
      </c>
      <c r="E1134" s="1">
        <v>155</v>
      </c>
      <c r="F1134" s="1">
        <v>415</v>
      </c>
      <c r="G1134" s="1">
        <v>559</v>
      </c>
      <c r="H1134" s="1">
        <v>1400</v>
      </c>
      <c r="I1134" s="1"/>
      <c r="J1134" s="1"/>
      <c r="K1134" s="1"/>
      <c r="L1134" s="1"/>
      <c r="M1134" s="1"/>
      <c r="N1134" s="1"/>
      <c r="O1134" s="1">
        <v>39</v>
      </c>
      <c r="P1134" s="1"/>
      <c r="Q1134" s="1"/>
      <c r="R1134" s="1"/>
      <c r="S1134" s="1"/>
      <c r="T1134" s="1"/>
      <c r="U1134" s="1"/>
      <c r="V1134" s="1"/>
      <c r="W1134" s="1"/>
      <c r="X1134" s="1"/>
      <c r="Y1134" s="1">
        <v>468</v>
      </c>
      <c r="Z1134" s="1">
        <v>51</v>
      </c>
    </row>
    <row r="1135" spans="1:26" x14ac:dyDescent="0.25">
      <c r="A1135" s="1">
        <v>41</v>
      </c>
      <c r="B1135" s="1">
        <v>5</v>
      </c>
      <c r="C1135" s="1">
        <v>972</v>
      </c>
      <c r="D1135" s="1">
        <v>0</v>
      </c>
      <c r="E1135" s="1">
        <v>90</v>
      </c>
      <c r="F1135" s="1">
        <v>280</v>
      </c>
      <c r="G1135" s="1">
        <v>384</v>
      </c>
      <c r="H1135" s="1">
        <v>850</v>
      </c>
      <c r="I1135" s="1"/>
      <c r="J1135" s="1"/>
      <c r="K1135" s="1"/>
      <c r="L1135" s="1"/>
      <c r="M1135" s="1"/>
      <c r="N1135" s="1"/>
      <c r="O1135" s="1">
        <v>51</v>
      </c>
      <c r="P1135" s="1"/>
      <c r="Q1135" s="1"/>
      <c r="R1135" s="1"/>
      <c r="S1135" s="1"/>
      <c r="T1135" s="1"/>
      <c r="U1135" s="1"/>
      <c r="V1135" s="1"/>
      <c r="W1135" s="1"/>
      <c r="X1135" s="1"/>
      <c r="Y1135" s="1">
        <v>295</v>
      </c>
      <c r="Z1135" s="1">
        <v>38</v>
      </c>
    </row>
    <row r="1136" spans="1:26" x14ac:dyDescent="0.25">
      <c r="A1136" s="1">
        <v>41</v>
      </c>
      <c r="B1136" s="1">
        <v>6</v>
      </c>
      <c r="C1136" s="1">
        <v>62</v>
      </c>
      <c r="D1136" s="1">
        <v>11</v>
      </c>
      <c r="E1136" s="1">
        <v>13</v>
      </c>
      <c r="F1136" s="1">
        <v>33</v>
      </c>
      <c r="G1136" s="1">
        <v>53</v>
      </c>
      <c r="H1136" s="1">
        <v>100</v>
      </c>
      <c r="I1136" s="1"/>
      <c r="J1136" s="1"/>
      <c r="K1136" s="1"/>
      <c r="L1136" s="1"/>
      <c r="M1136" s="1"/>
      <c r="N1136" s="1"/>
      <c r="O1136" s="1">
        <v>7</v>
      </c>
      <c r="P1136" s="1"/>
      <c r="Q1136" s="1"/>
      <c r="R1136" s="1"/>
      <c r="S1136" s="1"/>
      <c r="T1136" s="1"/>
      <c r="U1136" s="1"/>
      <c r="V1136" s="1"/>
      <c r="W1136" s="1"/>
      <c r="X1136" s="1"/>
      <c r="Y1136" s="1">
        <v>42</v>
      </c>
      <c r="Z1136" s="1">
        <v>4</v>
      </c>
    </row>
    <row r="1137" spans="1:26" x14ac:dyDescent="0.25">
      <c r="A1137" s="1">
        <v>41</v>
      </c>
      <c r="B1137" s="1">
        <v>7</v>
      </c>
      <c r="C1137" s="1">
        <v>809</v>
      </c>
      <c r="D1137" s="1">
        <v>4</v>
      </c>
      <c r="E1137" s="1">
        <v>212</v>
      </c>
      <c r="F1137" s="1">
        <v>345</v>
      </c>
      <c r="G1137" s="1">
        <v>384</v>
      </c>
      <c r="H1137" s="1">
        <v>750</v>
      </c>
      <c r="I1137" s="1"/>
      <c r="J1137" s="1"/>
      <c r="K1137" s="1"/>
      <c r="L1137" s="1"/>
      <c r="M1137" s="1"/>
      <c r="N1137" s="1"/>
      <c r="O1137" s="1">
        <v>92</v>
      </c>
      <c r="P1137" s="1"/>
      <c r="Q1137" s="1"/>
      <c r="R1137" s="1"/>
      <c r="S1137" s="1"/>
      <c r="T1137" s="1"/>
      <c r="U1137" s="1"/>
      <c r="V1137" s="1"/>
      <c r="W1137" s="1"/>
      <c r="X1137" s="1"/>
      <c r="Y1137" s="1">
        <v>267</v>
      </c>
      <c r="Z1137" s="1">
        <v>24</v>
      </c>
    </row>
    <row r="1138" spans="1:26" x14ac:dyDescent="0.25">
      <c r="A1138" s="1">
        <v>41</v>
      </c>
      <c r="B1138" s="1">
        <v>8</v>
      </c>
      <c r="C1138" s="1">
        <v>411</v>
      </c>
      <c r="D1138" s="1">
        <v>2</v>
      </c>
      <c r="E1138" s="1">
        <v>95</v>
      </c>
      <c r="F1138" s="1">
        <v>180</v>
      </c>
      <c r="G1138" s="1">
        <v>220</v>
      </c>
      <c r="H1138" s="1">
        <v>400</v>
      </c>
      <c r="I1138" s="1"/>
      <c r="J1138" s="1"/>
      <c r="K1138" s="1"/>
      <c r="L1138" s="1"/>
      <c r="M1138" s="1"/>
      <c r="N1138" s="1"/>
      <c r="O1138" s="1">
        <v>25</v>
      </c>
      <c r="P1138" s="1"/>
      <c r="Q1138" s="1"/>
      <c r="R1138" s="1"/>
      <c r="S1138" s="1"/>
      <c r="T1138" s="1"/>
      <c r="U1138" s="1"/>
      <c r="V1138" s="1"/>
      <c r="W1138" s="1"/>
      <c r="X1138" s="1"/>
      <c r="Y1138" s="1">
        <v>189</v>
      </c>
      <c r="Z1138" s="1">
        <v>6</v>
      </c>
    </row>
    <row r="1139" spans="1:26" x14ac:dyDescent="0.25">
      <c r="A1139" s="1">
        <v>41</v>
      </c>
      <c r="B1139" s="1">
        <v>9</v>
      </c>
      <c r="C1139" s="1">
        <v>918</v>
      </c>
      <c r="D1139" s="1">
        <v>2</v>
      </c>
      <c r="E1139" s="1">
        <v>242</v>
      </c>
      <c r="F1139" s="1">
        <v>485</v>
      </c>
      <c r="G1139" s="1">
        <v>545</v>
      </c>
      <c r="H1139" s="1">
        <v>800</v>
      </c>
      <c r="I1139" s="1"/>
      <c r="J1139" s="1"/>
      <c r="K1139" s="1"/>
      <c r="L1139" s="1"/>
      <c r="M1139" s="1"/>
      <c r="N1139" s="1"/>
      <c r="O1139" s="1">
        <v>86</v>
      </c>
      <c r="P1139" s="1"/>
      <c r="Q1139" s="1"/>
      <c r="R1139" s="1"/>
      <c r="S1139" s="1"/>
      <c r="T1139" s="1"/>
      <c r="U1139" s="1"/>
      <c r="V1139" s="1"/>
      <c r="W1139" s="1"/>
      <c r="X1139" s="1"/>
      <c r="Y1139" s="1">
        <v>441</v>
      </c>
      <c r="Z1139" s="1">
        <v>18</v>
      </c>
    </row>
    <row r="1140" spans="1:26" x14ac:dyDescent="0.25">
      <c r="A1140" s="1">
        <v>41</v>
      </c>
      <c r="B1140" s="1">
        <v>10</v>
      </c>
      <c r="C1140" s="1">
        <v>408</v>
      </c>
      <c r="D1140" s="1">
        <v>4</v>
      </c>
      <c r="E1140" s="1">
        <v>62</v>
      </c>
      <c r="F1140" s="1">
        <v>136</v>
      </c>
      <c r="G1140" s="1">
        <v>167</v>
      </c>
      <c r="H1140" s="1">
        <v>400</v>
      </c>
      <c r="I1140" s="1"/>
      <c r="J1140" s="1"/>
      <c r="K1140" s="1"/>
      <c r="L1140" s="1"/>
      <c r="M1140" s="1"/>
      <c r="N1140" s="1"/>
      <c r="O1140" s="1">
        <v>16</v>
      </c>
      <c r="P1140" s="1"/>
      <c r="Q1140" s="1"/>
      <c r="R1140" s="1"/>
      <c r="S1140" s="1"/>
      <c r="T1140" s="1"/>
      <c r="U1140" s="1"/>
      <c r="V1140" s="1"/>
      <c r="W1140" s="1"/>
      <c r="X1140" s="1"/>
      <c r="Y1140" s="1">
        <v>147</v>
      </c>
      <c r="Z1140" s="1">
        <v>4</v>
      </c>
    </row>
    <row r="1141" spans="1:26" x14ac:dyDescent="0.25">
      <c r="A1141" s="1">
        <v>41</v>
      </c>
      <c r="B1141" s="1">
        <v>11</v>
      </c>
      <c r="C1141" s="1">
        <v>479</v>
      </c>
      <c r="D1141" s="1">
        <v>5</v>
      </c>
      <c r="E1141" s="1">
        <v>125</v>
      </c>
      <c r="F1141" s="1">
        <v>210</v>
      </c>
      <c r="G1141" s="1">
        <v>244</v>
      </c>
      <c r="H1141" s="1">
        <v>450</v>
      </c>
      <c r="I1141" s="1"/>
      <c r="J1141" s="1"/>
      <c r="K1141" s="1"/>
      <c r="L1141" s="1"/>
      <c r="M1141" s="1"/>
      <c r="N1141" s="1"/>
      <c r="O1141" s="1">
        <v>38</v>
      </c>
      <c r="P1141" s="1"/>
      <c r="Q1141" s="1"/>
      <c r="R1141" s="1"/>
      <c r="S1141" s="1"/>
      <c r="T1141" s="1"/>
      <c r="U1141" s="1"/>
      <c r="V1141" s="1"/>
      <c r="W1141" s="1"/>
      <c r="X1141" s="1"/>
      <c r="Y1141" s="1">
        <v>195</v>
      </c>
      <c r="Z1141" s="1">
        <v>11</v>
      </c>
    </row>
    <row r="1142" spans="1:26" x14ac:dyDescent="0.25">
      <c r="A1142" s="1">
        <v>41</v>
      </c>
      <c r="B1142" s="1">
        <v>12</v>
      </c>
      <c r="C1142" s="1">
        <v>580</v>
      </c>
      <c r="D1142" s="1">
        <v>1</v>
      </c>
      <c r="E1142" s="1">
        <v>126</v>
      </c>
      <c r="F1142" s="1">
        <v>285</v>
      </c>
      <c r="G1142" s="1">
        <v>343</v>
      </c>
      <c r="H1142" s="1">
        <v>550</v>
      </c>
      <c r="I1142" s="1"/>
      <c r="J1142" s="1"/>
      <c r="K1142" s="1"/>
      <c r="L1142" s="1"/>
      <c r="M1142" s="1"/>
      <c r="N1142" s="1"/>
      <c r="O1142" s="1">
        <v>35</v>
      </c>
      <c r="P1142" s="1"/>
      <c r="Q1142" s="1"/>
      <c r="R1142" s="1"/>
      <c r="S1142" s="1"/>
      <c r="T1142" s="1"/>
      <c r="U1142" s="1"/>
      <c r="V1142" s="1"/>
      <c r="W1142" s="1"/>
      <c r="X1142" s="1"/>
      <c r="Y1142" s="1">
        <v>302</v>
      </c>
      <c r="Z1142" s="1">
        <v>6</v>
      </c>
    </row>
    <row r="1143" spans="1:26" x14ac:dyDescent="0.25">
      <c r="A1143" s="1">
        <v>41</v>
      </c>
      <c r="B1143" s="1">
        <v>13</v>
      </c>
      <c r="C1143" s="1">
        <v>120</v>
      </c>
      <c r="D1143" s="1">
        <v>9</v>
      </c>
      <c r="E1143" s="1">
        <v>72</v>
      </c>
      <c r="F1143" s="1">
        <v>99</v>
      </c>
      <c r="G1143" s="1">
        <v>101</v>
      </c>
      <c r="H1143" s="1">
        <v>150</v>
      </c>
      <c r="I1143" s="1"/>
      <c r="J1143" s="1"/>
      <c r="K1143" s="1"/>
      <c r="L1143" s="1"/>
      <c r="M1143" s="1"/>
      <c r="N1143" s="1"/>
      <c r="O1143" s="1">
        <v>18</v>
      </c>
      <c r="P1143" s="1"/>
      <c r="Q1143" s="1"/>
      <c r="R1143" s="1"/>
      <c r="S1143" s="1"/>
      <c r="T1143" s="1"/>
      <c r="U1143" s="1"/>
      <c r="V1143" s="1"/>
      <c r="W1143" s="1"/>
      <c r="X1143" s="1"/>
      <c r="Y1143" s="1">
        <v>74</v>
      </c>
      <c r="Z1143" s="1">
        <v>9</v>
      </c>
    </row>
    <row r="1144" spans="1:26" x14ac:dyDescent="0.25">
      <c r="A1144" s="1">
        <v>41</v>
      </c>
      <c r="B1144" s="1">
        <v>14</v>
      </c>
      <c r="C1144" s="1">
        <v>324</v>
      </c>
      <c r="D1144" s="1">
        <v>26</v>
      </c>
      <c r="E1144" s="1">
        <v>44</v>
      </c>
      <c r="F1144" s="1">
        <v>150</v>
      </c>
      <c r="G1144" s="1">
        <v>222</v>
      </c>
      <c r="H1144" s="1">
        <v>350</v>
      </c>
      <c r="I1144" s="1"/>
      <c r="J1144" s="1"/>
      <c r="K1144" s="1"/>
      <c r="L1144" s="1"/>
      <c r="M1144" s="1"/>
      <c r="N1144" s="1"/>
      <c r="O1144" s="1">
        <v>14</v>
      </c>
      <c r="P1144" s="1"/>
      <c r="Q1144" s="1"/>
      <c r="R1144" s="1"/>
      <c r="S1144" s="1"/>
      <c r="T1144" s="1"/>
      <c r="U1144" s="1"/>
      <c r="V1144" s="1"/>
      <c r="W1144" s="1"/>
      <c r="X1144" s="1"/>
      <c r="Y1144" s="1">
        <v>178</v>
      </c>
      <c r="Z1144" s="1">
        <v>8</v>
      </c>
    </row>
    <row r="1145" spans="1:26" x14ac:dyDescent="0.25">
      <c r="A1145" s="1">
        <v>41</v>
      </c>
      <c r="B1145" s="1">
        <v>15</v>
      </c>
      <c r="C1145" s="1">
        <v>50</v>
      </c>
      <c r="D1145" s="1">
        <v>6</v>
      </c>
      <c r="E1145" s="1">
        <v>27</v>
      </c>
      <c r="F1145" s="1">
        <v>45</v>
      </c>
      <c r="G1145" s="1">
        <v>46</v>
      </c>
      <c r="H1145" s="1">
        <v>50</v>
      </c>
      <c r="I1145" s="1"/>
      <c r="J1145" s="1"/>
      <c r="K1145" s="1"/>
      <c r="L1145" s="1"/>
      <c r="M1145" s="1"/>
      <c r="N1145" s="1"/>
      <c r="O1145" s="1">
        <v>1</v>
      </c>
      <c r="P1145" s="1"/>
      <c r="Q1145" s="1"/>
      <c r="R1145" s="1"/>
      <c r="S1145" s="1"/>
      <c r="T1145" s="1"/>
      <c r="U1145" s="1"/>
      <c r="V1145" s="1"/>
      <c r="W1145" s="1"/>
      <c r="X1145" s="1"/>
      <c r="Y1145" s="1">
        <v>45</v>
      </c>
      <c r="Z1145" s="1">
        <v>0</v>
      </c>
    </row>
    <row r="1146" spans="1:26" x14ac:dyDescent="0.25">
      <c r="A1146" s="1">
        <v>41</v>
      </c>
      <c r="B1146" s="1">
        <v>16</v>
      </c>
      <c r="C1146" s="1">
        <v>192</v>
      </c>
      <c r="D1146" s="1">
        <v>4</v>
      </c>
      <c r="E1146" s="1">
        <v>67</v>
      </c>
      <c r="F1146" s="1">
        <v>136</v>
      </c>
      <c r="G1146" s="1">
        <v>146</v>
      </c>
      <c r="H1146" s="1">
        <v>200</v>
      </c>
      <c r="I1146" s="1"/>
      <c r="J1146" s="1"/>
      <c r="K1146" s="1"/>
      <c r="L1146" s="1"/>
      <c r="M1146" s="1"/>
      <c r="N1146" s="1"/>
      <c r="O1146" s="1">
        <v>62</v>
      </c>
      <c r="P1146" s="1"/>
      <c r="Q1146" s="1"/>
      <c r="R1146" s="1"/>
      <c r="S1146" s="1"/>
      <c r="T1146" s="1"/>
      <c r="U1146" s="1"/>
      <c r="V1146" s="1"/>
      <c r="W1146" s="1"/>
      <c r="X1146" s="1"/>
      <c r="Y1146" s="1">
        <v>73</v>
      </c>
      <c r="Z1146" s="1">
        <v>11</v>
      </c>
    </row>
    <row r="1147" spans="1:26" x14ac:dyDescent="0.25">
      <c r="A1147" s="1">
        <v>41</v>
      </c>
      <c r="B1147" s="1">
        <v>17</v>
      </c>
      <c r="C1147" s="1">
        <v>101</v>
      </c>
      <c r="D1147" s="1">
        <v>6</v>
      </c>
      <c r="E1147" s="1">
        <v>38</v>
      </c>
      <c r="F1147" s="1">
        <v>68</v>
      </c>
      <c r="G1147" s="1">
        <v>70</v>
      </c>
      <c r="H1147" s="1">
        <v>100</v>
      </c>
      <c r="I1147" s="1"/>
      <c r="J1147" s="1"/>
      <c r="K1147" s="1"/>
      <c r="L1147" s="1"/>
      <c r="M1147" s="1"/>
      <c r="N1147" s="1"/>
      <c r="O1147" s="1">
        <v>21</v>
      </c>
      <c r="P1147" s="1"/>
      <c r="Q1147" s="1"/>
      <c r="R1147" s="1"/>
      <c r="S1147" s="1"/>
      <c r="T1147" s="1"/>
      <c r="U1147" s="1"/>
      <c r="V1147" s="1"/>
      <c r="W1147" s="1"/>
      <c r="X1147" s="1"/>
      <c r="Y1147" s="1">
        <v>48</v>
      </c>
      <c r="Z1147" s="1">
        <v>1</v>
      </c>
    </row>
    <row r="1148" spans="1:26" x14ac:dyDescent="0.25">
      <c r="A1148" s="1">
        <v>41</v>
      </c>
      <c r="B1148" s="1">
        <v>18</v>
      </c>
      <c r="C1148" s="1">
        <v>1125</v>
      </c>
      <c r="D1148" s="1">
        <v>2</v>
      </c>
      <c r="E1148" s="1">
        <v>340</v>
      </c>
      <c r="F1148" s="1">
        <v>610</v>
      </c>
      <c r="G1148" s="1">
        <v>688</v>
      </c>
      <c r="H1148" s="1">
        <v>950</v>
      </c>
      <c r="I1148" s="1"/>
      <c r="J1148" s="1"/>
      <c r="K1148" s="1"/>
      <c r="L1148" s="1"/>
      <c r="M1148" s="1"/>
      <c r="N1148" s="1"/>
      <c r="O1148" s="1">
        <v>172</v>
      </c>
      <c r="P1148" s="1"/>
      <c r="Q1148" s="1"/>
      <c r="R1148" s="1"/>
      <c r="S1148" s="1"/>
      <c r="T1148" s="1"/>
      <c r="U1148" s="1"/>
      <c r="V1148" s="1"/>
      <c r="W1148" s="1"/>
      <c r="X1148" s="1"/>
      <c r="Y1148" s="1">
        <v>468</v>
      </c>
      <c r="Z1148" s="1">
        <v>48</v>
      </c>
    </row>
    <row r="1149" spans="1:26" x14ac:dyDescent="0.25">
      <c r="A1149" s="1">
        <v>41</v>
      </c>
      <c r="B1149" s="1">
        <v>19</v>
      </c>
      <c r="C1149" s="1">
        <v>469</v>
      </c>
      <c r="D1149" s="1">
        <v>4</v>
      </c>
      <c r="E1149" s="1">
        <v>131</v>
      </c>
      <c r="F1149" s="1">
        <v>265</v>
      </c>
      <c r="G1149" s="1">
        <v>306</v>
      </c>
      <c r="H1149" s="1">
        <v>450</v>
      </c>
      <c r="I1149" s="1"/>
      <c r="J1149" s="1"/>
      <c r="K1149" s="1"/>
      <c r="L1149" s="1"/>
      <c r="M1149" s="1"/>
      <c r="N1149" s="1"/>
      <c r="O1149" s="1">
        <v>108</v>
      </c>
      <c r="P1149" s="1"/>
      <c r="Q1149" s="1"/>
      <c r="R1149" s="1"/>
      <c r="S1149" s="1"/>
      <c r="T1149" s="1"/>
      <c r="U1149" s="1"/>
      <c r="V1149" s="1"/>
      <c r="W1149" s="1"/>
      <c r="X1149" s="1"/>
      <c r="Y1149" s="1">
        <v>184</v>
      </c>
      <c r="Z1149" s="1">
        <v>14</v>
      </c>
    </row>
    <row r="1150" spans="1:26" x14ac:dyDescent="0.25">
      <c r="A1150" s="1">
        <v>41</v>
      </c>
      <c r="B1150" s="1">
        <v>20</v>
      </c>
      <c r="C1150" s="1">
        <v>210</v>
      </c>
      <c r="D1150" s="1">
        <v>3</v>
      </c>
      <c r="E1150" s="1">
        <v>62</v>
      </c>
      <c r="F1150" s="1">
        <v>136</v>
      </c>
      <c r="G1150" s="1">
        <v>150</v>
      </c>
      <c r="H1150" s="1">
        <v>200</v>
      </c>
      <c r="I1150" s="1"/>
      <c r="J1150" s="1"/>
      <c r="K1150" s="1"/>
      <c r="L1150" s="1"/>
      <c r="M1150" s="1"/>
      <c r="N1150" s="1"/>
      <c r="O1150" s="1">
        <v>10</v>
      </c>
      <c r="P1150" s="1"/>
      <c r="Q1150" s="1"/>
      <c r="R1150" s="1"/>
      <c r="S1150" s="1"/>
      <c r="T1150" s="1"/>
      <c r="U1150" s="1"/>
      <c r="V1150" s="1"/>
      <c r="W1150" s="1"/>
      <c r="X1150" s="1"/>
      <c r="Y1150" s="1">
        <v>134</v>
      </c>
      <c r="Z1150" s="1">
        <v>6</v>
      </c>
    </row>
    <row r="1151" spans="1:26" x14ac:dyDescent="0.25">
      <c r="A1151" s="1">
        <v>41</v>
      </c>
      <c r="B1151" s="1">
        <v>21</v>
      </c>
      <c r="C1151" s="1">
        <v>820</v>
      </c>
      <c r="D1151" s="1">
        <v>5</v>
      </c>
      <c r="E1151" s="1">
        <v>143</v>
      </c>
      <c r="F1151" s="1">
        <v>333</v>
      </c>
      <c r="G1151" s="1">
        <v>390</v>
      </c>
      <c r="H1151" s="1">
        <v>700</v>
      </c>
      <c r="I1151" s="1"/>
      <c r="J1151" s="1"/>
      <c r="K1151" s="1"/>
      <c r="L1151" s="1"/>
      <c r="M1151" s="1"/>
      <c r="N1151" s="1"/>
      <c r="O1151" s="1">
        <v>154</v>
      </c>
      <c r="P1151" s="1"/>
      <c r="Q1151" s="1"/>
      <c r="R1151" s="1"/>
      <c r="S1151" s="1"/>
      <c r="T1151" s="1"/>
      <c r="U1151" s="1"/>
      <c r="V1151" s="1"/>
      <c r="W1151" s="1"/>
      <c r="X1151" s="1"/>
      <c r="Y1151" s="1">
        <v>162</v>
      </c>
      <c r="Z1151" s="1">
        <v>74</v>
      </c>
    </row>
    <row r="1152" spans="1:26" x14ac:dyDescent="0.25">
      <c r="A1152" s="1">
        <v>41</v>
      </c>
      <c r="B1152" s="1">
        <v>22</v>
      </c>
      <c r="C1152" s="1">
        <v>384</v>
      </c>
      <c r="D1152" s="1">
        <v>3</v>
      </c>
      <c r="E1152" s="1">
        <v>110</v>
      </c>
      <c r="F1152" s="1">
        <v>210</v>
      </c>
      <c r="G1152" s="1">
        <v>240</v>
      </c>
      <c r="H1152" s="1">
        <v>400</v>
      </c>
      <c r="I1152" s="1"/>
      <c r="J1152" s="1"/>
      <c r="K1152" s="1"/>
      <c r="L1152" s="1"/>
      <c r="M1152" s="1"/>
      <c r="N1152" s="1"/>
      <c r="O1152" s="1">
        <v>72</v>
      </c>
      <c r="P1152" s="1"/>
      <c r="Q1152" s="1"/>
      <c r="R1152" s="1"/>
      <c r="S1152" s="1"/>
      <c r="T1152" s="1"/>
      <c r="U1152" s="1"/>
      <c r="V1152" s="1"/>
      <c r="W1152" s="1"/>
      <c r="X1152" s="1"/>
      <c r="Y1152" s="1">
        <v>159</v>
      </c>
      <c r="Z1152" s="1">
        <v>9</v>
      </c>
    </row>
    <row r="1153" spans="1:26" x14ac:dyDescent="0.25">
      <c r="A1153" s="1">
        <v>41</v>
      </c>
      <c r="B1153" s="1">
        <v>23</v>
      </c>
      <c r="C1153" s="1">
        <v>232</v>
      </c>
      <c r="D1153" s="1">
        <v>5</v>
      </c>
      <c r="E1153" s="1">
        <v>63</v>
      </c>
      <c r="F1153" s="1">
        <v>133</v>
      </c>
      <c r="G1153" s="1">
        <v>139</v>
      </c>
      <c r="H1153" s="1">
        <v>250</v>
      </c>
      <c r="I1153" s="1"/>
      <c r="J1153" s="1"/>
      <c r="K1153" s="1"/>
      <c r="L1153" s="1"/>
      <c r="M1153" s="1"/>
      <c r="N1153" s="1"/>
      <c r="O1153" s="1">
        <v>37</v>
      </c>
      <c r="P1153" s="1"/>
      <c r="Q1153" s="1"/>
      <c r="R1153" s="1"/>
      <c r="S1153" s="1"/>
      <c r="T1153" s="1"/>
      <c r="U1153" s="1"/>
      <c r="V1153" s="1"/>
      <c r="W1153" s="1"/>
      <c r="X1153" s="1"/>
      <c r="Y1153" s="1">
        <v>100</v>
      </c>
      <c r="Z1153" s="1">
        <v>2</v>
      </c>
    </row>
    <row r="1154" spans="1:26" x14ac:dyDescent="0.25">
      <c r="A1154" s="1">
        <v>41</v>
      </c>
      <c r="B1154" s="1">
        <v>24</v>
      </c>
      <c r="C1154" s="1">
        <v>243</v>
      </c>
      <c r="D1154" s="1">
        <v>3</v>
      </c>
      <c r="E1154" s="1">
        <v>63</v>
      </c>
      <c r="F1154" s="1">
        <v>123</v>
      </c>
      <c r="G1154" s="1">
        <v>134</v>
      </c>
      <c r="H1154" s="1">
        <v>250</v>
      </c>
      <c r="I1154" s="1"/>
      <c r="J1154" s="1"/>
      <c r="K1154" s="1"/>
      <c r="L1154" s="1"/>
      <c r="M1154" s="1"/>
      <c r="N1154" s="1"/>
      <c r="O1154" s="1">
        <v>25</v>
      </c>
      <c r="P1154" s="1"/>
      <c r="Q1154" s="1"/>
      <c r="R1154" s="1"/>
      <c r="S1154" s="1"/>
      <c r="T1154" s="1"/>
      <c r="U1154" s="1"/>
      <c r="V1154" s="1"/>
      <c r="W1154" s="1"/>
      <c r="X1154" s="1"/>
      <c r="Y1154" s="1">
        <v>98</v>
      </c>
      <c r="Z1154" s="1">
        <v>11</v>
      </c>
    </row>
    <row r="1155" spans="1:26" x14ac:dyDescent="0.25">
      <c r="A1155" s="1">
        <v>41</v>
      </c>
      <c r="B1155" s="1">
        <v>25</v>
      </c>
      <c r="C1155" s="1">
        <v>1359</v>
      </c>
      <c r="D1155" s="1">
        <v>1</v>
      </c>
      <c r="E1155" s="1">
        <v>241</v>
      </c>
      <c r="F1155" s="1">
        <v>532</v>
      </c>
      <c r="G1155" s="1">
        <v>683</v>
      </c>
      <c r="H1155" s="1">
        <v>1200</v>
      </c>
      <c r="I1155" s="1"/>
      <c r="J1155" s="1"/>
      <c r="K1155" s="1"/>
      <c r="L1155" s="1"/>
      <c r="M1155" s="1"/>
      <c r="N1155" s="1"/>
      <c r="O1155" s="1">
        <v>104</v>
      </c>
      <c r="P1155" s="1"/>
      <c r="Q1155" s="1"/>
      <c r="R1155" s="1"/>
      <c r="S1155" s="1"/>
      <c r="T1155" s="1"/>
      <c r="U1155" s="1"/>
      <c r="V1155" s="1"/>
      <c r="W1155" s="1"/>
      <c r="X1155" s="1"/>
      <c r="Y1155" s="1">
        <v>557</v>
      </c>
      <c r="Z1155" s="1">
        <v>22</v>
      </c>
    </row>
    <row r="1156" spans="1:26" x14ac:dyDescent="0.25">
      <c r="A1156" s="1">
        <v>41</v>
      </c>
      <c r="B1156" s="1">
        <v>26</v>
      </c>
      <c r="C1156" s="1">
        <v>736</v>
      </c>
      <c r="D1156" s="1">
        <v>2</v>
      </c>
      <c r="E1156" s="1">
        <v>87</v>
      </c>
      <c r="F1156" s="1">
        <v>225</v>
      </c>
      <c r="G1156" s="1">
        <v>438</v>
      </c>
      <c r="H1156" s="1">
        <v>600</v>
      </c>
      <c r="I1156" s="1"/>
      <c r="J1156" s="1"/>
      <c r="K1156" s="1"/>
      <c r="L1156" s="1"/>
      <c r="M1156" s="1"/>
      <c r="N1156" s="1"/>
      <c r="O1156" s="1">
        <v>50</v>
      </c>
      <c r="P1156" s="1"/>
      <c r="Q1156" s="1"/>
      <c r="R1156" s="1"/>
      <c r="S1156" s="1"/>
      <c r="T1156" s="1"/>
      <c r="U1156" s="1"/>
      <c r="V1156" s="1"/>
      <c r="W1156" s="1"/>
      <c r="X1156" s="1"/>
      <c r="Y1156" s="1">
        <v>386</v>
      </c>
      <c r="Z1156" s="1">
        <v>2</v>
      </c>
    </row>
    <row r="1157" spans="1:26" x14ac:dyDescent="0.25">
      <c r="A1157" s="1">
        <v>41</v>
      </c>
      <c r="B1157" s="1">
        <v>27</v>
      </c>
      <c r="C1157" s="1">
        <v>571</v>
      </c>
      <c r="D1157" s="1">
        <v>5</v>
      </c>
      <c r="E1157" s="1">
        <v>165</v>
      </c>
      <c r="F1157" s="1">
        <v>280</v>
      </c>
      <c r="G1157" s="1">
        <v>324</v>
      </c>
      <c r="H1157" s="1">
        <v>500</v>
      </c>
      <c r="I1157" s="1"/>
      <c r="J1157" s="1"/>
      <c r="K1157" s="1"/>
      <c r="L1157" s="1"/>
      <c r="M1157" s="1"/>
      <c r="N1157" s="1"/>
      <c r="O1157" s="1">
        <v>15</v>
      </c>
      <c r="P1157" s="1"/>
      <c r="Q1157" s="1"/>
      <c r="R1157" s="1"/>
      <c r="S1157" s="1"/>
      <c r="T1157" s="1"/>
      <c r="U1157" s="1"/>
      <c r="V1157" s="1"/>
      <c r="W1157" s="1"/>
      <c r="X1157" s="1"/>
      <c r="Y1157" s="1">
        <v>303</v>
      </c>
      <c r="Z1157" s="1">
        <v>6</v>
      </c>
    </row>
    <row r="1158" spans="1:26" x14ac:dyDescent="0.25">
      <c r="A1158" s="1">
        <v>41</v>
      </c>
      <c r="B1158" s="1">
        <v>28</v>
      </c>
      <c r="C1158" s="1">
        <v>357</v>
      </c>
      <c r="D1158" s="1">
        <v>3</v>
      </c>
      <c r="E1158" s="1">
        <v>101</v>
      </c>
      <c r="F1158" s="1">
        <v>150</v>
      </c>
      <c r="G1158" s="1">
        <v>196</v>
      </c>
      <c r="H1158" s="1">
        <v>350</v>
      </c>
      <c r="I1158" s="1"/>
      <c r="J1158" s="1"/>
      <c r="K1158" s="1"/>
      <c r="L1158" s="1"/>
      <c r="M1158" s="1"/>
      <c r="N1158" s="1"/>
      <c r="O1158" s="1">
        <v>71</v>
      </c>
      <c r="P1158" s="1"/>
      <c r="Q1158" s="1"/>
      <c r="R1158" s="1"/>
      <c r="S1158" s="1"/>
      <c r="T1158" s="1"/>
      <c r="U1158" s="1"/>
      <c r="V1158" s="1"/>
      <c r="W1158" s="1"/>
      <c r="X1158" s="1"/>
      <c r="Y1158" s="1">
        <v>109</v>
      </c>
      <c r="Z1158" s="1">
        <v>16</v>
      </c>
    </row>
    <row r="1159" spans="1:26" x14ac:dyDescent="0.25">
      <c r="A1159" s="1">
        <v>41</v>
      </c>
      <c r="B1159" s="1">
        <v>29</v>
      </c>
      <c r="C1159" s="1">
        <v>147</v>
      </c>
      <c r="D1159" s="1">
        <v>2</v>
      </c>
      <c r="E1159" s="1">
        <v>50</v>
      </c>
      <c r="F1159" s="1">
        <v>88</v>
      </c>
      <c r="G1159" s="1">
        <v>95</v>
      </c>
      <c r="H1159" s="1">
        <v>150</v>
      </c>
      <c r="I1159" s="1"/>
      <c r="J1159" s="1"/>
      <c r="K1159" s="1"/>
      <c r="L1159" s="1"/>
      <c r="M1159" s="1"/>
      <c r="N1159" s="1"/>
      <c r="O1159" s="1">
        <v>39</v>
      </c>
      <c r="P1159" s="1"/>
      <c r="Q1159" s="1"/>
      <c r="R1159" s="1"/>
      <c r="S1159" s="1"/>
      <c r="T1159" s="1"/>
      <c r="U1159" s="1"/>
      <c r="V1159" s="1"/>
      <c r="W1159" s="1"/>
      <c r="X1159" s="1"/>
      <c r="Y1159" s="1">
        <v>53</v>
      </c>
      <c r="Z1159" s="1">
        <v>3</v>
      </c>
    </row>
    <row r="1160" spans="1:26" x14ac:dyDescent="0.25">
      <c r="A1160" s="1">
        <v>41</v>
      </c>
      <c r="B1160" s="1">
        <v>30</v>
      </c>
      <c r="C1160" s="1">
        <v>217</v>
      </c>
      <c r="D1160" s="1">
        <v>2</v>
      </c>
      <c r="E1160" s="1">
        <v>75</v>
      </c>
      <c r="F1160" s="1">
        <v>158</v>
      </c>
      <c r="G1160" s="1">
        <v>184</v>
      </c>
      <c r="H1160" s="1">
        <v>250</v>
      </c>
      <c r="I1160" s="1"/>
      <c r="J1160" s="1"/>
      <c r="K1160" s="1"/>
      <c r="L1160" s="1"/>
      <c r="M1160" s="1"/>
      <c r="N1160" s="1"/>
      <c r="O1160" s="1">
        <v>38</v>
      </c>
      <c r="P1160" s="1"/>
      <c r="Q1160" s="1"/>
      <c r="R1160" s="1"/>
      <c r="S1160" s="1"/>
      <c r="T1160" s="1"/>
      <c r="U1160" s="1"/>
      <c r="V1160" s="1"/>
      <c r="W1160" s="1"/>
      <c r="X1160" s="1"/>
      <c r="Y1160" s="1">
        <v>128</v>
      </c>
      <c r="Z1160" s="1">
        <v>18</v>
      </c>
    </row>
    <row r="1161" spans="1:26" x14ac:dyDescent="0.25">
      <c r="A1161" s="1">
        <v>41</v>
      </c>
      <c r="B1161" s="1">
        <v>31</v>
      </c>
      <c r="C1161" s="1">
        <v>53</v>
      </c>
      <c r="D1161" s="1">
        <v>9</v>
      </c>
      <c r="E1161" s="1">
        <v>12</v>
      </c>
      <c r="F1161" s="1">
        <v>34</v>
      </c>
      <c r="G1161" s="1">
        <v>39</v>
      </c>
      <c r="H1161" s="1">
        <v>50</v>
      </c>
      <c r="I1161" s="1"/>
      <c r="J1161" s="1"/>
      <c r="K1161" s="1"/>
      <c r="L1161" s="1"/>
      <c r="M1161" s="1"/>
      <c r="N1161" s="1"/>
      <c r="O1161" s="1">
        <v>24</v>
      </c>
      <c r="P1161" s="1"/>
      <c r="Q1161" s="1"/>
      <c r="R1161" s="1"/>
      <c r="S1161" s="1"/>
      <c r="T1161" s="1"/>
      <c r="U1161" s="1"/>
      <c r="V1161" s="1"/>
      <c r="W1161" s="1"/>
      <c r="X1161" s="1"/>
      <c r="Y1161" s="1">
        <v>13</v>
      </c>
      <c r="Z1161" s="1">
        <v>2</v>
      </c>
    </row>
    <row r="1162" spans="1:26" x14ac:dyDescent="0.25">
      <c r="A1162" s="1">
        <v>41</v>
      </c>
      <c r="B1162" s="1">
        <v>32</v>
      </c>
      <c r="C1162" s="1">
        <v>1214</v>
      </c>
      <c r="D1162" s="1">
        <v>2</v>
      </c>
      <c r="E1162" s="1">
        <v>219</v>
      </c>
      <c r="F1162" s="1">
        <v>550</v>
      </c>
      <c r="G1162" s="1">
        <v>655</v>
      </c>
      <c r="H1162" s="1">
        <v>1050</v>
      </c>
      <c r="I1162" s="1"/>
      <c r="J1162" s="1"/>
      <c r="K1162" s="1"/>
      <c r="L1162" s="1"/>
      <c r="M1162" s="1"/>
      <c r="N1162" s="1"/>
      <c r="O1162" s="1">
        <v>123</v>
      </c>
      <c r="P1162" s="1"/>
      <c r="Q1162" s="1"/>
      <c r="R1162" s="1"/>
      <c r="S1162" s="1"/>
      <c r="T1162" s="1"/>
      <c r="U1162" s="1"/>
      <c r="V1162" s="1"/>
      <c r="W1162" s="1"/>
      <c r="X1162" s="1"/>
      <c r="Y1162" s="1">
        <v>461</v>
      </c>
      <c r="Z1162" s="1">
        <v>70</v>
      </c>
    </row>
    <row r="1163" spans="1:26" x14ac:dyDescent="0.25">
      <c r="A1163" s="1">
        <v>41</v>
      </c>
      <c r="B1163" s="1">
        <v>33</v>
      </c>
      <c r="C1163" s="1">
        <v>54</v>
      </c>
      <c r="D1163" s="1">
        <v>8</v>
      </c>
      <c r="E1163" s="1">
        <v>15</v>
      </c>
      <c r="F1163" s="1">
        <v>41</v>
      </c>
      <c r="G1163" s="1">
        <v>48</v>
      </c>
      <c r="H1163" s="1">
        <v>100</v>
      </c>
      <c r="I1163" s="1"/>
      <c r="J1163" s="1"/>
      <c r="K1163" s="1"/>
      <c r="L1163" s="1"/>
      <c r="M1163" s="1"/>
      <c r="N1163" s="1"/>
      <c r="O1163" s="1">
        <v>5</v>
      </c>
      <c r="P1163" s="1"/>
      <c r="Q1163" s="1"/>
      <c r="R1163" s="1"/>
      <c r="S1163" s="1"/>
      <c r="T1163" s="1"/>
      <c r="U1163" s="1"/>
      <c r="V1163" s="1"/>
      <c r="W1163" s="1"/>
      <c r="X1163" s="1"/>
      <c r="Y1163" s="1">
        <v>43</v>
      </c>
      <c r="Z1163" s="1">
        <v>0</v>
      </c>
    </row>
    <row r="1164" spans="1:26" x14ac:dyDescent="0.25">
      <c r="A1164" s="1">
        <v>41</v>
      </c>
      <c r="B1164" s="1">
        <v>34</v>
      </c>
      <c r="C1164" s="1">
        <v>725</v>
      </c>
      <c r="D1164" s="1">
        <v>2</v>
      </c>
      <c r="E1164" s="1">
        <v>173</v>
      </c>
      <c r="F1164" s="1">
        <v>317</v>
      </c>
      <c r="G1164" s="1">
        <v>378</v>
      </c>
      <c r="H1164" s="1">
        <v>650</v>
      </c>
      <c r="I1164" s="1"/>
      <c r="J1164" s="1"/>
      <c r="K1164" s="1"/>
      <c r="L1164" s="1"/>
      <c r="M1164" s="1"/>
      <c r="N1164" s="1"/>
      <c r="O1164" s="1">
        <v>32</v>
      </c>
      <c r="P1164" s="1"/>
      <c r="Q1164" s="1"/>
      <c r="R1164" s="1"/>
      <c r="S1164" s="1"/>
      <c r="T1164" s="1"/>
      <c r="U1164" s="1"/>
      <c r="V1164" s="1"/>
      <c r="W1164" s="1"/>
      <c r="X1164" s="1"/>
      <c r="Y1164" s="1">
        <v>328</v>
      </c>
      <c r="Z1164" s="1">
        <v>18</v>
      </c>
    </row>
    <row r="1165" spans="1:26" x14ac:dyDescent="0.25">
      <c r="A1165" s="1">
        <v>41</v>
      </c>
      <c r="B1165" s="1">
        <v>35</v>
      </c>
      <c r="C1165" s="1">
        <v>736</v>
      </c>
      <c r="D1165" s="1">
        <v>3</v>
      </c>
      <c r="E1165" s="1">
        <v>178</v>
      </c>
      <c r="F1165" s="1">
        <v>340</v>
      </c>
      <c r="G1165" s="1">
        <v>389</v>
      </c>
      <c r="H1165" s="1">
        <v>600</v>
      </c>
      <c r="I1165" s="1"/>
      <c r="J1165" s="1"/>
      <c r="K1165" s="1"/>
      <c r="L1165" s="1"/>
      <c r="M1165" s="1"/>
      <c r="N1165" s="1"/>
      <c r="O1165" s="1">
        <v>127</v>
      </c>
      <c r="P1165" s="1"/>
      <c r="Q1165" s="1"/>
      <c r="R1165" s="1"/>
      <c r="S1165" s="1"/>
      <c r="T1165" s="1"/>
      <c r="U1165" s="1"/>
      <c r="V1165" s="1"/>
      <c r="W1165" s="1"/>
      <c r="X1165" s="1"/>
      <c r="Y1165" s="1">
        <v>195</v>
      </c>
      <c r="Z1165" s="1">
        <v>67</v>
      </c>
    </row>
    <row r="1166" spans="1:26" x14ac:dyDescent="0.25">
      <c r="A1166" s="1">
        <v>41</v>
      </c>
      <c r="B1166" s="1">
        <v>36</v>
      </c>
      <c r="C1166" s="1">
        <v>77</v>
      </c>
      <c r="D1166" s="1">
        <v>7</v>
      </c>
      <c r="E1166" s="1">
        <v>32</v>
      </c>
      <c r="F1166" s="1">
        <v>48</v>
      </c>
      <c r="G1166" s="1">
        <v>53</v>
      </c>
      <c r="H1166" s="1">
        <v>100</v>
      </c>
      <c r="I1166" s="1"/>
      <c r="J1166" s="1"/>
      <c r="K1166" s="1"/>
      <c r="L1166" s="1"/>
      <c r="M1166" s="1"/>
      <c r="N1166" s="1"/>
      <c r="O1166" s="1">
        <v>4</v>
      </c>
      <c r="P1166" s="1"/>
      <c r="Q1166" s="1"/>
      <c r="R1166" s="1"/>
      <c r="S1166" s="1"/>
      <c r="T1166" s="1"/>
      <c r="U1166" s="1"/>
      <c r="V1166" s="1"/>
      <c r="W1166" s="1"/>
      <c r="X1166" s="1"/>
      <c r="Y1166" s="1">
        <v>49</v>
      </c>
      <c r="Z1166" s="1">
        <v>0</v>
      </c>
    </row>
    <row r="1167" spans="1:26" x14ac:dyDescent="0.25">
      <c r="A1167" s="1">
        <v>43</v>
      </c>
      <c r="B1167" s="1">
        <v>1</v>
      </c>
      <c r="C1167" s="1">
        <v>1245</v>
      </c>
      <c r="D1167" s="1">
        <v>12</v>
      </c>
      <c r="E1167" s="1">
        <v>230</v>
      </c>
      <c r="F1167" s="1">
        <v>485</v>
      </c>
      <c r="G1167" s="1">
        <v>600</v>
      </c>
      <c r="H1167" s="1">
        <v>1200</v>
      </c>
      <c r="I1167" s="1">
        <v>59</v>
      </c>
      <c r="J1167" s="1"/>
      <c r="K1167" s="1">
        <v>138</v>
      </c>
      <c r="L1167" s="1">
        <v>118</v>
      </c>
      <c r="M1167" s="1">
        <v>6</v>
      </c>
      <c r="N1167" s="1">
        <v>29</v>
      </c>
      <c r="O1167" s="1"/>
      <c r="P1167" s="1"/>
      <c r="Q1167" s="1"/>
      <c r="R1167" s="1"/>
      <c r="S1167" s="1"/>
      <c r="T1167" s="1"/>
      <c r="U1167" s="1"/>
      <c r="V1167" s="1"/>
      <c r="W1167" s="1"/>
      <c r="X1167" s="1"/>
      <c r="Y1167" s="1">
        <v>235</v>
      </c>
      <c r="Z1167" s="1">
        <v>15</v>
      </c>
    </row>
    <row r="1168" spans="1:26" x14ac:dyDescent="0.25">
      <c r="A1168" s="1">
        <v>43</v>
      </c>
      <c r="B1168" s="1">
        <v>2</v>
      </c>
      <c r="C1168" s="1">
        <v>1391</v>
      </c>
      <c r="D1168" s="1">
        <v>6</v>
      </c>
      <c r="E1168" s="1">
        <v>258</v>
      </c>
      <c r="F1168" s="1">
        <v>538</v>
      </c>
      <c r="G1168" s="1">
        <v>661</v>
      </c>
      <c r="H1168" s="1">
        <v>1300</v>
      </c>
      <c r="I1168" s="1">
        <v>50</v>
      </c>
      <c r="J1168" s="1"/>
      <c r="K1168" s="1">
        <v>139</v>
      </c>
      <c r="L1168" s="1">
        <v>65</v>
      </c>
      <c r="M1168" s="1">
        <v>2</v>
      </c>
      <c r="N1168" s="1">
        <v>53</v>
      </c>
      <c r="O1168" s="1"/>
      <c r="P1168" s="1"/>
      <c r="Q1168" s="1"/>
      <c r="R1168" s="1"/>
      <c r="S1168" s="1"/>
      <c r="T1168" s="1"/>
      <c r="U1168" s="1"/>
      <c r="V1168" s="1"/>
      <c r="W1168" s="1"/>
      <c r="X1168" s="1"/>
      <c r="Y1168" s="1">
        <v>334</v>
      </c>
      <c r="Z1168" s="1">
        <v>17</v>
      </c>
    </row>
    <row r="1169" spans="1:26" x14ac:dyDescent="0.25">
      <c r="A1169" s="1">
        <v>43</v>
      </c>
      <c r="B1169" s="1">
        <v>3</v>
      </c>
      <c r="C1169" s="1">
        <v>80</v>
      </c>
      <c r="D1169" s="1">
        <v>3</v>
      </c>
      <c r="E1169" s="1">
        <v>30</v>
      </c>
      <c r="F1169" s="1">
        <v>64</v>
      </c>
      <c r="G1169" s="1">
        <v>65</v>
      </c>
      <c r="H1169" s="1">
        <v>100</v>
      </c>
      <c r="I1169" s="1">
        <v>0</v>
      </c>
      <c r="J1169" s="1"/>
      <c r="K1169" s="1">
        <v>5</v>
      </c>
      <c r="L1169" s="1">
        <v>12</v>
      </c>
      <c r="M1169" s="1">
        <v>0</v>
      </c>
      <c r="N1169" s="1">
        <v>4</v>
      </c>
      <c r="O1169" s="1"/>
      <c r="P1169" s="1"/>
      <c r="Q1169" s="1"/>
      <c r="R1169" s="1"/>
      <c r="S1169" s="1"/>
      <c r="T1169" s="1"/>
      <c r="U1169" s="1"/>
      <c r="V1169" s="1"/>
      <c r="W1169" s="1"/>
      <c r="X1169" s="1"/>
      <c r="Y1169" s="1">
        <v>41</v>
      </c>
      <c r="Z1169" s="1">
        <v>3</v>
      </c>
    </row>
    <row r="1170" spans="1:26" x14ac:dyDescent="0.25">
      <c r="A1170" s="1">
        <v>43</v>
      </c>
      <c r="B1170" s="1">
        <v>4</v>
      </c>
      <c r="C1170" s="1">
        <v>293</v>
      </c>
      <c r="D1170" s="1">
        <v>20</v>
      </c>
      <c r="E1170" s="1">
        <v>88</v>
      </c>
      <c r="F1170" s="1">
        <v>194</v>
      </c>
      <c r="G1170" s="1">
        <v>205</v>
      </c>
      <c r="H1170" s="1">
        <v>300</v>
      </c>
      <c r="I1170" s="1">
        <v>7</v>
      </c>
      <c r="J1170" s="1"/>
      <c r="K1170" s="1">
        <v>32</v>
      </c>
      <c r="L1170" s="1">
        <v>8</v>
      </c>
      <c r="M1170" s="1">
        <v>2</v>
      </c>
      <c r="N1170" s="1">
        <v>7</v>
      </c>
      <c r="O1170" s="1"/>
      <c r="P1170" s="1"/>
      <c r="Q1170" s="1"/>
      <c r="R1170" s="1"/>
      <c r="S1170" s="1"/>
      <c r="T1170" s="1"/>
      <c r="U1170" s="1"/>
      <c r="V1170" s="1"/>
      <c r="W1170" s="1"/>
      <c r="X1170" s="1"/>
      <c r="Y1170" s="1">
        <v>137</v>
      </c>
      <c r="Z1170" s="1">
        <v>12</v>
      </c>
    </row>
    <row r="1171" spans="1:26" x14ac:dyDescent="0.25">
      <c r="A1171" s="1">
        <v>43</v>
      </c>
      <c r="B1171" s="1">
        <v>5</v>
      </c>
      <c r="C1171" s="1">
        <v>159</v>
      </c>
      <c r="D1171" s="1">
        <v>5</v>
      </c>
      <c r="E1171" s="1">
        <v>65</v>
      </c>
      <c r="F1171" s="1">
        <v>104</v>
      </c>
      <c r="G1171" s="1">
        <v>123</v>
      </c>
      <c r="H1171" s="1">
        <v>200</v>
      </c>
      <c r="I1171" s="1">
        <v>9</v>
      </c>
      <c r="J1171" s="1"/>
      <c r="K1171" s="1">
        <v>52</v>
      </c>
      <c r="L1171" s="1">
        <v>3</v>
      </c>
      <c r="M1171" s="1">
        <v>0</v>
      </c>
      <c r="N1171" s="1">
        <v>1</v>
      </c>
      <c r="O1171" s="1"/>
      <c r="P1171" s="1"/>
      <c r="Q1171" s="1"/>
      <c r="R1171" s="1"/>
      <c r="S1171" s="1"/>
      <c r="T1171" s="1"/>
      <c r="U1171" s="1"/>
      <c r="V1171" s="1"/>
      <c r="W1171" s="1"/>
      <c r="X1171" s="1"/>
      <c r="Y1171" s="1">
        <v>49</v>
      </c>
      <c r="Z1171" s="1">
        <v>9</v>
      </c>
    </row>
    <row r="1172" spans="1:26" x14ac:dyDescent="0.25">
      <c r="A1172" s="1">
        <v>43</v>
      </c>
      <c r="B1172" s="1">
        <v>6</v>
      </c>
      <c r="C1172" s="1">
        <v>82</v>
      </c>
      <c r="D1172" s="1">
        <v>5</v>
      </c>
      <c r="E1172" s="1">
        <v>32</v>
      </c>
      <c r="F1172" s="1">
        <v>57</v>
      </c>
      <c r="G1172" s="1">
        <v>64</v>
      </c>
      <c r="H1172" s="1">
        <v>100</v>
      </c>
      <c r="I1172" s="1">
        <v>10</v>
      </c>
      <c r="J1172" s="1"/>
      <c r="K1172" s="1">
        <v>16</v>
      </c>
      <c r="L1172" s="1">
        <v>6</v>
      </c>
      <c r="M1172" s="1">
        <v>0</v>
      </c>
      <c r="N1172" s="1">
        <v>1</v>
      </c>
      <c r="O1172" s="1"/>
      <c r="P1172" s="1"/>
      <c r="Q1172" s="1"/>
      <c r="R1172" s="1"/>
      <c r="S1172" s="1"/>
      <c r="T1172" s="1"/>
      <c r="U1172" s="1"/>
      <c r="V1172" s="1"/>
      <c r="W1172" s="1"/>
      <c r="X1172" s="1"/>
      <c r="Y1172" s="1">
        <v>31</v>
      </c>
      <c r="Z1172" s="1">
        <v>0</v>
      </c>
    </row>
    <row r="1173" spans="1:26" x14ac:dyDescent="0.25">
      <c r="A1173" s="1">
        <v>43</v>
      </c>
      <c r="B1173" s="1">
        <v>7</v>
      </c>
      <c r="C1173" s="1">
        <v>29</v>
      </c>
      <c r="D1173" s="1">
        <v>3</v>
      </c>
      <c r="E1173" s="1">
        <v>18</v>
      </c>
      <c r="F1173" s="1">
        <v>24</v>
      </c>
      <c r="G1173" s="1">
        <v>25</v>
      </c>
      <c r="H1173" s="1">
        <v>50</v>
      </c>
      <c r="I1173" s="1">
        <v>1</v>
      </c>
      <c r="J1173" s="1"/>
      <c r="K1173" s="1">
        <v>3</v>
      </c>
      <c r="L1173" s="1">
        <v>5</v>
      </c>
      <c r="M1173" s="1">
        <v>0</v>
      </c>
      <c r="N1173" s="1">
        <v>1</v>
      </c>
      <c r="O1173" s="1"/>
      <c r="P1173" s="1"/>
      <c r="Q1173" s="1"/>
      <c r="R1173" s="1"/>
      <c r="S1173" s="1"/>
      <c r="T1173" s="1"/>
      <c r="U1173" s="1"/>
      <c r="V1173" s="1"/>
      <c r="W1173" s="1"/>
      <c r="X1173" s="1"/>
      <c r="Y1173" s="1">
        <v>14</v>
      </c>
      <c r="Z1173" s="1">
        <v>1</v>
      </c>
    </row>
    <row r="1174" spans="1:26" x14ac:dyDescent="0.25">
      <c r="A1174" s="1">
        <v>43</v>
      </c>
      <c r="B1174" s="1">
        <v>8</v>
      </c>
      <c r="C1174" s="1">
        <v>199</v>
      </c>
      <c r="D1174" s="1">
        <v>6</v>
      </c>
      <c r="E1174" s="1">
        <v>64</v>
      </c>
      <c r="F1174" s="1">
        <v>132</v>
      </c>
      <c r="G1174" s="1">
        <v>138</v>
      </c>
      <c r="H1174" s="1">
        <v>200</v>
      </c>
      <c r="I1174" s="1">
        <v>9</v>
      </c>
      <c r="J1174" s="1"/>
      <c r="K1174" s="1">
        <v>52</v>
      </c>
      <c r="L1174" s="1">
        <v>35</v>
      </c>
      <c r="M1174" s="1">
        <v>0</v>
      </c>
      <c r="N1174" s="1">
        <v>6</v>
      </c>
      <c r="O1174" s="1"/>
      <c r="P1174" s="1"/>
      <c r="Q1174" s="1"/>
      <c r="R1174" s="1"/>
      <c r="S1174" s="1"/>
      <c r="T1174" s="1"/>
      <c r="U1174" s="1"/>
      <c r="V1174" s="1"/>
      <c r="W1174" s="1"/>
      <c r="X1174" s="1"/>
      <c r="Y1174" s="1">
        <v>32</v>
      </c>
      <c r="Z1174" s="1">
        <v>4</v>
      </c>
    </row>
    <row r="1175" spans="1:26" x14ac:dyDescent="0.25">
      <c r="A1175" s="1">
        <v>43</v>
      </c>
      <c r="B1175" s="1">
        <v>9</v>
      </c>
      <c r="C1175" s="1">
        <v>251</v>
      </c>
      <c r="D1175" s="1">
        <v>3</v>
      </c>
      <c r="E1175" s="1">
        <v>77</v>
      </c>
      <c r="F1175" s="1">
        <v>151</v>
      </c>
      <c r="G1175" s="1">
        <v>162</v>
      </c>
      <c r="H1175" s="1">
        <v>250</v>
      </c>
      <c r="I1175" s="1">
        <v>6</v>
      </c>
      <c r="J1175" s="1"/>
      <c r="K1175" s="1">
        <v>26</v>
      </c>
      <c r="L1175" s="1">
        <v>26</v>
      </c>
      <c r="M1175" s="1">
        <v>4</v>
      </c>
      <c r="N1175" s="1">
        <v>29</v>
      </c>
      <c r="O1175" s="1"/>
      <c r="P1175" s="1"/>
      <c r="Q1175" s="1"/>
      <c r="R1175" s="1"/>
      <c r="S1175" s="1"/>
      <c r="T1175" s="1"/>
      <c r="U1175" s="1"/>
      <c r="V1175" s="1"/>
      <c r="W1175" s="1"/>
      <c r="X1175" s="1"/>
      <c r="Y1175" s="1">
        <v>65</v>
      </c>
      <c r="Z1175" s="1">
        <v>6</v>
      </c>
    </row>
    <row r="1176" spans="1:26" x14ac:dyDescent="0.25">
      <c r="A1176" s="1">
        <v>43</v>
      </c>
      <c r="B1176" s="1">
        <v>10</v>
      </c>
      <c r="C1176" s="1">
        <v>196</v>
      </c>
      <c r="D1176" s="1">
        <v>3</v>
      </c>
      <c r="E1176" s="1">
        <v>75</v>
      </c>
      <c r="F1176" s="1">
        <v>130</v>
      </c>
      <c r="G1176" s="1">
        <v>138</v>
      </c>
      <c r="H1176" s="1">
        <v>200</v>
      </c>
      <c r="I1176" s="1">
        <v>3</v>
      </c>
      <c r="J1176" s="1"/>
      <c r="K1176" s="1">
        <v>15</v>
      </c>
      <c r="L1176" s="1">
        <v>27</v>
      </c>
      <c r="M1176" s="1">
        <v>0</v>
      </c>
      <c r="N1176" s="1">
        <v>6</v>
      </c>
      <c r="O1176" s="1"/>
      <c r="P1176" s="1"/>
      <c r="Q1176" s="1"/>
      <c r="R1176" s="1"/>
      <c r="S1176" s="1"/>
      <c r="T1176" s="1"/>
      <c r="U1176" s="1"/>
      <c r="V1176" s="1"/>
      <c r="W1176" s="1"/>
      <c r="X1176" s="1"/>
      <c r="Y1176" s="1">
        <v>84</v>
      </c>
      <c r="Z1176" s="1">
        <v>3</v>
      </c>
    </row>
    <row r="1177" spans="1:26" x14ac:dyDescent="0.25">
      <c r="A1177" s="1">
        <v>43</v>
      </c>
      <c r="B1177" s="1">
        <v>11</v>
      </c>
      <c r="C1177" s="1">
        <v>340</v>
      </c>
      <c r="D1177" s="1">
        <v>1</v>
      </c>
      <c r="E1177" s="1">
        <v>98</v>
      </c>
      <c r="F1177" s="1">
        <v>165</v>
      </c>
      <c r="G1177" s="1">
        <v>200</v>
      </c>
      <c r="H1177" s="1">
        <v>350</v>
      </c>
      <c r="I1177" s="1">
        <v>49</v>
      </c>
      <c r="J1177" s="1"/>
      <c r="K1177" s="1">
        <v>18</v>
      </c>
      <c r="L1177" s="1">
        <v>15</v>
      </c>
      <c r="M1177" s="1">
        <v>0</v>
      </c>
      <c r="N1177" s="1">
        <v>3</v>
      </c>
      <c r="O1177" s="1"/>
      <c r="P1177" s="1"/>
      <c r="Q1177" s="1"/>
      <c r="R1177" s="1"/>
      <c r="S1177" s="1"/>
      <c r="T1177" s="1"/>
      <c r="U1177" s="1"/>
      <c r="V1177" s="1"/>
      <c r="W1177" s="1"/>
      <c r="X1177" s="1"/>
      <c r="Y1177" s="1">
        <v>102</v>
      </c>
      <c r="Z1177" s="1">
        <v>13</v>
      </c>
    </row>
    <row r="1178" spans="1:26" x14ac:dyDescent="0.25">
      <c r="A1178" s="1">
        <v>43</v>
      </c>
      <c r="B1178" s="1">
        <v>12</v>
      </c>
      <c r="C1178" s="1">
        <v>99</v>
      </c>
      <c r="D1178" s="1">
        <v>7</v>
      </c>
      <c r="E1178" s="1">
        <v>50</v>
      </c>
      <c r="F1178" s="1">
        <v>63</v>
      </c>
      <c r="G1178" s="1">
        <v>75</v>
      </c>
      <c r="H1178" s="1">
        <v>100</v>
      </c>
      <c r="I1178" s="1">
        <v>27</v>
      </c>
      <c r="J1178" s="1"/>
      <c r="K1178" s="1">
        <v>9</v>
      </c>
      <c r="L1178" s="1">
        <v>5</v>
      </c>
      <c r="M1178" s="1">
        <v>0</v>
      </c>
      <c r="N1178" s="1">
        <v>3</v>
      </c>
      <c r="O1178" s="1"/>
      <c r="P1178" s="1"/>
      <c r="Q1178" s="1"/>
      <c r="R1178" s="1"/>
      <c r="S1178" s="1"/>
      <c r="T1178" s="1"/>
      <c r="U1178" s="1"/>
      <c r="V1178" s="1"/>
      <c r="W1178" s="1"/>
      <c r="X1178" s="1"/>
      <c r="Y1178" s="1">
        <v>31</v>
      </c>
      <c r="Z1178" s="1">
        <v>0</v>
      </c>
    </row>
    <row r="1179" spans="1:26" x14ac:dyDescent="0.25">
      <c r="A1179" s="1">
        <v>43</v>
      </c>
      <c r="B1179" s="1">
        <v>13</v>
      </c>
      <c r="C1179" s="1">
        <v>86</v>
      </c>
      <c r="D1179" s="1">
        <v>6</v>
      </c>
      <c r="E1179" s="1">
        <v>31</v>
      </c>
      <c r="F1179" s="1">
        <v>65</v>
      </c>
      <c r="G1179" s="1">
        <v>67</v>
      </c>
      <c r="H1179" s="1">
        <v>100</v>
      </c>
      <c r="I1179" s="1">
        <v>0</v>
      </c>
      <c r="J1179" s="1"/>
      <c r="K1179" s="1">
        <v>13</v>
      </c>
      <c r="L1179" s="1">
        <v>9</v>
      </c>
      <c r="M1179" s="1">
        <v>6</v>
      </c>
      <c r="N1179" s="1">
        <v>3</v>
      </c>
      <c r="O1179" s="1"/>
      <c r="P1179" s="1"/>
      <c r="Q1179" s="1"/>
      <c r="R1179" s="1"/>
      <c r="S1179" s="1"/>
      <c r="T1179" s="1"/>
      <c r="U1179" s="1"/>
      <c r="V1179" s="1"/>
      <c r="W1179" s="1"/>
      <c r="X1179" s="1"/>
      <c r="Y1179" s="1">
        <v>32</v>
      </c>
      <c r="Z1179" s="1">
        <v>4</v>
      </c>
    </row>
    <row r="1180" spans="1:26" x14ac:dyDescent="0.25">
      <c r="A1180" s="1">
        <v>43</v>
      </c>
      <c r="B1180" s="1">
        <v>14</v>
      </c>
      <c r="C1180" s="1">
        <v>74</v>
      </c>
      <c r="D1180" s="1">
        <v>3</v>
      </c>
      <c r="E1180" s="1">
        <v>37</v>
      </c>
      <c r="F1180" s="1">
        <v>48</v>
      </c>
      <c r="G1180" s="1">
        <v>55</v>
      </c>
      <c r="H1180" s="1">
        <v>100</v>
      </c>
      <c r="I1180" s="1">
        <v>2</v>
      </c>
      <c r="J1180" s="1"/>
      <c r="K1180" s="1">
        <v>18</v>
      </c>
      <c r="L1180" s="1">
        <v>2</v>
      </c>
      <c r="M1180" s="1">
        <v>1</v>
      </c>
      <c r="N1180" s="1">
        <v>0</v>
      </c>
      <c r="O1180" s="1"/>
      <c r="P1180" s="1"/>
      <c r="Q1180" s="1"/>
      <c r="R1180" s="1"/>
      <c r="S1180" s="1"/>
      <c r="T1180" s="1"/>
      <c r="U1180" s="1"/>
      <c r="V1180" s="1"/>
      <c r="W1180" s="1"/>
      <c r="X1180" s="1"/>
      <c r="Y1180" s="1">
        <v>32</v>
      </c>
      <c r="Z1180" s="1">
        <v>0</v>
      </c>
    </row>
    <row r="1181" spans="1:26" x14ac:dyDescent="0.25">
      <c r="A1181" s="1">
        <v>43</v>
      </c>
      <c r="B1181" s="1">
        <v>15</v>
      </c>
      <c r="C1181" s="1">
        <v>403</v>
      </c>
      <c r="D1181" s="1">
        <v>3</v>
      </c>
      <c r="E1181" s="1">
        <v>163</v>
      </c>
      <c r="F1181" s="1">
        <v>257</v>
      </c>
      <c r="G1181" s="1">
        <v>285</v>
      </c>
      <c r="H1181" s="1">
        <v>400</v>
      </c>
      <c r="I1181" s="1">
        <v>5</v>
      </c>
      <c r="J1181" s="1"/>
      <c r="K1181" s="1">
        <v>83</v>
      </c>
      <c r="L1181" s="1">
        <v>21</v>
      </c>
      <c r="M1181" s="1">
        <v>2</v>
      </c>
      <c r="N1181" s="1">
        <v>46</v>
      </c>
      <c r="O1181" s="1"/>
      <c r="P1181" s="1"/>
      <c r="Q1181" s="1"/>
      <c r="R1181" s="1"/>
      <c r="S1181" s="1"/>
      <c r="T1181" s="1"/>
      <c r="U1181" s="1"/>
      <c r="V1181" s="1"/>
      <c r="W1181" s="1"/>
      <c r="X1181" s="1"/>
      <c r="Y1181" s="1">
        <v>111</v>
      </c>
      <c r="Z1181" s="1">
        <v>16</v>
      </c>
    </row>
    <row r="1182" spans="1:26" x14ac:dyDescent="0.25">
      <c r="A1182" s="1">
        <v>43</v>
      </c>
      <c r="B1182" s="1">
        <v>16</v>
      </c>
      <c r="C1182" s="1">
        <v>494</v>
      </c>
      <c r="D1182" s="1">
        <v>11</v>
      </c>
      <c r="E1182" s="1">
        <v>125</v>
      </c>
      <c r="F1182" s="1">
        <v>270</v>
      </c>
      <c r="G1182" s="1">
        <v>338</v>
      </c>
      <c r="H1182" s="1">
        <v>500</v>
      </c>
      <c r="I1182" s="1">
        <v>1</v>
      </c>
      <c r="J1182" s="1"/>
      <c r="K1182" s="1">
        <v>8</v>
      </c>
      <c r="L1182" s="1">
        <v>16</v>
      </c>
      <c r="M1182" s="1">
        <v>1</v>
      </c>
      <c r="N1182" s="1">
        <v>4</v>
      </c>
      <c r="O1182" s="1"/>
      <c r="P1182" s="1"/>
      <c r="Q1182" s="1"/>
      <c r="R1182" s="1"/>
      <c r="S1182" s="1"/>
      <c r="T1182" s="1"/>
      <c r="U1182" s="1"/>
      <c r="V1182" s="1"/>
      <c r="W1182" s="1"/>
      <c r="X1182" s="1"/>
      <c r="Y1182" s="1">
        <v>303</v>
      </c>
      <c r="Z1182" s="1">
        <v>5</v>
      </c>
    </row>
    <row r="1183" spans="1:26" x14ac:dyDescent="0.25">
      <c r="A1183" s="1">
        <v>43</v>
      </c>
      <c r="B1183" s="1">
        <v>17</v>
      </c>
      <c r="C1183" s="1">
        <v>431</v>
      </c>
      <c r="D1183" s="1">
        <v>6</v>
      </c>
      <c r="E1183" s="1">
        <v>144</v>
      </c>
      <c r="F1183" s="1">
        <v>158</v>
      </c>
      <c r="G1183" s="1">
        <v>276</v>
      </c>
      <c r="H1183" s="1">
        <v>450</v>
      </c>
      <c r="I1183" s="1">
        <v>42</v>
      </c>
      <c r="J1183" s="1"/>
      <c r="K1183" s="1">
        <v>43</v>
      </c>
      <c r="L1183" s="1">
        <v>45</v>
      </c>
      <c r="M1183" s="1">
        <v>1</v>
      </c>
      <c r="N1183" s="1">
        <v>15</v>
      </c>
      <c r="O1183" s="1"/>
      <c r="P1183" s="1"/>
      <c r="Q1183" s="1"/>
      <c r="R1183" s="1"/>
      <c r="S1183" s="1"/>
      <c r="T1183" s="1"/>
      <c r="U1183" s="1"/>
      <c r="V1183" s="1"/>
      <c r="W1183" s="1"/>
      <c r="X1183" s="1"/>
      <c r="Y1183" s="1">
        <v>120</v>
      </c>
      <c r="Z1183" s="1">
        <v>10</v>
      </c>
    </row>
    <row r="1184" spans="1:26" x14ac:dyDescent="0.25">
      <c r="A1184" s="1">
        <v>43</v>
      </c>
      <c r="B1184" s="1">
        <v>18</v>
      </c>
      <c r="C1184" s="1">
        <v>44</v>
      </c>
      <c r="D1184" s="1">
        <v>9</v>
      </c>
      <c r="E1184" s="1">
        <v>19</v>
      </c>
      <c r="F1184" s="1">
        <v>43</v>
      </c>
      <c r="G1184" s="1">
        <v>44</v>
      </c>
      <c r="H1184" s="1">
        <v>50</v>
      </c>
      <c r="I1184" s="1">
        <v>5</v>
      </c>
      <c r="J1184" s="1"/>
      <c r="K1184" s="1">
        <v>9</v>
      </c>
      <c r="L1184" s="1">
        <v>5</v>
      </c>
      <c r="M1184" s="1">
        <v>0</v>
      </c>
      <c r="N1184" s="1">
        <v>4</v>
      </c>
      <c r="O1184" s="1"/>
      <c r="P1184" s="1"/>
      <c r="Q1184" s="1"/>
      <c r="R1184" s="1"/>
      <c r="S1184" s="1"/>
      <c r="T1184" s="1"/>
      <c r="U1184" s="1"/>
      <c r="V1184" s="1"/>
      <c r="W1184" s="1"/>
      <c r="X1184" s="1"/>
      <c r="Y1184" s="1">
        <v>18</v>
      </c>
      <c r="Z1184" s="1">
        <v>3</v>
      </c>
    </row>
    <row r="1185" spans="1:26" x14ac:dyDescent="0.25">
      <c r="A1185" s="1">
        <v>43</v>
      </c>
      <c r="B1185" s="1">
        <v>19</v>
      </c>
      <c r="C1185" s="1">
        <v>78</v>
      </c>
      <c r="D1185" s="1">
        <v>2</v>
      </c>
      <c r="E1185" s="1">
        <v>47</v>
      </c>
      <c r="F1185" s="1">
        <v>61</v>
      </c>
      <c r="G1185" s="1">
        <v>61</v>
      </c>
      <c r="H1185" s="1">
        <v>100</v>
      </c>
      <c r="I1185" s="1">
        <v>2</v>
      </c>
      <c r="J1185" s="1"/>
      <c r="K1185" s="1">
        <v>14</v>
      </c>
      <c r="L1185" s="1">
        <v>4</v>
      </c>
      <c r="M1185" s="1">
        <v>0</v>
      </c>
      <c r="N1185" s="1">
        <v>6</v>
      </c>
      <c r="O1185" s="1"/>
      <c r="P1185" s="1"/>
      <c r="Q1185" s="1"/>
      <c r="R1185" s="1"/>
      <c r="S1185" s="1"/>
      <c r="T1185" s="1"/>
      <c r="U1185" s="1"/>
      <c r="V1185" s="1"/>
      <c r="W1185" s="1"/>
      <c r="X1185" s="1"/>
      <c r="Y1185" s="1">
        <v>32</v>
      </c>
      <c r="Z1185" s="1">
        <v>3</v>
      </c>
    </row>
    <row r="1186" spans="1:26" x14ac:dyDescent="0.25">
      <c r="A1186" s="1">
        <v>43</v>
      </c>
      <c r="B1186" s="1">
        <v>20</v>
      </c>
      <c r="C1186" s="1">
        <v>87</v>
      </c>
      <c r="D1186" s="1">
        <v>4</v>
      </c>
      <c r="E1186" s="1">
        <v>24</v>
      </c>
      <c r="F1186" s="1">
        <v>45</v>
      </c>
      <c r="G1186" s="1">
        <v>63</v>
      </c>
      <c r="H1186" s="1">
        <v>100</v>
      </c>
      <c r="I1186" s="1">
        <v>0</v>
      </c>
      <c r="J1186" s="1"/>
      <c r="K1186" s="1">
        <v>34</v>
      </c>
      <c r="L1186" s="1">
        <v>8</v>
      </c>
      <c r="M1186" s="1">
        <v>0</v>
      </c>
      <c r="N1186" s="1">
        <v>1</v>
      </c>
      <c r="O1186" s="1"/>
      <c r="P1186" s="1"/>
      <c r="Q1186" s="1"/>
      <c r="R1186" s="1"/>
      <c r="S1186" s="1"/>
      <c r="T1186" s="1"/>
      <c r="U1186" s="1"/>
      <c r="V1186" s="1"/>
      <c r="W1186" s="1"/>
      <c r="X1186" s="1"/>
      <c r="Y1186" s="1">
        <v>20</v>
      </c>
      <c r="Z1186" s="1">
        <v>0</v>
      </c>
    </row>
    <row r="1187" spans="1:26" x14ac:dyDescent="0.25">
      <c r="A1187" s="1">
        <v>43</v>
      </c>
      <c r="B1187" s="1">
        <v>21</v>
      </c>
      <c r="C1187" s="1">
        <v>179</v>
      </c>
      <c r="D1187" s="1">
        <v>4</v>
      </c>
      <c r="E1187" s="1">
        <v>64</v>
      </c>
      <c r="F1187" s="1">
        <v>98</v>
      </c>
      <c r="G1187" s="1">
        <v>99</v>
      </c>
      <c r="H1187" s="1">
        <v>200</v>
      </c>
      <c r="I1187" s="1">
        <v>4</v>
      </c>
      <c r="J1187" s="1"/>
      <c r="K1187" s="1">
        <v>10</v>
      </c>
      <c r="L1187" s="1">
        <v>10</v>
      </c>
      <c r="M1187" s="1">
        <v>0</v>
      </c>
      <c r="N1187" s="1">
        <v>1</v>
      </c>
      <c r="O1187" s="1"/>
      <c r="P1187" s="1"/>
      <c r="Q1187" s="1"/>
      <c r="R1187" s="1"/>
      <c r="S1187" s="1"/>
      <c r="T1187" s="1"/>
      <c r="U1187" s="1"/>
      <c r="V1187" s="1"/>
      <c r="W1187" s="1"/>
      <c r="X1187" s="1"/>
      <c r="Y1187" s="1">
        <v>69</v>
      </c>
      <c r="Z1187" s="1">
        <v>5</v>
      </c>
    </row>
    <row r="1188" spans="1:26" x14ac:dyDescent="0.25">
      <c r="A1188" s="1">
        <v>43</v>
      </c>
      <c r="B1188" s="1">
        <v>22</v>
      </c>
      <c r="C1188" s="1">
        <v>119</v>
      </c>
      <c r="D1188" s="1">
        <v>3</v>
      </c>
      <c r="E1188" s="1">
        <v>48</v>
      </c>
      <c r="F1188" s="1">
        <v>79</v>
      </c>
      <c r="G1188" s="1">
        <v>81</v>
      </c>
      <c r="H1188" s="1">
        <v>150</v>
      </c>
      <c r="I1188" s="1">
        <v>8</v>
      </c>
      <c r="J1188" s="1"/>
      <c r="K1188" s="1">
        <v>28</v>
      </c>
      <c r="L1188" s="1">
        <v>4</v>
      </c>
      <c r="M1188" s="1">
        <v>0</v>
      </c>
      <c r="N1188" s="1">
        <v>1</v>
      </c>
      <c r="O1188" s="1"/>
      <c r="P1188" s="1"/>
      <c r="Q1188" s="1"/>
      <c r="R1188" s="1"/>
      <c r="S1188" s="1"/>
      <c r="T1188" s="1"/>
      <c r="U1188" s="1"/>
      <c r="V1188" s="1"/>
      <c r="W1188" s="1"/>
      <c r="X1188" s="1"/>
      <c r="Y1188" s="1">
        <v>37</v>
      </c>
      <c r="Z1188" s="1">
        <v>3</v>
      </c>
    </row>
    <row r="1189" spans="1:26" x14ac:dyDescent="0.25">
      <c r="A1189" s="1">
        <v>43</v>
      </c>
      <c r="B1189" s="1">
        <v>23</v>
      </c>
      <c r="C1189" s="1">
        <v>125</v>
      </c>
      <c r="D1189" s="1">
        <v>3</v>
      </c>
      <c r="E1189" s="1">
        <v>66</v>
      </c>
      <c r="F1189" s="1">
        <v>85</v>
      </c>
      <c r="G1189" s="1">
        <v>86</v>
      </c>
      <c r="H1189" s="1">
        <v>150</v>
      </c>
      <c r="I1189" s="1">
        <v>4</v>
      </c>
      <c r="J1189" s="1"/>
      <c r="K1189" s="1">
        <v>2</v>
      </c>
      <c r="L1189" s="1">
        <v>2</v>
      </c>
      <c r="M1189" s="1">
        <v>0</v>
      </c>
      <c r="N1189" s="1">
        <v>1</v>
      </c>
      <c r="O1189" s="1"/>
      <c r="P1189" s="1"/>
      <c r="Q1189" s="1"/>
      <c r="R1189" s="1"/>
      <c r="S1189" s="1"/>
      <c r="T1189" s="1"/>
      <c r="U1189" s="1"/>
      <c r="V1189" s="1"/>
      <c r="W1189" s="1"/>
      <c r="X1189" s="1"/>
      <c r="Y1189" s="1">
        <v>77</v>
      </c>
      <c r="Z1189" s="1">
        <v>0</v>
      </c>
    </row>
    <row r="1190" spans="1:26" x14ac:dyDescent="0.25">
      <c r="A1190" s="1">
        <v>44</v>
      </c>
      <c r="B1190" s="1">
        <v>1</v>
      </c>
      <c r="C1190" s="1">
        <v>357</v>
      </c>
      <c r="D1190" s="1">
        <v>17</v>
      </c>
      <c r="E1190" s="1">
        <v>70</v>
      </c>
      <c r="F1190" s="1">
        <v>137</v>
      </c>
      <c r="G1190" s="1">
        <v>168</v>
      </c>
      <c r="H1190" s="1">
        <v>350</v>
      </c>
      <c r="I1190" s="1"/>
      <c r="J1190" s="1"/>
      <c r="K1190" s="1">
        <v>2</v>
      </c>
      <c r="L1190" s="1">
        <v>20</v>
      </c>
      <c r="M1190" s="1"/>
      <c r="N1190" s="1"/>
      <c r="O1190" s="1"/>
      <c r="P1190" s="1"/>
      <c r="Q1190" s="1"/>
      <c r="R1190" s="1"/>
      <c r="S1190" s="1"/>
      <c r="T1190" s="1"/>
      <c r="U1190" s="1"/>
      <c r="V1190" s="1"/>
      <c r="W1190" s="1"/>
      <c r="X1190" s="1"/>
      <c r="Y1190" s="1">
        <v>142</v>
      </c>
      <c r="Z1190" s="1">
        <v>4</v>
      </c>
    </row>
    <row r="1191" spans="1:26" x14ac:dyDescent="0.25">
      <c r="A1191" s="1">
        <v>44</v>
      </c>
      <c r="B1191" s="1">
        <v>2</v>
      </c>
      <c r="C1191" s="1">
        <v>481</v>
      </c>
      <c r="D1191" s="1">
        <v>0</v>
      </c>
      <c r="E1191" s="1">
        <v>120</v>
      </c>
      <c r="F1191" s="1">
        <v>252</v>
      </c>
      <c r="G1191" s="1">
        <v>304</v>
      </c>
      <c r="H1191" s="1">
        <v>500</v>
      </c>
      <c r="I1191" s="1"/>
      <c r="J1191" s="1"/>
      <c r="K1191" s="1">
        <v>7</v>
      </c>
      <c r="L1191" s="1">
        <v>41</v>
      </c>
      <c r="M1191" s="1"/>
      <c r="N1191" s="1"/>
      <c r="O1191" s="1"/>
      <c r="P1191" s="1"/>
      <c r="Q1191" s="1"/>
      <c r="R1191" s="1"/>
      <c r="S1191" s="1"/>
      <c r="T1191" s="1"/>
      <c r="U1191" s="1"/>
      <c r="V1191" s="1"/>
      <c r="W1191" s="1"/>
      <c r="X1191" s="1"/>
      <c r="Y1191" s="1">
        <v>251</v>
      </c>
      <c r="Z1191" s="1">
        <v>5</v>
      </c>
    </row>
    <row r="1192" spans="1:26" x14ac:dyDescent="0.25">
      <c r="A1192" s="1">
        <v>44</v>
      </c>
      <c r="B1192" s="1">
        <v>3</v>
      </c>
      <c r="C1192" s="1">
        <v>501</v>
      </c>
      <c r="D1192" s="1">
        <v>1</v>
      </c>
      <c r="E1192" s="1">
        <v>147</v>
      </c>
      <c r="F1192" s="1">
        <v>257</v>
      </c>
      <c r="G1192" s="1">
        <v>335</v>
      </c>
      <c r="H1192" s="1">
        <v>500</v>
      </c>
      <c r="I1192" s="1"/>
      <c r="J1192" s="1"/>
      <c r="K1192" s="1">
        <v>46</v>
      </c>
      <c r="L1192" s="1">
        <v>46</v>
      </c>
      <c r="M1192" s="1"/>
      <c r="N1192" s="1"/>
      <c r="O1192" s="1"/>
      <c r="P1192" s="1"/>
      <c r="Q1192" s="1"/>
      <c r="R1192" s="1"/>
      <c r="S1192" s="1"/>
      <c r="T1192" s="1"/>
      <c r="U1192" s="1"/>
      <c r="V1192" s="1"/>
      <c r="W1192" s="1"/>
      <c r="X1192" s="1"/>
      <c r="Y1192" s="1">
        <v>233</v>
      </c>
      <c r="Z1192" s="1">
        <v>10</v>
      </c>
    </row>
    <row r="1193" spans="1:26" x14ac:dyDescent="0.25">
      <c r="A1193" s="1">
        <v>44</v>
      </c>
      <c r="B1193" s="1">
        <v>4</v>
      </c>
      <c r="C1193" s="1">
        <v>499</v>
      </c>
      <c r="D1193" s="1">
        <v>0</v>
      </c>
      <c r="E1193" s="1">
        <v>116</v>
      </c>
      <c r="F1193" s="1">
        <v>272</v>
      </c>
      <c r="G1193" s="1">
        <v>295</v>
      </c>
      <c r="H1193" s="1">
        <v>500</v>
      </c>
      <c r="I1193" s="1"/>
      <c r="J1193" s="1"/>
      <c r="K1193" s="1">
        <v>37</v>
      </c>
      <c r="L1193" s="1">
        <v>53</v>
      </c>
      <c r="M1193" s="1"/>
      <c r="N1193" s="1"/>
      <c r="O1193" s="1"/>
      <c r="P1193" s="1"/>
      <c r="Q1193" s="1"/>
      <c r="R1193" s="1"/>
      <c r="S1193" s="1"/>
      <c r="T1193" s="1"/>
      <c r="U1193" s="1"/>
      <c r="V1193" s="1"/>
      <c r="W1193" s="1"/>
      <c r="X1193" s="1"/>
      <c r="Y1193" s="1">
        <v>184</v>
      </c>
      <c r="Z1193" s="1">
        <v>21</v>
      </c>
    </row>
    <row r="1194" spans="1:26" x14ac:dyDescent="0.25">
      <c r="A1194" s="1">
        <v>44</v>
      </c>
      <c r="B1194" s="1">
        <v>6</v>
      </c>
      <c r="C1194" s="1">
        <v>192</v>
      </c>
      <c r="D1194" s="1">
        <v>1</v>
      </c>
      <c r="E1194" s="1">
        <v>70</v>
      </c>
      <c r="F1194" s="1">
        <v>103</v>
      </c>
      <c r="G1194" s="1">
        <v>118</v>
      </c>
      <c r="H1194" s="1">
        <v>200</v>
      </c>
      <c r="I1194" s="1"/>
      <c r="J1194" s="1"/>
      <c r="K1194" s="1">
        <v>3</v>
      </c>
      <c r="L1194" s="1">
        <v>9</v>
      </c>
      <c r="M1194" s="1"/>
      <c r="N1194" s="1"/>
      <c r="O1194" s="1"/>
      <c r="P1194" s="1"/>
      <c r="Q1194" s="1"/>
      <c r="R1194" s="1"/>
      <c r="S1194" s="1"/>
      <c r="T1194" s="1"/>
      <c r="U1194" s="1"/>
      <c r="V1194" s="1"/>
      <c r="W1194" s="1"/>
      <c r="X1194" s="1"/>
      <c r="Y1194" s="1">
        <v>99</v>
      </c>
      <c r="Z1194" s="1">
        <v>6</v>
      </c>
    </row>
    <row r="1195" spans="1:26" x14ac:dyDescent="0.25">
      <c r="A1195" s="1">
        <v>44</v>
      </c>
      <c r="B1195" s="1">
        <v>7</v>
      </c>
      <c r="C1195" s="1">
        <v>166</v>
      </c>
      <c r="D1195" s="1">
        <v>0</v>
      </c>
      <c r="E1195" s="1">
        <v>54</v>
      </c>
      <c r="F1195" s="1">
        <v>116</v>
      </c>
      <c r="G1195" s="1">
        <v>122</v>
      </c>
      <c r="H1195" s="1">
        <v>200</v>
      </c>
      <c r="I1195" s="1"/>
      <c r="J1195" s="1"/>
      <c r="K1195" s="1">
        <v>2</v>
      </c>
      <c r="L1195" s="1">
        <v>29</v>
      </c>
      <c r="M1195" s="1"/>
      <c r="N1195" s="1"/>
      <c r="O1195" s="1"/>
      <c r="P1195" s="1"/>
      <c r="Q1195" s="1"/>
      <c r="R1195" s="1"/>
      <c r="S1195" s="1"/>
      <c r="T1195" s="1"/>
      <c r="U1195" s="1"/>
      <c r="V1195" s="1"/>
      <c r="W1195" s="1"/>
      <c r="X1195" s="1"/>
      <c r="Y1195" s="1">
        <v>86</v>
      </c>
      <c r="Z1195" s="1">
        <v>5</v>
      </c>
    </row>
    <row r="1196" spans="1:26" x14ac:dyDescent="0.25">
      <c r="A1196" s="1">
        <v>44</v>
      </c>
      <c r="B1196" s="1">
        <v>8</v>
      </c>
      <c r="C1196" s="1">
        <v>143</v>
      </c>
      <c r="D1196" s="1">
        <v>0</v>
      </c>
      <c r="E1196" s="1">
        <v>92</v>
      </c>
      <c r="F1196" s="1">
        <v>112</v>
      </c>
      <c r="G1196" s="1">
        <v>112</v>
      </c>
      <c r="H1196" s="1">
        <v>150</v>
      </c>
      <c r="I1196" s="1"/>
      <c r="J1196" s="1"/>
      <c r="K1196" s="1">
        <v>6</v>
      </c>
      <c r="L1196" s="1">
        <v>25</v>
      </c>
      <c r="M1196" s="1"/>
      <c r="N1196" s="1"/>
      <c r="O1196" s="1"/>
      <c r="P1196" s="1"/>
      <c r="Q1196" s="1"/>
      <c r="R1196" s="1"/>
      <c r="S1196" s="1"/>
      <c r="T1196" s="1"/>
      <c r="U1196" s="1"/>
      <c r="V1196" s="1"/>
      <c r="W1196" s="1"/>
      <c r="X1196" s="1"/>
      <c r="Y1196" s="1">
        <v>74</v>
      </c>
      <c r="Z1196" s="1">
        <v>7</v>
      </c>
    </row>
    <row r="1197" spans="1:26" x14ac:dyDescent="0.25">
      <c r="A1197" s="1">
        <v>44</v>
      </c>
      <c r="B1197" s="1">
        <v>9</v>
      </c>
      <c r="C1197" s="1">
        <v>139</v>
      </c>
      <c r="D1197" s="1">
        <v>1</v>
      </c>
      <c r="E1197" s="1">
        <v>43</v>
      </c>
      <c r="F1197" s="1">
        <v>96</v>
      </c>
      <c r="G1197" s="1">
        <v>97</v>
      </c>
      <c r="H1197" s="1">
        <v>150</v>
      </c>
      <c r="I1197" s="1"/>
      <c r="J1197" s="1"/>
      <c r="K1197" s="1">
        <v>11</v>
      </c>
      <c r="L1197" s="1">
        <v>9</v>
      </c>
      <c r="M1197" s="1"/>
      <c r="N1197" s="1"/>
      <c r="O1197" s="1"/>
      <c r="P1197" s="1"/>
      <c r="Q1197" s="1"/>
      <c r="R1197" s="1"/>
      <c r="S1197" s="1"/>
      <c r="T1197" s="1"/>
      <c r="U1197" s="1"/>
      <c r="V1197" s="1"/>
      <c r="W1197" s="1"/>
      <c r="X1197" s="1"/>
      <c r="Y1197" s="1">
        <v>75</v>
      </c>
      <c r="Z1197" s="1">
        <v>2</v>
      </c>
    </row>
    <row r="1198" spans="1:26" x14ac:dyDescent="0.25">
      <c r="A1198" s="1">
        <v>44</v>
      </c>
      <c r="B1198" s="1">
        <v>10</v>
      </c>
      <c r="C1198" s="1">
        <v>40</v>
      </c>
      <c r="D1198" s="1">
        <v>2</v>
      </c>
      <c r="E1198" s="1">
        <v>35</v>
      </c>
      <c r="F1198" s="1">
        <v>38</v>
      </c>
      <c r="G1198" s="1">
        <v>38</v>
      </c>
      <c r="H1198" s="1">
        <v>50</v>
      </c>
      <c r="I1198" s="1"/>
      <c r="J1198" s="1"/>
      <c r="K1198" s="1">
        <v>0</v>
      </c>
      <c r="L1198" s="1">
        <v>8</v>
      </c>
      <c r="M1198" s="1"/>
      <c r="N1198" s="1"/>
      <c r="O1198" s="1"/>
      <c r="P1198" s="1"/>
      <c r="Q1198" s="1"/>
      <c r="R1198" s="1"/>
      <c r="S1198" s="1"/>
      <c r="T1198" s="1"/>
      <c r="U1198" s="1"/>
      <c r="V1198" s="1"/>
      <c r="W1198" s="1"/>
      <c r="X1198" s="1"/>
      <c r="Y1198" s="1">
        <v>28</v>
      </c>
      <c r="Z1198" s="1">
        <v>2</v>
      </c>
    </row>
    <row r="1199" spans="1:26" x14ac:dyDescent="0.25">
      <c r="A1199" s="1">
        <v>44</v>
      </c>
      <c r="B1199" s="1">
        <v>11</v>
      </c>
      <c r="C1199" s="1">
        <v>219</v>
      </c>
      <c r="D1199" s="1">
        <v>4</v>
      </c>
      <c r="E1199" s="1">
        <v>77</v>
      </c>
      <c r="F1199" s="1">
        <v>110</v>
      </c>
      <c r="G1199" s="1">
        <v>127</v>
      </c>
      <c r="H1199" s="1">
        <v>250</v>
      </c>
      <c r="I1199" s="1"/>
      <c r="J1199" s="1"/>
      <c r="K1199" s="1">
        <v>5</v>
      </c>
      <c r="L1199" s="1">
        <v>19</v>
      </c>
      <c r="M1199" s="1"/>
      <c r="N1199" s="1"/>
      <c r="O1199" s="1"/>
      <c r="P1199" s="1"/>
      <c r="Q1199" s="1"/>
      <c r="R1199" s="1"/>
      <c r="S1199" s="1"/>
      <c r="T1199" s="1"/>
      <c r="U1199" s="1"/>
      <c r="V1199" s="1"/>
      <c r="W1199" s="1"/>
      <c r="X1199" s="1"/>
      <c r="Y1199" s="1">
        <v>99</v>
      </c>
      <c r="Z1199" s="1">
        <v>4</v>
      </c>
    </row>
    <row r="1200" spans="1:26" x14ac:dyDescent="0.25">
      <c r="A1200" s="1">
        <v>44</v>
      </c>
      <c r="B1200" s="1">
        <v>12</v>
      </c>
      <c r="C1200" s="1">
        <v>260</v>
      </c>
      <c r="D1200" s="1">
        <v>2</v>
      </c>
      <c r="E1200" s="1">
        <v>89</v>
      </c>
      <c r="F1200" s="1">
        <v>154</v>
      </c>
      <c r="G1200" s="1">
        <v>156</v>
      </c>
      <c r="H1200" s="1">
        <v>300</v>
      </c>
      <c r="I1200" s="1"/>
      <c r="J1200" s="1"/>
      <c r="K1200" s="1">
        <v>10</v>
      </c>
      <c r="L1200" s="1">
        <v>25</v>
      </c>
      <c r="M1200" s="1"/>
      <c r="N1200" s="1"/>
      <c r="O1200" s="1"/>
      <c r="P1200" s="1"/>
      <c r="Q1200" s="1"/>
      <c r="R1200" s="1"/>
      <c r="S1200" s="1"/>
      <c r="T1200" s="1"/>
      <c r="U1200" s="1"/>
      <c r="V1200" s="1"/>
      <c r="W1200" s="1"/>
      <c r="X1200" s="1"/>
      <c r="Y1200" s="1">
        <v>120</v>
      </c>
      <c r="Z1200" s="1">
        <v>1</v>
      </c>
    </row>
    <row r="1201" spans="1:26" x14ac:dyDescent="0.25">
      <c r="A1201" s="1">
        <v>44</v>
      </c>
      <c r="B1201" s="1">
        <v>13</v>
      </c>
      <c r="C1201" s="1">
        <v>313</v>
      </c>
      <c r="D1201" s="1">
        <v>0</v>
      </c>
      <c r="E1201" s="1">
        <v>110</v>
      </c>
      <c r="F1201" s="1">
        <v>198</v>
      </c>
      <c r="G1201" s="1">
        <v>209</v>
      </c>
      <c r="H1201" s="1">
        <v>350</v>
      </c>
      <c r="I1201" s="1"/>
      <c r="J1201" s="1"/>
      <c r="K1201" s="1">
        <v>38</v>
      </c>
      <c r="L1201" s="1">
        <v>26</v>
      </c>
      <c r="M1201" s="1"/>
      <c r="N1201" s="1"/>
      <c r="O1201" s="1"/>
      <c r="P1201" s="1"/>
      <c r="Q1201" s="1"/>
      <c r="R1201" s="1"/>
      <c r="S1201" s="1"/>
      <c r="T1201" s="1"/>
      <c r="U1201" s="1"/>
      <c r="V1201" s="1"/>
      <c r="W1201" s="1"/>
      <c r="X1201" s="1"/>
      <c r="Y1201" s="1">
        <v>130</v>
      </c>
      <c r="Z1201" s="1">
        <v>15</v>
      </c>
    </row>
    <row r="1202" spans="1:26" x14ac:dyDescent="0.25">
      <c r="A1202" s="1">
        <v>44</v>
      </c>
      <c r="B1202" s="1">
        <v>14</v>
      </c>
      <c r="C1202" s="1">
        <v>104</v>
      </c>
      <c r="D1202" s="1">
        <v>1</v>
      </c>
      <c r="E1202" s="1">
        <v>39</v>
      </c>
      <c r="F1202" s="1">
        <v>74</v>
      </c>
      <c r="G1202" s="1">
        <v>78</v>
      </c>
      <c r="H1202" s="1">
        <v>150</v>
      </c>
      <c r="I1202" s="1"/>
      <c r="J1202" s="1"/>
      <c r="K1202" s="1">
        <v>10</v>
      </c>
      <c r="L1202" s="1">
        <v>11</v>
      </c>
      <c r="M1202" s="1"/>
      <c r="N1202" s="1"/>
      <c r="O1202" s="1"/>
      <c r="P1202" s="1"/>
      <c r="Q1202" s="1"/>
      <c r="R1202" s="1"/>
      <c r="S1202" s="1"/>
      <c r="T1202" s="1"/>
      <c r="U1202" s="1"/>
      <c r="V1202" s="1"/>
      <c r="W1202" s="1"/>
      <c r="X1202" s="1"/>
      <c r="Y1202" s="1">
        <v>55</v>
      </c>
      <c r="Z1202" s="1">
        <v>2</v>
      </c>
    </row>
    <row r="1203" spans="1:26" x14ac:dyDescent="0.25">
      <c r="A1203" s="1">
        <v>44</v>
      </c>
      <c r="B1203" s="1">
        <v>15</v>
      </c>
      <c r="C1203" s="1">
        <v>556</v>
      </c>
      <c r="D1203" s="1">
        <v>0</v>
      </c>
      <c r="E1203" s="1">
        <v>164</v>
      </c>
      <c r="F1203" s="1">
        <v>256</v>
      </c>
      <c r="G1203" s="1">
        <v>324</v>
      </c>
      <c r="H1203" s="1">
        <v>500</v>
      </c>
      <c r="I1203" s="1"/>
      <c r="J1203" s="1"/>
      <c r="K1203" s="1">
        <v>49</v>
      </c>
      <c r="L1203" s="1">
        <v>61</v>
      </c>
      <c r="M1203" s="1"/>
      <c r="N1203" s="1"/>
      <c r="O1203" s="1"/>
      <c r="P1203" s="1"/>
      <c r="Q1203" s="1"/>
      <c r="R1203" s="1"/>
      <c r="S1203" s="1"/>
      <c r="T1203" s="1"/>
      <c r="U1203" s="1"/>
      <c r="V1203" s="1"/>
      <c r="W1203" s="1"/>
      <c r="X1203" s="1"/>
      <c r="Y1203" s="1">
        <v>203</v>
      </c>
      <c r="Z1203" s="1">
        <v>11</v>
      </c>
    </row>
    <row r="1204" spans="1:26" x14ac:dyDescent="0.25">
      <c r="A1204" s="1">
        <v>44</v>
      </c>
      <c r="B1204" s="1">
        <v>16</v>
      </c>
      <c r="C1204" s="1">
        <v>109</v>
      </c>
      <c r="D1204" s="1">
        <v>3</v>
      </c>
      <c r="E1204" s="1">
        <v>78</v>
      </c>
      <c r="F1204" s="1">
        <v>86</v>
      </c>
      <c r="G1204" s="1">
        <v>87</v>
      </c>
      <c r="H1204" s="1">
        <v>150</v>
      </c>
      <c r="I1204" s="1"/>
      <c r="J1204" s="1"/>
      <c r="K1204" s="1">
        <v>11</v>
      </c>
      <c r="L1204" s="1">
        <v>11</v>
      </c>
      <c r="M1204" s="1"/>
      <c r="N1204" s="1"/>
      <c r="O1204" s="1"/>
      <c r="P1204" s="1"/>
      <c r="Q1204" s="1"/>
      <c r="R1204" s="1"/>
      <c r="S1204" s="1"/>
      <c r="T1204" s="1"/>
      <c r="U1204" s="1"/>
      <c r="V1204" s="1"/>
      <c r="W1204" s="1"/>
      <c r="X1204" s="1"/>
      <c r="Y1204" s="1">
        <v>63</v>
      </c>
      <c r="Z1204" s="1">
        <v>2</v>
      </c>
    </row>
    <row r="1205" spans="1:26" x14ac:dyDescent="0.25">
      <c r="A1205" s="1">
        <v>44</v>
      </c>
      <c r="B1205" s="1">
        <v>17</v>
      </c>
      <c r="C1205" s="1">
        <v>132</v>
      </c>
      <c r="D1205" s="1">
        <v>1</v>
      </c>
      <c r="E1205" s="1">
        <v>62</v>
      </c>
      <c r="F1205" s="1">
        <v>88</v>
      </c>
      <c r="G1205" s="1">
        <v>88</v>
      </c>
      <c r="H1205" s="1">
        <v>150</v>
      </c>
      <c r="I1205" s="1"/>
      <c r="J1205" s="1"/>
      <c r="K1205" s="1">
        <v>4</v>
      </c>
      <c r="L1205" s="1">
        <v>25</v>
      </c>
      <c r="M1205" s="1"/>
      <c r="N1205" s="1"/>
      <c r="O1205" s="1"/>
      <c r="P1205" s="1"/>
      <c r="Q1205" s="1"/>
      <c r="R1205" s="1"/>
      <c r="S1205" s="1"/>
      <c r="T1205" s="1"/>
      <c r="U1205" s="1"/>
      <c r="V1205" s="1"/>
      <c r="W1205" s="1"/>
      <c r="X1205" s="1"/>
      <c r="Y1205" s="1">
        <v>58</v>
      </c>
      <c r="Z1205" s="1">
        <v>1</v>
      </c>
    </row>
    <row r="1206" spans="1:26" x14ac:dyDescent="0.25">
      <c r="A1206" s="1">
        <v>44</v>
      </c>
      <c r="B1206" s="1">
        <v>18</v>
      </c>
      <c r="C1206" s="1">
        <v>47</v>
      </c>
      <c r="D1206" s="1">
        <v>3</v>
      </c>
      <c r="E1206" s="1">
        <v>33</v>
      </c>
      <c r="F1206" s="1">
        <v>41</v>
      </c>
      <c r="G1206" s="1">
        <v>41</v>
      </c>
      <c r="H1206" s="1">
        <v>50</v>
      </c>
      <c r="I1206" s="1"/>
      <c r="J1206" s="1"/>
      <c r="K1206" s="1">
        <v>2</v>
      </c>
      <c r="L1206" s="1">
        <v>11</v>
      </c>
      <c r="M1206" s="1"/>
      <c r="N1206" s="1"/>
      <c r="O1206" s="1"/>
      <c r="P1206" s="1"/>
      <c r="Q1206" s="1"/>
      <c r="R1206" s="1"/>
      <c r="S1206" s="1"/>
      <c r="T1206" s="1"/>
      <c r="U1206" s="1"/>
      <c r="V1206" s="1"/>
      <c r="W1206" s="1"/>
      <c r="X1206" s="1"/>
      <c r="Y1206" s="1">
        <v>25</v>
      </c>
      <c r="Z1206" s="1">
        <v>3</v>
      </c>
    </row>
    <row r="1207" spans="1:26" x14ac:dyDescent="0.25">
      <c r="A1207" s="1">
        <v>44</v>
      </c>
      <c r="B1207" s="1">
        <v>19</v>
      </c>
      <c r="C1207" s="1">
        <v>677</v>
      </c>
      <c r="D1207" s="1">
        <v>1</v>
      </c>
      <c r="E1207" s="1">
        <v>155</v>
      </c>
      <c r="F1207" s="1">
        <v>307</v>
      </c>
      <c r="G1207" s="1">
        <v>372</v>
      </c>
      <c r="H1207" s="1">
        <v>650</v>
      </c>
      <c r="I1207" s="1"/>
      <c r="J1207" s="1"/>
      <c r="K1207" s="1">
        <v>49</v>
      </c>
      <c r="L1207" s="1">
        <v>65</v>
      </c>
      <c r="M1207" s="1"/>
      <c r="N1207" s="1"/>
      <c r="O1207" s="1"/>
      <c r="P1207" s="1"/>
      <c r="Q1207" s="1"/>
      <c r="R1207" s="1"/>
      <c r="S1207" s="1"/>
      <c r="T1207" s="1"/>
      <c r="U1207" s="1"/>
      <c r="V1207" s="1"/>
      <c r="W1207" s="1"/>
      <c r="X1207" s="1"/>
      <c r="Y1207" s="1">
        <v>245</v>
      </c>
      <c r="Z1207" s="1">
        <v>13</v>
      </c>
    </row>
    <row r="1208" spans="1:26" x14ac:dyDescent="0.25">
      <c r="A1208" s="1">
        <v>44</v>
      </c>
      <c r="B1208" s="1">
        <v>20</v>
      </c>
      <c r="C1208" s="1">
        <v>274</v>
      </c>
      <c r="D1208" s="1">
        <v>5</v>
      </c>
      <c r="E1208" s="1">
        <v>71</v>
      </c>
      <c r="F1208" s="1">
        <v>145</v>
      </c>
      <c r="G1208" s="1">
        <v>164</v>
      </c>
      <c r="H1208" s="1">
        <v>300</v>
      </c>
      <c r="I1208" s="1"/>
      <c r="J1208" s="1"/>
      <c r="K1208" s="1">
        <v>17</v>
      </c>
      <c r="L1208" s="1">
        <v>23</v>
      </c>
      <c r="M1208" s="1"/>
      <c r="N1208" s="1"/>
      <c r="O1208" s="1"/>
      <c r="P1208" s="1"/>
      <c r="Q1208" s="1"/>
      <c r="R1208" s="1"/>
      <c r="S1208" s="1"/>
      <c r="T1208" s="1"/>
      <c r="U1208" s="1"/>
      <c r="V1208" s="1"/>
      <c r="W1208" s="1"/>
      <c r="X1208" s="1"/>
      <c r="Y1208" s="1">
        <v>120</v>
      </c>
      <c r="Z1208" s="1">
        <v>4</v>
      </c>
    </row>
    <row r="1209" spans="1:26" x14ac:dyDescent="0.25">
      <c r="A1209" s="1">
        <v>44</v>
      </c>
      <c r="B1209" s="1">
        <v>21</v>
      </c>
      <c r="C1209" s="1">
        <v>406</v>
      </c>
      <c r="D1209" s="1">
        <v>0</v>
      </c>
      <c r="E1209" s="1">
        <v>100</v>
      </c>
      <c r="F1209" s="1">
        <v>193</v>
      </c>
      <c r="G1209" s="1">
        <v>240</v>
      </c>
      <c r="H1209" s="1">
        <v>400</v>
      </c>
      <c r="I1209" s="1"/>
      <c r="J1209" s="1"/>
      <c r="K1209" s="1">
        <v>8</v>
      </c>
      <c r="L1209" s="1">
        <v>30</v>
      </c>
      <c r="M1209" s="1"/>
      <c r="N1209" s="1"/>
      <c r="O1209" s="1"/>
      <c r="P1209" s="1"/>
      <c r="Q1209" s="1"/>
      <c r="R1209" s="1"/>
      <c r="S1209" s="1"/>
      <c r="T1209" s="1"/>
      <c r="U1209" s="1"/>
      <c r="V1209" s="1"/>
      <c r="W1209" s="1"/>
      <c r="X1209" s="1"/>
      <c r="Y1209" s="1">
        <v>196</v>
      </c>
      <c r="Z1209" s="1">
        <v>6</v>
      </c>
    </row>
    <row r="1210" spans="1:26" x14ac:dyDescent="0.25">
      <c r="A1210" s="1">
        <v>44</v>
      </c>
      <c r="B1210" s="1">
        <v>22</v>
      </c>
      <c r="C1210" s="1">
        <v>184</v>
      </c>
      <c r="D1210" s="1">
        <v>0</v>
      </c>
      <c r="E1210" s="1">
        <v>51</v>
      </c>
      <c r="F1210" s="1">
        <v>102</v>
      </c>
      <c r="G1210" s="1">
        <v>105</v>
      </c>
      <c r="H1210" s="1">
        <v>200</v>
      </c>
      <c r="I1210" s="1"/>
      <c r="J1210" s="1"/>
      <c r="K1210" s="1">
        <v>8</v>
      </c>
      <c r="L1210" s="1">
        <v>18</v>
      </c>
      <c r="M1210" s="1"/>
      <c r="N1210" s="1"/>
      <c r="O1210" s="1"/>
      <c r="P1210" s="1"/>
      <c r="Q1210" s="1"/>
      <c r="R1210" s="1"/>
      <c r="S1210" s="1"/>
      <c r="T1210" s="1"/>
      <c r="U1210" s="1"/>
      <c r="V1210" s="1"/>
      <c r="W1210" s="1"/>
      <c r="X1210" s="1"/>
      <c r="Y1210" s="1">
        <v>73</v>
      </c>
      <c r="Z1210" s="1">
        <v>6</v>
      </c>
    </row>
    <row r="1211" spans="1:26" x14ac:dyDescent="0.25">
      <c r="A1211" s="1">
        <v>44</v>
      </c>
      <c r="B1211" s="1">
        <v>23</v>
      </c>
      <c r="C1211" s="1">
        <v>179</v>
      </c>
      <c r="D1211" s="1">
        <v>1</v>
      </c>
      <c r="E1211" s="1">
        <v>68</v>
      </c>
      <c r="F1211" s="1">
        <v>110</v>
      </c>
      <c r="G1211" s="1">
        <v>130</v>
      </c>
      <c r="H1211" s="1">
        <v>200</v>
      </c>
      <c r="I1211" s="1"/>
      <c r="J1211" s="1"/>
      <c r="K1211" s="1">
        <v>29</v>
      </c>
      <c r="L1211" s="1">
        <v>24</v>
      </c>
      <c r="M1211" s="1"/>
      <c r="N1211" s="1"/>
      <c r="O1211" s="1"/>
      <c r="P1211" s="1"/>
      <c r="Q1211" s="1"/>
      <c r="R1211" s="1"/>
      <c r="S1211" s="1"/>
      <c r="T1211" s="1"/>
      <c r="U1211" s="1"/>
      <c r="V1211" s="1"/>
      <c r="W1211" s="1"/>
      <c r="X1211" s="1"/>
      <c r="Y1211" s="1">
        <v>72</v>
      </c>
      <c r="Z1211" s="1">
        <v>5</v>
      </c>
    </row>
    <row r="1212" spans="1:26" x14ac:dyDescent="0.25">
      <c r="A1212" s="1">
        <v>44</v>
      </c>
      <c r="B1212" s="1">
        <v>24</v>
      </c>
      <c r="C1212" s="1">
        <v>330</v>
      </c>
      <c r="D1212" s="1">
        <v>0</v>
      </c>
      <c r="E1212" s="1">
        <v>65</v>
      </c>
      <c r="F1212" s="1">
        <v>171</v>
      </c>
      <c r="G1212" s="1">
        <v>227</v>
      </c>
      <c r="H1212" s="1">
        <v>350</v>
      </c>
      <c r="I1212" s="1"/>
      <c r="J1212" s="1"/>
      <c r="K1212" s="1">
        <v>12</v>
      </c>
      <c r="L1212" s="1">
        <v>66</v>
      </c>
      <c r="M1212" s="1"/>
      <c r="N1212" s="1"/>
      <c r="O1212" s="1"/>
      <c r="P1212" s="1"/>
      <c r="Q1212" s="1"/>
      <c r="R1212" s="1"/>
      <c r="S1212" s="1"/>
      <c r="T1212" s="1"/>
      <c r="U1212" s="1"/>
      <c r="V1212" s="1"/>
      <c r="W1212" s="1"/>
      <c r="X1212" s="1"/>
      <c r="Y1212" s="1">
        <v>142</v>
      </c>
      <c r="Z1212" s="1">
        <v>5</v>
      </c>
    </row>
    <row r="1213" spans="1:26" x14ac:dyDescent="0.25">
      <c r="A1213" s="1">
        <v>44</v>
      </c>
      <c r="B1213" s="1">
        <v>25</v>
      </c>
      <c r="C1213" s="1">
        <v>182</v>
      </c>
      <c r="D1213" s="1">
        <v>0</v>
      </c>
      <c r="E1213" s="1">
        <v>80</v>
      </c>
      <c r="F1213" s="1">
        <v>131</v>
      </c>
      <c r="G1213" s="1">
        <v>147</v>
      </c>
      <c r="H1213" s="1">
        <v>200</v>
      </c>
      <c r="I1213" s="1"/>
      <c r="J1213" s="1"/>
      <c r="K1213" s="1">
        <v>9</v>
      </c>
      <c r="L1213" s="1">
        <v>35</v>
      </c>
      <c r="M1213" s="1"/>
      <c r="N1213" s="1"/>
      <c r="O1213" s="1"/>
      <c r="P1213" s="1"/>
      <c r="Q1213" s="1"/>
      <c r="R1213" s="1"/>
      <c r="S1213" s="1"/>
      <c r="T1213" s="1"/>
      <c r="U1213" s="1"/>
      <c r="V1213" s="1"/>
      <c r="W1213" s="1"/>
      <c r="X1213" s="1"/>
      <c r="Y1213" s="1">
        <v>99</v>
      </c>
      <c r="Z1213" s="1">
        <v>4</v>
      </c>
    </row>
    <row r="1214" spans="1:26" x14ac:dyDescent="0.25">
      <c r="A1214" s="1">
        <v>44</v>
      </c>
      <c r="B1214" s="1">
        <v>26</v>
      </c>
      <c r="C1214" s="1">
        <v>200</v>
      </c>
      <c r="D1214" s="1">
        <v>3</v>
      </c>
      <c r="E1214" s="1">
        <v>60</v>
      </c>
      <c r="F1214" s="1">
        <v>117</v>
      </c>
      <c r="G1214" s="1">
        <v>121</v>
      </c>
      <c r="H1214" s="1">
        <v>200</v>
      </c>
      <c r="I1214" s="1"/>
      <c r="J1214" s="1"/>
      <c r="K1214" s="1">
        <v>5</v>
      </c>
      <c r="L1214" s="1">
        <v>24</v>
      </c>
      <c r="M1214" s="1"/>
      <c r="N1214" s="1"/>
      <c r="O1214" s="1"/>
      <c r="P1214" s="1"/>
      <c r="Q1214" s="1"/>
      <c r="R1214" s="1"/>
      <c r="S1214" s="1"/>
      <c r="T1214" s="1"/>
      <c r="U1214" s="1"/>
      <c r="V1214" s="1"/>
      <c r="W1214" s="1"/>
      <c r="X1214" s="1"/>
      <c r="Y1214" s="1">
        <v>86</v>
      </c>
      <c r="Z1214" s="1">
        <v>6</v>
      </c>
    </row>
    <row r="1215" spans="1:26" x14ac:dyDescent="0.25">
      <c r="A1215" s="1">
        <v>44</v>
      </c>
      <c r="B1215" s="1">
        <v>27</v>
      </c>
      <c r="C1215" s="1">
        <v>528</v>
      </c>
      <c r="D1215" s="1">
        <v>3</v>
      </c>
      <c r="E1215" s="1">
        <v>142</v>
      </c>
      <c r="F1215" s="1">
        <v>300</v>
      </c>
      <c r="G1215" s="1">
        <v>339</v>
      </c>
      <c r="H1215" s="1">
        <v>500</v>
      </c>
      <c r="I1215" s="1"/>
      <c r="J1215" s="1"/>
      <c r="K1215" s="1">
        <v>34</v>
      </c>
      <c r="L1215" s="1">
        <v>32</v>
      </c>
      <c r="M1215" s="1"/>
      <c r="N1215" s="1"/>
      <c r="O1215" s="1"/>
      <c r="P1215" s="1"/>
      <c r="Q1215" s="1"/>
      <c r="R1215" s="1"/>
      <c r="S1215" s="1"/>
      <c r="T1215" s="1"/>
      <c r="U1215" s="1"/>
      <c r="V1215" s="1"/>
      <c r="W1215" s="1"/>
      <c r="X1215" s="1"/>
      <c r="Y1215" s="1">
        <v>258</v>
      </c>
      <c r="Z1215" s="1">
        <v>15</v>
      </c>
    </row>
    <row r="1216" spans="1:26" x14ac:dyDescent="0.25">
      <c r="A1216" s="1">
        <v>44</v>
      </c>
      <c r="B1216" s="1">
        <v>28</v>
      </c>
      <c r="C1216" s="1">
        <v>559</v>
      </c>
      <c r="D1216" s="1">
        <v>2</v>
      </c>
      <c r="E1216" s="1">
        <v>148</v>
      </c>
      <c r="F1216" s="1">
        <v>272</v>
      </c>
      <c r="G1216" s="1">
        <v>365</v>
      </c>
      <c r="H1216" s="1">
        <v>500</v>
      </c>
      <c r="I1216" s="1"/>
      <c r="J1216" s="1"/>
      <c r="K1216" s="1">
        <v>13</v>
      </c>
      <c r="L1216" s="1">
        <v>40</v>
      </c>
      <c r="M1216" s="1"/>
      <c r="N1216" s="1"/>
      <c r="O1216" s="1"/>
      <c r="P1216" s="1"/>
      <c r="Q1216" s="1"/>
      <c r="R1216" s="1"/>
      <c r="S1216" s="1"/>
      <c r="T1216" s="1"/>
      <c r="U1216" s="1"/>
      <c r="V1216" s="1"/>
      <c r="W1216" s="1"/>
      <c r="X1216" s="1"/>
      <c r="Y1216" s="1">
        <v>302</v>
      </c>
      <c r="Z1216" s="1">
        <v>10</v>
      </c>
    </row>
    <row r="1217" spans="1:26" x14ac:dyDescent="0.25">
      <c r="A1217" s="1">
        <v>44</v>
      </c>
      <c r="B1217" s="1">
        <v>29</v>
      </c>
      <c r="C1217" s="1">
        <v>257</v>
      </c>
      <c r="D1217" s="1">
        <v>1</v>
      </c>
      <c r="E1217" s="1">
        <v>76</v>
      </c>
      <c r="F1217" s="1">
        <v>140</v>
      </c>
      <c r="G1217" s="1">
        <v>154</v>
      </c>
      <c r="H1217" s="1">
        <v>250</v>
      </c>
      <c r="I1217" s="1"/>
      <c r="J1217" s="1"/>
      <c r="K1217" s="1">
        <v>8</v>
      </c>
      <c r="L1217" s="1">
        <v>18</v>
      </c>
      <c r="M1217" s="1"/>
      <c r="N1217" s="1"/>
      <c r="O1217" s="1"/>
      <c r="P1217" s="1"/>
      <c r="Q1217" s="1"/>
      <c r="R1217" s="1"/>
      <c r="S1217" s="1"/>
      <c r="T1217" s="1"/>
      <c r="U1217" s="1"/>
      <c r="V1217" s="1"/>
      <c r="W1217" s="1"/>
      <c r="X1217" s="1"/>
      <c r="Y1217" s="1">
        <v>118</v>
      </c>
      <c r="Z1217" s="1">
        <v>10</v>
      </c>
    </row>
    <row r="1218" spans="1:26" x14ac:dyDescent="0.25">
      <c r="A1218" s="1">
        <v>44</v>
      </c>
      <c r="B1218" s="1">
        <v>30</v>
      </c>
      <c r="C1218" s="1">
        <v>314</v>
      </c>
      <c r="D1218" s="1">
        <v>2</v>
      </c>
      <c r="E1218" s="1">
        <v>136</v>
      </c>
      <c r="F1218" s="1">
        <v>196</v>
      </c>
      <c r="G1218" s="1">
        <v>222</v>
      </c>
      <c r="H1218" s="1">
        <v>350</v>
      </c>
      <c r="I1218" s="1"/>
      <c r="J1218" s="1"/>
      <c r="K1218" s="1">
        <v>7</v>
      </c>
      <c r="L1218" s="1">
        <v>16</v>
      </c>
      <c r="M1218" s="1"/>
      <c r="N1218" s="1"/>
      <c r="O1218" s="1"/>
      <c r="P1218" s="1"/>
      <c r="Q1218" s="1"/>
      <c r="R1218" s="1"/>
      <c r="S1218" s="1"/>
      <c r="T1218" s="1"/>
      <c r="U1218" s="1"/>
      <c r="V1218" s="1"/>
      <c r="W1218" s="1"/>
      <c r="X1218" s="1"/>
      <c r="Y1218" s="1">
        <v>190</v>
      </c>
      <c r="Z1218" s="1">
        <v>9</v>
      </c>
    </row>
    <row r="1219" spans="1:26" x14ac:dyDescent="0.25">
      <c r="A1219" s="1">
        <v>44</v>
      </c>
      <c r="B1219" s="1">
        <v>31</v>
      </c>
      <c r="C1219" s="1">
        <v>315</v>
      </c>
      <c r="D1219" s="1">
        <v>2</v>
      </c>
      <c r="E1219" s="1">
        <v>103</v>
      </c>
      <c r="F1219" s="1">
        <v>197</v>
      </c>
      <c r="G1219" s="1">
        <v>207</v>
      </c>
      <c r="H1219" s="1">
        <v>350</v>
      </c>
      <c r="I1219" s="1"/>
      <c r="J1219" s="1"/>
      <c r="K1219" s="1">
        <v>23</v>
      </c>
      <c r="L1219" s="1">
        <v>18</v>
      </c>
      <c r="M1219" s="1"/>
      <c r="N1219" s="1"/>
      <c r="O1219" s="1"/>
      <c r="P1219" s="1"/>
      <c r="Q1219" s="1"/>
      <c r="R1219" s="1"/>
      <c r="S1219" s="1"/>
      <c r="T1219" s="1"/>
      <c r="U1219" s="1"/>
      <c r="V1219" s="1"/>
      <c r="W1219" s="1"/>
      <c r="X1219" s="1"/>
      <c r="Y1219" s="1">
        <v>154</v>
      </c>
      <c r="Z1219" s="1">
        <v>12</v>
      </c>
    </row>
    <row r="1220" spans="1:26" x14ac:dyDescent="0.25">
      <c r="A1220" s="1">
        <v>44</v>
      </c>
      <c r="B1220" s="1">
        <v>32</v>
      </c>
      <c r="C1220" s="1">
        <v>484</v>
      </c>
      <c r="D1220" s="1">
        <v>1</v>
      </c>
      <c r="E1220" s="1">
        <v>134</v>
      </c>
      <c r="F1220" s="1">
        <v>250</v>
      </c>
      <c r="G1220" s="1">
        <v>289</v>
      </c>
      <c r="H1220" s="1">
        <v>500</v>
      </c>
      <c r="I1220" s="1"/>
      <c r="J1220" s="1"/>
      <c r="K1220" s="1">
        <v>10</v>
      </c>
      <c r="L1220" s="1">
        <v>35</v>
      </c>
      <c r="M1220" s="1"/>
      <c r="N1220" s="1"/>
      <c r="O1220" s="1"/>
      <c r="P1220" s="1"/>
      <c r="Q1220" s="1"/>
      <c r="R1220" s="1"/>
      <c r="S1220" s="1"/>
      <c r="T1220" s="1"/>
      <c r="U1220" s="1"/>
      <c r="V1220" s="1"/>
      <c r="W1220" s="1"/>
      <c r="X1220" s="1"/>
      <c r="Y1220" s="1">
        <v>236</v>
      </c>
      <c r="Z1220" s="1">
        <v>8</v>
      </c>
    </row>
    <row r="1221" spans="1:26" x14ac:dyDescent="0.25">
      <c r="A1221" s="1">
        <v>44</v>
      </c>
      <c r="B1221" s="1">
        <v>33</v>
      </c>
      <c r="C1221" s="1">
        <v>214</v>
      </c>
      <c r="D1221" s="1">
        <v>2</v>
      </c>
      <c r="E1221" s="1">
        <v>79</v>
      </c>
      <c r="F1221" s="1">
        <v>140</v>
      </c>
      <c r="G1221" s="1">
        <v>141</v>
      </c>
      <c r="H1221" s="1">
        <v>250</v>
      </c>
      <c r="I1221" s="1"/>
      <c r="J1221" s="1"/>
      <c r="K1221" s="1">
        <v>3</v>
      </c>
      <c r="L1221" s="1">
        <v>11</v>
      </c>
      <c r="M1221" s="1"/>
      <c r="N1221" s="1"/>
      <c r="O1221" s="1"/>
      <c r="P1221" s="1"/>
      <c r="Q1221" s="1"/>
      <c r="R1221" s="1"/>
      <c r="S1221" s="1"/>
      <c r="T1221" s="1"/>
      <c r="U1221" s="1"/>
      <c r="V1221" s="1"/>
      <c r="W1221" s="1"/>
      <c r="X1221" s="1"/>
      <c r="Y1221" s="1">
        <v>122</v>
      </c>
      <c r="Z1221" s="1">
        <v>5</v>
      </c>
    </row>
    <row r="1222" spans="1:26" x14ac:dyDescent="0.25">
      <c r="A1222" s="1">
        <v>44</v>
      </c>
      <c r="B1222" s="1">
        <v>34</v>
      </c>
      <c r="C1222" s="1">
        <v>147</v>
      </c>
      <c r="D1222" s="1">
        <v>1</v>
      </c>
      <c r="E1222" s="1">
        <v>63</v>
      </c>
      <c r="F1222" s="1">
        <v>91</v>
      </c>
      <c r="G1222" s="1">
        <v>93</v>
      </c>
      <c r="H1222" s="1">
        <v>150</v>
      </c>
      <c r="I1222" s="1"/>
      <c r="J1222" s="1"/>
      <c r="K1222" s="1">
        <v>22</v>
      </c>
      <c r="L1222" s="1">
        <v>16</v>
      </c>
      <c r="M1222" s="1"/>
      <c r="N1222" s="1"/>
      <c r="O1222" s="1"/>
      <c r="P1222" s="1"/>
      <c r="Q1222" s="1"/>
      <c r="R1222" s="1"/>
      <c r="S1222" s="1"/>
      <c r="T1222" s="1"/>
      <c r="U1222" s="1"/>
      <c r="V1222" s="1"/>
      <c r="W1222" s="1"/>
      <c r="X1222" s="1"/>
      <c r="Y1222" s="1">
        <v>54</v>
      </c>
      <c r="Z1222" s="1">
        <v>1</v>
      </c>
    </row>
    <row r="1223" spans="1:26" x14ac:dyDescent="0.25">
      <c r="A1223" s="1">
        <v>44</v>
      </c>
      <c r="B1223" s="1">
        <v>35</v>
      </c>
      <c r="C1223" s="1">
        <v>92</v>
      </c>
      <c r="D1223" s="1">
        <v>4</v>
      </c>
      <c r="E1223" s="1">
        <v>35</v>
      </c>
      <c r="F1223" s="1">
        <v>52</v>
      </c>
      <c r="G1223" s="1">
        <v>68</v>
      </c>
      <c r="H1223" s="1">
        <v>100</v>
      </c>
      <c r="I1223" s="1"/>
      <c r="J1223" s="1"/>
      <c r="K1223" s="1">
        <v>1</v>
      </c>
      <c r="L1223" s="1">
        <v>13</v>
      </c>
      <c r="M1223" s="1"/>
      <c r="N1223" s="1"/>
      <c r="O1223" s="1"/>
      <c r="P1223" s="1"/>
      <c r="Q1223" s="1"/>
      <c r="R1223" s="1"/>
      <c r="S1223" s="1"/>
      <c r="T1223" s="1"/>
      <c r="U1223" s="1"/>
      <c r="V1223" s="1"/>
      <c r="W1223" s="1"/>
      <c r="X1223" s="1"/>
      <c r="Y1223" s="1">
        <v>52</v>
      </c>
      <c r="Z1223" s="1">
        <v>2</v>
      </c>
    </row>
    <row r="1224" spans="1:26" x14ac:dyDescent="0.25">
      <c r="A1224" s="1">
        <v>44</v>
      </c>
      <c r="B1224" s="1">
        <v>36</v>
      </c>
      <c r="C1224" s="1">
        <v>66</v>
      </c>
      <c r="D1224" s="1">
        <v>5</v>
      </c>
      <c r="E1224" s="1">
        <v>30</v>
      </c>
      <c r="F1224" s="1">
        <v>44</v>
      </c>
      <c r="G1224" s="1">
        <v>51</v>
      </c>
      <c r="H1224" s="1">
        <v>100</v>
      </c>
      <c r="I1224" s="1"/>
      <c r="J1224" s="1"/>
      <c r="K1224" s="1">
        <v>15</v>
      </c>
      <c r="L1224" s="1">
        <v>2</v>
      </c>
      <c r="M1224" s="1"/>
      <c r="N1224" s="1"/>
      <c r="O1224" s="1"/>
      <c r="P1224" s="1"/>
      <c r="Q1224" s="1"/>
      <c r="R1224" s="1"/>
      <c r="S1224" s="1"/>
      <c r="T1224" s="1"/>
      <c r="U1224" s="1"/>
      <c r="V1224" s="1"/>
      <c r="W1224" s="1"/>
      <c r="X1224" s="1"/>
      <c r="Y1224" s="1">
        <v>31</v>
      </c>
      <c r="Z1224" s="1">
        <v>3</v>
      </c>
    </row>
    <row r="1225" spans="1:26" x14ac:dyDescent="0.25">
      <c r="A1225" s="1">
        <v>45</v>
      </c>
      <c r="B1225" s="1">
        <v>1</v>
      </c>
      <c r="C1225" s="1">
        <v>707</v>
      </c>
      <c r="D1225" s="1">
        <v>8</v>
      </c>
      <c r="E1225" s="1">
        <v>149</v>
      </c>
      <c r="F1225" s="1">
        <v>311</v>
      </c>
      <c r="G1225" s="1">
        <v>364</v>
      </c>
      <c r="H1225" s="1">
        <v>651</v>
      </c>
      <c r="I1225" s="1"/>
      <c r="J1225" s="1"/>
      <c r="K1225" s="1"/>
      <c r="L1225" s="1">
        <v>97</v>
      </c>
      <c r="M1225" s="1"/>
      <c r="N1225" s="1"/>
      <c r="O1225" s="1"/>
      <c r="P1225" s="1"/>
      <c r="Q1225" s="1"/>
      <c r="R1225" s="1"/>
      <c r="S1225" s="1"/>
      <c r="T1225" s="1"/>
      <c r="U1225" s="1"/>
      <c r="V1225" s="1"/>
      <c r="W1225" s="1"/>
      <c r="X1225" s="1"/>
      <c r="Y1225" s="1">
        <v>254</v>
      </c>
      <c r="Z1225" s="1">
        <v>13</v>
      </c>
    </row>
    <row r="1226" spans="1:26" x14ac:dyDescent="0.25">
      <c r="A1226" s="1">
        <v>45</v>
      </c>
      <c r="B1226" s="1">
        <v>2</v>
      </c>
      <c r="C1226" s="1">
        <v>280</v>
      </c>
      <c r="D1226" s="1">
        <v>1</v>
      </c>
      <c r="E1226" s="1">
        <v>100</v>
      </c>
      <c r="F1226" s="1">
        <v>176</v>
      </c>
      <c r="G1226" s="1">
        <v>191</v>
      </c>
      <c r="H1226" s="1">
        <v>300</v>
      </c>
      <c r="I1226" s="1"/>
      <c r="J1226" s="1"/>
      <c r="K1226" s="1"/>
      <c r="L1226" s="1">
        <v>45</v>
      </c>
      <c r="M1226" s="1"/>
      <c r="N1226" s="1"/>
      <c r="O1226" s="1"/>
      <c r="P1226" s="1"/>
      <c r="Q1226" s="1"/>
      <c r="R1226" s="1"/>
      <c r="S1226" s="1"/>
      <c r="T1226" s="1"/>
      <c r="U1226" s="1"/>
      <c r="V1226" s="1"/>
      <c r="W1226" s="1"/>
      <c r="X1226" s="1"/>
      <c r="Y1226" s="1">
        <v>132</v>
      </c>
      <c r="Z1226" s="1">
        <v>14</v>
      </c>
    </row>
    <row r="1227" spans="1:26" x14ac:dyDescent="0.25">
      <c r="A1227" s="1">
        <v>45</v>
      </c>
      <c r="B1227" s="1">
        <v>3</v>
      </c>
      <c r="C1227" s="1">
        <v>194</v>
      </c>
      <c r="D1227" s="1">
        <v>3</v>
      </c>
      <c r="E1227" s="1">
        <v>98</v>
      </c>
      <c r="F1227" s="1">
        <v>110</v>
      </c>
      <c r="G1227" s="1">
        <v>136</v>
      </c>
      <c r="H1227" s="1">
        <v>200</v>
      </c>
      <c r="I1227" s="1"/>
      <c r="J1227" s="1"/>
      <c r="K1227" s="1"/>
      <c r="L1227" s="1">
        <v>47</v>
      </c>
      <c r="M1227" s="1"/>
      <c r="N1227" s="1"/>
      <c r="O1227" s="1"/>
      <c r="P1227" s="1"/>
      <c r="Q1227" s="1"/>
      <c r="R1227" s="1"/>
      <c r="S1227" s="1"/>
      <c r="T1227" s="1"/>
      <c r="U1227" s="1"/>
      <c r="V1227" s="1"/>
      <c r="W1227" s="1"/>
      <c r="X1227" s="1"/>
      <c r="Y1227" s="1">
        <v>81</v>
      </c>
      <c r="Z1227" s="1">
        <v>8</v>
      </c>
    </row>
    <row r="1228" spans="1:26" x14ac:dyDescent="0.25">
      <c r="A1228" s="1">
        <v>45</v>
      </c>
      <c r="B1228" s="1">
        <v>4</v>
      </c>
      <c r="C1228" s="1">
        <v>226</v>
      </c>
      <c r="D1228" s="1">
        <v>0</v>
      </c>
      <c r="E1228" s="1">
        <v>94</v>
      </c>
      <c r="F1228" s="1">
        <v>146</v>
      </c>
      <c r="G1228" s="1">
        <v>153</v>
      </c>
      <c r="H1228" s="1">
        <v>250</v>
      </c>
      <c r="I1228" s="1"/>
      <c r="J1228" s="1"/>
      <c r="K1228" s="1"/>
      <c r="L1228" s="1">
        <v>7</v>
      </c>
      <c r="M1228" s="1"/>
      <c r="N1228" s="1"/>
      <c r="O1228" s="1"/>
      <c r="P1228" s="1"/>
      <c r="Q1228" s="1"/>
      <c r="R1228" s="1"/>
      <c r="S1228" s="1"/>
      <c r="T1228" s="1"/>
      <c r="U1228" s="1"/>
      <c r="V1228" s="1"/>
      <c r="W1228" s="1"/>
      <c r="X1228" s="1"/>
      <c r="Y1228" s="1">
        <v>141</v>
      </c>
      <c r="Z1228" s="1">
        <v>5</v>
      </c>
    </row>
    <row r="1229" spans="1:26" x14ac:dyDescent="0.25">
      <c r="A1229" s="1">
        <v>45</v>
      </c>
      <c r="B1229" s="1">
        <v>5</v>
      </c>
      <c r="C1229" s="1">
        <v>305</v>
      </c>
      <c r="D1229" s="1">
        <v>1</v>
      </c>
      <c r="E1229" s="1">
        <v>100</v>
      </c>
      <c r="F1229" s="1">
        <v>169</v>
      </c>
      <c r="G1229" s="1">
        <v>212</v>
      </c>
      <c r="H1229" s="1">
        <v>301</v>
      </c>
      <c r="I1229" s="1"/>
      <c r="J1229" s="1"/>
      <c r="K1229" s="1"/>
      <c r="L1229" s="1">
        <v>43</v>
      </c>
      <c r="M1229" s="1"/>
      <c r="N1229" s="1"/>
      <c r="O1229" s="1"/>
      <c r="P1229" s="1"/>
      <c r="Q1229" s="1"/>
      <c r="R1229" s="1"/>
      <c r="S1229" s="1"/>
      <c r="T1229" s="1"/>
      <c r="U1229" s="1"/>
      <c r="V1229" s="1"/>
      <c r="W1229" s="1"/>
      <c r="X1229" s="1"/>
      <c r="Y1229" s="1">
        <v>161</v>
      </c>
      <c r="Z1229" s="1">
        <v>8</v>
      </c>
    </row>
    <row r="1230" spans="1:26" x14ac:dyDescent="0.25">
      <c r="A1230" s="1">
        <v>45</v>
      </c>
      <c r="B1230" s="1">
        <v>6</v>
      </c>
      <c r="C1230" s="1">
        <v>458</v>
      </c>
      <c r="D1230" s="1">
        <v>1</v>
      </c>
      <c r="E1230" s="1">
        <v>170</v>
      </c>
      <c r="F1230" s="1">
        <v>280</v>
      </c>
      <c r="G1230" s="1">
        <v>357</v>
      </c>
      <c r="H1230" s="1">
        <v>450</v>
      </c>
      <c r="I1230" s="1"/>
      <c r="J1230" s="1"/>
      <c r="K1230" s="1"/>
      <c r="L1230" s="1">
        <v>11</v>
      </c>
      <c r="M1230" s="1"/>
      <c r="N1230" s="1"/>
      <c r="O1230" s="1"/>
      <c r="P1230" s="1"/>
      <c r="Q1230" s="1"/>
      <c r="R1230" s="1"/>
      <c r="S1230" s="1"/>
      <c r="T1230" s="1"/>
      <c r="U1230" s="1"/>
      <c r="V1230" s="1"/>
      <c r="W1230" s="1"/>
      <c r="X1230" s="1"/>
      <c r="Y1230" s="1">
        <v>346</v>
      </c>
      <c r="Z1230" s="1">
        <v>0</v>
      </c>
    </row>
    <row r="1231" spans="1:26" x14ac:dyDescent="0.25">
      <c r="A1231" s="1">
        <v>45</v>
      </c>
      <c r="B1231" s="1">
        <v>7</v>
      </c>
      <c r="C1231" s="1">
        <v>102</v>
      </c>
      <c r="D1231" s="1">
        <v>4</v>
      </c>
      <c r="E1231" s="1">
        <v>51</v>
      </c>
      <c r="F1231" s="1">
        <v>76</v>
      </c>
      <c r="G1231" s="1">
        <v>80</v>
      </c>
      <c r="H1231" s="1">
        <v>100</v>
      </c>
      <c r="I1231" s="1"/>
      <c r="J1231" s="1"/>
      <c r="K1231" s="1"/>
      <c r="L1231" s="1">
        <v>23</v>
      </c>
      <c r="M1231" s="1"/>
      <c r="N1231" s="1"/>
      <c r="O1231" s="1"/>
      <c r="P1231" s="1"/>
      <c r="Q1231" s="1"/>
      <c r="R1231" s="1"/>
      <c r="S1231" s="1"/>
      <c r="T1231" s="1"/>
      <c r="U1231" s="1"/>
      <c r="V1231" s="1"/>
      <c r="W1231" s="1"/>
      <c r="X1231" s="1"/>
      <c r="Y1231" s="1">
        <v>55</v>
      </c>
      <c r="Z1231" s="1">
        <v>2</v>
      </c>
    </row>
    <row r="1232" spans="1:26" x14ac:dyDescent="0.25">
      <c r="A1232" s="1">
        <v>45</v>
      </c>
      <c r="B1232" s="1">
        <v>8</v>
      </c>
      <c r="C1232" s="1">
        <v>333</v>
      </c>
      <c r="D1232" s="1">
        <v>3</v>
      </c>
      <c r="E1232" s="1">
        <v>100</v>
      </c>
      <c r="F1232" s="1">
        <v>185</v>
      </c>
      <c r="G1232" s="1">
        <v>196</v>
      </c>
      <c r="H1232" s="1">
        <v>350</v>
      </c>
      <c r="I1232" s="1"/>
      <c r="J1232" s="1"/>
      <c r="K1232" s="1"/>
      <c r="L1232" s="1">
        <v>61</v>
      </c>
      <c r="M1232" s="1"/>
      <c r="N1232" s="1"/>
      <c r="O1232" s="1"/>
      <c r="P1232" s="1"/>
      <c r="Q1232" s="1"/>
      <c r="R1232" s="1"/>
      <c r="S1232" s="1"/>
      <c r="T1232" s="1"/>
      <c r="U1232" s="1"/>
      <c r="V1232" s="1"/>
      <c r="W1232" s="1"/>
      <c r="X1232" s="1"/>
      <c r="Y1232" s="1">
        <v>128</v>
      </c>
      <c r="Z1232" s="1">
        <v>7</v>
      </c>
    </row>
    <row r="1233" spans="1:26" x14ac:dyDescent="0.25">
      <c r="A1233" s="1">
        <v>45</v>
      </c>
      <c r="B1233" s="1">
        <v>9</v>
      </c>
      <c r="C1233" s="1">
        <v>73</v>
      </c>
      <c r="D1233" s="1">
        <v>2</v>
      </c>
      <c r="E1233" s="1">
        <v>28</v>
      </c>
      <c r="F1233" s="1">
        <v>41</v>
      </c>
      <c r="G1233" s="1">
        <v>48</v>
      </c>
      <c r="H1233" s="1">
        <v>100</v>
      </c>
      <c r="I1233" s="1"/>
      <c r="J1233" s="1"/>
      <c r="K1233" s="1"/>
      <c r="L1233" s="1">
        <v>10</v>
      </c>
      <c r="M1233" s="1"/>
      <c r="N1233" s="1"/>
      <c r="O1233" s="1"/>
      <c r="P1233" s="1"/>
      <c r="Q1233" s="1"/>
      <c r="R1233" s="1"/>
      <c r="S1233" s="1"/>
      <c r="T1233" s="1"/>
      <c r="U1233" s="1"/>
      <c r="V1233" s="1"/>
      <c r="W1233" s="1"/>
      <c r="X1233" s="1"/>
      <c r="Y1233" s="1">
        <v>35</v>
      </c>
      <c r="Z1233" s="1">
        <v>3</v>
      </c>
    </row>
    <row r="1234" spans="1:26" x14ac:dyDescent="0.25">
      <c r="A1234" s="1">
        <v>45</v>
      </c>
      <c r="B1234" s="1">
        <v>10</v>
      </c>
      <c r="C1234" s="1">
        <v>130</v>
      </c>
      <c r="D1234" s="1">
        <v>0</v>
      </c>
      <c r="E1234" s="1">
        <v>45</v>
      </c>
      <c r="F1234" s="1">
        <v>72</v>
      </c>
      <c r="G1234" s="1">
        <v>80</v>
      </c>
      <c r="H1234" s="1">
        <v>150</v>
      </c>
      <c r="I1234" s="1"/>
      <c r="J1234" s="1"/>
      <c r="K1234" s="1"/>
      <c r="L1234" s="1">
        <v>17</v>
      </c>
      <c r="M1234" s="1"/>
      <c r="N1234" s="1"/>
      <c r="O1234" s="1"/>
      <c r="P1234" s="1"/>
      <c r="Q1234" s="1"/>
      <c r="R1234" s="1"/>
      <c r="S1234" s="1"/>
      <c r="T1234" s="1"/>
      <c r="U1234" s="1"/>
      <c r="V1234" s="1"/>
      <c r="W1234" s="1"/>
      <c r="X1234" s="1"/>
      <c r="Y1234" s="1">
        <v>55</v>
      </c>
      <c r="Z1234" s="1">
        <v>8</v>
      </c>
    </row>
    <row r="1235" spans="1:26" x14ac:dyDescent="0.25">
      <c r="A1235" s="1">
        <v>45</v>
      </c>
      <c r="B1235" s="1">
        <v>11</v>
      </c>
      <c r="C1235" s="1">
        <v>298</v>
      </c>
      <c r="D1235" s="1">
        <v>4</v>
      </c>
      <c r="E1235" s="1">
        <v>80</v>
      </c>
      <c r="F1235" s="1">
        <v>156</v>
      </c>
      <c r="G1235" s="1">
        <v>158</v>
      </c>
      <c r="H1235" s="1">
        <v>302</v>
      </c>
      <c r="I1235" s="1"/>
      <c r="J1235" s="1"/>
      <c r="K1235" s="1"/>
      <c r="L1235" s="1">
        <v>32</v>
      </c>
      <c r="M1235" s="1"/>
      <c r="N1235" s="1"/>
      <c r="O1235" s="1"/>
      <c r="P1235" s="1"/>
      <c r="Q1235" s="1"/>
      <c r="R1235" s="1"/>
      <c r="S1235" s="1"/>
      <c r="T1235" s="1"/>
      <c r="U1235" s="1"/>
      <c r="V1235" s="1"/>
      <c r="W1235" s="1"/>
      <c r="X1235" s="1"/>
      <c r="Y1235" s="1">
        <v>125</v>
      </c>
      <c r="Z1235" s="1">
        <v>1</v>
      </c>
    </row>
    <row r="1236" spans="1:26" x14ac:dyDescent="0.25">
      <c r="A1236" s="1">
        <v>45</v>
      </c>
      <c r="B1236" s="1">
        <v>12</v>
      </c>
      <c r="C1236" s="1">
        <v>168</v>
      </c>
      <c r="D1236" s="1">
        <v>0</v>
      </c>
      <c r="E1236" s="1">
        <v>71</v>
      </c>
      <c r="F1236" s="1">
        <v>96</v>
      </c>
      <c r="G1236" s="1">
        <v>100</v>
      </c>
      <c r="H1236" s="1">
        <v>200</v>
      </c>
      <c r="I1236" s="1"/>
      <c r="J1236" s="1"/>
      <c r="K1236" s="1"/>
      <c r="L1236" s="1">
        <v>25</v>
      </c>
      <c r="M1236" s="1"/>
      <c r="N1236" s="1"/>
      <c r="O1236" s="1"/>
      <c r="P1236" s="1"/>
      <c r="Q1236" s="1"/>
      <c r="R1236" s="1"/>
      <c r="S1236" s="1"/>
      <c r="T1236" s="1"/>
      <c r="U1236" s="1"/>
      <c r="V1236" s="1"/>
      <c r="W1236" s="1"/>
      <c r="X1236" s="1"/>
      <c r="Y1236" s="1">
        <v>73</v>
      </c>
      <c r="Z1236" s="1">
        <v>2</v>
      </c>
    </row>
    <row r="1237" spans="1:26" x14ac:dyDescent="0.25">
      <c r="A1237" s="1">
        <v>45</v>
      </c>
      <c r="B1237" s="1">
        <v>13</v>
      </c>
      <c r="C1237" s="1">
        <v>252</v>
      </c>
      <c r="D1237" s="1">
        <v>3</v>
      </c>
      <c r="E1237" s="1">
        <v>65</v>
      </c>
      <c r="F1237" s="1">
        <v>132</v>
      </c>
      <c r="G1237" s="1">
        <v>150</v>
      </c>
      <c r="H1237" s="1">
        <v>250</v>
      </c>
      <c r="I1237" s="1"/>
      <c r="J1237" s="1"/>
      <c r="K1237" s="1"/>
      <c r="L1237" s="1">
        <v>53</v>
      </c>
      <c r="M1237" s="1"/>
      <c r="N1237" s="1"/>
      <c r="O1237" s="1"/>
      <c r="P1237" s="1"/>
      <c r="Q1237" s="1"/>
      <c r="R1237" s="1"/>
      <c r="S1237" s="1"/>
      <c r="T1237" s="1"/>
      <c r="U1237" s="1"/>
      <c r="V1237" s="1"/>
      <c r="W1237" s="1"/>
      <c r="X1237" s="1"/>
      <c r="Y1237" s="1">
        <v>89</v>
      </c>
      <c r="Z1237" s="1">
        <v>8</v>
      </c>
    </row>
    <row r="1238" spans="1:26" x14ac:dyDescent="0.25">
      <c r="A1238" s="1">
        <v>45</v>
      </c>
      <c r="B1238" s="1">
        <v>14</v>
      </c>
      <c r="C1238" s="1">
        <v>251</v>
      </c>
      <c r="D1238" s="1">
        <v>2</v>
      </c>
      <c r="E1238" s="1">
        <v>120</v>
      </c>
      <c r="F1238" s="1">
        <v>147</v>
      </c>
      <c r="G1238" s="1">
        <v>152</v>
      </c>
      <c r="H1238" s="1">
        <v>250</v>
      </c>
      <c r="I1238" s="1"/>
      <c r="J1238" s="1"/>
      <c r="K1238" s="1"/>
      <c r="L1238" s="1">
        <v>37</v>
      </c>
      <c r="M1238" s="1"/>
      <c r="N1238" s="1"/>
      <c r="O1238" s="1"/>
      <c r="P1238" s="1"/>
      <c r="Q1238" s="1"/>
      <c r="R1238" s="1"/>
      <c r="S1238" s="1"/>
      <c r="T1238" s="1"/>
      <c r="U1238" s="1"/>
      <c r="V1238" s="1"/>
      <c r="W1238" s="1"/>
      <c r="X1238" s="1"/>
      <c r="Y1238" s="1">
        <v>109</v>
      </c>
      <c r="Z1238" s="1">
        <v>6</v>
      </c>
    </row>
    <row r="1239" spans="1:26" x14ac:dyDescent="0.25">
      <c r="A1239" s="1">
        <v>45</v>
      </c>
      <c r="B1239" s="1">
        <v>15</v>
      </c>
      <c r="C1239" s="1">
        <v>104</v>
      </c>
      <c r="D1239" s="1">
        <v>0</v>
      </c>
      <c r="E1239" s="1">
        <v>25</v>
      </c>
      <c r="F1239" s="1">
        <v>63</v>
      </c>
      <c r="G1239" s="1">
        <v>64</v>
      </c>
      <c r="H1239" s="1">
        <v>150</v>
      </c>
      <c r="I1239" s="1"/>
      <c r="J1239" s="1"/>
      <c r="K1239" s="1"/>
      <c r="L1239" s="1">
        <v>11</v>
      </c>
      <c r="M1239" s="1"/>
      <c r="N1239" s="1"/>
      <c r="O1239" s="1"/>
      <c r="P1239" s="1"/>
      <c r="Q1239" s="1"/>
      <c r="R1239" s="1"/>
      <c r="S1239" s="1"/>
      <c r="T1239" s="1"/>
      <c r="U1239" s="1"/>
      <c r="V1239" s="1"/>
      <c r="W1239" s="1"/>
      <c r="X1239" s="1"/>
      <c r="Y1239" s="1">
        <v>52</v>
      </c>
      <c r="Z1239" s="1">
        <v>1</v>
      </c>
    </row>
    <row r="1240" spans="1:26" x14ac:dyDescent="0.25">
      <c r="A1240" s="1">
        <v>45</v>
      </c>
      <c r="B1240" s="1">
        <v>16</v>
      </c>
      <c r="C1240" s="1">
        <v>311</v>
      </c>
      <c r="D1240" s="1">
        <v>2</v>
      </c>
      <c r="E1240" s="1">
        <v>118</v>
      </c>
      <c r="F1240" s="1">
        <v>144</v>
      </c>
      <c r="G1240" s="1">
        <v>163</v>
      </c>
      <c r="H1240" s="1">
        <v>350</v>
      </c>
      <c r="I1240" s="1"/>
      <c r="J1240" s="1"/>
      <c r="K1240" s="1"/>
      <c r="L1240" s="1">
        <v>52</v>
      </c>
      <c r="M1240" s="1"/>
      <c r="N1240" s="1"/>
      <c r="O1240" s="1"/>
      <c r="P1240" s="1"/>
      <c r="Q1240" s="1"/>
      <c r="R1240" s="1"/>
      <c r="S1240" s="1"/>
      <c r="T1240" s="1"/>
      <c r="U1240" s="1"/>
      <c r="V1240" s="1"/>
      <c r="W1240" s="1"/>
      <c r="X1240" s="1"/>
      <c r="Y1240" s="1">
        <v>96</v>
      </c>
      <c r="Z1240" s="1">
        <v>15</v>
      </c>
    </row>
    <row r="1241" spans="1:26" x14ac:dyDescent="0.25">
      <c r="A1241" s="1">
        <v>45</v>
      </c>
      <c r="B1241" s="1">
        <v>17</v>
      </c>
      <c r="C1241" s="1">
        <v>425</v>
      </c>
      <c r="D1241" s="1">
        <v>2</v>
      </c>
      <c r="E1241" s="1">
        <v>145</v>
      </c>
      <c r="F1241" s="1">
        <v>218</v>
      </c>
      <c r="G1241" s="1">
        <v>283</v>
      </c>
      <c r="H1241" s="1">
        <v>450</v>
      </c>
      <c r="I1241" s="1"/>
      <c r="J1241" s="1"/>
      <c r="K1241" s="1"/>
      <c r="L1241" s="1">
        <v>59</v>
      </c>
      <c r="M1241" s="1"/>
      <c r="N1241" s="1"/>
      <c r="O1241" s="1"/>
      <c r="P1241" s="1"/>
      <c r="Q1241" s="1"/>
      <c r="R1241" s="1"/>
      <c r="S1241" s="1"/>
      <c r="T1241" s="1"/>
      <c r="U1241" s="1"/>
      <c r="V1241" s="1"/>
      <c r="W1241" s="1"/>
      <c r="X1241" s="1"/>
      <c r="Y1241" s="1">
        <v>219</v>
      </c>
      <c r="Z1241" s="1">
        <v>5</v>
      </c>
    </row>
    <row r="1242" spans="1:26" x14ac:dyDescent="0.25">
      <c r="A1242" s="1">
        <v>45</v>
      </c>
      <c r="B1242" s="1">
        <v>18</v>
      </c>
      <c r="C1242" s="1">
        <v>886</v>
      </c>
      <c r="D1242" s="1">
        <v>3</v>
      </c>
      <c r="E1242" s="1">
        <v>200</v>
      </c>
      <c r="F1242" s="1">
        <v>344</v>
      </c>
      <c r="G1242" s="1">
        <v>456</v>
      </c>
      <c r="H1242" s="1">
        <v>850</v>
      </c>
      <c r="I1242" s="1"/>
      <c r="J1242" s="1"/>
      <c r="K1242" s="1"/>
      <c r="L1242" s="1">
        <v>166</v>
      </c>
      <c r="M1242" s="1"/>
      <c r="N1242" s="1"/>
      <c r="O1242" s="1"/>
      <c r="P1242" s="1"/>
      <c r="Q1242" s="1"/>
      <c r="R1242" s="1"/>
      <c r="S1242" s="1"/>
      <c r="T1242" s="1"/>
      <c r="U1242" s="1"/>
      <c r="V1242" s="1"/>
      <c r="W1242" s="1"/>
      <c r="X1242" s="1"/>
      <c r="Y1242" s="1">
        <v>255</v>
      </c>
      <c r="Z1242" s="1">
        <v>35</v>
      </c>
    </row>
    <row r="1243" spans="1:26" x14ac:dyDescent="0.25">
      <c r="A1243" s="1">
        <v>45</v>
      </c>
      <c r="B1243" s="1">
        <v>19</v>
      </c>
      <c r="C1243" s="1">
        <v>85</v>
      </c>
      <c r="D1243" s="1">
        <v>3</v>
      </c>
      <c r="E1243" s="1">
        <v>41</v>
      </c>
      <c r="F1243" s="1">
        <v>52</v>
      </c>
      <c r="G1243" s="1">
        <v>62</v>
      </c>
      <c r="H1243" s="1">
        <v>100</v>
      </c>
      <c r="I1243" s="1"/>
      <c r="J1243" s="1"/>
      <c r="K1243" s="1"/>
      <c r="L1243" s="1">
        <v>21</v>
      </c>
      <c r="M1243" s="1"/>
      <c r="N1243" s="1"/>
      <c r="O1243" s="1"/>
      <c r="P1243" s="1"/>
      <c r="Q1243" s="1"/>
      <c r="R1243" s="1"/>
      <c r="S1243" s="1"/>
      <c r="T1243" s="1"/>
      <c r="U1243" s="1"/>
      <c r="V1243" s="1"/>
      <c r="W1243" s="1"/>
      <c r="X1243" s="1"/>
      <c r="Y1243" s="1">
        <v>36</v>
      </c>
      <c r="Z1243" s="1">
        <v>5</v>
      </c>
    </row>
    <row r="1244" spans="1:26" x14ac:dyDescent="0.25">
      <c r="A1244" s="1">
        <v>45</v>
      </c>
      <c r="B1244" s="1">
        <v>20</v>
      </c>
      <c r="C1244" s="1">
        <v>418</v>
      </c>
      <c r="D1244" s="1">
        <v>1</v>
      </c>
      <c r="E1244" s="1">
        <v>133</v>
      </c>
      <c r="F1244" s="1">
        <v>228</v>
      </c>
      <c r="G1244" s="1">
        <v>276</v>
      </c>
      <c r="H1244" s="1">
        <v>450</v>
      </c>
      <c r="I1244" s="1"/>
      <c r="J1244" s="1"/>
      <c r="K1244" s="1"/>
      <c r="L1244" s="1">
        <v>116</v>
      </c>
      <c r="M1244" s="1"/>
      <c r="N1244" s="1"/>
      <c r="O1244" s="1"/>
      <c r="P1244" s="1"/>
      <c r="Q1244" s="1"/>
      <c r="R1244" s="1"/>
      <c r="S1244" s="1"/>
      <c r="T1244" s="1"/>
      <c r="U1244" s="1"/>
      <c r="V1244" s="1"/>
      <c r="W1244" s="1"/>
      <c r="X1244" s="1"/>
      <c r="Y1244" s="1">
        <v>148</v>
      </c>
      <c r="Z1244" s="1">
        <v>12</v>
      </c>
    </row>
    <row r="1245" spans="1:26" x14ac:dyDescent="0.25">
      <c r="A1245" s="1">
        <v>45</v>
      </c>
      <c r="B1245" s="1">
        <v>21</v>
      </c>
      <c r="C1245" s="1">
        <v>37</v>
      </c>
      <c r="D1245" s="1">
        <v>3</v>
      </c>
      <c r="E1245" s="1">
        <v>13</v>
      </c>
      <c r="F1245" s="1">
        <v>29</v>
      </c>
      <c r="G1245" s="1">
        <v>29</v>
      </c>
      <c r="H1245" s="1">
        <v>50</v>
      </c>
      <c r="I1245" s="1"/>
      <c r="J1245" s="1"/>
      <c r="K1245" s="1"/>
      <c r="L1245" s="1">
        <v>14</v>
      </c>
      <c r="M1245" s="1"/>
      <c r="N1245" s="1"/>
      <c r="O1245" s="1"/>
      <c r="P1245" s="1"/>
      <c r="Q1245" s="1"/>
      <c r="R1245" s="1"/>
      <c r="S1245" s="1"/>
      <c r="T1245" s="1"/>
      <c r="U1245" s="1"/>
      <c r="V1245" s="1"/>
      <c r="W1245" s="1"/>
      <c r="X1245" s="1"/>
      <c r="Y1245" s="1">
        <v>14</v>
      </c>
      <c r="Z1245" s="1">
        <v>1</v>
      </c>
    </row>
    <row r="1246" spans="1:26" x14ac:dyDescent="0.25">
      <c r="A1246" s="1">
        <v>45</v>
      </c>
      <c r="B1246" s="1">
        <v>22</v>
      </c>
      <c r="C1246" s="1">
        <v>152</v>
      </c>
      <c r="D1246" s="1">
        <v>1</v>
      </c>
      <c r="E1246" s="1">
        <v>61</v>
      </c>
      <c r="F1246" s="1">
        <v>108</v>
      </c>
      <c r="G1246" s="1">
        <v>117</v>
      </c>
      <c r="H1246" s="1">
        <v>150</v>
      </c>
      <c r="I1246" s="1"/>
      <c r="J1246" s="1"/>
      <c r="K1246" s="1"/>
      <c r="L1246" s="1">
        <v>43</v>
      </c>
      <c r="M1246" s="1"/>
      <c r="N1246" s="1"/>
      <c r="O1246" s="1"/>
      <c r="P1246" s="1"/>
      <c r="Q1246" s="1"/>
      <c r="R1246" s="1"/>
      <c r="S1246" s="1"/>
      <c r="T1246" s="1"/>
      <c r="U1246" s="1"/>
      <c r="V1246" s="1"/>
      <c r="W1246" s="1"/>
      <c r="X1246" s="1"/>
      <c r="Y1246" s="1">
        <v>70</v>
      </c>
      <c r="Z1246" s="1">
        <v>4</v>
      </c>
    </row>
    <row r="1247" spans="1:26" x14ac:dyDescent="0.25">
      <c r="A1247" s="1">
        <v>45</v>
      </c>
      <c r="B1247" s="1">
        <v>23</v>
      </c>
      <c r="C1247" s="1">
        <v>243</v>
      </c>
      <c r="D1247" s="1">
        <v>1</v>
      </c>
      <c r="E1247" s="1">
        <v>65</v>
      </c>
      <c r="F1247" s="1">
        <v>125</v>
      </c>
      <c r="G1247" s="1">
        <v>173</v>
      </c>
      <c r="H1247" s="1">
        <v>250</v>
      </c>
      <c r="I1247" s="1"/>
      <c r="J1247" s="1"/>
      <c r="K1247" s="1"/>
      <c r="L1247" s="1">
        <v>55</v>
      </c>
      <c r="M1247" s="1"/>
      <c r="N1247" s="1"/>
      <c r="O1247" s="1"/>
      <c r="P1247" s="1"/>
      <c r="Q1247" s="1"/>
      <c r="R1247" s="1"/>
      <c r="S1247" s="1"/>
      <c r="T1247" s="1"/>
      <c r="U1247" s="1"/>
      <c r="V1247" s="1"/>
      <c r="W1247" s="1"/>
      <c r="X1247" s="1"/>
      <c r="Y1247" s="1">
        <v>113</v>
      </c>
      <c r="Z1247" s="1">
        <v>5</v>
      </c>
    </row>
    <row r="1248" spans="1:26" x14ac:dyDescent="0.25">
      <c r="A1248" s="1">
        <v>45</v>
      </c>
      <c r="B1248" s="1">
        <v>24</v>
      </c>
      <c r="C1248" s="1">
        <v>258</v>
      </c>
      <c r="D1248" s="1">
        <v>4</v>
      </c>
      <c r="E1248" s="1">
        <v>108</v>
      </c>
      <c r="F1248" s="1">
        <v>131</v>
      </c>
      <c r="G1248" s="1">
        <v>145</v>
      </c>
      <c r="H1248" s="1">
        <v>251</v>
      </c>
      <c r="I1248" s="1"/>
      <c r="J1248" s="1"/>
      <c r="K1248" s="1"/>
      <c r="L1248" s="1">
        <v>57</v>
      </c>
      <c r="M1248" s="1"/>
      <c r="N1248" s="1"/>
      <c r="O1248" s="1"/>
      <c r="P1248" s="1"/>
      <c r="Q1248" s="1"/>
      <c r="R1248" s="1"/>
      <c r="S1248" s="1"/>
      <c r="T1248" s="1"/>
      <c r="U1248" s="1"/>
      <c r="V1248" s="1"/>
      <c r="W1248" s="1"/>
      <c r="X1248" s="1"/>
      <c r="Y1248" s="1">
        <v>83</v>
      </c>
      <c r="Z1248" s="1">
        <v>5</v>
      </c>
    </row>
    <row r="1249" spans="1:26" x14ac:dyDescent="0.25">
      <c r="A1249" s="1">
        <v>45</v>
      </c>
      <c r="B1249" s="1">
        <v>25</v>
      </c>
      <c r="C1249" s="1">
        <v>960</v>
      </c>
      <c r="D1249" s="1">
        <v>1</v>
      </c>
      <c r="E1249" s="1">
        <v>200</v>
      </c>
      <c r="F1249" s="1">
        <v>389</v>
      </c>
      <c r="G1249" s="1">
        <v>540</v>
      </c>
      <c r="H1249" s="1">
        <v>905</v>
      </c>
      <c r="I1249" s="1"/>
      <c r="J1249" s="1"/>
      <c r="K1249" s="1"/>
      <c r="L1249" s="1">
        <v>266</v>
      </c>
      <c r="M1249" s="1"/>
      <c r="N1249" s="1"/>
      <c r="O1249" s="1"/>
      <c r="P1249" s="1"/>
      <c r="Q1249" s="1"/>
      <c r="R1249" s="1"/>
      <c r="S1249" s="1"/>
      <c r="T1249" s="1"/>
      <c r="U1249" s="1"/>
      <c r="V1249" s="1"/>
      <c r="W1249" s="1"/>
      <c r="X1249" s="1"/>
      <c r="Y1249" s="1">
        <v>257</v>
      </c>
      <c r="Z1249" s="1">
        <v>17</v>
      </c>
    </row>
    <row r="1250" spans="1:26" x14ac:dyDescent="0.25">
      <c r="A1250" s="1">
        <v>45</v>
      </c>
      <c r="B1250" s="1">
        <v>26</v>
      </c>
      <c r="C1250" s="1">
        <v>185</v>
      </c>
      <c r="D1250" s="1">
        <v>1</v>
      </c>
      <c r="E1250" s="1">
        <v>88</v>
      </c>
      <c r="F1250" s="1">
        <v>116</v>
      </c>
      <c r="G1250" s="1">
        <v>118</v>
      </c>
      <c r="H1250" s="1">
        <v>200</v>
      </c>
      <c r="I1250" s="1"/>
      <c r="J1250" s="1"/>
      <c r="K1250" s="1"/>
      <c r="L1250" s="1">
        <v>25</v>
      </c>
      <c r="M1250" s="1"/>
      <c r="N1250" s="1"/>
      <c r="O1250" s="1"/>
      <c r="P1250" s="1"/>
      <c r="Q1250" s="1"/>
      <c r="R1250" s="1"/>
      <c r="S1250" s="1"/>
      <c r="T1250" s="1"/>
      <c r="U1250" s="1"/>
      <c r="V1250" s="1"/>
      <c r="W1250" s="1"/>
      <c r="X1250" s="1"/>
      <c r="Y1250" s="1">
        <v>85</v>
      </c>
      <c r="Z1250" s="1">
        <v>8</v>
      </c>
    </row>
    <row r="1251" spans="1:26" x14ac:dyDescent="0.25">
      <c r="A1251" s="1">
        <v>45</v>
      </c>
      <c r="B1251" s="1">
        <v>27</v>
      </c>
      <c r="C1251" s="1">
        <v>138</v>
      </c>
      <c r="D1251" s="1">
        <v>0</v>
      </c>
      <c r="E1251" s="1">
        <v>47</v>
      </c>
      <c r="F1251" s="1">
        <v>74</v>
      </c>
      <c r="G1251" s="1">
        <v>95</v>
      </c>
      <c r="H1251" s="1">
        <v>150</v>
      </c>
      <c r="I1251" s="1"/>
      <c r="J1251" s="1"/>
      <c r="K1251" s="1"/>
      <c r="L1251" s="1">
        <v>22</v>
      </c>
      <c r="M1251" s="1"/>
      <c r="N1251" s="1"/>
      <c r="O1251" s="1"/>
      <c r="P1251" s="1"/>
      <c r="Q1251" s="1"/>
      <c r="R1251" s="1"/>
      <c r="S1251" s="1"/>
      <c r="T1251" s="1"/>
      <c r="U1251" s="1"/>
      <c r="V1251" s="1"/>
      <c r="W1251" s="1"/>
      <c r="X1251" s="1"/>
      <c r="Y1251" s="1">
        <v>70</v>
      </c>
      <c r="Z1251" s="1">
        <v>3</v>
      </c>
    </row>
    <row r="1252" spans="1:26" x14ac:dyDescent="0.25">
      <c r="A1252" s="1">
        <v>45</v>
      </c>
      <c r="B1252" s="1">
        <v>28</v>
      </c>
      <c r="C1252" s="1">
        <v>237</v>
      </c>
      <c r="D1252" s="1">
        <v>2</v>
      </c>
      <c r="E1252" s="1">
        <v>87</v>
      </c>
      <c r="F1252" s="1">
        <v>149</v>
      </c>
      <c r="G1252" s="1">
        <v>162</v>
      </c>
      <c r="H1252" s="1">
        <v>250</v>
      </c>
      <c r="I1252" s="1"/>
      <c r="J1252" s="1"/>
      <c r="K1252" s="1"/>
      <c r="L1252" s="1">
        <v>55</v>
      </c>
      <c r="M1252" s="1"/>
      <c r="N1252" s="1"/>
      <c r="O1252" s="1"/>
      <c r="P1252" s="1"/>
      <c r="Q1252" s="1"/>
      <c r="R1252" s="1"/>
      <c r="S1252" s="1"/>
      <c r="T1252" s="1"/>
      <c r="U1252" s="1"/>
      <c r="V1252" s="1"/>
      <c r="W1252" s="1"/>
      <c r="X1252" s="1"/>
      <c r="Y1252" s="1">
        <v>98</v>
      </c>
      <c r="Z1252" s="1">
        <v>9</v>
      </c>
    </row>
    <row r="1253" spans="1:26" x14ac:dyDescent="0.25">
      <c r="A1253" s="1">
        <v>45</v>
      </c>
      <c r="B1253" s="1">
        <v>29</v>
      </c>
      <c r="C1253" s="1">
        <v>568</v>
      </c>
      <c r="D1253" s="1">
        <v>3</v>
      </c>
      <c r="E1253" s="1">
        <v>150</v>
      </c>
      <c r="F1253" s="1">
        <v>243</v>
      </c>
      <c r="G1253" s="1">
        <v>321</v>
      </c>
      <c r="H1253" s="1">
        <v>500</v>
      </c>
      <c r="I1253" s="1"/>
      <c r="J1253" s="1"/>
      <c r="K1253" s="1"/>
      <c r="L1253" s="1">
        <v>49</v>
      </c>
      <c r="M1253" s="1"/>
      <c r="N1253" s="1"/>
      <c r="O1253" s="1"/>
      <c r="P1253" s="1"/>
      <c r="Q1253" s="1"/>
      <c r="R1253" s="1"/>
      <c r="S1253" s="1"/>
      <c r="T1253" s="1"/>
      <c r="U1253" s="1"/>
      <c r="V1253" s="1"/>
      <c r="W1253" s="1"/>
      <c r="X1253" s="1"/>
      <c r="Y1253" s="1">
        <v>267</v>
      </c>
      <c r="Z1253" s="1">
        <v>5</v>
      </c>
    </row>
    <row r="1254" spans="1:26" x14ac:dyDescent="0.25">
      <c r="A1254" s="1">
        <v>45</v>
      </c>
      <c r="B1254" s="1">
        <v>30</v>
      </c>
      <c r="C1254" s="1">
        <v>245</v>
      </c>
      <c r="D1254" s="1">
        <v>3</v>
      </c>
      <c r="E1254" s="1">
        <v>60</v>
      </c>
      <c r="F1254" s="1">
        <v>130</v>
      </c>
      <c r="G1254" s="1">
        <v>138</v>
      </c>
      <c r="H1254" s="1">
        <v>250</v>
      </c>
      <c r="I1254" s="1"/>
      <c r="J1254" s="1"/>
      <c r="K1254" s="1"/>
      <c r="L1254" s="1">
        <v>28</v>
      </c>
      <c r="M1254" s="1"/>
      <c r="N1254" s="1"/>
      <c r="O1254" s="1"/>
      <c r="P1254" s="1"/>
      <c r="Q1254" s="1"/>
      <c r="R1254" s="1"/>
      <c r="S1254" s="1"/>
      <c r="T1254" s="1"/>
      <c r="U1254" s="1"/>
      <c r="V1254" s="1"/>
      <c r="W1254" s="1"/>
      <c r="X1254" s="1"/>
      <c r="Y1254" s="1">
        <v>106</v>
      </c>
      <c r="Z1254" s="1">
        <v>4</v>
      </c>
    </row>
    <row r="1255" spans="1:26" x14ac:dyDescent="0.25">
      <c r="A1255" s="1">
        <v>45</v>
      </c>
      <c r="B1255" s="1">
        <v>31</v>
      </c>
      <c r="C1255" s="1">
        <v>708</v>
      </c>
      <c r="D1255" s="1">
        <v>4</v>
      </c>
      <c r="E1255" s="1">
        <v>195</v>
      </c>
      <c r="F1255" s="1">
        <v>337</v>
      </c>
      <c r="G1255" s="1">
        <v>389</v>
      </c>
      <c r="H1255" s="1">
        <v>651</v>
      </c>
      <c r="I1255" s="1"/>
      <c r="J1255" s="1"/>
      <c r="K1255" s="1"/>
      <c r="L1255" s="1">
        <v>92</v>
      </c>
      <c r="M1255" s="1"/>
      <c r="N1255" s="1"/>
      <c r="O1255" s="1"/>
      <c r="P1255" s="1"/>
      <c r="Q1255" s="1"/>
      <c r="R1255" s="1"/>
      <c r="S1255" s="1"/>
      <c r="T1255" s="1"/>
      <c r="U1255" s="1"/>
      <c r="V1255" s="1"/>
      <c r="W1255" s="1"/>
      <c r="X1255" s="1"/>
      <c r="Y1255" s="1">
        <v>279</v>
      </c>
      <c r="Z1255" s="1">
        <v>18</v>
      </c>
    </row>
    <row r="1256" spans="1:26" x14ac:dyDescent="0.25">
      <c r="A1256" s="1">
        <v>45</v>
      </c>
      <c r="B1256" s="1">
        <v>32</v>
      </c>
      <c r="C1256" s="1">
        <v>91</v>
      </c>
      <c r="D1256" s="1">
        <v>5</v>
      </c>
      <c r="E1256" s="1">
        <v>24</v>
      </c>
      <c r="F1256" s="1">
        <v>45</v>
      </c>
      <c r="G1256" s="1">
        <v>53</v>
      </c>
      <c r="H1256" s="1">
        <v>100</v>
      </c>
      <c r="I1256" s="1"/>
      <c r="J1256" s="1"/>
      <c r="K1256" s="1"/>
      <c r="L1256" s="1">
        <v>20</v>
      </c>
      <c r="M1256" s="1"/>
      <c r="N1256" s="1"/>
      <c r="O1256" s="1"/>
      <c r="P1256" s="1"/>
      <c r="Q1256" s="1"/>
      <c r="R1256" s="1"/>
      <c r="S1256" s="1"/>
      <c r="T1256" s="1"/>
      <c r="U1256" s="1"/>
      <c r="V1256" s="1"/>
      <c r="W1256" s="1"/>
      <c r="X1256" s="1"/>
      <c r="Y1256" s="1">
        <v>31</v>
      </c>
      <c r="Z1256" s="1">
        <v>2</v>
      </c>
    </row>
    <row r="1257" spans="1:26" x14ac:dyDescent="0.25">
      <c r="A1257" s="1">
        <v>45</v>
      </c>
      <c r="B1257" s="1">
        <v>33</v>
      </c>
      <c r="C1257" s="1">
        <v>92</v>
      </c>
      <c r="D1257" s="1">
        <v>1</v>
      </c>
      <c r="E1257" s="1">
        <v>26</v>
      </c>
      <c r="F1257" s="1">
        <v>59</v>
      </c>
      <c r="G1257" s="1">
        <v>66</v>
      </c>
      <c r="H1257" s="1">
        <v>100</v>
      </c>
      <c r="I1257" s="1"/>
      <c r="J1257" s="1"/>
      <c r="K1257" s="1"/>
      <c r="L1257" s="1">
        <v>21</v>
      </c>
      <c r="M1257" s="1"/>
      <c r="N1257" s="1"/>
      <c r="O1257" s="1"/>
      <c r="P1257" s="1"/>
      <c r="Q1257" s="1"/>
      <c r="R1257" s="1"/>
      <c r="S1257" s="1"/>
      <c r="T1257" s="1"/>
      <c r="U1257" s="1"/>
      <c r="V1257" s="1"/>
      <c r="W1257" s="1"/>
      <c r="X1257" s="1"/>
      <c r="Y1257" s="1">
        <v>43</v>
      </c>
      <c r="Z1257" s="1">
        <v>2</v>
      </c>
    </row>
    <row r="1258" spans="1:26" x14ac:dyDescent="0.25">
      <c r="A1258" s="1">
        <v>45</v>
      </c>
      <c r="B1258" s="1">
        <v>34</v>
      </c>
      <c r="C1258" s="1">
        <v>312</v>
      </c>
      <c r="D1258" s="1">
        <v>4</v>
      </c>
      <c r="E1258" s="1">
        <v>87</v>
      </c>
      <c r="F1258" s="1">
        <v>136</v>
      </c>
      <c r="G1258" s="1">
        <v>162</v>
      </c>
      <c r="H1258" s="1">
        <v>301</v>
      </c>
      <c r="I1258" s="1"/>
      <c r="J1258" s="1"/>
      <c r="K1258" s="1"/>
      <c r="L1258" s="1">
        <v>44</v>
      </c>
      <c r="M1258" s="1"/>
      <c r="N1258" s="1"/>
      <c r="O1258" s="1"/>
      <c r="P1258" s="1"/>
      <c r="Q1258" s="1"/>
      <c r="R1258" s="1"/>
      <c r="S1258" s="1"/>
      <c r="T1258" s="1"/>
      <c r="U1258" s="1"/>
      <c r="V1258" s="1"/>
      <c r="W1258" s="1"/>
      <c r="X1258" s="1"/>
      <c r="Y1258" s="1">
        <v>110</v>
      </c>
      <c r="Z1258" s="1">
        <v>8</v>
      </c>
    </row>
    <row r="1259" spans="1:26" x14ac:dyDescent="0.25">
      <c r="A1259" s="1">
        <v>45</v>
      </c>
      <c r="B1259" s="1">
        <v>35</v>
      </c>
      <c r="C1259" s="1">
        <v>154</v>
      </c>
      <c r="D1259" s="1">
        <v>6</v>
      </c>
      <c r="E1259" s="1">
        <v>71</v>
      </c>
      <c r="F1259" s="1">
        <v>110</v>
      </c>
      <c r="G1259" s="1">
        <v>115</v>
      </c>
      <c r="H1259" s="1">
        <v>150</v>
      </c>
      <c r="I1259" s="1"/>
      <c r="J1259" s="1"/>
      <c r="K1259" s="1"/>
      <c r="L1259" s="1">
        <v>32</v>
      </c>
      <c r="M1259" s="1"/>
      <c r="N1259" s="1"/>
      <c r="O1259" s="1"/>
      <c r="P1259" s="1"/>
      <c r="Q1259" s="1"/>
      <c r="R1259" s="1"/>
      <c r="S1259" s="1"/>
      <c r="T1259" s="1"/>
      <c r="U1259" s="1"/>
      <c r="V1259" s="1"/>
      <c r="W1259" s="1"/>
      <c r="X1259" s="1"/>
      <c r="Y1259" s="1">
        <v>78</v>
      </c>
      <c r="Z1259" s="1">
        <v>5</v>
      </c>
    </row>
    <row r="1260" spans="1:26" x14ac:dyDescent="0.25">
      <c r="A1260" s="1">
        <v>45</v>
      </c>
      <c r="B1260" s="1">
        <v>36</v>
      </c>
      <c r="C1260" s="1">
        <v>23</v>
      </c>
      <c r="D1260" s="1">
        <v>1</v>
      </c>
      <c r="E1260" s="1">
        <v>7</v>
      </c>
      <c r="F1260" s="1">
        <v>16</v>
      </c>
      <c r="G1260" s="1">
        <v>19</v>
      </c>
      <c r="H1260" s="1">
        <v>50</v>
      </c>
      <c r="I1260" s="1"/>
      <c r="J1260" s="1"/>
      <c r="K1260" s="1"/>
      <c r="L1260" s="1">
        <v>1</v>
      </c>
      <c r="M1260" s="1"/>
      <c r="N1260" s="1"/>
      <c r="O1260" s="1"/>
      <c r="P1260" s="1"/>
      <c r="Q1260" s="1"/>
      <c r="R1260" s="1"/>
      <c r="S1260" s="1"/>
      <c r="T1260" s="1"/>
      <c r="U1260" s="1"/>
      <c r="V1260" s="1"/>
      <c r="W1260" s="1"/>
      <c r="X1260" s="1"/>
      <c r="Y1260" s="1">
        <v>18</v>
      </c>
      <c r="Z1260" s="1">
        <v>0</v>
      </c>
    </row>
    <row r="1261" spans="1:26" x14ac:dyDescent="0.25">
      <c r="A1261" s="1">
        <v>45</v>
      </c>
      <c r="B1261" s="1">
        <v>37</v>
      </c>
      <c r="C1261" s="1">
        <v>758</v>
      </c>
      <c r="D1261" s="1">
        <v>4</v>
      </c>
      <c r="E1261" s="1">
        <v>126</v>
      </c>
      <c r="F1261" s="1">
        <v>243</v>
      </c>
      <c r="G1261" s="1">
        <v>324</v>
      </c>
      <c r="H1261" s="1">
        <v>700</v>
      </c>
      <c r="I1261" s="1"/>
      <c r="J1261" s="1"/>
      <c r="K1261" s="1"/>
      <c r="L1261" s="1">
        <v>72</v>
      </c>
      <c r="M1261" s="1"/>
      <c r="N1261" s="1"/>
      <c r="O1261" s="1"/>
      <c r="P1261" s="1"/>
      <c r="Q1261" s="1"/>
      <c r="R1261" s="1"/>
      <c r="S1261" s="1"/>
      <c r="T1261" s="1"/>
      <c r="U1261" s="1"/>
      <c r="V1261" s="1"/>
      <c r="W1261" s="1"/>
      <c r="X1261" s="1"/>
      <c r="Y1261" s="1">
        <v>234</v>
      </c>
      <c r="Z1261" s="1">
        <v>18</v>
      </c>
    </row>
    <row r="1262" spans="1:26" x14ac:dyDescent="0.25">
      <c r="A1262" s="1">
        <v>45</v>
      </c>
      <c r="B1262" s="1">
        <v>38</v>
      </c>
      <c r="C1262" s="1">
        <v>91</v>
      </c>
      <c r="D1262" s="1">
        <v>7</v>
      </c>
      <c r="E1262" s="1">
        <v>30</v>
      </c>
      <c r="F1262" s="1">
        <v>55</v>
      </c>
      <c r="G1262" s="1">
        <v>60</v>
      </c>
      <c r="H1262" s="1">
        <v>100</v>
      </c>
      <c r="I1262" s="1"/>
      <c r="J1262" s="1"/>
      <c r="K1262" s="1"/>
      <c r="L1262" s="1">
        <v>10</v>
      </c>
      <c r="M1262" s="1"/>
      <c r="N1262" s="1"/>
      <c r="O1262" s="1"/>
      <c r="P1262" s="1"/>
      <c r="Q1262" s="1"/>
      <c r="R1262" s="1"/>
      <c r="S1262" s="1"/>
      <c r="T1262" s="1"/>
      <c r="U1262" s="1"/>
      <c r="V1262" s="1"/>
      <c r="W1262" s="1"/>
      <c r="X1262" s="1"/>
      <c r="Y1262" s="1">
        <v>49</v>
      </c>
      <c r="Z1262" s="1">
        <v>1</v>
      </c>
    </row>
    <row r="1263" spans="1:26" x14ac:dyDescent="0.25">
      <c r="A1263" s="1">
        <v>45</v>
      </c>
      <c r="B1263" s="1">
        <v>39</v>
      </c>
      <c r="C1263" s="1">
        <v>73</v>
      </c>
      <c r="D1263" s="1">
        <v>2</v>
      </c>
      <c r="E1263" s="1">
        <v>35</v>
      </c>
      <c r="F1263" s="1">
        <v>43</v>
      </c>
      <c r="G1263" s="1">
        <v>46</v>
      </c>
      <c r="H1263" s="1">
        <v>100</v>
      </c>
      <c r="I1263" s="1"/>
      <c r="J1263" s="1"/>
      <c r="K1263" s="1"/>
      <c r="L1263" s="1">
        <v>17</v>
      </c>
      <c r="M1263" s="1"/>
      <c r="N1263" s="1"/>
      <c r="O1263" s="1"/>
      <c r="P1263" s="1"/>
      <c r="Q1263" s="1"/>
      <c r="R1263" s="1"/>
      <c r="S1263" s="1"/>
      <c r="T1263" s="1"/>
      <c r="U1263" s="1"/>
      <c r="V1263" s="1"/>
      <c r="W1263" s="1"/>
      <c r="X1263" s="1"/>
      <c r="Y1263" s="1">
        <v>27</v>
      </c>
      <c r="Z1263" s="1">
        <v>2</v>
      </c>
    </row>
    <row r="1264" spans="1:26" x14ac:dyDescent="0.25">
      <c r="A1264" s="1">
        <v>45</v>
      </c>
      <c r="B1264" s="1">
        <v>40</v>
      </c>
      <c r="C1264" s="1">
        <v>40</v>
      </c>
      <c r="D1264" s="1">
        <v>8</v>
      </c>
      <c r="E1264" s="1">
        <v>28</v>
      </c>
      <c r="F1264" s="1">
        <v>34</v>
      </c>
      <c r="G1264" s="1">
        <v>36</v>
      </c>
      <c r="H1264" s="1">
        <v>50</v>
      </c>
      <c r="I1264" s="1"/>
      <c r="J1264" s="1"/>
      <c r="K1264" s="1"/>
      <c r="L1264" s="1">
        <v>8</v>
      </c>
      <c r="M1264" s="1"/>
      <c r="N1264" s="1"/>
      <c r="O1264" s="1"/>
      <c r="P1264" s="1"/>
      <c r="Q1264" s="1"/>
      <c r="R1264" s="1"/>
      <c r="S1264" s="1"/>
      <c r="T1264" s="1"/>
      <c r="U1264" s="1"/>
      <c r="V1264" s="1"/>
      <c r="W1264" s="1"/>
      <c r="X1264" s="1"/>
      <c r="Y1264" s="1">
        <v>26</v>
      </c>
      <c r="Z1264" s="1">
        <v>2</v>
      </c>
    </row>
    <row r="1265" spans="1:26" x14ac:dyDescent="0.25">
      <c r="A1265" s="1">
        <v>45</v>
      </c>
      <c r="B1265" s="1">
        <v>41</v>
      </c>
      <c r="C1265" s="1">
        <v>54</v>
      </c>
      <c r="D1265" s="1">
        <v>1</v>
      </c>
      <c r="E1265" s="1">
        <v>34</v>
      </c>
      <c r="F1265" s="1">
        <v>37</v>
      </c>
      <c r="G1265" s="1">
        <v>39</v>
      </c>
      <c r="H1265" s="1">
        <v>100</v>
      </c>
      <c r="I1265" s="1"/>
      <c r="J1265" s="1"/>
      <c r="K1265" s="1"/>
      <c r="L1265" s="1">
        <v>8</v>
      </c>
      <c r="M1265" s="1"/>
      <c r="N1265" s="1"/>
      <c r="O1265" s="1"/>
      <c r="P1265" s="1"/>
      <c r="Q1265" s="1"/>
      <c r="R1265" s="1"/>
      <c r="S1265" s="1"/>
      <c r="T1265" s="1"/>
      <c r="U1265" s="1"/>
      <c r="V1265" s="1"/>
      <c r="W1265" s="1"/>
      <c r="X1265" s="1"/>
      <c r="Y1265" s="1">
        <v>25</v>
      </c>
      <c r="Z1265" s="1">
        <v>6</v>
      </c>
    </row>
    <row r="1266" spans="1:26" x14ac:dyDescent="0.25">
      <c r="A1266" s="1">
        <v>46</v>
      </c>
      <c r="B1266" s="1">
        <v>1</v>
      </c>
      <c r="C1266" s="1">
        <v>1369</v>
      </c>
      <c r="D1266" s="1">
        <v>3</v>
      </c>
      <c r="E1266" s="1">
        <v>340</v>
      </c>
      <c r="F1266" s="1">
        <v>681</v>
      </c>
      <c r="G1266" s="1">
        <v>803</v>
      </c>
      <c r="H1266" s="1">
        <v>1250</v>
      </c>
      <c r="I1266" s="1"/>
      <c r="J1266" s="1"/>
      <c r="K1266" s="1"/>
      <c r="L1266" s="1">
        <v>128</v>
      </c>
      <c r="M1266" s="1"/>
      <c r="N1266" s="1"/>
      <c r="O1266" s="1"/>
      <c r="P1266" s="1"/>
      <c r="Q1266" s="1"/>
      <c r="R1266" s="1"/>
      <c r="S1266" s="1">
        <v>310</v>
      </c>
      <c r="T1266" s="1"/>
      <c r="U1266" s="1"/>
      <c r="V1266" s="1"/>
      <c r="W1266" s="1"/>
      <c r="X1266" s="1"/>
      <c r="Y1266" s="1">
        <v>349</v>
      </c>
      <c r="Z1266" s="1">
        <v>16</v>
      </c>
    </row>
    <row r="1267" spans="1:26" x14ac:dyDescent="0.25">
      <c r="A1267" s="1">
        <v>46</v>
      </c>
      <c r="B1267" s="1">
        <v>2</v>
      </c>
      <c r="C1267" s="1">
        <v>185</v>
      </c>
      <c r="D1267" s="1">
        <v>2</v>
      </c>
      <c r="E1267" s="1">
        <v>80</v>
      </c>
      <c r="F1267" s="1">
        <v>122</v>
      </c>
      <c r="G1267" s="1">
        <v>128</v>
      </c>
      <c r="H1267" s="1">
        <v>200</v>
      </c>
      <c r="I1267" s="1"/>
      <c r="J1267" s="1"/>
      <c r="K1267" s="1"/>
      <c r="L1267" s="1">
        <v>15</v>
      </c>
      <c r="M1267" s="1"/>
      <c r="N1267" s="1"/>
      <c r="O1267" s="1"/>
      <c r="P1267" s="1"/>
      <c r="Q1267" s="1"/>
      <c r="R1267" s="1"/>
      <c r="S1267" s="1">
        <v>41</v>
      </c>
      <c r="T1267" s="1"/>
      <c r="U1267" s="1"/>
      <c r="V1267" s="1"/>
      <c r="W1267" s="1"/>
      <c r="X1267" s="1"/>
      <c r="Y1267" s="1">
        <v>69</v>
      </c>
      <c r="Z1267" s="1">
        <v>3</v>
      </c>
    </row>
    <row r="1268" spans="1:26" x14ac:dyDescent="0.25">
      <c r="A1268" s="1">
        <v>46</v>
      </c>
      <c r="B1268" s="1">
        <v>3</v>
      </c>
      <c r="C1268" s="1">
        <v>325</v>
      </c>
      <c r="D1268" s="1">
        <v>3</v>
      </c>
      <c r="E1268" s="1">
        <v>105</v>
      </c>
      <c r="F1268" s="1">
        <v>163</v>
      </c>
      <c r="G1268" s="1">
        <v>195</v>
      </c>
      <c r="H1268" s="1">
        <v>300</v>
      </c>
      <c r="I1268" s="1"/>
      <c r="J1268" s="1"/>
      <c r="K1268" s="1"/>
      <c r="L1268" s="1">
        <v>12</v>
      </c>
      <c r="M1268" s="1"/>
      <c r="N1268" s="1"/>
      <c r="O1268" s="1"/>
      <c r="P1268" s="1"/>
      <c r="Q1268" s="1"/>
      <c r="R1268" s="1"/>
      <c r="S1268" s="1">
        <v>69</v>
      </c>
      <c r="T1268" s="1"/>
      <c r="U1268" s="1"/>
      <c r="V1268" s="1"/>
      <c r="W1268" s="1"/>
      <c r="X1268" s="1"/>
      <c r="Y1268" s="1">
        <v>112</v>
      </c>
      <c r="Z1268" s="1">
        <v>2</v>
      </c>
    </row>
    <row r="1269" spans="1:26" x14ac:dyDescent="0.25">
      <c r="A1269" s="1">
        <v>46</v>
      </c>
      <c r="B1269" s="1">
        <v>4</v>
      </c>
      <c r="C1269" s="1">
        <v>139</v>
      </c>
      <c r="D1269" s="1">
        <v>3</v>
      </c>
      <c r="E1269" s="1">
        <v>63</v>
      </c>
      <c r="F1269" s="1">
        <v>90</v>
      </c>
      <c r="G1269" s="1">
        <v>94</v>
      </c>
      <c r="H1269" s="1">
        <v>150</v>
      </c>
      <c r="I1269" s="1"/>
      <c r="J1269" s="1"/>
      <c r="K1269" s="1"/>
      <c r="L1269" s="1">
        <v>24</v>
      </c>
      <c r="M1269" s="1"/>
      <c r="N1269" s="1"/>
      <c r="O1269" s="1"/>
      <c r="P1269" s="1"/>
      <c r="Q1269" s="1"/>
      <c r="R1269" s="1"/>
      <c r="S1269" s="1">
        <v>14</v>
      </c>
      <c r="T1269" s="1"/>
      <c r="U1269" s="1"/>
      <c r="V1269" s="1"/>
      <c r="W1269" s="1"/>
      <c r="X1269" s="1"/>
      <c r="Y1269" s="1">
        <v>55</v>
      </c>
      <c r="Z1269" s="1">
        <v>1</v>
      </c>
    </row>
    <row r="1270" spans="1:26" x14ac:dyDescent="0.25">
      <c r="A1270" s="1">
        <v>46</v>
      </c>
      <c r="B1270" s="1">
        <v>5</v>
      </c>
      <c r="C1270" s="1">
        <v>226</v>
      </c>
      <c r="D1270" s="1">
        <v>6</v>
      </c>
      <c r="E1270" s="1">
        <v>93</v>
      </c>
      <c r="F1270" s="1">
        <v>139</v>
      </c>
      <c r="G1270" s="1">
        <v>150</v>
      </c>
      <c r="H1270" s="1">
        <v>250</v>
      </c>
      <c r="I1270" s="1"/>
      <c r="J1270" s="1"/>
      <c r="K1270" s="1"/>
      <c r="L1270" s="1">
        <v>4</v>
      </c>
      <c r="M1270" s="1"/>
      <c r="N1270" s="1"/>
      <c r="O1270" s="1"/>
      <c r="P1270" s="1"/>
      <c r="Q1270" s="1"/>
      <c r="R1270" s="1"/>
      <c r="S1270" s="1">
        <v>56</v>
      </c>
      <c r="T1270" s="1"/>
      <c r="U1270" s="1"/>
      <c r="V1270" s="1"/>
      <c r="W1270" s="1"/>
      <c r="X1270" s="1"/>
      <c r="Y1270" s="1">
        <v>87</v>
      </c>
      <c r="Z1270" s="1">
        <v>3</v>
      </c>
    </row>
    <row r="1271" spans="1:26" x14ac:dyDescent="0.25">
      <c r="A1271" s="1">
        <v>46</v>
      </c>
      <c r="B1271" s="1">
        <v>6</v>
      </c>
      <c r="C1271" s="1">
        <v>143</v>
      </c>
      <c r="D1271" s="1">
        <v>6</v>
      </c>
      <c r="E1271" s="1">
        <v>57</v>
      </c>
      <c r="F1271" s="1">
        <v>99</v>
      </c>
      <c r="G1271" s="1">
        <v>102</v>
      </c>
      <c r="H1271" s="1">
        <v>150</v>
      </c>
      <c r="I1271" s="1"/>
      <c r="J1271" s="1"/>
      <c r="K1271" s="1"/>
      <c r="L1271" s="1">
        <v>12</v>
      </c>
      <c r="M1271" s="1"/>
      <c r="N1271" s="1"/>
      <c r="O1271" s="1"/>
      <c r="P1271" s="1"/>
      <c r="Q1271" s="1"/>
      <c r="R1271" s="1"/>
      <c r="S1271" s="1">
        <v>26</v>
      </c>
      <c r="T1271" s="1"/>
      <c r="U1271" s="1"/>
      <c r="V1271" s="1"/>
      <c r="W1271" s="1"/>
      <c r="X1271" s="1"/>
      <c r="Y1271" s="1">
        <v>61</v>
      </c>
      <c r="Z1271" s="1">
        <v>3</v>
      </c>
    </row>
    <row r="1272" spans="1:26" x14ac:dyDescent="0.25">
      <c r="A1272" s="1">
        <v>46</v>
      </c>
      <c r="B1272" s="1">
        <v>7</v>
      </c>
      <c r="C1272" s="1">
        <v>358</v>
      </c>
      <c r="D1272" s="1">
        <v>2</v>
      </c>
      <c r="E1272" s="1">
        <v>156</v>
      </c>
      <c r="F1272" s="1">
        <v>234</v>
      </c>
      <c r="G1272" s="1">
        <v>261</v>
      </c>
      <c r="H1272" s="1">
        <v>350</v>
      </c>
      <c r="I1272" s="1"/>
      <c r="J1272" s="1"/>
      <c r="K1272" s="1"/>
      <c r="L1272" s="1">
        <v>8</v>
      </c>
      <c r="M1272" s="1"/>
      <c r="N1272" s="1"/>
      <c r="O1272" s="1"/>
      <c r="P1272" s="1"/>
      <c r="Q1272" s="1"/>
      <c r="R1272" s="1"/>
      <c r="S1272" s="1">
        <v>62</v>
      </c>
      <c r="T1272" s="1"/>
      <c r="U1272" s="1"/>
      <c r="V1272" s="1"/>
      <c r="W1272" s="1"/>
      <c r="X1272" s="1"/>
      <c r="Y1272" s="1">
        <v>184</v>
      </c>
      <c r="Z1272" s="1">
        <v>7</v>
      </c>
    </row>
    <row r="1273" spans="1:26" x14ac:dyDescent="0.25">
      <c r="A1273" s="1">
        <v>46</v>
      </c>
      <c r="B1273" s="1">
        <v>8</v>
      </c>
      <c r="C1273" s="1">
        <v>143</v>
      </c>
      <c r="D1273" s="1">
        <v>4</v>
      </c>
      <c r="E1273" s="1">
        <v>36</v>
      </c>
      <c r="F1273" s="1">
        <v>74</v>
      </c>
      <c r="G1273" s="1">
        <v>92</v>
      </c>
      <c r="H1273" s="1">
        <v>150</v>
      </c>
      <c r="I1273" s="1"/>
      <c r="J1273" s="1"/>
      <c r="K1273" s="1"/>
      <c r="L1273" s="1">
        <v>16</v>
      </c>
      <c r="M1273" s="1"/>
      <c r="N1273" s="1"/>
      <c r="O1273" s="1"/>
      <c r="P1273" s="1"/>
      <c r="Q1273" s="1"/>
      <c r="R1273" s="1"/>
      <c r="S1273" s="1">
        <v>12</v>
      </c>
      <c r="T1273" s="1"/>
      <c r="U1273" s="1"/>
      <c r="V1273" s="1"/>
      <c r="W1273" s="1"/>
      <c r="X1273" s="1"/>
      <c r="Y1273" s="1">
        <v>63</v>
      </c>
      <c r="Z1273" s="1">
        <v>1</v>
      </c>
    </row>
    <row r="1274" spans="1:26" x14ac:dyDescent="0.25">
      <c r="A1274" s="1">
        <v>46</v>
      </c>
      <c r="B1274" s="1">
        <v>9</v>
      </c>
      <c r="C1274" s="1">
        <v>317</v>
      </c>
      <c r="D1274" s="1">
        <v>4</v>
      </c>
      <c r="E1274" s="1">
        <v>89</v>
      </c>
      <c r="F1274" s="1">
        <v>183</v>
      </c>
      <c r="G1274" s="1">
        <v>198</v>
      </c>
      <c r="H1274" s="1">
        <v>350</v>
      </c>
      <c r="I1274" s="1"/>
      <c r="J1274" s="1"/>
      <c r="K1274" s="1"/>
      <c r="L1274" s="1">
        <v>3</v>
      </c>
      <c r="M1274" s="1"/>
      <c r="N1274" s="1"/>
      <c r="O1274" s="1"/>
      <c r="P1274" s="1"/>
      <c r="Q1274" s="1"/>
      <c r="R1274" s="1"/>
      <c r="S1274" s="1">
        <v>16</v>
      </c>
      <c r="T1274" s="1"/>
      <c r="U1274" s="1"/>
      <c r="V1274" s="1"/>
      <c r="W1274" s="1"/>
      <c r="X1274" s="1"/>
      <c r="Y1274" s="1">
        <v>176</v>
      </c>
      <c r="Z1274" s="1">
        <v>3</v>
      </c>
    </row>
    <row r="1275" spans="1:26" x14ac:dyDescent="0.25">
      <c r="A1275" s="1">
        <v>46</v>
      </c>
      <c r="B1275" s="1">
        <v>10</v>
      </c>
      <c r="C1275" s="1">
        <v>109</v>
      </c>
      <c r="D1275" s="1">
        <v>5</v>
      </c>
      <c r="E1275" s="1">
        <v>32</v>
      </c>
      <c r="F1275" s="1">
        <v>62</v>
      </c>
      <c r="G1275" s="1">
        <v>63</v>
      </c>
      <c r="H1275" s="1">
        <v>150</v>
      </c>
      <c r="I1275" s="1"/>
      <c r="J1275" s="1"/>
      <c r="K1275" s="1"/>
      <c r="L1275" s="1">
        <v>0</v>
      </c>
      <c r="M1275" s="1"/>
      <c r="N1275" s="1"/>
      <c r="O1275" s="1"/>
      <c r="P1275" s="1"/>
      <c r="Q1275" s="1"/>
      <c r="R1275" s="1"/>
      <c r="S1275" s="1">
        <v>11</v>
      </c>
      <c r="T1275" s="1"/>
      <c r="U1275" s="1"/>
      <c r="V1275" s="1"/>
      <c r="W1275" s="1"/>
      <c r="X1275" s="1"/>
      <c r="Y1275" s="1">
        <v>49</v>
      </c>
      <c r="Z1275" s="1">
        <v>3</v>
      </c>
    </row>
    <row r="1276" spans="1:26" x14ac:dyDescent="0.25">
      <c r="A1276" s="1">
        <v>46</v>
      </c>
      <c r="B1276" s="1">
        <v>11</v>
      </c>
      <c r="C1276" s="1">
        <v>216</v>
      </c>
      <c r="D1276" s="1">
        <v>3</v>
      </c>
      <c r="E1276" s="1">
        <v>75</v>
      </c>
      <c r="F1276" s="1">
        <v>124</v>
      </c>
      <c r="G1276" s="1">
        <v>159</v>
      </c>
      <c r="H1276" s="1">
        <v>250</v>
      </c>
      <c r="I1276" s="1"/>
      <c r="J1276" s="1"/>
      <c r="K1276" s="1"/>
      <c r="L1276" s="1">
        <v>1</v>
      </c>
      <c r="M1276" s="1"/>
      <c r="N1276" s="1"/>
      <c r="O1276" s="1"/>
      <c r="P1276" s="1"/>
      <c r="Q1276" s="1"/>
      <c r="R1276" s="1"/>
      <c r="S1276" s="1">
        <v>5</v>
      </c>
      <c r="T1276" s="1"/>
      <c r="U1276" s="1"/>
      <c r="V1276" s="1"/>
      <c r="W1276" s="1"/>
      <c r="X1276" s="1"/>
      <c r="Y1276" s="1">
        <v>150</v>
      </c>
      <c r="Z1276" s="1">
        <v>3</v>
      </c>
    </row>
    <row r="1277" spans="1:26" x14ac:dyDescent="0.25">
      <c r="A1277" s="1">
        <v>46</v>
      </c>
      <c r="B1277" s="1">
        <v>12</v>
      </c>
      <c r="C1277" s="1">
        <v>446</v>
      </c>
      <c r="D1277" s="1">
        <v>3</v>
      </c>
      <c r="E1277" s="1">
        <v>148</v>
      </c>
      <c r="F1277" s="1">
        <v>214</v>
      </c>
      <c r="G1277" s="1">
        <v>253</v>
      </c>
      <c r="H1277" s="1">
        <v>450</v>
      </c>
      <c r="I1277" s="1"/>
      <c r="J1277" s="1"/>
      <c r="K1277" s="1"/>
      <c r="L1277" s="1">
        <v>62</v>
      </c>
      <c r="M1277" s="1"/>
      <c r="N1277" s="1"/>
      <c r="O1277" s="1"/>
      <c r="P1277" s="1"/>
      <c r="Q1277" s="1"/>
      <c r="R1277" s="1"/>
      <c r="S1277" s="1">
        <v>90</v>
      </c>
      <c r="T1277" s="1"/>
      <c r="U1277" s="1"/>
      <c r="V1277" s="1"/>
      <c r="W1277" s="1"/>
      <c r="X1277" s="1"/>
      <c r="Y1277" s="1">
        <v>94</v>
      </c>
      <c r="Z1277" s="1">
        <v>7</v>
      </c>
    </row>
    <row r="1278" spans="1:26" x14ac:dyDescent="0.25">
      <c r="A1278" s="1">
        <v>46</v>
      </c>
      <c r="B1278" s="1">
        <v>13</v>
      </c>
      <c r="C1278" s="1">
        <v>306</v>
      </c>
      <c r="D1278" s="1">
        <v>0</v>
      </c>
      <c r="E1278" s="1">
        <v>95</v>
      </c>
      <c r="F1278" s="1">
        <v>173</v>
      </c>
      <c r="G1278" s="1">
        <v>210</v>
      </c>
      <c r="H1278" s="1">
        <v>300</v>
      </c>
      <c r="I1278" s="1"/>
      <c r="J1278" s="1"/>
      <c r="K1278" s="1"/>
      <c r="L1278" s="1">
        <v>17</v>
      </c>
      <c r="M1278" s="1"/>
      <c r="N1278" s="1"/>
      <c r="O1278" s="1"/>
      <c r="P1278" s="1"/>
      <c r="Q1278" s="1"/>
      <c r="R1278" s="1"/>
      <c r="S1278" s="1">
        <v>23</v>
      </c>
      <c r="T1278" s="1"/>
      <c r="U1278" s="1"/>
      <c r="V1278" s="1"/>
      <c r="W1278" s="1"/>
      <c r="X1278" s="1"/>
      <c r="Y1278" s="1">
        <v>163</v>
      </c>
      <c r="Z1278" s="1">
        <v>7</v>
      </c>
    </row>
    <row r="1279" spans="1:26" x14ac:dyDescent="0.25">
      <c r="A1279" s="1">
        <v>46</v>
      </c>
      <c r="B1279" s="1">
        <v>14</v>
      </c>
      <c r="C1279" s="1">
        <v>249</v>
      </c>
      <c r="D1279" s="1">
        <v>2</v>
      </c>
      <c r="E1279" s="1">
        <v>110</v>
      </c>
      <c r="F1279" s="1">
        <v>139</v>
      </c>
      <c r="G1279" s="1">
        <v>162</v>
      </c>
      <c r="H1279" s="1">
        <v>250</v>
      </c>
      <c r="I1279" s="1"/>
      <c r="J1279" s="1"/>
      <c r="K1279" s="1"/>
      <c r="L1279" s="1">
        <v>14</v>
      </c>
      <c r="M1279" s="1"/>
      <c r="N1279" s="1"/>
      <c r="O1279" s="1"/>
      <c r="P1279" s="1"/>
      <c r="Q1279" s="1"/>
      <c r="R1279" s="1"/>
      <c r="S1279" s="1">
        <v>24</v>
      </c>
      <c r="T1279" s="1"/>
      <c r="U1279" s="1"/>
      <c r="V1279" s="1"/>
      <c r="W1279" s="1"/>
      <c r="X1279" s="1"/>
      <c r="Y1279" s="1">
        <v>115</v>
      </c>
      <c r="Z1279" s="1">
        <v>9</v>
      </c>
    </row>
    <row r="1280" spans="1:26" x14ac:dyDescent="0.25">
      <c r="A1280" s="1">
        <v>46</v>
      </c>
      <c r="B1280" s="1">
        <v>15</v>
      </c>
      <c r="C1280" s="1">
        <v>149</v>
      </c>
      <c r="D1280" s="1">
        <v>4</v>
      </c>
      <c r="E1280" s="1">
        <v>62</v>
      </c>
      <c r="F1280" s="1">
        <v>79</v>
      </c>
      <c r="G1280" s="1">
        <v>91</v>
      </c>
      <c r="H1280" s="1">
        <v>150</v>
      </c>
      <c r="I1280" s="1"/>
      <c r="J1280" s="1"/>
      <c r="K1280" s="1"/>
      <c r="L1280" s="1">
        <v>8</v>
      </c>
      <c r="M1280" s="1"/>
      <c r="N1280" s="1"/>
      <c r="O1280" s="1"/>
      <c r="P1280" s="1"/>
      <c r="Q1280" s="1"/>
      <c r="R1280" s="1"/>
      <c r="S1280" s="1">
        <v>24</v>
      </c>
      <c r="T1280" s="1"/>
      <c r="U1280" s="1"/>
      <c r="V1280" s="1"/>
      <c r="W1280" s="1"/>
      <c r="X1280" s="1"/>
      <c r="Y1280" s="1">
        <v>55</v>
      </c>
      <c r="Z1280" s="1">
        <v>4</v>
      </c>
    </row>
    <row r="1281" spans="1:26" x14ac:dyDescent="0.25">
      <c r="A1281" s="1">
        <v>46</v>
      </c>
      <c r="B1281" s="1">
        <v>16</v>
      </c>
      <c r="C1281" s="1">
        <v>45</v>
      </c>
      <c r="D1281" s="1">
        <v>12</v>
      </c>
      <c r="E1281" s="1">
        <v>18</v>
      </c>
      <c r="F1281" s="1">
        <v>34</v>
      </c>
      <c r="G1281" s="1">
        <v>35</v>
      </c>
      <c r="H1281" s="1">
        <v>100</v>
      </c>
      <c r="I1281" s="1"/>
      <c r="J1281" s="1"/>
      <c r="K1281" s="1"/>
      <c r="L1281" s="1">
        <v>2</v>
      </c>
      <c r="M1281" s="1"/>
      <c r="N1281" s="1"/>
      <c r="O1281" s="1"/>
      <c r="P1281" s="1"/>
      <c r="Q1281" s="1"/>
      <c r="R1281" s="1"/>
      <c r="S1281" s="1">
        <v>10</v>
      </c>
      <c r="T1281" s="1"/>
      <c r="U1281" s="1"/>
      <c r="V1281" s="1"/>
      <c r="W1281" s="1"/>
      <c r="X1281" s="1"/>
      <c r="Y1281" s="1">
        <v>20</v>
      </c>
      <c r="Z1281" s="1">
        <v>0</v>
      </c>
    </row>
    <row r="1282" spans="1:26" x14ac:dyDescent="0.25">
      <c r="A1282" s="1">
        <v>46</v>
      </c>
      <c r="B1282" s="1">
        <v>17</v>
      </c>
      <c r="C1282" s="1">
        <v>274</v>
      </c>
      <c r="D1282" s="1">
        <v>3</v>
      </c>
      <c r="E1282" s="1">
        <v>119</v>
      </c>
      <c r="F1282" s="1">
        <v>152</v>
      </c>
      <c r="G1282" s="1">
        <v>158</v>
      </c>
      <c r="H1282" s="1">
        <v>250</v>
      </c>
      <c r="I1282" s="1"/>
      <c r="J1282" s="1"/>
      <c r="K1282" s="1"/>
      <c r="L1282" s="1">
        <v>34</v>
      </c>
      <c r="M1282" s="1"/>
      <c r="N1282" s="1"/>
      <c r="O1282" s="1"/>
      <c r="P1282" s="1"/>
      <c r="Q1282" s="1"/>
      <c r="R1282" s="1"/>
      <c r="S1282" s="1">
        <v>61</v>
      </c>
      <c r="T1282" s="1"/>
      <c r="U1282" s="1"/>
      <c r="V1282" s="1"/>
      <c r="W1282" s="1"/>
      <c r="X1282" s="1"/>
      <c r="Y1282" s="1">
        <v>57</v>
      </c>
      <c r="Z1282" s="1">
        <v>6</v>
      </c>
    </row>
    <row r="1283" spans="1:26" x14ac:dyDescent="0.25">
      <c r="A1283" s="1">
        <v>46</v>
      </c>
      <c r="B1283" s="1">
        <v>18</v>
      </c>
      <c r="C1283" s="1">
        <v>178</v>
      </c>
      <c r="D1283" s="1">
        <v>7</v>
      </c>
      <c r="E1283" s="1">
        <v>97</v>
      </c>
      <c r="F1283" s="1">
        <v>121</v>
      </c>
      <c r="G1283" s="1">
        <v>122</v>
      </c>
      <c r="H1283" s="1">
        <v>200</v>
      </c>
      <c r="I1283" s="1"/>
      <c r="J1283" s="1"/>
      <c r="K1283" s="1"/>
      <c r="L1283" s="1">
        <v>6</v>
      </c>
      <c r="M1283" s="1"/>
      <c r="N1283" s="1"/>
      <c r="O1283" s="1"/>
      <c r="P1283" s="1"/>
      <c r="Q1283" s="1"/>
      <c r="R1283" s="1"/>
      <c r="S1283" s="1">
        <v>18</v>
      </c>
      <c r="T1283" s="1"/>
      <c r="U1283" s="1"/>
      <c r="V1283" s="1"/>
      <c r="W1283" s="1"/>
      <c r="X1283" s="1"/>
      <c r="Y1283" s="1">
        <v>96</v>
      </c>
      <c r="Z1283" s="1">
        <v>2</v>
      </c>
    </row>
    <row r="1284" spans="1:26" x14ac:dyDescent="0.25">
      <c r="A1284" s="1">
        <v>46</v>
      </c>
      <c r="B1284" s="1">
        <v>19</v>
      </c>
      <c r="C1284" s="1">
        <v>113</v>
      </c>
      <c r="D1284" s="1">
        <v>3</v>
      </c>
      <c r="E1284" s="1">
        <v>51</v>
      </c>
      <c r="F1284" s="1">
        <v>64</v>
      </c>
      <c r="G1284" s="1">
        <v>64</v>
      </c>
      <c r="H1284" s="1">
        <v>150</v>
      </c>
      <c r="I1284" s="1"/>
      <c r="J1284" s="1"/>
      <c r="K1284" s="1"/>
      <c r="L1284" s="1">
        <v>0</v>
      </c>
      <c r="M1284" s="1"/>
      <c r="N1284" s="1"/>
      <c r="O1284" s="1"/>
      <c r="P1284" s="1"/>
      <c r="Q1284" s="1"/>
      <c r="R1284" s="1"/>
      <c r="S1284" s="1">
        <v>21</v>
      </c>
      <c r="T1284" s="1"/>
      <c r="U1284" s="1"/>
      <c r="V1284" s="1"/>
      <c r="W1284" s="1"/>
      <c r="X1284" s="1"/>
      <c r="Y1284" s="1">
        <v>43</v>
      </c>
      <c r="Z1284" s="1">
        <v>0</v>
      </c>
    </row>
    <row r="1285" spans="1:26" x14ac:dyDescent="0.25">
      <c r="A1285" s="1">
        <v>46</v>
      </c>
      <c r="B1285" s="1">
        <v>20</v>
      </c>
      <c r="C1285" s="1">
        <v>205</v>
      </c>
      <c r="D1285" s="1">
        <v>5</v>
      </c>
      <c r="E1285" s="1">
        <v>60</v>
      </c>
      <c r="F1285" s="1">
        <v>98</v>
      </c>
      <c r="G1285" s="1">
        <v>110</v>
      </c>
      <c r="H1285" s="1">
        <v>200</v>
      </c>
      <c r="I1285" s="1"/>
      <c r="J1285" s="1"/>
      <c r="K1285" s="1"/>
      <c r="L1285" s="1">
        <v>12</v>
      </c>
      <c r="M1285" s="1"/>
      <c r="N1285" s="1"/>
      <c r="O1285" s="1"/>
      <c r="P1285" s="1"/>
      <c r="Q1285" s="1"/>
      <c r="R1285" s="1"/>
      <c r="S1285" s="1">
        <v>31</v>
      </c>
      <c r="T1285" s="1"/>
      <c r="U1285" s="1"/>
      <c r="V1285" s="1"/>
      <c r="W1285" s="1"/>
      <c r="X1285" s="1"/>
      <c r="Y1285" s="1">
        <v>65</v>
      </c>
      <c r="Z1285" s="1">
        <v>2</v>
      </c>
    </row>
    <row r="1286" spans="1:26" x14ac:dyDescent="0.25">
      <c r="A1286" s="1">
        <v>46</v>
      </c>
      <c r="B1286" s="1">
        <v>21</v>
      </c>
      <c r="C1286" s="1">
        <v>127</v>
      </c>
      <c r="D1286" s="1">
        <v>4</v>
      </c>
      <c r="E1286" s="1">
        <v>51</v>
      </c>
      <c r="F1286" s="1">
        <v>80</v>
      </c>
      <c r="G1286" s="1">
        <v>80</v>
      </c>
      <c r="H1286" s="1">
        <v>150</v>
      </c>
      <c r="I1286" s="1"/>
      <c r="J1286" s="1"/>
      <c r="K1286" s="1"/>
      <c r="L1286" s="1">
        <v>10</v>
      </c>
      <c r="M1286" s="1"/>
      <c r="N1286" s="1"/>
      <c r="O1286" s="1"/>
      <c r="P1286" s="1"/>
      <c r="Q1286" s="1"/>
      <c r="R1286" s="1"/>
      <c r="S1286" s="1">
        <v>16</v>
      </c>
      <c r="T1286" s="1"/>
      <c r="U1286" s="1"/>
      <c r="V1286" s="1"/>
      <c r="W1286" s="1"/>
      <c r="X1286" s="1"/>
      <c r="Y1286" s="1">
        <v>51</v>
      </c>
      <c r="Z1286" s="1">
        <v>3</v>
      </c>
    </row>
    <row r="1287" spans="1:26" x14ac:dyDescent="0.25">
      <c r="A1287" s="1">
        <v>46</v>
      </c>
      <c r="B1287" s="1">
        <v>22</v>
      </c>
      <c r="C1287" s="1">
        <v>149</v>
      </c>
      <c r="D1287" s="1">
        <v>5</v>
      </c>
      <c r="E1287" s="1">
        <v>82</v>
      </c>
      <c r="F1287" s="1">
        <v>111</v>
      </c>
      <c r="G1287" s="1">
        <v>114</v>
      </c>
      <c r="H1287" s="1">
        <v>150</v>
      </c>
      <c r="I1287" s="1"/>
      <c r="J1287" s="1"/>
      <c r="K1287" s="1"/>
      <c r="L1287" s="1">
        <v>5</v>
      </c>
      <c r="M1287" s="1"/>
      <c r="N1287" s="1"/>
      <c r="O1287" s="1"/>
      <c r="P1287" s="1"/>
      <c r="Q1287" s="1"/>
      <c r="R1287" s="1"/>
      <c r="S1287" s="1">
        <v>26</v>
      </c>
      <c r="T1287" s="1"/>
      <c r="U1287" s="1"/>
      <c r="V1287" s="1"/>
      <c r="W1287" s="1"/>
      <c r="X1287" s="1"/>
      <c r="Y1287" s="1">
        <v>78</v>
      </c>
      <c r="Z1287" s="1">
        <v>5</v>
      </c>
    </row>
    <row r="1288" spans="1:26" x14ac:dyDescent="0.25">
      <c r="A1288" s="1">
        <v>46</v>
      </c>
      <c r="B1288" s="1">
        <v>23</v>
      </c>
      <c r="C1288" s="1">
        <v>145</v>
      </c>
      <c r="D1288" s="1">
        <v>7</v>
      </c>
      <c r="E1288" s="1">
        <v>82</v>
      </c>
      <c r="F1288" s="1">
        <v>90</v>
      </c>
      <c r="G1288" s="1">
        <v>93</v>
      </c>
      <c r="H1288" s="1">
        <v>150</v>
      </c>
      <c r="I1288" s="1"/>
      <c r="J1288" s="1"/>
      <c r="K1288" s="1"/>
      <c r="L1288" s="1">
        <v>14</v>
      </c>
      <c r="M1288" s="1"/>
      <c r="N1288" s="1"/>
      <c r="O1288" s="1"/>
      <c r="P1288" s="1"/>
      <c r="Q1288" s="1"/>
      <c r="R1288" s="1"/>
      <c r="S1288" s="1">
        <v>18</v>
      </c>
      <c r="T1288" s="1"/>
      <c r="U1288" s="1"/>
      <c r="V1288" s="1"/>
      <c r="W1288" s="1"/>
      <c r="X1288" s="1"/>
      <c r="Y1288" s="1">
        <v>56</v>
      </c>
      <c r="Z1288" s="1">
        <v>5</v>
      </c>
    </row>
    <row r="1289" spans="1:26" x14ac:dyDescent="0.25">
      <c r="A1289" s="1">
        <v>47</v>
      </c>
      <c r="B1289" s="1">
        <v>1</v>
      </c>
      <c r="C1289" s="1">
        <v>861</v>
      </c>
      <c r="D1289" s="1">
        <v>3</v>
      </c>
      <c r="E1289" s="1">
        <v>138</v>
      </c>
      <c r="F1289" s="1">
        <v>408</v>
      </c>
      <c r="G1289" s="1">
        <v>522</v>
      </c>
      <c r="H1289" s="1">
        <v>800</v>
      </c>
      <c r="I1289" s="1"/>
      <c r="J1289" s="1"/>
      <c r="K1289" s="1"/>
      <c r="L1289" s="1"/>
      <c r="M1289" s="1">
        <v>131</v>
      </c>
      <c r="N1289" s="1"/>
      <c r="O1289" s="1"/>
      <c r="P1289" s="1"/>
      <c r="Q1289" s="1"/>
      <c r="R1289" s="1"/>
      <c r="S1289" s="1"/>
      <c r="T1289" s="1"/>
      <c r="U1289" s="1">
        <v>19</v>
      </c>
      <c r="V1289" s="1"/>
      <c r="W1289" s="1"/>
      <c r="X1289" s="1"/>
      <c r="Y1289" s="1">
        <v>347</v>
      </c>
      <c r="Z1289" s="1">
        <v>25</v>
      </c>
    </row>
    <row r="1290" spans="1:26" x14ac:dyDescent="0.25">
      <c r="A1290" s="1">
        <v>47</v>
      </c>
      <c r="B1290" s="1">
        <v>2</v>
      </c>
      <c r="C1290" s="1">
        <v>902</v>
      </c>
      <c r="D1290" s="1">
        <v>12</v>
      </c>
      <c r="E1290" s="1">
        <v>176</v>
      </c>
      <c r="F1290" s="1">
        <v>444</v>
      </c>
      <c r="G1290" s="1">
        <v>539</v>
      </c>
      <c r="H1290" s="1">
        <v>850</v>
      </c>
      <c r="I1290" s="1"/>
      <c r="J1290" s="1"/>
      <c r="K1290" s="1"/>
      <c r="L1290" s="1"/>
      <c r="M1290" s="1">
        <v>89</v>
      </c>
      <c r="N1290" s="1"/>
      <c r="O1290" s="1"/>
      <c r="P1290" s="1"/>
      <c r="Q1290" s="1"/>
      <c r="R1290" s="1"/>
      <c r="S1290" s="1"/>
      <c r="T1290" s="1"/>
      <c r="U1290" s="1">
        <v>24</v>
      </c>
      <c r="V1290" s="1"/>
      <c r="W1290" s="1"/>
      <c r="X1290" s="1"/>
      <c r="Y1290" s="1">
        <v>386</v>
      </c>
      <c r="Z1290" s="1">
        <v>40</v>
      </c>
    </row>
    <row r="1291" spans="1:26" x14ac:dyDescent="0.25">
      <c r="A1291" s="1">
        <v>47</v>
      </c>
      <c r="B1291" s="1">
        <v>3</v>
      </c>
      <c r="C1291" s="1">
        <v>309</v>
      </c>
      <c r="D1291" s="1">
        <v>2</v>
      </c>
      <c r="E1291" s="1">
        <v>118</v>
      </c>
      <c r="F1291" s="1">
        <v>168</v>
      </c>
      <c r="G1291" s="1">
        <v>212</v>
      </c>
      <c r="H1291" s="1">
        <v>300</v>
      </c>
      <c r="I1291" s="1"/>
      <c r="J1291" s="1"/>
      <c r="K1291" s="1"/>
      <c r="L1291" s="1"/>
      <c r="M1291" s="1">
        <v>41</v>
      </c>
      <c r="N1291" s="1"/>
      <c r="O1291" s="1"/>
      <c r="P1291" s="1"/>
      <c r="Q1291" s="1"/>
      <c r="R1291" s="1"/>
      <c r="S1291" s="1"/>
      <c r="T1291" s="1"/>
      <c r="U1291" s="1">
        <v>58</v>
      </c>
      <c r="V1291" s="1"/>
      <c r="W1291" s="1"/>
      <c r="X1291" s="1"/>
      <c r="Y1291" s="1">
        <v>101</v>
      </c>
      <c r="Z1291" s="1">
        <v>12</v>
      </c>
    </row>
    <row r="1292" spans="1:26" x14ac:dyDescent="0.25">
      <c r="A1292" s="1">
        <v>47</v>
      </c>
      <c r="B1292" s="1">
        <v>4</v>
      </c>
      <c r="C1292" s="1">
        <v>143</v>
      </c>
      <c r="D1292" s="1">
        <v>12</v>
      </c>
      <c r="E1292" s="1">
        <v>77</v>
      </c>
      <c r="F1292" s="1">
        <v>91</v>
      </c>
      <c r="G1292" s="1">
        <v>101</v>
      </c>
      <c r="H1292" s="1">
        <v>150</v>
      </c>
      <c r="I1292" s="1"/>
      <c r="J1292" s="1"/>
      <c r="K1292" s="1"/>
      <c r="L1292" s="1"/>
      <c r="M1292" s="1">
        <v>29</v>
      </c>
      <c r="N1292" s="1"/>
      <c r="O1292" s="1"/>
      <c r="P1292" s="1"/>
      <c r="Q1292" s="1"/>
      <c r="R1292" s="1"/>
      <c r="S1292" s="1"/>
      <c r="T1292" s="1"/>
      <c r="U1292" s="1">
        <v>17</v>
      </c>
      <c r="V1292" s="1"/>
      <c r="W1292" s="1"/>
      <c r="X1292" s="1"/>
      <c r="Y1292" s="1">
        <v>49</v>
      </c>
      <c r="Z1292" s="1">
        <v>6</v>
      </c>
    </row>
    <row r="1293" spans="1:26" x14ac:dyDescent="0.25">
      <c r="A1293" s="1">
        <v>47</v>
      </c>
      <c r="B1293" s="1">
        <v>5</v>
      </c>
      <c r="C1293" s="1">
        <v>169</v>
      </c>
      <c r="D1293" s="1">
        <v>2</v>
      </c>
      <c r="E1293" s="1">
        <v>47</v>
      </c>
      <c r="F1293" s="1">
        <v>89</v>
      </c>
      <c r="G1293" s="1">
        <v>90</v>
      </c>
      <c r="H1293" s="1">
        <v>200</v>
      </c>
      <c r="I1293" s="1"/>
      <c r="J1293" s="1"/>
      <c r="K1293" s="1"/>
      <c r="L1293" s="1"/>
      <c r="M1293" s="1">
        <v>10</v>
      </c>
      <c r="N1293" s="1"/>
      <c r="O1293" s="1"/>
      <c r="P1293" s="1"/>
      <c r="Q1293" s="1"/>
      <c r="R1293" s="1"/>
      <c r="S1293" s="1"/>
      <c r="T1293" s="1"/>
      <c r="U1293" s="1">
        <v>19</v>
      </c>
      <c r="V1293" s="1"/>
      <c r="W1293" s="1"/>
      <c r="X1293" s="1"/>
      <c r="Y1293" s="1">
        <v>50</v>
      </c>
      <c r="Z1293" s="1">
        <v>11</v>
      </c>
    </row>
    <row r="1294" spans="1:26" x14ac:dyDescent="0.25">
      <c r="A1294" s="1">
        <v>47</v>
      </c>
      <c r="B1294" s="1">
        <v>6</v>
      </c>
      <c r="C1294" s="1">
        <v>143</v>
      </c>
      <c r="D1294" s="1">
        <v>6</v>
      </c>
      <c r="E1294" s="1">
        <v>62</v>
      </c>
      <c r="F1294" s="1">
        <v>78</v>
      </c>
      <c r="G1294" s="1">
        <v>86</v>
      </c>
      <c r="H1294" s="1">
        <v>150</v>
      </c>
      <c r="I1294" s="1"/>
      <c r="J1294" s="1"/>
      <c r="K1294" s="1"/>
      <c r="L1294" s="1"/>
      <c r="M1294" s="1">
        <v>31</v>
      </c>
      <c r="N1294" s="1"/>
      <c r="O1294" s="1"/>
      <c r="P1294" s="1"/>
      <c r="Q1294" s="1"/>
      <c r="R1294" s="1"/>
      <c r="S1294" s="1"/>
      <c r="T1294" s="1"/>
      <c r="U1294" s="1">
        <v>2</v>
      </c>
      <c r="V1294" s="1"/>
      <c r="W1294" s="1"/>
      <c r="X1294" s="1"/>
      <c r="Y1294" s="1">
        <v>42</v>
      </c>
      <c r="Z1294" s="1">
        <v>4</v>
      </c>
    </row>
    <row r="1295" spans="1:26" x14ac:dyDescent="0.25">
      <c r="A1295" s="1">
        <v>47</v>
      </c>
      <c r="B1295" s="1">
        <v>7</v>
      </c>
      <c r="C1295" s="1">
        <v>105</v>
      </c>
      <c r="D1295" s="1">
        <v>4</v>
      </c>
      <c r="E1295" s="1">
        <v>37</v>
      </c>
      <c r="F1295" s="1">
        <v>58</v>
      </c>
      <c r="G1295" s="1">
        <v>62</v>
      </c>
      <c r="H1295" s="1">
        <v>150</v>
      </c>
      <c r="I1295" s="1"/>
      <c r="J1295" s="1"/>
      <c r="K1295" s="1"/>
      <c r="L1295" s="1"/>
      <c r="M1295" s="1">
        <v>9</v>
      </c>
      <c r="N1295" s="1"/>
      <c r="O1295" s="1"/>
      <c r="P1295" s="1"/>
      <c r="Q1295" s="1"/>
      <c r="R1295" s="1"/>
      <c r="S1295" s="1"/>
      <c r="T1295" s="1"/>
      <c r="U1295" s="1">
        <v>9</v>
      </c>
      <c r="V1295" s="1"/>
      <c r="W1295" s="1"/>
      <c r="X1295" s="1"/>
      <c r="Y1295" s="1">
        <v>40</v>
      </c>
      <c r="Z1295" s="1">
        <v>4</v>
      </c>
    </row>
    <row r="1296" spans="1:26" x14ac:dyDescent="0.25">
      <c r="A1296" s="1">
        <v>47</v>
      </c>
      <c r="B1296" s="1">
        <v>8</v>
      </c>
      <c r="C1296" s="1">
        <v>108</v>
      </c>
      <c r="D1296" s="1">
        <v>2</v>
      </c>
      <c r="E1296" s="1">
        <v>63</v>
      </c>
      <c r="F1296" s="1">
        <v>76</v>
      </c>
      <c r="G1296" s="1">
        <v>76</v>
      </c>
      <c r="H1296" s="1">
        <v>150</v>
      </c>
      <c r="I1296" s="1"/>
      <c r="J1296" s="1"/>
      <c r="K1296" s="1"/>
      <c r="L1296" s="1"/>
      <c r="M1296" s="1">
        <v>24</v>
      </c>
      <c r="N1296" s="1"/>
      <c r="O1296" s="1"/>
      <c r="P1296" s="1"/>
      <c r="Q1296" s="1"/>
      <c r="R1296" s="1"/>
      <c r="S1296" s="1"/>
      <c r="T1296" s="1"/>
      <c r="U1296" s="1">
        <v>6</v>
      </c>
      <c r="V1296" s="1"/>
      <c r="W1296" s="1"/>
      <c r="X1296" s="1"/>
      <c r="Y1296" s="1">
        <v>44</v>
      </c>
      <c r="Z1296" s="1">
        <v>2</v>
      </c>
    </row>
    <row r="1297" spans="1:26" x14ac:dyDescent="0.25">
      <c r="A1297" s="1">
        <v>47</v>
      </c>
      <c r="B1297" s="1">
        <v>9</v>
      </c>
      <c r="C1297" s="1">
        <v>51</v>
      </c>
      <c r="D1297" s="1">
        <v>4</v>
      </c>
      <c r="E1297" s="1">
        <v>37</v>
      </c>
      <c r="F1297" s="1">
        <v>40</v>
      </c>
      <c r="G1297" s="1">
        <v>40</v>
      </c>
      <c r="H1297" s="1">
        <v>50</v>
      </c>
      <c r="I1297" s="1"/>
      <c r="J1297" s="1"/>
      <c r="K1297" s="1"/>
      <c r="L1297" s="1"/>
      <c r="M1297" s="1">
        <v>10</v>
      </c>
      <c r="N1297" s="1"/>
      <c r="O1297" s="1"/>
      <c r="P1297" s="1"/>
      <c r="Q1297" s="1"/>
      <c r="R1297" s="1"/>
      <c r="S1297" s="1"/>
      <c r="T1297" s="1"/>
      <c r="U1297" s="1">
        <v>9</v>
      </c>
      <c r="V1297" s="1"/>
      <c r="W1297" s="1"/>
      <c r="X1297" s="1"/>
      <c r="Y1297" s="1">
        <v>20</v>
      </c>
      <c r="Z1297" s="1">
        <v>1</v>
      </c>
    </row>
    <row r="1298" spans="1:26" x14ac:dyDescent="0.25">
      <c r="A1298" s="1">
        <v>47</v>
      </c>
      <c r="B1298" s="1">
        <v>10</v>
      </c>
      <c r="C1298" s="1">
        <v>38</v>
      </c>
      <c r="D1298" s="1">
        <v>4</v>
      </c>
      <c r="E1298" s="1">
        <v>15</v>
      </c>
      <c r="F1298" s="1">
        <v>26</v>
      </c>
      <c r="G1298" s="1">
        <v>26</v>
      </c>
      <c r="H1298" s="1">
        <v>50</v>
      </c>
      <c r="I1298" s="1"/>
      <c r="J1298" s="1"/>
      <c r="K1298" s="1"/>
      <c r="L1298" s="1"/>
      <c r="M1298" s="1">
        <v>0</v>
      </c>
      <c r="N1298" s="1"/>
      <c r="O1298" s="1"/>
      <c r="P1298" s="1"/>
      <c r="Q1298" s="1"/>
      <c r="R1298" s="1"/>
      <c r="S1298" s="1"/>
      <c r="T1298" s="1"/>
      <c r="U1298" s="1">
        <v>7</v>
      </c>
      <c r="V1298" s="1"/>
      <c r="W1298" s="1"/>
      <c r="X1298" s="1"/>
      <c r="Y1298" s="1">
        <v>19</v>
      </c>
      <c r="Z1298" s="1">
        <v>0</v>
      </c>
    </row>
    <row r="1299" spans="1:26" x14ac:dyDescent="0.25">
      <c r="A1299" s="1">
        <v>47</v>
      </c>
      <c r="B1299" s="1">
        <v>11</v>
      </c>
      <c r="C1299" s="1">
        <v>195</v>
      </c>
      <c r="D1299" s="1">
        <v>1</v>
      </c>
      <c r="E1299" s="1">
        <v>50</v>
      </c>
      <c r="F1299" s="1">
        <v>72</v>
      </c>
      <c r="G1299" s="1">
        <v>98</v>
      </c>
      <c r="H1299" s="1">
        <v>200</v>
      </c>
      <c r="I1299" s="1"/>
      <c r="J1299" s="1"/>
      <c r="K1299" s="1"/>
      <c r="L1299" s="1"/>
      <c r="M1299" s="1">
        <v>1</v>
      </c>
      <c r="N1299" s="1"/>
      <c r="O1299" s="1"/>
      <c r="P1299" s="1"/>
      <c r="Q1299" s="1"/>
      <c r="R1299" s="1"/>
      <c r="S1299" s="1"/>
      <c r="T1299" s="1"/>
      <c r="U1299" s="1">
        <v>1</v>
      </c>
      <c r="V1299" s="1"/>
      <c r="W1299" s="1"/>
      <c r="X1299" s="1"/>
      <c r="Y1299" s="1">
        <v>94</v>
      </c>
      <c r="Z1299" s="1">
        <v>2</v>
      </c>
    </row>
    <row r="1300" spans="1:26" x14ac:dyDescent="0.25">
      <c r="A1300" s="1">
        <v>47</v>
      </c>
      <c r="B1300" s="1">
        <v>12</v>
      </c>
      <c r="C1300" s="1">
        <v>33</v>
      </c>
      <c r="D1300" s="1">
        <v>8</v>
      </c>
      <c r="E1300" s="1">
        <v>13</v>
      </c>
      <c r="F1300" s="1">
        <v>24</v>
      </c>
      <c r="G1300" s="1">
        <v>26</v>
      </c>
      <c r="H1300" s="1">
        <v>50</v>
      </c>
      <c r="I1300" s="1"/>
      <c r="J1300" s="1"/>
      <c r="K1300" s="1"/>
      <c r="L1300" s="1"/>
      <c r="M1300" s="1">
        <v>0</v>
      </c>
      <c r="N1300" s="1"/>
      <c r="O1300" s="1"/>
      <c r="P1300" s="1"/>
      <c r="Q1300" s="1"/>
      <c r="R1300" s="1"/>
      <c r="S1300" s="1"/>
      <c r="T1300" s="1"/>
      <c r="U1300" s="1">
        <v>0</v>
      </c>
      <c r="V1300" s="1"/>
      <c r="W1300" s="1"/>
      <c r="X1300" s="1"/>
      <c r="Y1300" s="1">
        <v>26</v>
      </c>
      <c r="Z1300" s="1">
        <v>0</v>
      </c>
    </row>
    <row r="1301" spans="1:26" x14ac:dyDescent="0.25">
      <c r="A1301" s="1">
        <v>47</v>
      </c>
      <c r="B1301" s="1">
        <v>13</v>
      </c>
      <c r="C1301" s="1">
        <v>80</v>
      </c>
      <c r="D1301" s="1">
        <v>1</v>
      </c>
      <c r="E1301" s="1">
        <v>19</v>
      </c>
      <c r="F1301" s="1">
        <v>40</v>
      </c>
      <c r="G1301" s="1">
        <v>50</v>
      </c>
      <c r="H1301" s="1">
        <v>100</v>
      </c>
      <c r="I1301" s="1"/>
      <c r="J1301" s="1"/>
      <c r="K1301" s="1"/>
      <c r="L1301" s="1"/>
      <c r="M1301" s="1">
        <v>1</v>
      </c>
      <c r="N1301" s="1"/>
      <c r="O1301" s="1"/>
      <c r="P1301" s="1"/>
      <c r="Q1301" s="1"/>
      <c r="R1301" s="1"/>
      <c r="S1301" s="1"/>
      <c r="T1301" s="1"/>
      <c r="U1301" s="1">
        <v>4</v>
      </c>
      <c r="V1301" s="1"/>
      <c r="W1301" s="1"/>
      <c r="X1301" s="1"/>
      <c r="Y1301" s="1">
        <v>44</v>
      </c>
      <c r="Z1301" s="1">
        <v>1</v>
      </c>
    </row>
    <row r="1302" spans="1:26" x14ac:dyDescent="0.25">
      <c r="A1302" s="1">
        <v>47</v>
      </c>
      <c r="B1302" s="1">
        <v>14</v>
      </c>
      <c r="C1302" s="1">
        <v>70</v>
      </c>
      <c r="D1302" s="1">
        <v>3</v>
      </c>
      <c r="E1302" s="1">
        <v>42</v>
      </c>
      <c r="F1302" s="1">
        <v>48</v>
      </c>
      <c r="G1302" s="1">
        <v>48</v>
      </c>
      <c r="H1302" s="1">
        <v>100</v>
      </c>
      <c r="I1302" s="1"/>
      <c r="J1302" s="1"/>
      <c r="K1302" s="1"/>
      <c r="L1302" s="1"/>
      <c r="M1302" s="1">
        <v>3</v>
      </c>
      <c r="N1302" s="1"/>
      <c r="O1302" s="1"/>
      <c r="P1302" s="1"/>
      <c r="Q1302" s="1"/>
      <c r="R1302" s="1"/>
      <c r="S1302" s="1"/>
      <c r="T1302" s="1"/>
      <c r="U1302" s="1">
        <v>30</v>
      </c>
      <c r="V1302" s="1"/>
      <c r="W1302" s="1"/>
      <c r="X1302" s="1"/>
      <c r="Y1302" s="1">
        <v>14</v>
      </c>
      <c r="Z1302" s="1">
        <v>1</v>
      </c>
    </row>
    <row r="1303" spans="1:26" x14ac:dyDescent="0.25">
      <c r="A1303" s="1">
        <v>47</v>
      </c>
      <c r="B1303" s="1">
        <v>15</v>
      </c>
      <c r="C1303" s="1">
        <v>524</v>
      </c>
      <c r="D1303" s="1">
        <v>2</v>
      </c>
      <c r="E1303" s="1">
        <v>115</v>
      </c>
      <c r="F1303" s="1">
        <v>325</v>
      </c>
      <c r="G1303" s="1">
        <v>352</v>
      </c>
      <c r="H1303" s="1">
        <v>500</v>
      </c>
      <c r="I1303" s="1"/>
      <c r="J1303" s="1"/>
      <c r="K1303" s="1"/>
      <c r="L1303" s="1"/>
      <c r="M1303" s="1">
        <v>32</v>
      </c>
      <c r="N1303" s="1"/>
      <c r="O1303" s="1"/>
      <c r="P1303" s="1"/>
      <c r="Q1303" s="1"/>
      <c r="R1303" s="1"/>
      <c r="S1303" s="1"/>
      <c r="T1303" s="1"/>
      <c r="U1303" s="1">
        <v>159</v>
      </c>
      <c r="V1303" s="1"/>
      <c r="W1303" s="1"/>
      <c r="X1303" s="1"/>
      <c r="Y1303" s="1">
        <v>152</v>
      </c>
      <c r="Z1303" s="1">
        <v>9</v>
      </c>
    </row>
    <row r="1304" spans="1:26" x14ac:dyDescent="0.25">
      <c r="A1304" s="1">
        <v>47</v>
      </c>
      <c r="B1304" s="1">
        <v>16</v>
      </c>
      <c r="C1304" s="1">
        <v>84</v>
      </c>
      <c r="D1304" s="1">
        <v>6</v>
      </c>
      <c r="E1304" s="1">
        <v>29</v>
      </c>
      <c r="F1304" s="1">
        <v>50</v>
      </c>
      <c r="G1304" s="1">
        <v>63</v>
      </c>
      <c r="H1304" s="1">
        <v>100</v>
      </c>
      <c r="I1304" s="1"/>
      <c r="J1304" s="1"/>
      <c r="K1304" s="1"/>
      <c r="L1304" s="1"/>
      <c r="M1304" s="1">
        <v>12</v>
      </c>
      <c r="N1304" s="1"/>
      <c r="O1304" s="1"/>
      <c r="P1304" s="1"/>
      <c r="Q1304" s="1"/>
      <c r="R1304" s="1"/>
      <c r="S1304" s="1"/>
      <c r="T1304" s="1"/>
      <c r="U1304" s="1">
        <v>33</v>
      </c>
      <c r="V1304" s="1"/>
      <c r="W1304" s="1"/>
      <c r="X1304" s="1"/>
      <c r="Y1304" s="1">
        <v>16</v>
      </c>
      <c r="Z1304" s="1">
        <v>2</v>
      </c>
    </row>
    <row r="1305" spans="1:26" x14ac:dyDescent="0.25">
      <c r="A1305" s="1">
        <v>47</v>
      </c>
      <c r="B1305" s="1">
        <v>17</v>
      </c>
      <c r="C1305" s="1">
        <v>95</v>
      </c>
      <c r="D1305" s="1">
        <v>2</v>
      </c>
      <c r="E1305" s="1">
        <v>40</v>
      </c>
      <c r="F1305" s="1">
        <v>57</v>
      </c>
      <c r="G1305" s="1">
        <v>60</v>
      </c>
      <c r="H1305" s="1">
        <v>100</v>
      </c>
      <c r="I1305" s="1"/>
      <c r="J1305" s="1"/>
      <c r="K1305" s="1"/>
      <c r="L1305" s="1"/>
      <c r="M1305" s="1">
        <v>5</v>
      </c>
      <c r="N1305" s="1"/>
      <c r="O1305" s="1"/>
      <c r="P1305" s="1"/>
      <c r="Q1305" s="1"/>
      <c r="R1305" s="1"/>
      <c r="S1305" s="1"/>
      <c r="T1305" s="1"/>
      <c r="U1305" s="1">
        <v>2</v>
      </c>
      <c r="V1305" s="1"/>
      <c r="W1305" s="1"/>
      <c r="X1305" s="1"/>
      <c r="Y1305" s="1">
        <v>53</v>
      </c>
      <c r="Z1305" s="1">
        <v>0</v>
      </c>
    </row>
    <row r="1306" spans="1:26" x14ac:dyDescent="0.25">
      <c r="A1306" s="1">
        <v>47</v>
      </c>
      <c r="B1306" s="1">
        <v>18</v>
      </c>
      <c r="C1306" s="1">
        <v>59</v>
      </c>
      <c r="D1306" s="1">
        <v>1</v>
      </c>
      <c r="E1306" s="1">
        <v>24</v>
      </c>
      <c r="F1306" s="1">
        <v>30</v>
      </c>
      <c r="G1306" s="1">
        <v>36</v>
      </c>
      <c r="H1306" s="1">
        <v>100</v>
      </c>
      <c r="I1306" s="1"/>
      <c r="J1306" s="1"/>
      <c r="K1306" s="1"/>
      <c r="L1306" s="1"/>
      <c r="M1306" s="1">
        <v>1</v>
      </c>
      <c r="N1306" s="1"/>
      <c r="O1306" s="1"/>
      <c r="P1306" s="1"/>
      <c r="Q1306" s="1"/>
      <c r="R1306" s="1"/>
      <c r="S1306" s="1"/>
      <c r="T1306" s="1"/>
      <c r="U1306" s="1">
        <v>1</v>
      </c>
      <c r="V1306" s="1"/>
      <c r="W1306" s="1"/>
      <c r="X1306" s="1"/>
      <c r="Y1306" s="1">
        <v>34</v>
      </c>
      <c r="Z1306" s="1">
        <v>0</v>
      </c>
    </row>
    <row r="1307" spans="1:26" x14ac:dyDescent="0.25">
      <c r="A1307" s="1">
        <v>47</v>
      </c>
      <c r="B1307" s="1">
        <v>19</v>
      </c>
      <c r="C1307" s="1">
        <v>52</v>
      </c>
      <c r="D1307" s="1">
        <v>5</v>
      </c>
      <c r="E1307" s="1">
        <v>22</v>
      </c>
      <c r="F1307" s="1">
        <v>46</v>
      </c>
      <c r="G1307" s="1">
        <v>46</v>
      </c>
      <c r="H1307" s="1">
        <v>100</v>
      </c>
      <c r="I1307" s="1"/>
      <c r="J1307" s="1"/>
      <c r="K1307" s="1"/>
      <c r="L1307" s="1"/>
      <c r="M1307" s="1">
        <v>2</v>
      </c>
      <c r="N1307" s="1"/>
      <c r="O1307" s="1"/>
      <c r="P1307" s="1"/>
      <c r="Q1307" s="1"/>
      <c r="R1307" s="1"/>
      <c r="S1307" s="1"/>
      <c r="T1307" s="1"/>
      <c r="U1307" s="1">
        <v>0</v>
      </c>
      <c r="V1307" s="1"/>
      <c r="W1307" s="1"/>
      <c r="X1307" s="1"/>
      <c r="Y1307" s="1">
        <v>44</v>
      </c>
      <c r="Z1307" s="1">
        <v>0</v>
      </c>
    </row>
    <row r="1308" spans="1:26" x14ac:dyDescent="0.25">
      <c r="A1308" s="1">
        <v>47</v>
      </c>
      <c r="B1308" s="1">
        <v>20</v>
      </c>
      <c r="C1308" s="1">
        <v>592</v>
      </c>
      <c r="D1308" s="1">
        <v>4</v>
      </c>
      <c r="E1308" s="1">
        <v>169</v>
      </c>
      <c r="F1308" s="1">
        <v>239</v>
      </c>
      <c r="G1308" s="1">
        <v>302</v>
      </c>
      <c r="H1308" s="1">
        <v>550</v>
      </c>
      <c r="I1308" s="1"/>
      <c r="J1308" s="1"/>
      <c r="K1308" s="1"/>
      <c r="L1308" s="1"/>
      <c r="M1308" s="1">
        <v>63</v>
      </c>
      <c r="N1308" s="1"/>
      <c r="O1308" s="1"/>
      <c r="P1308" s="1"/>
      <c r="Q1308" s="1"/>
      <c r="R1308" s="1"/>
      <c r="S1308" s="1"/>
      <c r="T1308" s="1"/>
      <c r="U1308" s="1">
        <v>25</v>
      </c>
      <c r="V1308" s="1"/>
      <c r="W1308" s="1"/>
      <c r="X1308" s="1"/>
      <c r="Y1308" s="1">
        <v>202</v>
      </c>
      <c r="Z1308" s="1">
        <v>12</v>
      </c>
    </row>
    <row r="1309" spans="1:26" x14ac:dyDescent="0.25">
      <c r="A1309" s="1">
        <v>47</v>
      </c>
      <c r="B1309" s="1">
        <v>21</v>
      </c>
      <c r="C1309" s="1">
        <v>112</v>
      </c>
      <c r="D1309" s="1">
        <v>9</v>
      </c>
      <c r="E1309" s="1">
        <v>64</v>
      </c>
      <c r="F1309" s="1">
        <v>77</v>
      </c>
      <c r="G1309" s="1">
        <v>82</v>
      </c>
      <c r="H1309" s="1">
        <v>150</v>
      </c>
      <c r="I1309" s="1"/>
      <c r="J1309" s="1"/>
      <c r="K1309" s="1"/>
      <c r="L1309" s="1"/>
      <c r="M1309" s="1">
        <v>16</v>
      </c>
      <c r="N1309" s="1"/>
      <c r="O1309" s="1"/>
      <c r="P1309" s="1"/>
      <c r="Q1309" s="1"/>
      <c r="R1309" s="1"/>
      <c r="S1309" s="1"/>
      <c r="T1309" s="1"/>
      <c r="U1309" s="1">
        <v>16</v>
      </c>
      <c r="V1309" s="1"/>
      <c r="W1309" s="1"/>
      <c r="X1309" s="1"/>
      <c r="Y1309" s="1">
        <v>48</v>
      </c>
      <c r="Z1309" s="1">
        <v>2</v>
      </c>
    </row>
    <row r="1310" spans="1:26" x14ac:dyDescent="0.25">
      <c r="A1310" s="1">
        <v>47</v>
      </c>
      <c r="B1310" s="1">
        <v>22</v>
      </c>
      <c r="C1310" s="1">
        <v>216</v>
      </c>
      <c r="D1310" s="1">
        <v>12</v>
      </c>
      <c r="E1310" s="1">
        <v>100</v>
      </c>
      <c r="F1310" s="1">
        <v>132</v>
      </c>
      <c r="G1310" s="1">
        <v>138</v>
      </c>
      <c r="H1310" s="1">
        <v>250</v>
      </c>
      <c r="I1310" s="1"/>
      <c r="J1310" s="1"/>
      <c r="K1310" s="1"/>
      <c r="L1310" s="1"/>
      <c r="M1310" s="1">
        <v>12</v>
      </c>
      <c r="N1310" s="1"/>
      <c r="O1310" s="1"/>
      <c r="P1310" s="1"/>
      <c r="Q1310" s="1"/>
      <c r="R1310" s="1"/>
      <c r="S1310" s="1"/>
      <c r="T1310" s="1"/>
      <c r="U1310" s="1">
        <v>7</v>
      </c>
      <c r="V1310" s="1"/>
      <c r="W1310" s="1"/>
      <c r="X1310" s="1"/>
      <c r="Y1310" s="1">
        <v>115</v>
      </c>
      <c r="Z1310" s="1">
        <v>0</v>
      </c>
    </row>
    <row r="1311" spans="1:26" x14ac:dyDescent="0.25">
      <c r="A1311" s="1">
        <v>47</v>
      </c>
      <c r="B1311" s="1">
        <v>23</v>
      </c>
      <c r="C1311" s="1">
        <v>138</v>
      </c>
      <c r="D1311" s="1">
        <v>3</v>
      </c>
      <c r="E1311" s="1">
        <v>61</v>
      </c>
      <c r="F1311" s="1">
        <v>82</v>
      </c>
      <c r="G1311" s="1">
        <v>83</v>
      </c>
      <c r="H1311" s="1">
        <v>150</v>
      </c>
      <c r="I1311" s="1"/>
      <c r="J1311" s="1"/>
      <c r="K1311" s="1"/>
      <c r="L1311" s="1"/>
      <c r="M1311" s="1">
        <v>4</v>
      </c>
      <c r="N1311" s="1"/>
      <c r="O1311" s="1"/>
      <c r="P1311" s="1"/>
      <c r="Q1311" s="1"/>
      <c r="R1311" s="1"/>
      <c r="S1311" s="1"/>
      <c r="T1311" s="1"/>
      <c r="U1311" s="1">
        <v>1</v>
      </c>
      <c r="V1311" s="1"/>
      <c r="W1311" s="1"/>
      <c r="X1311" s="1"/>
      <c r="Y1311" s="1">
        <v>78</v>
      </c>
      <c r="Z1311" s="1">
        <v>0</v>
      </c>
    </row>
    <row r="1312" spans="1:26" x14ac:dyDescent="0.25">
      <c r="A1312" s="1">
        <v>47</v>
      </c>
      <c r="B1312" s="1">
        <v>24</v>
      </c>
      <c r="C1312" s="1">
        <v>142</v>
      </c>
      <c r="D1312" s="1">
        <v>4</v>
      </c>
      <c r="E1312" s="1">
        <v>63</v>
      </c>
      <c r="F1312" s="1">
        <v>69</v>
      </c>
      <c r="G1312" s="1">
        <v>73</v>
      </c>
      <c r="H1312" s="1">
        <v>150</v>
      </c>
      <c r="I1312" s="1"/>
      <c r="J1312" s="1"/>
      <c r="K1312" s="1"/>
      <c r="L1312" s="1"/>
      <c r="M1312" s="1">
        <v>6</v>
      </c>
      <c r="N1312" s="1"/>
      <c r="O1312" s="1"/>
      <c r="P1312" s="1"/>
      <c r="Q1312" s="1"/>
      <c r="R1312" s="1"/>
      <c r="S1312" s="1"/>
      <c r="T1312" s="1"/>
      <c r="U1312" s="1">
        <v>0</v>
      </c>
      <c r="V1312" s="1"/>
      <c r="W1312" s="1"/>
      <c r="X1312" s="1"/>
      <c r="Y1312" s="1">
        <v>67</v>
      </c>
      <c r="Z1312" s="1">
        <v>0</v>
      </c>
    </row>
    <row r="1313" spans="1:26" x14ac:dyDescent="0.25">
      <c r="A1313" s="1">
        <v>47</v>
      </c>
      <c r="B1313" s="1">
        <v>25</v>
      </c>
      <c r="C1313" s="1">
        <v>115</v>
      </c>
      <c r="D1313" s="1">
        <v>3</v>
      </c>
      <c r="E1313" s="1">
        <v>54</v>
      </c>
      <c r="F1313" s="1">
        <v>65</v>
      </c>
      <c r="G1313" s="1">
        <v>77</v>
      </c>
      <c r="H1313" s="1">
        <v>150</v>
      </c>
      <c r="I1313" s="1"/>
      <c r="J1313" s="1"/>
      <c r="K1313" s="1"/>
      <c r="L1313" s="1"/>
      <c r="M1313" s="1">
        <v>1</v>
      </c>
      <c r="N1313" s="1"/>
      <c r="O1313" s="1"/>
      <c r="P1313" s="1"/>
      <c r="Q1313" s="1"/>
      <c r="R1313" s="1"/>
      <c r="S1313" s="1"/>
      <c r="T1313" s="1"/>
      <c r="U1313" s="1">
        <v>3</v>
      </c>
      <c r="V1313" s="1"/>
      <c r="W1313" s="1"/>
      <c r="X1313" s="1"/>
      <c r="Y1313" s="1">
        <v>73</v>
      </c>
      <c r="Z1313" s="1">
        <v>0</v>
      </c>
    </row>
    <row r="1314" spans="1:26" x14ac:dyDescent="0.25">
      <c r="A1314" s="1">
        <v>47</v>
      </c>
      <c r="B1314" s="1">
        <v>26</v>
      </c>
      <c r="C1314" s="1">
        <v>240</v>
      </c>
      <c r="D1314" s="1">
        <v>9</v>
      </c>
      <c r="E1314" s="1">
        <v>79</v>
      </c>
      <c r="F1314" s="1">
        <v>105</v>
      </c>
      <c r="G1314" s="1">
        <v>136</v>
      </c>
      <c r="H1314" s="1">
        <v>250</v>
      </c>
      <c r="I1314" s="1"/>
      <c r="J1314" s="1"/>
      <c r="K1314" s="1"/>
      <c r="L1314" s="1"/>
      <c r="M1314" s="1">
        <v>12</v>
      </c>
      <c r="N1314" s="1"/>
      <c r="O1314" s="1"/>
      <c r="P1314" s="1"/>
      <c r="Q1314" s="1"/>
      <c r="R1314" s="1"/>
      <c r="S1314" s="1"/>
      <c r="T1314" s="1"/>
      <c r="U1314" s="1">
        <v>36</v>
      </c>
      <c r="V1314" s="1"/>
      <c r="W1314" s="1"/>
      <c r="X1314" s="1"/>
      <c r="Y1314" s="1">
        <v>83</v>
      </c>
      <c r="Z1314" s="1">
        <v>5</v>
      </c>
    </row>
    <row r="1315" spans="1:26" x14ac:dyDescent="0.25">
      <c r="A1315" s="1">
        <v>47</v>
      </c>
      <c r="B1315" s="1">
        <v>27</v>
      </c>
      <c r="C1315" s="1">
        <v>56</v>
      </c>
      <c r="D1315" s="1">
        <v>2</v>
      </c>
      <c r="E1315" s="1">
        <v>22</v>
      </c>
      <c r="F1315" s="1">
        <v>36</v>
      </c>
      <c r="G1315" s="1">
        <v>37</v>
      </c>
      <c r="H1315" s="1">
        <v>100</v>
      </c>
      <c r="I1315" s="1"/>
      <c r="J1315" s="1"/>
      <c r="K1315" s="1"/>
      <c r="L1315" s="1"/>
      <c r="M1315" s="1">
        <v>7</v>
      </c>
      <c r="N1315" s="1"/>
      <c r="O1315" s="1"/>
      <c r="P1315" s="1"/>
      <c r="Q1315" s="1"/>
      <c r="R1315" s="1"/>
      <c r="S1315" s="1"/>
      <c r="T1315" s="1"/>
      <c r="U1315" s="1">
        <v>4</v>
      </c>
      <c r="V1315" s="1"/>
      <c r="W1315" s="1"/>
      <c r="X1315" s="1"/>
      <c r="Y1315" s="1">
        <v>24</v>
      </c>
      <c r="Z1315" s="1">
        <v>2</v>
      </c>
    </row>
    <row r="1316" spans="1:26" x14ac:dyDescent="0.25">
      <c r="A1316" s="1">
        <v>47</v>
      </c>
      <c r="B1316" s="1">
        <v>28</v>
      </c>
      <c r="C1316" s="1">
        <v>181</v>
      </c>
      <c r="D1316" s="1">
        <v>7</v>
      </c>
      <c r="E1316" s="1">
        <v>80</v>
      </c>
      <c r="F1316" s="1">
        <v>137</v>
      </c>
      <c r="G1316" s="1">
        <v>142</v>
      </c>
      <c r="H1316" s="1">
        <v>200</v>
      </c>
      <c r="I1316" s="1"/>
      <c r="J1316" s="1"/>
      <c r="K1316" s="1"/>
      <c r="L1316" s="1"/>
      <c r="M1316" s="1">
        <v>16</v>
      </c>
      <c r="N1316" s="1"/>
      <c r="O1316" s="1"/>
      <c r="P1316" s="1"/>
      <c r="Q1316" s="1"/>
      <c r="R1316" s="1"/>
      <c r="S1316" s="1"/>
      <c r="T1316" s="1"/>
      <c r="U1316" s="1">
        <v>5</v>
      </c>
      <c r="V1316" s="1"/>
      <c r="W1316" s="1"/>
      <c r="X1316" s="1"/>
      <c r="Y1316" s="1">
        <v>111</v>
      </c>
      <c r="Z1316" s="1">
        <v>10</v>
      </c>
    </row>
    <row r="1317" spans="1:26" x14ac:dyDescent="0.25">
      <c r="A1317" s="1">
        <v>47</v>
      </c>
      <c r="B1317" s="1">
        <v>29</v>
      </c>
      <c r="C1317" s="1">
        <v>131</v>
      </c>
      <c r="D1317" s="1">
        <v>2</v>
      </c>
      <c r="E1317" s="1">
        <v>29</v>
      </c>
      <c r="F1317" s="1">
        <v>54</v>
      </c>
      <c r="G1317" s="1">
        <v>65</v>
      </c>
      <c r="H1317" s="1">
        <v>150</v>
      </c>
      <c r="I1317" s="1"/>
      <c r="J1317" s="1"/>
      <c r="K1317" s="1"/>
      <c r="L1317" s="1"/>
      <c r="M1317" s="1">
        <v>9</v>
      </c>
      <c r="N1317" s="1"/>
      <c r="O1317" s="1"/>
      <c r="P1317" s="1"/>
      <c r="Q1317" s="1"/>
      <c r="R1317" s="1"/>
      <c r="S1317" s="1"/>
      <c r="T1317" s="1"/>
      <c r="U1317" s="1">
        <v>8</v>
      </c>
      <c r="V1317" s="1"/>
      <c r="W1317" s="1"/>
      <c r="X1317" s="1"/>
      <c r="Y1317" s="1">
        <v>48</v>
      </c>
      <c r="Z1317" s="1">
        <v>0</v>
      </c>
    </row>
    <row r="1318" spans="1:26" x14ac:dyDescent="0.25">
      <c r="A1318" s="1">
        <v>47</v>
      </c>
      <c r="B1318" s="1">
        <v>30</v>
      </c>
      <c r="C1318" s="1">
        <v>72</v>
      </c>
      <c r="D1318" s="1">
        <v>8</v>
      </c>
      <c r="E1318" s="1">
        <v>24</v>
      </c>
      <c r="F1318" s="1">
        <v>49</v>
      </c>
      <c r="G1318" s="1">
        <v>53</v>
      </c>
      <c r="H1318" s="1">
        <v>100</v>
      </c>
      <c r="I1318" s="1"/>
      <c r="J1318" s="1"/>
      <c r="K1318" s="1"/>
      <c r="L1318" s="1"/>
      <c r="M1318" s="1">
        <v>10</v>
      </c>
      <c r="N1318" s="1"/>
      <c r="O1318" s="1"/>
      <c r="P1318" s="1"/>
      <c r="Q1318" s="1"/>
      <c r="R1318" s="1"/>
      <c r="S1318" s="1"/>
      <c r="T1318" s="1"/>
      <c r="U1318" s="1">
        <v>2</v>
      </c>
      <c r="V1318" s="1"/>
      <c r="W1318" s="1"/>
      <c r="X1318" s="1"/>
      <c r="Y1318" s="1">
        <v>40</v>
      </c>
      <c r="Z1318" s="1">
        <v>1</v>
      </c>
    </row>
    <row r="1319" spans="1:26" x14ac:dyDescent="0.25">
      <c r="A1319" s="1">
        <v>47</v>
      </c>
      <c r="B1319" s="1">
        <v>31</v>
      </c>
      <c r="C1319" s="1">
        <v>47</v>
      </c>
      <c r="D1319" s="1">
        <v>5</v>
      </c>
      <c r="E1319" s="1">
        <v>38</v>
      </c>
      <c r="F1319" s="1">
        <v>38</v>
      </c>
      <c r="G1319" s="1">
        <v>38</v>
      </c>
      <c r="H1319" s="1">
        <v>50</v>
      </c>
      <c r="I1319" s="1"/>
      <c r="J1319" s="1"/>
      <c r="K1319" s="1"/>
      <c r="L1319" s="1"/>
      <c r="M1319" s="1">
        <v>2</v>
      </c>
      <c r="N1319" s="1"/>
      <c r="O1319" s="1"/>
      <c r="P1319" s="1"/>
      <c r="Q1319" s="1"/>
      <c r="R1319" s="1"/>
      <c r="S1319" s="1"/>
      <c r="T1319" s="1"/>
      <c r="U1319" s="1">
        <v>1</v>
      </c>
      <c r="V1319" s="1"/>
      <c r="W1319" s="1"/>
      <c r="X1319" s="1"/>
      <c r="Y1319" s="1">
        <v>35</v>
      </c>
      <c r="Z1319" s="1">
        <v>0</v>
      </c>
    </row>
    <row r="1320" spans="1:26" x14ac:dyDescent="0.25">
      <c r="A1320" s="1">
        <v>47</v>
      </c>
      <c r="B1320" s="1">
        <v>32</v>
      </c>
      <c r="C1320" s="1">
        <v>207</v>
      </c>
      <c r="D1320" s="1">
        <v>1</v>
      </c>
      <c r="E1320" s="1">
        <v>87</v>
      </c>
      <c r="F1320" s="1">
        <v>100</v>
      </c>
      <c r="G1320" s="1">
        <v>128</v>
      </c>
      <c r="H1320" s="1">
        <v>250</v>
      </c>
      <c r="I1320" s="1"/>
      <c r="J1320" s="1"/>
      <c r="K1320" s="1"/>
      <c r="L1320" s="1"/>
      <c r="M1320" s="1">
        <v>20</v>
      </c>
      <c r="N1320" s="1"/>
      <c r="O1320" s="1"/>
      <c r="P1320" s="1"/>
      <c r="Q1320" s="1"/>
      <c r="R1320" s="1"/>
      <c r="S1320" s="1"/>
      <c r="T1320" s="1"/>
      <c r="U1320" s="1">
        <v>12</v>
      </c>
      <c r="V1320" s="1"/>
      <c r="W1320" s="1"/>
      <c r="X1320" s="1"/>
      <c r="Y1320" s="1">
        <v>93</v>
      </c>
      <c r="Z1320" s="1">
        <v>2</v>
      </c>
    </row>
    <row r="1321" spans="1:26" x14ac:dyDescent="0.25">
      <c r="A1321" s="1">
        <v>47</v>
      </c>
      <c r="B1321" s="1">
        <v>33</v>
      </c>
      <c r="C1321" s="1">
        <v>110</v>
      </c>
      <c r="D1321" s="1">
        <v>3</v>
      </c>
      <c r="E1321" s="1">
        <v>24</v>
      </c>
      <c r="F1321" s="1">
        <v>67</v>
      </c>
      <c r="G1321" s="1">
        <v>79</v>
      </c>
      <c r="H1321" s="1">
        <v>150</v>
      </c>
      <c r="I1321" s="1"/>
      <c r="J1321" s="1"/>
      <c r="K1321" s="1"/>
      <c r="L1321" s="1"/>
      <c r="M1321" s="1">
        <v>14</v>
      </c>
      <c r="N1321" s="1"/>
      <c r="O1321" s="1"/>
      <c r="P1321" s="1"/>
      <c r="Q1321" s="1"/>
      <c r="R1321" s="1"/>
      <c r="S1321" s="1"/>
      <c r="T1321" s="1"/>
      <c r="U1321" s="1">
        <v>9</v>
      </c>
      <c r="V1321" s="1"/>
      <c r="W1321" s="1"/>
      <c r="X1321" s="1"/>
      <c r="Y1321" s="1">
        <v>54</v>
      </c>
      <c r="Z1321" s="1">
        <v>2</v>
      </c>
    </row>
    <row r="1322" spans="1:26" x14ac:dyDescent="0.25">
      <c r="A1322" s="1">
        <v>47</v>
      </c>
      <c r="B1322" s="1">
        <v>34</v>
      </c>
      <c r="C1322" s="1">
        <v>198</v>
      </c>
      <c r="D1322" s="1">
        <v>1</v>
      </c>
      <c r="E1322" s="1">
        <v>77</v>
      </c>
      <c r="F1322" s="1">
        <v>124</v>
      </c>
      <c r="G1322" s="1">
        <v>132</v>
      </c>
      <c r="H1322" s="1">
        <v>200</v>
      </c>
      <c r="I1322" s="1"/>
      <c r="J1322" s="1"/>
      <c r="K1322" s="1"/>
      <c r="L1322" s="1"/>
      <c r="M1322" s="1">
        <v>7</v>
      </c>
      <c r="N1322" s="1"/>
      <c r="O1322" s="1"/>
      <c r="P1322" s="1"/>
      <c r="Q1322" s="1"/>
      <c r="R1322" s="1"/>
      <c r="S1322" s="1"/>
      <c r="T1322" s="1"/>
      <c r="U1322" s="1">
        <v>11</v>
      </c>
      <c r="V1322" s="1"/>
      <c r="W1322" s="1"/>
      <c r="X1322" s="1"/>
      <c r="Y1322" s="1">
        <v>108</v>
      </c>
      <c r="Z1322" s="1">
        <v>6</v>
      </c>
    </row>
    <row r="1323" spans="1:26" x14ac:dyDescent="0.25">
      <c r="A1323" s="1">
        <v>47</v>
      </c>
      <c r="B1323" s="1">
        <v>35</v>
      </c>
      <c r="C1323" s="1">
        <v>69</v>
      </c>
      <c r="D1323" s="1">
        <v>1</v>
      </c>
      <c r="E1323" s="1">
        <v>24</v>
      </c>
      <c r="F1323" s="1">
        <v>46</v>
      </c>
      <c r="G1323" s="1">
        <v>48</v>
      </c>
      <c r="H1323" s="1">
        <v>100</v>
      </c>
      <c r="I1323" s="1"/>
      <c r="J1323" s="1"/>
      <c r="K1323" s="1"/>
      <c r="L1323" s="1"/>
      <c r="M1323" s="1">
        <v>0</v>
      </c>
      <c r="N1323" s="1"/>
      <c r="O1323" s="1"/>
      <c r="P1323" s="1"/>
      <c r="Q1323" s="1"/>
      <c r="R1323" s="1"/>
      <c r="S1323" s="1"/>
      <c r="T1323" s="1"/>
      <c r="U1323" s="1">
        <v>10</v>
      </c>
      <c r="V1323" s="1"/>
      <c r="W1323" s="1"/>
      <c r="X1323" s="1"/>
      <c r="Y1323" s="1">
        <v>36</v>
      </c>
      <c r="Z1323" s="1">
        <v>2</v>
      </c>
    </row>
    <row r="1324" spans="1:26" x14ac:dyDescent="0.25">
      <c r="A1324" s="1">
        <v>47</v>
      </c>
      <c r="B1324" s="1">
        <v>36</v>
      </c>
      <c r="C1324" s="1">
        <v>372</v>
      </c>
      <c r="D1324" s="1">
        <v>2</v>
      </c>
      <c r="E1324" s="1">
        <v>59</v>
      </c>
      <c r="F1324" s="1">
        <v>142</v>
      </c>
      <c r="G1324" s="1">
        <v>186</v>
      </c>
      <c r="H1324" s="1">
        <v>400</v>
      </c>
      <c r="I1324" s="1"/>
      <c r="J1324" s="1"/>
      <c r="K1324" s="1"/>
      <c r="L1324" s="1"/>
      <c r="M1324" s="1">
        <v>37</v>
      </c>
      <c r="N1324" s="1"/>
      <c r="O1324" s="1"/>
      <c r="P1324" s="1"/>
      <c r="Q1324" s="1"/>
      <c r="R1324" s="1"/>
      <c r="S1324" s="1"/>
      <c r="T1324" s="1"/>
      <c r="U1324" s="1">
        <v>17</v>
      </c>
      <c r="V1324" s="1"/>
      <c r="W1324" s="1"/>
      <c r="X1324" s="1"/>
      <c r="Y1324" s="1">
        <v>116</v>
      </c>
      <c r="Z1324" s="1">
        <v>16</v>
      </c>
    </row>
    <row r="1325" spans="1:26" x14ac:dyDescent="0.25">
      <c r="A1325" s="1">
        <v>47</v>
      </c>
      <c r="B1325" s="1">
        <v>37</v>
      </c>
      <c r="C1325" s="1">
        <v>348</v>
      </c>
      <c r="D1325" s="1">
        <v>2</v>
      </c>
      <c r="E1325" s="1">
        <v>79</v>
      </c>
      <c r="F1325" s="1">
        <v>132</v>
      </c>
      <c r="G1325" s="1">
        <v>175</v>
      </c>
      <c r="H1325" s="1">
        <v>350</v>
      </c>
      <c r="I1325" s="1"/>
      <c r="J1325" s="1"/>
      <c r="K1325" s="1"/>
      <c r="L1325" s="1"/>
      <c r="M1325" s="1">
        <v>24</v>
      </c>
      <c r="N1325" s="1"/>
      <c r="O1325" s="1"/>
      <c r="P1325" s="1"/>
      <c r="Q1325" s="1"/>
      <c r="R1325" s="1"/>
      <c r="S1325" s="1"/>
      <c r="T1325" s="1"/>
      <c r="U1325" s="1">
        <v>14</v>
      </c>
      <c r="V1325" s="1"/>
      <c r="W1325" s="1"/>
      <c r="X1325" s="1"/>
      <c r="Y1325" s="1">
        <v>129</v>
      </c>
      <c r="Z1325" s="1">
        <v>7</v>
      </c>
    </row>
    <row r="1326" spans="1:26" x14ac:dyDescent="0.25">
      <c r="A1326" s="1">
        <v>47</v>
      </c>
      <c r="B1326" s="1">
        <v>38</v>
      </c>
      <c r="C1326" s="1">
        <v>519</v>
      </c>
      <c r="D1326" s="1">
        <v>1</v>
      </c>
      <c r="E1326" s="1">
        <v>94</v>
      </c>
      <c r="F1326" s="1">
        <v>213</v>
      </c>
      <c r="G1326" s="1">
        <v>267</v>
      </c>
      <c r="H1326" s="1">
        <v>500</v>
      </c>
      <c r="I1326" s="1"/>
      <c r="J1326" s="1"/>
      <c r="K1326" s="1"/>
      <c r="L1326" s="1"/>
      <c r="M1326" s="1">
        <v>72</v>
      </c>
      <c r="N1326" s="1"/>
      <c r="O1326" s="1"/>
      <c r="P1326" s="1"/>
      <c r="Q1326" s="1"/>
      <c r="R1326" s="1"/>
      <c r="S1326" s="1"/>
      <c r="T1326" s="1"/>
      <c r="U1326" s="1">
        <v>26</v>
      </c>
      <c r="V1326" s="1"/>
      <c r="W1326" s="1"/>
      <c r="X1326" s="1"/>
      <c r="Y1326" s="1">
        <v>152</v>
      </c>
      <c r="Z1326" s="1">
        <v>17</v>
      </c>
    </row>
    <row r="1327" spans="1:26" x14ac:dyDescent="0.25">
      <c r="A1327" s="1">
        <v>47</v>
      </c>
      <c r="B1327" s="1">
        <v>39</v>
      </c>
      <c r="C1327" s="1">
        <v>112</v>
      </c>
      <c r="D1327" s="1">
        <v>0</v>
      </c>
      <c r="E1327" s="1">
        <v>32</v>
      </c>
      <c r="F1327" s="1">
        <v>68</v>
      </c>
      <c r="G1327" s="1">
        <v>76</v>
      </c>
      <c r="H1327" s="1">
        <v>150</v>
      </c>
      <c r="I1327" s="1"/>
      <c r="J1327" s="1"/>
      <c r="K1327" s="1"/>
      <c r="L1327" s="1"/>
      <c r="M1327" s="1">
        <v>29</v>
      </c>
      <c r="N1327" s="1"/>
      <c r="O1327" s="1"/>
      <c r="P1327" s="1"/>
      <c r="Q1327" s="1"/>
      <c r="R1327" s="1"/>
      <c r="S1327" s="1"/>
      <c r="T1327" s="1"/>
      <c r="U1327" s="1">
        <v>4</v>
      </c>
      <c r="V1327" s="1"/>
      <c r="W1327" s="1"/>
      <c r="X1327" s="1"/>
      <c r="Y1327" s="1">
        <v>34</v>
      </c>
      <c r="Z1327" s="1">
        <v>9</v>
      </c>
    </row>
    <row r="1328" spans="1:26" x14ac:dyDescent="0.25">
      <c r="A1328" s="1">
        <v>47</v>
      </c>
      <c r="B1328" s="1">
        <v>40</v>
      </c>
      <c r="C1328" s="1">
        <v>244</v>
      </c>
      <c r="D1328" s="1">
        <v>1</v>
      </c>
      <c r="E1328" s="1">
        <v>80</v>
      </c>
      <c r="F1328" s="1">
        <v>138</v>
      </c>
      <c r="G1328" s="1">
        <v>148</v>
      </c>
      <c r="H1328" s="1">
        <v>250</v>
      </c>
      <c r="I1328" s="1"/>
      <c r="J1328" s="1"/>
      <c r="K1328" s="1"/>
      <c r="L1328" s="1"/>
      <c r="M1328" s="1">
        <v>23</v>
      </c>
      <c r="N1328" s="1"/>
      <c r="O1328" s="1"/>
      <c r="P1328" s="1"/>
      <c r="Q1328" s="1"/>
      <c r="R1328" s="1"/>
      <c r="S1328" s="1"/>
      <c r="T1328" s="1"/>
      <c r="U1328" s="1">
        <v>8</v>
      </c>
      <c r="V1328" s="1"/>
      <c r="W1328" s="1"/>
      <c r="X1328" s="1"/>
      <c r="Y1328" s="1">
        <v>109</v>
      </c>
      <c r="Z1328" s="1">
        <v>8</v>
      </c>
    </row>
    <row r="1329" spans="1:26" x14ac:dyDescent="0.25">
      <c r="A1329" s="1">
        <v>48</v>
      </c>
      <c r="B1329" s="1">
        <v>1</v>
      </c>
      <c r="C1329" s="1">
        <v>1202</v>
      </c>
      <c r="D1329" s="1">
        <v>1</v>
      </c>
      <c r="E1329" s="1">
        <v>233</v>
      </c>
      <c r="F1329" s="1">
        <v>598</v>
      </c>
      <c r="G1329" s="1">
        <v>743</v>
      </c>
      <c r="H1329" s="1">
        <v>1150</v>
      </c>
      <c r="I1329" s="1">
        <v>54</v>
      </c>
      <c r="J1329" s="1"/>
      <c r="K1329" s="1"/>
      <c r="L1329" s="1">
        <v>185</v>
      </c>
      <c r="M1329" s="1"/>
      <c r="N1329" s="1"/>
      <c r="O1329" s="1"/>
      <c r="P1329" s="1"/>
      <c r="Q1329" s="1"/>
      <c r="R1329" s="1"/>
      <c r="S1329" s="1"/>
      <c r="T1329" s="1"/>
      <c r="U1329" s="1"/>
      <c r="V1329" s="1"/>
      <c r="W1329" s="1"/>
      <c r="X1329" s="1"/>
      <c r="Y1329" s="1">
        <v>469</v>
      </c>
      <c r="Z1329" s="1">
        <v>35</v>
      </c>
    </row>
    <row r="1330" spans="1:26" x14ac:dyDescent="0.25">
      <c r="A1330" s="1">
        <v>48</v>
      </c>
      <c r="B1330" s="1">
        <v>2</v>
      </c>
      <c r="C1330" s="1">
        <v>866</v>
      </c>
      <c r="D1330" s="1">
        <v>3</v>
      </c>
      <c r="E1330" s="1">
        <v>176</v>
      </c>
      <c r="F1330" s="1">
        <v>380</v>
      </c>
      <c r="G1330" s="1">
        <v>515</v>
      </c>
      <c r="H1330" s="1">
        <v>800</v>
      </c>
      <c r="I1330" s="1">
        <v>72</v>
      </c>
      <c r="J1330" s="1"/>
      <c r="K1330" s="1"/>
      <c r="L1330" s="1">
        <v>91</v>
      </c>
      <c r="M1330" s="1"/>
      <c r="N1330" s="1"/>
      <c r="O1330" s="1"/>
      <c r="P1330" s="1"/>
      <c r="Q1330" s="1"/>
      <c r="R1330" s="1"/>
      <c r="S1330" s="1"/>
      <c r="T1330" s="1"/>
      <c r="U1330" s="1"/>
      <c r="V1330" s="1"/>
      <c r="W1330" s="1"/>
      <c r="X1330" s="1"/>
      <c r="Y1330" s="1">
        <v>316</v>
      </c>
      <c r="Z1330" s="1">
        <v>36</v>
      </c>
    </row>
    <row r="1331" spans="1:26" x14ac:dyDescent="0.25">
      <c r="A1331" s="1">
        <v>48</v>
      </c>
      <c r="B1331" s="1">
        <v>3</v>
      </c>
      <c r="C1331" s="1">
        <v>561</v>
      </c>
      <c r="D1331" s="1">
        <v>1</v>
      </c>
      <c r="E1331" s="1">
        <v>213</v>
      </c>
      <c r="F1331" s="1">
        <v>408</v>
      </c>
      <c r="G1331" s="1">
        <v>456</v>
      </c>
      <c r="H1331" s="1">
        <v>550</v>
      </c>
      <c r="I1331" s="1">
        <v>18</v>
      </c>
      <c r="J1331" s="1"/>
      <c r="K1331" s="1"/>
      <c r="L1331" s="1">
        <v>53</v>
      </c>
      <c r="M1331" s="1"/>
      <c r="N1331" s="1"/>
      <c r="O1331" s="1"/>
      <c r="P1331" s="1"/>
      <c r="Q1331" s="1"/>
      <c r="R1331" s="1"/>
      <c r="S1331" s="1"/>
      <c r="T1331" s="1"/>
      <c r="U1331" s="1"/>
      <c r="V1331" s="1"/>
      <c r="W1331" s="1"/>
      <c r="X1331" s="1"/>
      <c r="Y1331" s="1">
        <v>368</v>
      </c>
      <c r="Z1331" s="1">
        <v>17</v>
      </c>
    </row>
    <row r="1332" spans="1:26" x14ac:dyDescent="0.25">
      <c r="A1332" s="1">
        <v>48</v>
      </c>
      <c r="B1332" s="1">
        <v>4</v>
      </c>
      <c r="C1332" s="1">
        <v>823</v>
      </c>
      <c r="D1332" s="1">
        <v>0</v>
      </c>
      <c r="E1332" s="1">
        <v>196</v>
      </c>
      <c r="F1332" s="1">
        <v>449</v>
      </c>
      <c r="G1332" s="1">
        <v>540</v>
      </c>
      <c r="H1332" s="1">
        <v>800</v>
      </c>
      <c r="I1332" s="1">
        <v>50</v>
      </c>
      <c r="J1332" s="1"/>
      <c r="K1332" s="1"/>
      <c r="L1332" s="1">
        <v>108</v>
      </c>
      <c r="M1332" s="1"/>
      <c r="N1332" s="1"/>
      <c r="O1332" s="1"/>
      <c r="P1332" s="1"/>
      <c r="Q1332" s="1"/>
      <c r="R1332" s="1"/>
      <c r="S1332" s="1"/>
      <c r="T1332" s="1"/>
      <c r="U1332" s="1"/>
      <c r="V1332" s="1"/>
      <c r="W1332" s="1"/>
      <c r="X1332" s="1"/>
      <c r="Y1332" s="1">
        <v>333</v>
      </c>
      <c r="Z1332" s="1">
        <v>49</v>
      </c>
    </row>
    <row r="1333" spans="1:26" x14ac:dyDescent="0.25">
      <c r="A1333" s="1">
        <v>48</v>
      </c>
      <c r="B1333" s="1">
        <v>5</v>
      </c>
      <c r="C1333" s="1">
        <v>307</v>
      </c>
      <c r="D1333" s="1">
        <v>1</v>
      </c>
      <c r="E1333" s="1">
        <v>100</v>
      </c>
      <c r="F1333" s="1">
        <v>204</v>
      </c>
      <c r="G1333" s="1">
        <v>225</v>
      </c>
      <c r="H1333" s="1">
        <v>350</v>
      </c>
      <c r="I1333" s="1">
        <v>13</v>
      </c>
      <c r="J1333" s="1"/>
      <c r="K1333" s="1"/>
      <c r="L1333" s="1">
        <v>44</v>
      </c>
      <c r="M1333" s="1"/>
      <c r="N1333" s="1"/>
      <c r="O1333" s="1"/>
      <c r="P1333" s="1"/>
      <c r="Q1333" s="1"/>
      <c r="R1333" s="1"/>
      <c r="S1333" s="1"/>
      <c r="T1333" s="1"/>
      <c r="U1333" s="1"/>
      <c r="V1333" s="1"/>
      <c r="W1333" s="1"/>
      <c r="X1333" s="1"/>
      <c r="Y1333" s="1">
        <v>152</v>
      </c>
      <c r="Z1333" s="1">
        <v>16</v>
      </c>
    </row>
    <row r="1334" spans="1:26" x14ac:dyDescent="0.25">
      <c r="A1334" s="1">
        <v>48</v>
      </c>
      <c r="B1334" s="1">
        <v>6</v>
      </c>
      <c r="C1334" s="1">
        <v>412</v>
      </c>
      <c r="D1334" s="1">
        <v>4</v>
      </c>
      <c r="E1334" s="1">
        <v>112</v>
      </c>
      <c r="F1334" s="1">
        <v>238</v>
      </c>
      <c r="G1334" s="1">
        <v>294</v>
      </c>
      <c r="H1334" s="1">
        <v>450</v>
      </c>
      <c r="I1334" s="1">
        <v>17</v>
      </c>
      <c r="J1334" s="1"/>
      <c r="K1334" s="1"/>
      <c r="L1334" s="1">
        <v>80</v>
      </c>
      <c r="M1334" s="1"/>
      <c r="N1334" s="1"/>
      <c r="O1334" s="1"/>
      <c r="P1334" s="1"/>
      <c r="Q1334" s="1"/>
      <c r="R1334" s="1"/>
      <c r="S1334" s="1"/>
      <c r="T1334" s="1"/>
      <c r="U1334" s="1"/>
      <c r="V1334" s="1"/>
      <c r="W1334" s="1"/>
      <c r="X1334" s="1"/>
      <c r="Y1334" s="1">
        <v>179</v>
      </c>
      <c r="Z1334" s="1">
        <v>18</v>
      </c>
    </row>
    <row r="1335" spans="1:26" x14ac:dyDescent="0.25">
      <c r="A1335" s="1">
        <v>48</v>
      </c>
      <c r="B1335" s="1">
        <v>7</v>
      </c>
      <c r="C1335" s="1">
        <v>277</v>
      </c>
      <c r="D1335" s="1">
        <v>1</v>
      </c>
      <c r="E1335" s="1">
        <v>111</v>
      </c>
      <c r="F1335" s="1">
        <v>177</v>
      </c>
      <c r="G1335" s="1">
        <v>200</v>
      </c>
      <c r="H1335" s="1">
        <v>300</v>
      </c>
      <c r="I1335" s="1">
        <v>11</v>
      </c>
      <c r="J1335" s="1"/>
      <c r="K1335" s="1"/>
      <c r="L1335" s="1">
        <v>43</v>
      </c>
      <c r="M1335" s="1"/>
      <c r="N1335" s="1"/>
      <c r="O1335" s="1"/>
      <c r="P1335" s="1"/>
      <c r="Q1335" s="1"/>
      <c r="R1335" s="1"/>
      <c r="S1335" s="1"/>
      <c r="T1335" s="1"/>
      <c r="U1335" s="1"/>
      <c r="V1335" s="1"/>
      <c r="W1335" s="1"/>
      <c r="X1335" s="1"/>
      <c r="Y1335" s="1">
        <v>138</v>
      </c>
      <c r="Z1335" s="1">
        <v>8</v>
      </c>
    </row>
    <row r="1336" spans="1:26" x14ac:dyDescent="0.25">
      <c r="A1336" s="1">
        <v>48</v>
      </c>
      <c r="B1336" s="1">
        <v>8</v>
      </c>
      <c r="C1336" s="1">
        <v>1047</v>
      </c>
      <c r="D1336" s="1">
        <v>3</v>
      </c>
      <c r="E1336" s="1">
        <v>230</v>
      </c>
      <c r="F1336" s="1">
        <v>585</v>
      </c>
      <c r="G1336" s="1">
        <v>694</v>
      </c>
      <c r="H1336" s="1">
        <v>1000</v>
      </c>
      <c r="I1336" s="1">
        <v>277</v>
      </c>
      <c r="J1336" s="1"/>
      <c r="K1336" s="1"/>
      <c r="L1336" s="1">
        <v>20</v>
      </c>
      <c r="M1336" s="1"/>
      <c r="N1336" s="1"/>
      <c r="O1336" s="1"/>
      <c r="P1336" s="1"/>
      <c r="Q1336" s="1"/>
      <c r="R1336" s="1"/>
      <c r="S1336" s="1"/>
      <c r="T1336" s="1"/>
      <c r="U1336" s="1"/>
      <c r="V1336" s="1"/>
      <c r="W1336" s="1"/>
      <c r="X1336" s="1"/>
      <c r="Y1336" s="1">
        <v>371</v>
      </c>
      <c r="Z1336" s="1">
        <v>26</v>
      </c>
    </row>
    <row r="1337" spans="1:26" x14ac:dyDescent="0.25">
      <c r="A1337" s="1">
        <v>48</v>
      </c>
      <c r="B1337" s="1">
        <v>9</v>
      </c>
      <c r="C1337" s="1">
        <v>729</v>
      </c>
      <c r="D1337" s="1">
        <v>3</v>
      </c>
      <c r="E1337" s="1">
        <v>0</v>
      </c>
      <c r="F1337" s="1">
        <v>2</v>
      </c>
      <c r="G1337" s="1">
        <v>2</v>
      </c>
      <c r="H1337" s="1">
        <v>700</v>
      </c>
      <c r="I1337" s="1">
        <v>1</v>
      </c>
      <c r="J1337" s="1"/>
      <c r="K1337" s="1"/>
      <c r="L1337" s="1">
        <v>0</v>
      </c>
      <c r="M1337" s="1"/>
      <c r="N1337" s="1"/>
      <c r="O1337" s="1"/>
      <c r="P1337" s="1"/>
      <c r="Q1337" s="1"/>
      <c r="R1337" s="1"/>
      <c r="S1337" s="1"/>
      <c r="T1337" s="1"/>
      <c r="U1337" s="1"/>
      <c r="V1337" s="1"/>
      <c r="W1337" s="1"/>
      <c r="X1337" s="1"/>
      <c r="Y1337" s="1">
        <v>1</v>
      </c>
      <c r="Z1337" s="1">
        <v>0</v>
      </c>
    </row>
    <row r="1338" spans="1:26" x14ac:dyDescent="0.25">
      <c r="A1338" s="1">
        <v>48</v>
      </c>
      <c r="B1338" s="1">
        <v>10</v>
      </c>
      <c r="C1338" s="1">
        <v>735</v>
      </c>
      <c r="D1338" s="1">
        <v>2</v>
      </c>
      <c r="E1338" s="1">
        <v>213</v>
      </c>
      <c r="F1338" s="1">
        <v>506</v>
      </c>
      <c r="G1338" s="1">
        <v>549</v>
      </c>
      <c r="H1338" s="1">
        <v>700</v>
      </c>
      <c r="I1338" s="1">
        <v>13</v>
      </c>
      <c r="J1338" s="1"/>
      <c r="K1338" s="1"/>
      <c r="L1338" s="1">
        <v>175</v>
      </c>
      <c r="M1338" s="1"/>
      <c r="N1338" s="1"/>
      <c r="O1338" s="1"/>
      <c r="P1338" s="1"/>
      <c r="Q1338" s="1"/>
      <c r="R1338" s="1"/>
      <c r="S1338" s="1"/>
      <c r="T1338" s="1"/>
      <c r="U1338" s="1"/>
      <c r="V1338" s="1"/>
      <c r="W1338" s="1"/>
      <c r="X1338" s="1"/>
      <c r="Y1338" s="1">
        <v>351</v>
      </c>
      <c r="Z1338" s="1">
        <v>10</v>
      </c>
    </row>
    <row r="1339" spans="1:26" x14ac:dyDescent="0.25">
      <c r="A1339" s="1">
        <v>48</v>
      </c>
      <c r="B1339" s="1">
        <v>11</v>
      </c>
      <c r="C1339" s="1">
        <v>1226</v>
      </c>
      <c r="D1339" s="1">
        <v>1</v>
      </c>
      <c r="E1339" s="1">
        <v>193</v>
      </c>
      <c r="F1339" s="1">
        <v>532</v>
      </c>
      <c r="G1339" s="1">
        <v>644</v>
      </c>
      <c r="H1339" s="1">
        <v>1150</v>
      </c>
      <c r="I1339" s="1">
        <v>131</v>
      </c>
      <c r="J1339" s="1"/>
      <c r="K1339" s="1"/>
      <c r="L1339" s="1">
        <v>106</v>
      </c>
      <c r="M1339" s="1"/>
      <c r="N1339" s="1"/>
      <c r="O1339" s="1"/>
      <c r="P1339" s="1"/>
      <c r="Q1339" s="1"/>
      <c r="R1339" s="1"/>
      <c r="S1339" s="1"/>
      <c r="T1339" s="1"/>
      <c r="U1339" s="1"/>
      <c r="V1339" s="1"/>
      <c r="W1339" s="1"/>
      <c r="X1339" s="1"/>
      <c r="Y1339" s="1">
        <v>374</v>
      </c>
      <c r="Z1339" s="1">
        <v>33</v>
      </c>
    </row>
    <row r="1340" spans="1:26" x14ac:dyDescent="0.25">
      <c r="A1340" s="1">
        <v>48</v>
      </c>
      <c r="B1340" s="1">
        <v>12</v>
      </c>
      <c r="C1340" s="1">
        <v>360</v>
      </c>
      <c r="D1340" s="1">
        <v>3</v>
      </c>
      <c r="E1340" s="1">
        <v>80</v>
      </c>
      <c r="F1340" s="1">
        <v>250</v>
      </c>
      <c r="G1340" s="1">
        <v>275</v>
      </c>
      <c r="H1340" s="1">
        <v>400</v>
      </c>
      <c r="I1340" s="1">
        <v>9</v>
      </c>
      <c r="J1340" s="1"/>
      <c r="K1340" s="1"/>
      <c r="L1340" s="1">
        <v>11</v>
      </c>
      <c r="M1340" s="1"/>
      <c r="N1340" s="1"/>
      <c r="O1340" s="1"/>
      <c r="P1340" s="1"/>
      <c r="Q1340" s="1"/>
      <c r="R1340" s="1"/>
      <c r="S1340" s="1"/>
      <c r="T1340" s="1"/>
      <c r="U1340" s="1"/>
      <c r="V1340" s="1"/>
      <c r="W1340" s="1"/>
      <c r="X1340" s="1"/>
      <c r="Y1340" s="1">
        <v>253</v>
      </c>
      <c r="Z1340" s="1">
        <v>2</v>
      </c>
    </row>
    <row r="1341" spans="1:26" x14ac:dyDescent="0.25">
      <c r="A1341" s="1">
        <v>48</v>
      </c>
      <c r="B1341" s="1">
        <v>13</v>
      </c>
      <c r="C1341" s="1">
        <v>820</v>
      </c>
      <c r="D1341" s="1">
        <v>2</v>
      </c>
      <c r="E1341" s="1">
        <v>250</v>
      </c>
      <c r="F1341" s="1">
        <v>438</v>
      </c>
      <c r="G1341" s="1">
        <v>540</v>
      </c>
      <c r="H1341" s="1">
        <v>800</v>
      </c>
      <c r="I1341" s="1">
        <v>13</v>
      </c>
      <c r="J1341" s="1"/>
      <c r="K1341" s="1"/>
      <c r="L1341" s="1">
        <v>201</v>
      </c>
      <c r="M1341" s="1"/>
      <c r="N1341" s="1"/>
      <c r="O1341" s="1"/>
      <c r="P1341" s="1"/>
      <c r="Q1341" s="1"/>
      <c r="R1341" s="1"/>
      <c r="S1341" s="1"/>
      <c r="T1341" s="1"/>
      <c r="U1341" s="1"/>
      <c r="V1341" s="1"/>
      <c r="W1341" s="1"/>
      <c r="X1341" s="1"/>
      <c r="Y1341" s="1">
        <v>302</v>
      </c>
      <c r="Z1341" s="1">
        <v>24</v>
      </c>
    </row>
    <row r="1342" spans="1:26" x14ac:dyDescent="0.25">
      <c r="A1342" s="1">
        <v>48</v>
      </c>
      <c r="B1342" s="1">
        <v>14</v>
      </c>
      <c r="C1342" s="1">
        <v>683</v>
      </c>
      <c r="D1342" s="1">
        <v>1</v>
      </c>
      <c r="E1342" s="1">
        <v>150</v>
      </c>
      <c r="F1342" s="1">
        <v>356</v>
      </c>
      <c r="G1342" s="1">
        <v>455</v>
      </c>
      <c r="H1342" s="1">
        <v>650</v>
      </c>
      <c r="I1342" s="1">
        <v>15</v>
      </c>
      <c r="J1342" s="1"/>
      <c r="K1342" s="1"/>
      <c r="L1342" s="1">
        <v>135</v>
      </c>
      <c r="M1342" s="1"/>
      <c r="N1342" s="1"/>
      <c r="O1342" s="1"/>
      <c r="P1342" s="1"/>
      <c r="Q1342" s="1"/>
      <c r="R1342" s="1"/>
      <c r="S1342" s="1"/>
      <c r="T1342" s="1"/>
      <c r="U1342" s="1"/>
      <c r="V1342" s="1"/>
      <c r="W1342" s="1"/>
      <c r="X1342" s="1"/>
      <c r="Y1342" s="1">
        <v>283</v>
      </c>
      <c r="Z1342" s="1">
        <v>22</v>
      </c>
    </row>
    <row r="1343" spans="1:26" x14ac:dyDescent="0.25">
      <c r="A1343" s="1">
        <v>48</v>
      </c>
      <c r="B1343" s="1">
        <v>15</v>
      </c>
      <c r="C1343" s="1">
        <v>378</v>
      </c>
      <c r="D1343" s="1">
        <v>1</v>
      </c>
      <c r="E1343" s="1">
        <v>65</v>
      </c>
      <c r="F1343" s="1">
        <v>160</v>
      </c>
      <c r="G1343" s="1">
        <v>224</v>
      </c>
      <c r="H1343" s="1">
        <v>400</v>
      </c>
      <c r="I1343" s="1">
        <v>12</v>
      </c>
      <c r="J1343" s="1"/>
      <c r="K1343" s="1"/>
      <c r="L1343" s="1">
        <v>35</v>
      </c>
      <c r="M1343" s="1"/>
      <c r="N1343" s="1"/>
      <c r="O1343" s="1"/>
      <c r="P1343" s="1"/>
      <c r="Q1343" s="1"/>
      <c r="R1343" s="1"/>
      <c r="S1343" s="1"/>
      <c r="T1343" s="1"/>
      <c r="U1343" s="1"/>
      <c r="V1343" s="1"/>
      <c r="W1343" s="1"/>
      <c r="X1343" s="1"/>
      <c r="Y1343" s="1">
        <v>165</v>
      </c>
      <c r="Z1343" s="1">
        <v>11</v>
      </c>
    </row>
    <row r="1344" spans="1:26" x14ac:dyDescent="0.25">
      <c r="A1344" s="1">
        <v>48</v>
      </c>
      <c r="B1344" s="1">
        <v>16</v>
      </c>
      <c r="C1344" s="1">
        <v>137</v>
      </c>
      <c r="D1344" s="1">
        <v>4</v>
      </c>
      <c r="E1344" s="1">
        <v>51</v>
      </c>
      <c r="F1344" s="1">
        <v>87</v>
      </c>
      <c r="G1344" s="1">
        <v>96</v>
      </c>
      <c r="H1344" s="1">
        <v>150</v>
      </c>
      <c r="I1344" s="1">
        <v>9</v>
      </c>
      <c r="J1344" s="1"/>
      <c r="K1344" s="1"/>
      <c r="L1344" s="1">
        <v>25</v>
      </c>
      <c r="M1344" s="1"/>
      <c r="N1344" s="1"/>
      <c r="O1344" s="1"/>
      <c r="P1344" s="1"/>
      <c r="Q1344" s="1"/>
      <c r="R1344" s="1"/>
      <c r="S1344" s="1"/>
      <c r="T1344" s="1"/>
      <c r="U1344" s="1"/>
      <c r="V1344" s="1"/>
      <c r="W1344" s="1"/>
      <c r="X1344" s="1"/>
      <c r="Y1344" s="1">
        <v>58</v>
      </c>
      <c r="Z1344" s="1">
        <v>4</v>
      </c>
    </row>
    <row r="1345" spans="1:26" x14ac:dyDescent="0.25">
      <c r="A1345" s="1">
        <v>48</v>
      </c>
      <c r="B1345" s="1">
        <v>17</v>
      </c>
      <c r="C1345" s="1">
        <v>592</v>
      </c>
      <c r="D1345" s="1">
        <v>3</v>
      </c>
      <c r="E1345" s="1">
        <v>175</v>
      </c>
      <c r="F1345" s="1">
        <v>298</v>
      </c>
      <c r="G1345" s="1">
        <v>380</v>
      </c>
      <c r="H1345" s="1">
        <v>550</v>
      </c>
      <c r="I1345" s="1">
        <v>16</v>
      </c>
      <c r="J1345" s="1"/>
      <c r="K1345" s="1"/>
      <c r="L1345" s="1">
        <v>105</v>
      </c>
      <c r="M1345" s="1"/>
      <c r="N1345" s="1"/>
      <c r="O1345" s="1"/>
      <c r="P1345" s="1"/>
      <c r="Q1345" s="1"/>
      <c r="R1345" s="1"/>
      <c r="S1345" s="1"/>
      <c r="T1345" s="1"/>
      <c r="U1345" s="1"/>
      <c r="V1345" s="1"/>
      <c r="W1345" s="1"/>
      <c r="X1345" s="1"/>
      <c r="Y1345" s="1">
        <v>251</v>
      </c>
      <c r="Z1345" s="1">
        <v>8</v>
      </c>
    </row>
    <row r="1346" spans="1:26" x14ac:dyDescent="0.25">
      <c r="A1346" s="1">
        <v>48</v>
      </c>
      <c r="B1346" s="1">
        <v>18</v>
      </c>
      <c r="C1346" s="1">
        <v>170</v>
      </c>
      <c r="D1346" s="1">
        <v>3</v>
      </c>
      <c r="E1346" s="1">
        <v>42</v>
      </c>
      <c r="F1346" s="1">
        <v>85</v>
      </c>
      <c r="G1346" s="1">
        <v>124</v>
      </c>
      <c r="H1346" s="1">
        <v>200</v>
      </c>
      <c r="I1346" s="1">
        <v>18</v>
      </c>
      <c r="J1346" s="1"/>
      <c r="K1346" s="1"/>
      <c r="L1346" s="1">
        <v>33</v>
      </c>
      <c r="M1346" s="1"/>
      <c r="N1346" s="1"/>
      <c r="O1346" s="1"/>
      <c r="P1346" s="1"/>
      <c r="Q1346" s="1"/>
      <c r="R1346" s="1"/>
      <c r="S1346" s="1"/>
      <c r="T1346" s="1"/>
      <c r="U1346" s="1"/>
      <c r="V1346" s="1"/>
      <c r="W1346" s="1"/>
      <c r="X1346" s="1"/>
      <c r="Y1346" s="1">
        <v>60</v>
      </c>
      <c r="Z1346" s="1">
        <v>13</v>
      </c>
    </row>
    <row r="1347" spans="1:26" x14ac:dyDescent="0.25">
      <c r="A1347" s="1">
        <v>48</v>
      </c>
      <c r="B1347" s="1">
        <v>19</v>
      </c>
      <c r="C1347" s="1">
        <v>350</v>
      </c>
      <c r="D1347" s="1">
        <v>1</v>
      </c>
      <c r="E1347" s="1">
        <v>78</v>
      </c>
      <c r="F1347" s="1">
        <v>168</v>
      </c>
      <c r="G1347" s="1">
        <v>206</v>
      </c>
      <c r="H1347" s="1">
        <v>350</v>
      </c>
      <c r="I1347" s="1">
        <v>15</v>
      </c>
      <c r="J1347" s="1"/>
      <c r="K1347" s="1"/>
      <c r="L1347" s="1">
        <v>52</v>
      </c>
      <c r="M1347" s="1"/>
      <c r="N1347" s="1"/>
      <c r="O1347" s="1"/>
      <c r="P1347" s="1"/>
      <c r="Q1347" s="1"/>
      <c r="R1347" s="1"/>
      <c r="S1347" s="1"/>
      <c r="T1347" s="1"/>
      <c r="U1347" s="1"/>
      <c r="V1347" s="1"/>
      <c r="W1347" s="1"/>
      <c r="X1347" s="1"/>
      <c r="Y1347" s="1">
        <v>129</v>
      </c>
      <c r="Z1347" s="1">
        <v>10</v>
      </c>
    </row>
    <row r="1348" spans="1:26" x14ac:dyDescent="0.25">
      <c r="A1348" s="1">
        <v>48</v>
      </c>
      <c r="B1348" s="1">
        <v>20</v>
      </c>
      <c r="C1348" s="1">
        <v>349</v>
      </c>
      <c r="D1348" s="1">
        <v>1</v>
      </c>
      <c r="E1348" s="1">
        <v>85</v>
      </c>
      <c r="F1348" s="1">
        <v>205</v>
      </c>
      <c r="G1348" s="1">
        <v>238</v>
      </c>
      <c r="H1348" s="1">
        <v>349</v>
      </c>
      <c r="I1348" s="1">
        <v>16</v>
      </c>
      <c r="J1348" s="1"/>
      <c r="K1348" s="1"/>
      <c r="L1348" s="1">
        <v>50</v>
      </c>
      <c r="M1348" s="1"/>
      <c r="N1348" s="1"/>
      <c r="O1348" s="1"/>
      <c r="P1348" s="1"/>
      <c r="Q1348" s="1"/>
      <c r="R1348" s="1"/>
      <c r="S1348" s="1"/>
      <c r="T1348" s="1"/>
      <c r="U1348" s="1"/>
      <c r="V1348" s="1"/>
      <c r="W1348" s="1"/>
      <c r="X1348" s="1"/>
      <c r="Y1348" s="1">
        <v>161</v>
      </c>
      <c r="Z1348" s="1">
        <v>11</v>
      </c>
    </row>
    <row r="1349" spans="1:26" x14ac:dyDescent="0.25">
      <c r="A1349" s="1">
        <v>48</v>
      </c>
      <c r="B1349" s="1">
        <v>21</v>
      </c>
      <c r="C1349" s="1">
        <v>348</v>
      </c>
      <c r="D1349" s="1">
        <v>2</v>
      </c>
      <c r="E1349" s="1">
        <v>90</v>
      </c>
      <c r="F1349" s="1">
        <v>192</v>
      </c>
      <c r="G1349" s="1">
        <v>239</v>
      </c>
      <c r="H1349" s="1">
        <v>350</v>
      </c>
      <c r="I1349" s="1">
        <v>74</v>
      </c>
      <c r="J1349" s="1"/>
      <c r="K1349" s="1"/>
      <c r="L1349" s="1">
        <v>24</v>
      </c>
      <c r="M1349" s="1"/>
      <c r="N1349" s="1"/>
      <c r="O1349" s="1"/>
      <c r="P1349" s="1"/>
      <c r="Q1349" s="1"/>
      <c r="R1349" s="1"/>
      <c r="S1349" s="1"/>
      <c r="T1349" s="1"/>
      <c r="U1349" s="1"/>
      <c r="V1349" s="1"/>
      <c r="W1349" s="1"/>
      <c r="X1349" s="1"/>
      <c r="Y1349" s="1">
        <v>132</v>
      </c>
      <c r="Z1349" s="1">
        <v>9</v>
      </c>
    </row>
    <row r="1350" spans="1:26" x14ac:dyDescent="0.25">
      <c r="A1350" s="1">
        <v>48</v>
      </c>
      <c r="B1350" s="1">
        <v>22</v>
      </c>
      <c r="C1350" s="1">
        <v>121</v>
      </c>
      <c r="D1350" s="1">
        <v>3</v>
      </c>
      <c r="E1350" s="1">
        <v>43</v>
      </c>
      <c r="F1350" s="1">
        <v>64</v>
      </c>
      <c r="G1350" s="1">
        <v>76</v>
      </c>
      <c r="H1350" s="1">
        <v>150</v>
      </c>
      <c r="I1350" s="1">
        <v>14</v>
      </c>
      <c r="J1350" s="1"/>
      <c r="K1350" s="1"/>
      <c r="L1350" s="1">
        <v>19</v>
      </c>
      <c r="M1350" s="1"/>
      <c r="N1350" s="1"/>
      <c r="O1350" s="1"/>
      <c r="P1350" s="1"/>
      <c r="Q1350" s="1"/>
      <c r="R1350" s="1"/>
      <c r="S1350" s="1"/>
      <c r="T1350" s="1"/>
      <c r="U1350" s="1"/>
      <c r="V1350" s="1"/>
      <c r="W1350" s="1"/>
      <c r="X1350" s="1"/>
      <c r="Y1350" s="1">
        <v>40</v>
      </c>
      <c r="Z1350" s="1">
        <v>2</v>
      </c>
    </row>
    <row r="1351" spans="1:26" x14ac:dyDescent="0.25">
      <c r="A1351" s="1">
        <v>48</v>
      </c>
      <c r="B1351" s="1">
        <v>23</v>
      </c>
      <c r="C1351" s="1">
        <v>535</v>
      </c>
      <c r="D1351" s="1">
        <v>2</v>
      </c>
      <c r="E1351" s="1">
        <v>150</v>
      </c>
      <c r="F1351" s="1">
        <v>292</v>
      </c>
      <c r="G1351" s="1">
        <v>360</v>
      </c>
      <c r="H1351" s="1">
        <v>500</v>
      </c>
      <c r="I1351" s="1">
        <v>63</v>
      </c>
      <c r="J1351" s="1"/>
      <c r="K1351" s="1"/>
      <c r="L1351" s="1">
        <v>35</v>
      </c>
      <c r="M1351" s="1"/>
      <c r="N1351" s="1"/>
      <c r="O1351" s="1"/>
      <c r="P1351" s="1"/>
      <c r="Q1351" s="1"/>
      <c r="R1351" s="1"/>
      <c r="S1351" s="1"/>
      <c r="T1351" s="1"/>
      <c r="U1351" s="1"/>
      <c r="V1351" s="1"/>
      <c r="W1351" s="1"/>
      <c r="X1351" s="1"/>
      <c r="Y1351" s="1">
        <v>253</v>
      </c>
      <c r="Z1351" s="1">
        <v>9</v>
      </c>
    </row>
    <row r="1352" spans="1:26" x14ac:dyDescent="0.25">
      <c r="A1352" s="1">
        <v>48</v>
      </c>
      <c r="B1352" s="1">
        <v>24</v>
      </c>
      <c r="C1352" s="1">
        <v>324</v>
      </c>
      <c r="D1352" s="1">
        <v>9</v>
      </c>
      <c r="E1352" s="1">
        <v>80</v>
      </c>
      <c r="F1352" s="1">
        <v>160</v>
      </c>
      <c r="G1352" s="1">
        <v>194</v>
      </c>
      <c r="H1352" s="1">
        <v>350</v>
      </c>
      <c r="I1352" s="1">
        <v>29</v>
      </c>
      <c r="J1352" s="1"/>
      <c r="K1352" s="1"/>
      <c r="L1352" s="1">
        <v>25</v>
      </c>
      <c r="M1352" s="1"/>
      <c r="N1352" s="1"/>
      <c r="O1352" s="1"/>
      <c r="P1352" s="1"/>
      <c r="Q1352" s="1"/>
      <c r="R1352" s="1"/>
      <c r="S1352" s="1"/>
      <c r="T1352" s="1"/>
      <c r="U1352" s="1"/>
      <c r="V1352" s="1"/>
      <c r="W1352" s="1"/>
      <c r="X1352" s="1"/>
      <c r="Y1352" s="1">
        <v>129</v>
      </c>
      <c r="Z1352" s="1">
        <v>11</v>
      </c>
    </row>
    <row r="1353" spans="1:26" x14ac:dyDescent="0.25">
      <c r="A1353" s="1">
        <v>48</v>
      </c>
      <c r="B1353" s="1">
        <v>25</v>
      </c>
      <c r="C1353" s="1">
        <v>306</v>
      </c>
      <c r="D1353" s="1">
        <v>3</v>
      </c>
      <c r="E1353" s="1">
        <v>88</v>
      </c>
      <c r="F1353" s="1">
        <v>156</v>
      </c>
      <c r="G1353" s="1">
        <v>217</v>
      </c>
      <c r="H1353" s="1">
        <v>350</v>
      </c>
      <c r="I1353" s="1">
        <v>81</v>
      </c>
      <c r="J1353" s="1"/>
      <c r="K1353" s="1"/>
      <c r="L1353" s="1">
        <v>13</v>
      </c>
      <c r="M1353" s="1"/>
      <c r="N1353" s="1"/>
      <c r="O1353" s="1"/>
      <c r="P1353" s="1"/>
      <c r="Q1353" s="1"/>
      <c r="R1353" s="1"/>
      <c r="S1353" s="1"/>
      <c r="T1353" s="1"/>
      <c r="U1353" s="1"/>
      <c r="V1353" s="1"/>
      <c r="W1353" s="1"/>
      <c r="X1353" s="1"/>
      <c r="Y1353" s="1">
        <v>115</v>
      </c>
      <c r="Z1353" s="1">
        <v>8</v>
      </c>
    </row>
    <row r="1354" spans="1:26" x14ac:dyDescent="0.25">
      <c r="A1354" s="1">
        <v>48</v>
      </c>
      <c r="B1354" s="1">
        <v>26</v>
      </c>
      <c r="C1354" s="1">
        <v>548</v>
      </c>
      <c r="D1354" s="1">
        <v>2</v>
      </c>
      <c r="E1354" s="1">
        <v>157</v>
      </c>
      <c r="F1354" s="1">
        <v>314</v>
      </c>
      <c r="G1354" s="1">
        <v>386</v>
      </c>
      <c r="H1354" s="1">
        <v>500</v>
      </c>
      <c r="I1354" s="1">
        <v>83</v>
      </c>
      <c r="J1354" s="1"/>
      <c r="K1354" s="1"/>
      <c r="L1354" s="1">
        <v>52</v>
      </c>
      <c r="M1354" s="1"/>
      <c r="N1354" s="1"/>
      <c r="O1354" s="1"/>
      <c r="P1354" s="1"/>
      <c r="Q1354" s="1"/>
      <c r="R1354" s="1"/>
      <c r="S1354" s="1"/>
      <c r="T1354" s="1"/>
      <c r="U1354" s="1"/>
      <c r="V1354" s="1"/>
      <c r="W1354" s="1"/>
      <c r="X1354" s="1"/>
      <c r="Y1354" s="1">
        <v>234</v>
      </c>
      <c r="Z1354" s="1">
        <v>17</v>
      </c>
    </row>
    <row r="1355" spans="1:26" x14ac:dyDescent="0.25">
      <c r="A1355" s="1">
        <v>48</v>
      </c>
      <c r="B1355" s="1">
        <v>27</v>
      </c>
      <c r="C1355" s="1">
        <v>717</v>
      </c>
      <c r="D1355" s="1">
        <v>0</v>
      </c>
      <c r="E1355" s="1">
        <v>150</v>
      </c>
      <c r="F1355" s="1">
        <v>387</v>
      </c>
      <c r="G1355" s="1">
        <v>458</v>
      </c>
      <c r="H1355" s="1">
        <v>700</v>
      </c>
      <c r="I1355" s="1">
        <v>78</v>
      </c>
      <c r="J1355" s="1"/>
      <c r="K1355" s="1"/>
      <c r="L1355" s="1">
        <v>85</v>
      </c>
      <c r="M1355" s="1"/>
      <c r="N1355" s="1"/>
      <c r="O1355" s="1"/>
      <c r="P1355" s="1"/>
      <c r="Q1355" s="1"/>
      <c r="R1355" s="1"/>
      <c r="S1355" s="1"/>
      <c r="T1355" s="1"/>
      <c r="U1355" s="1"/>
      <c r="V1355" s="1"/>
      <c r="W1355" s="1"/>
      <c r="X1355" s="1"/>
      <c r="Y1355" s="1">
        <v>255</v>
      </c>
      <c r="Z1355" s="1">
        <v>38</v>
      </c>
    </row>
    <row r="1356" spans="1:26" x14ac:dyDescent="0.25">
      <c r="A1356" s="1">
        <v>48</v>
      </c>
      <c r="B1356" s="1">
        <v>28</v>
      </c>
      <c r="C1356" s="1">
        <v>614</v>
      </c>
      <c r="D1356" s="1">
        <v>1</v>
      </c>
      <c r="E1356" s="1">
        <v>223</v>
      </c>
      <c r="F1356" s="1">
        <v>360</v>
      </c>
      <c r="G1356" s="1">
        <v>435</v>
      </c>
      <c r="H1356" s="1">
        <v>600</v>
      </c>
      <c r="I1356" s="1">
        <v>36</v>
      </c>
      <c r="J1356" s="1"/>
      <c r="K1356" s="1"/>
      <c r="L1356" s="1">
        <v>68</v>
      </c>
      <c r="M1356" s="1"/>
      <c r="N1356" s="1"/>
      <c r="O1356" s="1"/>
      <c r="P1356" s="1"/>
      <c r="Q1356" s="1"/>
      <c r="R1356" s="1"/>
      <c r="S1356" s="1"/>
      <c r="T1356" s="1"/>
      <c r="U1356" s="1"/>
      <c r="V1356" s="1"/>
      <c r="W1356" s="1"/>
      <c r="X1356" s="1"/>
      <c r="Y1356" s="1">
        <v>276</v>
      </c>
      <c r="Z1356" s="1">
        <v>55</v>
      </c>
    </row>
    <row r="1357" spans="1:26" x14ac:dyDescent="0.25">
      <c r="A1357" s="1">
        <v>48</v>
      </c>
      <c r="B1357" s="1">
        <v>29</v>
      </c>
      <c r="C1357" s="1">
        <v>886</v>
      </c>
      <c r="D1357" s="1">
        <v>0</v>
      </c>
      <c r="E1357" s="1">
        <v>160</v>
      </c>
      <c r="F1357" s="1">
        <v>509</v>
      </c>
      <c r="G1357" s="1">
        <v>566</v>
      </c>
      <c r="H1357" s="1">
        <v>850</v>
      </c>
      <c r="I1357" s="1">
        <v>148</v>
      </c>
      <c r="J1357" s="1"/>
      <c r="K1357" s="1"/>
      <c r="L1357" s="1">
        <v>89</v>
      </c>
      <c r="M1357" s="1"/>
      <c r="N1357" s="1"/>
      <c r="O1357" s="1"/>
      <c r="P1357" s="1"/>
      <c r="Q1357" s="1"/>
      <c r="R1357" s="1"/>
      <c r="S1357" s="1"/>
      <c r="T1357" s="1"/>
      <c r="U1357" s="1"/>
      <c r="V1357" s="1"/>
      <c r="W1357" s="1"/>
      <c r="X1357" s="1"/>
      <c r="Y1357" s="1">
        <v>310</v>
      </c>
      <c r="Z1357" s="1">
        <v>19</v>
      </c>
    </row>
    <row r="1358" spans="1:26" x14ac:dyDescent="0.25">
      <c r="A1358" s="1">
        <v>48</v>
      </c>
      <c r="B1358" s="1">
        <v>30</v>
      </c>
      <c r="C1358" s="1">
        <v>991</v>
      </c>
      <c r="D1358" s="1">
        <v>1</v>
      </c>
      <c r="E1358" s="1">
        <v>263</v>
      </c>
      <c r="F1358" s="1">
        <v>549</v>
      </c>
      <c r="G1358" s="1">
        <v>617</v>
      </c>
      <c r="H1358" s="1">
        <v>950</v>
      </c>
      <c r="I1358" s="1">
        <v>115</v>
      </c>
      <c r="J1358" s="1"/>
      <c r="K1358" s="1"/>
      <c r="L1358" s="1">
        <v>132</v>
      </c>
      <c r="M1358" s="1"/>
      <c r="N1358" s="1"/>
      <c r="O1358" s="1"/>
      <c r="P1358" s="1"/>
      <c r="Q1358" s="1"/>
      <c r="R1358" s="1"/>
      <c r="S1358" s="1"/>
      <c r="T1358" s="1"/>
      <c r="U1358" s="1"/>
      <c r="V1358" s="1"/>
      <c r="W1358" s="1"/>
      <c r="X1358" s="1"/>
      <c r="Y1358" s="1">
        <v>343</v>
      </c>
      <c r="Z1358" s="1">
        <v>27</v>
      </c>
    </row>
    <row r="1359" spans="1:26" x14ac:dyDescent="0.25">
      <c r="A1359" s="1">
        <v>48</v>
      </c>
      <c r="B1359" s="1">
        <v>31</v>
      </c>
      <c r="C1359" s="1">
        <v>670</v>
      </c>
      <c r="D1359" s="1">
        <v>1</v>
      </c>
      <c r="E1359" s="1">
        <v>143</v>
      </c>
      <c r="F1359" s="1">
        <v>400</v>
      </c>
      <c r="G1359" s="1">
        <v>455</v>
      </c>
      <c r="H1359" s="1">
        <v>650</v>
      </c>
      <c r="I1359" s="1">
        <v>145</v>
      </c>
      <c r="J1359" s="1"/>
      <c r="K1359" s="1"/>
      <c r="L1359" s="1">
        <v>69</v>
      </c>
      <c r="M1359" s="1"/>
      <c r="N1359" s="1"/>
      <c r="O1359" s="1"/>
      <c r="P1359" s="1"/>
      <c r="Q1359" s="1"/>
      <c r="R1359" s="1"/>
      <c r="S1359" s="1"/>
      <c r="T1359" s="1"/>
      <c r="U1359" s="1"/>
      <c r="V1359" s="1"/>
      <c r="W1359" s="1"/>
      <c r="X1359" s="1"/>
      <c r="Y1359" s="1">
        <v>220</v>
      </c>
      <c r="Z1359" s="1">
        <v>21</v>
      </c>
    </row>
    <row r="1360" spans="1:26" x14ac:dyDescent="0.25">
      <c r="A1360" s="1">
        <v>48</v>
      </c>
      <c r="B1360" s="1">
        <v>32</v>
      </c>
      <c r="C1360" s="1">
        <v>459</v>
      </c>
      <c r="D1360" s="1">
        <v>1</v>
      </c>
      <c r="E1360" s="1">
        <v>161</v>
      </c>
      <c r="F1360" s="1">
        <v>257</v>
      </c>
      <c r="G1360" s="1">
        <v>291</v>
      </c>
      <c r="H1360" s="1">
        <v>450</v>
      </c>
      <c r="I1360" s="1">
        <v>67</v>
      </c>
      <c r="J1360" s="1"/>
      <c r="K1360" s="1"/>
      <c r="L1360" s="1">
        <v>37</v>
      </c>
      <c r="M1360" s="1"/>
      <c r="N1360" s="1"/>
      <c r="O1360" s="1"/>
      <c r="P1360" s="1"/>
      <c r="Q1360" s="1"/>
      <c r="R1360" s="1"/>
      <c r="S1360" s="1"/>
      <c r="T1360" s="1"/>
      <c r="U1360" s="1"/>
      <c r="V1360" s="1"/>
      <c r="W1360" s="1"/>
      <c r="X1360" s="1"/>
      <c r="Y1360" s="1">
        <v>172</v>
      </c>
      <c r="Z1360" s="1">
        <v>13</v>
      </c>
    </row>
    <row r="1361" spans="1:26" x14ac:dyDescent="0.25">
      <c r="A1361" s="1">
        <v>48</v>
      </c>
      <c r="B1361" s="1">
        <v>33</v>
      </c>
      <c r="C1361" s="1">
        <v>709</v>
      </c>
      <c r="D1361" s="1">
        <v>1</v>
      </c>
      <c r="E1361" s="1">
        <v>213</v>
      </c>
      <c r="F1361" s="1">
        <v>395</v>
      </c>
      <c r="G1361" s="1">
        <v>433</v>
      </c>
      <c r="H1361" s="1">
        <v>650</v>
      </c>
      <c r="I1361" s="1">
        <v>73</v>
      </c>
      <c r="J1361" s="1"/>
      <c r="K1361" s="1"/>
      <c r="L1361" s="1">
        <v>106</v>
      </c>
      <c r="M1361" s="1"/>
      <c r="N1361" s="1"/>
      <c r="O1361" s="1"/>
      <c r="P1361" s="1"/>
      <c r="Q1361" s="1"/>
      <c r="R1361" s="1"/>
      <c r="S1361" s="1"/>
      <c r="T1361" s="1"/>
      <c r="U1361" s="1"/>
      <c r="V1361" s="1"/>
      <c r="W1361" s="1"/>
      <c r="X1361" s="1"/>
      <c r="Y1361" s="1">
        <v>234</v>
      </c>
      <c r="Z1361" s="1">
        <v>20</v>
      </c>
    </row>
    <row r="1362" spans="1:26" x14ac:dyDescent="0.25">
      <c r="A1362" s="1">
        <v>48</v>
      </c>
      <c r="B1362" s="1">
        <v>34</v>
      </c>
      <c r="C1362" s="1">
        <v>207</v>
      </c>
      <c r="D1362" s="1">
        <v>1</v>
      </c>
      <c r="E1362" s="1">
        <v>66</v>
      </c>
      <c r="F1362" s="1">
        <v>122</v>
      </c>
      <c r="G1362" s="1">
        <v>139</v>
      </c>
      <c r="H1362" s="1">
        <v>250</v>
      </c>
      <c r="I1362" s="1">
        <v>7</v>
      </c>
      <c r="J1362" s="1"/>
      <c r="K1362" s="1"/>
      <c r="L1362" s="1">
        <v>43</v>
      </c>
      <c r="M1362" s="1"/>
      <c r="N1362" s="1"/>
      <c r="O1362" s="1"/>
      <c r="P1362" s="1"/>
      <c r="Q1362" s="1"/>
      <c r="R1362" s="1"/>
      <c r="S1362" s="1"/>
      <c r="T1362" s="1"/>
      <c r="U1362" s="1"/>
      <c r="V1362" s="1"/>
      <c r="W1362" s="1"/>
      <c r="X1362" s="1"/>
      <c r="Y1362" s="1">
        <v>86</v>
      </c>
      <c r="Z1362" s="1">
        <v>3</v>
      </c>
    </row>
    <row r="1363" spans="1:26" x14ac:dyDescent="0.25">
      <c r="A1363" s="1">
        <v>48</v>
      </c>
      <c r="B1363" s="1">
        <v>35</v>
      </c>
      <c r="C1363" s="1">
        <v>261</v>
      </c>
      <c r="D1363" s="1">
        <v>2</v>
      </c>
      <c r="E1363" s="1">
        <v>62</v>
      </c>
      <c r="F1363" s="1">
        <v>122</v>
      </c>
      <c r="G1363" s="1">
        <v>141</v>
      </c>
      <c r="H1363" s="1">
        <v>250</v>
      </c>
      <c r="I1363" s="1">
        <v>10</v>
      </c>
      <c r="J1363" s="1"/>
      <c r="K1363" s="1"/>
      <c r="L1363" s="1">
        <v>42</v>
      </c>
      <c r="M1363" s="1"/>
      <c r="N1363" s="1"/>
      <c r="O1363" s="1"/>
      <c r="P1363" s="1"/>
      <c r="Q1363" s="1"/>
      <c r="R1363" s="1"/>
      <c r="S1363" s="1"/>
      <c r="T1363" s="1"/>
      <c r="U1363" s="1"/>
      <c r="V1363" s="1"/>
      <c r="W1363" s="1"/>
      <c r="X1363" s="1"/>
      <c r="Y1363" s="1">
        <v>82</v>
      </c>
      <c r="Z1363" s="1">
        <v>7</v>
      </c>
    </row>
    <row r="1364" spans="1:26" x14ac:dyDescent="0.25">
      <c r="A1364" s="1">
        <v>48</v>
      </c>
      <c r="B1364" s="1">
        <v>36</v>
      </c>
      <c r="C1364" s="1">
        <v>174</v>
      </c>
      <c r="D1364" s="1">
        <v>3</v>
      </c>
      <c r="E1364" s="1">
        <v>66</v>
      </c>
      <c r="F1364" s="1">
        <v>112</v>
      </c>
      <c r="G1364" s="1">
        <v>136</v>
      </c>
      <c r="H1364" s="1">
        <v>200</v>
      </c>
      <c r="I1364" s="1">
        <v>38</v>
      </c>
      <c r="J1364" s="1"/>
      <c r="K1364" s="1"/>
      <c r="L1364" s="1">
        <v>9</v>
      </c>
      <c r="M1364" s="1"/>
      <c r="N1364" s="1"/>
      <c r="O1364" s="1"/>
      <c r="P1364" s="1"/>
      <c r="Q1364" s="1"/>
      <c r="R1364" s="1"/>
      <c r="S1364" s="1"/>
      <c r="T1364" s="1"/>
      <c r="U1364" s="1"/>
      <c r="V1364" s="1"/>
      <c r="W1364" s="1"/>
      <c r="X1364" s="1"/>
      <c r="Y1364" s="1">
        <v>82</v>
      </c>
      <c r="Z1364" s="1">
        <v>7</v>
      </c>
    </row>
    <row r="1365" spans="1:26" x14ac:dyDescent="0.25">
      <c r="A1365" s="1">
        <v>48</v>
      </c>
      <c r="B1365" s="1">
        <v>37</v>
      </c>
      <c r="C1365" s="1">
        <v>290</v>
      </c>
      <c r="D1365" s="1">
        <v>5</v>
      </c>
      <c r="E1365" s="1">
        <v>46</v>
      </c>
      <c r="F1365" s="1">
        <v>146</v>
      </c>
      <c r="G1365" s="1">
        <v>184</v>
      </c>
      <c r="H1365" s="1">
        <v>300</v>
      </c>
      <c r="I1365" s="1">
        <v>22</v>
      </c>
      <c r="J1365" s="1"/>
      <c r="K1365" s="1"/>
      <c r="L1365" s="1">
        <v>36</v>
      </c>
      <c r="M1365" s="1"/>
      <c r="N1365" s="1"/>
      <c r="O1365" s="1"/>
      <c r="P1365" s="1"/>
      <c r="Q1365" s="1"/>
      <c r="R1365" s="1"/>
      <c r="S1365" s="1"/>
      <c r="T1365" s="1"/>
      <c r="U1365" s="1"/>
      <c r="V1365" s="1"/>
      <c r="W1365" s="1"/>
      <c r="X1365" s="1"/>
      <c r="Y1365" s="1">
        <v>120</v>
      </c>
      <c r="Z1365" s="1">
        <v>6</v>
      </c>
    </row>
    <row r="1366" spans="1:26" x14ac:dyDescent="0.25">
      <c r="A1366" s="1">
        <v>49</v>
      </c>
      <c r="B1366" s="1">
        <v>1</v>
      </c>
      <c r="C1366" s="1">
        <v>1176</v>
      </c>
      <c r="D1366" s="1">
        <v>7</v>
      </c>
      <c r="E1366" s="1">
        <v>220</v>
      </c>
      <c r="F1366" s="1">
        <v>431</v>
      </c>
      <c r="G1366" s="1">
        <v>558</v>
      </c>
      <c r="H1366" s="1">
        <v>1050</v>
      </c>
      <c r="I1366" s="1"/>
      <c r="J1366" s="1"/>
      <c r="K1366" s="1">
        <v>136</v>
      </c>
      <c r="L1366" s="1">
        <v>200</v>
      </c>
      <c r="M1366" s="1"/>
      <c r="N1366" s="1"/>
      <c r="O1366" s="1"/>
      <c r="P1366" s="1"/>
      <c r="Q1366" s="1"/>
      <c r="R1366" s="1"/>
      <c r="S1366" s="1"/>
      <c r="T1366" s="1"/>
      <c r="U1366" s="1">
        <v>9</v>
      </c>
      <c r="V1366" s="1"/>
      <c r="W1366" s="1"/>
      <c r="X1366" s="1"/>
      <c r="Y1366" s="1">
        <v>196</v>
      </c>
      <c r="Z1366" s="1">
        <v>16</v>
      </c>
    </row>
    <row r="1367" spans="1:26" x14ac:dyDescent="0.25">
      <c r="A1367" s="1">
        <v>49</v>
      </c>
      <c r="B1367" s="1">
        <v>2</v>
      </c>
      <c r="C1367" s="1">
        <v>1375</v>
      </c>
      <c r="D1367" s="1">
        <v>7</v>
      </c>
      <c r="E1367" s="1">
        <v>271</v>
      </c>
      <c r="F1367" s="1">
        <v>582</v>
      </c>
      <c r="G1367" s="1">
        <v>744</v>
      </c>
      <c r="H1367" s="1">
        <v>1300</v>
      </c>
      <c r="I1367" s="1"/>
      <c r="J1367" s="1"/>
      <c r="K1367" s="1">
        <v>204</v>
      </c>
      <c r="L1367" s="1">
        <v>218</v>
      </c>
      <c r="M1367" s="1"/>
      <c r="N1367" s="1"/>
      <c r="O1367" s="1"/>
      <c r="P1367" s="1"/>
      <c r="Q1367" s="1"/>
      <c r="R1367" s="1"/>
      <c r="S1367" s="1"/>
      <c r="T1367" s="1"/>
      <c r="U1367" s="1">
        <v>8</v>
      </c>
      <c r="V1367" s="1"/>
      <c r="W1367" s="1"/>
      <c r="X1367" s="1"/>
      <c r="Y1367" s="1">
        <v>283</v>
      </c>
      <c r="Z1367" s="1">
        <v>29</v>
      </c>
    </row>
    <row r="1368" spans="1:26" x14ac:dyDescent="0.25">
      <c r="A1368" s="1">
        <v>49</v>
      </c>
      <c r="B1368" s="1">
        <v>3</v>
      </c>
      <c r="C1368" s="1">
        <v>1347</v>
      </c>
      <c r="D1368" s="1">
        <v>5</v>
      </c>
      <c r="E1368" s="1">
        <v>283</v>
      </c>
      <c r="F1368" s="1">
        <v>600</v>
      </c>
      <c r="G1368" s="1">
        <v>801</v>
      </c>
      <c r="H1368" s="1">
        <v>1250</v>
      </c>
      <c r="I1368" s="1"/>
      <c r="J1368" s="1"/>
      <c r="K1368" s="1">
        <v>369</v>
      </c>
      <c r="L1368" s="1">
        <v>207</v>
      </c>
      <c r="M1368" s="1"/>
      <c r="N1368" s="1"/>
      <c r="O1368" s="1"/>
      <c r="P1368" s="1"/>
      <c r="Q1368" s="1"/>
      <c r="R1368" s="1"/>
      <c r="S1368" s="1"/>
      <c r="T1368" s="1"/>
      <c r="U1368" s="1">
        <v>10</v>
      </c>
      <c r="V1368" s="1"/>
      <c r="W1368" s="1"/>
      <c r="X1368" s="1"/>
      <c r="Y1368" s="1">
        <v>197</v>
      </c>
      <c r="Z1368" s="1">
        <v>18</v>
      </c>
    </row>
    <row r="1369" spans="1:26" x14ac:dyDescent="0.25">
      <c r="A1369" s="1">
        <v>49</v>
      </c>
      <c r="B1369" s="1">
        <v>4</v>
      </c>
      <c r="C1369" s="1">
        <v>1076</v>
      </c>
      <c r="D1369" s="1">
        <v>0</v>
      </c>
      <c r="E1369" s="1">
        <v>184</v>
      </c>
      <c r="F1369" s="1">
        <v>488</v>
      </c>
      <c r="G1369" s="1">
        <v>616</v>
      </c>
      <c r="H1369" s="1">
        <v>1000</v>
      </c>
      <c r="I1369" s="1"/>
      <c r="J1369" s="1"/>
      <c r="K1369" s="1">
        <v>50</v>
      </c>
      <c r="L1369" s="1">
        <v>302</v>
      </c>
      <c r="M1369" s="1"/>
      <c r="N1369" s="1"/>
      <c r="O1369" s="1"/>
      <c r="P1369" s="1"/>
      <c r="Q1369" s="1"/>
      <c r="R1369" s="1"/>
      <c r="S1369" s="1"/>
      <c r="T1369" s="1"/>
      <c r="U1369" s="1">
        <v>10</v>
      </c>
      <c r="V1369" s="1"/>
      <c r="W1369" s="1"/>
      <c r="X1369" s="1"/>
      <c r="Y1369" s="1">
        <v>242</v>
      </c>
      <c r="Z1369" s="1">
        <v>12</v>
      </c>
    </row>
    <row r="1370" spans="1:26" x14ac:dyDescent="0.25">
      <c r="A1370" s="1">
        <v>49</v>
      </c>
      <c r="B1370" s="1">
        <v>5</v>
      </c>
      <c r="C1370" s="1">
        <v>1091</v>
      </c>
      <c r="D1370" s="1">
        <v>0</v>
      </c>
      <c r="E1370" s="1">
        <v>226</v>
      </c>
      <c r="F1370" s="1">
        <v>486</v>
      </c>
      <c r="G1370" s="1">
        <v>635</v>
      </c>
      <c r="H1370" s="1">
        <v>1050</v>
      </c>
      <c r="I1370" s="1"/>
      <c r="J1370" s="1"/>
      <c r="K1370" s="1">
        <v>42</v>
      </c>
      <c r="L1370" s="1">
        <v>285</v>
      </c>
      <c r="M1370" s="1"/>
      <c r="N1370" s="1"/>
      <c r="O1370" s="1"/>
      <c r="P1370" s="1"/>
      <c r="Q1370" s="1"/>
      <c r="R1370" s="1"/>
      <c r="S1370" s="1"/>
      <c r="T1370" s="1"/>
      <c r="U1370" s="1">
        <v>53</v>
      </c>
      <c r="V1370" s="1"/>
      <c r="W1370" s="1"/>
      <c r="X1370" s="1"/>
      <c r="Y1370" s="1">
        <v>242</v>
      </c>
      <c r="Z1370" s="1">
        <v>12</v>
      </c>
    </row>
    <row r="1371" spans="1:26" x14ac:dyDescent="0.25">
      <c r="A1371" s="1">
        <v>49</v>
      </c>
      <c r="B1371" s="1">
        <v>6</v>
      </c>
      <c r="C1371" s="1">
        <v>1445</v>
      </c>
      <c r="D1371" s="1">
        <v>1</v>
      </c>
      <c r="E1371" s="1">
        <v>286</v>
      </c>
      <c r="F1371" s="1">
        <v>659</v>
      </c>
      <c r="G1371" s="1">
        <v>878</v>
      </c>
      <c r="H1371" s="1">
        <v>1350</v>
      </c>
      <c r="I1371" s="1"/>
      <c r="J1371" s="1"/>
      <c r="K1371" s="1">
        <v>191</v>
      </c>
      <c r="L1371" s="1">
        <v>266</v>
      </c>
      <c r="M1371" s="1"/>
      <c r="N1371" s="1"/>
      <c r="O1371" s="1"/>
      <c r="P1371" s="1"/>
      <c r="Q1371" s="1"/>
      <c r="R1371" s="1"/>
      <c r="S1371" s="1"/>
      <c r="T1371" s="1"/>
      <c r="U1371" s="1">
        <v>11</v>
      </c>
      <c r="V1371" s="1"/>
      <c r="W1371" s="1"/>
      <c r="X1371" s="1"/>
      <c r="Y1371" s="1">
        <v>396</v>
      </c>
      <c r="Z1371" s="1">
        <v>14</v>
      </c>
    </row>
    <row r="1372" spans="1:26" x14ac:dyDescent="0.25">
      <c r="A1372" s="1">
        <v>49</v>
      </c>
      <c r="B1372" s="1">
        <v>7</v>
      </c>
      <c r="C1372" s="1">
        <v>703</v>
      </c>
      <c r="D1372" s="1">
        <v>2</v>
      </c>
      <c r="E1372" s="1">
        <v>151</v>
      </c>
      <c r="F1372" s="1">
        <v>333</v>
      </c>
      <c r="G1372" s="1">
        <v>387</v>
      </c>
      <c r="H1372" s="1">
        <v>650</v>
      </c>
      <c r="I1372" s="1"/>
      <c r="J1372" s="1"/>
      <c r="K1372" s="1">
        <v>22</v>
      </c>
      <c r="L1372" s="1">
        <v>86</v>
      </c>
      <c r="M1372" s="1"/>
      <c r="N1372" s="1"/>
      <c r="O1372" s="1"/>
      <c r="P1372" s="1"/>
      <c r="Q1372" s="1"/>
      <c r="R1372" s="1"/>
      <c r="S1372" s="1"/>
      <c r="T1372" s="1"/>
      <c r="U1372" s="1">
        <v>12</v>
      </c>
      <c r="V1372" s="1"/>
      <c r="W1372" s="1"/>
      <c r="X1372" s="1"/>
      <c r="Y1372" s="1">
        <v>248</v>
      </c>
      <c r="Z1372" s="1">
        <v>17</v>
      </c>
    </row>
    <row r="1373" spans="1:26" x14ac:dyDescent="0.25">
      <c r="A1373" s="1">
        <v>49</v>
      </c>
      <c r="B1373" s="1">
        <v>8</v>
      </c>
      <c r="C1373" s="1">
        <v>456</v>
      </c>
      <c r="D1373" s="1">
        <v>1</v>
      </c>
      <c r="E1373" s="1">
        <v>162</v>
      </c>
      <c r="F1373" s="1">
        <v>371</v>
      </c>
      <c r="G1373" s="1">
        <v>404</v>
      </c>
      <c r="H1373" s="1">
        <v>450</v>
      </c>
      <c r="I1373" s="1"/>
      <c r="J1373" s="1"/>
      <c r="K1373" s="1">
        <v>12</v>
      </c>
      <c r="L1373" s="1">
        <v>202</v>
      </c>
      <c r="M1373" s="1"/>
      <c r="N1373" s="1"/>
      <c r="O1373" s="1"/>
      <c r="P1373" s="1"/>
      <c r="Q1373" s="1"/>
      <c r="R1373" s="1"/>
      <c r="S1373" s="1"/>
      <c r="T1373" s="1"/>
      <c r="U1373" s="1">
        <v>0</v>
      </c>
      <c r="V1373" s="1"/>
      <c r="W1373" s="1"/>
      <c r="X1373" s="1"/>
      <c r="Y1373" s="1">
        <v>183</v>
      </c>
      <c r="Z1373" s="1">
        <v>7</v>
      </c>
    </row>
    <row r="1374" spans="1:26" x14ac:dyDescent="0.25">
      <c r="A1374" s="1">
        <v>49</v>
      </c>
      <c r="B1374" s="1">
        <v>9</v>
      </c>
      <c r="C1374" s="1">
        <v>1078</v>
      </c>
      <c r="D1374" s="1">
        <v>1</v>
      </c>
      <c r="E1374" s="1">
        <v>288</v>
      </c>
      <c r="F1374" s="1">
        <v>566</v>
      </c>
      <c r="G1374" s="1">
        <v>690</v>
      </c>
      <c r="H1374" s="1">
        <v>1000</v>
      </c>
      <c r="I1374" s="1"/>
      <c r="J1374" s="1"/>
      <c r="K1374" s="1">
        <v>20</v>
      </c>
      <c r="L1374" s="1">
        <v>261</v>
      </c>
      <c r="M1374" s="1"/>
      <c r="N1374" s="1"/>
      <c r="O1374" s="1"/>
      <c r="P1374" s="1"/>
      <c r="Q1374" s="1"/>
      <c r="R1374" s="1"/>
      <c r="S1374" s="1"/>
      <c r="T1374" s="1"/>
      <c r="U1374" s="1">
        <v>6</v>
      </c>
      <c r="V1374" s="1"/>
      <c r="W1374" s="1"/>
      <c r="X1374" s="1"/>
      <c r="Y1374" s="1">
        <v>375</v>
      </c>
      <c r="Z1374" s="1">
        <v>28</v>
      </c>
    </row>
    <row r="1375" spans="1:26" x14ac:dyDescent="0.25">
      <c r="A1375" s="1">
        <v>49</v>
      </c>
      <c r="B1375" s="1">
        <v>10</v>
      </c>
      <c r="C1375" s="1">
        <v>604</v>
      </c>
      <c r="D1375" s="1">
        <v>4</v>
      </c>
      <c r="E1375" s="1">
        <v>135</v>
      </c>
      <c r="F1375" s="1">
        <v>289</v>
      </c>
      <c r="G1375" s="1">
        <v>333</v>
      </c>
      <c r="H1375" s="1">
        <v>550</v>
      </c>
      <c r="I1375" s="1"/>
      <c r="J1375" s="1"/>
      <c r="K1375" s="1">
        <v>46</v>
      </c>
      <c r="L1375" s="1">
        <v>81</v>
      </c>
      <c r="M1375" s="1"/>
      <c r="N1375" s="1"/>
      <c r="O1375" s="1"/>
      <c r="P1375" s="1"/>
      <c r="Q1375" s="1"/>
      <c r="R1375" s="1"/>
      <c r="S1375" s="1"/>
      <c r="T1375" s="1"/>
      <c r="U1375" s="1">
        <v>12</v>
      </c>
      <c r="V1375" s="1"/>
      <c r="W1375" s="1"/>
      <c r="X1375" s="1"/>
      <c r="Y1375" s="1">
        <v>177</v>
      </c>
      <c r="Z1375" s="1">
        <v>19</v>
      </c>
    </row>
    <row r="1376" spans="1:26" x14ac:dyDescent="0.25">
      <c r="A1376" s="1">
        <v>49</v>
      </c>
      <c r="B1376" s="1">
        <v>11</v>
      </c>
      <c r="C1376" s="1">
        <v>1408</v>
      </c>
      <c r="D1376" s="1">
        <v>1</v>
      </c>
      <c r="E1376" s="1">
        <v>358</v>
      </c>
      <c r="F1376" s="1">
        <v>667</v>
      </c>
      <c r="G1376" s="1">
        <v>870</v>
      </c>
      <c r="H1376" s="1">
        <v>1300</v>
      </c>
      <c r="I1376" s="1"/>
      <c r="J1376" s="1"/>
      <c r="K1376" s="1">
        <v>50</v>
      </c>
      <c r="L1376" s="1">
        <v>297</v>
      </c>
      <c r="M1376" s="1"/>
      <c r="N1376" s="1"/>
      <c r="O1376" s="1"/>
      <c r="P1376" s="1"/>
      <c r="Q1376" s="1"/>
      <c r="R1376" s="1"/>
      <c r="S1376" s="1"/>
      <c r="T1376" s="1"/>
      <c r="U1376" s="1">
        <v>11</v>
      </c>
      <c r="V1376" s="1"/>
      <c r="W1376" s="1"/>
      <c r="X1376" s="1"/>
      <c r="Y1376" s="1">
        <v>492</v>
      </c>
      <c r="Z1376" s="1">
        <v>20</v>
      </c>
    </row>
    <row r="1377" spans="1:26" x14ac:dyDescent="0.25">
      <c r="A1377" s="1">
        <v>49</v>
      </c>
      <c r="B1377" s="1">
        <v>12</v>
      </c>
      <c r="C1377" s="1">
        <v>1301</v>
      </c>
      <c r="D1377" s="1">
        <v>2</v>
      </c>
      <c r="E1377" s="1">
        <v>208</v>
      </c>
      <c r="F1377" s="1">
        <v>471</v>
      </c>
      <c r="G1377" s="1">
        <v>643</v>
      </c>
      <c r="H1377" s="1">
        <v>1250</v>
      </c>
      <c r="I1377" s="1"/>
      <c r="J1377" s="1"/>
      <c r="K1377" s="1">
        <v>93</v>
      </c>
      <c r="L1377" s="1">
        <v>130</v>
      </c>
      <c r="M1377" s="1"/>
      <c r="N1377" s="1"/>
      <c r="O1377" s="1"/>
      <c r="P1377" s="1"/>
      <c r="Q1377" s="1"/>
      <c r="R1377" s="1"/>
      <c r="S1377" s="1"/>
      <c r="T1377" s="1"/>
      <c r="U1377" s="1">
        <v>88</v>
      </c>
      <c r="V1377" s="1"/>
      <c r="W1377" s="1"/>
      <c r="X1377" s="1"/>
      <c r="Y1377" s="1">
        <v>308</v>
      </c>
      <c r="Z1377" s="1">
        <v>24</v>
      </c>
    </row>
    <row r="1378" spans="1:26" x14ac:dyDescent="0.25">
      <c r="A1378" s="1">
        <v>49</v>
      </c>
      <c r="B1378" s="1">
        <v>13</v>
      </c>
      <c r="C1378" s="1">
        <v>708</v>
      </c>
      <c r="D1378" s="1">
        <v>1</v>
      </c>
      <c r="E1378" s="1">
        <v>126</v>
      </c>
      <c r="F1378" s="1">
        <v>314</v>
      </c>
      <c r="G1378" s="1">
        <v>406</v>
      </c>
      <c r="H1378" s="1">
        <v>650</v>
      </c>
      <c r="I1378" s="1"/>
      <c r="J1378" s="1"/>
      <c r="K1378" s="1">
        <v>40</v>
      </c>
      <c r="L1378" s="1">
        <v>51</v>
      </c>
      <c r="M1378" s="1"/>
      <c r="N1378" s="1"/>
      <c r="O1378" s="1"/>
      <c r="P1378" s="1"/>
      <c r="Q1378" s="1"/>
      <c r="R1378" s="1"/>
      <c r="S1378" s="1"/>
      <c r="T1378" s="1"/>
      <c r="U1378" s="1">
        <v>5</v>
      </c>
      <c r="V1378" s="1"/>
      <c r="W1378" s="1"/>
      <c r="X1378" s="1"/>
      <c r="Y1378" s="1">
        <v>294</v>
      </c>
      <c r="Z1378" s="1">
        <v>16</v>
      </c>
    </row>
    <row r="1379" spans="1:26" x14ac:dyDescent="0.25">
      <c r="A1379" s="1">
        <v>49</v>
      </c>
      <c r="B1379" s="1">
        <v>14</v>
      </c>
      <c r="C1379" s="1">
        <v>1339</v>
      </c>
      <c r="D1379" s="1">
        <v>1</v>
      </c>
      <c r="E1379" s="1">
        <v>317</v>
      </c>
      <c r="F1379" s="1">
        <v>671</v>
      </c>
      <c r="G1379" s="1">
        <v>847</v>
      </c>
      <c r="H1379" s="1">
        <v>1250</v>
      </c>
      <c r="I1379" s="1"/>
      <c r="J1379" s="1"/>
      <c r="K1379" s="1">
        <v>22</v>
      </c>
      <c r="L1379" s="1">
        <v>473</v>
      </c>
      <c r="M1379" s="1"/>
      <c r="N1379" s="1"/>
      <c r="O1379" s="1"/>
      <c r="P1379" s="1"/>
      <c r="Q1379" s="1"/>
      <c r="R1379" s="1"/>
      <c r="S1379" s="1"/>
      <c r="T1379" s="1"/>
      <c r="U1379" s="1">
        <v>1</v>
      </c>
      <c r="V1379" s="1"/>
      <c r="W1379" s="1"/>
      <c r="X1379" s="1"/>
      <c r="Y1379" s="1">
        <v>326</v>
      </c>
      <c r="Z1379" s="1">
        <v>25</v>
      </c>
    </row>
    <row r="1380" spans="1:26" x14ac:dyDescent="0.25">
      <c r="A1380" s="1">
        <v>49</v>
      </c>
      <c r="B1380" s="1">
        <v>15</v>
      </c>
      <c r="C1380" s="1">
        <v>1360</v>
      </c>
      <c r="D1380" s="1">
        <v>3</v>
      </c>
      <c r="E1380" s="1">
        <v>186</v>
      </c>
      <c r="F1380" s="1">
        <v>478</v>
      </c>
      <c r="G1380" s="1">
        <v>607</v>
      </c>
      <c r="H1380" s="1">
        <v>1300</v>
      </c>
      <c r="I1380" s="1"/>
      <c r="J1380" s="1"/>
      <c r="K1380" s="1">
        <v>89</v>
      </c>
      <c r="L1380" s="1">
        <v>176</v>
      </c>
      <c r="M1380" s="1"/>
      <c r="N1380" s="1"/>
      <c r="O1380" s="1"/>
      <c r="P1380" s="1"/>
      <c r="Q1380" s="1"/>
      <c r="R1380" s="1"/>
      <c r="S1380" s="1"/>
      <c r="T1380" s="1"/>
      <c r="U1380" s="1">
        <v>6</v>
      </c>
      <c r="V1380" s="1"/>
      <c r="W1380" s="1"/>
      <c r="X1380" s="1"/>
      <c r="Y1380" s="1">
        <v>319</v>
      </c>
      <c r="Z1380" s="1">
        <v>16</v>
      </c>
    </row>
    <row r="1381" spans="1:26" x14ac:dyDescent="0.25">
      <c r="A1381" s="1">
        <v>49</v>
      </c>
      <c r="B1381" s="1">
        <v>16</v>
      </c>
      <c r="C1381" s="1">
        <v>678</v>
      </c>
      <c r="D1381" s="1">
        <v>0</v>
      </c>
      <c r="E1381" s="1">
        <v>107</v>
      </c>
      <c r="F1381" s="1">
        <v>344</v>
      </c>
      <c r="G1381" s="1">
        <v>413</v>
      </c>
      <c r="H1381" s="1">
        <v>650</v>
      </c>
      <c r="I1381" s="1"/>
      <c r="J1381" s="1"/>
      <c r="K1381" s="1">
        <v>24</v>
      </c>
      <c r="L1381" s="1">
        <v>168</v>
      </c>
      <c r="M1381" s="1"/>
      <c r="N1381" s="1"/>
      <c r="O1381" s="1"/>
      <c r="P1381" s="1"/>
      <c r="Q1381" s="1"/>
      <c r="R1381" s="1"/>
      <c r="S1381" s="1"/>
      <c r="T1381" s="1"/>
      <c r="U1381" s="1">
        <v>27</v>
      </c>
      <c r="V1381" s="1"/>
      <c r="W1381" s="1"/>
      <c r="X1381" s="1"/>
      <c r="Y1381" s="1">
        <v>187</v>
      </c>
      <c r="Z1381" s="1">
        <v>7</v>
      </c>
    </row>
    <row r="1382" spans="1:26" x14ac:dyDescent="0.25">
      <c r="A1382" s="1">
        <v>49</v>
      </c>
      <c r="B1382" s="1">
        <v>17</v>
      </c>
      <c r="C1382" s="1">
        <v>1223</v>
      </c>
      <c r="D1382" s="1">
        <v>2</v>
      </c>
      <c r="E1382" s="1">
        <v>248</v>
      </c>
      <c r="F1382" s="1">
        <v>599</v>
      </c>
      <c r="G1382" s="1">
        <v>760</v>
      </c>
      <c r="H1382" s="1">
        <v>1150</v>
      </c>
      <c r="I1382" s="1"/>
      <c r="J1382" s="1"/>
      <c r="K1382" s="1">
        <v>133</v>
      </c>
      <c r="L1382" s="1">
        <v>293</v>
      </c>
      <c r="M1382" s="1"/>
      <c r="N1382" s="1"/>
      <c r="O1382" s="1"/>
      <c r="P1382" s="1"/>
      <c r="Q1382" s="1"/>
      <c r="R1382" s="1"/>
      <c r="S1382" s="1"/>
      <c r="T1382" s="1"/>
      <c r="U1382" s="1">
        <v>8</v>
      </c>
      <c r="V1382" s="1"/>
      <c r="W1382" s="1"/>
      <c r="X1382" s="1"/>
      <c r="Y1382" s="1">
        <v>287</v>
      </c>
      <c r="Z1382" s="1">
        <v>40</v>
      </c>
    </row>
    <row r="1383" spans="1:26" x14ac:dyDescent="0.25">
      <c r="A1383" s="1">
        <v>49</v>
      </c>
      <c r="B1383" s="1">
        <v>18</v>
      </c>
      <c r="C1383" s="1">
        <v>1562</v>
      </c>
      <c r="D1383" s="1">
        <v>1</v>
      </c>
      <c r="E1383" s="1">
        <v>355</v>
      </c>
      <c r="F1383" s="1">
        <v>707</v>
      </c>
      <c r="G1383" s="1">
        <v>906</v>
      </c>
      <c r="H1383" s="1">
        <v>1450</v>
      </c>
      <c r="I1383" s="1"/>
      <c r="J1383" s="1"/>
      <c r="K1383" s="1">
        <v>115</v>
      </c>
      <c r="L1383" s="1">
        <v>406</v>
      </c>
      <c r="M1383" s="1"/>
      <c r="N1383" s="1"/>
      <c r="O1383" s="1"/>
      <c r="P1383" s="1"/>
      <c r="Q1383" s="1"/>
      <c r="R1383" s="1"/>
      <c r="S1383" s="1"/>
      <c r="T1383" s="1"/>
      <c r="U1383" s="1">
        <v>42</v>
      </c>
      <c r="V1383" s="1"/>
      <c r="W1383" s="1"/>
      <c r="X1383" s="1"/>
      <c r="Y1383" s="1">
        <v>311</v>
      </c>
      <c r="Z1383" s="1">
        <v>30</v>
      </c>
    </row>
    <row r="1384" spans="1:26" x14ac:dyDescent="0.25">
      <c r="A1384" s="1">
        <v>49</v>
      </c>
      <c r="B1384" s="1">
        <v>19</v>
      </c>
      <c r="C1384" s="1">
        <v>1239</v>
      </c>
      <c r="D1384" s="1">
        <v>3</v>
      </c>
      <c r="E1384" s="1">
        <v>251</v>
      </c>
      <c r="F1384" s="1">
        <v>595</v>
      </c>
      <c r="G1384" s="1">
        <v>798</v>
      </c>
      <c r="H1384" s="1">
        <v>1200</v>
      </c>
      <c r="I1384" s="1"/>
      <c r="J1384" s="1"/>
      <c r="K1384" s="1">
        <v>60</v>
      </c>
      <c r="L1384" s="1">
        <v>270</v>
      </c>
      <c r="M1384" s="1"/>
      <c r="N1384" s="1"/>
      <c r="O1384" s="1"/>
      <c r="P1384" s="1"/>
      <c r="Q1384" s="1"/>
      <c r="R1384" s="1"/>
      <c r="S1384" s="1"/>
      <c r="T1384" s="1"/>
      <c r="U1384" s="1">
        <v>54</v>
      </c>
      <c r="V1384" s="1"/>
      <c r="W1384" s="1"/>
      <c r="X1384" s="1"/>
      <c r="Y1384" s="1">
        <v>390</v>
      </c>
      <c r="Z1384" s="1">
        <v>24</v>
      </c>
    </row>
    <row r="1385" spans="1:26" x14ac:dyDescent="0.25">
      <c r="A1385" s="1">
        <v>49</v>
      </c>
      <c r="B1385" s="1">
        <v>20</v>
      </c>
      <c r="C1385" s="1">
        <v>1093</v>
      </c>
      <c r="D1385" s="1">
        <v>0</v>
      </c>
      <c r="E1385" s="1">
        <v>216</v>
      </c>
      <c r="F1385" s="1">
        <v>553</v>
      </c>
      <c r="G1385" s="1">
        <v>716</v>
      </c>
      <c r="H1385" s="1">
        <v>1000</v>
      </c>
      <c r="I1385" s="1"/>
      <c r="J1385" s="1"/>
      <c r="K1385" s="1">
        <v>96</v>
      </c>
      <c r="L1385" s="1">
        <v>322</v>
      </c>
      <c r="M1385" s="1"/>
      <c r="N1385" s="1"/>
      <c r="O1385" s="1"/>
      <c r="P1385" s="1"/>
      <c r="Q1385" s="1"/>
      <c r="R1385" s="1"/>
      <c r="S1385" s="1"/>
      <c r="T1385" s="1"/>
      <c r="U1385" s="1">
        <v>11</v>
      </c>
      <c r="V1385" s="1"/>
      <c r="W1385" s="1"/>
      <c r="X1385" s="1"/>
      <c r="Y1385" s="1">
        <v>260</v>
      </c>
      <c r="Z1385" s="1">
        <v>27</v>
      </c>
    </row>
    <row r="1386" spans="1:26" x14ac:dyDescent="0.25">
      <c r="A1386" s="1">
        <v>49</v>
      </c>
      <c r="B1386" s="1">
        <v>21</v>
      </c>
      <c r="C1386" s="1">
        <v>1200</v>
      </c>
      <c r="D1386" s="1">
        <v>2</v>
      </c>
      <c r="E1386" s="1">
        <v>242</v>
      </c>
      <c r="F1386" s="1">
        <v>498</v>
      </c>
      <c r="G1386" s="1">
        <v>675</v>
      </c>
      <c r="H1386" s="1">
        <v>1100</v>
      </c>
      <c r="I1386" s="1"/>
      <c r="J1386" s="1"/>
      <c r="K1386" s="1">
        <v>30</v>
      </c>
      <c r="L1386" s="1">
        <v>315</v>
      </c>
      <c r="M1386" s="1"/>
      <c r="N1386" s="1"/>
      <c r="O1386" s="1"/>
      <c r="P1386" s="1"/>
      <c r="Q1386" s="1"/>
      <c r="R1386" s="1"/>
      <c r="S1386" s="1"/>
      <c r="T1386" s="1"/>
      <c r="U1386" s="1">
        <v>13</v>
      </c>
      <c r="V1386" s="1"/>
      <c r="W1386" s="1"/>
      <c r="X1386" s="1"/>
      <c r="Y1386" s="1">
        <v>289</v>
      </c>
      <c r="Z1386" s="1">
        <v>26</v>
      </c>
    </row>
    <row r="1387" spans="1:26" x14ac:dyDescent="0.25">
      <c r="A1387" s="1">
        <v>49</v>
      </c>
      <c r="B1387" s="1">
        <v>22</v>
      </c>
      <c r="C1387" s="1">
        <v>1129</v>
      </c>
      <c r="D1387" s="1">
        <v>2</v>
      </c>
      <c r="E1387" s="1">
        <v>209</v>
      </c>
      <c r="F1387" s="1">
        <v>582</v>
      </c>
      <c r="G1387" s="1">
        <v>721</v>
      </c>
      <c r="H1387" s="1">
        <v>1050</v>
      </c>
      <c r="I1387" s="1"/>
      <c r="J1387" s="1"/>
      <c r="K1387" s="1">
        <v>148</v>
      </c>
      <c r="L1387" s="1">
        <v>206</v>
      </c>
      <c r="M1387" s="1"/>
      <c r="N1387" s="1"/>
      <c r="O1387" s="1"/>
      <c r="P1387" s="1"/>
      <c r="Q1387" s="1"/>
      <c r="R1387" s="1"/>
      <c r="S1387" s="1"/>
      <c r="T1387" s="1"/>
      <c r="U1387" s="1">
        <v>4</v>
      </c>
      <c r="V1387" s="1"/>
      <c r="W1387" s="1"/>
      <c r="X1387" s="1"/>
      <c r="Y1387" s="1">
        <v>318</v>
      </c>
      <c r="Z1387" s="1">
        <v>45</v>
      </c>
    </row>
    <row r="1388" spans="1:26" x14ac:dyDescent="0.25">
      <c r="A1388" s="1">
        <v>49</v>
      </c>
      <c r="B1388" s="1">
        <v>23</v>
      </c>
      <c r="C1388" s="1">
        <v>1285</v>
      </c>
      <c r="D1388" s="1">
        <v>1</v>
      </c>
      <c r="E1388" s="1">
        <v>247</v>
      </c>
      <c r="F1388" s="1">
        <v>610</v>
      </c>
      <c r="G1388" s="1">
        <v>780</v>
      </c>
      <c r="H1388" s="1">
        <v>1200</v>
      </c>
      <c r="I1388" s="1"/>
      <c r="J1388" s="1"/>
      <c r="K1388" s="1">
        <v>129</v>
      </c>
      <c r="L1388" s="1">
        <v>245</v>
      </c>
      <c r="M1388" s="1"/>
      <c r="N1388" s="1"/>
      <c r="O1388" s="1"/>
      <c r="P1388" s="1"/>
      <c r="Q1388" s="1"/>
      <c r="R1388" s="1"/>
      <c r="S1388" s="1"/>
      <c r="T1388" s="1"/>
      <c r="U1388" s="1">
        <v>11</v>
      </c>
      <c r="V1388" s="1"/>
      <c r="W1388" s="1"/>
      <c r="X1388" s="1"/>
      <c r="Y1388" s="1">
        <v>363</v>
      </c>
      <c r="Z1388" s="1">
        <v>31</v>
      </c>
    </row>
    <row r="1389" spans="1:26" x14ac:dyDescent="0.25">
      <c r="A1389" s="1">
        <v>49</v>
      </c>
      <c r="B1389" s="1">
        <v>24</v>
      </c>
      <c r="C1389" s="1">
        <v>1424</v>
      </c>
      <c r="D1389" s="1">
        <v>2</v>
      </c>
      <c r="E1389" s="1">
        <v>318</v>
      </c>
      <c r="F1389" s="1">
        <v>662</v>
      </c>
      <c r="G1389" s="1">
        <v>869</v>
      </c>
      <c r="H1389" s="1">
        <v>1350</v>
      </c>
      <c r="I1389" s="1"/>
      <c r="J1389" s="1"/>
      <c r="K1389" s="1">
        <v>48</v>
      </c>
      <c r="L1389" s="1">
        <v>349</v>
      </c>
      <c r="M1389" s="1"/>
      <c r="N1389" s="1"/>
      <c r="O1389" s="1"/>
      <c r="P1389" s="1"/>
      <c r="Q1389" s="1"/>
      <c r="R1389" s="1"/>
      <c r="S1389" s="1"/>
      <c r="T1389" s="1"/>
      <c r="U1389" s="1">
        <v>5</v>
      </c>
      <c r="V1389" s="1"/>
      <c r="W1389" s="1"/>
      <c r="X1389" s="1"/>
      <c r="Y1389" s="1">
        <v>446</v>
      </c>
      <c r="Z1389" s="1">
        <v>21</v>
      </c>
    </row>
    <row r="1390" spans="1:26" x14ac:dyDescent="0.25">
      <c r="A1390" s="1">
        <v>49</v>
      </c>
      <c r="B1390" s="1">
        <v>25</v>
      </c>
      <c r="C1390" s="1">
        <v>1363</v>
      </c>
      <c r="D1390" s="1">
        <v>1</v>
      </c>
      <c r="E1390" s="1">
        <v>384</v>
      </c>
      <c r="F1390" s="1">
        <v>634</v>
      </c>
      <c r="G1390" s="1">
        <v>780</v>
      </c>
      <c r="H1390" s="1">
        <v>1250</v>
      </c>
      <c r="I1390" s="1"/>
      <c r="J1390" s="1"/>
      <c r="K1390" s="1">
        <v>91</v>
      </c>
      <c r="L1390" s="1">
        <v>261</v>
      </c>
      <c r="M1390" s="1"/>
      <c r="N1390" s="1"/>
      <c r="O1390" s="1"/>
      <c r="P1390" s="1"/>
      <c r="Q1390" s="1"/>
      <c r="R1390" s="1"/>
      <c r="S1390" s="1"/>
      <c r="T1390" s="1"/>
      <c r="U1390" s="1">
        <v>8</v>
      </c>
      <c r="V1390" s="1"/>
      <c r="W1390" s="1"/>
      <c r="X1390" s="1"/>
      <c r="Y1390" s="1">
        <v>382</v>
      </c>
      <c r="Z1390" s="1">
        <v>37</v>
      </c>
    </row>
    <row r="1391" spans="1:26" x14ac:dyDescent="0.25">
      <c r="A1391" s="1">
        <v>49</v>
      </c>
      <c r="B1391" s="1">
        <v>26</v>
      </c>
      <c r="C1391" s="1">
        <v>1169</v>
      </c>
      <c r="D1391" s="1">
        <v>7</v>
      </c>
      <c r="E1391" s="1">
        <v>237</v>
      </c>
      <c r="F1391" s="1">
        <v>539</v>
      </c>
      <c r="G1391" s="1">
        <v>664</v>
      </c>
      <c r="H1391" s="1">
        <v>1100</v>
      </c>
      <c r="I1391" s="1"/>
      <c r="J1391" s="1"/>
      <c r="K1391" s="1">
        <v>199</v>
      </c>
      <c r="L1391" s="1">
        <v>196</v>
      </c>
      <c r="M1391" s="1"/>
      <c r="N1391" s="1"/>
      <c r="O1391" s="1"/>
      <c r="P1391" s="1"/>
      <c r="Q1391" s="1"/>
      <c r="R1391" s="1"/>
      <c r="S1391" s="1"/>
      <c r="T1391" s="1"/>
      <c r="U1391" s="1">
        <v>5</v>
      </c>
      <c r="V1391" s="1"/>
      <c r="W1391" s="1"/>
      <c r="X1391" s="1"/>
      <c r="Y1391" s="1">
        <v>248</v>
      </c>
      <c r="Z1391" s="1">
        <v>16</v>
      </c>
    </row>
    <row r="1392" spans="1:26" x14ac:dyDescent="0.25">
      <c r="A1392" s="1">
        <v>49</v>
      </c>
      <c r="B1392" s="1">
        <v>27</v>
      </c>
      <c r="C1392" s="1">
        <v>839</v>
      </c>
      <c r="D1392" s="1">
        <v>3</v>
      </c>
      <c r="E1392" s="1">
        <v>229</v>
      </c>
      <c r="F1392" s="1">
        <v>481</v>
      </c>
      <c r="G1392" s="1">
        <v>591</v>
      </c>
      <c r="H1392" s="1">
        <v>800</v>
      </c>
      <c r="I1392" s="1"/>
      <c r="J1392" s="1"/>
      <c r="K1392" s="1">
        <v>32</v>
      </c>
      <c r="L1392" s="1">
        <v>158</v>
      </c>
      <c r="M1392" s="1"/>
      <c r="N1392" s="1"/>
      <c r="O1392" s="1"/>
      <c r="P1392" s="1"/>
      <c r="Q1392" s="1"/>
      <c r="R1392" s="1"/>
      <c r="S1392" s="1"/>
      <c r="T1392" s="1"/>
      <c r="U1392" s="1">
        <v>7</v>
      </c>
      <c r="V1392" s="1"/>
      <c r="W1392" s="1"/>
      <c r="X1392" s="1"/>
      <c r="Y1392" s="1">
        <v>379</v>
      </c>
      <c r="Z1392" s="1">
        <v>14</v>
      </c>
    </row>
    <row r="1393" spans="1:26" x14ac:dyDescent="0.25">
      <c r="A1393" s="1">
        <v>49</v>
      </c>
      <c r="B1393" s="1">
        <v>28</v>
      </c>
      <c r="C1393" s="1">
        <v>545</v>
      </c>
      <c r="D1393" s="1">
        <v>3</v>
      </c>
      <c r="E1393" s="1">
        <v>124</v>
      </c>
      <c r="F1393" s="1">
        <v>276</v>
      </c>
      <c r="G1393" s="1">
        <v>349</v>
      </c>
      <c r="H1393" s="1">
        <v>500</v>
      </c>
      <c r="I1393" s="1"/>
      <c r="J1393" s="1"/>
      <c r="K1393" s="1">
        <v>22</v>
      </c>
      <c r="L1393" s="1">
        <v>184</v>
      </c>
      <c r="M1393" s="1"/>
      <c r="N1393" s="1"/>
      <c r="O1393" s="1"/>
      <c r="P1393" s="1"/>
      <c r="Q1393" s="1"/>
      <c r="R1393" s="1"/>
      <c r="S1393" s="1"/>
      <c r="T1393" s="1"/>
      <c r="U1393" s="1">
        <v>6</v>
      </c>
      <c r="V1393" s="1"/>
      <c r="W1393" s="1"/>
      <c r="X1393" s="1"/>
      <c r="Y1393" s="1">
        <v>128</v>
      </c>
      <c r="Z1393" s="1">
        <v>9</v>
      </c>
    </row>
    <row r="1394" spans="1:26" x14ac:dyDescent="0.25">
      <c r="A1394" s="1">
        <v>49</v>
      </c>
      <c r="B1394" s="1">
        <v>29</v>
      </c>
      <c r="C1394" s="1">
        <v>773</v>
      </c>
      <c r="D1394" s="1">
        <v>3</v>
      </c>
      <c r="E1394" s="1">
        <v>172</v>
      </c>
      <c r="F1394" s="1">
        <v>381</v>
      </c>
      <c r="G1394" s="1">
        <v>473</v>
      </c>
      <c r="H1394" s="1">
        <v>750</v>
      </c>
      <c r="I1394" s="1"/>
      <c r="J1394" s="1"/>
      <c r="K1394" s="1">
        <v>65</v>
      </c>
      <c r="L1394" s="1">
        <v>84</v>
      </c>
      <c r="M1394" s="1"/>
      <c r="N1394" s="1"/>
      <c r="O1394" s="1"/>
      <c r="P1394" s="1"/>
      <c r="Q1394" s="1"/>
      <c r="R1394" s="1"/>
      <c r="S1394" s="1"/>
      <c r="T1394" s="1"/>
      <c r="U1394" s="1">
        <v>11</v>
      </c>
      <c r="V1394" s="1"/>
      <c r="W1394" s="1"/>
      <c r="X1394" s="1"/>
      <c r="Y1394" s="1">
        <v>298</v>
      </c>
      <c r="Z1394" s="1">
        <v>15</v>
      </c>
    </row>
    <row r="1395" spans="1:26" x14ac:dyDescent="0.25">
      <c r="A1395" s="1">
        <v>49</v>
      </c>
      <c r="B1395" s="1">
        <v>30</v>
      </c>
      <c r="C1395" s="1">
        <v>739</v>
      </c>
      <c r="D1395" s="1">
        <v>2</v>
      </c>
      <c r="E1395" s="1">
        <v>158</v>
      </c>
      <c r="F1395" s="1">
        <v>378</v>
      </c>
      <c r="G1395" s="1">
        <v>463</v>
      </c>
      <c r="H1395" s="1">
        <v>700</v>
      </c>
      <c r="I1395" s="1"/>
      <c r="J1395" s="1"/>
      <c r="K1395" s="1">
        <v>64</v>
      </c>
      <c r="L1395" s="1">
        <v>132</v>
      </c>
      <c r="M1395" s="1"/>
      <c r="N1395" s="1"/>
      <c r="O1395" s="1"/>
      <c r="P1395" s="1"/>
      <c r="Q1395" s="1"/>
      <c r="R1395" s="1"/>
      <c r="S1395" s="1"/>
      <c r="T1395" s="1"/>
      <c r="U1395" s="1">
        <v>16</v>
      </c>
      <c r="V1395" s="1"/>
      <c r="W1395" s="1"/>
      <c r="X1395" s="1"/>
      <c r="Y1395" s="1">
        <v>236</v>
      </c>
      <c r="Z1395" s="1">
        <v>14</v>
      </c>
    </row>
    <row r="1396" spans="1:26" x14ac:dyDescent="0.25">
      <c r="A1396" s="1">
        <v>49</v>
      </c>
      <c r="B1396" s="1">
        <v>31</v>
      </c>
      <c r="C1396" s="1">
        <v>714</v>
      </c>
      <c r="D1396" s="1">
        <v>9</v>
      </c>
      <c r="E1396" s="1">
        <v>169</v>
      </c>
      <c r="F1396" s="1">
        <v>312</v>
      </c>
      <c r="G1396" s="1">
        <v>383</v>
      </c>
      <c r="H1396" s="1">
        <v>650</v>
      </c>
      <c r="I1396" s="1"/>
      <c r="J1396" s="1"/>
      <c r="K1396" s="1">
        <v>40</v>
      </c>
      <c r="L1396" s="1">
        <v>128</v>
      </c>
      <c r="M1396" s="1"/>
      <c r="N1396" s="1"/>
      <c r="O1396" s="1"/>
      <c r="P1396" s="1"/>
      <c r="Q1396" s="1"/>
      <c r="R1396" s="1"/>
      <c r="S1396" s="1"/>
      <c r="T1396" s="1"/>
      <c r="U1396" s="1">
        <v>2</v>
      </c>
      <c r="V1396" s="1"/>
      <c r="W1396" s="1"/>
      <c r="X1396" s="1"/>
      <c r="Y1396" s="1">
        <v>204</v>
      </c>
      <c r="Z1396" s="1">
        <v>9</v>
      </c>
    </row>
    <row r="1397" spans="1:26" x14ac:dyDescent="0.25">
      <c r="A1397" s="1">
        <v>49</v>
      </c>
      <c r="B1397" s="1">
        <v>32</v>
      </c>
      <c r="C1397" s="1">
        <v>820</v>
      </c>
      <c r="D1397" s="1">
        <v>2</v>
      </c>
      <c r="E1397" s="1">
        <v>231</v>
      </c>
      <c r="F1397" s="1">
        <v>447</v>
      </c>
      <c r="G1397" s="1">
        <v>548</v>
      </c>
      <c r="H1397" s="1">
        <v>750</v>
      </c>
      <c r="I1397" s="1"/>
      <c r="J1397" s="1"/>
      <c r="K1397" s="1">
        <v>67</v>
      </c>
      <c r="L1397" s="1">
        <v>227</v>
      </c>
      <c r="M1397" s="1"/>
      <c r="N1397" s="1"/>
      <c r="O1397" s="1"/>
      <c r="P1397" s="1"/>
      <c r="Q1397" s="1"/>
      <c r="R1397" s="1"/>
      <c r="S1397" s="1"/>
      <c r="T1397" s="1"/>
      <c r="U1397" s="1">
        <v>6</v>
      </c>
      <c r="V1397" s="1"/>
      <c r="W1397" s="1"/>
      <c r="X1397" s="1"/>
      <c r="Y1397" s="1">
        <v>231</v>
      </c>
      <c r="Z1397" s="1">
        <v>17</v>
      </c>
    </row>
    <row r="1398" spans="1:26" x14ac:dyDescent="0.25">
      <c r="A1398" s="1">
        <v>49</v>
      </c>
      <c r="B1398" s="1">
        <v>33</v>
      </c>
      <c r="C1398" s="1">
        <v>305</v>
      </c>
      <c r="D1398" s="1">
        <v>2</v>
      </c>
      <c r="E1398" s="1">
        <v>70</v>
      </c>
      <c r="F1398" s="1">
        <v>143</v>
      </c>
      <c r="G1398" s="1">
        <v>174</v>
      </c>
      <c r="H1398" s="1">
        <v>300</v>
      </c>
      <c r="I1398" s="1"/>
      <c r="J1398" s="1"/>
      <c r="K1398" s="1">
        <v>13</v>
      </c>
      <c r="L1398" s="1">
        <v>99</v>
      </c>
      <c r="M1398" s="1"/>
      <c r="N1398" s="1"/>
      <c r="O1398" s="1"/>
      <c r="P1398" s="1"/>
      <c r="Q1398" s="1"/>
      <c r="R1398" s="1"/>
      <c r="S1398" s="1"/>
      <c r="T1398" s="1"/>
      <c r="U1398" s="1">
        <v>2</v>
      </c>
      <c r="V1398" s="1"/>
      <c r="W1398" s="1"/>
      <c r="X1398" s="1"/>
      <c r="Y1398" s="1">
        <v>53</v>
      </c>
      <c r="Z1398" s="1">
        <v>7</v>
      </c>
    </row>
    <row r="1399" spans="1:26" x14ac:dyDescent="0.25">
      <c r="A1399" s="1">
        <v>50</v>
      </c>
      <c r="B1399" s="1">
        <v>1</v>
      </c>
      <c r="C1399" s="1">
        <v>1092</v>
      </c>
      <c r="D1399" s="1">
        <v>9</v>
      </c>
      <c r="E1399" s="1">
        <v>216</v>
      </c>
      <c r="F1399" s="1">
        <v>417</v>
      </c>
      <c r="G1399" s="1">
        <v>598</v>
      </c>
      <c r="H1399" s="1">
        <v>1050</v>
      </c>
      <c r="I1399" s="1">
        <v>12</v>
      </c>
      <c r="J1399" s="1"/>
      <c r="K1399" s="1">
        <v>53</v>
      </c>
      <c r="L1399" s="1">
        <v>40</v>
      </c>
      <c r="M1399" s="1"/>
      <c r="N1399" s="1"/>
      <c r="O1399" s="1"/>
      <c r="P1399" s="1"/>
      <c r="Q1399" s="1"/>
      <c r="R1399" s="1"/>
      <c r="S1399" s="1"/>
      <c r="T1399" s="1"/>
      <c r="U1399" s="1"/>
      <c r="V1399" s="1"/>
      <c r="W1399" s="1"/>
      <c r="X1399" s="1"/>
      <c r="Y1399" s="1">
        <v>463</v>
      </c>
      <c r="Z1399" s="1">
        <v>29</v>
      </c>
    </row>
    <row r="1400" spans="1:26" x14ac:dyDescent="0.25">
      <c r="A1400" s="1">
        <v>50</v>
      </c>
      <c r="B1400" s="1">
        <v>2</v>
      </c>
      <c r="C1400" s="1">
        <v>1218</v>
      </c>
      <c r="D1400" s="1">
        <v>10</v>
      </c>
      <c r="E1400" s="1">
        <v>225</v>
      </c>
      <c r="F1400" s="1">
        <v>426</v>
      </c>
      <c r="G1400" s="1">
        <v>597</v>
      </c>
      <c r="H1400" s="1">
        <v>1150</v>
      </c>
      <c r="I1400" s="1">
        <v>23</v>
      </c>
      <c r="J1400" s="1"/>
      <c r="K1400" s="1">
        <v>68</v>
      </c>
      <c r="L1400" s="1">
        <v>38</v>
      </c>
      <c r="M1400" s="1"/>
      <c r="N1400" s="1"/>
      <c r="O1400" s="1"/>
      <c r="P1400" s="1"/>
      <c r="Q1400" s="1"/>
      <c r="R1400" s="1"/>
      <c r="S1400" s="1"/>
      <c r="T1400" s="1"/>
      <c r="U1400" s="1"/>
      <c r="V1400" s="1"/>
      <c r="W1400" s="1"/>
      <c r="X1400" s="1"/>
      <c r="Y1400" s="1">
        <v>448</v>
      </c>
      <c r="Z1400" s="1">
        <v>20</v>
      </c>
    </row>
    <row r="1401" spans="1:26" x14ac:dyDescent="0.25">
      <c r="A1401" s="1">
        <v>50</v>
      </c>
      <c r="B1401" s="1">
        <v>3</v>
      </c>
      <c r="C1401" s="1">
        <v>1111</v>
      </c>
      <c r="D1401" s="1">
        <v>9</v>
      </c>
      <c r="E1401" s="1">
        <v>191</v>
      </c>
      <c r="F1401" s="1">
        <v>370</v>
      </c>
      <c r="G1401" s="1">
        <v>499</v>
      </c>
      <c r="H1401" s="1">
        <v>1050</v>
      </c>
      <c r="I1401" s="1">
        <v>26</v>
      </c>
      <c r="J1401" s="1"/>
      <c r="K1401" s="1">
        <v>45</v>
      </c>
      <c r="L1401" s="1">
        <v>27</v>
      </c>
      <c r="M1401" s="1"/>
      <c r="N1401" s="1"/>
      <c r="O1401" s="1"/>
      <c r="P1401" s="1"/>
      <c r="Q1401" s="1"/>
      <c r="R1401" s="1"/>
      <c r="S1401" s="1"/>
      <c r="T1401" s="1"/>
      <c r="U1401" s="1"/>
      <c r="V1401" s="1"/>
      <c r="W1401" s="1"/>
      <c r="X1401" s="1"/>
      <c r="Y1401" s="1">
        <v>381</v>
      </c>
      <c r="Z1401" s="1">
        <v>19</v>
      </c>
    </row>
    <row r="1402" spans="1:26" x14ac:dyDescent="0.25">
      <c r="A1402" s="1">
        <v>50</v>
      </c>
      <c r="B1402" s="1">
        <v>4</v>
      </c>
      <c r="C1402" s="1">
        <v>1098</v>
      </c>
      <c r="D1402" s="1">
        <v>4</v>
      </c>
      <c r="E1402" s="1">
        <v>287</v>
      </c>
      <c r="F1402" s="1">
        <v>508</v>
      </c>
      <c r="G1402" s="1">
        <v>634</v>
      </c>
      <c r="H1402" s="1">
        <v>1050</v>
      </c>
      <c r="I1402" s="1">
        <v>2</v>
      </c>
      <c r="J1402" s="1"/>
      <c r="K1402" s="1">
        <v>144</v>
      </c>
      <c r="L1402" s="1">
        <v>10</v>
      </c>
      <c r="M1402" s="1"/>
      <c r="N1402" s="1"/>
      <c r="O1402" s="1"/>
      <c r="P1402" s="1"/>
      <c r="Q1402" s="1"/>
      <c r="R1402" s="1"/>
      <c r="S1402" s="1"/>
      <c r="T1402" s="1"/>
      <c r="U1402" s="1"/>
      <c r="V1402" s="1"/>
      <c r="W1402" s="1"/>
      <c r="X1402" s="1"/>
      <c r="Y1402" s="1">
        <v>458</v>
      </c>
      <c r="Z1402" s="1">
        <v>20</v>
      </c>
    </row>
    <row r="1403" spans="1:26" x14ac:dyDescent="0.25">
      <c r="A1403" s="1">
        <v>50</v>
      </c>
      <c r="B1403" s="1">
        <v>5</v>
      </c>
      <c r="C1403" s="1">
        <v>1305</v>
      </c>
      <c r="D1403" s="1">
        <v>10</v>
      </c>
      <c r="E1403" s="1">
        <v>188</v>
      </c>
      <c r="F1403" s="1">
        <v>431</v>
      </c>
      <c r="G1403" s="1">
        <v>586</v>
      </c>
      <c r="H1403" s="1">
        <v>1250</v>
      </c>
      <c r="I1403" s="1">
        <v>42</v>
      </c>
      <c r="J1403" s="1"/>
      <c r="K1403" s="1">
        <v>62</v>
      </c>
      <c r="L1403" s="1">
        <v>46</v>
      </c>
      <c r="M1403" s="1"/>
      <c r="N1403" s="1"/>
      <c r="O1403" s="1"/>
      <c r="P1403" s="1"/>
      <c r="Q1403" s="1"/>
      <c r="R1403" s="1"/>
      <c r="S1403" s="1"/>
      <c r="T1403" s="1"/>
      <c r="U1403" s="1"/>
      <c r="V1403" s="1"/>
      <c r="W1403" s="1"/>
      <c r="X1403" s="1"/>
      <c r="Y1403" s="1">
        <v>423</v>
      </c>
      <c r="Z1403" s="1">
        <v>13</v>
      </c>
    </row>
    <row r="1404" spans="1:26" x14ac:dyDescent="0.25">
      <c r="A1404" s="1">
        <v>50</v>
      </c>
      <c r="B1404" s="1">
        <v>6</v>
      </c>
      <c r="C1404" s="1">
        <v>988</v>
      </c>
      <c r="D1404" s="1">
        <v>6</v>
      </c>
      <c r="E1404" s="1">
        <v>226</v>
      </c>
      <c r="F1404" s="1">
        <v>387</v>
      </c>
      <c r="G1404" s="1">
        <v>503</v>
      </c>
      <c r="H1404" s="1">
        <v>950</v>
      </c>
      <c r="I1404" s="1">
        <v>10</v>
      </c>
      <c r="J1404" s="1"/>
      <c r="K1404" s="1">
        <v>83</v>
      </c>
      <c r="L1404" s="1">
        <v>46</v>
      </c>
      <c r="M1404" s="1"/>
      <c r="N1404" s="1"/>
      <c r="O1404" s="1"/>
      <c r="P1404" s="1"/>
      <c r="Q1404" s="1"/>
      <c r="R1404" s="1"/>
      <c r="S1404" s="1"/>
      <c r="T1404" s="1"/>
      <c r="U1404" s="1"/>
      <c r="V1404" s="1"/>
      <c r="W1404" s="1"/>
      <c r="X1404" s="1"/>
      <c r="Y1404" s="1">
        <v>344</v>
      </c>
      <c r="Z1404" s="1">
        <v>20</v>
      </c>
    </row>
    <row r="1405" spans="1:26" x14ac:dyDescent="0.25">
      <c r="A1405" s="1">
        <v>50</v>
      </c>
      <c r="B1405" s="1">
        <v>7</v>
      </c>
      <c r="C1405" s="1">
        <v>696</v>
      </c>
      <c r="D1405" s="1">
        <v>5</v>
      </c>
      <c r="E1405" s="1">
        <v>152</v>
      </c>
      <c r="F1405" s="1">
        <v>283</v>
      </c>
      <c r="G1405" s="1">
        <v>387</v>
      </c>
      <c r="H1405" s="1">
        <v>650</v>
      </c>
      <c r="I1405" s="1">
        <v>3</v>
      </c>
      <c r="J1405" s="1"/>
      <c r="K1405" s="1">
        <v>7</v>
      </c>
      <c r="L1405" s="1">
        <v>3</v>
      </c>
      <c r="M1405" s="1"/>
      <c r="N1405" s="1"/>
      <c r="O1405" s="1"/>
      <c r="P1405" s="1"/>
      <c r="Q1405" s="1"/>
      <c r="R1405" s="1"/>
      <c r="S1405" s="1"/>
      <c r="T1405" s="1"/>
      <c r="U1405" s="1"/>
      <c r="V1405" s="1"/>
      <c r="W1405" s="1"/>
      <c r="X1405" s="1"/>
      <c r="Y1405" s="1">
        <v>373</v>
      </c>
      <c r="Z1405" s="1">
        <v>1</v>
      </c>
    </row>
    <row r="1406" spans="1:26" x14ac:dyDescent="0.25">
      <c r="A1406" s="1">
        <v>50</v>
      </c>
      <c r="B1406" s="1">
        <v>8</v>
      </c>
      <c r="C1406" s="1">
        <v>910</v>
      </c>
      <c r="D1406" s="1">
        <v>4</v>
      </c>
      <c r="E1406" s="1">
        <v>163</v>
      </c>
      <c r="F1406" s="1">
        <v>370</v>
      </c>
      <c r="G1406" s="1">
        <v>483</v>
      </c>
      <c r="H1406" s="1">
        <v>850</v>
      </c>
      <c r="I1406" s="1">
        <v>3</v>
      </c>
      <c r="J1406" s="1"/>
      <c r="K1406" s="1">
        <v>21</v>
      </c>
      <c r="L1406" s="1">
        <v>32</v>
      </c>
      <c r="M1406" s="1"/>
      <c r="N1406" s="1"/>
      <c r="O1406" s="1"/>
      <c r="P1406" s="1"/>
      <c r="Q1406" s="1"/>
      <c r="R1406" s="1"/>
      <c r="S1406" s="1"/>
      <c r="T1406" s="1"/>
      <c r="U1406" s="1"/>
      <c r="V1406" s="1"/>
      <c r="W1406" s="1"/>
      <c r="X1406" s="1"/>
      <c r="Y1406" s="1">
        <v>396</v>
      </c>
      <c r="Z1406" s="1">
        <v>31</v>
      </c>
    </row>
    <row r="1407" spans="1:26" x14ac:dyDescent="0.25">
      <c r="A1407" s="1">
        <v>50</v>
      </c>
      <c r="B1407" s="1">
        <v>9</v>
      </c>
      <c r="C1407" s="1">
        <v>1017</v>
      </c>
      <c r="D1407" s="1">
        <v>6</v>
      </c>
      <c r="E1407" s="1">
        <v>167</v>
      </c>
      <c r="F1407" s="1">
        <v>346</v>
      </c>
      <c r="G1407" s="1">
        <v>487</v>
      </c>
      <c r="H1407" s="1">
        <v>950</v>
      </c>
      <c r="I1407" s="1">
        <v>3</v>
      </c>
      <c r="J1407" s="1"/>
      <c r="K1407" s="1">
        <v>39</v>
      </c>
      <c r="L1407" s="1">
        <v>20</v>
      </c>
      <c r="M1407" s="1"/>
      <c r="N1407" s="1"/>
      <c r="O1407" s="1"/>
      <c r="P1407" s="1"/>
      <c r="Q1407" s="1"/>
      <c r="R1407" s="1"/>
      <c r="S1407" s="1"/>
      <c r="T1407" s="1"/>
      <c r="U1407" s="1"/>
      <c r="V1407" s="1"/>
      <c r="W1407" s="1"/>
      <c r="X1407" s="1"/>
      <c r="Y1407" s="1">
        <v>411</v>
      </c>
      <c r="Z1407" s="1">
        <v>14</v>
      </c>
    </row>
    <row r="1408" spans="1:26" x14ac:dyDescent="0.25">
      <c r="A1408" s="1">
        <v>50</v>
      </c>
      <c r="B1408" s="1">
        <v>10</v>
      </c>
      <c r="C1408" s="1">
        <v>951</v>
      </c>
      <c r="D1408" s="1">
        <v>8</v>
      </c>
      <c r="E1408" s="1">
        <v>143</v>
      </c>
      <c r="F1408" s="1">
        <v>335</v>
      </c>
      <c r="G1408" s="1">
        <v>436</v>
      </c>
      <c r="H1408" s="1">
        <v>900</v>
      </c>
      <c r="I1408" s="1">
        <v>6</v>
      </c>
      <c r="J1408" s="1"/>
      <c r="K1408" s="1">
        <v>21</v>
      </c>
      <c r="L1408" s="1">
        <v>16</v>
      </c>
      <c r="M1408" s="1"/>
      <c r="N1408" s="1"/>
      <c r="O1408" s="1"/>
      <c r="P1408" s="1"/>
      <c r="Q1408" s="1"/>
      <c r="R1408" s="1"/>
      <c r="S1408" s="1"/>
      <c r="T1408" s="1"/>
      <c r="U1408" s="1"/>
      <c r="V1408" s="1"/>
      <c r="W1408" s="1"/>
      <c r="X1408" s="1"/>
      <c r="Y1408" s="1">
        <v>374</v>
      </c>
      <c r="Z1408" s="1">
        <v>19</v>
      </c>
    </row>
    <row r="1409" spans="1:26" x14ac:dyDescent="0.25">
      <c r="A1409" s="1">
        <v>50</v>
      </c>
      <c r="B1409" s="1">
        <v>11</v>
      </c>
      <c r="C1409" s="1">
        <v>452</v>
      </c>
      <c r="D1409" s="1">
        <v>7</v>
      </c>
      <c r="E1409" s="1">
        <v>89</v>
      </c>
      <c r="F1409" s="1">
        <v>172</v>
      </c>
      <c r="G1409" s="1">
        <v>241</v>
      </c>
      <c r="H1409" s="1">
        <v>450</v>
      </c>
      <c r="I1409" s="1">
        <v>0</v>
      </c>
      <c r="J1409" s="1"/>
      <c r="K1409" s="1">
        <v>2</v>
      </c>
      <c r="L1409" s="1">
        <v>11</v>
      </c>
      <c r="M1409" s="1"/>
      <c r="N1409" s="1"/>
      <c r="O1409" s="1"/>
      <c r="P1409" s="1"/>
      <c r="Q1409" s="1"/>
      <c r="R1409" s="1"/>
      <c r="S1409" s="1"/>
      <c r="T1409" s="1"/>
      <c r="U1409" s="1"/>
      <c r="V1409" s="1"/>
      <c r="W1409" s="1"/>
      <c r="X1409" s="1"/>
      <c r="Y1409" s="1">
        <v>228</v>
      </c>
      <c r="Z1409" s="1">
        <v>0</v>
      </c>
    </row>
    <row r="1410" spans="1:26" x14ac:dyDescent="0.25">
      <c r="A1410" s="1">
        <v>50</v>
      </c>
      <c r="B1410" s="1">
        <v>12</v>
      </c>
      <c r="C1410" s="1">
        <v>923</v>
      </c>
      <c r="D1410" s="1">
        <v>5</v>
      </c>
      <c r="E1410" s="1">
        <v>200</v>
      </c>
      <c r="F1410" s="1">
        <v>356</v>
      </c>
      <c r="G1410" s="1">
        <v>483</v>
      </c>
      <c r="H1410" s="1">
        <v>900</v>
      </c>
      <c r="I1410" s="1">
        <v>3</v>
      </c>
      <c r="J1410" s="1"/>
      <c r="K1410" s="1">
        <v>24</v>
      </c>
      <c r="L1410" s="1">
        <v>5</v>
      </c>
      <c r="M1410" s="1"/>
      <c r="N1410" s="1"/>
      <c r="O1410" s="1"/>
      <c r="P1410" s="1"/>
      <c r="Q1410" s="1"/>
      <c r="R1410" s="1"/>
      <c r="S1410" s="1"/>
      <c r="T1410" s="1"/>
      <c r="U1410" s="1"/>
      <c r="V1410" s="1"/>
      <c r="W1410" s="1"/>
      <c r="X1410" s="1"/>
      <c r="Y1410" s="1">
        <v>432</v>
      </c>
      <c r="Z1410" s="1">
        <v>19</v>
      </c>
    </row>
    <row r="1411" spans="1:26" x14ac:dyDescent="0.25">
      <c r="A1411" s="1">
        <v>50</v>
      </c>
      <c r="B1411" s="1">
        <v>13</v>
      </c>
      <c r="C1411" s="1">
        <v>312</v>
      </c>
      <c r="D1411" s="1">
        <v>3</v>
      </c>
      <c r="E1411" s="1">
        <v>60</v>
      </c>
      <c r="F1411" s="1">
        <v>130</v>
      </c>
      <c r="G1411" s="1">
        <v>161</v>
      </c>
      <c r="H1411" s="1">
        <v>350</v>
      </c>
      <c r="I1411" s="1">
        <v>1</v>
      </c>
      <c r="J1411" s="1"/>
      <c r="K1411" s="1">
        <v>9</v>
      </c>
      <c r="L1411" s="1">
        <v>14</v>
      </c>
      <c r="M1411" s="1"/>
      <c r="N1411" s="1"/>
      <c r="O1411" s="1"/>
      <c r="P1411" s="1"/>
      <c r="Q1411" s="1"/>
      <c r="R1411" s="1"/>
      <c r="S1411" s="1"/>
      <c r="T1411" s="1"/>
      <c r="U1411" s="1"/>
      <c r="V1411" s="1"/>
      <c r="W1411" s="1"/>
      <c r="X1411" s="1"/>
      <c r="Y1411" s="1">
        <v>137</v>
      </c>
      <c r="Z1411" s="1">
        <v>0</v>
      </c>
    </row>
    <row r="1412" spans="1:26" x14ac:dyDescent="0.25">
      <c r="A1412" s="1">
        <v>50</v>
      </c>
      <c r="B1412" s="1">
        <v>14</v>
      </c>
      <c r="C1412" s="1">
        <v>404</v>
      </c>
      <c r="D1412" s="1">
        <v>1</v>
      </c>
      <c r="E1412" s="1">
        <v>88</v>
      </c>
      <c r="F1412" s="1">
        <v>203</v>
      </c>
      <c r="G1412" s="1">
        <v>237</v>
      </c>
      <c r="H1412" s="1">
        <v>400</v>
      </c>
      <c r="I1412" s="1">
        <v>3</v>
      </c>
      <c r="J1412" s="1"/>
      <c r="K1412" s="1">
        <v>51</v>
      </c>
      <c r="L1412" s="1">
        <v>11</v>
      </c>
      <c r="M1412" s="1"/>
      <c r="N1412" s="1"/>
      <c r="O1412" s="1"/>
      <c r="P1412" s="1"/>
      <c r="Q1412" s="1"/>
      <c r="R1412" s="1"/>
      <c r="S1412" s="1"/>
      <c r="T1412" s="1"/>
      <c r="U1412" s="1"/>
      <c r="V1412" s="1"/>
      <c r="W1412" s="1"/>
      <c r="X1412" s="1"/>
      <c r="Y1412" s="1">
        <v>163</v>
      </c>
      <c r="Z1412" s="1">
        <v>9</v>
      </c>
    </row>
    <row r="1413" spans="1:26" x14ac:dyDescent="0.25">
      <c r="A1413" s="1">
        <v>50</v>
      </c>
      <c r="B1413" s="1">
        <v>15</v>
      </c>
      <c r="C1413" s="1">
        <v>1378</v>
      </c>
      <c r="D1413" s="1">
        <v>5</v>
      </c>
      <c r="E1413" s="1">
        <v>243</v>
      </c>
      <c r="F1413" s="1">
        <v>619</v>
      </c>
      <c r="G1413" s="1">
        <v>708</v>
      </c>
      <c r="H1413" s="1">
        <v>1350</v>
      </c>
      <c r="I1413" s="1">
        <v>5</v>
      </c>
      <c r="J1413" s="1"/>
      <c r="K1413" s="1">
        <v>42</v>
      </c>
      <c r="L1413" s="1">
        <v>13</v>
      </c>
      <c r="M1413" s="1"/>
      <c r="N1413" s="1"/>
      <c r="O1413" s="1"/>
      <c r="P1413" s="1"/>
      <c r="Q1413" s="1"/>
      <c r="R1413" s="1"/>
      <c r="S1413" s="1"/>
      <c r="T1413" s="1"/>
      <c r="U1413" s="1"/>
      <c r="V1413" s="1"/>
      <c r="W1413" s="1"/>
      <c r="X1413" s="1"/>
      <c r="Y1413" s="1">
        <v>621</v>
      </c>
      <c r="Z1413" s="1">
        <v>27</v>
      </c>
    </row>
    <row r="1414" spans="1:26" x14ac:dyDescent="0.25">
      <c r="A1414" s="1">
        <v>50</v>
      </c>
      <c r="B1414" s="1">
        <v>16</v>
      </c>
      <c r="C1414" s="1">
        <v>756</v>
      </c>
      <c r="D1414" s="1">
        <v>4</v>
      </c>
      <c r="E1414" s="1">
        <v>169</v>
      </c>
      <c r="F1414" s="1">
        <v>324</v>
      </c>
      <c r="G1414" s="1">
        <v>368</v>
      </c>
      <c r="H1414" s="1">
        <v>700</v>
      </c>
      <c r="I1414" s="1">
        <v>2</v>
      </c>
      <c r="J1414" s="1"/>
      <c r="K1414" s="1">
        <v>59</v>
      </c>
      <c r="L1414" s="1">
        <v>30</v>
      </c>
      <c r="M1414" s="1"/>
      <c r="N1414" s="1"/>
      <c r="O1414" s="1"/>
      <c r="P1414" s="1"/>
      <c r="Q1414" s="1"/>
      <c r="R1414" s="1"/>
      <c r="S1414" s="1"/>
      <c r="T1414" s="1"/>
      <c r="U1414" s="1"/>
      <c r="V1414" s="1"/>
      <c r="W1414" s="1"/>
      <c r="X1414" s="1"/>
      <c r="Y1414" s="1">
        <v>258</v>
      </c>
      <c r="Z1414" s="1">
        <v>18</v>
      </c>
    </row>
    <row r="1415" spans="1:26" x14ac:dyDescent="0.25">
      <c r="A1415" s="1">
        <v>50</v>
      </c>
      <c r="B1415" s="1">
        <v>17</v>
      </c>
      <c r="C1415" s="1">
        <v>1108</v>
      </c>
      <c r="D1415" s="1">
        <v>1</v>
      </c>
      <c r="E1415" s="1">
        <v>240</v>
      </c>
      <c r="F1415" s="1">
        <v>400</v>
      </c>
      <c r="G1415" s="1">
        <v>468</v>
      </c>
      <c r="H1415" s="1">
        <v>1050</v>
      </c>
      <c r="I1415" s="1">
        <v>2</v>
      </c>
      <c r="J1415" s="1"/>
      <c r="K1415" s="1">
        <v>38</v>
      </c>
      <c r="L1415" s="1">
        <v>17</v>
      </c>
      <c r="M1415" s="1"/>
      <c r="N1415" s="1"/>
      <c r="O1415" s="1"/>
      <c r="P1415" s="1"/>
      <c r="Q1415" s="1"/>
      <c r="R1415" s="1"/>
      <c r="S1415" s="1"/>
      <c r="T1415" s="1"/>
      <c r="U1415" s="1"/>
      <c r="V1415" s="1"/>
      <c r="W1415" s="1"/>
      <c r="X1415" s="1"/>
      <c r="Y1415" s="1">
        <v>394</v>
      </c>
      <c r="Z1415" s="1">
        <v>14</v>
      </c>
    </row>
    <row r="1416" spans="1:26" x14ac:dyDescent="0.25">
      <c r="A1416" s="1">
        <v>50</v>
      </c>
      <c r="B1416" s="1">
        <v>18</v>
      </c>
      <c r="C1416" s="1">
        <v>563</v>
      </c>
      <c r="D1416" s="1">
        <v>7</v>
      </c>
      <c r="E1416" s="1">
        <v>120</v>
      </c>
      <c r="F1416" s="1">
        <v>205</v>
      </c>
      <c r="G1416" s="1">
        <v>240</v>
      </c>
      <c r="H1416" s="1">
        <v>550</v>
      </c>
      <c r="I1416" s="1">
        <v>2</v>
      </c>
      <c r="J1416" s="1"/>
      <c r="K1416" s="1">
        <v>14</v>
      </c>
      <c r="L1416" s="1">
        <v>8</v>
      </c>
      <c r="M1416" s="1"/>
      <c r="N1416" s="1"/>
      <c r="O1416" s="1"/>
      <c r="P1416" s="1"/>
      <c r="Q1416" s="1"/>
      <c r="R1416" s="1"/>
      <c r="S1416" s="1"/>
      <c r="T1416" s="1"/>
      <c r="U1416" s="1"/>
      <c r="V1416" s="1"/>
      <c r="W1416" s="1"/>
      <c r="X1416" s="1"/>
      <c r="Y1416" s="1">
        <v>209</v>
      </c>
      <c r="Z1416" s="1">
        <v>7</v>
      </c>
    </row>
    <row r="1417" spans="1:26" x14ac:dyDescent="0.25">
      <c r="A1417" s="1">
        <v>50</v>
      </c>
      <c r="B1417" s="1">
        <v>19</v>
      </c>
      <c r="C1417" s="1">
        <v>1379</v>
      </c>
      <c r="D1417" s="1">
        <v>3</v>
      </c>
      <c r="E1417" s="1">
        <v>176</v>
      </c>
      <c r="F1417" s="1">
        <v>470</v>
      </c>
      <c r="G1417" s="1">
        <v>605</v>
      </c>
      <c r="H1417" s="1">
        <v>1350</v>
      </c>
      <c r="I1417" s="1">
        <v>17</v>
      </c>
      <c r="J1417" s="1"/>
      <c r="K1417" s="1">
        <v>46</v>
      </c>
      <c r="L1417" s="1">
        <v>20</v>
      </c>
      <c r="M1417" s="1"/>
      <c r="N1417" s="1"/>
      <c r="O1417" s="1"/>
      <c r="P1417" s="1"/>
      <c r="Q1417" s="1"/>
      <c r="R1417" s="1"/>
      <c r="S1417" s="1"/>
      <c r="T1417" s="1"/>
      <c r="U1417" s="1"/>
      <c r="V1417" s="1"/>
      <c r="W1417" s="1"/>
      <c r="X1417" s="1"/>
      <c r="Y1417" s="1">
        <v>512</v>
      </c>
      <c r="Z1417" s="1">
        <v>10</v>
      </c>
    </row>
    <row r="1418" spans="1:26" x14ac:dyDescent="0.25">
      <c r="A1418" s="1">
        <v>50</v>
      </c>
      <c r="B1418" s="1">
        <v>20</v>
      </c>
      <c r="C1418" s="1">
        <v>550</v>
      </c>
      <c r="D1418" s="1">
        <v>2</v>
      </c>
      <c r="E1418" s="1">
        <v>60</v>
      </c>
      <c r="F1418" s="1">
        <v>180</v>
      </c>
      <c r="G1418" s="1">
        <v>256</v>
      </c>
      <c r="H1418" s="1">
        <v>496</v>
      </c>
      <c r="I1418" s="1">
        <v>1</v>
      </c>
      <c r="J1418" s="1"/>
      <c r="K1418" s="1">
        <v>21</v>
      </c>
      <c r="L1418" s="1">
        <v>10</v>
      </c>
      <c r="M1418" s="1"/>
      <c r="N1418" s="1"/>
      <c r="O1418" s="1"/>
      <c r="P1418" s="1"/>
      <c r="Q1418" s="1"/>
      <c r="R1418" s="1"/>
      <c r="S1418" s="1"/>
      <c r="T1418" s="1"/>
      <c r="U1418" s="1"/>
      <c r="V1418" s="1"/>
      <c r="W1418" s="1"/>
      <c r="X1418" s="1"/>
      <c r="Y1418" s="1">
        <v>220</v>
      </c>
      <c r="Z1418" s="1">
        <v>4</v>
      </c>
    </row>
    <row r="1419" spans="1:26" x14ac:dyDescent="0.25">
      <c r="A1419" s="1">
        <v>50</v>
      </c>
      <c r="B1419" s="1">
        <v>21</v>
      </c>
      <c r="C1419" s="1">
        <v>598</v>
      </c>
      <c r="D1419" s="1">
        <v>4</v>
      </c>
      <c r="E1419" s="1">
        <v>133</v>
      </c>
      <c r="F1419" s="1">
        <v>235</v>
      </c>
      <c r="G1419" s="1">
        <v>290</v>
      </c>
      <c r="H1419" s="1">
        <v>550</v>
      </c>
      <c r="I1419" s="1">
        <v>1</v>
      </c>
      <c r="J1419" s="1"/>
      <c r="K1419" s="1">
        <v>19</v>
      </c>
      <c r="L1419" s="1">
        <v>4</v>
      </c>
      <c r="M1419" s="1"/>
      <c r="N1419" s="1"/>
      <c r="O1419" s="1"/>
      <c r="P1419" s="1"/>
      <c r="Q1419" s="1"/>
      <c r="R1419" s="1"/>
      <c r="S1419" s="1"/>
      <c r="T1419" s="1"/>
      <c r="U1419" s="1"/>
      <c r="V1419" s="1"/>
      <c r="W1419" s="1"/>
      <c r="X1419" s="1"/>
      <c r="Y1419" s="1">
        <v>256</v>
      </c>
      <c r="Z1419" s="1">
        <v>10</v>
      </c>
    </row>
    <row r="1420" spans="1:26" x14ac:dyDescent="0.25">
      <c r="A1420" s="1">
        <v>50</v>
      </c>
      <c r="B1420" s="1">
        <v>22</v>
      </c>
      <c r="C1420" s="1">
        <v>1051</v>
      </c>
      <c r="D1420" s="1">
        <v>5</v>
      </c>
      <c r="E1420" s="1">
        <v>140</v>
      </c>
      <c r="F1420" s="1">
        <v>352</v>
      </c>
      <c r="G1420" s="1">
        <v>468</v>
      </c>
      <c r="H1420" s="1">
        <v>1000</v>
      </c>
      <c r="I1420" s="1">
        <v>3</v>
      </c>
      <c r="J1420" s="1"/>
      <c r="K1420" s="1">
        <v>51</v>
      </c>
      <c r="L1420" s="1">
        <v>14</v>
      </c>
      <c r="M1420" s="1"/>
      <c r="N1420" s="1"/>
      <c r="O1420" s="1"/>
      <c r="P1420" s="1"/>
      <c r="Q1420" s="1"/>
      <c r="R1420" s="1"/>
      <c r="S1420" s="1"/>
      <c r="T1420" s="1"/>
      <c r="U1420" s="1"/>
      <c r="V1420" s="1"/>
      <c r="W1420" s="1"/>
      <c r="X1420" s="1"/>
      <c r="Y1420" s="1">
        <v>379</v>
      </c>
      <c r="Z1420" s="1">
        <v>21</v>
      </c>
    </row>
    <row r="1421" spans="1:26" x14ac:dyDescent="0.25">
      <c r="A1421" s="1">
        <v>50</v>
      </c>
      <c r="B1421" s="1">
        <v>23</v>
      </c>
      <c r="C1421" s="1">
        <v>933</v>
      </c>
      <c r="D1421" s="1">
        <v>5</v>
      </c>
      <c r="E1421" s="1">
        <v>230</v>
      </c>
      <c r="F1421" s="1">
        <v>392</v>
      </c>
      <c r="G1421" s="1">
        <v>513</v>
      </c>
      <c r="H1421" s="1">
        <v>900</v>
      </c>
      <c r="I1421" s="1">
        <v>9</v>
      </c>
      <c r="J1421" s="1"/>
      <c r="K1421" s="1">
        <v>79</v>
      </c>
      <c r="L1421" s="1">
        <v>11</v>
      </c>
      <c r="M1421" s="1"/>
      <c r="N1421" s="1"/>
      <c r="O1421" s="1"/>
      <c r="P1421" s="1"/>
      <c r="Q1421" s="1"/>
      <c r="R1421" s="1"/>
      <c r="S1421" s="1"/>
      <c r="T1421" s="1"/>
      <c r="U1421" s="1"/>
      <c r="V1421" s="1"/>
      <c r="W1421" s="1"/>
      <c r="X1421" s="1"/>
      <c r="Y1421" s="1">
        <v>394</v>
      </c>
      <c r="Z1421" s="1">
        <v>19</v>
      </c>
    </row>
    <row r="1422" spans="1:26" x14ac:dyDescent="0.25">
      <c r="A1422" s="1">
        <v>50</v>
      </c>
      <c r="B1422" s="1">
        <v>24</v>
      </c>
      <c r="C1422" s="1">
        <v>965</v>
      </c>
      <c r="D1422" s="1">
        <v>4</v>
      </c>
      <c r="E1422" s="1">
        <v>198</v>
      </c>
      <c r="F1422" s="1">
        <v>415</v>
      </c>
      <c r="G1422" s="1">
        <v>526</v>
      </c>
      <c r="H1422" s="1">
        <v>900</v>
      </c>
      <c r="I1422" s="1">
        <v>3</v>
      </c>
      <c r="J1422" s="1"/>
      <c r="K1422" s="1">
        <v>31</v>
      </c>
      <c r="L1422" s="1">
        <v>33</v>
      </c>
      <c r="M1422" s="1"/>
      <c r="N1422" s="1"/>
      <c r="O1422" s="1"/>
      <c r="P1422" s="1"/>
      <c r="Q1422" s="1"/>
      <c r="R1422" s="1"/>
      <c r="S1422" s="1"/>
      <c r="T1422" s="1"/>
      <c r="U1422" s="1"/>
      <c r="V1422" s="1"/>
      <c r="W1422" s="1"/>
      <c r="X1422" s="1"/>
      <c r="Y1422" s="1">
        <v>436</v>
      </c>
      <c r="Z1422" s="1">
        <v>20</v>
      </c>
    </row>
    <row r="1423" spans="1:26" x14ac:dyDescent="0.25">
      <c r="A1423" s="1">
        <v>50</v>
      </c>
      <c r="B1423" s="1">
        <v>25</v>
      </c>
      <c r="C1423" s="1">
        <v>613</v>
      </c>
      <c r="D1423" s="1">
        <v>0</v>
      </c>
      <c r="E1423" s="1">
        <v>94</v>
      </c>
      <c r="F1423" s="1">
        <v>239</v>
      </c>
      <c r="G1423" s="1">
        <v>336</v>
      </c>
      <c r="H1423" s="1">
        <v>600</v>
      </c>
      <c r="I1423" s="1">
        <v>3</v>
      </c>
      <c r="J1423" s="1"/>
      <c r="K1423" s="1">
        <v>10</v>
      </c>
      <c r="L1423" s="1">
        <v>12</v>
      </c>
      <c r="M1423" s="1"/>
      <c r="N1423" s="1"/>
      <c r="O1423" s="1"/>
      <c r="P1423" s="1"/>
      <c r="Q1423" s="1"/>
      <c r="R1423" s="1"/>
      <c r="S1423" s="1"/>
      <c r="T1423" s="1"/>
      <c r="U1423" s="1"/>
      <c r="V1423" s="1"/>
      <c r="W1423" s="1"/>
      <c r="X1423" s="1"/>
      <c r="Y1423" s="1">
        <v>293</v>
      </c>
      <c r="Z1423" s="1">
        <v>18</v>
      </c>
    </row>
    <row r="1424" spans="1:26" x14ac:dyDescent="0.25">
      <c r="A1424" s="1">
        <v>50</v>
      </c>
      <c r="B1424" s="1">
        <v>26</v>
      </c>
      <c r="C1424" s="1">
        <v>1140</v>
      </c>
      <c r="D1424" s="1">
        <v>9</v>
      </c>
      <c r="E1424" s="1">
        <v>175</v>
      </c>
      <c r="F1424" s="1">
        <v>450</v>
      </c>
      <c r="G1424" s="1">
        <v>535</v>
      </c>
      <c r="H1424" s="1">
        <v>1050</v>
      </c>
      <c r="I1424" s="1">
        <v>17</v>
      </c>
      <c r="J1424" s="1"/>
      <c r="K1424" s="1">
        <v>51</v>
      </c>
      <c r="L1424" s="1">
        <v>20</v>
      </c>
      <c r="M1424" s="1"/>
      <c r="N1424" s="1"/>
      <c r="O1424" s="1"/>
      <c r="P1424" s="1"/>
      <c r="Q1424" s="1"/>
      <c r="R1424" s="1"/>
      <c r="S1424" s="1"/>
      <c r="T1424" s="1"/>
      <c r="U1424" s="1"/>
      <c r="V1424" s="1"/>
      <c r="W1424" s="1"/>
      <c r="X1424" s="1"/>
      <c r="Y1424" s="1">
        <v>416</v>
      </c>
      <c r="Z1424" s="1">
        <v>31</v>
      </c>
    </row>
    <row r="1425" spans="1:26" x14ac:dyDescent="0.25">
      <c r="A1425" s="1">
        <v>50</v>
      </c>
      <c r="B1425" s="1">
        <v>27</v>
      </c>
      <c r="C1425" s="1">
        <v>1073</v>
      </c>
      <c r="D1425" s="1">
        <v>5</v>
      </c>
      <c r="E1425" s="1">
        <v>174</v>
      </c>
      <c r="F1425" s="1">
        <v>360</v>
      </c>
      <c r="G1425" s="1">
        <v>448</v>
      </c>
      <c r="H1425" s="1">
        <v>1000</v>
      </c>
      <c r="I1425" s="1">
        <v>23</v>
      </c>
      <c r="J1425" s="1"/>
      <c r="K1425" s="1">
        <v>26</v>
      </c>
      <c r="L1425" s="1">
        <v>14</v>
      </c>
      <c r="M1425" s="1"/>
      <c r="N1425" s="1"/>
      <c r="O1425" s="1"/>
      <c r="P1425" s="1"/>
      <c r="Q1425" s="1"/>
      <c r="R1425" s="1"/>
      <c r="S1425" s="1"/>
      <c r="T1425" s="1"/>
      <c r="U1425" s="1"/>
      <c r="V1425" s="1"/>
      <c r="W1425" s="1"/>
      <c r="X1425" s="1"/>
      <c r="Y1425" s="1">
        <v>366</v>
      </c>
      <c r="Z1425" s="1">
        <v>19</v>
      </c>
    </row>
    <row r="1426" spans="1:26" x14ac:dyDescent="0.25">
      <c r="A1426" s="1">
        <v>50</v>
      </c>
      <c r="B1426" s="1">
        <v>28</v>
      </c>
      <c r="C1426" s="1">
        <v>731</v>
      </c>
      <c r="D1426" s="1">
        <v>8</v>
      </c>
      <c r="E1426" s="1">
        <v>133</v>
      </c>
      <c r="F1426" s="1">
        <v>356</v>
      </c>
      <c r="G1426" s="1">
        <v>404</v>
      </c>
      <c r="H1426" s="1">
        <v>700</v>
      </c>
      <c r="I1426" s="1">
        <v>5</v>
      </c>
      <c r="J1426" s="1"/>
      <c r="K1426" s="1">
        <v>17</v>
      </c>
      <c r="L1426" s="1">
        <v>13</v>
      </c>
      <c r="M1426" s="1"/>
      <c r="N1426" s="1"/>
      <c r="O1426" s="1"/>
      <c r="P1426" s="1"/>
      <c r="Q1426" s="1"/>
      <c r="R1426" s="1"/>
      <c r="S1426" s="1"/>
      <c r="T1426" s="1"/>
      <c r="U1426" s="1"/>
      <c r="V1426" s="1"/>
      <c r="W1426" s="1"/>
      <c r="X1426" s="1"/>
      <c r="Y1426" s="1">
        <v>343</v>
      </c>
      <c r="Z1426" s="1">
        <v>26</v>
      </c>
    </row>
    <row r="1427" spans="1:26" x14ac:dyDescent="0.25">
      <c r="A1427" s="1">
        <v>50</v>
      </c>
      <c r="B1427" s="1">
        <v>29</v>
      </c>
      <c r="C1427" s="1">
        <v>770</v>
      </c>
      <c r="D1427" s="1">
        <v>7</v>
      </c>
      <c r="E1427" s="1">
        <v>219</v>
      </c>
      <c r="F1427" s="1">
        <v>438</v>
      </c>
      <c r="G1427" s="1">
        <v>502</v>
      </c>
      <c r="H1427" s="1">
        <v>750</v>
      </c>
      <c r="I1427" s="1">
        <v>1</v>
      </c>
      <c r="J1427" s="1"/>
      <c r="K1427" s="1">
        <v>9</v>
      </c>
      <c r="L1427" s="1">
        <v>3</v>
      </c>
      <c r="M1427" s="1"/>
      <c r="N1427" s="1"/>
      <c r="O1427" s="1"/>
      <c r="P1427" s="1"/>
      <c r="Q1427" s="1"/>
      <c r="R1427" s="1"/>
      <c r="S1427" s="1"/>
      <c r="T1427" s="1"/>
      <c r="U1427" s="1"/>
      <c r="V1427" s="1"/>
      <c r="W1427" s="1"/>
      <c r="X1427" s="1"/>
      <c r="Y1427" s="1">
        <v>477</v>
      </c>
      <c r="Z1427" s="1">
        <v>12</v>
      </c>
    </row>
    <row r="1428" spans="1:26" x14ac:dyDescent="0.25">
      <c r="A1428" s="1">
        <v>50</v>
      </c>
      <c r="B1428" s="1">
        <v>30</v>
      </c>
      <c r="C1428" s="1">
        <v>466</v>
      </c>
      <c r="D1428" s="1">
        <v>5</v>
      </c>
      <c r="E1428" s="1">
        <v>69</v>
      </c>
      <c r="F1428" s="1">
        <v>152</v>
      </c>
      <c r="G1428" s="1">
        <v>221</v>
      </c>
      <c r="H1428" s="1">
        <v>500</v>
      </c>
      <c r="I1428" s="1">
        <v>0</v>
      </c>
      <c r="J1428" s="1"/>
      <c r="K1428" s="1">
        <v>19</v>
      </c>
      <c r="L1428" s="1">
        <v>10</v>
      </c>
      <c r="M1428" s="1"/>
      <c r="N1428" s="1"/>
      <c r="O1428" s="1"/>
      <c r="P1428" s="1"/>
      <c r="Q1428" s="1"/>
      <c r="R1428" s="1"/>
      <c r="S1428" s="1"/>
      <c r="T1428" s="1"/>
      <c r="U1428" s="1"/>
      <c r="V1428" s="1"/>
      <c r="W1428" s="1"/>
      <c r="X1428" s="1"/>
      <c r="Y1428" s="1">
        <v>186</v>
      </c>
      <c r="Z1428" s="1">
        <v>6</v>
      </c>
    </row>
    <row r="1429" spans="1:26" x14ac:dyDescent="0.25">
      <c r="A1429" s="1">
        <v>50</v>
      </c>
      <c r="B1429" s="1">
        <v>31</v>
      </c>
      <c r="C1429" s="1">
        <v>751</v>
      </c>
      <c r="D1429" s="1">
        <v>7</v>
      </c>
      <c r="E1429" s="1">
        <v>170</v>
      </c>
      <c r="F1429" s="1">
        <v>315</v>
      </c>
      <c r="G1429" s="1">
        <v>411</v>
      </c>
      <c r="H1429" s="1">
        <v>700</v>
      </c>
      <c r="I1429" s="1">
        <v>6</v>
      </c>
      <c r="J1429" s="1"/>
      <c r="K1429" s="1">
        <v>43</v>
      </c>
      <c r="L1429" s="1">
        <v>38</v>
      </c>
      <c r="M1429" s="1"/>
      <c r="N1429" s="1"/>
      <c r="O1429" s="1"/>
      <c r="P1429" s="1"/>
      <c r="Q1429" s="1"/>
      <c r="R1429" s="1"/>
      <c r="S1429" s="1"/>
      <c r="T1429" s="1"/>
      <c r="U1429" s="1"/>
      <c r="V1429" s="1"/>
      <c r="W1429" s="1"/>
      <c r="X1429" s="1"/>
      <c r="Y1429" s="1">
        <v>313</v>
      </c>
      <c r="Z1429" s="1">
        <v>11</v>
      </c>
    </row>
    <row r="1430" spans="1:26" x14ac:dyDescent="0.25">
      <c r="A1430" s="1">
        <v>50</v>
      </c>
      <c r="B1430" s="1">
        <v>32</v>
      </c>
      <c r="C1430" s="1">
        <v>1141</v>
      </c>
      <c r="D1430" s="1">
        <v>4</v>
      </c>
      <c r="E1430" s="1">
        <v>239</v>
      </c>
      <c r="F1430" s="1">
        <v>509</v>
      </c>
      <c r="G1430" s="1">
        <v>628</v>
      </c>
      <c r="H1430" s="1">
        <v>1050</v>
      </c>
      <c r="I1430" s="1">
        <v>43</v>
      </c>
      <c r="J1430" s="1"/>
      <c r="K1430" s="1">
        <v>57</v>
      </c>
      <c r="L1430" s="1">
        <v>24</v>
      </c>
      <c r="M1430" s="1"/>
      <c r="N1430" s="1"/>
      <c r="O1430" s="1"/>
      <c r="P1430" s="1"/>
      <c r="Q1430" s="1"/>
      <c r="R1430" s="1"/>
      <c r="S1430" s="1"/>
      <c r="T1430" s="1"/>
      <c r="U1430" s="1"/>
      <c r="V1430" s="1"/>
      <c r="W1430" s="1"/>
      <c r="X1430" s="1"/>
      <c r="Y1430" s="1">
        <v>480</v>
      </c>
      <c r="Z1430" s="1">
        <v>24</v>
      </c>
    </row>
    <row r="1431" spans="1:26" x14ac:dyDescent="0.25">
      <c r="A1431" s="1">
        <v>50</v>
      </c>
      <c r="B1431" s="1">
        <v>33</v>
      </c>
      <c r="C1431" s="1">
        <v>640</v>
      </c>
      <c r="D1431" s="1">
        <v>3</v>
      </c>
      <c r="E1431" s="1">
        <v>172</v>
      </c>
      <c r="F1431" s="1">
        <v>275</v>
      </c>
      <c r="G1431" s="1">
        <v>369</v>
      </c>
      <c r="H1431" s="1">
        <v>600</v>
      </c>
      <c r="I1431" s="1">
        <v>2</v>
      </c>
      <c r="J1431" s="1"/>
      <c r="K1431" s="1">
        <v>70</v>
      </c>
      <c r="L1431" s="1">
        <v>27</v>
      </c>
      <c r="M1431" s="1"/>
      <c r="N1431" s="1"/>
      <c r="O1431" s="1"/>
      <c r="P1431" s="1"/>
      <c r="Q1431" s="1"/>
      <c r="R1431" s="1"/>
      <c r="S1431" s="1"/>
      <c r="T1431" s="1"/>
      <c r="U1431" s="1"/>
      <c r="V1431" s="1"/>
      <c r="W1431" s="1"/>
      <c r="X1431" s="1"/>
      <c r="Y1431" s="1">
        <v>263</v>
      </c>
      <c r="Z1431" s="1">
        <v>7</v>
      </c>
    </row>
    <row r="1432" spans="1:26" x14ac:dyDescent="0.25">
      <c r="A1432" s="1">
        <v>50</v>
      </c>
      <c r="B1432" s="1">
        <v>34</v>
      </c>
      <c r="C1432" s="1">
        <v>1411</v>
      </c>
      <c r="D1432" s="1">
        <v>1</v>
      </c>
      <c r="E1432" s="1">
        <v>230</v>
      </c>
      <c r="F1432" s="1">
        <v>541</v>
      </c>
      <c r="G1432" s="1">
        <v>697</v>
      </c>
      <c r="H1432" s="1">
        <v>1350</v>
      </c>
      <c r="I1432" s="1">
        <v>18</v>
      </c>
      <c r="J1432" s="1"/>
      <c r="K1432" s="1">
        <v>136</v>
      </c>
      <c r="L1432" s="1">
        <v>55</v>
      </c>
      <c r="M1432" s="1"/>
      <c r="N1432" s="1"/>
      <c r="O1432" s="1"/>
      <c r="P1432" s="1"/>
      <c r="Q1432" s="1"/>
      <c r="R1432" s="1"/>
      <c r="S1432" s="1"/>
      <c r="T1432" s="1"/>
      <c r="U1432" s="1"/>
      <c r="V1432" s="1"/>
      <c r="W1432" s="1"/>
      <c r="X1432" s="1"/>
      <c r="Y1432" s="1">
        <v>458</v>
      </c>
      <c r="Z1432" s="1">
        <v>30</v>
      </c>
    </row>
    <row r="1433" spans="1:26" x14ac:dyDescent="0.25">
      <c r="A1433" s="1">
        <v>50</v>
      </c>
      <c r="B1433" s="1">
        <v>35</v>
      </c>
      <c r="C1433" s="1">
        <v>310</v>
      </c>
      <c r="D1433" s="1">
        <v>8</v>
      </c>
      <c r="E1433" s="1">
        <v>71</v>
      </c>
      <c r="F1433" s="1">
        <v>125</v>
      </c>
      <c r="G1433" s="1">
        <v>178</v>
      </c>
      <c r="H1433" s="1">
        <v>350</v>
      </c>
      <c r="I1433" s="1">
        <v>3</v>
      </c>
      <c r="J1433" s="1"/>
      <c r="K1433" s="1">
        <v>15</v>
      </c>
      <c r="L1433" s="1">
        <v>16</v>
      </c>
      <c r="M1433" s="1"/>
      <c r="N1433" s="1"/>
      <c r="O1433" s="1"/>
      <c r="P1433" s="1"/>
      <c r="Q1433" s="1"/>
      <c r="R1433" s="1"/>
      <c r="S1433" s="1"/>
      <c r="T1433" s="1"/>
      <c r="U1433" s="1"/>
      <c r="V1433" s="1"/>
      <c r="W1433" s="1"/>
      <c r="X1433" s="1"/>
      <c r="Y1433" s="1">
        <v>137</v>
      </c>
      <c r="Z1433" s="1">
        <v>6</v>
      </c>
    </row>
    <row r="1434" spans="1:26" x14ac:dyDescent="0.25">
      <c r="A1434" s="1">
        <v>50</v>
      </c>
      <c r="B1434" s="1">
        <v>36</v>
      </c>
      <c r="C1434" s="1">
        <v>1167</v>
      </c>
      <c r="D1434" s="1">
        <v>7</v>
      </c>
      <c r="E1434" s="1">
        <v>269</v>
      </c>
      <c r="F1434" s="1">
        <v>519</v>
      </c>
      <c r="G1434" s="1">
        <v>676</v>
      </c>
      <c r="H1434" s="1">
        <v>1100</v>
      </c>
      <c r="I1434" s="1">
        <v>12</v>
      </c>
      <c r="J1434" s="1"/>
      <c r="K1434" s="1">
        <v>57</v>
      </c>
      <c r="L1434" s="1">
        <v>21</v>
      </c>
      <c r="M1434" s="1"/>
      <c r="N1434" s="1"/>
      <c r="O1434" s="1"/>
      <c r="P1434" s="1"/>
      <c r="Q1434" s="1"/>
      <c r="R1434" s="1"/>
      <c r="S1434" s="1"/>
      <c r="T1434" s="1"/>
      <c r="U1434" s="1"/>
      <c r="V1434" s="1"/>
      <c r="W1434" s="1"/>
      <c r="X1434" s="1"/>
      <c r="Y1434" s="1">
        <v>537</v>
      </c>
      <c r="Z1434" s="1">
        <v>49</v>
      </c>
    </row>
    <row r="1435" spans="1:26" x14ac:dyDescent="0.25">
      <c r="A1435" s="1">
        <v>50</v>
      </c>
      <c r="B1435" s="1">
        <v>37</v>
      </c>
      <c r="C1435" s="1">
        <v>869</v>
      </c>
      <c r="D1435" s="1">
        <v>7</v>
      </c>
      <c r="E1435" s="1">
        <v>245</v>
      </c>
      <c r="F1435" s="1">
        <v>386</v>
      </c>
      <c r="G1435" s="1">
        <v>517</v>
      </c>
      <c r="H1435" s="1">
        <v>850</v>
      </c>
      <c r="I1435" s="1">
        <v>8</v>
      </c>
      <c r="J1435" s="1"/>
      <c r="K1435" s="1">
        <v>31</v>
      </c>
      <c r="L1435" s="1">
        <v>19</v>
      </c>
      <c r="M1435" s="1"/>
      <c r="N1435" s="1"/>
      <c r="O1435" s="1"/>
      <c r="P1435" s="1"/>
      <c r="Q1435" s="1"/>
      <c r="R1435" s="1"/>
      <c r="S1435" s="1"/>
      <c r="T1435" s="1"/>
      <c r="U1435" s="1"/>
      <c r="V1435" s="1"/>
      <c r="W1435" s="1"/>
      <c r="X1435" s="1"/>
      <c r="Y1435" s="1">
        <v>419</v>
      </c>
      <c r="Z1435" s="1">
        <v>40</v>
      </c>
    </row>
    <row r="1436" spans="1:26" x14ac:dyDescent="0.25">
      <c r="A1436" s="1">
        <v>50</v>
      </c>
      <c r="B1436" s="1">
        <v>38</v>
      </c>
      <c r="C1436" s="1">
        <v>1197</v>
      </c>
      <c r="D1436" s="1">
        <v>4</v>
      </c>
      <c r="E1436" s="1">
        <v>272</v>
      </c>
      <c r="F1436" s="1">
        <v>557</v>
      </c>
      <c r="G1436" s="1">
        <v>682</v>
      </c>
      <c r="H1436" s="1">
        <v>1150</v>
      </c>
      <c r="I1436" s="1">
        <v>13</v>
      </c>
      <c r="J1436" s="1"/>
      <c r="K1436" s="1">
        <v>42</v>
      </c>
      <c r="L1436" s="1">
        <v>15</v>
      </c>
      <c r="M1436" s="1"/>
      <c r="N1436" s="1"/>
      <c r="O1436" s="1"/>
      <c r="P1436" s="1"/>
      <c r="Q1436" s="1"/>
      <c r="R1436" s="1"/>
      <c r="S1436" s="1"/>
      <c r="T1436" s="1"/>
      <c r="U1436" s="1"/>
      <c r="V1436" s="1"/>
      <c r="W1436" s="1"/>
      <c r="X1436" s="1"/>
      <c r="Y1436" s="1">
        <v>575</v>
      </c>
      <c r="Z1436" s="1">
        <v>37</v>
      </c>
    </row>
    <row r="1437" spans="1:26" x14ac:dyDescent="0.25">
      <c r="A1437" s="1">
        <v>50</v>
      </c>
      <c r="B1437" s="1">
        <v>39</v>
      </c>
      <c r="C1437" s="1">
        <v>1241</v>
      </c>
      <c r="D1437" s="1">
        <v>2</v>
      </c>
      <c r="E1437" s="1">
        <v>239</v>
      </c>
      <c r="F1437" s="1">
        <v>456</v>
      </c>
      <c r="G1437" s="1">
        <v>637</v>
      </c>
      <c r="H1437" s="1">
        <v>1196</v>
      </c>
      <c r="I1437" s="1">
        <v>12</v>
      </c>
      <c r="J1437" s="1"/>
      <c r="K1437" s="1">
        <v>42</v>
      </c>
      <c r="L1437" s="1">
        <v>24</v>
      </c>
      <c r="M1437" s="1"/>
      <c r="N1437" s="1"/>
      <c r="O1437" s="1"/>
      <c r="P1437" s="1"/>
      <c r="Q1437" s="1"/>
      <c r="R1437" s="1"/>
      <c r="S1437" s="1"/>
      <c r="T1437" s="1"/>
      <c r="U1437" s="1"/>
      <c r="V1437" s="1"/>
      <c r="W1437" s="1"/>
      <c r="X1437" s="1"/>
      <c r="Y1437" s="1">
        <v>532</v>
      </c>
      <c r="Z1437" s="1">
        <v>26</v>
      </c>
    </row>
    <row r="1438" spans="1:26" x14ac:dyDescent="0.25">
      <c r="A1438" s="1">
        <v>50</v>
      </c>
      <c r="B1438" s="1">
        <v>40</v>
      </c>
      <c r="C1438" s="1">
        <v>182</v>
      </c>
      <c r="D1438" s="1">
        <v>7</v>
      </c>
      <c r="E1438" s="1">
        <v>66</v>
      </c>
      <c r="F1438" s="1">
        <v>93</v>
      </c>
      <c r="G1438" s="1">
        <v>102</v>
      </c>
      <c r="H1438" s="1">
        <v>200</v>
      </c>
      <c r="I1438" s="1">
        <v>11</v>
      </c>
      <c r="J1438" s="1"/>
      <c r="K1438" s="1">
        <v>13</v>
      </c>
      <c r="L1438" s="1">
        <v>3</v>
      </c>
      <c r="M1438" s="1"/>
      <c r="N1438" s="1"/>
      <c r="O1438" s="1"/>
      <c r="P1438" s="1"/>
      <c r="Q1438" s="1"/>
      <c r="R1438" s="1"/>
      <c r="S1438" s="1"/>
      <c r="T1438" s="1"/>
      <c r="U1438" s="1"/>
      <c r="V1438" s="1"/>
      <c r="W1438" s="1"/>
      <c r="X1438" s="1"/>
      <c r="Y1438" s="1">
        <v>72</v>
      </c>
      <c r="Z1438" s="1">
        <v>3</v>
      </c>
    </row>
    <row r="1439" spans="1:26" x14ac:dyDescent="0.25">
      <c r="A1439" s="1">
        <v>50</v>
      </c>
      <c r="B1439" s="1">
        <v>41</v>
      </c>
      <c r="C1439" s="1">
        <v>390</v>
      </c>
      <c r="D1439" s="1">
        <v>5</v>
      </c>
      <c r="E1439" s="1">
        <v>105</v>
      </c>
      <c r="F1439" s="1">
        <v>208</v>
      </c>
      <c r="G1439" s="1">
        <v>221</v>
      </c>
      <c r="H1439" s="1">
        <v>400</v>
      </c>
      <c r="I1439" s="1">
        <v>6</v>
      </c>
      <c r="J1439" s="1"/>
      <c r="K1439" s="1">
        <v>13</v>
      </c>
      <c r="L1439" s="1">
        <v>13</v>
      </c>
      <c r="M1439" s="1"/>
      <c r="N1439" s="1"/>
      <c r="O1439" s="1"/>
      <c r="P1439" s="1"/>
      <c r="Q1439" s="1"/>
      <c r="R1439" s="1"/>
      <c r="S1439" s="1"/>
      <c r="T1439" s="1"/>
      <c r="U1439" s="1"/>
      <c r="V1439" s="1"/>
      <c r="W1439" s="1"/>
      <c r="X1439" s="1"/>
      <c r="Y1439" s="1">
        <v>181</v>
      </c>
      <c r="Z1439" s="1">
        <v>8</v>
      </c>
    </row>
    <row r="1440" spans="1:26" x14ac:dyDescent="0.25">
      <c r="A1440" s="1">
        <v>50</v>
      </c>
      <c r="B1440" s="1">
        <v>42</v>
      </c>
      <c r="C1440" s="1">
        <v>1268</v>
      </c>
      <c r="D1440" s="1">
        <v>3</v>
      </c>
      <c r="E1440" s="1">
        <v>243</v>
      </c>
      <c r="F1440" s="1">
        <v>491</v>
      </c>
      <c r="G1440" s="1">
        <v>605</v>
      </c>
      <c r="H1440" s="1">
        <v>1200</v>
      </c>
      <c r="I1440" s="1">
        <v>13</v>
      </c>
      <c r="J1440" s="1"/>
      <c r="K1440" s="1">
        <v>84</v>
      </c>
      <c r="L1440" s="1">
        <v>23</v>
      </c>
      <c r="M1440" s="1"/>
      <c r="N1440" s="1"/>
      <c r="O1440" s="1"/>
      <c r="P1440" s="1"/>
      <c r="Q1440" s="1"/>
      <c r="R1440" s="1"/>
      <c r="S1440" s="1"/>
      <c r="T1440" s="1"/>
      <c r="U1440" s="1"/>
      <c r="V1440" s="1"/>
      <c r="W1440" s="1"/>
      <c r="X1440" s="1"/>
      <c r="Y1440" s="1">
        <v>445</v>
      </c>
      <c r="Z1440" s="1">
        <v>40</v>
      </c>
    </row>
    <row r="1441" spans="1:26" x14ac:dyDescent="0.25">
      <c r="A1441" s="1">
        <v>50</v>
      </c>
      <c r="B1441" s="1">
        <v>43</v>
      </c>
      <c r="C1441" s="1">
        <v>1020</v>
      </c>
      <c r="D1441" s="1">
        <v>4</v>
      </c>
      <c r="E1441" s="1">
        <v>125</v>
      </c>
      <c r="F1441" s="1">
        <v>370</v>
      </c>
      <c r="G1441" s="1">
        <v>460</v>
      </c>
      <c r="H1441" s="1">
        <v>1000</v>
      </c>
      <c r="I1441" s="1">
        <v>4</v>
      </c>
      <c r="J1441" s="1"/>
      <c r="K1441" s="1">
        <v>22</v>
      </c>
      <c r="L1441" s="1">
        <v>19</v>
      </c>
      <c r="M1441" s="1"/>
      <c r="N1441" s="1"/>
      <c r="O1441" s="1"/>
      <c r="P1441" s="1"/>
      <c r="Q1441" s="1"/>
      <c r="R1441" s="1"/>
      <c r="S1441" s="1"/>
      <c r="T1441" s="1"/>
      <c r="U1441" s="1"/>
      <c r="V1441" s="1"/>
      <c r="W1441" s="1"/>
      <c r="X1441" s="1"/>
      <c r="Y1441" s="1">
        <v>401</v>
      </c>
      <c r="Z1441" s="1">
        <v>14</v>
      </c>
    </row>
    <row r="1442" spans="1:26" x14ac:dyDescent="0.25">
      <c r="A1442" s="1">
        <v>50</v>
      </c>
      <c r="B1442" s="1">
        <v>44</v>
      </c>
      <c r="C1442" s="1">
        <v>776</v>
      </c>
      <c r="D1442" s="1">
        <v>8</v>
      </c>
      <c r="E1442" s="1">
        <v>150</v>
      </c>
      <c r="F1442" s="1">
        <v>275</v>
      </c>
      <c r="G1442" s="1">
        <v>388</v>
      </c>
      <c r="H1442" s="1">
        <v>750</v>
      </c>
      <c r="I1442" s="1">
        <v>1</v>
      </c>
      <c r="J1442" s="1"/>
      <c r="K1442" s="1">
        <v>37</v>
      </c>
      <c r="L1442" s="1">
        <v>16</v>
      </c>
      <c r="M1442" s="1"/>
      <c r="N1442" s="1"/>
      <c r="O1442" s="1"/>
      <c r="P1442" s="1"/>
      <c r="Q1442" s="1"/>
      <c r="R1442" s="1"/>
      <c r="S1442" s="1"/>
      <c r="T1442" s="1"/>
      <c r="U1442" s="1"/>
      <c r="V1442" s="1"/>
      <c r="W1442" s="1"/>
      <c r="X1442" s="1"/>
      <c r="Y1442" s="1">
        <v>307</v>
      </c>
      <c r="Z1442" s="1">
        <v>25</v>
      </c>
    </row>
    <row r="1443" spans="1:26" x14ac:dyDescent="0.25">
      <c r="A1443" s="1">
        <v>50</v>
      </c>
      <c r="B1443" s="1">
        <v>45</v>
      </c>
      <c r="C1443" s="1">
        <v>449</v>
      </c>
      <c r="D1443" s="1">
        <v>6</v>
      </c>
      <c r="E1443" s="1">
        <v>116</v>
      </c>
      <c r="F1443" s="1">
        <v>219</v>
      </c>
      <c r="G1443" s="1">
        <v>265</v>
      </c>
      <c r="H1443" s="1">
        <v>450</v>
      </c>
      <c r="I1443" s="1">
        <v>4</v>
      </c>
      <c r="J1443" s="1"/>
      <c r="K1443" s="1">
        <v>10</v>
      </c>
      <c r="L1443" s="1">
        <v>13</v>
      </c>
      <c r="M1443" s="1"/>
      <c r="N1443" s="1"/>
      <c r="O1443" s="1"/>
      <c r="P1443" s="1"/>
      <c r="Q1443" s="1"/>
      <c r="R1443" s="1"/>
      <c r="S1443" s="1"/>
      <c r="T1443" s="1"/>
      <c r="U1443" s="1"/>
      <c r="V1443" s="1"/>
      <c r="W1443" s="1"/>
      <c r="X1443" s="1"/>
      <c r="Y1443" s="1">
        <v>225</v>
      </c>
      <c r="Z1443" s="1">
        <v>13</v>
      </c>
    </row>
    <row r="1444" spans="1:26" x14ac:dyDescent="0.25">
      <c r="A1444" s="1">
        <v>50</v>
      </c>
      <c r="B1444" s="1">
        <v>46</v>
      </c>
      <c r="C1444" s="1">
        <v>194</v>
      </c>
      <c r="D1444" s="1">
        <v>9</v>
      </c>
      <c r="E1444" s="1">
        <v>18</v>
      </c>
      <c r="F1444" s="1">
        <v>71</v>
      </c>
      <c r="G1444" s="1">
        <v>83</v>
      </c>
      <c r="H1444" s="1">
        <v>200</v>
      </c>
      <c r="I1444" s="1">
        <v>0</v>
      </c>
      <c r="J1444" s="1"/>
      <c r="K1444" s="1">
        <v>6</v>
      </c>
      <c r="L1444" s="1">
        <v>2</v>
      </c>
      <c r="M1444" s="1"/>
      <c r="N1444" s="1"/>
      <c r="O1444" s="1"/>
      <c r="P1444" s="1"/>
      <c r="Q1444" s="1"/>
      <c r="R1444" s="1"/>
      <c r="S1444" s="1"/>
      <c r="T1444" s="1"/>
      <c r="U1444" s="1"/>
      <c r="V1444" s="1"/>
      <c r="W1444" s="1"/>
      <c r="X1444" s="1"/>
      <c r="Y1444" s="1">
        <v>70</v>
      </c>
      <c r="Z1444" s="1">
        <v>5</v>
      </c>
    </row>
    <row r="1445" spans="1:26" x14ac:dyDescent="0.25">
      <c r="A1445" s="1">
        <v>50</v>
      </c>
      <c r="B1445" s="1">
        <v>47</v>
      </c>
      <c r="C1445" s="1">
        <v>731</v>
      </c>
      <c r="D1445" s="1">
        <v>6</v>
      </c>
      <c r="E1445" s="1">
        <v>116</v>
      </c>
      <c r="F1445" s="1">
        <v>276</v>
      </c>
      <c r="G1445" s="1">
        <v>332</v>
      </c>
      <c r="H1445" s="1">
        <v>700</v>
      </c>
      <c r="I1445" s="1">
        <v>6</v>
      </c>
      <c r="J1445" s="1"/>
      <c r="K1445" s="1">
        <v>43</v>
      </c>
      <c r="L1445" s="1">
        <v>13</v>
      </c>
      <c r="M1445" s="1"/>
      <c r="N1445" s="1"/>
      <c r="O1445" s="1"/>
      <c r="P1445" s="1"/>
      <c r="Q1445" s="1"/>
      <c r="R1445" s="1"/>
      <c r="S1445" s="1"/>
      <c r="T1445" s="1"/>
      <c r="U1445" s="1"/>
      <c r="V1445" s="1"/>
      <c r="W1445" s="1"/>
      <c r="X1445" s="1"/>
      <c r="Y1445" s="1">
        <v>257</v>
      </c>
      <c r="Z1445" s="1">
        <v>13</v>
      </c>
    </row>
    <row r="1446" spans="1:26" x14ac:dyDescent="0.25">
      <c r="A1446" s="1">
        <v>50</v>
      </c>
      <c r="B1446" s="1">
        <v>48</v>
      </c>
      <c r="C1446" s="1">
        <v>641</v>
      </c>
      <c r="D1446" s="1">
        <v>4</v>
      </c>
      <c r="E1446" s="1">
        <v>152</v>
      </c>
      <c r="F1446" s="1">
        <v>320</v>
      </c>
      <c r="G1446" s="1">
        <v>407</v>
      </c>
      <c r="H1446" s="1">
        <v>600</v>
      </c>
      <c r="I1446" s="1">
        <v>2</v>
      </c>
      <c r="J1446" s="1"/>
      <c r="K1446" s="1">
        <v>79</v>
      </c>
      <c r="L1446" s="1">
        <v>21</v>
      </c>
      <c r="M1446" s="1"/>
      <c r="N1446" s="1"/>
      <c r="O1446" s="1"/>
      <c r="P1446" s="1"/>
      <c r="Q1446" s="1"/>
      <c r="R1446" s="1"/>
      <c r="S1446" s="1"/>
      <c r="T1446" s="1"/>
      <c r="U1446" s="1"/>
      <c r="V1446" s="1"/>
      <c r="W1446" s="1"/>
      <c r="X1446" s="1"/>
      <c r="Y1446" s="1">
        <v>292</v>
      </c>
      <c r="Z1446" s="1">
        <v>13</v>
      </c>
    </row>
    <row r="1447" spans="1:26" x14ac:dyDescent="0.25">
      <c r="A1447" s="1">
        <v>50</v>
      </c>
      <c r="B1447" s="1">
        <v>49</v>
      </c>
      <c r="C1447" s="1">
        <v>390</v>
      </c>
      <c r="D1447" s="1">
        <v>2</v>
      </c>
      <c r="E1447" s="1">
        <v>98</v>
      </c>
      <c r="F1447" s="1">
        <v>189</v>
      </c>
      <c r="G1447" s="1">
        <v>231</v>
      </c>
      <c r="H1447" s="1">
        <v>399</v>
      </c>
      <c r="I1447" s="1">
        <v>7</v>
      </c>
      <c r="J1447" s="1"/>
      <c r="K1447" s="1">
        <v>25</v>
      </c>
      <c r="L1447" s="1">
        <v>15</v>
      </c>
      <c r="M1447" s="1"/>
      <c r="N1447" s="1"/>
      <c r="O1447" s="1"/>
      <c r="P1447" s="1"/>
      <c r="Q1447" s="1"/>
      <c r="R1447" s="1"/>
      <c r="S1447" s="1"/>
      <c r="T1447" s="1"/>
      <c r="U1447" s="1"/>
      <c r="V1447" s="1"/>
      <c r="W1447" s="1"/>
      <c r="X1447" s="1"/>
      <c r="Y1447" s="1">
        <v>172</v>
      </c>
      <c r="Z1447" s="1">
        <v>12</v>
      </c>
    </row>
    <row r="1448" spans="1:26" x14ac:dyDescent="0.25">
      <c r="A1448" s="1">
        <v>50</v>
      </c>
      <c r="B1448" s="1">
        <v>50</v>
      </c>
      <c r="C1448" s="1">
        <v>223</v>
      </c>
      <c r="D1448" s="1">
        <v>1</v>
      </c>
      <c r="E1448" s="1">
        <v>56</v>
      </c>
      <c r="F1448" s="1">
        <v>105</v>
      </c>
      <c r="G1448" s="1">
        <v>130</v>
      </c>
      <c r="H1448" s="1">
        <v>250</v>
      </c>
      <c r="I1448" s="1">
        <v>1</v>
      </c>
      <c r="J1448" s="1"/>
      <c r="K1448" s="1">
        <v>12</v>
      </c>
      <c r="L1448" s="1">
        <v>17</v>
      </c>
      <c r="M1448" s="1"/>
      <c r="N1448" s="1"/>
      <c r="O1448" s="1"/>
      <c r="P1448" s="1"/>
      <c r="Q1448" s="1"/>
      <c r="R1448" s="1"/>
      <c r="S1448" s="1"/>
      <c r="T1448" s="1"/>
      <c r="U1448" s="1"/>
      <c r="V1448" s="1"/>
      <c r="W1448" s="1"/>
      <c r="X1448" s="1"/>
      <c r="Y1448" s="1">
        <v>97</v>
      </c>
      <c r="Z1448" s="1">
        <v>3</v>
      </c>
    </row>
    <row r="1449" spans="1:26" x14ac:dyDescent="0.25">
      <c r="A1449" s="1">
        <v>50</v>
      </c>
      <c r="B1449" s="1">
        <v>51</v>
      </c>
      <c r="C1449" s="1">
        <v>1146</v>
      </c>
      <c r="D1449" s="1">
        <v>1</v>
      </c>
      <c r="E1449" s="1">
        <v>169</v>
      </c>
      <c r="F1449" s="1">
        <v>420</v>
      </c>
      <c r="G1449" s="1">
        <v>545</v>
      </c>
      <c r="H1449" s="1">
        <v>1100</v>
      </c>
      <c r="I1449" s="1">
        <v>5</v>
      </c>
      <c r="J1449" s="1"/>
      <c r="K1449" s="1">
        <v>85</v>
      </c>
      <c r="L1449" s="1">
        <v>20</v>
      </c>
      <c r="M1449" s="1"/>
      <c r="N1449" s="1"/>
      <c r="O1449" s="1"/>
      <c r="P1449" s="1"/>
      <c r="Q1449" s="1"/>
      <c r="R1449" s="1"/>
      <c r="S1449" s="1"/>
      <c r="T1449" s="1"/>
      <c r="U1449" s="1"/>
      <c r="V1449" s="1"/>
      <c r="W1449" s="1"/>
      <c r="X1449" s="1"/>
      <c r="Y1449" s="1">
        <v>420</v>
      </c>
      <c r="Z1449" s="1">
        <v>15</v>
      </c>
    </row>
    <row r="1450" spans="1:26" x14ac:dyDescent="0.25">
      <c r="A1450" s="1">
        <v>50</v>
      </c>
      <c r="B1450" s="1">
        <v>52</v>
      </c>
      <c r="C1450" s="1">
        <v>487</v>
      </c>
      <c r="D1450" s="1">
        <v>10</v>
      </c>
      <c r="E1450" s="1">
        <v>109</v>
      </c>
      <c r="F1450" s="1">
        <v>248</v>
      </c>
      <c r="G1450" s="1">
        <v>299</v>
      </c>
      <c r="H1450" s="1">
        <v>500</v>
      </c>
      <c r="I1450" s="1">
        <v>1</v>
      </c>
      <c r="J1450" s="1"/>
      <c r="K1450" s="1">
        <v>28</v>
      </c>
      <c r="L1450" s="1">
        <v>15</v>
      </c>
      <c r="M1450" s="1"/>
      <c r="N1450" s="1"/>
      <c r="O1450" s="1"/>
      <c r="P1450" s="1"/>
      <c r="Q1450" s="1"/>
      <c r="R1450" s="1"/>
      <c r="S1450" s="1"/>
      <c r="T1450" s="1"/>
      <c r="U1450" s="1"/>
      <c r="V1450" s="1"/>
      <c r="W1450" s="1"/>
      <c r="X1450" s="1"/>
      <c r="Y1450" s="1">
        <v>245</v>
      </c>
      <c r="Z1450" s="1">
        <v>10</v>
      </c>
    </row>
    <row r="1451" spans="1:26" x14ac:dyDescent="0.25">
      <c r="A1451" s="1">
        <v>50</v>
      </c>
      <c r="B1451" s="1">
        <v>53</v>
      </c>
      <c r="C1451" s="1">
        <v>843</v>
      </c>
      <c r="D1451" s="1">
        <v>1</v>
      </c>
      <c r="E1451" s="1">
        <v>182</v>
      </c>
      <c r="F1451" s="1">
        <v>425</v>
      </c>
      <c r="G1451" s="1">
        <v>471</v>
      </c>
      <c r="H1451" s="1">
        <v>800</v>
      </c>
      <c r="I1451" s="1">
        <v>5</v>
      </c>
      <c r="J1451" s="1"/>
      <c r="K1451" s="1">
        <v>75</v>
      </c>
      <c r="L1451" s="1">
        <v>15</v>
      </c>
      <c r="M1451" s="1"/>
      <c r="N1451" s="1"/>
      <c r="O1451" s="1"/>
      <c r="P1451" s="1"/>
      <c r="Q1451" s="1"/>
      <c r="R1451" s="1"/>
      <c r="S1451" s="1"/>
      <c r="T1451" s="1"/>
      <c r="U1451" s="1"/>
      <c r="V1451" s="1"/>
      <c r="W1451" s="1"/>
      <c r="X1451" s="1"/>
      <c r="Y1451" s="1">
        <v>353</v>
      </c>
      <c r="Z1451" s="1">
        <v>23</v>
      </c>
    </row>
    <row r="1452" spans="1:26" x14ac:dyDescent="0.25">
      <c r="A1452" s="1">
        <v>51</v>
      </c>
      <c r="B1452" s="1">
        <v>1</v>
      </c>
      <c r="C1452" s="1">
        <v>1243</v>
      </c>
      <c r="D1452" s="1">
        <v>7</v>
      </c>
      <c r="E1452" s="1">
        <v>144</v>
      </c>
      <c r="F1452" s="1">
        <v>285</v>
      </c>
      <c r="G1452" s="1">
        <v>376</v>
      </c>
      <c r="H1452" s="1">
        <v>1150</v>
      </c>
      <c r="I1452" s="1">
        <v>90</v>
      </c>
      <c r="J1452" s="1"/>
      <c r="K1452" s="1">
        <v>32</v>
      </c>
      <c r="L1452" s="1">
        <v>48</v>
      </c>
      <c r="M1452" s="1"/>
      <c r="N1452" s="1">
        <v>7</v>
      </c>
      <c r="O1452" s="1"/>
      <c r="P1452" s="1"/>
      <c r="Q1452" s="1"/>
      <c r="R1452" s="1"/>
      <c r="S1452" s="1"/>
      <c r="T1452" s="1"/>
      <c r="U1452" s="1">
        <v>14</v>
      </c>
      <c r="V1452" s="1"/>
      <c r="W1452" s="1"/>
      <c r="X1452" s="1"/>
      <c r="Y1452" s="1">
        <v>171</v>
      </c>
      <c r="Z1452" s="1">
        <v>13</v>
      </c>
    </row>
    <row r="1453" spans="1:26" x14ac:dyDescent="0.25">
      <c r="A1453" s="1">
        <v>51</v>
      </c>
      <c r="B1453" s="1">
        <v>2</v>
      </c>
      <c r="C1453" s="1">
        <v>1159</v>
      </c>
      <c r="D1453" s="1">
        <v>10</v>
      </c>
      <c r="E1453" s="1">
        <v>148</v>
      </c>
      <c r="F1453" s="1">
        <v>275</v>
      </c>
      <c r="G1453" s="1">
        <v>359</v>
      </c>
      <c r="H1453" s="1">
        <v>1100</v>
      </c>
      <c r="I1453" s="1">
        <v>43</v>
      </c>
      <c r="J1453" s="1"/>
      <c r="K1453" s="1">
        <v>40</v>
      </c>
      <c r="L1453" s="1">
        <v>91</v>
      </c>
      <c r="M1453" s="1"/>
      <c r="N1453" s="1">
        <v>5</v>
      </c>
      <c r="O1453" s="1"/>
      <c r="P1453" s="1"/>
      <c r="Q1453" s="1"/>
      <c r="R1453" s="1"/>
      <c r="S1453" s="1"/>
      <c r="T1453" s="1"/>
      <c r="U1453" s="1">
        <v>18</v>
      </c>
      <c r="V1453" s="1"/>
      <c r="W1453" s="1"/>
      <c r="X1453" s="1"/>
      <c r="Y1453" s="1">
        <v>150</v>
      </c>
      <c r="Z1453" s="1">
        <v>12</v>
      </c>
    </row>
    <row r="1454" spans="1:26" x14ac:dyDescent="0.25">
      <c r="A1454" s="1">
        <v>51</v>
      </c>
      <c r="B1454" s="1">
        <v>3</v>
      </c>
      <c r="C1454" s="1">
        <v>1177</v>
      </c>
      <c r="D1454" s="1">
        <v>7</v>
      </c>
      <c r="E1454" s="1">
        <v>176</v>
      </c>
      <c r="F1454" s="1">
        <v>321</v>
      </c>
      <c r="G1454" s="1">
        <v>460</v>
      </c>
      <c r="H1454" s="1">
        <v>1100</v>
      </c>
      <c r="I1454" s="1">
        <v>38</v>
      </c>
      <c r="J1454" s="1"/>
      <c r="K1454" s="1">
        <v>21</v>
      </c>
      <c r="L1454" s="1">
        <v>68</v>
      </c>
      <c r="M1454" s="1"/>
      <c r="N1454" s="1">
        <v>3</v>
      </c>
      <c r="O1454" s="1"/>
      <c r="P1454" s="1"/>
      <c r="Q1454" s="1"/>
      <c r="R1454" s="1"/>
      <c r="S1454" s="1"/>
      <c r="T1454" s="1"/>
      <c r="U1454" s="1">
        <v>24</v>
      </c>
      <c r="V1454" s="1"/>
      <c r="W1454" s="1"/>
      <c r="X1454" s="1"/>
      <c r="Y1454" s="1">
        <v>292</v>
      </c>
      <c r="Z1454" s="1">
        <v>12</v>
      </c>
    </row>
    <row r="1455" spans="1:26" x14ac:dyDescent="0.25">
      <c r="A1455" s="1">
        <v>51</v>
      </c>
      <c r="B1455" s="1">
        <v>4</v>
      </c>
      <c r="C1455" s="1">
        <v>1186</v>
      </c>
      <c r="D1455" s="1">
        <v>11</v>
      </c>
      <c r="E1455" s="1">
        <v>137</v>
      </c>
      <c r="F1455" s="1">
        <v>275</v>
      </c>
      <c r="G1455" s="1">
        <v>352</v>
      </c>
      <c r="H1455" s="1">
        <v>1100</v>
      </c>
      <c r="I1455" s="1">
        <v>59</v>
      </c>
      <c r="J1455" s="1"/>
      <c r="K1455" s="1">
        <v>35</v>
      </c>
      <c r="L1455" s="1">
        <v>37</v>
      </c>
      <c r="M1455" s="1"/>
      <c r="N1455" s="1">
        <v>2</v>
      </c>
      <c r="O1455" s="1"/>
      <c r="P1455" s="1"/>
      <c r="Q1455" s="1"/>
      <c r="R1455" s="1"/>
      <c r="S1455" s="1"/>
      <c r="T1455" s="1"/>
      <c r="U1455" s="1">
        <v>11</v>
      </c>
      <c r="V1455" s="1"/>
      <c r="W1455" s="1"/>
      <c r="X1455" s="1"/>
      <c r="Y1455" s="1">
        <v>195</v>
      </c>
      <c r="Z1455" s="1">
        <v>13</v>
      </c>
    </row>
    <row r="1456" spans="1:26" x14ac:dyDescent="0.25">
      <c r="A1456" s="1">
        <v>51</v>
      </c>
      <c r="B1456" s="1">
        <v>5</v>
      </c>
      <c r="C1456" s="1">
        <v>1100</v>
      </c>
      <c r="D1456" s="1">
        <v>8</v>
      </c>
      <c r="E1456" s="1">
        <v>110</v>
      </c>
      <c r="F1456" s="1">
        <v>264</v>
      </c>
      <c r="G1456" s="1">
        <v>371</v>
      </c>
      <c r="H1456" s="1">
        <v>1000</v>
      </c>
      <c r="I1456" s="1">
        <v>38</v>
      </c>
      <c r="J1456" s="1"/>
      <c r="K1456" s="1">
        <v>37</v>
      </c>
      <c r="L1456" s="1">
        <v>88</v>
      </c>
      <c r="M1456" s="1"/>
      <c r="N1456" s="1">
        <v>4</v>
      </c>
      <c r="O1456" s="1"/>
      <c r="P1456" s="1"/>
      <c r="Q1456" s="1"/>
      <c r="R1456" s="1"/>
      <c r="S1456" s="1"/>
      <c r="T1456" s="1"/>
      <c r="U1456" s="1">
        <v>12</v>
      </c>
      <c r="V1456" s="1"/>
      <c r="W1456" s="1"/>
      <c r="X1456" s="1"/>
      <c r="Y1456" s="1">
        <v>183</v>
      </c>
      <c r="Z1456" s="1">
        <v>9</v>
      </c>
    </row>
    <row r="1457" spans="1:26" x14ac:dyDescent="0.25">
      <c r="A1457" s="1">
        <v>51</v>
      </c>
      <c r="B1457" s="1">
        <v>6</v>
      </c>
      <c r="C1457" s="1">
        <v>1401</v>
      </c>
      <c r="D1457" s="1">
        <v>7</v>
      </c>
      <c r="E1457" s="1">
        <v>144</v>
      </c>
      <c r="F1457" s="1">
        <v>310</v>
      </c>
      <c r="G1457" s="1">
        <v>443</v>
      </c>
      <c r="H1457" s="1">
        <v>1300</v>
      </c>
      <c r="I1457" s="1">
        <v>91</v>
      </c>
      <c r="J1457" s="1"/>
      <c r="K1457" s="1">
        <v>72</v>
      </c>
      <c r="L1457" s="1">
        <v>65</v>
      </c>
      <c r="M1457" s="1"/>
      <c r="N1457" s="1">
        <v>5</v>
      </c>
      <c r="O1457" s="1"/>
      <c r="P1457" s="1"/>
      <c r="Q1457" s="1"/>
      <c r="R1457" s="1"/>
      <c r="S1457" s="1"/>
      <c r="T1457" s="1"/>
      <c r="U1457" s="1">
        <v>5</v>
      </c>
      <c r="V1457" s="1"/>
      <c r="W1457" s="1"/>
      <c r="X1457" s="1"/>
      <c r="Y1457" s="1">
        <v>190</v>
      </c>
      <c r="Z1457" s="1">
        <v>15</v>
      </c>
    </row>
    <row r="1458" spans="1:26" x14ac:dyDescent="0.25">
      <c r="A1458" s="1">
        <v>51</v>
      </c>
      <c r="B1458" s="1">
        <v>7</v>
      </c>
      <c r="C1458" s="1">
        <v>1304</v>
      </c>
      <c r="D1458" s="1">
        <v>7</v>
      </c>
      <c r="E1458" s="1">
        <v>180</v>
      </c>
      <c r="F1458" s="1">
        <v>320</v>
      </c>
      <c r="G1458" s="1">
        <v>438</v>
      </c>
      <c r="H1458" s="1">
        <v>1200</v>
      </c>
      <c r="I1458" s="1">
        <v>70</v>
      </c>
      <c r="J1458" s="1"/>
      <c r="K1458" s="1">
        <v>34</v>
      </c>
      <c r="L1458" s="1">
        <v>62</v>
      </c>
      <c r="M1458" s="1"/>
      <c r="N1458" s="1">
        <v>8</v>
      </c>
      <c r="O1458" s="1"/>
      <c r="P1458" s="1"/>
      <c r="Q1458" s="1"/>
      <c r="R1458" s="1"/>
      <c r="S1458" s="1"/>
      <c r="T1458" s="1"/>
      <c r="U1458" s="1">
        <v>12</v>
      </c>
      <c r="V1458" s="1"/>
      <c r="W1458" s="1"/>
      <c r="X1458" s="1"/>
      <c r="Y1458" s="1">
        <v>239</v>
      </c>
      <c r="Z1458" s="1">
        <v>12</v>
      </c>
    </row>
    <row r="1459" spans="1:26" x14ac:dyDescent="0.25">
      <c r="A1459" s="1">
        <v>51</v>
      </c>
      <c r="B1459" s="1">
        <v>8</v>
      </c>
      <c r="C1459" s="1">
        <v>1086</v>
      </c>
      <c r="D1459" s="1">
        <v>4</v>
      </c>
      <c r="E1459" s="1">
        <v>150</v>
      </c>
      <c r="F1459" s="1">
        <v>321</v>
      </c>
      <c r="G1459" s="1">
        <v>445</v>
      </c>
      <c r="H1459" s="1">
        <v>1000</v>
      </c>
      <c r="I1459" s="1">
        <v>58</v>
      </c>
      <c r="J1459" s="1"/>
      <c r="K1459" s="1">
        <v>89</v>
      </c>
      <c r="L1459" s="1">
        <v>68</v>
      </c>
      <c r="M1459" s="1"/>
      <c r="N1459" s="1">
        <v>4</v>
      </c>
      <c r="O1459" s="1"/>
      <c r="P1459" s="1"/>
      <c r="Q1459" s="1"/>
      <c r="R1459" s="1"/>
      <c r="S1459" s="1"/>
      <c r="T1459" s="1"/>
      <c r="U1459" s="1">
        <v>27</v>
      </c>
      <c r="V1459" s="1"/>
      <c r="W1459" s="1"/>
      <c r="X1459" s="1"/>
      <c r="Y1459" s="1">
        <v>184</v>
      </c>
      <c r="Z1459" s="1">
        <v>15</v>
      </c>
    </row>
    <row r="1460" spans="1:26" x14ac:dyDescent="0.25">
      <c r="A1460" s="1">
        <v>51</v>
      </c>
      <c r="B1460" s="1">
        <v>9</v>
      </c>
      <c r="C1460" s="1">
        <v>1351</v>
      </c>
      <c r="D1460" s="1">
        <v>10</v>
      </c>
      <c r="E1460" s="1">
        <v>169</v>
      </c>
      <c r="F1460" s="1">
        <v>277</v>
      </c>
      <c r="G1460" s="1">
        <v>387</v>
      </c>
      <c r="H1460" s="1">
        <v>1300</v>
      </c>
      <c r="I1460" s="1">
        <v>23</v>
      </c>
      <c r="J1460" s="1"/>
      <c r="K1460" s="1">
        <v>41</v>
      </c>
      <c r="L1460" s="1">
        <v>132</v>
      </c>
      <c r="M1460" s="1"/>
      <c r="N1460" s="1">
        <v>10</v>
      </c>
      <c r="O1460" s="1"/>
      <c r="P1460" s="1"/>
      <c r="Q1460" s="1"/>
      <c r="R1460" s="1"/>
      <c r="S1460" s="1"/>
      <c r="T1460" s="1"/>
      <c r="U1460" s="1">
        <v>7</v>
      </c>
      <c r="V1460" s="1"/>
      <c r="W1460" s="1"/>
      <c r="X1460" s="1"/>
      <c r="Y1460" s="1">
        <v>161</v>
      </c>
      <c r="Z1460" s="1">
        <v>13</v>
      </c>
    </row>
    <row r="1461" spans="1:26" x14ac:dyDescent="0.25">
      <c r="A1461" s="1">
        <v>51</v>
      </c>
      <c r="B1461" s="1">
        <v>10</v>
      </c>
      <c r="C1461" s="1">
        <v>1384</v>
      </c>
      <c r="D1461" s="1">
        <v>10</v>
      </c>
      <c r="E1461" s="1">
        <v>146</v>
      </c>
      <c r="F1461" s="1">
        <v>259</v>
      </c>
      <c r="G1461" s="1">
        <v>345</v>
      </c>
      <c r="H1461" s="1">
        <v>1300</v>
      </c>
      <c r="I1461" s="1">
        <v>24</v>
      </c>
      <c r="J1461" s="1"/>
      <c r="K1461" s="1">
        <v>43</v>
      </c>
      <c r="L1461" s="1">
        <v>74</v>
      </c>
      <c r="M1461" s="1"/>
      <c r="N1461" s="1">
        <v>2</v>
      </c>
      <c r="O1461" s="1"/>
      <c r="P1461" s="1"/>
      <c r="Q1461" s="1"/>
      <c r="R1461" s="1"/>
      <c r="S1461" s="1"/>
      <c r="T1461" s="1"/>
      <c r="U1461" s="1">
        <v>3</v>
      </c>
      <c r="V1461" s="1"/>
      <c r="W1461" s="1"/>
      <c r="X1461" s="1"/>
      <c r="Y1461" s="1">
        <v>174</v>
      </c>
      <c r="Z1461" s="1">
        <v>25</v>
      </c>
    </row>
    <row r="1462" spans="1:26" x14ac:dyDescent="0.25">
      <c r="A1462" s="1">
        <v>51</v>
      </c>
      <c r="B1462" s="1">
        <v>11</v>
      </c>
      <c r="C1462" s="1">
        <v>1121</v>
      </c>
      <c r="D1462" s="1">
        <v>2</v>
      </c>
      <c r="E1462" s="1">
        <v>250</v>
      </c>
      <c r="F1462" s="1">
        <v>492</v>
      </c>
      <c r="G1462" s="1">
        <v>594</v>
      </c>
      <c r="H1462" s="1">
        <v>1050</v>
      </c>
      <c r="I1462" s="1">
        <v>84</v>
      </c>
      <c r="J1462" s="1"/>
      <c r="K1462" s="1">
        <v>35</v>
      </c>
      <c r="L1462" s="1">
        <v>86</v>
      </c>
      <c r="M1462" s="1"/>
      <c r="N1462" s="1">
        <v>9</v>
      </c>
      <c r="O1462" s="1"/>
      <c r="P1462" s="1"/>
      <c r="Q1462" s="1"/>
      <c r="R1462" s="1"/>
      <c r="S1462" s="1"/>
      <c r="T1462" s="1"/>
      <c r="U1462" s="1">
        <v>91</v>
      </c>
      <c r="V1462" s="1"/>
      <c r="W1462" s="1"/>
      <c r="X1462" s="1"/>
      <c r="Y1462" s="1">
        <v>259</v>
      </c>
      <c r="Z1462" s="1">
        <v>30</v>
      </c>
    </row>
    <row r="1463" spans="1:26" x14ac:dyDescent="0.25">
      <c r="A1463" s="1">
        <v>51</v>
      </c>
      <c r="B1463" s="1">
        <v>12</v>
      </c>
      <c r="C1463" s="1">
        <v>1384</v>
      </c>
      <c r="D1463" s="1">
        <v>1</v>
      </c>
      <c r="E1463" s="1">
        <v>240</v>
      </c>
      <c r="F1463" s="1">
        <v>485</v>
      </c>
      <c r="G1463" s="1">
        <v>586</v>
      </c>
      <c r="H1463" s="1">
        <v>1350</v>
      </c>
      <c r="I1463" s="1">
        <v>21</v>
      </c>
      <c r="J1463" s="1"/>
      <c r="K1463" s="1">
        <v>12</v>
      </c>
      <c r="L1463" s="1">
        <v>131</v>
      </c>
      <c r="M1463" s="1"/>
      <c r="N1463" s="1">
        <v>4</v>
      </c>
      <c r="O1463" s="1"/>
      <c r="P1463" s="1"/>
      <c r="Q1463" s="1"/>
      <c r="R1463" s="1"/>
      <c r="S1463" s="1"/>
      <c r="T1463" s="1"/>
      <c r="U1463" s="1">
        <v>53</v>
      </c>
      <c r="V1463" s="1"/>
      <c r="W1463" s="1"/>
      <c r="X1463" s="1"/>
      <c r="Y1463" s="1">
        <v>329</v>
      </c>
      <c r="Z1463" s="1">
        <v>36</v>
      </c>
    </row>
    <row r="1464" spans="1:26" x14ac:dyDescent="0.25">
      <c r="A1464" s="1">
        <v>51</v>
      </c>
      <c r="B1464" s="1">
        <v>13</v>
      </c>
      <c r="C1464" s="1">
        <v>988</v>
      </c>
      <c r="D1464" s="1">
        <v>7</v>
      </c>
      <c r="E1464" s="1">
        <v>155</v>
      </c>
      <c r="F1464" s="1">
        <v>410</v>
      </c>
      <c r="G1464" s="1">
        <v>497</v>
      </c>
      <c r="H1464" s="1">
        <v>950</v>
      </c>
      <c r="I1464" s="1">
        <v>16</v>
      </c>
      <c r="J1464" s="1"/>
      <c r="K1464" s="1">
        <v>65</v>
      </c>
      <c r="L1464" s="1">
        <v>139</v>
      </c>
      <c r="M1464" s="1"/>
      <c r="N1464" s="1">
        <v>7</v>
      </c>
      <c r="O1464" s="1"/>
      <c r="P1464" s="1"/>
      <c r="Q1464" s="1"/>
      <c r="R1464" s="1"/>
      <c r="S1464" s="1"/>
      <c r="T1464" s="1"/>
      <c r="U1464" s="1">
        <v>10</v>
      </c>
      <c r="V1464" s="1"/>
      <c r="W1464" s="1"/>
      <c r="X1464" s="1"/>
      <c r="Y1464" s="1">
        <v>232</v>
      </c>
      <c r="Z1464" s="1">
        <v>28</v>
      </c>
    </row>
    <row r="1465" spans="1:26" x14ac:dyDescent="0.25">
      <c r="A1465" s="1">
        <v>51</v>
      </c>
      <c r="B1465" s="1">
        <v>14</v>
      </c>
      <c r="C1465" s="1">
        <v>1060</v>
      </c>
      <c r="D1465" s="1">
        <v>4</v>
      </c>
      <c r="E1465" s="1">
        <v>217</v>
      </c>
      <c r="F1465" s="1">
        <v>479</v>
      </c>
      <c r="G1465" s="1">
        <v>614</v>
      </c>
      <c r="H1465" s="1">
        <v>1000</v>
      </c>
      <c r="I1465" s="1">
        <v>41</v>
      </c>
      <c r="J1465" s="1"/>
      <c r="K1465" s="1">
        <v>166</v>
      </c>
      <c r="L1465" s="1">
        <v>69</v>
      </c>
      <c r="M1465" s="1"/>
      <c r="N1465" s="1">
        <v>6</v>
      </c>
      <c r="O1465" s="1"/>
      <c r="P1465" s="1"/>
      <c r="Q1465" s="1"/>
      <c r="R1465" s="1"/>
      <c r="S1465" s="1"/>
      <c r="T1465" s="1"/>
      <c r="U1465" s="1">
        <v>8</v>
      </c>
      <c r="V1465" s="1"/>
      <c r="W1465" s="1"/>
      <c r="X1465" s="1"/>
      <c r="Y1465" s="1">
        <v>292</v>
      </c>
      <c r="Z1465" s="1">
        <v>32</v>
      </c>
    </row>
    <row r="1466" spans="1:26" x14ac:dyDescent="0.25">
      <c r="A1466" s="1">
        <v>51</v>
      </c>
      <c r="B1466" s="1">
        <v>15</v>
      </c>
      <c r="C1466" s="1">
        <v>970</v>
      </c>
      <c r="D1466" s="1">
        <v>6</v>
      </c>
      <c r="E1466" s="1">
        <v>166</v>
      </c>
      <c r="F1466" s="1">
        <v>371</v>
      </c>
      <c r="G1466" s="1">
        <v>470</v>
      </c>
      <c r="H1466" s="1">
        <v>900</v>
      </c>
      <c r="I1466" s="1">
        <v>113</v>
      </c>
      <c r="J1466" s="1"/>
      <c r="K1466" s="1">
        <v>59</v>
      </c>
      <c r="L1466" s="1">
        <v>61</v>
      </c>
      <c r="M1466" s="1"/>
      <c r="N1466" s="1">
        <v>3</v>
      </c>
      <c r="O1466" s="1"/>
      <c r="P1466" s="1"/>
      <c r="Q1466" s="1"/>
      <c r="R1466" s="1"/>
      <c r="S1466" s="1"/>
      <c r="T1466" s="1"/>
      <c r="U1466" s="1">
        <v>8</v>
      </c>
      <c r="V1466" s="1"/>
      <c r="W1466" s="1"/>
      <c r="X1466" s="1"/>
      <c r="Y1466" s="1">
        <v>192</v>
      </c>
      <c r="Z1466" s="1">
        <v>34</v>
      </c>
    </row>
    <row r="1467" spans="1:26" x14ac:dyDescent="0.25">
      <c r="A1467" s="1">
        <v>51</v>
      </c>
      <c r="B1467" s="1">
        <v>16</v>
      </c>
      <c r="C1467" s="1">
        <v>898</v>
      </c>
      <c r="D1467" s="1">
        <v>3</v>
      </c>
      <c r="E1467" s="1">
        <v>173</v>
      </c>
      <c r="F1467" s="1">
        <v>430</v>
      </c>
      <c r="G1467" s="1">
        <v>509</v>
      </c>
      <c r="H1467" s="1">
        <v>850</v>
      </c>
      <c r="I1467" s="1">
        <v>43</v>
      </c>
      <c r="J1467" s="1"/>
      <c r="K1467" s="1">
        <v>13</v>
      </c>
      <c r="L1467" s="1">
        <v>187</v>
      </c>
      <c r="M1467" s="1"/>
      <c r="N1467" s="1">
        <v>8</v>
      </c>
      <c r="O1467" s="1"/>
      <c r="P1467" s="1"/>
      <c r="Q1467" s="1"/>
      <c r="R1467" s="1"/>
      <c r="S1467" s="1"/>
      <c r="T1467" s="1"/>
      <c r="U1467" s="1">
        <v>16</v>
      </c>
      <c r="V1467" s="1"/>
      <c r="W1467" s="1"/>
      <c r="X1467" s="1"/>
      <c r="Y1467" s="1">
        <v>215</v>
      </c>
      <c r="Z1467" s="1">
        <v>26</v>
      </c>
    </row>
    <row r="1468" spans="1:26" x14ac:dyDescent="0.25">
      <c r="A1468" s="1">
        <v>51</v>
      </c>
      <c r="B1468" s="1">
        <v>17</v>
      </c>
      <c r="C1468" s="1">
        <v>1424</v>
      </c>
      <c r="D1468" s="1">
        <v>7</v>
      </c>
      <c r="E1468" s="1">
        <v>190</v>
      </c>
      <c r="F1468" s="1">
        <v>434</v>
      </c>
      <c r="G1468" s="1">
        <v>583</v>
      </c>
      <c r="H1468" s="1">
        <v>1350</v>
      </c>
      <c r="I1468" s="1">
        <v>64</v>
      </c>
      <c r="J1468" s="1"/>
      <c r="K1468" s="1">
        <v>51</v>
      </c>
      <c r="L1468" s="1">
        <v>149</v>
      </c>
      <c r="M1468" s="1"/>
      <c r="N1468" s="1">
        <v>17</v>
      </c>
      <c r="O1468" s="1"/>
      <c r="P1468" s="1"/>
      <c r="Q1468" s="1"/>
      <c r="R1468" s="1"/>
      <c r="S1468" s="1"/>
      <c r="T1468" s="1"/>
      <c r="U1468" s="1">
        <v>16</v>
      </c>
      <c r="V1468" s="1"/>
      <c r="W1468" s="1"/>
      <c r="X1468" s="1"/>
      <c r="Y1468" s="1">
        <v>236</v>
      </c>
      <c r="Z1468" s="1">
        <v>50</v>
      </c>
    </row>
    <row r="1469" spans="1:26" x14ac:dyDescent="0.25">
      <c r="A1469" s="1">
        <v>51</v>
      </c>
      <c r="B1469" s="1">
        <v>18</v>
      </c>
      <c r="C1469" s="1">
        <v>1463</v>
      </c>
      <c r="D1469" s="1">
        <v>6</v>
      </c>
      <c r="E1469" s="1">
        <v>0</v>
      </c>
      <c r="F1469" s="1">
        <v>0</v>
      </c>
      <c r="G1469" s="1">
        <v>497</v>
      </c>
      <c r="H1469" s="1">
        <v>1400</v>
      </c>
      <c r="I1469" s="1">
        <v>102</v>
      </c>
      <c r="J1469" s="1"/>
      <c r="K1469" s="1">
        <v>35</v>
      </c>
      <c r="L1469" s="1">
        <v>116</v>
      </c>
      <c r="M1469" s="1"/>
      <c r="N1469" s="1">
        <v>5</v>
      </c>
      <c r="O1469" s="1"/>
      <c r="P1469" s="1"/>
      <c r="Q1469" s="1"/>
      <c r="R1469" s="1"/>
      <c r="S1469" s="1"/>
      <c r="T1469" s="1"/>
      <c r="U1469" s="1">
        <v>12</v>
      </c>
      <c r="V1469" s="1"/>
      <c r="W1469" s="1"/>
      <c r="X1469" s="1"/>
      <c r="Y1469" s="1">
        <v>198</v>
      </c>
      <c r="Z1469" s="1">
        <v>29</v>
      </c>
    </row>
    <row r="1470" spans="1:26" x14ac:dyDescent="0.25">
      <c r="A1470" s="1">
        <v>51</v>
      </c>
      <c r="B1470" s="1">
        <v>19</v>
      </c>
      <c r="C1470" s="1">
        <v>935</v>
      </c>
      <c r="D1470" s="1">
        <v>2</v>
      </c>
      <c r="E1470" s="1">
        <v>206</v>
      </c>
      <c r="F1470" s="1">
        <v>472</v>
      </c>
      <c r="G1470" s="1">
        <v>549</v>
      </c>
      <c r="H1470" s="1">
        <v>900</v>
      </c>
      <c r="I1470" s="1">
        <v>87</v>
      </c>
      <c r="J1470" s="1"/>
      <c r="K1470" s="1">
        <v>50</v>
      </c>
      <c r="L1470" s="1">
        <v>142</v>
      </c>
      <c r="M1470" s="1"/>
      <c r="N1470" s="1">
        <v>1</v>
      </c>
      <c r="O1470" s="1"/>
      <c r="P1470" s="1"/>
      <c r="Q1470" s="1"/>
      <c r="R1470" s="1"/>
      <c r="S1470" s="1"/>
      <c r="T1470" s="1"/>
      <c r="U1470" s="1">
        <v>8</v>
      </c>
      <c r="V1470" s="1"/>
      <c r="W1470" s="1"/>
      <c r="X1470" s="1"/>
      <c r="Y1470" s="1">
        <v>230</v>
      </c>
      <c r="Z1470" s="1">
        <v>31</v>
      </c>
    </row>
    <row r="1471" spans="1:26" x14ac:dyDescent="0.25">
      <c r="A1471" s="1">
        <v>51</v>
      </c>
      <c r="B1471" s="1">
        <v>20</v>
      </c>
      <c r="C1471" s="1">
        <v>1206</v>
      </c>
      <c r="D1471" s="1">
        <v>1</v>
      </c>
      <c r="E1471" s="1">
        <v>262</v>
      </c>
      <c r="F1471" s="1">
        <v>505</v>
      </c>
      <c r="G1471" s="1">
        <v>626</v>
      </c>
      <c r="H1471" s="1">
        <v>1150</v>
      </c>
      <c r="I1471" s="1">
        <v>28</v>
      </c>
      <c r="J1471" s="1"/>
      <c r="K1471" s="1">
        <v>146</v>
      </c>
      <c r="L1471" s="1">
        <v>66</v>
      </c>
      <c r="M1471" s="1"/>
      <c r="N1471" s="1">
        <v>4</v>
      </c>
      <c r="O1471" s="1"/>
      <c r="P1471" s="1"/>
      <c r="Q1471" s="1"/>
      <c r="R1471" s="1"/>
      <c r="S1471" s="1"/>
      <c r="T1471" s="1"/>
      <c r="U1471" s="1">
        <v>9</v>
      </c>
      <c r="V1471" s="1"/>
      <c r="W1471" s="1"/>
      <c r="X1471" s="1"/>
      <c r="Y1471" s="1">
        <v>349</v>
      </c>
      <c r="Z1471" s="1">
        <v>22</v>
      </c>
    </row>
    <row r="1472" spans="1:26" x14ac:dyDescent="0.25">
      <c r="A1472" s="1">
        <v>51</v>
      </c>
      <c r="B1472" s="1">
        <v>21</v>
      </c>
      <c r="C1472" s="1">
        <v>956</v>
      </c>
      <c r="D1472" s="1">
        <v>1</v>
      </c>
      <c r="E1472" s="1">
        <v>220</v>
      </c>
      <c r="F1472" s="1">
        <v>492</v>
      </c>
      <c r="G1472" s="1">
        <v>587</v>
      </c>
      <c r="H1472" s="1">
        <v>900</v>
      </c>
      <c r="I1472" s="1">
        <v>24</v>
      </c>
      <c r="J1472" s="1"/>
      <c r="K1472" s="1">
        <v>82</v>
      </c>
      <c r="L1472" s="1">
        <v>41</v>
      </c>
      <c r="M1472" s="1"/>
      <c r="N1472" s="1">
        <v>0</v>
      </c>
      <c r="O1472" s="1"/>
      <c r="P1472" s="1"/>
      <c r="Q1472" s="1"/>
      <c r="R1472" s="1"/>
      <c r="S1472" s="1"/>
      <c r="T1472" s="1"/>
      <c r="U1472" s="1">
        <v>7</v>
      </c>
      <c r="V1472" s="1"/>
      <c r="W1472" s="1"/>
      <c r="X1472" s="1"/>
      <c r="Y1472" s="1">
        <v>404</v>
      </c>
      <c r="Z1472" s="1">
        <v>29</v>
      </c>
    </row>
    <row r="1473" spans="1:26" x14ac:dyDescent="0.25">
      <c r="A1473" s="1">
        <v>51</v>
      </c>
      <c r="B1473" s="1">
        <v>22</v>
      </c>
      <c r="C1473" s="1">
        <v>1064</v>
      </c>
      <c r="D1473" s="1">
        <v>6</v>
      </c>
      <c r="E1473" s="1">
        <v>149</v>
      </c>
      <c r="F1473" s="1">
        <v>345</v>
      </c>
      <c r="G1473" s="1">
        <v>419</v>
      </c>
      <c r="H1473" s="1">
        <v>1000</v>
      </c>
      <c r="I1473" s="1">
        <v>25</v>
      </c>
      <c r="J1473" s="1"/>
      <c r="K1473" s="1">
        <v>54</v>
      </c>
      <c r="L1473" s="1">
        <v>68</v>
      </c>
      <c r="M1473" s="1"/>
      <c r="N1473" s="1">
        <v>11</v>
      </c>
      <c r="O1473" s="1"/>
      <c r="P1473" s="1"/>
      <c r="Q1473" s="1"/>
      <c r="R1473" s="1"/>
      <c r="S1473" s="1"/>
      <c r="T1473" s="1"/>
      <c r="U1473" s="1">
        <v>35</v>
      </c>
      <c r="V1473" s="1"/>
      <c r="W1473" s="1"/>
      <c r="X1473" s="1"/>
      <c r="Y1473" s="1">
        <v>205</v>
      </c>
      <c r="Z1473" s="1">
        <v>21</v>
      </c>
    </row>
    <row r="1474" spans="1:26" x14ac:dyDescent="0.25">
      <c r="A1474" s="1">
        <v>51</v>
      </c>
      <c r="B1474" s="1">
        <v>23</v>
      </c>
      <c r="C1474" s="1">
        <v>922</v>
      </c>
      <c r="D1474" s="1">
        <v>5</v>
      </c>
      <c r="E1474" s="1">
        <v>170</v>
      </c>
      <c r="F1474" s="1">
        <v>326</v>
      </c>
      <c r="G1474" s="1">
        <v>417</v>
      </c>
      <c r="H1474" s="1">
        <v>850</v>
      </c>
      <c r="I1474" s="1">
        <v>11</v>
      </c>
      <c r="J1474" s="1"/>
      <c r="K1474" s="1">
        <v>34</v>
      </c>
      <c r="L1474" s="1">
        <v>71</v>
      </c>
      <c r="M1474" s="1"/>
      <c r="N1474" s="1">
        <v>1</v>
      </c>
      <c r="O1474" s="1"/>
      <c r="P1474" s="1"/>
      <c r="Q1474" s="1"/>
      <c r="R1474" s="1"/>
      <c r="S1474" s="1"/>
      <c r="T1474" s="1"/>
      <c r="U1474" s="1">
        <v>13</v>
      </c>
      <c r="V1474" s="1"/>
      <c r="W1474" s="1"/>
      <c r="X1474" s="1"/>
      <c r="Y1474" s="1">
        <v>277</v>
      </c>
      <c r="Z1474" s="1">
        <v>10</v>
      </c>
    </row>
    <row r="1475" spans="1:26" x14ac:dyDescent="0.25">
      <c r="A1475" s="1">
        <v>51</v>
      </c>
      <c r="B1475" s="1">
        <v>24</v>
      </c>
      <c r="C1475" s="1">
        <v>1308</v>
      </c>
      <c r="D1475" s="1">
        <v>7</v>
      </c>
      <c r="E1475" s="1">
        <v>216</v>
      </c>
      <c r="F1475" s="1">
        <v>489</v>
      </c>
      <c r="G1475" s="1">
        <v>576</v>
      </c>
      <c r="H1475" s="1">
        <v>1250</v>
      </c>
      <c r="I1475" s="1">
        <v>17</v>
      </c>
      <c r="J1475" s="1"/>
      <c r="K1475" s="1">
        <v>26</v>
      </c>
      <c r="L1475" s="1">
        <v>75</v>
      </c>
      <c r="M1475" s="1"/>
      <c r="N1475" s="1">
        <v>13</v>
      </c>
      <c r="O1475" s="1"/>
      <c r="P1475" s="1"/>
      <c r="Q1475" s="1"/>
      <c r="R1475" s="1"/>
      <c r="S1475" s="1"/>
      <c r="T1475" s="1"/>
      <c r="U1475" s="1">
        <v>7</v>
      </c>
      <c r="V1475" s="1"/>
      <c r="W1475" s="1"/>
      <c r="X1475" s="1"/>
      <c r="Y1475" s="1">
        <v>423</v>
      </c>
      <c r="Z1475" s="1">
        <v>15</v>
      </c>
    </row>
    <row r="1476" spans="1:26" x14ac:dyDescent="0.25">
      <c r="A1476" s="1">
        <v>51</v>
      </c>
      <c r="B1476" s="1">
        <v>25</v>
      </c>
      <c r="C1476" s="1">
        <v>357</v>
      </c>
      <c r="D1476" s="1">
        <v>4</v>
      </c>
      <c r="E1476" s="1">
        <v>74</v>
      </c>
      <c r="F1476" s="1">
        <v>151</v>
      </c>
      <c r="G1476" s="1">
        <v>174</v>
      </c>
      <c r="H1476" s="1">
        <v>350</v>
      </c>
      <c r="I1476" s="1">
        <v>28</v>
      </c>
      <c r="J1476" s="1"/>
      <c r="K1476" s="1">
        <v>14</v>
      </c>
      <c r="L1476" s="1">
        <v>14</v>
      </c>
      <c r="M1476" s="1"/>
      <c r="N1476" s="1">
        <v>1</v>
      </c>
      <c r="O1476" s="1"/>
      <c r="P1476" s="1"/>
      <c r="Q1476" s="1"/>
      <c r="R1476" s="1"/>
      <c r="S1476" s="1"/>
      <c r="T1476" s="1"/>
      <c r="U1476" s="1">
        <v>13</v>
      </c>
      <c r="V1476" s="1"/>
      <c r="W1476" s="1"/>
      <c r="X1476" s="1"/>
      <c r="Y1476" s="1">
        <v>97</v>
      </c>
      <c r="Z1476" s="1">
        <v>7</v>
      </c>
    </row>
    <row r="1477" spans="1:26" x14ac:dyDescent="0.25">
      <c r="A1477" s="1">
        <v>51</v>
      </c>
      <c r="B1477" s="1">
        <v>26</v>
      </c>
      <c r="C1477" s="1">
        <v>1012</v>
      </c>
      <c r="D1477" s="1">
        <v>6</v>
      </c>
      <c r="E1477" s="1">
        <v>247</v>
      </c>
      <c r="F1477" s="1">
        <v>501</v>
      </c>
      <c r="G1477" s="1">
        <v>583</v>
      </c>
      <c r="H1477" s="1">
        <v>950</v>
      </c>
      <c r="I1477" s="1">
        <v>17</v>
      </c>
      <c r="J1477" s="1"/>
      <c r="K1477" s="1">
        <v>20</v>
      </c>
      <c r="L1477" s="1">
        <v>121</v>
      </c>
      <c r="M1477" s="1"/>
      <c r="N1477" s="1">
        <v>12</v>
      </c>
      <c r="O1477" s="1"/>
      <c r="P1477" s="1"/>
      <c r="Q1477" s="1"/>
      <c r="R1477" s="1"/>
      <c r="S1477" s="1"/>
      <c r="T1477" s="1"/>
      <c r="U1477" s="1">
        <v>43</v>
      </c>
      <c r="V1477" s="1"/>
      <c r="W1477" s="1"/>
      <c r="X1477" s="1"/>
      <c r="Y1477" s="1">
        <v>338</v>
      </c>
      <c r="Z1477" s="1">
        <v>32</v>
      </c>
    </row>
    <row r="1478" spans="1:26" x14ac:dyDescent="0.25">
      <c r="A1478" s="1">
        <v>51</v>
      </c>
      <c r="B1478" s="1">
        <v>27</v>
      </c>
      <c r="C1478" s="1">
        <v>1176</v>
      </c>
      <c r="D1478" s="1">
        <v>5</v>
      </c>
      <c r="E1478" s="1">
        <v>263</v>
      </c>
      <c r="F1478" s="1">
        <v>527</v>
      </c>
      <c r="G1478" s="1">
        <v>687</v>
      </c>
      <c r="H1478" s="1">
        <v>1100</v>
      </c>
      <c r="I1478" s="1">
        <v>15</v>
      </c>
      <c r="J1478" s="1"/>
      <c r="K1478" s="1">
        <v>26</v>
      </c>
      <c r="L1478" s="1">
        <v>136</v>
      </c>
      <c r="M1478" s="1"/>
      <c r="N1478" s="1">
        <v>16</v>
      </c>
      <c r="O1478" s="1"/>
      <c r="P1478" s="1"/>
      <c r="Q1478" s="1"/>
      <c r="R1478" s="1"/>
      <c r="S1478" s="1"/>
      <c r="T1478" s="1"/>
      <c r="U1478" s="1">
        <v>19</v>
      </c>
      <c r="V1478" s="1"/>
      <c r="W1478" s="1"/>
      <c r="X1478" s="1"/>
      <c r="Y1478" s="1">
        <v>428</v>
      </c>
      <c r="Z1478" s="1">
        <v>47</v>
      </c>
    </row>
    <row r="1479" spans="1:26" x14ac:dyDescent="0.25">
      <c r="A1479" s="1">
        <v>51</v>
      </c>
      <c r="B1479" s="1">
        <v>28</v>
      </c>
      <c r="C1479" s="1">
        <v>986</v>
      </c>
      <c r="D1479" s="1">
        <v>5</v>
      </c>
      <c r="E1479" s="1">
        <v>113</v>
      </c>
      <c r="F1479" s="1">
        <v>296</v>
      </c>
      <c r="G1479" s="1">
        <v>400</v>
      </c>
      <c r="H1479" s="1">
        <v>900</v>
      </c>
      <c r="I1479" s="1">
        <v>9</v>
      </c>
      <c r="J1479" s="1"/>
      <c r="K1479" s="1">
        <v>24</v>
      </c>
      <c r="L1479" s="1">
        <v>72</v>
      </c>
      <c r="M1479" s="1"/>
      <c r="N1479" s="1">
        <v>4</v>
      </c>
      <c r="O1479" s="1"/>
      <c r="P1479" s="1"/>
      <c r="Q1479" s="1"/>
      <c r="R1479" s="1"/>
      <c r="S1479" s="1"/>
      <c r="T1479" s="1"/>
      <c r="U1479" s="1">
        <v>3</v>
      </c>
      <c r="V1479" s="1"/>
      <c r="W1479" s="1"/>
      <c r="X1479" s="1"/>
      <c r="Y1479" s="1">
        <v>272</v>
      </c>
      <c r="Z1479" s="1">
        <v>16</v>
      </c>
    </row>
    <row r="1480" spans="1:26" x14ac:dyDescent="0.25">
      <c r="A1480" s="1">
        <v>51</v>
      </c>
      <c r="B1480" s="1">
        <v>29</v>
      </c>
      <c r="C1480" s="1">
        <v>976</v>
      </c>
      <c r="D1480" s="1">
        <v>2</v>
      </c>
      <c r="E1480" s="1">
        <v>220</v>
      </c>
      <c r="F1480" s="1">
        <v>422</v>
      </c>
      <c r="G1480" s="1">
        <v>505</v>
      </c>
      <c r="H1480" s="1">
        <v>900</v>
      </c>
      <c r="I1480" s="1">
        <v>34</v>
      </c>
      <c r="J1480" s="1"/>
      <c r="K1480" s="1">
        <v>18</v>
      </c>
      <c r="L1480" s="1">
        <v>71</v>
      </c>
      <c r="M1480" s="1"/>
      <c r="N1480" s="1">
        <v>3</v>
      </c>
      <c r="O1480" s="1"/>
      <c r="P1480" s="1"/>
      <c r="Q1480" s="1"/>
      <c r="R1480" s="1"/>
      <c r="S1480" s="1"/>
      <c r="T1480" s="1"/>
      <c r="U1480" s="1">
        <v>46</v>
      </c>
      <c r="V1480" s="1"/>
      <c r="W1480" s="1"/>
      <c r="X1480" s="1"/>
      <c r="Y1480" s="1">
        <v>310</v>
      </c>
      <c r="Z1480" s="1">
        <v>23</v>
      </c>
    </row>
    <row r="1481" spans="1:26" x14ac:dyDescent="0.25">
      <c r="A1481" s="1">
        <v>51</v>
      </c>
      <c r="B1481" s="1">
        <v>30</v>
      </c>
      <c r="C1481" s="1">
        <v>985</v>
      </c>
      <c r="D1481" s="1">
        <v>2</v>
      </c>
      <c r="E1481" s="1">
        <v>214</v>
      </c>
      <c r="F1481" s="1">
        <v>455</v>
      </c>
      <c r="G1481" s="1">
        <v>524</v>
      </c>
      <c r="H1481" s="1">
        <v>950</v>
      </c>
      <c r="I1481" s="1">
        <v>65</v>
      </c>
      <c r="J1481" s="1"/>
      <c r="K1481" s="1">
        <v>27</v>
      </c>
      <c r="L1481" s="1">
        <v>129</v>
      </c>
      <c r="M1481" s="1"/>
      <c r="N1481" s="1">
        <v>6</v>
      </c>
      <c r="O1481" s="1"/>
      <c r="P1481" s="1"/>
      <c r="Q1481" s="1"/>
      <c r="R1481" s="1"/>
      <c r="S1481" s="1"/>
      <c r="T1481" s="1"/>
      <c r="U1481" s="1">
        <v>9</v>
      </c>
      <c r="V1481" s="1"/>
      <c r="W1481" s="1"/>
      <c r="X1481" s="1"/>
      <c r="Y1481" s="1">
        <v>273</v>
      </c>
      <c r="Z1481" s="1">
        <v>15</v>
      </c>
    </row>
    <row r="1482" spans="1:26" x14ac:dyDescent="0.25">
      <c r="A1482" s="1">
        <v>51</v>
      </c>
      <c r="B1482" s="1">
        <v>31</v>
      </c>
      <c r="C1482" s="1">
        <v>607</v>
      </c>
      <c r="D1482" s="1">
        <v>3</v>
      </c>
      <c r="E1482" s="1">
        <v>112</v>
      </c>
      <c r="F1482" s="1">
        <v>245</v>
      </c>
      <c r="G1482" s="1">
        <v>296</v>
      </c>
      <c r="H1482" s="1">
        <v>550</v>
      </c>
      <c r="I1482" s="1">
        <v>45</v>
      </c>
      <c r="J1482" s="1"/>
      <c r="K1482" s="1">
        <v>6</v>
      </c>
      <c r="L1482" s="1">
        <v>33</v>
      </c>
      <c r="M1482" s="1"/>
      <c r="N1482" s="1">
        <v>0</v>
      </c>
      <c r="O1482" s="1"/>
      <c r="P1482" s="1"/>
      <c r="Q1482" s="1"/>
      <c r="R1482" s="1"/>
      <c r="S1482" s="1"/>
      <c r="T1482" s="1"/>
      <c r="U1482" s="1">
        <v>18</v>
      </c>
      <c r="V1482" s="1"/>
      <c r="W1482" s="1"/>
      <c r="X1482" s="1"/>
      <c r="Y1482" s="1">
        <v>177</v>
      </c>
      <c r="Z1482" s="1">
        <v>17</v>
      </c>
    </row>
    <row r="1483" spans="1:26" x14ac:dyDescent="0.25">
      <c r="A1483" s="1">
        <v>51</v>
      </c>
      <c r="B1483" s="1">
        <v>32</v>
      </c>
      <c r="C1483" s="1">
        <v>677</v>
      </c>
      <c r="D1483" s="1">
        <v>5</v>
      </c>
      <c r="E1483" s="1">
        <v>183</v>
      </c>
      <c r="F1483" s="1">
        <v>329</v>
      </c>
      <c r="G1483" s="1">
        <v>351</v>
      </c>
      <c r="H1483" s="1">
        <v>650</v>
      </c>
      <c r="I1483" s="1">
        <v>11</v>
      </c>
      <c r="J1483" s="1"/>
      <c r="K1483" s="1">
        <v>51</v>
      </c>
      <c r="L1483" s="1">
        <v>79</v>
      </c>
      <c r="M1483" s="1"/>
      <c r="N1483" s="1">
        <v>2</v>
      </c>
      <c r="O1483" s="1"/>
      <c r="P1483" s="1"/>
      <c r="Q1483" s="1"/>
      <c r="R1483" s="1"/>
      <c r="S1483" s="1"/>
      <c r="T1483" s="1"/>
      <c r="U1483" s="1">
        <v>13</v>
      </c>
      <c r="V1483" s="1"/>
      <c r="W1483" s="1"/>
      <c r="X1483" s="1"/>
      <c r="Y1483" s="1">
        <v>168</v>
      </c>
      <c r="Z1483" s="1">
        <v>27</v>
      </c>
    </row>
    <row r="1484" spans="1:26" x14ac:dyDescent="0.25">
      <c r="A1484" s="1">
        <v>51</v>
      </c>
      <c r="B1484" s="1">
        <v>33</v>
      </c>
      <c r="C1484" s="1">
        <v>1105</v>
      </c>
      <c r="D1484" s="1">
        <v>1</v>
      </c>
      <c r="E1484" s="1">
        <v>197</v>
      </c>
      <c r="F1484" s="1">
        <v>469</v>
      </c>
      <c r="G1484" s="1">
        <v>565</v>
      </c>
      <c r="H1484" s="1">
        <v>1050</v>
      </c>
      <c r="I1484" s="1">
        <v>251</v>
      </c>
      <c r="J1484" s="1"/>
      <c r="K1484" s="1">
        <v>33</v>
      </c>
      <c r="L1484" s="1">
        <v>37</v>
      </c>
      <c r="M1484" s="1"/>
      <c r="N1484" s="1">
        <v>4</v>
      </c>
      <c r="O1484" s="1"/>
      <c r="P1484" s="1"/>
      <c r="Q1484" s="1"/>
      <c r="R1484" s="1"/>
      <c r="S1484" s="1"/>
      <c r="T1484" s="1"/>
      <c r="U1484" s="1">
        <v>12</v>
      </c>
      <c r="V1484" s="1"/>
      <c r="W1484" s="1"/>
      <c r="X1484" s="1"/>
      <c r="Y1484" s="1">
        <v>194</v>
      </c>
      <c r="Z1484" s="1">
        <v>31</v>
      </c>
    </row>
    <row r="1485" spans="1:26" x14ac:dyDescent="0.25">
      <c r="A1485" s="1">
        <v>51</v>
      </c>
      <c r="B1485" s="1">
        <v>34</v>
      </c>
      <c r="C1485" s="1">
        <v>1390</v>
      </c>
      <c r="D1485" s="1">
        <v>4</v>
      </c>
      <c r="E1485" s="1">
        <v>265</v>
      </c>
      <c r="F1485" s="1">
        <v>672</v>
      </c>
      <c r="G1485" s="1">
        <v>787</v>
      </c>
      <c r="H1485" s="1">
        <v>1350</v>
      </c>
      <c r="I1485" s="1">
        <v>324</v>
      </c>
      <c r="J1485" s="1"/>
      <c r="K1485" s="1">
        <v>28</v>
      </c>
      <c r="L1485" s="1">
        <v>79</v>
      </c>
      <c r="M1485" s="1"/>
      <c r="N1485" s="1">
        <v>2</v>
      </c>
      <c r="O1485" s="1"/>
      <c r="P1485" s="1"/>
      <c r="Q1485" s="1"/>
      <c r="R1485" s="1"/>
      <c r="S1485" s="1"/>
      <c r="T1485" s="1"/>
      <c r="U1485" s="1">
        <v>19</v>
      </c>
      <c r="V1485" s="1"/>
      <c r="W1485" s="1"/>
      <c r="X1485" s="1"/>
      <c r="Y1485" s="1">
        <v>300</v>
      </c>
      <c r="Z1485" s="1">
        <v>35</v>
      </c>
    </row>
    <row r="1486" spans="1:26" x14ac:dyDescent="0.25">
      <c r="A1486" s="1">
        <v>51</v>
      </c>
      <c r="B1486" s="1">
        <v>35</v>
      </c>
      <c r="C1486" s="1">
        <v>934</v>
      </c>
      <c r="D1486" s="1">
        <v>8</v>
      </c>
      <c r="E1486" s="1">
        <v>112</v>
      </c>
      <c r="F1486" s="1">
        <v>340</v>
      </c>
      <c r="G1486" s="1">
        <v>439</v>
      </c>
      <c r="H1486" s="1">
        <v>900</v>
      </c>
      <c r="I1486" s="1">
        <v>85</v>
      </c>
      <c r="J1486" s="1"/>
      <c r="K1486" s="1">
        <v>44</v>
      </c>
      <c r="L1486" s="1">
        <v>40</v>
      </c>
      <c r="M1486" s="1"/>
      <c r="N1486" s="1">
        <v>4</v>
      </c>
      <c r="O1486" s="1"/>
      <c r="P1486" s="1"/>
      <c r="Q1486" s="1"/>
      <c r="R1486" s="1"/>
      <c r="S1486" s="1"/>
      <c r="T1486" s="1"/>
      <c r="U1486" s="1">
        <v>2</v>
      </c>
      <c r="V1486" s="1"/>
      <c r="W1486" s="1"/>
      <c r="X1486" s="1"/>
      <c r="Y1486" s="1">
        <v>242</v>
      </c>
      <c r="Z1486" s="1">
        <v>22</v>
      </c>
    </row>
    <row r="1487" spans="1:26" x14ac:dyDescent="0.25">
      <c r="A1487" s="1">
        <v>51</v>
      </c>
      <c r="B1487" s="1">
        <v>36</v>
      </c>
      <c r="C1487" s="1">
        <v>1088</v>
      </c>
      <c r="D1487" s="1">
        <v>2</v>
      </c>
      <c r="E1487" s="1">
        <v>175</v>
      </c>
      <c r="F1487" s="1">
        <v>390</v>
      </c>
      <c r="G1487" s="1">
        <v>492</v>
      </c>
      <c r="H1487" s="1">
        <v>1050</v>
      </c>
      <c r="I1487" s="1">
        <v>52</v>
      </c>
      <c r="J1487" s="1"/>
      <c r="K1487" s="1">
        <v>55</v>
      </c>
      <c r="L1487" s="1">
        <v>68</v>
      </c>
      <c r="M1487" s="1"/>
      <c r="N1487" s="1">
        <v>6</v>
      </c>
      <c r="O1487" s="1"/>
      <c r="P1487" s="1"/>
      <c r="Q1487" s="1"/>
      <c r="R1487" s="1"/>
      <c r="S1487" s="1"/>
      <c r="T1487" s="1"/>
      <c r="U1487" s="1">
        <v>21</v>
      </c>
      <c r="V1487" s="1"/>
      <c r="W1487" s="1"/>
      <c r="X1487" s="1"/>
      <c r="Y1487" s="1">
        <v>258</v>
      </c>
      <c r="Z1487" s="1">
        <v>32</v>
      </c>
    </row>
    <row r="1488" spans="1:26" x14ac:dyDescent="0.25">
      <c r="A1488" s="1">
        <v>51</v>
      </c>
      <c r="B1488" s="1">
        <v>37</v>
      </c>
      <c r="C1488" s="1">
        <v>1243</v>
      </c>
      <c r="D1488" s="1">
        <v>2</v>
      </c>
      <c r="E1488" s="1">
        <v>184</v>
      </c>
      <c r="F1488" s="1">
        <v>401</v>
      </c>
      <c r="G1488" s="1">
        <v>497</v>
      </c>
      <c r="H1488" s="1">
        <v>1150</v>
      </c>
      <c r="I1488" s="1">
        <v>68</v>
      </c>
      <c r="J1488" s="1"/>
      <c r="K1488" s="1">
        <v>31</v>
      </c>
      <c r="L1488" s="1">
        <v>76</v>
      </c>
      <c r="M1488" s="1"/>
      <c r="N1488" s="1">
        <v>8</v>
      </c>
      <c r="O1488" s="1"/>
      <c r="P1488" s="1"/>
      <c r="Q1488" s="1"/>
      <c r="R1488" s="1"/>
      <c r="S1488" s="1"/>
      <c r="T1488" s="1"/>
      <c r="U1488" s="1">
        <v>45</v>
      </c>
      <c r="V1488" s="1"/>
      <c r="W1488" s="1"/>
      <c r="X1488" s="1"/>
      <c r="Y1488" s="1">
        <v>230</v>
      </c>
      <c r="Z1488" s="1">
        <v>39</v>
      </c>
    </row>
    <row r="1489" spans="1:26" x14ac:dyDescent="0.25">
      <c r="A1489" s="1">
        <v>51</v>
      </c>
      <c r="B1489" s="1">
        <v>38</v>
      </c>
      <c r="C1489" s="1">
        <v>663</v>
      </c>
      <c r="D1489" s="1">
        <v>4</v>
      </c>
      <c r="E1489" s="1">
        <v>166</v>
      </c>
      <c r="F1489" s="1">
        <v>304</v>
      </c>
      <c r="G1489" s="1">
        <v>372</v>
      </c>
      <c r="H1489" s="1">
        <v>600</v>
      </c>
      <c r="I1489" s="1">
        <v>48</v>
      </c>
      <c r="J1489" s="1"/>
      <c r="K1489" s="1">
        <v>28</v>
      </c>
      <c r="L1489" s="1">
        <v>39</v>
      </c>
      <c r="M1489" s="1"/>
      <c r="N1489" s="1">
        <v>5</v>
      </c>
      <c r="O1489" s="1"/>
      <c r="P1489" s="1"/>
      <c r="Q1489" s="1"/>
      <c r="R1489" s="1"/>
      <c r="S1489" s="1"/>
      <c r="T1489" s="1"/>
      <c r="U1489" s="1">
        <v>25</v>
      </c>
      <c r="V1489" s="1"/>
      <c r="W1489" s="1"/>
      <c r="X1489" s="1"/>
      <c r="Y1489" s="1">
        <v>207</v>
      </c>
      <c r="Z1489" s="1">
        <v>20</v>
      </c>
    </row>
    <row r="1490" spans="1:26" x14ac:dyDescent="0.25">
      <c r="A1490" s="1">
        <v>51</v>
      </c>
      <c r="B1490" s="1">
        <v>39</v>
      </c>
      <c r="C1490" s="1">
        <v>859</v>
      </c>
      <c r="D1490" s="1">
        <v>6</v>
      </c>
      <c r="E1490" s="1">
        <v>199</v>
      </c>
      <c r="F1490" s="1">
        <v>442</v>
      </c>
      <c r="G1490" s="1">
        <v>551</v>
      </c>
      <c r="H1490" s="1">
        <v>800</v>
      </c>
      <c r="I1490" s="1">
        <v>14</v>
      </c>
      <c r="J1490" s="1"/>
      <c r="K1490" s="1">
        <v>135</v>
      </c>
      <c r="L1490" s="1">
        <v>46</v>
      </c>
      <c r="M1490" s="1"/>
      <c r="N1490" s="1">
        <v>32</v>
      </c>
      <c r="O1490" s="1"/>
      <c r="P1490" s="1"/>
      <c r="Q1490" s="1"/>
      <c r="R1490" s="1"/>
      <c r="S1490" s="1"/>
      <c r="T1490" s="1"/>
      <c r="U1490" s="1">
        <v>11</v>
      </c>
      <c r="V1490" s="1"/>
      <c r="W1490" s="1"/>
      <c r="X1490" s="1"/>
      <c r="Y1490" s="1">
        <v>259</v>
      </c>
      <c r="Z1490" s="1">
        <v>54</v>
      </c>
    </row>
    <row r="1491" spans="1:26" x14ac:dyDescent="0.25">
      <c r="A1491" s="1">
        <v>51</v>
      </c>
      <c r="B1491" s="1">
        <v>40</v>
      </c>
      <c r="C1491" s="1">
        <v>1027</v>
      </c>
      <c r="D1491" s="1">
        <v>4</v>
      </c>
      <c r="E1491" s="1">
        <v>212</v>
      </c>
      <c r="F1491" s="1">
        <v>413</v>
      </c>
      <c r="G1491" s="1">
        <v>546</v>
      </c>
      <c r="H1491" s="1">
        <v>950</v>
      </c>
      <c r="I1491" s="1">
        <v>68</v>
      </c>
      <c r="J1491" s="1"/>
      <c r="K1491" s="1">
        <v>117</v>
      </c>
      <c r="L1491" s="1">
        <v>71</v>
      </c>
      <c r="M1491" s="1"/>
      <c r="N1491" s="1">
        <v>13</v>
      </c>
      <c r="O1491" s="1"/>
      <c r="P1491" s="1"/>
      <c r="Q1491" s="1"/>
      <c r="R1491" s="1"/>
      <c r="S1491" s="1"/>
      <c r="T1491" s="1"/>
      <c r="U1491" s="1">
        <v>24</v>
      </c>
      <c r="V1491" s="1"/>
      <c r="W1491" s="1"/>
      <c r="X1491" s="1"/>
      <c r="Y1491" s="1">
        <v>222</v>
      </c>
      <c r="Z1491" s="1">
        <v>28</v>
      </c>
    </row>
    <row r="1492" spans="1:26" x14ac:dyDescent="0.25">
      <c r="A1492" s="1">
        <v>51</v>
      </c>
      <c r="B1492" s="1">
        <v>41</v>
      </c>
      <c r="C1492" s="1">
        <v>1050</v>
      </c>
      <c r="D1492" s="1">
        <v>1</v>
      </c>
      <c r="E1492" s="1">
        <v>250</v>
      </c>
      <c r="F1492" s="1">
        <v>498</v>
      </c>
      <c r="G1492" s="1">
        <v>584</v>
      </c>
      <c r="H1492" s="1">
        <v>1000</v>
      </c>
      <c r="I1492" s="1">
        <v>39</v>
      </c>
      <c r="J1492" s="1"/>
      <c r="K1492" s="1">
        <v>64</v>
      </c>
      <c r="L1492" s="1">
        <v>116</v>
      </c>
      <c r="M1492" s="1"/>
      <c r="N1492" s="1">
        <v>15</v>
      </c>
      <c r="O1492" s="1"/>
      <c r="P1492" s="1"/>
      <c r="Q1492" s="1"/>
      <c r="R1492" s="1"/>
      <c r="S1492" s="1"/>
      <c r="T1492" s="1"/>
      <c r="U1492" s="1">
        <v>17</v>
      </c>
      <c r="V1492" s="1"/>
      <c r="W1492" s="1"/>
      <c r="X1492" s="1"/>
      <c r="Y1492" s="1">
        <v>289</v>
      </c>
      <c r="Z1492" s="1">
        <v>44</v>
      </c>
    </row>
    <row r="1493" spans="1:26" x14ac:dyDescent="0.25">
      <c r="A1493" s="1">
        <v>51</v>
      </c>
      <c r="B1493" s="1">
        <v>42</v>
      </c>
      <c r="C1493" s="1">
        <v>1075</v>
      </c>
      <c r="D1493" s="1">
        <v>6</v>
      </c>
      <c r="E1493" s="1">
        <v>126</v>
      </c>
      <c r="F1493" s="1">
        <v>272</v>
      </c>
      <c r="G1493" s="1">
        <v>347</v>
      </c>
      <c r="H1493" s="1">
        <v>1000</v>
      </c>
      <c r="I1493" s="1">
        <v>26</v>
      </c>
      <c r="J1493" s="1"/>
      <c r="K1493" s="1">
        <v>33</v>
      </c>
      <c r="L1493" s="1">
        <v>93</v>
      </c>
      <c r="M1493" s="1"/>
      <c r="N1493" s="1">
        <v>1</v>
      </c>
      <c r="O1493" s="1"/>
      <c r="P1493" s="1"/>
      <c r="Q1493" s="1"/>
      <c r="R1493" s="1"/>
      <c r="S1493" s="1"/>
      <c r="T1493" s="1"/>
      <c r="U1493" s="1">
        <v>13</v>
      </c>
      <c r="V1493" s="1"/>
      <c r="W1493" s="1"/>
      <c r="X1493" s="1"/>
      <c r="Y1493" s="1">
        <v>165</v>
      </c>
      <c r="Z1493" s="1">
        <v>15</v>
      </c>
    </row>
    <row r="1494" spans="1:26" x14ac:dyDescent="0.25">
      <c r="A1494" s="1">
        <v>51</v>
      </c>
      <c r="B1494" s="1">
        <v>43</v>
      </c>
      <c r="C1494" s="1">
        <v>1004</v>
      </c>
      <c r="D1494" s="1">
        <v>9</v>
      </c>
      <c r="E1494" s="1">
        <v>131</v>
      </c>
      <c r="F1494" s="1">
        <v>229</v>
      </c>
      <c r="G1494" s="1">
        <v>313</v>
      </c>
      <c r="H1494" s="1">
        <v>900</v>
      </c>
      <c r="I1494" s="1">
        <v>30</v>
      </c>
      <c r="J1494" s="1"/>
      <c r="K1494" s="1">
        <v>40</v>
      </c>
      <c r="L1494" s="1">
        <v>119</v>
      </c>
      <c r="M1494" s="1"/>
      <c r="N1494" s="1">
        <v>6</v>
      </c>
      <c r="O1494" s="1"/>
      <c r="P1494" s="1"/>
      <c r="Q1494" s="1"/>
      <c r="R1494" s="1"/>
      <c r="S1494" s="1"/>
      <c r="T1494" s="1"/>
      <c r="U1494" s="1">
        <v>3</v>
      </c>
      <c r="V1494" s="1"/>
      <c r="W1494" s="1"/>
      <c r="X1494" s="1"/>
      <c r="Y1494" s="1">
        <v>102</v>
      </c>
      <c r="Z1494" s="1">
        <v>13</v>
      </c>
    </row>
    <row r="1495" spans="1:26" x14ac:dyDescent="0.25">
      <c r="A1495" s="1">
        <v>51</v>
      </c>
      <c r="B1495" s="1">
        <v>44</v>
      </c>
      <c r="C1495" s="1">
        <v>1141</v>
      </c>
      <c r="D1495" s="1">
        <v>5</v>
      </c>
      <c r="E1495" s="1">
        <v>198</v>
      </c>
      <c r="F1495" s="1">
        <v>476</v>
      </c>
      <c r="G1495" s="1">
        <v>583</v>
      </c>
      <c r="H1495" s="1">
        <v>1100</v>
      </c>
      <c r="I1495" s="1">
        <v>53</v>
      </c>
      <c r="J1495" s="1"/>
      <c r="K1495" s="1">
        <v>115</v>
      </c>
      <c r="L1495" s="1">
        <v>92</v>
      </c>
      <c r="M1495" s="1"/>
      <c r="N1495" s="1">
        <v>6</v>
      </c>
      <c r="O1495" s="1"/>
      <c r="P1495" s="1"/>
      <c r="Q1495" s="1"/>
      <c r="R1495" s="1"/>
      <c r="S1495" s="1"/>
      <c r="T1495" s="1"/>
      <c r="U1495" s="1">
        <v>19</v>
      </c>
      <c r="V1495" s="1"/>
      <c r="W1495" s="1"/>
      <c r="X1495" s="1"/>
      <c r="Y1495" s="1">
        <v>256</v>
      </c>
      <c r="Z1495" s="1">
        <v>41</v>
      </c>
    </row>
    <row r="1496" spans="1:26" x14ac:dyDescent="0.25">
      <c r="A1496" s="1">
        <v>51</v>
      </c>
      <c r="B1496" s="1">
        <v>45</v>
      </c>
      <c r="C1496" s="1">
        <v>1302</v>
      </c>
      <c r="D1496" s="1">
        <v>6</v>
      </c>
      <c r="E1496" s="1">
        <v>147</v>
      </c>
      <c r="F1496" s="1">
        <v>292</v>
      </c>
      <c r="G1496" s="1">
        <v>428</v>
      </c>
      <c r="H1496" s="1">
        <v>1200</v>
      </c>
      <c r="I1496" s="1">
        <v>90</v>
      </c>
      <c r="J1496" s="1"/>
      <c r="K1496" s="1">
        <v>37</v>
      </c>
      <c r="L1496" s="1">
        <v>60</v>
      </c>
      <c r="M1496" s="1"/>
      <c r="N1496" s="1">
        <v>4</v>
      </c>
      <c r="O1496" s="1"/>
      <c r="P1496" s="1"/>
      <c r="Q1496" s="1"/>
      <c r="R1496" s="1"/>
      <c r="S1496" s="1"/>
      <c r="T1496" s="1"/>
      <c r="U1496" s="1">
        <v>17</v>
      </c>
      <c r="V1496" s="1"/>
      <c r="W1496" s="1"/>
      <c r="X1496" s="1"/>
      <c r="Y1496" s="1">
        <v>208</v>
      </c>
      <c r="Z1496" s="1">
        <v>12</v>
      </c>
    </row>
    <row r="1497" spans="1:26" x14ac:dyDescent="0.25">
      <c r="A1497" s="1">
        <v>51</v>
      </c>
      <c r="B1497" s="1">
        <v>46</v>
      </c>
      <c r="C1497" s="1">
        <v>970</v>
      </c>
      <c r="D1497" s="1">
        <v>9</v>
      </c>
      <c r="E1497" s="1">
        <v>100</v>
      </c>
      <c r="F1497" s="1">
        <v>205</v>
      </c>
      <c r="G1497" s="1">
        <v>270</v>
      </c>
      <c r="H1497" s="1">
        <v>900</v>
      </c>
      <c r="I1497" s="1">
        <v>27</v>
      </c>
      <c r="J1497" s="1"/>
      <c r="K1497" s="1">
        <v>32</v>
      </c>
      <c r="L1497" s="1">
        <v>69</v>
      </c>
      <c r="M1497" s="1"/>
      <c r="N1497" s="1">
        <v>5</v>
      </c>
      <c r="O1497" s="1"/>
      <c r="P1497" s="1"/>
      <c r="Q1497" s="1"/>
      <c r="R1497" s="1"/>
      <c r="S1497" s="1"/>
      <c r="T1497" s="1"/>
      <c r="U1497" s="1">
        <v>7</v>
      </c>
      <c r="V1497" s="1"/>
      <c r="W1497" s="1"/>
      <c r="X1497" s="1"/>
      <c r="Y1497" s="1">
        <v>124</v>
      </c>
      <c r="Z1497" s="1">
        <v>6</v>
      </c>
    </row>
    <row r="1498" spans="1:26" x14ac:dyDescent="0.25">
      <c r="A1498" s="1">
        <v>51</v>
      </c>
      <c r="B1498" s="1">
        <v>47</v>
      </c>
      <c r="C1498" s="1">
        <v>1297</v>
      </c>
      <c r="D1498" s="1">
        <v>5</v>
      </c>
      <c r="E1498" s="1">
        <v>181</v>
      </c>
      <c r="F1498" s="1">
        <v>314</v>
      </c>
      <c r="G1498" s="1">
        <v>435</v>
      </c>
      <c r="H1498" s="1">
        <v>1250</v>
      </c>
      <c r="I1498" s="1">
        <v>31</v>
      </c>
      <c r="J1498" s="1"/>
      <c r="K1498" s="1">
        <v>111</v>
      </c>
      <c r="L1498" s="1">
        <v>84</v>
      </c>
      <c r="M1498" s="1"/>
      <c r="N1498" s="1">
        <v>4</v>
      </c>
      <c r="O1498" s="1"/>
      <c r="P1498" s="1"/>
      <c r="Q1498" s="1"/>
      <c r="R1498" s="1"/>
      <c r="S1498" s="1"/>
      <c r="T1498" s="1"/>
      <c r="U1498" s="1">
        <v>2</v>
      </c>
      <c r="V1498" s="1"/>
      <c r="W1498" s="1"/>
      <c r="X1498" s="1"/>
      <c r="Y1498" s="1">
        <v>193</v>
      </c>
      <c r="Z1498" s="1">
        <v>8</v>
      </c>
    </row>
    <row r="1499" spans="1:26" x14ac:dyDescent="0.25">
      <c r="A1499" s="1">
        <v>51</v>
      </c>
      <c r="B1499" s="1">
        <v>48</v>
      </c>
      <c r="C1499" s="1">
        <v>1207</v>
      </c>
      <c r="D1499" s="1">
        <v>11</v>
      </c>
      <c r="E1499" s="1">
        <v>139</v>
      </c>
      <c r="F1499" s="1">
        <v>260</v>
      </c>
      <c r="G1499" s="1">
        <v>357</v>
      </c>
      <c r="H1499" s="1">
        <v>1150</v>
      </c>
      <c r="I1499" s="1">
        <v>29</v>
      </c>
      <c r="J1499" s="1"/>
      <c r="K1499" s="1">
        <v>38</v>
      </c>
      <c r="L1499" s="1">
        <v>107</v>
      </c>
      <c r="M1499" s="1"/>
      <c r="N1499" s="1">
        <v>9</v>
      </c>
      <c r="O1499" s="1"/>
      <c r="P1499" s="1"/>
      <c r="Q1499" s="1"/>
      <c r="R1499" s="1"/>
      <c r="S1499" s="1"/>
      <c r="T1499" s="1"/>
      <c r="U1499" s="1">
        <v>10</v>
      </c>
      <c r="V1499" s="1"/>
      <c r="W1499" s="1"/>
      <c r="X1499" s="1"/>
      <c r="Y1499" s="1">
        <v>156</v>
      </c>
      <c r="Z1499" s="1">
        <v>8</v>
      </c>
    </row>
    <row r="1500" spans="1:26" x14ac:dyDescent="0.25">
      <c r="A1500" s="1">
        <v>51</v>
      </c>
      <c r="B1500" s="1">
        <v>49</v>
      </c>
      <c r="C1500" s="1">
        <v>932</v>
      </c>
      <c r="D1500" s="1">
        <v>6</v>
      </c>
      <c r="E1500" s="1">
        <v>168</v>
      </c>
      <c r="F1500" s="1">
        <v>355</v>
      </c>
      <c r="G1500" s="1">
        <v>456</v>
      </c>
      <c r="H1500" s="1">
        <v>900</v>
      </c>
      <c r="I1500" s="1">
        <v>40</v>
      </c>
      <c r="J1500" s="1"/>
      <c r="K1500" s="1">
        <v>66</v>
      </c>
      <c r="L1500" s="1">
        <v>155</v>
      </c>
      <c r="M1500" s="1"/>
      <c r="N1500" s="1">
        <v>5</v>
      </c>
      <c r="O1500" s="1"/>
      <c r="P1500" s="1"/>
      <c r="Q1500" s="1"/>
      <c r="R1500" s="1"/>
      <c r="S1500" s="1"/>
      <c r="T1500" s="1"/>
      <c r="U1500" s="1">
        <v>16</v>
      </c>
      <c r="V1500" s="1"/>
      <c r="W1500" s="1"/>
      <c r="X1500" s="1"/>
      <c r="Y1500" s="1">
        <v>144</v>
      </c>
      <c r="Z1500" s="1">
        <v>30</v>
      </c>
    </row>
    <row r="1501" spans="1:26" x14ac:dyDescent="0.25">
      <c r="A1501" s="1">
        <v>51</v>
      </c>
      <c r="B1501" s="1">
        <v>50</v>
      </c>
      <c r="C1501" s="1">
        <v>764</v>
      </c>
      <c r="D1501" s="1">
        <v>8</v>
      </c>
      <c r="E1501" s="1">
        <v>154</v>
      </c>
      <c r="F1501" s="1">
        <v>313</v>
      </c>
      <c r="G1501" s="1">
        <v>391</v>
      </c>
      <c r="H1501" s="1">
        <v>700</v>
      </c>
      <c r="I1501" s="1">
        <v>39</v>
      </c>
      <c r="J1501" s="1"/>
      <c r="K1501" s="1">
        <v>73</v>
      </c>
      <c r="L1501" s="1">
        <v>59</v>
      </c>
      <c r="M1501" s="1"/>
      <c r="N1501" s="1">
        <v>2</v>
      </c>
      <c r="O1501" s="1"/>
      <c r="P1501" s="1"/>
      <c r="Q1501" s="1"/>
      <c r="R1501" s="1"/>
      <c r="S1501" s="1"/>
      <c r="T1501" s="1"/>
      <c r="U1501" s="1">
        <v>6</v>
      </c>
      <c r="V1501" s="1"/>
      <c r="W1501" s="1"/>
      <c r="X1501" s="1"/>
      <c r="Y1501" s="1">
        <v>176</v>
      </c>
      <c r="Z1501" s="1">
        <v>36</v>
      </c>
    </row>
    <row r="1502" spans="1:26" x14ac:dyDescent="0.25">
      <c r="A1502" s="1">
        <v>51</v>
      </c>
      <c r="B1502" s="1">
        <v>51</v>
      </c>
      <c r="C1502" s="1">
        <v>797</v>
      </c>
      <c r="D1502" s="1">
        <v>2</v>
      </c>
      <c r="E1502" s="1">
        <v>112</v>
      </c>
      <c r="F1502" s="1">
        <v>261</v>
      </c>
      <c r="G1502" s="1">
        <v>359</v>
      </c>
      <c r="H1502" s="1">
        <v>750</v>
      </c>
      <c r="I1502" s="1">
        <v>34</v>
      </c>
      <c r="J1502" s="1"/>
      <c r="K1502" s="1">
        <v>41</v>
      </c>
      <c r="L1502" s="1">
        <v>42</v>
      </c>
      <c r="M1502" s="1"/>
      <c r="N1502" s="1">
        <v>0</v>
      </c>
      <c r="O1502" s="1"/>
      <c r="P1502" s="1"/>
      <c r="Q1502" s="1"/>
      <c r="R1502" s="1"/>
      <c r="S1502" s="1"/>
      <c r="T1502" s="1"/>
      <c r="U1502" s="1">
        <v>17</v>
      </c>
      <c r="V1502" s="1"/>
      <c r="W1502" s="1"/>
      <c r="X1502" s="1"/>
      <c r="Y1502" s="1">
        <v>199</v>
      </c>
      <c r="Z1502" s="1">
        <v>26</v>
      </c>
    </row>
    <row r="1503" spans="1:26" x14ac:dyDescent="0.25">
      <c r="A1503" s="1">
        <v>51</v>
      </c>
      <c r="B1503" s="1">
        <v>52</v>
      </c>
      <c r="C1503" s="1">
        <v>558</v>
      </c>
      <c r="D1503" s="1">
        <v>6</v>
      </c>
      <c r="E1503" s="1">
        <v>91</v>
      </c>
      <c r="F1503" s="1">
        <v>268</v>
      </c>
      <c r="G1503" s="1">
        <v>303</v>
      </c>
      <c r="H1503" s="1">
        <v>500</v>
      </c>
      <c r="I1503" s="1">
        <v>125</v>
      </c>
      <c r="J1503" s="1"/>
      <c r="K1503" s="1">
        <v>10</v>
      </c>
      <c r="L1503" s="1">
        <v>32</v>
      </c>
      <c r="M1503" s="1"/>
      <c r="N1503" s="1">
        <v>0</v>
      </c>
      <c r="O1503" s="1"/>
      <c r="P1503" s="1"/>
      <c r="Q1503" s="1"/>
      <c r="R1503" s="1"/>
      <c r="S1503" s="1"/>
      <c r="T1503" s="1"/>
      <c r="U1503" s="1">
        <v>3</v>
      </c>
      <c r="V1503" s="1"/>
      <c r="W1503" s="1"/>
      <c r="X1503" s="1"/>
      <c r="Y1503" s="1">
        <v>121</v>
      </c>
      <c r="Z1503" s="1">
        <v>12</v>
      </c>
    </row>
    <row r="1504" spans="1:26" x14ac:dyDescent="0.25">
      <c r="A1504" s="1">
        <v>51</v>
      </c>
      <c r="B1504" s="1">
        <v>53</v>
      </c>
      <c r="C1504" s="1">
        <v>836</v>
      </c>
      <c r="D1504" s="1">
        <v>5</v>
      </c>
      <c r="E1504" s="1">
        <v>136</v>
      </c>
      <c r="F1504" s="1">
        <v>380</v>
      </c>
      <c r="G1504" s="1">
        <v>465</v>
      </c>
      <c r="H1504" s="1">
        <v>800</v>
      </c>
      <c r="I1504" s="1">
        <v>22</v>
      </c>
      <c r="J1504" s="1"/>
      <c r="K1504" s="1">
        <v>71</v>
      </c>
      <c r="L1504" s="1">
        <v>68</v>
      </c>
      <c r="M1504" s="1"/>
      <c r="N1504" s="1">
        <v>3</v>
      </c>
      <c r="O1504" s="1"/>
      <c r="P1504" s="1"/>
      <c r="Q1504" s="1"/>
      <c r="R1504" s="1"/>
      <c r="S1504" s="1"/>
      <c r="T1504" s="1"/>
      <c r="U1504" s="1">
        <v>3</v>
      </c>
      <c r="V1504" s="1"/>
      <c r="W1504" s="1"/>
      <c r="X1504" s="1"/>
      <c r="Y1504" s="1">
        <v>261</v>
      </c>
      <c r="Z1504" s="1">
        <v>36</v>
      </c>
    </row>
    <row r="1505" spans="1:26" x14ac:dyDescent="0.25">
      <c r="A1505" s="1">
        <v>52</v>
      </c>
      <c r="B1505" s="1">
        <v>1</v>
      </c>
      <c r="C1505" s="1">
        <v>1153</v>
      </c>
      <c r="D1505" s="1">
        <v>9</v>
      </c>
      <c r="E1505" s="1">
        <v>210</v>
      </c>
      <c r="F1505" s="1">
        <v>407</v>
      </c>
      <c r="G1505" s="1">
        <v>509</v>
      </c>
      <c r="H1505" s="1">
        <v>1000</v>
      </c>
      <c r="I1505" s="1"/>
      <c r="J1505" s="1">
        <v>34</v>
      </c>
      <c r="K1505" s="1">
        <v>67</v>
      </c>
      <c r="L1505" s="1"/>
      <c r="M1505" s="1"/>
      <c r="N1505" s="1"/>
      <c r="O1505" s="1"/>
      <c r="P1505" s="1"/>
      <c r="Q1505" s="1"/>
      <c r="R1505" s="1"/>
      <c r="S1505" s="1"/>
      <c r="T1505" s="1"/>
      <c r="U1505" s="1">
        <v>194</v>
      </c>
      <c r="V1505" s="1">
        <v>5</v>
      </c>
      <c r="W1505" s="1"/>
      <c r="X1505" s="1"/>
      <c r="Y1505" s="1">
        <v>187</v>
      </c>
      <c r="Z1505" s="1">
        <v>22</v>
      </c>
    </row>
    <row r="1506" spans="1:26" x14ac:dyDescent="0.25">
      <c r="A1506" s="1">
        <v>52</v>
      </c>
      <c r="B1506" s="1">
        <v>2</v>
      </c>
      <c r="C1506" s="1">
        <v>1015</v>
      </c>
      <c r="D1506" s="1">
        <v>6</v>
      </c>
      <c r="E1506" s="1">
        <v>232</v>
      </c>
      <c r="F1506" s="1">
        <v>475</v>
      </c>
      <c r="G1506" s="1">
        <v>546</v>
      </c>
      <c r="H1506" s="1">
        <v>900</v>
      </c>
      <c r="I1506" s="1"/>
      <c r="J1506" s="1">
        <v>27</v>
      </c>
      <c r="K1506" s="1">
        <v>39</v>
      </c>
      <c r="L1506" s="1"/>
      <c r="M1506" s="1"/>
      <c r="N1506" s="1"/>
      <c r="O1506" s="1"/>
      <c r="P1506" s="1"/>
      <c r="Q1506" s="1"/>
      <c r="R1506" s="1"/>
      <c r="S1506" s="1"/>
      <c r="T1506" s="1"/>
      <c r="U1506" s="1">
        <v>263</v>
      </c>
      <c r="V1506" s="1">
        <v>6</v>
      </c>
      <c r="W1506" s="1"/>
      <c r="X1506" s="1"/>
      <c r="Y1506" s="1">
        <v>170</v>
      </c>
      <c r="Z1506" s="1">
        <v>41</v>
      </c>
    </row>
    <row r="1507" spans="1:26" x14ac:dyDescent="0.25">
      <c r="A1507" s="1">
        <v>52</v>
      </c>
      <c r="B1507" s="1">
        <v>3</v>
      </c>
      <c r="C1507" s="1">
        <v>1002</v>
      </c>
      <c r="D1507" s="1">
        <v>7</v>
      </c>
      <c r="E1507" s="1">
        <v>170</v>
      </c>
      <c r="F1507" s="1">
        <v>433</v>
      </c>
      <c r="G1507" s="1">
        <v>531</v>
      </c>
      <c r="H1507" s="1">
        <v>900</v>
      </c>
      <c r="I1507" s="1"/>
      <c r="J1507" s="1">
        <v>29</v>
      </c>
      <c r="K1507" s="1">
        <v>55</v>
      </c>
      <c r="L1507" s="1"/>
      <c r="M1507" s="1"/>
      <c r="N1507" s="1"/>
      <c r="O1507" s="1"/>
      <c r="P1507" s="1"/>
      <c r="Q1507" s="1"/>
      <c r="R1507" s="1"/>
      <c r="S1507" s="1"/>
      <c r="T1507" s="1"/>
      <c r="U1507" s="1">
        <v>206</v>
      </c>
      <c r="V1507" s="1">
        <v>9</v>
      </c>
      <c r="W1507" s="1"/>
      <c r="X1507" s="1"/>
      <c r="Y1507" s="1">
        <v>198</v>
      </c>
      <c r="Z1507" s="1">
        <v>34</v>
      </c>
    </row>
    <row r="1508" spans="1:26" x14ac:dyDescent="0.25">
      <c r="A1508" s="1">
        <v>52</v>
      </c>
      <c r="B1508" s="1">
        <v>4</v>
      </c>
      <c r="C1508" s="1">
        <v>1097</v>
      </c>
      <c r="D1508" s="1">
        <v>7</v>
      </c>
      <c r="E1508" s="1">
        <v>262</v>
      </c>
      <c r="F1508" s="1">
        <v>461</v>
      </c>
      <c r="G1508" s="1">
        <v>561</v>
      </c>
      <c r="H1508" s="1">
        <v>1000</v>
      </c>
      <c r="I1508" s="1"/>
      <c r="J1508" s="1">
        <v>29</v>
      </c>
      <c r="K1508" s="1">
        <v>73</v>
      </c>
      <c r="L1508" s="1"/>
      <c r="M1508" s="1"/>
      <c r="N1508" s="1"/>
      <c r="O1508" s="1"/>
      <c r="P1508" s="1"/>
      <c r="Q1508" s="1"/>
      <c r="R1508" s="1"/>
      <c r="S1508" s="1"/>
      <c r="T1508" s="1"/>
      <c r="U1508" s="1">
        <v>154</v>
      </c>
      <c r="V1508" s="1">
        <v>12</v>
      </c>
      <c r="W1508" s="1"/>
      <c r="X1508" s="1"/>
      <c r="Y1508" s="1">
        <v>265</v>
      </c>
      <c r="Z1508" s="1">
        <v>28</v>
      </c>
    </row>
    <row r="1509" spans="1:26" x14ac:dyDescent="0.25">
      <c r="A1509" s="1">
        <v>52</v>
      </c>
      <c r="B1509" s="1">
        <v>5</v>
      </c>
      <c r="C1509" s="1">
        <v>1045</v>
      </c>
      <c r="D1509" s="1">
        <v>3</v>
      </c>
      <c r="E1509" s="1">
        <v>260</v>
      </c>
      <c r="F1509" s="1">
        <v>448</v>
      </c>
      <c r="G1509" s="1">
        <v>526</v>
      </c>
      <c r="H1509" s="1">
        <v>950</v>
      </c>
      <c r="I1509" s="1"/>
      <c r="J1509" s="1">
        <v>63</v>
      </c>
      <c r="K1509" s="1">
        <v>30</v>
      </c>
      <c r="L1509" s="1"/>
      <c r="M1509" s="1"/>
      <c r="N1509" s="1"/>
      <c r="O1509" s="1"/>
      <c r="P1509" s="1"/>
      <c r="Q1509" s="1"/>
      <c r="R1509" s="1"/>
      <c r="S1509" s="1"/>
      <c r="T1509" s="1"/>
      <c r="U1509" s="1">
        <v>169</v>
      </c>
      <c r="V1509" s="1">
        <v>11</v>
      </c>
      <c r="W1509" s="1"/>
      <c r="X1509" s="1"/>
      <c r="Y1509" s="1">
        <v>218</v>
      </c>
      <c r="Z1509" s="1">
        <v>34</v>
      </c>
    </row>
    <row r="1510" spans="1:26" x14ac:dyDescent="0.25">
      <c r="A1510" s="1">
        <v>52</v>
      </c>
      <c r="B1510" s="1">
        <v>6</v>
      </c>
      <c r="C1510" s="1">
        <v>941</v>
      </c>
      <c r="D1510" s="1">
        <v>2</v>
      </c>
      <c r="E1510" s="1">
        <v>244</v>
      </c>
      <c r="F1510" s="1">
        <v>508</v>
      </c>
      <c r="G1510" s="1">
        <v>571</v>
      </c>
      <c r="H1510" s="1">
        <v>850</v>
      </c>
      <c r="I1510" s="1"/>
      <c r="J1510" s="1">
        <v>12</v>
      </c>
      <c r="K1510" s="1">
        <v>101</v>
      </c>
      <c r="L1510" s="1"/>
      <c r="M1510" s="1"/>
      <c r="N1510" s="1"/>
      <c r="O1510" s="1"/>
      <c r="P1510" s="1"/>
      <c r="Q1510" s="1"/>
      <c r="R1510" s="1"/>
      <c r="S1510" s="1"/>
      <c r="T1510" s="1"/>
      <c r="U1510" s="1">
        <v>207</v>
      </c>
      <c r="V1510" s="1">
        <v>12</v>
      </c>
      <c r="W1510" s="1"/>
      <c r="X1510" s="1"/>
      <c r="Y1510" s="1">
        <v>197</v>
      </c>
      <c r="Z1510" s="1">
        <v>42</v>
      </c>
    </row>
    <row r="1511" spans="1:26" x14ac:dyDescent="0.25">
      <c r="A1511" s="1">
        <v>52</v>
      </c>
      <c r="B1511" s="1">
        <v>7</v>
      </c>
      <c r="C1511" s="1">
        <v>587</v>
      </c>
      <c r="D1511" s="1">
        <v>2</v>
      </c>
      <c r="E1511" s="1">
        <v>144</v>
      </c>
      <c r="F1511" s="1">
        <v>263</v>
      </c>
      <c r="G1511" s="1">
        <v>315</v>
      </c>
      <c r="H1511" s="1">
        <v>550</v>
      </c>
      <c r="I1511" s="1"/>
      <c r="J1511" s="1">
        <v>15</v>
      </c>
      <c r="K1511" s="1">
        <v>18</v>
      </c>
      <c r="L1511" s="1"/>
      <c r="M1511" s="1"/>
      <c r="N1511" s="1"/>
      <c r="O1511" s="1"/>
      <c r="P1511" s="1"/>
      <c r="Q1511" s="1"/>
      <c r="R1511" s="1"/>
      <c r="S1511" s="1"/>
      <c r="T1511" s="1"/>
      <c r="U1511" s="1">
        <v>132</v>
      </c>
      <c r="V1511" s="1">
        <v>16</v>
      </c>
      <c r="W1511" s="1"/>
      <c r="X1511" s="1"/>
      <c r="Y1511" s="1">
        <v>99</v>
      </c>
      <c r="Z1511" s="1">
        <v>35</v>
      </c>
    </row>
    <row r="1512" spans="1:26" x14ac:dyDescent="0.25">
      <c r="A1512" s="1">
        <v>52</v>
      </c>
      <c r="B1512" s="1">
        <v>8</v>
      </c>
      <c r="C1512" s="1">
        <v>964</v>
      </c>
      <c r="D1512" s="1">
        <v>4</v>
      </c>
      <c r="E1512" s="1">
        <v>279</v>
      </c>
      <c r="F1512" s="1">
        <v>496</v>
      </c>
      <c r="G1512" s="1">
        <v>604</v>
      </c>
      <c r="H1512" s="1">
        <v>850</v>
      </c>
      <c r="I1512" s="1"/>
      <c r="J1512" s="1">
        <v>23</v>
      </c>
      <c r="K1512" s="1">
        <v>34</v>
      </c>
      <c r="L1512" s="1"/>
      <c r="M1512" s="1"/>
      <c r="N1512" s="1"/>
      <c r="O1512" s="1"/>
      <c r="P1512" s="1"/>
      <c r="Q1512" s="1"/>
      <c r="R1512" s="1"/>
      <c r="S1512" s="1"/>
      <c r="T1512" s="1"/>
      <c r="U1512" s="1">
        <v>174</v>
      </c>
      <c r="V1512" s="1">
        <v>22</v>
      </c>
      <c r="W1512" s="1"/>
      <c r="X1512" s="1"/>
      <c r="Y1512" s="1">
        <v>302</v>
      </c>
      <c r="Z1512" s="1">
        <v>49</v>
      </c>
    </row>
    <row r="1513" spans="1:26" x14ac:dyDescent="0.25">
      <c r="A1513" s="1">
        <v>52</v>
      </c>
      <c r="B1513" s="1">
        <v>9</v>
      </c>
      <c r="C1513" s="1">
        <v>1061</v>
      </c>
      <c r="D1513" s="1">
        <v>1</v>
      </c>
      <c r="E1513" s="1">
        <v>256</v>
      </c>
      <c r="F1513" s="1">
        <v>530</v>
      </c>
      <c r="G1513" s="1">
        <v>650</v>
      </c>
      <c r="H1513" s="1">
        <v>950</v>
      </c>
      <c r="I1513" s="1"/>
      <c r="J1513" s="1">
        <v>14</v>
      </c>
      <c r="K1513" s="1">
        <v>88</v>
      </c>
      <c r="L1513" s="1"/>
      <c r="M1513" s="1"/>
      <c r="N1513" s="1"/>
      <c r="O1513" s="1"/>
      <c r="P1513" s="1"/>
      <c r="Q1513" s="1"/>
      <c r="R1513" s="1"/>
      <c r="S1513" s="1"/>
      <c r="T1513" s="1"/>
      <c r="U1513" s="1">
        <v>193</v>
      </c>
      <c r="V1513" s="1">
        <v>18</v>
      </c>
      <c r="W1513" s="1"/>
      <c r="X1513" s="1"/>
      <c r="Y1513" s="1">
        <v>274</v>
      </c>
      <c r="Z1513" s="1">
        <v>60</v>
      </c>
    </row>
    <row r="1514" spans="1:26" x14ac:dyDescent="0.25">
      <c r="A1514" s="1">
        <v>52</v>
      </c>
      <c r="B1514" s="1">
        <v>10</v>
      </c>
      <c r="C1514" s="1">
        <v>293</v>
      </c>
      <c r="D1514" s="1">
        <v>153</v>
      </c>
      <c r="E1514" s="1">
        <v>86</v>
      </c>
      <c r="F1514" s="1">
        <v>134</v>
      </c>
      <c r="G1514" s="1">
        <v>302</v>
      </c>
      <c r="H1514" s="1">
        <v>400</v>
      </c>
      <c r="I1514" s="1"/>
      <c r="J1514" s="1">
        <v>4</v>
      </c>
      <c r="K1514" s="1">
        <v>19</v>
      </c>
      <c r="L1514" s="1"/>
      <c r="M1514" s="1"/>
      <c r="N1514" s="1"/>
      <c r="O1514" s="1"/>
      <c r="P1514" s="1"/>
      <c r="Q1514" s="1"/>
      <c r="R1514" s="1"/>
      <c r="S1514" s="1"/>
      <c r="T1514" s="1"/>
      <c r="U1514" s="1">
        <v>58</v>
      </c>
      <c r="V1514" s="1">
        <v>4</v>
      </c>
      <c r="W1514" s="1"/>
      <c r="X1514" s="1"/>
      <c r="Y1514" s="1">
        <v>81</v>
      </c>
      <c r="Z1514" s="1">
        <v>7</v>
      </c>
    </row>
    <row r="1515" spans="1:26" x14ac:dyDescent="0.25">
      <c r="A1515" s="1">
        <v>52</v>
      </c>
      <c r="B1515" s="1">
        <v>11</v>
      </c>
      <c r="C1515" s="1">
        <v>496</v>
      </c>
      <c r="D1515" s="1">
        <v>4</v>
      </c>
      <c r="E1515" s="1">
        <v>152</v>
      </c>
      <c r="F1515" s="1">
        <v>285</v>
      </c>
      <c r="G1515" s="1">
        <v>333</v>
      </c>
      <c r="H1515" s="1">
        <v>500</v>
      </c>
      <c r="I1515" s="1"/>
      <c r="J1515" s="1">
        <v>15</v>
      </c>
      <c r="K1515" s="1">
        <v>8</v>
      </c>
      <c r="L1515" s="1"/>
      <c r="M1515" s="1"/>
      <c r="N1515" s="1"/>
      <c r="O1515" s="1"/>
      <c r="P1515" s="1"/>
      <c r="Q1515" s="1"/>
      <c r="R1515" s="1"/>
      <c r="S1515" s="1"/>
      <c r="T1515" s="1"/>
      <c r="U1515" s="1">
        <v>119</v>
      </c>
      <c r="V1515" s="1">
        <v>7</v>
      </c>
      <c r="W1515" s="1"/>
      <c r="X1515" s="1"/>
      <c r="Y1515" s="1">
        <v>168</v>
      </c>
      <c r="Z1515" s="1">
        <v>16</v>
      </c>
    </row>
    <row r="1516" spans="1:26" x14ac:dyDescent="0.25">
      <c r="A1516" s="1">
        <v>52</v>
      </c>
      <c r="B1516" s="1">
        <v>12</v>
      </c>
      <c r="C1516" s="1">
        <v>1381</v>
      </c>
      <c r="D1516" s="1">
        <v>5</v>
      </c>
      <c r="E1516" s="1">
        <v>207</v>
      </c>
      <c r="F1516" s="1">
        <v>456</v>
      </c>
      <c r="G1516" s="1">
        <v>647</v>
      </c>
      <c r="H1516" s="1">
        <v>1250</v>
      </c>
      <c r="I1516" s="1"/>
      <c r="J1516" s="1">
        <v>19</v>
      </c>
      <c r="K1516" s="1">
        <v>114</v>
      </c>
      <c r="L1516" s="1"/>
      <c r="M1516" s="1"/>
      <c r="N1516" s="1"/>
      <c r="O1516" s="1"/>
      <c r="P1516" s="1"/>
      <c r="Q1516" s="1"/>
      <c r="R1516" s="1"/>
      <c r="S1516" s="1"/>
      <c r="T1516" s="1"/>
      <c r="U1516" s="1">
        <v>168</v>
      </c>
      <c r="V1516" s="1">
        <v>9</v>
      </c>
      <c r="W1516" s="1"/>
      <c r="X1516" s="1"/>
      <c r="Y1516" s="1">
        <v>305</v>
      </c>
      <c r="Z1516" s="1">
        <v>31</v>
      </c>
    </row>
    <row r="1517" spans="1:26" x14ac:dyDescent="0.25">
      <c r="A1517" s="1">
        <v>52</v>
      </c>
      <c r="B1517" s="1">
        <v>13</v>
      </c>
      <c r="C1517" s="1">
        <v>855</v>
      </c>
      <c r="D1517" s="1">
        <v>8</v>
      </c>
      <c r="E1517" s="1">
        <v>184</v>
      </c>
      <c r="F1517" s="1">
        <v>344</v>
      </c>
      <c r="G1517" s="1">
        <v>434</v>
      </c>
      <c r="H1517" s="1">
        <v>750</v>
      </c>
      <c r="I1517" s="1"/>
      <c r="J1517" s="1">
        <v>7</v>
      </c>
      <c r="K1517" s="1">
        <v>152</v>
      </c>
      <c r="L1517" s="1"/>
      <c r="M1517" s="1"/>
      <c r="N1517" s="1"/>
      <c r="O1517" s="1"/>
      <c r="P1517" s="1"/>
      <c r="Q1517" s="1"/>
      <c r="R1517" s="1"/>
      <c r="S1517" s="1"/>
      <c r="T1517" s="1"/>
      <c r="U1517" s="1">
        <v>98</v>
      </c>
      <c r="V1517" s="1">
        <v>8</v>
      </c>
      <c r="W1517" s="1"/>
      <c r="X1517" s="1"/>
      <c r="Y1517" s="1">
        <v>159</v>
      </c>
      <c r="Z1517" s="1">
        <v>10</v>
      </c>
    </row>
    <row r="1518" spans="1:26" x14ac:dyDescent="0.25">
      <c r="A1518" s="1">
        <v>52</v>
      </c>
      <c r="B1518" s="1">
        <v>14</v>
      </c>
      <c r="C1518" s="1">
        <v>984</v>
      </c>
      <c r="D1518" s="1">
        <v>6</v>
      </c>
      <c r="E1518" s="1">
        <v>183</v>
      </c>
      <c r="F1518" s="1">
        <v>436</v>
      </c>
      <c r="G1518" s="1">
        <v>529</v>
      </c>
      <c r="H1518" s="1">
        <v>900</v>
      </c>
      <c r="I1518" s="1"/>
      <c r="J1518" s="1">
        <v>25</v>
      </c>
      <c r="K1518" s="1">
        <v>33</v>
      </c>
      <c r="L1518" s="1"/>
      <c r="M1518" s="1"/>
      <c r="N1518" s="1"/>
      <c r="O1518" s="1"/>
      <c r="P1518" s="1"/>
      <c r="Q1518" s="1"/>
      <c r="R1518" s="1"/>
      <c r="S1518" s="1"/>
      <c r="T1518" s="1"/>
      <c r="U1518" s="1">
        <v>95</v>
      </c>
      <c r="V1518" s="1">
        <v>9</v>
      </c>
      <c r="W1518" s="1"/>
      <c r="X1518" s="1"/>
      <c r="Y1518" s="1">
        <v>337</v>
      </c>
      <c r="Z1518" s="1">
        <v>29</v>
      </c>
    </row>
    <row r="1519" spans="1:26" x14ac:dyDescent="0.25">
      <c r="A1519" s="1">
        <v>52</v>
      </c>
      <c r="B1519" s="1">
        <v>15</v>
      </c>
      <c r="C1519" s="1">
        <v>1057</v>
      </c>
      <c r="D1519" s="1">
        <v>6</v>
      </c>
      <c r="E1519" s="1">
        <v>212</v>
      </c>
      <c r="F1519" s="1">
        <v>496</v>
      </c>
      <c r="G1519" s="1">
        <v>635</v>
      </c>
      <c r="H1519" s="1">
        <v>1000</v>
      </c>
      <c r="I1519" s="1"/>
      <c r="J1519" s="1">
        <v>12</v>
      </c>
      <c r="K1519" s="1">
        <v>80</v>
      </c>
      <c r="L1519" s="1"/>
      <c r="M1519" s="1"/>
      <c r="N1519" s="1"/>
      <c r="O1519" s="1"/>
      <c r="P1519" s="1"/>
      <c r="Q1519" s="1"/>
      <c r="R1519" s="1"/>
      <c r="S1519" s="1"/>
      <c r="T1519" s="1"/>
      <c r="U1519" s="1">
        <v>185</v>
      </c>
      <c r="V1519" s="1">
        <v>11</v>
      </c>
      <c r="W1519" s="1"/>
      <c r="X1519" s="1"/>
      <c r="Y1519" s="1">
        <v>313</v>
      </c>
      <c r="Z1519" s="1">
        <v>34</v>
      </c>
    </row>
    <row r="1520" spans="1:26" x14ac:dyDescent="0.25">
      <c r="A1520" s="1">
        <v>52</v>
      </c>
      <c r="B1520" s="1">
        <v>16</v>
      </c>
      <c r="C1520" s="1">
        <v>988</v>
      </c>
      <c r="D1520" s="1">
        <v>4</v>
      </c>
      <c r="E1520" s="1">
        <v>236</v>
      </c>
      <c r="F1520" s="1">
        <v>433</v>
      </c>
      <c r="G1520" s="1">
        <v>566</v>
      </c>
      <c r="H1520" s="1">
        <v>850</v>
      </c>
      <c r="I1520" s="1"/>
      <c r="J1520" s="1">
        <v>29</v>
      </c>
      <c r="K1520" s="1">
        <v>110</v>
      </c>
      <c r="L1520" s="1"/>
      <c r="M1520" s="1"/>
      <c r="N1520" s="1"/>
      <c r="O1520" s="1"/>
      <c r="P1520" s="1"/>
      <c r="Q1520" s="1"/>
      <c r="R1520" s="1"/>
      <c r="S1520" s="1"/>
      <c r="T1520" s="1"/>
      <c r="U1520" s="1">
        <v>201</v>
      </c>
      <c r="V1520" s="1">
        <v>6</v>
      </c>
      <c r="W1520" s="1"/>
      <c r="X1520" s="1"/>
      <c r="Y1520" s="1">
        <v>186</v>
      </c>
      <c r="Z1520" s="1">
        <v>33</v>
      </c>
    </row>
    <row r="1521" spans="1:26" x14ac:dyDescent="0.25">
      <c r="A1521" s="1">
        <v>52</v>
      </c>
      <c r="B1521" s="1">
        <v>17</v>
      </c>
      <c r="C1521" s="1">
        <v>473</v>
      </c>
      <c r="D1521" s="1">
        <v>2</v>
      </c>
      <c r="E1521" s="1">
        <v>124</v>
      </c>
      <c r="F1521" s="1">
        <v>247</v>
      </c>
      <c r="G1521" s="1">
        <v>267</v>
      </c>
      <c r="H1521" s="1">
        <v>450</v>
      </c>
      <c r="I1521" s="1"/>
      <c r="J1521" s="1">
        <v>15</v>
      </c>
      <c r="K1521" s="1">
        <v>23</v>
      </c>
      <c r="L1521" s="1"/>
      <c r="M1521" s="1"/>
      <c r="N1521" s="1"/>
      <c r="O1521" s="1"/>
      <c r="P1521" s="1"/>
      <c r="Q1521" s="1"/>
      <c r="R1521" s="1"/>
      <c r="S1521" s="1"/>
      <c r="T1521" s="1"/>
      <c r="U1521" s="1">
        <v>107</v>
      </c>
      <c r="V1521" s="1">
        <v>7</v>
      </c>
      <c r="W1521" s="1"/>
      <c r="X1521" s="1"/>
      <c r="Y1521" s="1">
        <v>98</v>
      </c>
      <c r="Z1521" s="1">
        <v>16</v>
      </c>
    </row>
    <row r="1522" spans="1:26" x14ac:dyDescent="0.25">
      <c r="A1522" s="1">
        <v>52</v>
      </c>
      <c r="B1522" s="1">
        <v>18</v>
      </c>
      <c r="C1522" s="1">
        <v>309</v>
      </c>
      <c r="D1522" s="1">
        <v>1</v>
      </c>
      <c r="E1522" s="1">
        <v>83</v>
      </c>
      <c r="F1522" s="1">
        <v>152</v>
      </c>
      <c r="G1522" s="1">
        <v>178</v>
      </c>
      <c r="H1522" s="1">
        <v>300</v>
      </c>
      <c r="I1522" s="1"/>
      <c r="J1522" s="1">
        <v>1</v>
      </c>
      <c r="K1522" s="1">
        <v>2</v>
      </c>
      <c r="L1522" s="1"/>
      <c r="M1522" s="1"/>
      <c r="N1522" s="1"/>
      <c r="O1522" s="1"/>
      <c r="P1522" s="1"/>
      <c r="Q1522" s="1"/>
      <c r="R1522" s="1"/>
      <c r="S1522" s="1"/>
      <c r="T1522" s="1"/>
      <c r="U1522" s="1">
        <v>78</v>
      </c>
      <c r="V1522" s="1">
        <v>4</v>
      </c>
      <c r="W1522" s="1"/>
      <c r="X1522" s="1"/>
      <c r="Y1522" s="1">
        <v>78</v>
      </c>
      <c r="Z1522" s="1">
        <v>15</v>
      </c>
    </row>
    <row r="1523" spans="1:26" x14ac:dyDescent="0.25">
      <c r="A1523" s="1">
        <v>52</v>
      </c>
      <c r="B1523" s="1">
        <v>19</v>
      </c>
      <c r="C1523" s="1">
        <v>335</v>
      </c>
      <c r="D1523" s="1">
        <v>3</v>
      </c>
      <c r="E1523" s="1">
        <v>91</v>
      </c>
      <c r="F1523" s="1">
        <v>178</v>
      </c>
      <c r="G1523" s="1">
        <v>216</v>
      </c>
      <c r="H1523" s="1">
        <v>350</v>
      </c>
      <c r="I1523" s="1"/>
      <c r="J1523" s="1">
        <v>7</v>
      </c>
      <c r="K1523" s="1">
        <v>3</v>
      </c>
      <c r="L1523" s="1"/>
      <c r="M1523" s="1"/>
      <c r="N1523" s="1"/>
      <c r="O1523" s="1"/>
      <c r="P1523" s="1"/>
      <c r="Q1523" s="1"/>
      <c r="R1523" s="1"/>
      <c r="S1523" s="1"/>
      <c r="T1523" s="1"/>
      <c r="U1523" s="1">
        <v>94</v>
      </c>
      <c r="V1523" s="1">
        <v>5</v>
      </c>
      <c r="W1523" s="1"/>
      <c r="X1523" s="1"/>
      <c r="Y1523" s="1">
        <v>71</v>
      </c>
      <c r="Z1523" s="1">
        <v>36</v>
      </c>
    </row>
    <row r="1524" spans="1:26" x14ac:dyDescent="0.25">
      <c r="A1524" s="1">
        <v>52</v>
      </c>
      <c r="B1524" s="1">
        <v>20</v>
      </c>
      <c r="C1524" s="1">
        <v>273</v>
      </c>
      <c r="D1524" s="1">
        <v>0</v>
      </c>
      <c r="E1524" s="1">
        <v>85</v>
      </c>
      <c r="F1524" s="1">
        <v>175</v>
      </c>
      <c r="G1524" s="1">
        <v>190</v>
      </c>
      <c r="H1524" s="1">
        <v>300</v>
      </c>
      <c r="I1524" s="1"/>
      <c r="J1524" s="1">
        <v>1</v>
      </c>
      <c r="K1524" s="1">
        <v>12</v>
      </c>
      <c r="L1524" s="1"/>
      <c r="M1524" s="1"/>
      <c r="N1524" s="1"/>
      <c r="O1524" s="1"/>
      <c r="P1524" s="1"/>
      <c r="Q1524" s="1"/>
      <c r="R1524" s="1"/>
      <c r="S1524" s="1"/>
      <c r="T1524" s="1"/>
      <c r="U1524" s="1">
        <v>57</v>
      </c>
      <c r="V1524" s="1">
        <v>1</v>
      </c>
      <c r="W1524" s="1"/>
      <c r="X1524" s="1"/>
      <c r="Y1524" s="1">
        <v>112</v>
      </c>
      <c r="Z1524" s="1">
        <v>7</v>
      </c>
    </row>
    <row r="1525" spans="1:26" x14ac:dyDescent="0.25">
      <c r="A1525" s="1">
        <v>52</v>
      </c>
      <c r="B1525" s="1">
        <v>21</v>
      </c>
      <c r="C1525" s="1">
        <v>303</v>
      </c>
      <c r="D1525" s="1">
        <v>2</v>
      </c>
      <c r="E1525" s="1">
        <v>92</v>
      </c>
      <c r="F1525" s="1">
        <v>150</v>
      </c>
      <c r="G1525" s="1">
        <v>187</v>
      </c>
      <c r="H1525" s="1">
        <v>300</v>
      </c>
      <c r="I1525" s="1"/>
      <c r="J1525" s="1">
        <v>1</v>
      </c>
      <c r="K1525" s="1">
        <v>5</v>
      </c>
      <c r="L1525" s="1"/>
      <c r="M1525" s="1"/>
      <c r="N1525" s="1"/>
      <c r="O1525" s="1"/>
      <c r="P1525" s="1"/>
      <c r="Q1525" s="1"/>
      <c r="R1525" s="1"/>
      <c r="S1525" s="1"/>
      <c r="T1525" s="1"/>
      <c r="U1525" s="1">
        <v>128</v>
      </c>
      <c r="V1525" s="1">
        <v>1</v>
      </c>
      <c r="W1525" s="1"/>
      <c r="X1525" s="1"/>
      <c r="Y1525" s="1">
        <v>52</v>
      </c>
      <c r="Z1525" s="1">
        <v>0</v>
      </c>
    </row>
    <row r="1526" spans="1:26" x14ac:dyDescent="0.25">
      <c r="A1526" s="1">
        <v>52</v>
      </c>
      <c r="B1526" s="1">
        <v>22</v>
      </c>
      <c r="C1526" s="1">
        <v>586</v>
      </c>
      <c r="D1526" s="1">
        <v>1</v>
      </c>
      <c r="E1526" s="1">
        <v>70</v>
      </c>
      <c r="F1526" s="1">
        <v>220</v>
      </c>
      <c r="G1526" s="1">
        <v>296</v>
      </c>
      <c r="H1526" s="1">
        <v>550</v>
      </c>
      <c r="I1526" s="1"/>
      <c r="J1526" s="1">
        <v>14</v>
      </c>
      <c r="K1526" s="1">
        <v>16</v>
      </c>
      <c r="L1526" s="1"/>
      <c r="M1526" s="1"/>
      <c r="N1526" s="1"/>
      <c r="O1526" s="1"/>
      <c r="P1526" s="1"/>
      <c r="Q1526" s="1"/>
      <c r="R1526" s="1"/>
      <c r="S1526" s="1"/>
      <c r="T1526" s="1"/>
      <c r="U1526" s="1">
        <v>78</v>
      </c>
      <c r="V1526" s="1">
        <v>4</v>
      </c>
      <c r="W1526" s="1"/>
      <c r="X1526" s="1"/>
      <c r="Y1526" s="1">
        <v>162</v>
      </c>
      <c r="Z1526" s="1">
        <v>22</v>
      </c>
    </row>
    <row r="1527" spans="1:26" x14ac:dyDescent="0.25">
      <c r="A1527" s="1">
        <v>52</v>
      </c>
      <c r="B1527" s="1">
        <v>23</v>
      </c>
      <c r="C1527" s="1">
        <v>941</v>
      </c>
      <c r="D1527" s="1">
        <v>5</v>
      </c>
      <c r="E1527" s="1">
        <v>175</v>
      </c>
      <c r="F1527" s="1">
        <v>345</v>
      </c>
      <c r="G1527" s="1">
        <v>421</v>
      </c>
      <c r="H1527" s="1">
        <v>850</v>
      </c>
      <c r="I1527" s="1"/>
      <c r="J1527" s="1">
        <v>27</v>
      </c>
      <c r="K1527" s="1">
        <v>85</v>
      </c>
      <c r="L1527" s="1"/>
      <c r="M1527" s="1"/>
      <c r="N1527" s="1"/>
      <c r="O1527" s="1"/>
      <c r="P1527" s="1"/>
      <c r="Q1527" s="1"/>
      <c r="R1527" s="1"/>
      <c r="S1527" s="1"/>
      <c r="T1527" s="1"/>
      <c r="U1527" s="1">
        <v>149</v>
      </c>
      <c r="V1527" s="1">
        <v>13</v>
      </c>
      <c r="W1527" s="1"/>
      <c r="X1527" s="1"/>
      <c r="Y1527" s="1">
        <v>122</v>
      </c>
      <c r="Z1527" s="1">
        <v>25</v>
      </c>
    </row>
    <row r="1528" spans="1:26" x14ac:dyDescent="0.25">
      <c r="A1528" s="1">
        <v>52</v>
      </c>
      <c r="B1528" s="1">
        <v>24</v>
      </c>
      <c r="C1528" s="1">
        <v>815</v>
      </c>
      <c r="D1528" s="1">
        <v>0</v>
      </c>
      <c r="E1528" s="1">
        <v>148</v>
      </c>
      <c r="F1528" s="1">
        <v>322</v>
      </c>
      <c r="G1528" s="1">
        <v>423</v>
      </c>
      <c r="H1528" s="1">
        <v>750</v>
      </c>
      <c r="I1528" s="1"/>
      <c r="J1528" s="1">
        <v>9</v>
      </c>
      <c r="K1528" s="1">
        <v>58</v>
      </c>
      <c r="L1528" s="1"/>
      <c r="M1528" s="1"/>
      <c r="N1528" s="1"/>
      <c r="O1528" s="1"/>
      <c r="P1528" s="1"/>
      <c r="Q1528" s="1"/>
      <c r="R1528" s="1"/>
      <c r="S1528" s="1"/>
      <c r="T1528" s="1"/>
      <c r="U1528" s="1">
        <v>133</v>
      </c>
      <c r="V1528" s="1">
        <v>11</v>
      </c>
      <c r="W1528" s="1"/>
      <c r="X1528" s="1"/>
      <c r="Y1528" s="1">
        <v>189</v>
      </c>
      <c r="Z1528" s="1">
        <v>23</v>
      </c>
    </row>
    <row r="1529" spans="1:26" x14ac:dyDescent="0.25">
      <c r="A1529" s="1">
        <v>52</v>
      </c>
      <c r="B1529" s="1">
        <v>25</v>
      </c>
      <c r="C1529" s="1">
        <v>757</v>
      </c>
      <c r="D1529" s="1">
        <v>7</v>
      </c>
      <c r="E1529" s="1">
        <v>189</v>
      </c>
      <c r="F1529" s="1">
        <v>316</v>
      </c>
      <c r="G1529" s="1">
        <v>420</v>
      </c>
      <c r="H1529" s="1">
        <v>650</v>
      </c>
      <c r="I1529" s="1"/>
      <c r="J1529" s="1">
        <v>29</v>
      </c>
      <c r="K1529" s="1">
        <v>41</v>
      </c>
      <c r="L1529" s="1"/>
      <c r="M1529" s="1"/>
      <c r="N1529" s="1"/>
      <c r="O1529" s="1"/>
      <c r="P1529" s="1"/>
      <c r="Q1529" s="1"/>
      <c r="R1529" s="1"/>
      <c r="S1529" s="1"/>
      <c r="T1529" s="1"/>
      <c r="U1529" s="1">
        <v>175</v>
      </c>
      <c r="V1529" s="1">
        <v>9</v>
      </c>
      <c r="W1529" s="1"/>
      <c r="X1529" s="1"/>
      <c r="Y1529" s="1">
        <v>143</v>
      </c>
      <c r="Z1529" s="1">
        <v>23</v>
      </c>
    </row>
    <row r="1530" spans="1:26" x14ac:dyDescent="0.25">
      <c r="A1530" s="1">
        <v>52</v>
      </c>
      <c r="B1530" s="1">
        <v>26</v>
      </c>
      <c r="C1530" s="1">
        <v>803</v>
      </c>
      <c r="D1530" s="1">
        <v>6</v>
      </c>
      <c r="E1530" s="1">
        <v>195</v>
      </c>
      <c r="F1530" s="1">
        <v>429</v>
      </c>
      <c r="G1530" s="1">
        <v>517</v>
      </c>
      <c r="H1530" s="1">
        <v>700</v>
      </c>
      <c r="I1530" s="1"/>
      <c r="J1530" s="1">
        <v>6</v>
      </c>
      <c r="K1530" s="1">
        <v>19</v>
      </c>
      <c r="L1530" s="1"/>
      <c r="M1530" s="1"/>
      <c r="N1530" s="1"/>
      <c r="O1530" s="1"/>
      <c r="P1530" s="1"/>
      <c r="Q1530" s="1"/>
      <c r="R1530" s="1"/>
      <c r="S1530" s="1"/>
      <c r="T1530" s="1"/>
      <c r="U1530" s="1">
        <v>320</v>
      </c>
      <c r="V1530" s="1">
        <v>21</v>
      </c>
      <c r="W1530" s="1"/>
      <c r="X1530" s="1"/>
      <c r="Y1530" s="1">
        <v>106</v>
      </c>
      <c r="Z1530" s="1">
        <v>45</v>
      </c>
    </row>
    <row r="1531" spans="1:26" x14ac:dyDescent="0.25">
      <c r="A1531" s="1">
        <v>52</v>
      </c>
      <c r="B1531" s="1">
        <v>27</v>
      </c>
      <c r="C1531" s="1">
        <v>641</v>
      </c>
      <c r="D1531" s="1">
        <v>5</v>
      </c>
      <c r="E1531" s="1">
        <v>196</v>
      </c>
      <c r="F1531" s="1">
        <v>345</v>
      </c>
      <c r="G1531" s="1">
        <v>431</v>
      </c>
      <c r="H1531" s="1">
        <v>600</v>
      </c>
      <c r="I1531" s="1"/>
      <c r="J1531" s="1">
        <v>11</v>
      </c>
      <c r="K1531" s="1">
        <v>19</v>
      </c>
      <c r="L1531" s="1"/>
      <c r="M1531" s="1"/>
      <c r="N1531" s="1"/>
      <c r="O1531" s="1"/>
      <c r="P1531" s="1"/>
      <c r="Q1531" s="1"/>
      <c r="R1531" s="1"/>
      <c r="S1531" s="1"/>
      <c r="T1531" s="1"/>
      <c r="U1531" s="1">
        <v>139</v>
      </c>
      <c r="V1531" s="1">
        <v>14</v>
      </c>
      <c r="W1531" s="1"/>
      <c r="X1531" s="1"/>
      <c r="Y1531" s="1">
        <v>196</v>
      </c>
      <c r="Z1531" s="1">
        <v>52</v>
      </c>
    </row>
    <row r="1532" spans="1:26" x14ac:dyDescent="0.25">
      <c r="A1532" s="1">
        <v>52</v>
      </c>
      <c r="B1532" s="1">
        <v>28</v>
      </c>
      <c r="C1532" s="1">
        <v>517</v>
      </c>
      <c r="D1532" s="1">
        <v>7</v>
      </c>
      <c r="E1532" s="1">
        <v>100</v>
      </c>
      <c r="F1532" s="1">
        <v>236</v>
      </c>
      <c r="G1532" s="1">
        <v>297</v>
      </c>
      <c r="H1532" s="1">
        <v>500</v>
      </c>
      <c r="I1532" s="1"/>
      <c r="J1532" s="1">
        <v>2</v>
      </c>
      <c r="K1532" s="1">
        <v>54</v>
      </c>
      <c r="L1532" s="1"/>
      <c r="M1532" s="1"/>
      <c r="N1532" s="1"/>
      <c r="O1532" s="1"/>
      <c r="P1532" s="1"/>
      <c r="Q1532" s="1"/>
      <c r="R1532" s="1"/>
      <c r="S1532" s="1"/>
      <c r="T1532" s="1"/>
      <c r="U1532" s="1">
        <v>71</v>
      </c>
      <c r="V1532" s="1">
        <v>20</v>
      </c>
      <c r="W1532" s="1"/>
      <c r="X1532" s="1"/>
      <c r="Y1532" s="1">
        <v>131</v>
      </c>
      <c r="Z1532" s="1">
        <v>19</v>
      </c>
    </row>
    <row r="1533" spans="1:26" x14ac:dyDescent="0.25">
      <c r="A1533" s="1">
        <v>52</v>
      </c>
      <c r="B1533" s="1">
        <v>29</v>
      </c>
      <c r="C1533" s="1">
        <v>620</v>
      </c>
      <c r="D1533" s="1">
        <v>2</v>
      </c>
      <c r="E1533" s="1">
        <v>70</v>
      </c>
      <c r="F1533" s="1">
        <v>395</v>
      </c>
      <c r="G1533" s="1">
        <v>464</v>
      </c>
      <c r="H1533" s="1">
        <v>550</v>
      </c>
      <c r="I1533" s="1"/>
      <c r="J1533" s="1">
        <v>3</v>
      </c>
      <c r="K1533" s="1">
        <v>27</v>
      </c>
      <c r="L1533" s="1"/>
      <c r="M1533" s="1"/>
      <c r="N1533" s="1"/>
      <c r="O1533" s="1"/>
      <c r="P1533" s="1"/>
      <c r="Q1533" s="1"/>
      <c r="R1533" s="1"/>
      <c r="S1533" s="1"/>
      <c r="T1533" s="1"/>
      <c r="U1533" s="1">
        <v>103</v>
      </c>
      <c r="V1533" s="1">
        <v>9</v>
      </c>
      <c r="W1533" s="1"/>
      <c r="X1533" s="1"/>
      <c r="Y1533" s="1">
        <v>317</v>
      </c>
      <c r="Z1533" s="1">
        <v>5</v>
      </c>
    </row>
    <row r="1534" spans="1:26" x14ac:dyDescent="0.25">
      <c r="A1534" s="1">
        <v>52</v>
      </c>
      <c r="B1534" s="1">
        <v>30</v>
      </c>
      <c r="C1534" s="1">
        <v>632</v>
      </c>
      <c r="D1534" s="1">
        <v>7</v>
      </c>
      <c r="E1534" s="1">
        <v>152</v>
      </c>
      <c r="F1534" s="1">
        <v>324</v>
      </c>
      <c r="G1534" s="1">
        <v>354</v>
      </c>
      <c r="H1534" s="1">
        <v>550</v>
      </c>
      <c r="I1534" s="1"/>
      <c r="J1534" s="1">
        <v>7</v>
      </c>
      <c r="K1534" s="1">
        <v>87</v>
      </c>
      <c r="L1534" s="1"/>
      <c r="M1534" s="1"/>
      <c r="N1534" s="1"/>
      <c r="O1534" s="1"/>
      <c r="P1534" s="1"/>
      <c r="Q1534" s="1"/>
      <c r="R1534" s="1"/>
      <c r="S1534" s="1"/>
      <c r="T1534" s="1"/>
      <c r="U1534" s="1">
        <v>70</v>
      </c>
      <c r="V1534" s="1">
        <v>11</v>
      </c>
      <c r="W1534" s="1"/>
      <c r="X1534" s="1"/>
      <c r="Y1534" s="1">
        <v>169</v>
      </c>
      <c r="Z1534" s="1">
        <v>10</v>
      </c>
    </row>
    <row r="1535" spans="1:26" x14ac:dyDescent="0.25">
      <c r="A1535" s="1">
        <v>52</v>
      </c>
      <c r="B1535" s="1">
        <v>31</v>
      </c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  <c r="Q1535" s="1"/>
      <c r="R1535" s="1"/>
      <c r="S1535" s="1"/>
      <c r="T1535" s="1"/>
      <c r="U1535" s="1"/>
      <c r="V1535" s="1"/>
      <c r="W1535" s="1"/>
      <c r="X1535" s="1"/>
      <c r="Y1535" s="1"/>
      <c r="Z1535" s="1"/>
    </row>
    <row r="1536" spans="1:26" x14ac:dyDescent="0.25">
      <c r="A1536" s="1">
        <v>53</v>
      </c>
      <c r="B1536" s="1">
        <v>1</v>
      </c>
      <c r="C1536" s="1">
        <v>1389</v>
      </c>
      <c r="D1536" s="1">
        <v>5</v>
      </c>
      <c r="E1536" s="1">
        <v>294</v>
      </c>
      <c r="F1536" s="1">
        <v>514</v>
      </c>
      <c r="G1536" s="1">
        <v>691</v>
      </c>
      <c r="H1536" s="1">
        <v>1250</v>
      </c>
      <c r="I1536" s="1"/>
      <c r="J1536" s="1"/>
      <c r="K1536" s="1">
        <v>170</v>
      </c>
      <c r="L1536" s="1">
        <v>91</v>
      </c>
      <c r="M1536" s="1"/>
      <c r="N1536" s="1"/>
      <c r="O1536" s="1"/>
      <c r="P1536" s="1"/>
      <c r="Q1536" s="1"/>
      <c r="R1536" s="1"/>
      <c r="S1536" s="1"/>
      <c r="T1536" s="1"/>
      <c r="U1536" s="1"/>
      <c r="V1536" s="1"/>
      <c r="W1536" s="1"/>
      <c r="X1536" s="1"/>
      <c r="Y1536" s="1">
        <v>414</v>
      </c>
      <c r="Z1536" s="1">
        <v>16</v>
      </c>
    </row>
    <row r="1537" spans="1:26" x14ac:dyDescent="0.25">
      <c r="A1537" s="1">
        <v>53</v>
      </c>
      <c r="B1537" s="1">
        <v>2</v>
      </c>
      <c r="C1537" s="1">
        <v>1336</v>
      </c>
      <c r="D1537" s="1">
        <v>10</v>
      </c>
      <c r="E1537" s="1">
        <v>321</v>
      </c>
      <c r="F1537" s="1">
        <v>553</v>
      </c>
      <c r="G1537" s="1">
        <v>676</v>
      </c>
      <c r="H1537" s="1">
        <v>1250</v>
      </c>
      <c r="I1537" s="1"/>
      <c r="J1537" s="1"/>
      <c r="K1537" s="1">
        <v>233</v>
      </c>
      <c r="L1537" s="1">
        <v>63</v>
      </c>
      <c r="M1537" s="1"/>
      <c r="N1537" s="1"/>
      <c r="O1537" s="1"/>
      <c r="P1537" s="1"/>
      <c r="Q1537" s="1"/>
      <c r="R1537" s="1"/>
      <c r="S1537" s="1"/>
      <c r="T1537" s="1"/>
      <c r="U1537" s="1"/>
      <c r="V1537" s="1"/>
      <c r="W1537" s="1"/>
      <c r="X1537" s="1"/>
      <c r="Y1537" s="1">
        <v>362</v>
      </c>
      <c r="Z1537" s="1">
        <v>16</v>
      </c>
    </row>
    <row r="1538" spans="1:26" x14ac:dyDescent="0.25">
      <c r="A1538" s="1">
        <v>53</v>
      </c>
      <c r="B1538" s="1">
        <v>3</v>
      </c>
      <c r="C1538" s="1">
        <v>1326</v>
      </c>
      <c r="D1538" s="1">
        <v>6</v>
      </c>
      <c r="E1538" s="1">
        <v>238</v>
      </c>
      <c r="F1538" s="1">
        <v>516</v>
      </c>
      <c r="G1538" s="1">
        <v>676</v>
      </c>
      <c r="H1538" s="1">
        <v>1200</v>
      </c>
      <c r="I1538" s="1"/>
      <c r="J1538" s="1"/>
      <c r="K1538" s="1">
        <v>219</v>
      </c>
      <c r="L1538" s="1">
        <v>71</v>
      </c>
      <c r="M1538" s="1"/>
      <c r="N1538" s="1"/>
      <c r="O1538" s="1"/>
      <c r="P1538" s="1"/>
      <c r="Q1538" s="1"/>
      <c r="R1538" s="1"/>
      <c r="S1538" s="1"/>
      <c r="T1538" s="1"/>
      <c r="U1538" s="1"/>
      <c r="V1538" s="1"/>
      <c r="W1538" s="1"/>
      <c r="X1538" s="1"/>
      <c r="Y1538" s="1">
        <v>359</v>
      </c>
      <c r="Z1538" s="1">
        <v>27</v>
      </c>
    </row>
    <row r="1539" spans="1:26" x14ac:dyDescent="0.25">
      <c r="A1539" s="1">
        <v>53</v>
      </c>
      <c r="B1539" s="1">
        <v>4</v>
      </c>
      <c r="C1539" s="1">
        <v>1011</v>
      </c>
      <c r="D1539" s="1">
        <v>2</v>
      </c>
      <c r="E1539" s="1">
        <v>271</v>
      </c>
      <c r="F1539" s="1">
        <v>565</v>
      </c>
      <c r="G1539" s="1">
        <v>701</v>
      </c>
      <c r="H1539" s="1">
        <v>950</v>
      </c>
      <c r="I1539" s="1"/>
      <c r="J1539" s="1"/>
      <c r="K1539" s="1">
        <v>237</v>
      </c>
      <c r="L1539" s="1">
        <v>120</v>
      </c>
      <c r="M1539" s="1"/>
      <c r="N1539" s="1"/>
      <c r="O1539" s="1"/>
      <c r="P1539" s="1"/>
      <c r="Q1539" s="1"/>
      <c r="R1539" s="1"/>
      <c r="S1539" s="1"/>
      <c r="T1539" s="1"/>
      <c r="U1539" s="1"/>
      <c r="V1539" s="1"/>
      <c r="W1539" s="1"/>
      <c r="X1539" s="1"/>
      <c r="Y1539" s="1">
        <v>305</v>
      </c>
      <c r="Z1539" s="1">
        <v>36</v>
      </c>
    </row>
    <row r="1540" spans="1:26" x14ac:dyDescent="0.25">
      <c r="A1540" s="1">
        <v>53</v>
      </c>
      <c r="B1540" s="1">
        <v>5</v>
      </c>
      <c r="C1540" s="1">
        <v>481</v>
      </c>
      <c r="D1540" s="1">
        <v>2</v>
      </c>
      <c r="E1540" s="1">
        <v>177</v>
      </c>
      <c r="F1540" s="1">
        <v>334</v>
      </c>
      <c r="G1540" s="1">
        <v>367</v>
      </c>
      <c r="H1540" s="1">
        <v>500</v>
      </c>
      <c r="I1540" s="1"/>
      <c r="J1540" s="1"/>
      <c r="K1540" s="1">
        <v>112</v>
      </c>
      <c r="L1540" s="1">
        <v>59</v>
      </c>
      <c r="M1540" s="1"/>
      <c r="N1540" s="1"/>
      <c r="O1540" s="1"/>
      <c r="P1540" s="1"/>
      <c r="Q1540" s="1"/>
      <c r="R1540" s="1"/>
      <c r="S1540" s="1"/>
      <c r="T1540" s="1"/>
      <c r="U1540" s="1"/>
      <c r="V1540" s="1"/>
      <c r="W1540" s="1"/>
      <c r="X1540" s="1"/>
      <c r="Y1540" s="1">
        <v>172</v>
      </c>
      <c r="Z1540" s="1">
        <v>23</v>
      </c>
    </row>
    <row r="1541" spans="1:26" x14ac:dyDescent="0.25">
      <c r="A1541" s="1">
        <v>53</v>
      </c>
      <c r="B1541" s="1">
        <v>6</v>
      </c>
      <c r="C1541" s="1">
        <v>1207</v>
      </c>
      <c r="D1541" s="1">
        <v>3</v>
      </c>
      <c r="E1541" s="1">
        <v>225</v>
      </c>
      <c r="F1541" s="1">
        <v>555</v>
      </c>
      <c r="G1541" s="1">
        <v>655</v>
      </c>
      <c r="H1541" s="1">
        <v>1150</v>
      </c>
      <c r="I1541" s="1"/>
      <c r="J1541" s="1"/>
      <c r="K1541" s="1">
        <v>136</v>
      </c>
      <c r="L1541" s="1">
        <v>77</v>
      </c>
      <c r="M1541" s="1"/>
      <c r="N1541" s="1"/>
      <c r="O1541" s="1"/>
      <c r="P1541" s="1"/>
      <c r="Q1541" s="1"/>
      <c r="R1541" s="1"/>
      <c r="S1541" s="1"/>
      <c r="T1541" s="1"/>
      <c r="U1541" s="1"/>
      <c r="V1541" s="1"/>
      <c r="W1541" s="1"/>
      <c r="X1541" s="1"/>
      <c r="Y1541" s="1">
        <v>409</v>
      </c>
      <c r="Z1541" s="1">
        <v>32</v>
      </c>
    </row>
    <row r="1542" spans="1:26" x14ac:dyDescent="0.25">
      <c r="A1542" s="1">
        <v>53</v>
      </c>
      <c r="B1542" s="1">
        <v>7</v>
      </c>
      <c r="C1542" s="1">
        <v>352</v>
      </c>
      <c r="D1542" s="1">
        <v>4</v>
      </c>
      <c r="E1542" s="1">
        <v>102</v>
      </c>
      <c r="F1542" s="1">
        <v>229</v>
      </c>
      <c r="G1542" s="1">
        <v>239</v>
      </c>
      <c r="H1542" s="1">
        <v>350</v>
      </c>
      <c r="I1542" s="1"/>
      <c r="J1542" s="1"/>
      <c r="K1542" s="1">
        <v>59</v>
      </c>
      <c r="L1542" s="1">
        <v>14</v>
      </c>
      <c r="M1542" s="1"/>
      <c r="N1542" s="1"/>
      <c r="O1542" s="1"/>
      <c r="P1542" s="1"/>
      <c r="Q1542" s="1"/>
      <c r="R1542" s="1"/>
      <c r="S1542" s="1"/>
      <c r="T1542" s="1"/>
      <c r="U1542" s="1"/>
      <c r="V1542" s="1"/>
      <c r="W1542" s="1"/>
      <c r="X1542" s="1"/>
      <c r="Y1542" s="1">
        <v>160</v>
      </c>
      <c r="Z1542" s="1">
        <v>6</v>
      </c>
    </row>
    <row r="1543" spans="1:26" x14ac:dyDescent="0.25">
      <c r="A1543" s="1">
        <v>53</v>
      </c>
      <c r="B1543" s="1">
        <v>8</v>
      </c>
      <c r="C1543" s="1">
        <v>1183</v>
      </c>
      <c r="D1543" s="1">
        <v>1</v>
      </c>
      <c r="E1543" s="1">
        <v>330</v>
      </c>
      <c r="F1543" s="1">
        <v>620</v>
      </c>
      <c r="G1543" s="1">
        <v>740</v>
      </c>
      <c r="H1543" s="1">
        <v>1100</v>
      </c>
      <c r="I1543" s="1"/>
      <c r="J1543" s="1"/>
      <c r="K1543" s="1">
        <v>198</v>
      </c>
      <c r="L1543" s="1">
        <v>49</v>
      </c>
      <c r="M1543" s="1"/>
      <c r="N1543" s="1"/>
      <c r="O1543" s="1"/>
      <c r="P1543" s="1"/>
      <c r="Q1543" s="1"/>
      <c r="R1543" s="1"/>
      <c r="S1543" s="1"/>
      <c r="T1543" s="1"/>
      <c r="U1543" s="1"/>
      <c r="V1543" s="1"/>
      <c r="W1543" s="1"/>
      <c r="X1543" s="1"/>
      <c r="Y1543" s="1">
        <v>455</v>
      </c>
      <c r="Z1543" s="1">
        <v>38</v>
      </c>
    </row>
    <row r="1544" spans="1:26" x14ac:dyDescent="0.25">
      <c r="A1544" s="1">
        <v>53</v>
      </c>
      <c r="B1544" s="1">
        <v>9</v>
      </c>
      <c r="C1544" s="1">
        <v>1180</v>
      </c>
      <c r="D1544" s="1">
        <v>4</v>
      </c>
      <c r="E1544" s="1">
        <v>249</v>
      </c>
      <c r="F1544" s="1">
        <v>534</v>
      </c>
      <c r="G1544" s="1">
        <v>679</v>
      </c>
      <c r="H1544" s="1">
        <v>1100</v>
      </c>
      <c r="I1544" s="1"/>
      <c r="J1544" s="1"/>
      <c r="K1544" s="1">
        <v>282</v>
      </c>
      <c r="L1544" s="1">
        <v>42</v>
      </c>
      <c r="M1544" s="1"/>
      <c r="N1544" s="1"/>
      <c r="O1544" s="1"/>
      <c r="P1544" s="1"/>
      <c r="Q1544" s="1"/>
      <c r="R1544" s="1"/>
      <c r="S1544" s="1"/>
      <c r="T1544" s="1"/>
      <c r="U1544" s="1"/>
      <c r="V1544" s="1"/>
      <c r="W1544" s="1"/>
      <c r="X1544" s="1"/>
      <c r="Y1544" s="1">
        <v>318</v>
      </c>
      <c r="Z1544" s="1">
        <v>37</v>
      </c>
    </row>
    <row r="1545" spans="1:26" x14ac:dyDescent="0.25">
      <c r="A1545" s="1">
        <v>53</v>
      </c>
      <c r="B1545" s="1">
        <v>10</v>
      </c>
      <c r="C1545" s="1">
        <v>1173</v>
      </c>
      <c r="D1545" s="1">
        <v>2</v>
      </c>
      <c r="E1545" s="1">
        <v>259</v>
      </c>
      <c r="F1545" s="1">
        <v>550</v>
      </c>
      <c r="G1545" s="1">
        <v>705</v>
      </c>
      <c r="H1545" s="1">
        <v>1100</v>
      </c>
      <c r="I1545" s="1"/>
      <c r="J1545" s="1"/>
      <c r="K1545" s="1">
        <v>279</v>
      </c>
      <c r="L1545" s="1">
        <v>30</v>
      </c>
      <c r="M1545" s="1"/>
      <c r="N1545" s="1"/>
      <c r="O1545" s="1"/>
      <c r="P1545" s="1"/>
      <c r="Q1545" s="1"/>
      <c r="R1545" s="1"/>
      <c r="S1545" s="1"/>
      <c r="T1545" s="1"/>
      <c r="U1545" s="1"/>
      <c r="V1545" s="1"/>
      <c r="W1545" s="1"/>
      <c r="X1545" s="1"/>
      <c r="Y1545" s="1">
        <v>370</v>
      </c>
      <c r="Z1545" s="1">
        <v>26</v>
      </c>
    </row>
    <row r="1546" spans="1:26" x14ac:dyDescent="0.25">
      <c r="A1546" s="1">
        <v>53</v>
      </c>
      <c r="B1546" s="1">
        <v>11</v>
      </c>
      <c r="C1546" s="1">
        <v>1051</v>
      </c>
      <c r="D1546" s="1">
        <v>0</v>
      </c>
      <c r="E1546" s="1">
        <v>232</v>
      </c>
      <c r="F1546" s="1">
        <v>440</v>
      </c>
      <c r="G1546" s="1">
        <v>567</v>
      </c>
      <c r="H1546" s="1">
        <v>950</v>
      </c>
      <c r="I1546" s="1"/>
      <c r="J1546" s="1"/>
      <c r="K1546" s="1">
        <v>212</v>
      </c>
      <c r="L1546" s="1">
        <v>87</v>
      </c>
      <c r="M1546" s="1"/>
      <c r="N1546" s="1"/>
      <c r="O1546" s="1"/>
      <c r="P1546" s="1"/>
      <c r="Q1546" s="1"/>
      <c r="R1546" s="1"/>
      <c r="S1546" s="1"/>
      <c r="T1546" s="1"/>
      <c r="U1546" s="1"/>
      <c r="V1546" s="1"/>
      <c r="W1546" s="1"/>
      <c r="X1546" s="1"/>
      <c r="Y1546" s="1">
        <v>237</v>
      </c>
      <c r="Z1546" s="1">
        <v>29</v>
      </c>
    </row>
    <row r="1547" spans="1:26" x14ac:dyDescent="0.25">
      <c r="A1547" s="1">
        <v>53</v>
      </c>
      <c r="B1547" s="1">
        <v>12</v>
      </c>
      <c r="C1547" s="1">
        <v>639</v>
      </c>
      <c r="D1547" s="1">
        <v>1</v>
      </c>
      <c r="E1547" s="1">
        <v>170</v>
      </c>
      <c r="F1547" s="1">
        <v>340</v>
      </c>
      <c r="G1547" s="1">
        <v>420</v>
      </c>
      <c r="H1547" s="1">
        <v>600</v>
      </c>
      <c r="I1547" s="1"/>
      <c r="J1547" s="1"/>
      <c r="K1547" s="1">
        <v>97</v>
      </c>
      <c r="L1547" s="1">
        <v>73</v>
      </c>
      <c r="M1547" s="1"/>
      <c r="N1547" s="1"/>
      <c r="O1547" s="1"/>
      <c r="P1547" s="1"/>
      <c r="Q1547" s="1"/>
      <c r="R1547" s="1"/>
      <c r="S1547" s="1"/>
      <c r="T1547" s="1"/>
      <c r="U1547" s="1"/>
      <c r="V1547" s="1"/>
      <c r="W1547" s="1"/>
      <c r="X1547" s="1"/>
      <c r="Y1547" s="1">
        <v>224</v>
      </c>
      <c r="Z1547" s="1">
        <v>26</v>
      </c>
    </row>
    <row r="1548" spans="1:26" x14ac:dyDescent="0.25">
      <c r="A1548" s="1">
        <v>53</v>
      </c>
      <c r="B1548" s="1">
        <v>13</v>
      </c>
      <c r="C1548" s="1">
        <v>816</v>
      </c>
      <c r="D1548" s="1">
        <v>1</v>
      </c>
      <c r="E1548" s="1">
        <v>248</v>
      </c>
      <c r="F1548" s="1">
        <v>468</v>
      </c>
      <c r="G1548" s="1">
        <v>565</v>
      </c>
      <c r="H1548" s="1">
        <v>750</v>
      </c>
      <c r="I1548" s="1"/>
      <c r="J1548" s="1"/>
      <c r="K1548" s="1">
        <v>116</v>
      </c>
      <c r="L1548" s="1">
        <v>155</v>
      </c>
      <c r="M1548" s="1"/>
      <c r="N1548" s="1"/>
      <c r="O1548" s="1"/>
      <c r="P1548" s="1"/>
      <c r="Q1548" s="1"/>
      <c r="R1548" s="1"/>
      <c r="S1548" s="1"/>
      <c r="T1548" s="1"/>
      <c r="U1548" s="1"/>
      <c r="V1548" s="1"/>
      <c r="W1548" s="1"/>
      <c r="X1548" s="1"/>
      <c r="Y1548" s="1">
        <v>236</v>
      </c>
      <c r="Z1548" s="1">
        <v>58</v>
      </c>
    </row>
    <row r="1549" spans="1:26" x14ac:dyDescent="0.25">
      <c r="A1549" s="1">
        <v>53</v>
      </c>
      <c r="B1549" s="1">
        <v>14</v>
      </c>
      <c r="C1549" s="1">
        <v>773</v>
      </c>
      <c r="D1549" s="1">
        <v>5</v>
      </c>
      <c r="E1549" s="1">
        <v>215</v>
      </c>
      <c r="F1549" s="1">
        <v>417</v>
      </c>
      <c r="G1549" s="1">
        <v>477</v>
      </c>
      <c r="H1549" s="1">
        <v>700</v>
      </c>
      <c r="I1549" s="1"/>
      <c r="J1549" s="1"/>
      <c r="K1549" s="1">
        <v>180</v>
      </c>
      <c r="L1549" s="1">
        <v>36</v>
      </c>
      <c r="M1549" s="1"/>
      <c r="N1549" s="1"/>
      <c r="O1549" s="1"/>
      <c r="P1549" s="1"/>
      <c r="Q1549" s="1"/>
      <c r="R1549" s="1"/>
      <c r="S1549" s="1"/>
      <c r="T1549" s="1"/>
      <c r="U1549" s="1"/>
      <c r="V1549" s="1"/>
      <c r="W1549" s="1"/>
      <c r="X1549" s="1"/>
      <c r="Y1549" s="1">
        <v>240</v>
      </c>
      <c r="Z1549" s="1">
        <v>21</v>
      </c>
    </row>
    <row r="1550" spans="1:26" x14ac:dyDescent="0.25">
      <c r="A1550" s="1">
        <v>53</v>
      </c>
      <c r="B1550" s="1">
        <v>15</v>
      </c>
      <c r="C1550" s="1">
        <v>769</v>
      </c>
      <c r="D1550" s="1">
        <v>2</v>
      </c>
      <c r="E1550" s="1">
        <v>272</v>
      </c>
      <c r="F1550" s="1">
        <v>420</v>
      </c>
      <c r="G1550" s="1">
        <v>498</v>
      </c>
      <c r="H1550" s="1">
        <v>700</v>
      </c>
      <c r="I1550" s="1"/>
      <c r="J1550" s="1"/>
      <c r="K1550" s="1">
        <v>292</v>
      </c>
      <c r="L1550" s="1">
        <v>8</v>
      </c>
      <c r="M1550" s="1"/>
      <c r="N1550" s="1"/>
      <c r="O1550" s="1"/>
      <c r="P1550" s="1"/>
      <c r="Q1550" s="1"/>
      <c r="R1550" s="1"/>
      <c r="S1550" s="1"/>
      <c r="T1550" s="1"/>
      <c r="U1550" s="1"/>
      <c r="V1550" s="1"/>
      <c r="W1550" s="1"/>
      <c r="X1550" s="1"/>
      <c r="Y1550" s="1">
        <v>189</v>
      </c>
      <c r="Z1550" s="1">
        <v>9</v>
      </c>
    </row>
    <row r="1551" spans="1:26" x14ac:dyDescent="0.25">
      <c r="A1551" s="1">
        <v>53</v>
      </c>
      <c r="B1551" s="1">
        <v>16</v>
      </c>
      <c r="C1551" s="1">
        <v>845</v>
      </c>
      <c r="D1551" s="1">
        <v>2</v>
      </c>
      <c r="E1551" s="1">
        <v>268</v>
      </c>
      <c r="F1551" s="1">
        <v>443</v>
      </c>
      <c r="G1551" s="1">
        <v>527</v>
      </c>
      <c r="H1551" s="1">
        <v>750</v>
      </c>
      <c r="I1551" s="1"/>
      <c r="J1551" s="1"/>
      <c r="K1551" s="1">
        <v>174</v>
      </c>
      <c r="L1551" s="1">
        <v>59</v>
      </c>
      <c r="M1551" s="1"/>
      <c r="N1551" s="1"/>
      <c r="O1551" s="1"/>
      <c r="P1551" s="1"/>
      <c r="Q1551" s="1"/>
      <c r="R1551" s="1"/>
      <c r="S1551" s="1"/>
      <c r="T1551" s="1"/>
      <c r="U1551" s="1"/>
      <c r="V1551" s="1"/>
      <c r="W1551" s="1"/>
      <c r="X1551" s="1"/>
      <c r="Y1551" s="1">
        <v>270</v>
      </c>
      <c r="Z1551" s="1">
        <v>22</v>
      </c>
    </row>
    <row r="1552" spans="1:26" x14ac:dyDescent="0.25">
      <c r="A1552" s="1">
        <v>53</v>
      </c>
      <c r="B1552" s="1">
        <v>17</v>
      </c>
      <c r="C1552" s="1">
        <v>726</v>
      </c>
      <c r="D1552" s="1">
        <v>2</v>
      </c>
      <c r="E1552" s="1">
        <v>192</v>
      </c>
      <c r="F1552" s="1">
        <v>389</v>
      </c>
      <c r="G1552" s="1">
        <v>444</v>
      </c>
      <c r="H1552" s="1">
        <v>650</v>
      </c>
      <c r="I1552" s="1"/>
      <c r="J1552" s="1"/>
      <c r="K1552" s="1">
        <v>84</v>
      </c>
      <c r="L1552" s="1">
        <v>42</v>
      </c>
      <c r="M1552" s="1"/>
      <c r="N1552" s="1"/>
      <c r="O1552" s="1"/>
      <c r="P1552" s="1"/>
      <c r="Q1552" s="1"/>
      <c r="R1552" s="1"/>
      <c r="S1552" s="1"/>
      <c r="T1552" s="1"/>
      <c r="U1552" s="1"/>
      <c r="V1552" s="1"/>
      <c r="W1552" s="1"/>
      <c r="X1552" s="1"/>
      <c r="Y1552" s="1">
        <v>308</v>
      </c>
      <c r="Z1552" s="1">
        <v>10</v>
      </c>
    </row>
    <row r="1553" spans="1:26" x14ac:dyDescent="0.25">
      <c r="A1553" s="1">
        <v>53</v>
      </c>
      <c r="B1553" s="1">
        <v>18</v>
      </c>
      <c r="C1553" s="1">
        <v>623</v>
      </c>
      <c r="D1553" s="1">
        <v>1</v>
      </c>
      <c r="E1553" s="1">
        <v>140</v>
      </c>
      <c r="F1553" s="1">
        <v>343</v>
      </c>
      <c r="G1553" s="1">
        <v>406</v>
      </c>
      <c r="H1553" s="1">
        <v>600</v>
      </c>
      <c r="I1553" s="1"/>
      <c r="J1553" s="1"/>
      <c r="K1553" s="1">
        <v>92</v>
      </c>
      <c r="L1553" s="1">
        <v>57</v>
      </c>
      <c r="M1553" s="1"/>
      <c r="N1553" s="1"/>
      <c r="O1553" s="1"/>
      <c r="P1553" s="1"/>
      <c r="Q1553" s="1"/>
      <c r="R1553" s="1"/>
      <c r="S1553" s="1"/>
      <c r="T1553" s="1"/>
      <c r="U1553" s="1"/>
      <c r="V1553" s="1"/>
      <c r="W1553" s="1"/>
      <c r="X1553" s="1"/>
      <c r="Y1553" s="1">
        <v>227</v>
      </c>
      <c r="Z1553" s="1">
        <v>30</v>
      </c>
    </row>
    <row r="1554" spans="1:26" x14ac:dyDescent="0.25">
      <c r="A1554" s="1">
        <v>53</v>
      </c>
      <c r="B1554" s="1">
        <v>19</v>
      </c>
      <c r="C1554" s="1">
        <v>686</v>
      </c>
      <c r="D1554" s="1">
        <v>2</v>
      </c>
      <c r="E1554" s="1">
        <v>180</v>
      </c>
      <c r="F1554" s="1">
        <v>302</v>
      </c>
      <c r="G1554" s="1">
        <v>357</v>
      </c>
      <c r="H1554" s="1">
        <v>650</v>
      </c>
      <c r="I1554" s="1"/>
      <c r="J1554" s="1"/>
      <c r="K1554" s="1">
        <v>105</v>
      </c>
      <c r="L1554" s="1">
        <v>50</v>
      </c>
      <c r="M1554" s="1"/>
      <c r="N1554" s="1"/>
      <c r="O1554" s="1"/>
      <c r="P1554" s="1"/>
      <c r="Q1554" s="1"/>
      <c r="R1554" s="1"/>
      <c r="S1554" s="1"/>
      <c r="T1554" s="1"/>
      <c r="U1554" s="1"/>
      <c r="V1554" s="1"/>
      <c r="W1554" s="1"/>
      <c r="X1554" s="1"/>
      <c r="Y1554" s="1">
        <v>184</v>
      </c>
      <c r="Z1554" s="1">
        <v>18</v>
      </c>
    </row>
    <row r="1555" spans="1:26" x14ac:dyDescent="0.25">
      <c r="A1555" s="1">
        <v>53</v>
      </c>
      <c r="B1555" s="1">
        <v>20</v>
      </c>
      <c r="C1555" s="1">
        <v>740</v>
      </c>
      <c r="D1555" s="1">
        <v>2</v>
      </c>
      <c r="E1555" s="1">
        <v>176</v>
      </c>
      <c r="F1555" s="1">
        <v>388</v>
      </c>
      <c r="G1555" s="1">
        <v>443</v>
      </c>
      <c r="H1555" s="1">
        <v>650</v>
      </c>
      <c r="I1555" s="1"/>
      <c r="J1555" s="1"/>
      <c r="K1555" s="1">
        <v>69</v>
      </c>
      <c r="L1555" s="1">
        <v>84</v>
      </c>
      <c r="M1555" s="1"/>
      <c r="N1555" s="1"/>
      <c r="O1555" s="1"/>
      <c r="P1555" s="1"/>
      <c r="Q1555" s="1"/>
      <c r="R1555" s="1"/>
      <c r="S1555" s="1"/>
      <c r="T1555" s="1"/>
      <c r="U1555" s="1"/>
      <c r="V1555" s="1"/>
      <c r="W1555" s="1"/>
      <c r="X1555" s="1"/>
      <c r="Y1555" s="1">
        <v>275</v>
      </c>
      <c r="Z1555" s="1">
        <v>15</v>
      </c>
    </row>
    <row r="1556" spans="1:26" x14ac:dyDescent="0.25">
      <c r="A1556" s="1">
        <v>53</v>
      </c>
      <c r="B1556" s="1">
        <v>21</v>
      </c>
      <c r="C1556" s="1">
        <v>712</v>
      </c>
      <c r="D1556" s="1">
        <v>3</v>
      </c>
      <c r="E1556" s="1">
        <v>206</v>
      </c>
      <c r="F1556" s="1">
        <v>365</v>
      </c>
      <c r="G1556" s="1">
        <v>440</v>
      </c>
      <c r="H1556" s="1">
        <v>650</v>
      </c>
      <c r="I1556" s="1"/>
      <c r="J1556" s="1"/>
      <c r="K1556" s="1">
        <v>136</v>
      </c>
      <c r="L1556" s="1">
        <v>36</v>
      </c>
      <c r="M1556" s="1"/>
      <c r="N1556" s="1"/>
      <c r="O1556" s="1"/>
      <c r="P1556" s="1"/>
      <c r="Q1556" s="1"/>
      <c r="R1556" s="1"/>
      <c r="S1556" s="1"/>
      <c r="T1556" s="1"/>
      <c r="U1556" s="1"/>
      <c r="V1556" s="1"/>
      <c r="W1556" s="1"/>
      <c r="X1556" s="1"/>
      <c r="Y1556" s="1">
        <v>247</v>
      </c>
      <c r="Z1556" s="1">
        <v>21</v>
      </c>
    </row>
    <row r="1557" spans="1:26" x14ac:dyDescent="0.25">
      <c r="A1557" s="1">
        <v>53</v>
      </c>
      <c r="B1557" s="1">
        <v>22</v>
      </c>
      <c r="C1557" s="1">
        <v>1403</v>
      </c>
      <c r="D1557" s="1">
        <v>0</v>
      </c>
      <c r="E1557" s="1">
        <v>314</v>
      </c>
      <c r="F1557" s="1">
        <v>632</v>
      </c>
      <c r="G1557" s="1">
        <v>829</v>
      </c>
      <c r="H1557" s="1">
        <v>1300</v>
      </c>
      <c r="I1557" s="1"/>
      <c r="J1557" s="1"/>
      <c r="K1557" s="1">
        <v>286</v>
      </c>
      <c r="L1557" s="1">
        <v>111</v>
      </c>
      <c r="M1557" s="1"/>
      <c r="N1557" s="1"/>
      <c r="O1557" s="1"/>
      <c r="P1557" s="1"/>
      <c r="Q1557" s="1"/>
      <c r="R1557" s="1"/>
      <c r="S1557" s="1"/>
      <c r="T1557" s="1"/>
      <c r="U1557" s="1"/>
      <c r="V1557" s="1"/>
      <c r="W1557" s="1"/>
      <c r="X1557" s="1"/>
      <c r="Y1557" s="1">
        <v>394</v>
      </c>
      <c r="Z1557" s="1">
        <v>38</v>
      </c>
    </row>
    <row r="1558" spans="1:26" x14ac:dyDescent="0.25">
      <c r="A1558" s="1">
        <v>53</v>
      </c>
      <c r="B1558" s="1">
        <v>23</v>
      </c>
      <c r="C1558" s="1">
        <v>836</v>
      </c>
      <c r="D1558" s="1">
        <v>3</v>
      </c>
      <c r="E1558" s="1">
        <v>269</v>
      </c>
      <c r="F1558" s="1">
        <v>467</v>
      </c>
      <c r="G1558" s="1">
        <v>557</v>
      </c>
      <c r="H1558" s="1">
        <v>800</v>
      </c>
      <c r="I1558" s="1"/>
      <c r="J1558" s="1"/>
      <c r="K1558" s="1">
        <v>92</v>
      </c>
      <c r="L1558" s="1">
        <v>121</v>
      </c>
      <c r="M1558" s="1"/>
      <c r="N1558" s="1"/>
      <c r="O1558" s="1"/>
      <c r="P1558" s="1"/>
      <c r="Q1558" s="1"/>
      <c r="R1558" s="1"/>
      <c r="S1558" s="1"/>
      <c r="T1558" s="1"/>
      <c r="U1558" s="1"/>
      <c r="V1558" s="1"/>
      <c r="W1558" s="1"/>
      <c r="X1558" s="1"/>
      <c r="Y1558" s="1">
        <v>320</v>
      </c>
      <c r="Z1558" s="1">
        <v>24</v>
      </c>
    </row>
    <row r="1559" spans="1:26" x14ac:dyDescent="0.25">
      <c r="A1559" s="1">
        <v>53</v>
      </c>
      <c r="B1559" s="1">
        <v>24</v>
      </c>
      <c r="C1559" s="1">
        <v>1150</v>
      </c>
      <c r="D1559" s="1">
        <v>3</v>
      </c>
      <c r="E1559" s="1">
        <v>292</v>
      </c>
      <c r="F1559" s="1">
        <v>595</v>
      </c>
      <c r="G1559" s="1">
        <v>720</v>
      </c>
      <c r="H1559" s="1">
        <v>1050</v>
      </c>
      <c r="I1559" s="1"/>
      <c r="J1559" s="1"/>
      <c r="K1559" s="1">
        <v>181</v>
      </c>
      <c r="L1559" s="1">
        <v>170</v>
      </c>
      <c r="M1559" s="1"/>
      <c r="N1559" s="1"/>
      <c r="O1559" s="1"/>
      <c r="P1559" s="1"/>
      <c r="Q1559" s="1"/>
      <c r="R1559" s="1"/>
      <c r="S1559" s="1"/>
      <c r="T1559" s="1"/>
      <c r="U1559" s="1"/>
      <c r="V1559" s="1"/>
      <c r="W1559" s="1"/>
      <c r="X1559" s="1"/>
      <c r="Y1559" s="1">
        <v>341</v>
      </c>
      <c r="Z1559" s="1">
        <v>27</v>
      </c>
    </row>
    <row r="1560" spans="1:26" x14ac:dyDescent="0.25">
      <c r="A1560" s="1">
        <v>53</v>
      </c>
      <c r="B1560" s="1">
        <v>25</v>
      </c>
      <c r="C1560" s="1">
        <v>507</v>
      </c>
      <c r="D1560" s="1">
        <v>4</v>
      </c>
      <c r="E1560" s="1">
        <v>159</v>
      </c>
      <c r="F1560" s="1">
        <v>276</v>
      </c>
      <c r="G1560" s="1">
        <v>323</v>
      </c>
      <c r="H1560" s="1">
        <v>500</v>
      </c>
      <c r="I1560" s="1"/>
      <c r="J1560" s="1"/>
      <c r="K1560" s="1">
        <v>106</v>
      </c>
      <c r="L1560" s="1">
        <v>66</v>
      </c>
      <c r="M1560" s="1"/>
      <c r="N1560" s="1"/>
      <c r="O1560" s="1"/>
      <c r="P1560" s="1"/>
      <c r="Q1560" s="1"/>
      <c r="R1560" s="1"/>
      <c r="S1560" s="1"/>
      <c r="T1560" s="1"/>
      <c r="U1560" s="1"/>
      <c r="V1560" s="1"/>
      <c r="W1560" s="1"/>
      <c r="X1560" s="1"/>
      <c r="Y1560" s="1">
        <v>137</v>
      </c>
      <c r="Z1560" s="1">
        <v>14</v>
      </c>
    </row>
    <row r="1561" spans="1:26" x14ac:dyDescent="0.25">
      <c r="A1561" s="1">
        <v>53</v>
      </c>
      <c r="B1561" s="1">
        <v>26</v>
      </c>
      <c r="C1561" s="1">
        <v>341</v>
      </c>
      <c r="D1561" s="1">
        <v>5</v>
      </c>
      <c r="E1561" s="1">
        <v>88</v>
      </c>
      <c r="F1561" s="1">
        <v>182</v>
      </c>
      <c r="G1561" s="1">
        <v>235</v>
      </c>
      <c r="H1561" s="1">
        <v>350</v>
      </c>
      <c r="I1561" s="1"/>
      <c r="J1561" s="1"/>
      <c r="K1561" s="1">
        <v>65</v>
      </c>
      <c r="L1561" s="1">
        <v>63</v>
      </c>
      <c r="M1561" s="1"/>
      <c r="N1561" s="1"/>
      <c r="O1561" s="1"/>
      <c r="P1561" s="1"/>
      <c r="Q1561" s="1"/>
      <c r="R1561" s="1"/>
      <c r="S1561" s="1"/>
      <c r="T1561" s="1"/>
      <c r="U1561" s="1"/>
      <c r="V1561" s="1"/>
      <c r="W1561" s="1"/>
      <c r="X1561" s="1"/>
      <c r="Y1561" s="1">
        <v>98</v>
      </c>
      <c r="Z1561" s="1">
        <v>9</v>
      </c>
    </row>
    <row r="1562" spans="1:26" x14ac:dyDescent="0.25">
      <c r="A1562" s="1">
        <v>53</v>
      </c>
      <c r="B1562" s="1">
        <v>27</v>
      </c>
      <c r="C1562" s="1">
        <v>403</v>
      </c>
      <c r="D1562" s="1">
        <v>8</v>
      </c>
      <c r="E1562" s="1">
        <v>136</v>
      </c>
      <c r="F1562" s="1">
        <v>222</v>
      </c>
      <c r="G1562" s="1">
        <v>262</v>
      </c>
      <c r="H1562" s="1">
        <v>400</v>
      </c>
      <c r="I1562" s="1"/>
      <c r="J1562" s="1"/>
      <c r="K1562" s="1">
        <v>75</v>
      </c>
      <c r="L1562" s="1">
        <v>54</v>
      </c>
      <c r="M1562" s="1"/>
      <c r="N1562" s="1"/>
      <c r="O1562" s="1"/>
      <c r="P1562" s="1"/>
      <c r="Q1562" s="1"/>
      <c r="R1562" s="1"/>
      <c r="S1562" s="1"/>
      <c r="T1562" s="1"/>
      <c r="U1562" s="1"/>
      <c r="V1562" s="1"/>
      <c r="W1562" s="1"/>
      <c r="X1562" s="1"/>
      <c r="Y1562" s="1">
        <v>122</v>
      </c>
      <c r="Z1562" s="1">
        <v>11</v>
      </c>
    </row>
    <row r="1563" spans="1:26" x14ac:dyDescent="0.25">
      <c r="A1563" s="1">
        <v>53</v>
      </c>
      <c r="B1563" s="1">
        <v>28</v>
      </c>
      <c r="C1563" s="1">
        <v>730</v>
      </c>
      <c r="D1563" s="1">
        <v>4</v>
      </c>
      <c r="E1563" s="1">
        <v>220</v>
      </c>
      <c r="F1563" s="1">
        <v>370</v>
      </c>
      <c r="G1563" s="1">
        <v>460</v>
      </c>
      <c r="H1563" s="1">
        <v>650</v>
      </c>
      <c r="I1563" s="1"/>
      <c r="J1563" s="1"/>
      <c r="K1563" s="1">
        <v>166</v>
      </c>
      <c r="L1563" s="1">
        <v>80</v>
      </c>
      <c r="M1563" s="1"/>
      <c r="N1563" s="1"/>
      <c r="O1563" s="1"/>
      <c r="P1563" s="1"/>
      <c r="Q1563" s="1"/>
      <c r="R1563" s="1"/>
      <c r="S1563" s="1"/>
      <c r="T1563" s="1"/>
      <c r="U1563" s="1"/>
      <c r="V1563" s="1"/>
      <c r="W1563" s="1"/>
      <c r="X1563" s="1"/>
      <c r="Y1563" s="1">
        <v>197</v>
      </c>
      <c r="Z1563" s="1">
        <v>17</v>
      </c>
    </row>
    <row r="1564" spans="1:26" x14ac:dyDescent="0.25">
      <c r="A1564" s="1">
        <v>53</v>
      </c>
      <c r="B1564" s="1">
        <v>29</v>
      </c>
      <c r="C1564" s="1">
        <v>796</v>
      </c>
      <c r="D1564" s="1">
        <v>0</v>
      </c>
      <c r="E1564" s="1">
        <v>137</v>
      </c>
      <c r="F1564" s="1">
        <v>278</v>
      </c>
      <c r="G1564" s="1">
        <v>358</v>
      </c>
      <c r="H1564" s="1">
        <v>700</v>
      </c>
      <c r="I1564" s="1"/>
      <c r="J1564" s="1"/>
      <c r="K1564" s="1">
        <v>131</v>
      </c>
      <c r="L1564" s="1">
        <v>57</v>
      </c>
      <c r="M1564" s="1"/>
      <c r="N1564" s="1"/>
      <c r="O1564" s="1"/>
      <c r="P1564" s="1"/>
      <c r="Q1564" s="1"/>
      <c r="R1564" s="1"/>
      <c r="S1564" s="1"/>
      <c r="T1564" s="1"/>
      <c r="U1564" s="1"/>
      <c r="V1564" s="1"/>
      <c r="W1564" s="1"/>
      <c r="X1564" s="1"/>
      <c r="Y1564" s="1">
        <v>156</v>
      </c>
      <c r="Z1564" s="1">
        <v>14</v>
      </c>
    </row>
    <row r="1565" spans="1:26" x14ac:dyDescent="0.25">
      <c r="A1565" s="1">
        <v>53</v>
      </c>
      <c r="B1565" s="1">
        <v>30</v>
      </c>
      <c r="C1565" s="1">
        <v>777</v>
      </c>
      <c r="D1565" s="1">
        <v>5</v>
      </c>
      <c r="E1565" s="1">
        <v>207</v>
      </c>
      <c r="F1565" s="1">
        <v>366</v>
      </c>
      <c r="G1565" s="1">
        <v>468</v>
      </c>
      <c r="H1565" s="1">
        <v>700</v>
      </c>
      <c r="I1565" s="1"/>
      <c r="J1565" s="1"/>
      <c r="K1565" s="1">
        <v>115</v>
      </c>
      <c r="L1565" s="1">
        <v>32</v>
      </c>
      <c r="M1565" s="1"/>
      <c r="N1565" s="1"/>
      <c r="O1565" s="1"/>
      <c r="P1565" s="1"/>
      <c r="Q1565" s="1"/>
      <c r="R1565" s="1"/>
      <c r="S1565" s="1"/>
      <c r="T1565" s="1"/>
      <c r="U1565" s="1"/>
      <c r="V1565" s="1"/>
      <c r="W1565" s="1"/>
      <c r="X1565" s="1"/>
      <c r="Y1565" s="1">
        <v>311</v>
      </c>
      <c r="Z1565" s="1">
        <v>10</v>
      </c>
    </row>
    <row r="1566" spans="1:26" x14ac:dyDescent="0.25">
      <c r="A1566" s="1">
        <v>53</v>
      </c>
      <c r="B1566" s="1">
        <v>31</v>
      </c>
      <c r="C1566" s="1">
        <v>323</v>
      </c>
      <c r="D1566" s="1">
        <v>2</v>
      </c>
      <c r="E1566" s="1">
        <v>118</v>
      </c>
      <c r="F1566" s="1">
        <v>218</v>
      </c>
      <c r="G1566" s="1">
        <v>232</v>
      </c>
      <c r="H1566" s="1">
        <v>350</v>
      </c>
      <c r="I1566" s="1"/>
      <c r="J1566" s="1"/>
      <c r="K1566" s="1">
        <v>97</v>
      </c>
      <c r="L1566" s="1">
        <v>43</v>
      </c>
      <c r="M1566" s="1"/>
      <c r="N1566" s="1"/>
      <c r="O1566" s="1"/>
      <c r="P1566" s="1"/>
      <c r="Q1566" s="1"/>
      <c r="R1566" s="1"/>
      <c r="S1566" s="1"/>
      <c r="T1566" s="1"/>
      <c r="U1566" s="1"/>
      <c r="V1566" s="1"/>
      <c r="W1566" s="1"/>
      <c r="X1566" s="1"/>
      <c r="Y1566" s="1">
        <v>73</v>
      </c>
      <c r="Z1566" s="1">
        <v>19</v>
      </c>
    </row>
    <row r="1567" spans="1:26" x14ac:dyDescent="0.25">
      <c r="A1567" s="1">
        <v>54</v>
      </c>
      <c r="B1567" s="1">
        <v>1</v>
      </c>
      <c r="C1567" s="1">
        <v>1213</v>
      </c>
      <c r="D1567" s="1">
        <v>5</v>
      </c>
      <c r="E1567" s="1">
        <v>155</v>
      </c>
      <c r="F1567" s="1">
        <v>339</v>
      </c>
      <c r="G1567" s="1">
        <v>449</v>
      </c>
      <c r="H1567" s="1">
        <v>1150</v>
      </c>
      <c r="I1567" s="1">
        <v>10</v>
      </c>
      <c r="J1567" s="1"/>
      <c r="K1567" s="1">
        <v>28</v>
      </c>
      <c r="L1567" s="1">
        <v>88</v>
      </c>
      <c r="M1567" s="1"/>
      <c r="N1567" s="1"/>
      <c r="O1567" s="1">
        <v>18</v>
      </c>
      <c r="P1567" s="1"/>
      <c r="Q1567" s="1"/>
      <c r="R1567" s="1"/>
      <c r="S1567" s="1"/>
      <c r="T1567" s="1"/>
      <c r="U1567" s="1"/>
      <c r="V1567" s="1"/>
      <c r="W1567" s="1"/>
      <c r="X1567" s="1"/>
      <c r="Y1567" s="1">
        <v>276</v>
      </c>
      <c r="Z1567" s="1">
        <v>28</v>
      </c>
    </row>
    <row r="1568" spans="1:26" x14ac:dyDescent="0.25">
      <c r="A1568" s="1">
        <v>54</v>
      </c>
      <c r="B1568" s="1">
        <v>2</v>
      </c>
      <c r="C1568" s="1">
        <v>872</v>
      </c>
      <c r="D1568" s="1">
        <v>10</v>
      </c>
      <c r="E1568" s="1">
        <v>126</v>
      </c>
      <c r="F1568" s="1">
        <v>289</v>
      </c>
      <c r="G1568" s="1">
        <v>378</v>
      </c>
      <c r="H1568" s="1">
        <v>800</v>
      </c>
      <c r="I1568" s="1">
        <v>8</v>
      </c>
      <c r="J1568" s="1"/>
      <c r="K1568" s="1">
        <v>13</v>
      </c>
      <c r="L1568" s="1">
        <v>117</v>
      </c>
      <c r="M1568" s="1"/>
      <c r="N1568" s="1"/>
      <c r="O1568" s="1">
        <v>37</v>
      </c>
      <c r="P1568" s="1"/>
      <c r="Q1568" s="1"/>
      <c r="R1568" s="1"/>
      <c r="S1568" s="1"/>
      <c r="T1568" s="1"/>
      <c r="U1568" s="1"/>
      <c r="V1568" s="1"/>
      <c r="W1568" s="1"/>
      <c r="X1568" s="1"/>
      <c r="Y1568" s="1">
        <v>187</v>
      </c>
      <c r="Z1568" s="1">
        <v>13</v>
      </c>
    </row>
    <row r="1569" spans="1:26" x14ac:dyDescent="0.25">
      <c r="A1569" s="1">
        <v>54</v>
      </c>
      <c r="B1569" s="1">
        <v>3</v>
      </c>
      <c r="C1569" s="1">
        <v>1116</v>
      </c>
      <c r="D1569" s="1">
        <v>11</v>
      </c>
      <c r="E1569" s="1">
        <v>173</v>
      </c>
      <c r="F1569" s="1">
        <v>301</v>
      </c>
      <c r="G1569" s="1">
        <v>407</v>
      </c>
      <c r="H1569" s="1">
        <v>1050</v>
      </c>
      <c r="I1569" s="1">
        <v>5</v>
      </c>
      <c r="J1569" s="1"/>
      <c r="K1569" s="1">
        <v>42</v>
      </c>
      <c r="L1569" s="1">
        <v>101</v>
      </c>
      <c r="M1569" s="1"/>
      <c r="N1569" s="1"/>
      <c r="O1569" s="1">
        <v>15</v>
      </c>
      <c r="P1569" s="1"/>
      <c r="Q1569" s="1"/>
      <c r="R1569" s="1"/>
      <c r="S1569" s="1"/>
      <c r="T1569" s="1"/>
      <c r="U1569" s="1"/>
      <c r="V1569" s="1"/>
      <c r="W1569" s="1"/>
      <c r="X1569" s="1"/>
      <c r="Y1569" s="1">
        <v>236</v>
      </c>
      <c r="Z1569" s="1">
        <v>8</v>
      </c>
    </row>
    <row r="1570" spans="1:26" x14ac:dyDescent="0.25">
      <c r="A1570" s="1">
        <v>54</v>
      </c>
      <c r="B1570" s="1">
        <v>4</v>
      </c>
      <c r="C1570" s="1">
        <v>1349</v>
      </c>
      <c r="D1570" s="1">
        <v>8</v>
      </c>
      <c r="E1570" s="1">
        <v>183</v>
      </c>
      <c r="F1570" s="1">
        <v>341</v>
      </c>
      <c r="G1570" s="1">
        <v>424</v>
      </c>
      <c r="H1570" s="1">
        <v>1250</v>
      </c>
      <c r="I1570" s="1">
        <v>23</v>
      </c>
      <c r="J1570" s="1"/>
      <c r="K1570" s="1">
        <v>31</v>
      </c>
      <c r="L1570" s="1">
        <v>82</v>
      </c>
      <c r="M1570" s="1"/>
      <c r="N1570" s="1"/>
      <c r="O1570" s="1">
        <v>41</v>
      </c>
      <c r="P1570" s="1"/>
      <c r="Q1570" s="1"/>
      <c r="R1570" s="1"/>
      <c r="S1570" s="1"/>
      <c r="T1570" s="1"/>
      <c r="U1570" s="1"/>
      <c r="V1570" s="1"/>
      <c r="W1570" s="1"/>
      <c r="X1570" s="1"/>
      <c r="Y1570" s="1">
        <v>240</v>
      </c>
      <c r="Z1570" s="1">
        <v>7</v>
      </c>
    </row>
    <row r="1571" spans="1:26" x14ac:dyDescent="0.25">
      <c r="A1571" s="1">
        <v>54</v>
      </c>
      <c r="B1571" s="1">
        <v>5</v>
      </c>
      <c r="C1571" s="1">
        <v>1313</v>
      </c>
      <c r="D1571" s="1">
        <v>6</v>
      </c>
      <c r="E1571" s="1">
        <v>161</v>
      </c>
      <c r="F1571" s="1">
        <v>345</v>
      </c>
      <c r="G1571" s="1">
        <v>502</v>
      </c>
      <c r="H1571" s="1">
        <v>1250</v>
      </c>
      <c r="I1571" s="1">
        <v>5</v>
      </c>
      <c r="J1571" s="1"/>
      <c r="K1571" s="1">
        <v>37</v>
      </c>
      <c r="L1571" s="1">
        <v>114</v>
      </c>
      <c r="M1571" s="1"/>
      <c r="N1571" s="1"/>
      <c r="O1571" s="1">
        <v>24</v>
      </c>
      <c r="P1571" s="1"/>
      <c r="Q1571" s="1"/>
      <c r="R1571" s="1"/>
      <c r="S1571" s="1"/>
      <c r="T1571" s="1"/>
      <c r="U1571" s="1"/>
      <c r="V1571" s="1"/>
      <c r="W1571" s="1"/>
      <c r="X1571" s="1"/>
      <c r="Y1571" s="1">
        <v>305</v>
      </c>
      <c r="Z1571" s="1">
        <v>17</v>
      </c>
    </row>
    <row r="1572" spans="1:26" x14ac:dyDescent="0.25">
      <c r="A1572" s="1">
        <v>54</v>
      </c>
      <c r="B1572" s="1">
        <v>6</v>
      </c>
      <c r="C1572" s="1">
        <v>1324</v>
      </c>
      <c r="D1572" s="1">
        <v>4</v>
      </c>
      <c r="E1572" s="1">
        <v>170</v>
      </c>
      <c r="F1572" s="1">
        <v>305</v>
      </c>
      <c r="G1572" s="1">
        <v>412</v>
      </c>
      <c r="H1572" s="1">
        <v>1250</v>
      </c>
      <c r="I1572" s="1">
        <v>10</v>
      </c>
      <c r="J1572" s="1"/>
      <c r="K1572" s="1">
        <v>50</v>
      </c>
      <c r="L1572" s="1">
        <v>72</v>
      </c>
      <c r="M1572" s="1"/>
      <c r="N1572" s="1"/>
      <c r="O1572" s="1">
        <v>23</v>
      </c>
      <c r="P1572" s="1"/>
      <c r="Q1572" s="1"/>
      <c r="R1572" s="1"/>
      <c r="S1572" s="1"/>
      <c r="T1572" s="1"/>
      <c r="U1572" s="1"/>
      <c r="V1572" s="1"/>
      <c r="W1572" s="1"/>
      <c r="X1572" s="1"/>
      <c r="Y1572" s="1">
        <v>239</v>
      </c>
      <c r="Z1572" s="1">
        <v>18</v>
      </c>
    </row>
    <row r="1573" spans="1:26" x14ac:dyDescent="0.25">
      <c r="A1573" s="1">
        <v>54</v>
      </c>
      <c r="B1573" s="1">
        <v>7</v>
      </c>
      <c r="C1573" s="1">
        <v>1436</v>
      </c>
      <c r="D1573" s="1">
        <v>3</v>
      </c>
      <c r="E1573" s="1">
        <v>197</v>
      </c>
      <c r="F1573" s="1">
        <v>365</v>
      </c>
      <c r="G1573" s="1">
        <v>500</v>
      </c>
      <c r="H1573" s="1">
        <v>1350</v>
      </c>
      <c r="I1573" s="1">
        <v>5</v>
      </c>
      <c r="J1573" s="1"/>
      <c r="K1573" s="1">
        <v>29</v>
      </c>
      <c r="L1573" s="1">
        <v>112</v>
      </c>
      <c r="M1573" s="1"/>
      <c r="N1573" s="1"/>
      <c r="O1573" s="1">
        <v>22</v>
      </c>
      <c r="P1573" s="1"/>
      <c r="Q1573" s="1"/>
      <c r="R1573" s="1"/>
      <c r="S1573" s="1"/>
      <c r="T1573" s="1"/>
      <c r="U1573" s="1"/>
      <c r="V1573" s="1"/>
      <c r="W1573" s="1"/>
      <c r="X1573" s="1"/>
      <c r="Y1573" s="1">
        <v>323</v>
      </c>
      <c r="Z1573" s="1">
        <v>9</v>
      </c>
    </row>
    <row r="1574" spans="1:26" x14ac:dyDescent="0.25">
      <c r="A1574" s="1">
        <v>54</v>
      </c>
      <c r="B1574" s="1">
        <v>8</v>
      </c>
      <c r="C1574" s="1">
        <v>1379</v>
      </c>
      <c r="D1574" s="1">
        <v>13</v>
      </c>
      <c r="E1574" s="1">
        <v>146</v>
      </c>
      <c r="F1574" s="1">
        <v>300</v>
      </c>
      <c r="G1574" s="1">
        <v>413</v>
      </c>
      <c r="H1574" s="1">
        <v>1300</v>
      </c>
      <c r="I1574" s="1">
        <v>30</v>
      </c>
      <c r="J1574" s="1"/>
      <c r="K1574" s="1">
        <v>60</v>
      </c>
      <c r="L1574" s="1">
        <v>77</v>
      </c>
      <c r="M1574" s="1"/>
      <c r="N1574" s="1"/>
      <c r="O1574" s="1">
        <v>17</v>
      </c>
      <c r="P1574" s="1"/>
      <c r="Q1574" s="1"/>
      <c r="R1574" s="1"/>
      <c r="S1574" s="1"/>
      <c r="T1574" s="1"/>
      <c r="U1574" s="1"/>
      <c r="V1574" s="1"/>
      <c r="W1574" s="1"/>
      <c r="X1574" s="1"/>
      <c r="Y1574" s="1">
        <v>219</v>
      </c>
      <c r="Z1574" s="1">
        <v>10</v>
      </c>
    </row>
    <row r="1575" spans="1:26" x14ac:dyDescent="0.25">
      <c r="A1575" s="1">
        <v>54</v>
      </c>
      <c r="B1575" s="1">
        <v>9</v>
      </c>
      <c r="C1575" s="1">
        <v>1162</v>
      </c>
      <c r="D1575" s="1">
        <v>5</v>
      </c>
      <c r="E1575" s="1">
        <v>198</v>
      </c>
      <c r="F1575" s="1">
        <v>370</v>
      </c>
      <c r="G1575" s="1">
        <v>483</v>
      </c>
      <c r="H1575" s="1">
        <v>1100</v>
      </c>
      <c r="I1575" s="1">
        <v>2</v>
      </c>
      <c r="J1575" s="1"/>
      <c r="K1575" s="1">
        <v>40</v>
      </c>
      <c r="L1575" s="1">
        <v>163</v>
      </c>
      <c r="M1575" s="1"/>
      <c r="N1575" s="1"/>
      <c r="O1575" s="1">
        <v>29</v>
      </c>
      <c r="P1575" s="1"/>
      <c r="Q1575" s="1"/>
      <c r="R1575" s="1"/>
      <c r="S1575" s="1"/>
      <c r="T1575" s="1"/>
      <c r="U1575" s="1"/>
      <c r="V1575" s="1"/>
      <c r="W1575" s="1"/>
      <c r="X1575" s="1"/>
      <c r="Y1575" s="1">
        <v>232</v>
      </c>
      <c r="Z1575" s="1">
        <v>17</v>
      </c>
    </row>
    <row r="1576" spans="1:26" x14ac:dyDescent="0.25">
      <c r="A1576" s="1">
        <v>54</v>
      </c>
      <c r="B1576" s="1">
        <v>10</v>
      </c>
      <c r="C1576" s="1">
        <v>1380</v>
      </c>
      <c r="D1576" s="1">
        <v>2</v>
      </c>
      <c r="E1576" s="1">
        <v>265</v>
      </c>
      <c r="F1576" s="1">
        <v>415</v>
      </c>
      <c r="G1576" s="1">
        <v>539</v>
      </c>
      <c r="H1576" s="1">
        <v>1300</v>
      </c>
      <c r="I1576" s="1">
        <v>5</v>
      </c>
      <c r="J1576" s="1"/>
      <c r="K1576" s="1">
        <v>29</v>
      </c>
      <c r="L1576" s="1">
        <v>158</v>
      </c>
      <c r="M1576" s="1"/>
      <c r="N1576" s="1"/>
      <c r="O1576" s="1">
        <v>56</v>
      </c>
      <c r="P1576" s="1"/>
      <c r="Q1576" s="1"/>
      <c r="R1576" s="1"/>
      <c r="S1576" s="1"/>
      <c r="T1576" s="1"/>
      <c r="U1576" s="1"/>
      <c r="V1576" s="1"/>
      <c r="W1576" s="1"/>
      <c r="X1576" s="1"/>
      <c r="Y1576" s="1">
        <v>273</v>
      </c>
      <c r="Z1576" s="1">
        <v>18</v>
      </c>
    </row>
    <row r="1577" spans="1:26" x14ac:dyDescent="0.25">
      <c r="A1577" s="1">
        <v>54</v>
      </c>
      <c r="B1577" s="1">
        <v>11</v>
      </c>
      <c r="C1577" s="1">
        <v>1343</v>
      </c>
      <c r="D1577" s="1">
        <v>9</v>
      </c>
      <c r="E1577" s="1">
        <v>157</v>
      </c>
      <c r="F1577" s="1">
        <v>296</v>
      </c>
      <c r="G1577" s="1">
        <v>397</v>
      </c>
      <c r="H1577" s="1">
        <v>1250</v>
      </c>
      <c r="I1577" s="1">
        <v>4</v>
      </c>
      <c r="J1577" s="1"/>
      <c r="K1577" s="1">
        <v>34</v>
      </c>
      <c r="L1577" s="1">
        <v>73</v>
      </c>
      <c r="M1577" s="1"/>
      <c r="N1577" s="1"/>
      <c r="O1577" s="1">
        <v>32</v>
      </c>
      <c r="P1577" s="1"/>
      <c r="Q1577" s="1"/>
      <c r="R1577" s="1"/>
      <c r="S1577" s="1"/>
      <c r="T1577" s="1"/>
      <c r="U1577" s="1"/>
      <c r="V1577" s="1"/>
      <c r="W1577" s="1"/>
      <c r="X1577" s="1"/>
      <c r="Y1577" s="1">
        <v>246</v>
      </c>
      <c r="Z1577" s="1">
        <v>8</v>
      </c>
    </row>
    <row r="1578" spans="1:26" x14ac:dyDescent="0.25">
      <c r="A1578" s="1">
        <v>54</v>
      </c>
      <c r="B1578" s="1">
        <v>12</v>
      </c>
      <c r="C1578" s="1">
        <v>878</v>
      </c>
      <c r="D1578" s="1">
        <v>7</v>
      </c>
      <c r="E1578" s="1">
        <v>152</v>
      </c>
      <c r="F1578" s="1">
        <v>249</v>
      </c>
      <c r="G1578" s="1">
        <v>381</v>
      </c>
      <c r="H1578" s="1">
        <v>800</v>
      </c>
      <c r="I1578" s="1">
        <v>3</v>
      </c>
      <c r="J1578" s="1"/>
      <c r="K1578" s="1">
        <v>21</v>
      </c>
      <c r="L1578" s="1">
        <v>67</v>
      </c>
      <c r="M1578" s="1"/>
      <c r="N1578" s="1"/>
      <c r="O1578" s="1">
        <v>26</v>
      </c>
      <c r="P1578" s="1"/>
      <c r="Q1578" s="1"/>
      <c r="R1578" s="1"/>
      <c r="S1578" s="1"/>
      <c r="T1578" s="1"/>
      <c r="U1578" s="1"/>
      <c r="V1578" s="1"/>
      <c r="W1578" s="1"/>
      <c r="X1578" s="1"/>
      <c r="Y1578" s="1">
        <v>258</v>
      </c>
      <c r="Z1578" s="1">
        <v>6</v>
      </c>
    </row>
    <row r="1579" spans="1:26" x14ac:dyDescent="0.25">
      <c r="A1579" s="1">
        <v>54</v>
      </c>
      <c r="B1579" s="1">
        <v>13</v>
      </c>
      <c r="C1579" s="1">
        <v>1133</v>
      </c>
      <c r="D1579" s="1">
        <v>7</v>
      </c>
      <c r="E1579" s="1">
        <v>153</v>
      </c>
      <c r="F1579" s="1">
        <v>328</v>
      </c>
      <c r="G1579" s="1">
        <v>435</v>
      </c>
      <c r="H1579" s="1">
        <v>1050</v>
      </c>
      <c r="I1579" s="1">
        <v>10</v>
      </c>
      <c r="J1579" s="1"/>
      <c r="K1579" s="1">
        <v>23</v>
      </c>
      <c r="L1579" s="1">
        <v>83</v>
      </c>
      <c r="M1579" s="1"/>
      <c r="N1579" s="1"/>
      <c r="O1579" s="1">
        <v>29</v>
      </c>
      <c r="P1579" s="1"/>
      <c r="Q1579" s="1"/>
      <c r="R1579" s="1"/>
      <c r="S1579" s="1"/>
      <c r="T1579" s="1"/>
      <c r="U1579" s="1"/>
      <c r="V1579" s="1"/>
      <c r="W1579" s="1"/>
      <c r="X1579" s="1"/>
      <c r="Y1579" s="1">
        <v>268</v>
      </c>
      <c r="Z1579" s="1">
        <v>22</v>
      </c>
    </row>
    <row r="1580" spans="1:26" x14ac:dyDescent="0.25">
      <c r="A1580" s="1">
        <v>54</v>
      </c>
      <c r="B1580" s="1">
        <v>14</v>
      </c>
      <c r="C1580" s="1">
        <v>1361</v>
      </c>
      <c r="D1580" s="1">
        <v>4</v>
      </c>
      <c r="E1580" s="1">
        <v>158</v>
      </c>
      <c r="F1580" s="1">
        <v>289</v>
      </c>
      <c r="G1580" s="1">
        <v>381</v>
      </c>
      <c r="H1580" s="1">
        <v>1250</v>
      </c>
      <c r="I1580" s="1">
        <v>3</v>
      </c>
      <c r="J1580" s="1"/>
      <c r="K1580" s="1">
        <v>19</v>
      </c>
      <c r="L1580" s="1">
        <v>70</v>
      </c>
      <c r="M1580" s="1"/>
      <c r="N1580" s="1"/>
      <c r="O1580" s="1">
        <v>36</v>
      </c>
      <c r="P1580" s="1"/>
      <c r="Q1580" s="1"/>
      <c r="R1580" s="1"/>
      <c r="S1580" s="1"/>
      <c r="T1580" s="1"/>
      <c r="U1580" s="1"/>
      <c r="V1580" s="1"/>
      <c r="W1580" s="1"/>
      <c r="X1580" s="1"/>
      <c r="Y1580" s="1">
        <v>229</v>
      </c>
      <c r="Z1580" s="1">
        <v>18</v>
      </c>
    </row>
    <row r="1581" spans="1:26" x14ac:dyDescent="0.25">
      <c r="A1581" s="1">
        <v>54</v>
      </c>
      <c r="B1581" s="1">
        <v>15</v>
      </c>
      <c r="C1581" s="1">
        <v>825</v>
      </c>
      <c r="D1581" s="1">
        <v>5</v>
      </c>
      <c r="E1581" s="1">
        <v>194</v>
      </c>
      <c r="F1581" s="1">
        <v>350</v>
      </c>
      <c r="G1581" s="1">
        <v>474</v>
      </c>
      <c r="H1581" s="1">
        <v>750</v>
      </c>
      <c r="I1581" s="1">
        <v>7</v>
      </c>
      <c r="J1581" s="1"/>
      <c r="K1581" s="1">
        <v>15</v>
      </c>
      <c r="L1581" s="1">
        <v>94</v>
      </c>
      <c r="M1581" s="1"/>
      <c r="N1581" s="1"/>
      <c r="O1581" s="1">
        <v>43</v>
      </c>
      <c r="P1581" s="1"/>
      <c r="Q1581" s="1"/>
      <c r="R1581" s="1"/>
      <c r="S1581" s="1"/>
      <c r="T1581" s="1"/>
      <c r="U1581" s="1"/>
      <c r="V1581" s="1"/>
      <c r="W1581" s="1"/>
      <c r="X1581" s="1"/>
      <c r="Y1581" s="1">
        <v>279</v>
      </c>
      <c r="Z1581" s="1">
        <v>36</v>
      </c>
    </row>
    <row r="1582" spans="1:26" x14ac:dyDescent="0.25">
      <c r="A1582" s="1">
        <v>54</v>
      </c>
      <c r="B1582" s="1">
        <v>16</v>
      </c>
      <c r="C1582" s="1">
        <v>744</v>
      </c>
      <c r="D1582" s="1">
        <v>3</v>
      </c>
      <c r="E1582" s="1">
        <v>208</v>
      </c>
      <c r="F1582" s="1">
        <v>411</v>
      </c>
      <c r="G1582" s="1">
        <v>494</v>
      </c>
      <c r="H1582" s="1">
        <v>700</v>
      </c>
      <c r="I1582" s="1">
        <v>1</v>
      </c>
      <c r="J1582" s="1"/>
      <c r="K1582" s="1">
        <v>16</v>
      </c>
      <c r="L1582" s="1">
        <v>85</v>
      </c>
      <c r="M1582" s="1"/>
      <c r="N1582" s="1"/>
      <c r="O1582" s="1">
        <v>100</v>
      </c>
      <c r="P1582" s="1"/>
      <c r="Q1582" s="1"/>
      <c r="R1582" s="1"/>
      <c r="S1582" s="1"/>
      <c r="T1582" s="1"/>
      <c r="U1582" s="1"/>
      <c r="V1582" s="1"/>
      <c r="W1582" s="1"/>
      <c r="X1582" s="1"/>
      <c r="Y1582" s="1">
        <v>274</v>
      </c>
      <c r="Z1582" s="1">
        <v>18</v>
      </c>
    </row>
    <row r="1583" spans="1:26" x14ac:dyDescent="0.25">
      <c r="A1583" s="1">
        <v>54</v>
      </c>
      <c r="B1583" s="1">
        <v>17</v>
      </c>
      <c r="C1583" s="1">
        <v>485</v>
      </c>
      <c r="D1583" s="1">
        <v>4</v>
      </c>
      <c r="E1583" s="1">
        <v>140</v>
      </c>
      <c r="F1583" s="1">
        <v>309</v>
      </c>
      <c r="G1583" s="1">
        <v>359</v>
      </c>
      <c r="H1583" s="1">
        <v>500</v>
      </c>
      <c r="I1583" s="1">
        <v>2</v>
      </c>
      <c r="J1583" s="1"/>
      <c r="K1583" s="1">
        <v>4</v>
      </c>
      <c r="L1583" s="1">
        <v>72</v>
      </c>
      <c r="M1583" s="1"/>
      <c r="N1583" s="1"/>
      <c r="O1583" s="1">
        <v>18</v>
      </c>
      <c r="P1583" s="1"/>
      <c r="Q1583" s="1"/>
      <c r="R1583" s="1"/>
      <c r="S1583" s="1"/>
      <c r="T1583" s="1"/>
      <c r="U1583" s="1"/>
      <c r="V1583" s="1"/>
      <c r="W1583" s="1"/>
      <c r="X1583" s="1"/>
      <c r="Y1583" s="1">
        <v>248</v>
      </c>
      <c r="Z1583" s="1">
        <v>15</v>
      </c>
    </row>
    <row r="1584" spans="1:26" x14ac:dyDescent="0.25">
      <c r="A1584" s="1">
        <v>54</v>
      </c>
      <c r="B1584" s="1">
        <v>18</v>
      </c>
      <c r="C1584" s="1">
        <v>1007</v>
      </c>
      <c r="D1584" s="1">
        <v>1</v>
      </c>
      <c r="E1584" s="1">
        <v>285</v>
      </c>
      <c r="F1584" s="1">
        <v>544</v>
      </c>
      <c r="G1584" s="1">
        <v>611</v>
      </c>
      <c r="H1584" s="1">
        <v>950</v>
      </c>
      <c r="I1584" s="1">
        <v>4</v>
      </c>
      <c r="J1584" s="1"/>
      <c r="K1584" s="1">
        <v>8</v>
      </c>
      <c r="L1584" s="1">
        <v>202</v>
      </c>
      <c r="M1584" s="1"/>
      <c r="N1584" s="1"/>
      <c r="O1584" s="1">
        <v>16</v>
      </c>
      <c r="P1584" s="1"/>
      <c r="Q1584" s="1"/>
      <c r="R1584" s="1"/>
      <c r="S1584" s="1"/>
      <c r="T1584" s="1"/>
      <c r="U1584" s="1"/>
      <c r="V1584" s="1"/>
      <c r="W1584" s="1"/>
      <c r="X1584" s="1"/>
      <c r="Y1584" s="1">
        <v>360</v>
      </c>
      <c r="Z1584" s="1">
        <v>19</v>
      </c>
    </row>
    <row r="1585" spans="1:26" x14ac:dyDescent="0.25">
      <c r="A1585" s="1">
        <v>54</v>
      </c>
      <c r="B1585" s="1">
        <v>19</v>
      </c>
      <c r="C1585" s="1">
        <v>455</v>
      </c>
      <c r="D1585" s="1">
        <v>1</v>
      </c>
      <c r="E1585" s="1">
        <v>138</v>
      </c>
      <c r="F1585" s="1">
        <v>273</v>
      </c>
      <c r="G1585" s="1">
        <v>310</v>
      </c>
      <c r="H1585" s="1">
        <v>450</v>
      </c>
      <c r="I1585" s="1">
        <v>2</v>
      </c>
      <c r="J1585" s="1"/>
      <c r="K1585" s="1">
        <v>4</v>
      </c>
      <c r="L1585" s="1">
        <v>90</v>
      </c>
      <c r="M1585" s="1"/>
      <c r="N1585" s="1"/>
      <c r="O1585" s="1">
        <v>8</v>
      </c>
      <c r="P1585" s="1"/>
      <c r="Q1585" s="1"/>
      <c r="R1585" s="1"/>
      <c r="S1585" s="1"/>
      <c r="T1585" s="1"/>
      <c r="U1585" s="1"/>
      <c r="V1585" s="1"/>
      <c r="W1585" s="1"/>
      <c r="X1585" s="1"/>
      <c r="Y1585" s="1">
        <v>194</v>
      </c>
      <c r="Z1585" s="1">
        <v>12</v>
      </c>
    </row>
    <row r="1586" spans="1:26" x14ac:dyDescent="0.25">
      <c r="A1586" s="1">
        <v>54</v>
      </c>
      <c r="B1586" s="1">
        <v>20</v>
      </c>
      <c r="C1586" s="1">
        <v>717</v>
      </c>
      <c r="D1586" s="1">
        <v>2</v>
      </c>
      <c r="E1586" s="1">
        <v>186</v>
      </c>
      <c r="F1586" s="1">
        <v>341</v>
      </c>
      <c r="G1586" s="1">
        <v>441</v>
      </c>
      <c r="H1586" s="1">
        <v>700</v>
      </c>
      <c r="I1586" s="1">
        <v>5</v>
      </c>
      <c r="J1586" s="1"/>
      <c r="K1586" s="1">
        <v>15</v>
      </c>
      <c r="L1586" s="1">
        <v>82</v>
      </c>
      <c r="M1586" s="1"/>
      <c r="N1586" s="1"/>
      <c r="O1586" s="1">
        <v>105</v>
      </c>
      <c r="P1586" s="1"/>
      <c r="Q1586" s="1"/>
      <c r="R1586" s="1"/>
      <c r="S1586" s="1"/>
      <c r="T1586" s="1"/>
      <c r="U1586" s="1"/>
      <c r="V1586" s="1"/>
      <c r="W1586" s="1"/>
      <c r="X1586" s="1"/>
      <c r="Y1586" s="1">
        <v>214</v>
      </c>
      <c r="Z1586" s="1">
        <v>20</v>
      </c>
    </row>
    <row r="1587" spans="1:26" x14ac:dyDescent="0.25">
      <c r="A1587" s="1">
        <v>54</v>
      </c>
      <c r="B1587" s="1">
        <v>21</v>
      </c>
      <c r="C1587" s="1">
        <v>960</v>
      </c>
      <c r="D1587" s="1">
        <v>5</v>
      </c>
      <c r="E1587" s="1">
        <v>216</v>
      </c>
      <c r="F1587" s="1">
        <v>422</v>
      </c>
      <c r="G1587" s="1">
        <v>532</v>
      </c>
      <c r="H1587" s="1">
        <v>900</v>
      </c>
      <c r="I1587" s="1">
        <v>3</v>
      </c>
      <c r="J1587" s="1"/>
      <c r="K1587" s="1">
        <v>7</v>
      </c>
      <c r="L1587" s="1">
        <v>69</v>
      </c>
      <c r="M1587" s="1"/>
      <c r="N1587" s="1"/>
      <c r="O1587" s="1">
        <v>170</v>
      </c>
      <c r="P1587" s="1"/>
      <c r="Q1587" s="1"/>
      <c r="R1587" s="1"/>
      <c r="S1587" s="1"/>
      <c r="T1587" s="1"/>
      <c r="U1587" s="1"/>
      <c r="V1587" s="1"/>
      <c r="W1587" s="1"/>
      <c r="X1587" s="1"/>
      <c r="Y1587" s="1">
        <v>243</v>
      </c>
      <c r="Z1587" s="1">
        <v>39</v>
      </c>
    </row>
    <row r="1588" spans="1:26" x14ac:dyDescent="0.25">
      <c r="A1588" s="1">
        <v>54</v>
      </c>
      <c r="B1588" s="1">
        <v>22</v>
      </c>
      <c r="C1588" s="1">
        <v>1106</v>
      </c>
      <c r="D1588" s="1">
        <v>4</v>
      </c>
      <c r="E1588" s="1">
        <v>282</v>
      </c>
      <c r="F1588" s="1">
        <v>490</v>
      </c>
      <c r="G1588" s="1">
        <v>646</v>
      </c>
      <c r="H1588" s="1">
        <v>1050</v>
      </c>
      <c r="I1588" s="1">
        <v>2</v>
      </c>
      <c r="J1588" s="1"/>
      <c r="K1588" s="1">
        <v>6</v>
      </c>
      <c r="L1588" s="1">
        <v>45</v>
      </c>
      <c r="M1588" s="1"/>
      <c r="N1588" s="1"/>
      <c r="O1588" s="1">
        <v>18</v>
      </c>
      <c r="P1588" s="1"/>
      <c r="Q1588" s="1"/>
      <c r="R1588" s="1"/>
      <c r="S1588" s="1"/>
      <c r="T1588" s="1"/>
      <c r="U1588" s="1"/>
      <c r="V1588" s="1"/>
      <c r="W1588" s="1"/>
      <c r="X1588" s="1"/>
      <c r="Y1588" s="1">
        <v>561</v>
      </c>
      <c r="Z1588" s="1">
        <v>13</v>
      </c>
    </row>
    <row r="1589" spans="1:26" x14ac:dyDescent="0.25">
      <c r="A1589" s="1">
        <v>54</v>
      </c>
      <c r="B1589" s="1">
        <v>23</v>
      </c>
      <c r="C1589" s="1">
        <v>965</v>
      </c>
      <c r="D1589" s="1">
        <v>2</v>
      </c>
      <c r="E1589" s="1">
        <v>199</v>
      </c>
      <c r="F1589" s="1">
        <v>350</v>
      </c>
      <c r="G1589" s="1">
        <v>476</v>
      </c>
      <c r="H1589" s="1">
        <v>900</v>
      </c>
      <c r="I1589" s="1">
        <v>7</v>
      </c>
      <c r="J1589" s="1"/>
      <c r="K1589" s="1">
        <v>11</v>
      </c>
      <c r="L1589" s="1">
        <v>186</v>
      </c>
      <c r="M1589" s="1"/>
      <c r="N1589" s="1"/>
      <c r="O1589" s="1">
        <v>7</v>
      </c>
      <c r="P1589" s="1"/>
      <c r="Q1589" s="1"/>
      <c r="R1589" s="1"/>
      <c r="S1589" s="1"/>
      <c r="T1589" s="1"/>
      <c r="U1589" s="1"/>
      <c r="V1589" s="1"/>
      <c r="W1589" s="1"/>
      <c r="X1589" s="1"/>
      <c r="Y1589" s="1">
        <v>246</v>
      </c>
      <c r="Z1589" s="1">
        <v>19</v>
      </c>
    </row>
    <row r="1590" spans="1:26" x14ac:dyDescent="0.25">
      <c r="A1590" s="1">
        <v>54</v>
      </c>
      <c r="B1590" s="1">
        <v>24</v>
      </c>
      <c r="C1590" s="1">
        <v>604</v>
      </c>
      <c r="D1590" s="1">
        <v>0</v>
      </c>
      <c r="E1590" s="1">
        <v>179</v>
      </c>
      <c r="F1590" s="1">
        <v>320</v>
      </c>
      <c r="G1590" s="1">
        <v>376</v>
      </c>
      <c r="H1590" s="1">
        <v>550</v>
      </c>
      <c r="I1590" s="1">
        <v>1</v>
      </c>
      <c r="J1590" s="1"/>
      <c r="K1590" s="1">
        <v>20</v>
      </c>
      <c r="L1590" s="1">
        <v>77</v>
      </c>
      <c r="M1590" s="1"/>
      <c r="N1590" s="1"/>
      <c r="O1590" s="1">
        <v>35</v>
      </c>
      <c r="P1590" s="1"/>
      <c r="Q1590" s="1"/>
      <c r="R1590" s="1"/>
      <c r="S1590" s="1"/>
      <c r="T1590" s="1"/>
      <c r="U1590" s="1"/>
      <c r="V1590" s="1"/>
      <c r="W1590" s="1"/>
      <c r="X1590" s="1"/>
      <c r="Y1590" s="1">
        <v>220</v>
      </c>
      <c r="Z1590" s="1">
        <v>23</v>
      </c>
    </row>
    <row r="1591" spans="1:26" x14ac:dyDescent="0.25">
      <c r="A1591" s="1">
        <v>54</v>
      </c>
      <c r="B1591" s="1">
        <v>25</v>
      </c>
      <c r="C1591" s="1">
        <v>1316</v>
      </c>
      <c r="D1591" s="1">
        <v>4</v>
      </c>
      <c r="E1591" s="1">
        <v>240</v>
      </c>
      <c r="F1591" s="1">
        <v>462</v>
      </c>
      <c r="G1591" s="1">
        <v>588</v>
      </c>
      <c r="H1591" s="1">
        <v>1250</v>
      </c>
      <c r="I1591" s="1">
        <v>3</v>
      </c>
      <c r="J1591" s="1"/>
      <c r="K1591" s="1">
        <v>42</v>
      </c>
      <c r="L1591" s="1">
        <v>155</v>
      </c>
      <c r="M1591" s="1"/>
      <c r="N1591" s="1"/>
      <c r="O1591" s="1">
        <v>17</v>
      </c>
      <c r="P1591" s="1"/>
      <c r="Q1591" s="1"/>
      <c r="R1591" s="1"/>
      <c r="S1591" s="1"/>
      <c r="T1591" s="1"/>
      <c r="U1591" s="1"/>
      <c r="V1591" s="1"/>
      <c r="W1591" s="1"/>
      <c r="X1591" s="1"/>
      <c r="Y1591" s="1">
        <v>351</v>
      </c>
      <c r="Z1591" s="1">
        <v>17</v>
      </c>
    </row>
    <row r="1592" spans="1:26" x14ac:dyDescent="0.25">
      <c r="A1592" s="1">
        <v>54</v>
      </c>
      <c r="B1592" s="1">
        <v>26</v>
      </c>
      <c r="C1592" s="1">
        <v>1058</v>
      </c>
      <c r="D1592" s="1">
        <v>2</v>
      </c>
      <c r="E1592" s="1">
        <v>261</v>
      </c>
      <c r="F1592" s="1">
        <v>485</v>
      </c>
      <c r="G1592" s="1">
        <v>559</v>
      </c>
      <c r="H1592" s="1">
        <v>1000</v>
      </c>
      <c r="I1592" s="1">
        <v>8</v>
      </c>
      <c r="J1592" s="1"/>
      <c r="K1592" s="1">
        <v>26</v>
      </c>
      <c r="L1592" s="1">
        <v>151</v>
      </c>
      <c r="M1592" s="1"/>
      <c r="N1592" s="1"/>
      <c r="O1592" s="1">
        <v>20</v>
      </c>
      <c r="P1592" s="1"/>
      <c r="Q1592" s="1"/>
      <c r="R1592" s="1"/>
      <c r="S1592" s="1"/>
      <c r="T1592" s="1"/>
      <c r="U1592" s="1"/>
      <c r="V1592" s="1"/>
      <c r="W1592" s="1"/>
      <c r="X1592" s="1"/>
      <c r="Y1592" s="1">
        <v>334</v>
      </c>
      <c r="Z1592" s="1">
        <v>20</v>
      </c>
    </row>
    <row r="1593" spans="1:26" x14ac:dyDescent="0.25">
      <c r="A1593" s="1">
        <v>54</v>
      </c>
      <c r="B1593" s="1">
        <v>27</v>
      </c>
      <c r="C1593" s="1">
        <v>967</v>
      </c>
      <c r="D1593" s="1">
        <v>1</v>
      </c>
      <c r="E1593" s="1">
        <v>264</v>
      </c>
      <c r="F1593" s="1">
        <v>535</v>
      </c>
      <c r="G1593" s="1">
        <v>647</v>
      </c>
      <c r="H1593" s="1">
        <v>900</v>
      </c>
      <c r="I1593" s="1">
        <v>21</v>
      </c>
      <c r="J1593" s="1"/>
      <c r="K1593" s="1">
        <v>51</v>
      </c>
      <c r="L1593" s="1">
        <v>200</v>
      </c>
      <c r="M1593" s="1"/>
      <c r="N1593" s="1"/>
      <c r="O1593" s="1">
        <v>25</v>
      </c>
      <c r="P1593" s="1"/>
      <c r="Q1593" s="1"/>
      <c r="R1593" s="1"/>
      <c r="S1593" s="1"/>
      <c r="T1593" s="1"/>
      <c r="U1593" s="1"/>
      <c r="V1593" s="1"/>
      <c r="W1593" s="1"/>
      <c r="X1593" s="1"/>
      <c r="Y1593" s="1">
        <v>312</v>
      </c>
      <c r="Z1593" s="1">
        <v>38</v>
      </c>
    </row>
    <row r="1594" spans="1:26" x14ac:dyDescent="0.25">
      <c r="A1594" s="1">
        <v>54</v>
      </c>
      <c r="B1594" s="1">
        <v>28</v>
      </c>
      <c r="C1594" s="1">
        <v>1386</v>
      </c>
      <c r="D1594" s="1">
        <v>2</v>
      </c>
      <c r="E1594" s="1">
        <v>226</v>
      </c>
      <c r="F1594" s="1">
        <v>551</v>
      </c>
      <c r="G1594" s="1">
        <v>698</v>
      </c>
      <c r="H1594" s="1">
        <v>1300</v>
      </c>
      <c r="I1594" s="1">
        <v>3</v>
      </c>
      <c r="J1594" s="1"/>
      <c r="K1594" s="1">
        <v>108</v>
      </c>
      <c r="L1594" s="1">
        <v>128</v>
      </c>
      <c r="M1594" s="1"/>
      <c r="N1594" s="1"/>
      <c r="O1594" s="1">
        <v>49</v>
      </c>
      <c r="P1594" s="1"/>
      <c r="Q1594" s="1"/>
      <c r="R1594" s="1"/>
      <c r="S1594" s="1"/>
      <c r="T1594" s="1"/>
      <c r="U1594" s="1"/>
      <c r="V1594" s="1"/>
      <c r="W1594" s="1"/>
      <c r="X1594" s="1"/>
      <c r="Y1594" s="1">
        <v>381</v>
      </c>
      <c r="Z1594" s="1">
        <v>27</v>
      </c>
    </row>
    <row r="1595" spans="1:26" x14ac:dyDescent="0.25">
      <c r="A1595" s="1">
        <v>54</v>
      </c>
      <c r="B1595" s="1">
        <v>29</v>
      </c>
      <c r="C1595" s="1">
        <v>940</v>
      </c>
      <c r="D1595" s="1">
        <v>2</v>
      </c>
      <c r="E1595" s="1">
        <v>161</v>
      </c>
      <c r="F1595" s="1">
        <v>363</v>
      </c>
      <c r="G1595" s="1">
        <v>446</v>
      </c>
      <c r="H1595" s="1">
        <v>900</v>
      </c>
      <c r="I1595" s="1">
        <v>6</v>
      </c>
      <c r="J1595" s="1"/>
      <c r="K1595" s="1">
        <v>77</v>
      </c>
      <c r="L1595" s="1">
        <v>78</v>
      </c>
      <c r="M1595" s="1"/>
      <c r="N1595" s="1"/>
      <c r="O1595" s="1">
        <v>34</v>
      </c>
      <c r="P1595" s="1"/>
      <c r="Q1595" s="1"/>
      <c r="R1595" s="1"/>
      <c r="S1595" s="1"/>
      <c r="T1595" s="1"/>
      <c r="U1595" s="1"/>
      <c r="V1595" s="1"/>
      <c r="W1595" s="1"/>
      <c r="X1595" s="1"/>
      <c r="Y1595" s="1">
        <v>239</v>
      </c>
      <c r="Z1595" s="1">
        <v>11</v>
      </c>
    </row>
    <row r="1596" spans="1:26" x14ac:dyDescent="0.25">
      <c r="A1596" s="1">
        <v>54</v>
      </c>
      <c r="B1596" s="1">
        <v>30</v>
      </c>
      <c r="C1596" s="1">
        <v>799</v>
      </c>
      <c r="D1596" s="1">
        <v>6</v>
      </c>
      <c r="E1596" s="1">
        <v>157</v>
      </c>
      <c r="F1596" s="1">
        <v>286</v>
      </c>
      <c r="G1596" s="1">
        <v>340</v>
      </c>
      <c r="H1596" s="1">
        <v>750</v>
      </c>
      <c r="I1596" s="1">
        <v>1</v>
      </c>
      <c r="J1596" s="1"/>
      <c r="K1596" s="1">
        <v>30</v>
      </c>
      <c r="L1596" s="1">
        <v>83</v>
      </c>
      <c r="M1596" s="1"/>
      <c r="N1596" s="1"/>
      <c r="O1596" s="1">
        <v>15</v>
      </c>
      <c r="P1596" s="1"/>
      <c r="Q1596" s="1"/>
      <c r="R1596" s="1"/>
      <c r="S1596" s="1"/>
      <c r="T1596" s="1"/>
      <c r="U1596" s="1"/>
      <c r="V1596" s="1"/>
      <c r="W1596" s="1"/>
      <c r="X1596" s="1"/>
      <c r="Y1596" s="1">
        <v>197</v>
      </c>
      <c r="Z1596" s="1">
        <v>14</v>
      </c>
    </row>
    <row r="1597" spans="1:26" x14ac:dyDescent="0.25">
      <c r="A1597" s="1">
        <v>54</v>
      </c>
      <c r="B1597" s="1">
        <v>31</v>
      </c>
      <c r="C1597" s="1">
        <v>385</v>
      </c>
      <c r="D1597" s="1">
        <v>2</v>
      </c>
      <c r="E1597" s="1">
        <v>131</v>
      </c>
      <c r="F1597" s="1">
        <v>232</v>
      </c>
      <c r="G1597" s="1">
        <v>273</v>
      </c>
      <c r="H1597" s="1">
        <v>400</v>
      </c>
      <c r="I1597" s="1">
        <v>0</v>
      </c>
      <c r="J1597" s="1"/>
      <c r="K1597" s="1">
        <v>7</v>
      </c>
      <c r="L1597" s="1">
        <v>90</v>
      </c>
      <c r="M1597" s="1"/>
      <c r="N1597" s="1"/>
      <c r="O1597" s="1">
        <v>7</v>
      </c>
      <c r="P1597" s="1"/>
      <c r="Q1597" s="1"/>
      <c r="R1597" s="1"/>
      <c r="S1597" s="1"/>
      <c r="T1597" s="1"/>
      <c r="U1597" s="1"/>
      <c r="V1597" s="1"/>
      <c r="W1597" s="1"/>
      <c r="X1597" s="1"/>
      <c r="Y1597" s="1">
        <v>165</v>
      </c>
      <c r="Z1597" s="1">
        <v>3</v>
      </c>
    </row>
    <row r="1598" spans="1:26" x14ac:dyDescent="0.25">
      <c r="A1598" s="1">
        <v>54</v>
      </c>
      <c r="B1598" s="1">
        <v>32</v>
      </c>
      <c r="C1598" s="1">
        <v>151</v>
      </c>
      <c r="D1598" s="1">
        <v>4</v>
      </c>
      <c r="E1598" s="1">
        <v>32</v>
      </c>
      <c r="F1598" s="1">
        <v>105</v>
      </c>
      <c r="G1598" s="1">
        <v>126</v>
      </c>
      <c r="H1598" s="1">
        <v>150</v>
      </c>
      <c r="I1598" s="1">
        <v>0</v>
      </c>
      <c r="J1598" s="1"/>
      <c r="K1598" s="1">
        <v>2</v>
      </c>
      <c r="L1598" s="1">
        <v>43</v>
      </c>
      <c r="M1598" s="1"/>
      <c r="N1598" s="1"/>
      <c r="O1598" s="1">
        <v>0</v>
      </c>
      <c r="P1598" s="1"/>
      <c r="Q1598" s="1"/>
      <c r="R1598" s="1"/>
      <c r="S1598" s="1"/>
      <c r="T1598" s="1"/>
      <c r="U1598" s="1"/>
      <c r="V1598" s="1"/>
      <c r="W1598" s="1"/>
      <c r="X1598" s="1"/>
      <c r="Y1598" s="1">
        <v>74</v>
      </c>
      <c r="Z1598" s="1">
        <v>7</v>
      </c>
    </row>
    <row r="1599" spans="1:26" x14ac:dyDescent="0.25">
      <c r="A1599" s="1">
        <v>54</v>
      </c>
      <c r="B1599" s="1">
        <v>33</v>
      </c>
      <c r="C1599" s="1">
        <v>389</v>
      </c>
      <c r="D1599" s="1">
        <v>4</v>
      </c>
      <c r="E1599" s="1">
        <v>137</v>
      </c>
      <c r="F1599" s="1">
        <v>222</v>
      </c>
      <c r="G1599" s="1">
        <v>266</v>
      </c>
      <c r="H1599" s="1">
        <v>400</v>
      </c>
      <c r="I1599" s="1">
        <v>1</v>
      </c>
      <c r="J1599" s="1"/>
      <c r="K1599" s="1">
        <v>15</v>
      </c>
      <c r="L1599" s="1">
        <v>39</v>
      </c>
      <c r="M1599" s="1"/>
      <c r="N1599" s="1"/>
      <c r="O1599" s="1">
        <v>13</v>
      </c>
      <c r="P1599" s="1"/>
      <c r="Q1599" s="1"/>
      <c r="R1599" s="1"/>
      <c r="S1599" s="1"/>
      <c r="T1599" s="1"/>
      <c r="U1599" s="1"/>
      <c r="V1599" s="1"/>
      <c r="W1599" s="1"/>
      <c r="X1599" s="1"/>
      <c r="Y1599" s="1">
        <v>190</v>
      </c>
      <c r="Z1599" s="1">
        <v>8</v>
      </c>
    </row>
    <row r="1600" spans="1:26" x14ac:dyDescent="0.25">
      <c r="A1600" s="1">
        <v>54</v>
      </c>
      <c r="B1600" s="1">
        <v>34</v>
      </c>
      <c r="C1600" s="1">
        <v>927</v>
      </c>
      <c r="D1600" s="1">
        <v>0</v>
      </c>
      <c r="E1600" s="1">
        <v>274</v>
      </c>
      <c r="F1600" s="1">
        <v>503</v>
      </c>
      <c r="G1600" s="1">
        <v>614</v>
      </c>
      <c r="H1600" s="1">
        <v>850</v>
      </c>
      <c r="I1600" s="1">
        <v>4</v>
      </c>
      <c r="J1600" s="1"/>
      <c r="K1600" s="1">
        <v>77</v>
      </c>
      <c r="L1600" s="1">
        <v>258</v>
      </c>
      <c r="M1600" s="1"/>
      <c r="N1600" s="1"/>
      <c r="O1600" s="1">
        <v>27</v>
      </c>
      <c r="P1600" s="1"/>
      <c r="Q1600" s="1"/>
      <c r="R1600" s="1"/>
      <c r="S1600" s="1"/>
      <c r="T1600" s="1"/>
      <c r="U1600" s="1"/>
      <c r="V1600" s="1"/>
      <c r="W1600" s="1"/>
      <c r="X1600" s="1"/>
      <c r="Y1600" s="1">
        <v>199</v>
      </c>
      <c r="Z1600" s="1">
        <v>49</v>
      </c>
    </row>
    <row r="1601" spans="1:26" x14ac:dyDescent="0.25">
      <c r="A1601" s="1">
        <v>54</v>
      </c>
      <c r="B1601" s="1">
        <v>35</v>
      </c>
      <c r="C1601" s="1">
        <v>1103</v>
      </c>
      <c r="D1601" s="1">
        <v>2</v>
      </c>
      <c r="E1601" s="1">
        <v>331</v>
      </c>
      <c r="F1601" s="1">
        <v>574</v>
      </c>
      <c r="G1601" s="1">
        <v>722</v>
      </c>
      <c r="H1601" s="1">
        <v>1050</v>
      </c>
      <c r="I1601" s="1">
        <v>5</v>
      </c>
      <c r="J1601" s="1"/>
      <c r="K1601" s="1">
        <v>227</v>
      </c>
      <c r="L1601" s="1">
        <v>194</v>
      </c>
      <c r="M1601" s="1"/>
      <c r="N1601" s="1"/>
      <c r="O1601" s="1">
        <v>20</v>
      </c>
      <c r="P1601" s="1"/>
      <c r="Q1601" s="1"/>
      <c r="R1601" s="1"/>
      <c r="S1601" s="1"/>
      <c r="T1601" s="1"/>
      <c r="U1601" s="1"/>
      <c r="V1601" s="1"/>
      <c r="W1601" s="1"/>
      <c r="X1601" s="1"/>
      <c r="Y1601" s="1">
        <v>247</v>
      </c>
      <c r="Z1601" s="1">
        <v>27</v>
      </c>
    </row>
    <row r="1602" spans="1:26" x14ac:dyDescent="0.25">
      <c r="A1602" s="1">
        <v>54</v>
      </c>
      <c r="B1602" s="1">
        <v>36</v>
      </c>
      <c r="C1602" s="1">
        <v>522</v>
      </c>
      <c r="D1602" s="1">
        <v>4</v>
      </c>
      <c r="E1602" s="1">
        <v>118</v>
      </c>
      <c r="F1602" s="1">
        <v>239</v>
      </c>
      <c r="G1602" s="1">
        <v>312</v>
      </c>
      <c r="H1602" s="1">
        <v>500</v>
      </c>
      <c r="I1602" s="1">
        <v>2</v>
      </c>
      <c r="J1602" s="1"/>
      <c r="K1602" s="1">
        <v>53</v>
      </c>
      <c r="L1602" s="1">
        <v>87</v>
      </c>
      <c r="M1602" s="1"/>
      <c r="N1602" s="1"/>
      <c r="O1602" s="1">
        <v>5</v>
      </c>
      <c r="P1602" s="1"/>
      <c r="Q1602" s="1"/>
      <c r="R1602" s="1"/>
      <c r="S1602" s="1"/>
      <c r="T1602" s="1"/>
      <c r="U1602" s="1"/>
      <c r="V1602" s="1"/>
      <c r="W1602" s="1"/>
      <c r="X1602" s="1"/>
      <c r="Y1602" s="1">
        <v>150</v>
      </c>
      <c r="Z1602" s="1">
        <v>15</v>
      </c>
    </row>
    <row r="1603" spans="1:26" x14ac:dyDescent="0.25">
      <c r="A1603" s="1">
        <v>54</v>
      </c>
      <c r="B1603" s="1">
        <v>37</v>
      </c>
      <c r="C1603" s="1">
        <v>413</v>
      </c>
      <c r="D1603" s="1">
        <v>2</v>
      </c>
      <c r="E1603" s="1">
        <v>155</v>
      </c>
      <c r="F1603" s="1">
        <v>266</v>
      </c>
      <c r="G1603" s="1">
        <v>297</v>
      </c>
      <c r="H1603" s="1">
        <v>450</v>
      </c>
      <c r="I1603" s="1">
        <v>0</v>
      </c>
      <c r="J1603" s="1"/>
      <c r="K1603" s="1">
        <v>5</v>
      </c>
      <c r="L1603" s="1">
        <v>82</v>
      </c>
      <c r="M1603" s="1"/>
      <c r="N1603" s="1"/>
      <c r="O1603" s="1">
        <v>11</v>
      </c>
      <c r="P1603" s="1"/>
      <c r="Q1603" s="1"/>
      <c r="R1603" s="1"/>
      <c r="S1603" s="1"/>
      <c r="T1603" s="1"/>
      <c r="U1603" s="1"/>
      <c r="V1603" s="1"/>
      <c r="W1603" s="1"/>
      <c r="X1603" s="1"/>
      <c r="Y1603" s="1">
        <v>190</v>
      </c>
      <c r="Z1603" s="1">
        <v>9</v>
      </c>
    </row>
    <row r="1604" spans="1:26" x14ac:dyDescent="0.25">
      <c r="A1604" s="1">
        <v>54</v>
      </c>
      <c r="B1604" s="1">
        <v>38</v>
      </c>
      <c r="C1604" s="1">
        <v>231</v>
      </c>
      <c r="D1604" s="1">
        <v>0</v>
      </c>
      <c r="E1604" s="1">
        <v>84</v>
      </c>
      <c r="F1604" s="1">
        <v>173</v>
      </c>
      <c r="G1604" s="1">
        <v>188</v>
      </c>
      <c r="H1604" s="1">
        <v>250</v>
      </c>
      <c r="I1604" s="1">
        <v>1</v>
      </c>
      <c r="J1604" s="1"/>
      <c r="K1604" s="1">
        <v>4</v>
      </c>
      <c r="L1604" s="1">
        <v>36</v>
      </c>
      <c r="M1604" s="1"/>
      <c r="N1604" s="1"/>
      <c r="O1604" s="1">
        <v>19</v>
      </c>
      <c r="P1604" s="1"/>
      <c r="Q1604" s="1"/>
      <c r="R1604" s="1"/>
      <c r="S1604" s="1"/>
      <c r="T1604" s="1"/>
      <c r="U1604" s="1"/>
      <c r="V1604" s="1"/>
      <c r="W1604" s="1"/>
      <c r="X1604" s="1"/>
      <c r="Y1604" s="1">
        <v>119</v>
      </c>
      <c r="Z1604" s="1">
        <v>9</v>
      </c>
    </row>
    <row r="1605" spans="1:26" x14ac:dyDescent="0.25">
      <c r="A1605" s="1">
        <v>54</v>
      </c>
      <c r="B1605" s="1">
        <v>39</v>
      </c>
      <c r="C1605" s="1">
        <v>1204</v>
      </c>
      <c r="D1605" s="1">
        <v>10</v>
      </c>
      <c r="E1605" s="1">
        <v>245</v>
      </c>
      <c r="F1605" s="1">
        <v>354</v>
      </c>
      <c r="G1605" s="1">
        <v>435</v>
      </c>
      <c r="H1605" s="1">
        <v>1100</v>
      </c>
      <c r="I1605" s="1">
        <v>6</v>
      </c>
      <c r="J1605" s="1"/>
      <c r="K1605" s="1">
        <v>39</v>
      </c>
      <c r="L1605" s="1">
        <v>84</v>
      </c>
      <c r="M1605" s="1"/>
      <c r="N1605" s="1"/>
      <c r="O1605" s="1">
        <v>27</v>
      </c>
      <c r="P1605" s="1"/>
      <c r="Q1605" s="1"/>
      <c r="R1605" s="1"/>
      <c r="S1605" s="1"/>
      <c r="T1605" s="1"/>
      <c r="U1605" s="1"/>
      <c r="V1605" s="1"/>
      <c r="W1605" s="1"/>
      <c r="X1605" s="1"/>
      <c r="Y1605" s="1">
        <v>265</v>
      </c>
      <c r="Z1605" s="1">
        <v>14</v>
      </c>
    </row>
    <row r="1606" spans="1:26" x14ac:dyDescent="0.25">
      <c r="A1606" s="1">
        <v>54</v>
      </c>
      <c r="B1606" s="1">
        <v>40</v>
      </c>
      <c r="C1606" s="1">
        <v>1128</v>
      </c>
      <c r="D1606" s="1">
        <v>4</v>
      </c>
      <c r="E1606" s="1">
        <v>151</v>
      </c>
      <c r="F1606" s="1">
        <v>303</v>
      </c>
      <c r="G1606" s="1">
        <v>381</v>
      </c>
      <c r="H1606" s="1">
        <v>1050</v>
      </c>
      <c r="I1606" s="1">
        <v>4</v>
      </c>
      <c r="J1606" s="1"/>
      <c r="K1606" s="1">
        <v>30</v>
      </c>
      <c r="L1606" s="1">
        <v>52</v>
      </c>
      <c r="M1606" s="1"/>
      <c r="N1606" s="1"/>
      <c r="O1606" s="1">
        <v>18</v>
      </c>
      <c r="P1606" s="1"/>
      <c r="Q1606" s="1"/>
      <c r="R1606" s="1"/>
      <c r="S1606" s="1"/>
      <c r="T1606" s="1"/>
      <c r="U1606" s="1"/>
      <c r="V1606" s="1"/>
      <c r="W1606" s="1"/>
      <c r="X1606" s="1"/>
      <c r="Y1606" s="1">
        <v>267</v>
      </c>
      <c r="Z1606" s="1">
        <v>10</v>
      </c>
    </row>
    <row r="1607" spans="1:26" x14ac:dyDescent="0.25">
      <c r="A1607" s="1">
        <v>54</v>
      </c>
      <c r="B1607" s="1">
        <v>41</v>
      </c>
      <c r="C1607" s="1">
        <v>1341</v>
      </c>
      <c r="D1607" s="1">
        <v>7</v>
      </c>
      <c r="E1607" s="1">
        <v>158</v>
      </c>
      <c r="F1607" s="1">
        <v>340</v>
      </c>
      <c r="G1607" s="1">
        <v>474</v>
      </c>
      <c r="H1607" s="1">
        <v>1250</v>
      </c>
      <c r="I1607" s="1">
        <v>7</v>
      </c>
      <c r="J1607" s="1"/>
      <c r="K1607" s="1">
        <v>73</v>
      </c>
      <c r="L1607" s="1">
        <v>124</v>
      </c>
      <c r="M1607" s="1"/>
      <c r="N1607" s="1"/>
      <c r="O1607" s="1">
        <v>20</v>
      </c>
      <c r="P1607" s="1"/>
      <c r="Q1607" s="1"/>
      <c r="R1607" s="1"/>
      <c r="S1607" s="1"/>
      <c r="T1607" s="1"/>
      <c r="U1607" s="1"/>
      <c r="V1607" s="1"/>
      <c r="W1607" s="1"/>
      <c r="X1607" s="1"/>
      <c r="Y1607" s="1">
        <v>238</v>
      </c>
      <c r="Z1607" s="1">
        <v>12</v>
      </c>
    </row>
    <row r="1608" spans="1:26" x14ac:dyDescent="0.25">
      <c r="A1608" s="1">
        <v>54</v>
      </c>
      <c r="B1608" s="1">
        <v>42</v>
      </c>
      <c r="C1608" s="1">
        <v>1364</v>
      </c>
      <c r="D1608" s="1">
        <v>4</v>
      </c>
      <c r="E1608" s="1">
        <v>142</v>
      </c>
      <c r="F1608" s="1">
        <v>326</v>
      </c>
      <c r="G1608" s="1">
        <v>443</v>
      </c>
      <c r="H1608" s="1">
        <v>1250</v>
      </c>
      <c r="I1608" s="1">
        <v>3</v>
      </c>
      <c r="J1608" s="1"/>
      <c r="K1608" s="1">
        <v>49</v>
      </c>
      <c r="L1608" s="1">
        <v>106</v>
      </c>
      <c r="M1608" s="1"/>
      <c r="N1608" s="1"/>
      <c r="O1608" s="1">
        <v>55</v>
      </c>
      <c r="P1608" s="1"/>
      <c r="Q1608" s="1"/>
      <c r="R1608" s="1"/>
      <c r="S1608" s="1"/>
      <c r="T1608" s="1"/>
      <c r="U1608" s="1"/>
      <c r="V1608" s="1"/>
      <c r="W1608" s="1"/>
      <c r="X1608" s="1"/>
      <c r="Y1608" s="1">
        <v>204</v>
      </c>
      <c r="Z1608" s="1">
        <v>26</v>
      </c>
    </row>
    <row r="1609" spans="1:26" x14ac:dyDescent="0.25">
      <c r="A1609" s="1">
        <v>54</v>
      </c>
      <c r="B1609" s="1">
        <v>43</v>
      </c>
      <c r="C1609" s="1">
        <v>934</v>
      </c>
      <c r="D1609" s="1">
        <v>7</v>
      </c>
      <c r="E1609" s="1">
        <v>112</v>
      </c>
      <c r="F1609" s="1">
        <v>213</v>
      </c>
      <c r="G1609" s="1">
        <v>321</v>
      </c>
      <c r="H1609" s="1">
        <v>850</v>
      </c>
      <c r="I1609" s="1">
        <v>8</v>
      </c>
      <c r="J1609" s="1"/>
      <c r="K1609" s="1">
        <v>30</v>
      </c>
      <c r="L1609" s="1">
        <v>54</v>
      </c>
      <c r="M1609" s="1"/>
      <c r="N1609" s="1"/>
      <c r="O1609" s="1">
        <v>14</v>
      </c>
      <c r="P1609" s="1"/>
      <c r="Q1609" s="1"/>
      <c r="R1609" s="1"/>
      <c r="S1609" s="1"/>
      <c r="T1609" s="1"/>
      <c r="U1609" s="1"/>
      <c r="V1609" s="1"/>
      <c r="W1609" s="1"/>
      <c r="X1609" s="1"/>
      <c r="Y1609" s="1">
        <v>207</v>
      </c>
      <c r="Z1609" s="1">
        <v>8</v>
      </c>
    </row>
    <row r="1610" spans="1:26" x14ac:dyDescent="0.25">
      <c r="A1610" s="1">
        <v>54</v>
      </c>
      <c r="B1610" s="1">
        <v>44</v>
      </c>
      <c r="C1610" s="1">
        <v>1135</v>
      </c>
      <c r="D1610" s="1">
        <v>5</v>
      </c>
      <c r="E1610" s="1">
        <v>152</v>
      </c>
      <c r="F1610" s="1">
        <v>236</v>
      </c>
      <c r="G1610" s="1">
        <v>366</v>
      </c>
      <c r="H1610" s="1">
        <v>1050</v>
      </c>
      <c r="I1610" s="1">
        <v>1</v>
      </c>
      <c r="J1610" s="1"/>
      <c r="K1610" s="1">
        <v>10</v>
      </c>
      <c r="L1610" s="1">
        <v>140</v>
      </c>
      <c r="M1610" s="1"/>
      <c r="N1610" s="1"/>
      <c r="O1610" s="1">
        <v>17</v>
      </c>
      <c r="P1610" s="1"/>
      <c r="Q1610" s="1"/>
      <c r="R1610" s="1"/>
      <c r="S1610" s="1"/>
      <c r="T1610" s="1"/>
      <c r="U1610" s="1"/>
      <c r="V1610" s="1"/>
      <c r="W1610" s="1"/>
      <c r="X1610" s="1"/>
      <c r="Y1610" s="1">
        <v>185</v>
      </c>
      <c r="Z1610" s="1">
        <v>13</v>
      </c>
    </row>
    <row r="1611" spans="1:26" x14ac:dyDescent="0.25">
      <c r="A1611" s="1">
        <v>54</v>
      </c>
      <c r="B1611" s="1">
        <v>45</v>
      </c>
      <c r="C1611" s="1">
        <v>812</v>
      </c>
      <c r="D1611" s="1">
        <v>5</v>
      </c>
      <c r="E1611" s="1">
        <v>184</v>
      </c>
      <c r="F1611" s="1">
        <v>355</v>
      </c>
      <c r="G1611" s="1">
        <v>459</v>
      </c>
      <c r="H1611" s="1">
        <v>750</v>
      </c>
      <c r="I1611" s="1">
        <v>3</v>
      </c>
      <c r="J1611" s="1"/>
      <c r="K1611" s="1">
        <v>17</v>
      </c>
      <c r="L1611" s="1">
        <v>63</v>
      </c>
      <c r="M1611" s="1"/>
      <c r="N1611" s="1"/>
      <c r="O1611" s="1">
        <v>62</v>
      </c>
      <c r="P1611" s="1"/>
      <c r="Q1611" s="1"/>
      <c r="R1611" s="1"/>
      <c r="S1611" s="1"/>
      <c r="T1611" s="1"/>
      <c r="U1611" s="1"/>
      <c r="V1611" s="1"/>
      <c r="W1611" s="1"/>
      <c r="X1611" s="1"/>
      <c r="Y1611" s="1">
        <v>274</v>
      </c>
      <c r="Z1611" s="1">
        <v>40</v>
      </c>
    </row>
    <row r="1612" spans="1:26" x14ac:dyDescent="0.25">
      <c r="A1612" s="1">
        <v>54</v>
      </c>
      <c r="B1612" s="1">
        <v>46</v>
      </c>
      <c r="C1612" s="1">
        <v>912</v>
      </c>
      <c r="D1612" s="1">
        <v>3</v>
      </c>
      <c r="E1612" s="1">
        <v>250</v>
      </c>
      <c r="F1612" s="1">
        <v>400</v>
      </c>
      <c r="G1612" s="1">
        <v>508</v>
      </c>
      <c r="H1612" s="1">
        <v>850</v>
      </c>
      <c r="I1612" s="1">
        <v>6</v>
      </c>
      <c r="J1612" s="1"/>
      <c r="K1612" s="1">
        <v>17</v>
      </c>
      <c r="L1612" s="1">
        <v>118</v>
      </c>
      <c r="M1612" s="1"/>
      <c r="N1612" s="1"/>
      <c r="O1612" s="1">
        <v>40</v>
      </c>
      <c r="P1612" s="1"/>
      <c r="Q1612" s="1"/>
      <c r="R1612" s="1"/>
      <c r="S1612" s="1"/>
      <c r="T1612" s="1"/>
      <c r="U1612" s="1"/>
      <c r="V1612" s="1"/>
      <c r="W1612" s="1"/>
      <c r="X1612" s="1"/>
      <c r="Y1612" s="1">
        <v>310</v>
      </c>
      <c r="Z1612" s="1">
        <v>17</v>
      </c>
    </row>
    <row r="1613" spans="1:26" x14ac:dyDescent="0.25">
      <c r="A1613" s="1">
        <v>54</v>
      </c>
      <c r="B1613" s="1">
        <v>47</v>
      </c>
      <c r="C1613" s="1">
        <v>491</v>
      </c>
      <c r="D1613" s="1">
        <v>4</v>
      </c>
      <c r="E1613" s="1">
        <v>130</v>
      </c>
      <c r="F1613" s="1">
        <v>240</v>
      </c>
      <c r="G1613" s="1">
        <v>280</v>
      </c>
      <c r="H1613" s="1">
        <v>500</v>
      </c>
      <c r="I1613" s="1">
        <v>2</v>
      </c>
      <c r="J1613" s="1"/>
      <c r="K1613" s="1">
        <v>4</v>
      </c>
      <c r="L1613" s="1">
        <v>56</v>
      </c>
      <c r="M1613" s="1"/>
      <c r="N1613" s="1"/>
      <c r="O1613" s="1">
        <v>15</v>
      </c>
      <c r="P1613" s="1"/>
      <c r="Q1613" s="1"/>
      <c r="R1613" s="1"/>
      <c r="S1613" s="1"/>
      <c r="T1613" s="1"/>
      <c r="U1613" s="1"/>
      <c r="V1613" s="1"/>
      <c r="W1613" s="1"/>
      <c r="X1613" s="1"/>
      <c r="Y1613" s="1">
        <v>196</v>
      </c>
      <c r="Z1613" s="1">
        <v>7</v>
      </c>
    </row>
    <row r="1614" spans="1:26" x14ac:dyDescent="0.25">
      <c r="A1614" s="1">
        <v>54</v>
      </c>
      <c r="B1614" s="1">
        <v>48</v>
      </c>
      <c r="C1614" s="1">
        <v>959</v>
      </c>
      <c r="D1614" s="1">
        <v>4</v>
      </c>
      <c r="E1614" s="1">
        <v>220</v>
      </c>
      <c r="F1614" s="1">
        <v>400</v>
      </c>
      <c r="G1614" s="1">
        <v>500</v>
      </c>
      <c r="H1614" s="1">
        <v>900</v>
      </c>
      <c r="I1614" s="1">
        <v>7</v>
      </c>
      <c r="J1614" s="1"/>
      <c r="K1614" s="1">
        <v>21</v>
      </c>
      <c r="L1614" s="1">
        <v>158</v>
      </c>
      <c r="M1614" s="1"/>
      <c r="N1614" s="1"/>
      <c r="O1614" s="1">
        <v>50</v>
      </c>
      <c r="P1614" s="1"/>
      <c r="Q1614" s="1"/>
      <c r="R1614" s="1"/>
      <c r="S1614" s="1"/>
      <c r="T1614" s="1"/>
      <c r="U1614" s="1"/>
      <c r="V1614" s="1"/>
      <c r="W1614" s="1"/>
      <c r="X1614" s="1"/>
      <c r="Y1614" s="1">
        <v>252</v>
      </c>
      <c r="Z1614" s="1">
        <v>12</v>
      </c>
    </row>
    <row r="1615" spans="1:26" x14ac:dyDescent="0.25">
      <c r="A1615" s="1">
        <v>54</v>
      </c>
      <c r="B1615" s="1">
        <v>49</v>
      </c>
      <c r="C1615" s="1">
        <v>484</v>
      </c>
      <c r="D1615" s="1">
        <v>3</v>
      </c>
      <c r="E1615" s="1">
        <v>110</v>
      </c>
      <c r="F1615" s="1">
        <v>211</v>
      </c>
      <c r="G1615" s="1">
        <v>238</v>
      </c>
      <c r="H1615" s="1">
        <v>500</v>
      </c>
      <c r="I1615" s="1">
        <v>3</v>
      </c>
      <c r="J1615" s="1"/>
      <c r="K1615" s="1">
        <v>28</v>
      </c>
      <c r="L1615" s="1">
        <v>36</v>
      </c>
      <c r="M1615" s="1"/>
      <c r="N1615" s="1"/>
      <c r="O1615" s="1">
        <v>51</v>
      </c>
      <c r="P1615" s="1"/>
      <c r="Q1615" s="1"/>
      <c r="R1615" s="1"/>
      <c r="S1615" s="1"/>
      <c r="T1615" s="1"/>
      <c r="U1615" s="1"/>
      <c r="V1615" s="1"/>
      <c r="W1615" s="1"/>
      <c r="X1615" s="1"/>
      <c r="Y1615" s="1">
        <v>111</v>
      </c>
      <c r="Z1615" s="1">
        <v>9</v>
      </c>
    </row>
    <row r="1616" spans="1:26" x14ac:dyDescent="0.25">
      <c r="A1616" s="1">
        <v>54</v>
      </c>
      <c r="B1616" s="1">
        <v>50</v>
      </c>
      <c r="C1616" s="1">
        <v>843</v>
      </c>
      <c r="D1616" s="1">
        <v>8</v>
      </c>
      <c r="E1616" s="1">
        <v>126</v>
      </c>
      <c r="F1616" s="1">
        <v>209</v>
      </c>
      <c r="G1616" s="1">
        <v>316</v>
      </c>
      <c r="H1616" s="1">
        <v>750</v>
      </c>
      <c r="I1616" s="1">
        <v>2</v>
      </c>
      <c r="J1616" s="1"/>
      <c r="K1616" s="1">
        <v>14</v>
      </c>
      <c r="L1616" s="1">
        <v>75</v>
      </c>
      <c r="M1616" s="1"/>
      <c r="N1616" s="1"/>
      <c r="O1616" s="1">
        <v>33</v>
      </c>
      <c r="P1616" s="1"/>
      <c r="Q1616" s="1"/>
      <c r="R1616" s="1"/>
      <c r="S1616" s="1"/>
      <c r="T1616" s="1"/>
      <c r="U1616" s="1"/>
      <c r="V1616" s="1"/>
      <c r="W1616" s="1"/>
      <c r="X1616" s="1"/>
      <c r="Y1616" s="1">
        <v>172</v>
      </c>
      <c r="Z1616" s="1">
        <v>10</v>
      </c>
    </row>
    <row r="1617" spans="1:26" x14ac:dyDescent="0.25">
      <c r="A1617" s="1">
        <v>55</v>
      </c>
      <c r="B1617" s="1">
        <v>1</v>
      </c>
      <c r="C1617" s="1">
        <v>1381</v>
      </c>
      <c r="D1617" s="1">
        <v>7</v>
      </c>
      <c r="E1617" s="1">
        <v>342</v>
      </c>
      <c r="F1617" s="1">
        <v>655</v>
      </c>
      <c r="G1617" s="1">
        <v>845</v>
      </c>
      <c r="H1617" s="1">
        <v>1300</v>
      </c>
      <c r="I1617" s="1"/>
      <c r="J1617" s="1"/>
      <c r="K1617" s="1">
        <v>22</v>
      </c>
      <c r="L1617" s="1">
        <v>325</v>
      </c>
      <c r="M1617" s="1"/>
      <c r="N1617" s="1">
        <v>79</v>
      </c>
      <c r="O1617" s="1"/>
      <c r="P1617" s="1"/>
      <c r="Q1617" s="1"/>
      <c r="R1617" s="1"/>
      <c r="S1617" s="1"/>
      <c r="T1617" s="1"/>
      <c r="U1617" s="1"/>
      <c r="V1617" s="1"/>
      <c r="W1617" s="1"/>
      <c r="X1617" s="1"/>
      <c r="Y1617" s="1">
        <v>394</v>
      </c>
      <c r="Z1617" s="1">
        <v>22</v>
      </c>
    </row>
    <row r="1618" spans="1:26" x14ac:dyDescent="0.25">
      <c r="A1618" s="1">
        <v>55</v>
      </c>
      <c r="B1618" s="1">
        <v>2</v>
      </c>
      <c r="C1618" s="1">
        <v>1370</v>
      </c>
      <c r="D1618" s="1">
        <v>2</v>
      </c>
      <c r="E1618" s="1">
        <v>360</v>
      </c>
      <c r="F1618" s="1">
        <v>656</v>
      </c>
      <c r="G1618" s="1">
        <v>842</v>
      </c>
      <c r="H1618" s="1">
        <v>1250</v>
      </c>
      <c r="I1618" s="1"/>
      <c r="J1618" s="1"/>
      <c r="K1618" s="1">
        <v>11</v>
      </c>
      <c r="L1618" s="1">
        <v>325</v>
      </c>
      <c r="M1618" s="1"/>
      <c r="N1618" s="1">
        <v>73</v>
      </c>
      <c r="O1618" s="1"/>
      <c r="P1618" s="1"/>
      <c r="Q1618" s="1"/>
      <c r="R1618" s="1"/>
      <c r="S1618" s="1"/>
      <c r="T1618" s="1"/>
      <c r="U1618" s="1"/>
      <c r="V1618" s="1"/>
      <c r="W1618" s="1"/>
      <c r="X1618" s="1"/>
      <c r="Y1618" s="1">
        <v>418</v>
      </c>
      <c r="Z1618" s="1">
        <v>15</v>
      </c>
    </row>
    <row r="1619" spans="1:26" x14ac:dyDescent="0.25">
      <c r="A1619" s="1">
        <v>55</v>
      </c>
      <c r="B1619" s="1">
        <v>3</v>
      </c>
      <c r="C1619" s="1">
        <v>1408</v>
      </c>
      <c r="D1619" s="1">
        <v>2</v>
      </c>
      <c r="E1619" s="1">
        <v>381</v>
      </c>
      <c r="F1619" s="1">
        <v>652</v>
      </c>
      <c r="G1619" s="1">
        <v>841</v>
      </c>
      <c r="H1619" s="1">
        <v>1300</v>
      </c>
      <c r="I1619" s="1"/>
      <c r="J1619" s="1"/>
      <c r="K1619" s="1">
        <v>20</v>
      </c>
      <c r="L1619" s="1">
        <v>347</v>
      </c>
      <c r="M1619" s="1"/>
      <c r="N1619" s="1">
        <v>73</v>
      </c>
      <c r="O1619" s="1"/>
      <c r="P1619" s="1"/>
      <c r="Q1619" s="1"/>
      <c r="R1619" s="1"/>
      <c r="S1619" s="1"/>
      <c r="T1619" s="1"/>
      <c r="U1619" s="1"/>
      <c r="V1619" s="1"/>
      <c r="W1619" s="1"/>
      <c r="X1619" s="1"/>
      <c r="Y1619" s="1">
        <v>371</v>
      </c>
      <c r="Z1619" s="1">
        <v>26</v>
      </c>
    </row>
    <row r="1620" spans="1:26" x14ac:dyDescent="0.25">
      <c r="A1620" s="1">
        <v>55</v>
      </c>
      <c r="B1620" s="1">
        <v>4</v>
      </c>
      <c r="C1620" s="1">
        <v>1351</v>
      </c>
      <c r="D1620" s="1">
        <v>2</v>
      </c>
      <c r="E1620" s="1">
        <v>353</v>
      </c>
      <c r="F1620" s="1">
        <v>676</v>
      </c>
      <c r="G1620" s="1">
        <v>841</v>
      </c>
      <c r="H1620" s="1">
        <v>1250</v>
      </c>
      <c r="I1620" s="1"/>
      <c r="J1620" s="1"/>
      <c r="K1620" s="1">
        <v>11</v>
      </c>
      <c r="L1620" s="1">
        <v>373</v>
      </c>
      <c r="M1620" s="1"/>
      <c r="N1620" s="1">
        <v>108</v>
      </c>
      <c r="O1620" s="1"/>
      <c r="P1620" s="1"/>
      <c r="Q1620" s="1"/>
      <c r="R1620" s="1"/>
      <c r="S1620" s="1"/>
      <c r="T1620" s="1"/>
      <c r="U1620" s="1"/>
      <c r="V1620" s="1"/>
      <c r="W1620" s="1"/>
      <c r="X1620" s="1"/>
      <c r="Y1620" s="1">
        <v>332</v>
      </c>
      <c r="Z1620" s="1">
        <v>17</v>
      </c>
    </row>
    <row r="1621" spans="1:26" x14ac:dyDescent="0.25">
      <c r="A1621" s="1">
        <v>55</v>
      </c>
      <c r="B1621" s="1">
        <v>5</v>
      </c>
      <c r="C1621" s="1">
        <v>926</v>
      </c>
      <c r="D1621" s="1">
        <v>2</v>
      </c>
      <c r="E1621" s="1">
        <v>260</v>
      </c>
      <c r="F1621" s="1">
        <v>555</v>
      </c>
      <c r="G1621" s="1">
        <v>599</v>
      </c>
      <c r="H1621" s="1">
        <v>900</v>
      </c>
      <c r="I1621" s="1"/>
      <c r="J1621" s="1"/>
      <c r="K1621" s="1">
        <v>7</v>
      </c>
      <c r="L1621" s="1">
        <v>352</v>
      </c>
      <c r="M1621" s="1"/>
      <c r="N1621" s="1">
        <v>62</v>
      </c>
      <c r="O1621" s="1"/>
      <c r="P1621" s="1"/>
      <c r="Q1621" s="1"/>
      <c r="R1621" s="1"/>
      <c r="S1621" s="1"/>
      <c r="T1621" s="1"/>
      <c r="U1621" s="1"/>
      <c r="V1621" s="1"/>
      <c r="W1621" s="1"/>
      <c r="X1621" s="1"/>
      <c r="Y1621" s="1">
        <v>154</v>
      </c>
      <c r="Z1621" s="1">
        <v>24</v>
      </c>
    </row>
    <row r="1622" spans="1:26" x14ac:dyDescent="0.25">
      <c r="A1622" s="1">
        <v>55</v>
      </c>
      <c r="B1622" s="1">
        <v>6</v>
      </c>
      <c r="C1622" s="1">
        <v>666</v>
      </c>
      <c r="D1622" s="1">
        <v>1</v>
      </c>
      <c r="E1622" s="1">
        <v>184</v>
      </c>
      <c r="F1622" s="1">
        <v>391</v>
      </c>
      <c r="G1622" s="1">
        <v>483</v>
      </c>
      <c r="H1622" s="1">
        <v>600</v>
      </c>
      <c r="I1622" s="1"/>
      <c r="J1622" s="1"/>
      <c r="K1622" s="1">
        <v>20</v>
      </c>
      <c r="L1622" s="1">
        <v>146</v>
      </c>
      <c r="M1622" s="1"/>
      <c r="N1622" s="1">
        <v>9</v>
      </c>
      <c r="O1622" s="1"/>
      <c r="P1622" s="1"/>
      <c r="Q1622" s="1"/>
      <c r="R1622" s="1"/>
      <c r="S1622" s="1"/>
      <c r="T1622" s="1"/>
      <c r="U1622" s="1"/>
      <c r="V1622" s="1"/>
      <c r="W1622" s="1"/>
      <c r="X1622" s="1"/>
      <c r="Y1622" s="1">
        <v>290</v>
      </c>
      <c r="Z1622" s="1">
        <v>18</v>
      </c>
    </row>
    <row r="1623" spans="1:26" x14ac:dyDescent="0.25">
      <c r="A1623" s="1">
        <v>55</v>
      </c>
      <c r="B1623" s="1">
        <v>7</v>
      </c>
      <c r="C1623" s="1">
        <v>966</v>
      </c>
      <c r="D1623" s="1">
        <v>3</v>
      </c>
      <c r="E1623" s="1">
        <v>270</v>
      </c>
      <c r="F1623" s="1">
        <v>536</v>
      </c>
      <c r="G1623" s="1">
        <v>649</v>
      </c>
      <c r="H1623" s="1">
        <v>900</v>
      </c>
      <c r="I1623" s="1"/>
      <c r="J1623" s="1"/>
      <c r="K1623" s="1">
        <v>13</v>
      </c>
      <c r="L1623" s="1">
        <v>262</v>
      </c>
      <c r="M1623" s="1"/>
      <c r="N1623" s="1">
        <v>31</v>
      </c>
      <c r="O1623" s="1"/>
      <c r="P1623" s="1"/>
      <c r="Q1623" s="1"/>
      <c r="R1623" s="1"/>
      <c r="S1623" s="1"/>
      <c r="T1623" s="1"/>
      <c r="U1623" s="1"/>
      <c r="V1623" s="1"/>
      <c r="W1623" s="1"/>
      <c r="X1623" s="1"/>
      <c r="Y1623" s="1">
        <v>324</v>
      </c>
      <c r="Z1623" s="1">
        <v>19</v>
      </c>
    </row>
    <row r="1624" spans="1:26" x14ac:dyDescent="0.25">
      <c r="A1624" s="1">
        <v>55</v>
      </c>
      <c r="B1624" s="1">
        <v>8</v>
      </c>
      <c r="C1624" s="1">
        <v>818</v>
      </c>
      <c r="D1624" s="1">
        <v>1</v>
      </c>
      <c r="E1624" s="1">
        <v>209</v>
      </c>
      <c r="F1624" s="1">
        <v>463</v>
      </c>
      <c r="G1624" s="1">
        <v>579</v>
      </c>
      <c r="H1624" s="1">
        <v>750</v>
      </c>
      <c r="I1624" s="1"/>
      <c r="J1624" s="1"/>
      <c r="K1624" s="1">
        <v>10</v>
      </c>
      <c r="L1624" s="1">
        <v>265</v>
      </c>
      <c r="M1624" s="1"/>
      <c r="N1624" s="1">
        <v>58</v>
      </c>
      <c r="O1624" s="1"/>
      <c r="P1624" s="1"/>
      <c r="Q1624" s="1"/>
      <c r="R1624" s="1"/>
      <c r="S1624" s="1"/>
      <c r="T1624" s="1"/>
      <c r="U1624" s="1"/>
      <c r="V1624" s="1"/>
      <c r="W1624" s="1"/>
      <c r="X1624" s="1"/>
      <c r="Y1624" s="1">
        <v>224</v>
      </c>
      <c r="Z1624" s="1">
        <v>22</v>
      </c>
    </row>
    <row r="1625" spans="1:26" x14ac:dyDescent="0.25">
      <c r="A1625" s="1">
        <v>55</v>
      </c>
      <c r="B1625" s="1">
        <v>9</v>
      </c>
      <c r="C1625" s="1">
        <v>354</v>
      </c>
      <c r="D1625" s="1">
        <v>6</v>
      </c>
      <c r="E1625" s="1">
        <v>98</v>
      </c>
      <c r="F1625" s="1">
        <v>200</v>
      </c>
      <c r="G1625" s="1">
        <v>222</v>
      </c>
      <c r="H1625" s="1">
        <v>350</v>
      </c>
      <c r="I1625" s="1"/>
      <c r="J1625" s="1"/>
      <c r="K1625" s="1">
        <v>4</v>
      </c>
      <c r="L1625" s="1">
        <v>147</v>
      </c>
      <c r="M1625" s="1"/>
      <c r="N1625" s="1">
        <v>6</v>
      </c>
      <c r="O1625" s="1"/>
      <c r="P1625" s="1"/>
      <c r="Q1625" s="1"/>
      <c r="R1625" s="1"/>
      <c r="S1625" s="1"/>
      <c r="T1625" s="1"/>
      <c r="U1625" s="1"/>
      <c r="V1625" s="1"/>
      <c r="W1625" s="1"/>
      <c r="X1625" s="1"/>
      <c r="Y1625" s="1">
        <v>60</v>
      </c>
      <c r="Z1625" s="1">
        <v>5</v>
      </c>
    </row>
    <row r="1626" spans="1:26" x14ac:dyDescent="0.25">
      <c r="A1626" s="1">
        <v>55</v>
      </c>
      <c r="B1626" s="1">
        <v>10</v>
      </c>
      <c r="C1626" s="1">
        <v>825</v>
      </c>
      <c r="D1626" s="1">
        <v>5</v>
      </c>
      <c r="E1626" s="1">
        <v>247</v>
      </c>
      <c r="F1626" s="1">
        <v>488</v>
      </c>
      <c r="G1626" s="1">
        <v>572</v>
      </c>
      <c r="H1626" s="1">
        <v>750</v>
      </c>
      <c r="I1626" s="1"/>
      <c r="J1626" s="1"/>
      <c r="K1626" s="1">
        <v>18</v>
      </c>
      <c r="L1626" s="1">
        <v>251</v>
      </c>
      <c r="M1626" s="1"/>
      <c r="N1626" s="1">
        <v>46</v>
      </c>
      <c r="O1626" s="1"/>
      <c r="P1626" s="1"/>
      <c r="Q1626" s="1"/>
      <c r="R1626" s="1"/>
      <c r="S1626" s="1"/>
      <c r="T1626" s="1"/>
      <c r="U1626" s="1"/>
      <c r="V1626" s="1"/>
      <c r="W1626" s="1"/>
      <c r="X1626" s="1"/>
      <c r="Y1626" s="1">
        <v>244</v>
      </c>
      <c r="Z1626" s="1">
        <v>13</v>
      </c>
    </row>
    <row r="1627" spans="1:26" x14ac:dyDescent="0.25">
      <c r="A1627" s="1">
        <v>55</v>
      </c>
      <c r="B1627" s="1">
        <v>11</v>
      </c>
      <c r="C1627" s="1">
        <v>281</v>
      </c>
      <c r="D1627" s="1">
        <v>4</v>
      </c>
      <c r="E1627" s="1">
        <v>65</v>
      </c>
      <c r="F1627" s="1">
        <v>182</v>
      </c>
      <c r="G1627" s="1">
        <v>193</v>
      </c>
      <c r="H1627" s="1">
        <v>300</v>
      </c>
      <c r="I1627" s="1"/>
      <c r="J1627" s="1"/>
      <c r="K1627" s="1">
        <v>2</v>
      </c>
      <c r="L1627" s="1">
        <v>95</v>
      </c>
      <c r="M1627" s="1"/>
      <c r="N1627" s="1">
        <v>4</v>
      </c>
      <c r="O1627" s="1"/>
      <c r="P1627" s="1"/>
      <c r="Q1627" s="1"/>
      <c r="R1627" s="1"/>
      <c r="S1627" s="1"/>
      <c r="T1627" s="1"/>
      <c r="U1627" s="1"/>
      <c r="V1627" s="1"/>
      <c r="W1627" s="1"/>
      <c r="X1627" s="1"/>
      <c r="Y1627" s="1">
        <v>84</v>
      </c>
      <c r="Z1627" s="1">
        <v>8</v>
      </c>
    </row>
    <row r="1628" spans="1:26" x14ac:dyDescent="0.25">
      <c r="A1628" s="1">
        <v>55</v>
      </c>
      <c r="B1628" s="1">
        <v>12</v>
      </c>
      <c r="C1628" s="1">
        <v>889</v>
      </c>
      <c r="D1628" s="1">
        <v>3</v>
      </c>
      <c r="E1628" s="1">
        <v>229</v>
      </c>
      <c r="F1628" s="1">
        <v>455</v>
      </c>
      <c r="G1628" s="1">
        <v>566</v>
      </c>
      <c r="H1628" s="1">
        <v>800</v>
      </c>
      <c r="I1628" s="1"/>
      <c r="J1628" s="1"/>
      <c r="K1628" s="1">
        <v>9</v>
      </c>
      <c r="L1628" s="1">
        <v>246</v>
      </c>
      <c r="M1628" s="1"/>
      <c r="N1628" s="1">
        <v>38</v>
      </c>
      <c r="O1628" s="1"/>
      <c r="P1628" s="1"/>
      <c r="Q1628" s="1"/>
      <c r="R1628" s="1"/>
      <c r="S1628" s="1"/>
      <c r="T1628" s="1"/>
      <c r="U1628" s="1"/>
      <c r="V1628" s="1"/>
      <c r="W1628" s="1"/>
      <c r="X1628" s="1"/>
      <c r="Y1628" s="1">
        <v>256</v>
      </c>
      <c r="Z1628" s="1">
        <v>17</v>
      </c>
    </row>
    <row r="1629" spans="1:26" x14ac:dyDescent="0.25">
      <c r="A1629" s="1">
        <v>55</v>
      </c>
      <c r="B1629" s="1">
        <v>13</v>
      </c>
      <c r="C1629" s="1">
        <v>481</v>
      </c>
      <c r="D1629" s="1">
        <v>1</v>
      </c>
      <c r="E1629" s="1">
        <v>155</v>
      </c>
      <c r="F1629" s="1">
        <v>241</v>
      </c>
      <c r="G1629" s="1">
        <v>271</v>
      </c>
      <c r="H1629" s="1">
        <v>450</v>
      </c>
      <c r="I1629" s="1"/>
      <c r="J1629" s="1"/>
      <c r="K1629" s="1">
        <v>19</v>
      </c>
      <c r="L1629" s="1">
        <v>95</v>
      </c>
      <c r="M1629" s="1"/>
      <c r="N1629" s="1">
        <v>43</v>
      </c>
      <c r="O1629" s="1"/>
      <c r="P1629" s="1"/>
      <c r="Q1629" s="1"/>
      <c r="R1629" s="1"/>
      <c r="S1629" s="1"/>
      <c r="T1629" s="1"/>
      <c r="U1629" s="1"/>
      <c r="V1629" s="1"/>
      <c r="W1629" s="1"/>
      <c r="X1629" s="1"/>
      <c r="Y1629" s="1">
        <v>100</v>
      </c>
      <c r="Z1629" s="1">
        <v>14</v>
      </c>
    </row>
    <row r="1630" spans="1:26" x14ac:dyDescent="0.25">
      <c r="A1630" s="1">
        <v>55</v>
      </c>
      <c r="B1630" s="1">
        <v>14</v>
      </c>
      <c r="C1630" s="1">
        <v>1344</v>
      </c>
      <c r="D1630" s="1">
        <v>0</v>
      </c>
      <c r="E1630" s="1">
        <v>272</v>
      </c>
      <c r="F1630" s="1">
        <v>678</v>
      </c>
      <c r="G1630" s="1">
        <v>841</v>
      </c>
      <c r="H1630" s="1">
        <v>1250</v>
      </c>
      <c r="I1630" s="1"/>
      <c r="J1630" s="1"/>
      <c r="K1630" s="1">
        <v>50</v>
      </c>
      <c r="L1630" s="1">
        <v>289</v>
      </c>
      <c r="M1630" s="1"/>
      <c r="N1630" s="1">
        <v>78</v>
      </c>
      <c r="O1630" s="1"/>
      <c r="P1630" s="1"/>
      <c r="Q1630" s="1"/>
      <c r="R1630" s="1"/>
      <c r="S1630" s="1"/>
      <c r="T1630" s="1"/>
      <c r="U1630" s="1"/>
      <c r="V1630" s="1"/>
      <c r="W1630" s="1"/>
      <c r="X1630" s="1"/>
      <c r="Y1630" s="1">
        <v>384</v>
      </c>
      <c r="Z1630" s="1">
        <v>40</v>
      </c>
    </row>
    <row r="1631" spans="1:26" x14ac:dyDescent="0.25">
      <c r="A1631" s="1">
        <v>55</v>
      </c>
      <c r="B1631" s="1">
        <v>15</v>
      </c>
      <c r="C1631" s="1">
        <v>223</v>
      </c>
      <c r="D1631" s="1">
        <v>5</v>
      </c>
      <c r="E1631" s="1">
        <v>70</v>
      </c>
      <c r="F1631" s="1">
        <v>140</v>
      </c>
      <c r="G1631" s="1">
        <v>165</v>
      </c>
      <c r="H1631" s="1">
        <v>250</v>
      </c>
      <c r="I1631" s="1"/>
      <c r="J1631" s="1"/>
      <c r="K1631" s="1">
        <v>4</v>
      </c>
      <c r="L1631" s="1">
        <v>56</v>
      </c>
      <c r="M1631" s="1"/>
      <c r="N1631" s="1">
        <v>3</v>
      </c>
      <c r="O1631" s="1"/>
      <c r="P1631" s="1"/>
      <c r="Q1631" s="1"/>
      <c r="R1631" s="1"/>
      <c r="S1631" s="1"/>
      <c r="T1631" s="1"/>
      <c r="U1631" s="1"/>
      <c r="V1631" s="1"/>
      <c r="W1631" s="1"/>
      <c r="X1631" s="1"/>
      <c r="Y1631" s="1">
        <v>97</v>
      </c>
      <c r="Z1631" s="1">
        <v>5</v>
      </c>
    </row>
    <row r="1632" spans="1:26" x14ac:dyDescent="0.25">
      <c r="A1632" s="1">
        <v>55</v>
      </c>
      <c r="B1632" s="1">
        <v>16</v>
      </c>
      <c r="C1632" s="1">
        <v>668</v>
      </c>
      <c r="D1632" s="1">
        <v>5</v>
      </c>
      <c r="E1632" s="1">
        <v>218</v>
      </c>
      <c r="F1632" s="1">
        <v>372</v>
      </c>
      <c r="G1632" s="1">
        <v>481</v>
      </c>
      <c r="H1632" s="1">
        <v>650</v>
      </c>
      <c r="I1632" s="1"/>
      <c r="J1632" s="1"/>
      <c r="K1632" s="1">
        <v>9</v>
      </c>
      <c r="L1632" s="1">
        <v>168</v>
      </c>
      <c r="M1632" s="1"/>
      <c r="N1632" s="1">
        <v>25</v>
      </c>
      <c r="O1632" s="1"/>
      <c r="P1632" s="1"/>
      <c r="Q1632" s="1"/>
      <c r="R1632" s="1"/>
      <c r="S1632" s="1"/>
      <c r="T1632" s="1"/>
      <c r="U1632" s="1"/>
      <c r="V1632" s="1"/>
      <c r="W1632" s="1"/>
      <c r="X1632" s="1"/>
      <c r="Y1632" s="1">
        <v>266</v>
      </c>
      <c r="Z1632" s="1">
        <v>13</v>
      </c>
    </row>
    <row r="1633" spans="1:26" x14ac:dyDescent="0.25">
      <c r="A1633" s="1">
        <v>55</v>
      </c>
      <c r="B1633" s="1">
        <v>17</v>
      </c>
      <c r="C1633" s="1">
        <v>869</v>
      </c>
      <c r="D1633" s="1">
        <v>3</v>
      </c>
      <c r="E1633" s="1">
        <v>241</v>
      </c>
      <c r="F1633" s="1">
        <v>460</v>
      </c>
      <c r="G1633" s="1">
        <v>581</v>
      </c>
      <c r="H1633" s="1">
        <v>800</v>
      </c>
      <c r="I1633" s="1"/>
      <c r="J1633" s="1"/>
      <c r="K1633" s="1">
        <v>14</v>
      </c>
      <c r="L1633" s="1">
        <v>221</v>
      </c>
      <c r="M1633" s="1"/>
      <c r="N1633" s="1">
        <v>62</v>
      </c>
      <c r="O1633" s="1"/>
      <c r="P1633" s="1"/>
      <c r="Q1633" s="1"/>
      <c r="R1633" s="1"/>
      <c r="S1633" s="1"/>
      <c r="T1633" s="1"/>
      <c r="U1633" s="1"/>
      <c r="V1633" s="1"/>
      <c r="W1633" s="1"/>
      <c r="X1633" s="1"/>
      <c r="Y1633" s="1">
        <v>262</v>
      </c>
      <c r="Z1633" s="1">
        <v>22</v>
      </c>
    </row>
    <row r="1634" spans="1:26" x14ac:dyDescent="0.25">
      <c r="A1634" s="1">
        <v>55</v>
      </c>
      <c r="B1634" s="1">
        <v>18</v>
      </c>
      <c r="C1634" s="1">
        <v>866</v>
      </c>
      <c r="D1634" s="1">
        <v>3</v>
      </c>
      <c r="E1634" s="1">
        <v>232</v>
      </c>
      <c r="F1634" s="1">
        <v>487</v>
      </c>
      <c r="G1634" s="1">
        <v>582</v>
      </c>
      <c r="H1634" s="1">
        <v>800</v>
      </c>
      <c r="I1634" s="1"/>
      <c r="J1634" s="1"/>
      <c r="K1634" s="1">
        <v>2</v>
      </c>
      <c r="L1634" s="1">
        <v>393</v>
      </c>
      <c r="M1634" s="1"/>
      <c r="N1634" s="1">
        <v>10</v>
      </c>
      <c r="O1634" s="1"/>
      <c r="P1634" s="1"/>
      <c r="Q1634" s="1"/>
      <c r="R1634" s="1"/>
      <c r="S1634" s="1"/>
      <c r="T1634" s="1"/>
      <c r="U1634" s="1"/>
      <c r="V1634" s="1"/>
      <c r="W1634" s="1"/>
      <c r="X1634" s="1"/>
      <c r="Y1634" s="1">
        <v>167</v>
      </c>
      <c r="Z1634" s="1">
        <v>9</v>
      </c>
    </row>
    <row r="1635" spans="1:26" x14ac:dyDescent="0.25">
      <c r="A1635" s="1">
        <v>55</v>
      </c>
      <c r="B1635" s="1">
        <v>19</v>
      </c>
      <c r="C1635" s="1">
        <v>309</v>
      </c>
      <c r="D1635" s="1">
        <v>0</v>
      </c>
      <c r="E1635" s="1">
        <v>93</v>
      </c>
      <c r="F1635" s="1">
        <v>206</v>
      </c>
      <c r="G1635" s="1">
        <v>247</v>
      </c>
      <c r="H1635" s="1">
        <v>300</v>
      </c>
      <c r="I1635" s="1"/>
      <c r="J1635" s="1"/>
      <c r="K1635" s="1">
        <v>1</v>
      </c>
      <c r="L1635" s="1">
        <v>117</v>
      </c>
      <c r="M1635" s="1"/>
      <c r="N1635" s="1">
        <v>4</v>
      </c>
      <c r="O1635" s="1"/>
      <c r="P1635" s="1"/>
      <c r="Q1635" s="1"/>
      <c r="R1635" s="1"/>
      <c r="S1635" s="1"/>
      <c r="T1635" s="1"/>
      <c r="U1635" s="1"/>
      <c r="V1635" s="1"/>
      <c r="W1635" s="1"/>
      <c r="X1635" s="1"/>
      <c r="Y1635" s="1">
        <v>121</v>
      </c>
      <c r="Z1635" s="1">
        <v>4</v>
      </c>
    </row>
    <row r="1636" spans="1:26" x14ac:dyDescent="0.25">
      <c r="A1636" s="1">
        <v>55</v>
      </c>
      <c r="B1636" s="1">
        <v>20</v>
      </c>
      <c r="C1636" s="1">
        <v>1114</v>
      </c>
      <c r="D1636" s="1">
        <v>1</v>
      </c>
      <c r="E1636" s="1">
        <v>282</v>
      </c>
      <c r="F1636" s="1">
        <v>590</v>
      </c>
      <c r="G1636" s="1">
        <v>725</v>
      </c>
      <c r="H1636" s="1">
        <v>1050</v>
      </c>
      <c r="I1636" s="1"/>
      <c r="J1636" s="1"/>
      <c r="K1636" s="1">
        <v>18</v>
      </c>
      <c r="L1636" s="1">
        <v>250</v>
      </c>
      <c r="M1636" s="1"/>
      <c r="N1636" s="1">
        <v>150</v>
      </c>
      <c r="O1636" s="1"/>
      <c r="P1636" s="1"/>
      <c r="Q1636" s="1"/>
      <c r="R1636" s="1"/>
      <c r="S1636" s="1"/>
      <c r="T1636" s="1"/>
      <c r="U1636" s="1"/>
      <c r="V1636" s="1"/>
      <c r="W1636" s="1"/>
      <c r="X1636" s="1"/>
      <c r="Y1636" s="1">
        <v>263</v>
      </c>
      <c r="Z1636" s="1">
        <v>43</v>
      </c>
    </row>
    <row r="1637" spans="1:26" x14ac:dyDescent="0.25">
      <c r="A1637" s="1">
        <v>55</v>
      </c>
      <c r="B1637" s="1">
        <v>21</v>
      </c>
      <c r="C1637" s="1">
        <v>468</v>
      </c>
      <c r="D1637" s="1">
        <v>2</v>
      </c>
      <c r="E1637" s="1">
        <v>135</v>
      </c>
      <c r="F1637" s="1">
        <v>300</v>
      </c>
      <c r="G1637" s="1">
        <v>330</v>
      </c>
      <c r="H1637" s="1">
        <v>450</v>
      </c>
      <c r="I1637" s="1"/>
      <c r="J1637" s="1"/>
      <c r="K1637" s="1">
        <v>7</v>
      </c>
      <c r="L1637" s="1">
        <v>180</v>
      </c>
      <c r="M1637" s="1"/>
      <c r="N1637" s="1">
        <v>16</v>
      </c>
      <c r="O1637" s="1"/>
      <c r="P1637" s="1"/>
      <c r="Q1637" s="1"/>
      <c r="R1637" s="1"/>
      <c r="S1637" s="1"/>
      <c r="T1637" s="1"/>
      <c r="U1637" s="1"/>
      <c r="V1637" s="1"/>
      <c r="W1637" s="1"/>
      <c r="X1637" s="1"/>
      <c r="Y1637" s="1">
        <v>123</v>
      </c>
      <c r="Z1637" s="1">
        <v>4</v>
      </c>
    </row>
    <row r="1638" spans="1:26" x14ac:dyDescent="0.25">
      <c r="A1638" s="1">
        <v>55</v>
      </c>
      <c r="B1638" s="1">
        <v>22</v>
      </c>
      <c r="C1638" s="1">
        <v>399</v>
      </c>
      <c r="D1638" s="1"/>
      <c r="E1638" s="1"/>
      <c r="F1638" s="1"/>
      <c r="G1638" s="1"/>
      <c r="H1638" s="1">
        <v>400</v>
      </c>
      <c r="I1638" s="1"/>
      <c r="J1638" s="1"/>
      <c r="K1638" s="1"/>
      <c r="L1638" s="1"/>
      <c r="M1638" s="1"/>
      <c r="N1638" s="1"/>
      <c r="O1638" s="1"/>
      <c r="P1638" s="1"/>
      <c r="Q1638" s="1"/>
      <c r="R1638" s="1"/>
      <c r="S1638" s="1"/>
      <c r="T1638" s="1"/>
      <c r="U1638" s="1"/>
      <c r="V1638" s="1"/>
      <c r="W1638" s="1"/>
      <c r="X1638" s="1"/>
      <c r="Y1638" s="1"/>
      <c r="Z1638" s="1"/>
    </row>
    <row r="1639" spans="1:26" x14ac:dyDescent="0.25">
      <c r="A1639" s="1">
        <v>55</v>
      </c>
      <c r="B1639" s="1">
        <v>23</v>
      </c>
      <c r="C1639" s="1">
        <v>75</v>
      </c>
      <c r="D1639" s="1">
        <v>10</v>
      </c>
      <c r="E1639" s="1">
        <v>53</v>
      </c>
      <c r="F1639" s="1">
        <v>61</v>
      </c>
      <c r="G1639" s="1">
        <v>61</v>
      </c>
      <c r="H1639" s="1">
        <v>100</v>
      </c>
      <c r="I1639" s="1"/>
      <c r="J1639" s="1"/>
      <c r="K1639" s="1">
        <v>0</v>
      </c>
      <c r="L1639" s="1">
        <v>36</v>
      </c>
      <c r="M1639" s="1"/>
      <c r="N1639" s="1">
        <v>3</v>
      </c>
      <c r="O1639" s="1"/>
      <c r="P1639" s="1"/>
      <c r="Q1639" s="1"/>
      <c r="R1639" s="1"/>
      <c r="S1639" s="1"/>
      <c r="T1639" s="1"/>
      <c r="U1639" s="1"/>
      <c r="V1639" s="1"/>
      <c r="W1639" s="1"/>
      <c r="X1639" s="1"/>
      <c r="Y1639" s="1">
        <v>20</v>
      </c>
      <c r="Z1639" s="1">
        <v>2</v>
      </c>
    </row>
    <row r="1640" spans="1:26" x14ac:dyDescent="0.25">
      <c r="A1640" s="1">
        <v>55</v>
      </c>
      <c r="B1640" s="1">
        <v>24</v>
      </c>
      <c r="C1640" s="1">
        <v>991</v>
      </c>
      <c r="D1640" s="1">
        <v>4</v>
      </c>
      <c r="E1640" s="1">
        <v>221</v>
      </c>
      <c r="F1640" s="1">
        <v>462</v>
      </c>
      <c r="G1640" s="1">
        <v>529</v>
      </c>
      <c r="H1640" s="1">
        <v>950</v>
      </c>
      <c r="I1640" s="1"/>
      <c r="J1640" s="1"/>
      <c r="K1640" s="1">
        <v>5</v>
      </c>
      <c r="L1640" s="1">
        <v>193</v>
      </c>
      <c r="M1640" s="1"/>
      <c r="N1640" s="1">
        <v>33</v>
      </c>
      <c r="O1640" s="1"/>
      <c r="P1640" s="1"/>
      <c r="Q1640" s="1"/>
      <c r="R1640" s="1"/>
      <c r="S1640" s="1"/>
      <c r="T1640" s="1"/>
      <c r="U1640" s="1"/>
      <c r="V1640" s="1"/>
      <c r="W1640" s="1"/>
      <c r="X1640" s="1"/>
      <c r="Y1640" s="1">
        <v>285</v>
      </c>
      <c r="Z1640" s="1">
        <v>13</v>
      </c>
    </row>
    <row r="1641" spans="1:26" x14ac:dyDescent="0.25">
      <c r="A1641" s="1">
        <v>55</v>
      </c>
      <c r="B1641" s="1">
        <v>25</v>
      </c>
      <c r="C1641" s="1">
        <v>106</v>
      </c>
      <c r="D1641" s="1">
        <v>11</v>
      </c>
      <c r="E1641" s="1">
        <v>51</v>
      </c>
      <c r="F1641" s="1">
        <v>75</v>
      </c>
      <c r="G1641" s="1">
        <v>83</v>
      </c>
      <c r="H1641" s="1">
        <v>100</v>
      </c>
      <c r="I1641" s="1"/>
      <c r="J1641" s="1"/>
      <c r="K1641" s="1">
        <v>10</v>
      </c>
      <c r="L1641" s="1">
        <v>22</v>
      </c>
      <c r="M1641" s="1"/>
      <c r="N1641" s="1">
        <v>3</v>
      </c>
      <c r="O1641" s="1"/>
      <c r="P1641" s="1"/>
      <c r="Q1641" s="1"/>
      <c r="R1641" s="1"/>
      <c r="S1641" s="1"/>
      <c r="T1641" s="1"/>
      <c r="U1641" s="1"/>
      <c r="V1641" s="1"/>
      <c r="W1641" s="1"/>
      <c r="X1641" s="1"/>
      <c r="Y1641" s="1">
        <v>45</v>
      </c>
      <c r="Z1641" s="1">
        <v>3</v>
      </c>
    </row>
    <row r="1642" spans="1:26" x14ac:dyDescent="0.25">
      <c r="A1642" s="1">
        <v>55</v>
      </c>
      <c r="B1642" s="1">
        <v>26</v>
      </c>
      <c r="C1642" s="1">
        <v>1380</v>
      </c>
      <c r="D1642" s="1">
        <v>7</v>
      </c>
      <c r="E1642" s="1">
        <v>389</v>
      </c>
      <c r="F1642" s="1">
        <v>670</v>
      </c>
      <c r="G1642" s="1">
        <v>868</v>
      </c>
      <c r="H1642" s="1">
        <v>1300</v>
      </c>
      <c r="I1642" s="1"/>
      <c r="J1642" s="1"/>
      <c r="K1642" s="1">
        <v>23</v>
      </c>
      <c r="L1642" s="1">
        <v>318</v>
      </c>
      <c r="M1642" s="1"/>
      <c r="N1642" s="1">
        <v>67</v>
      </c>
      <c r="O1642" s="1"/>
      <c r="P1642" s="1"/>
      <c r="Q1642" s="1"/>
      <c r="R1642" s="1"/>
      <c r="S1642" s="1"/>
      <c r="T1642" s="1"/>
      <c r="U1642" s="1"/>
      <c r="V1642" s="1"/>
      <c r="W1642" s="1"/>
      <c r="X1642" s="1"/>
      <c r="Y1642" s="1">
        <v>433</v>
      </c>
      <c r="Z1642" s="1">
        <v>24</v>
      </c>
    </row>
    <row r="1643" spans="1:26" x14ac:dyDescent="0.25">
      <c r="A1643" s="1">
        <v>55</v>
      </c>
      <c r="B1643" s="1">
        <v>27</v>
      </c>
      <c r="C1643" s="1">
        <v>1325</v>
      </c>
      <c r="D1643" s="1">
        <v>7</v>
      </c>
      <c r="E1643" s="1">
        <v>309</v>
      </c>
      <c r="F1643" s="1">
        <v>628</v>
      </c>
      <c r="G1643" s="1">
        <v>786</v>
      </c>
      <c r="H1643" s="1">
        <v>1200</v>
      </c>
      <c r="I1643" s="1"/>
      <c r="J1643" s="1"/>
      <c r="K1643" s="1">
        <v>13</v>
      </c>
      <c r="L1643" s="1">
        <v>257</v>
      </c>
      <c r="M1643" s="1"/>
      <c r="N1643" s="1">
        <v>135</v>
      </c>
      <c r="O1643" s="1"/>
      <c r="P1643" s="1"/>
      <c r="Q1643" s="1"/>
      <c r="R1643" s="1"/>
      <c r="S1643" s="1"/>
      <c r="T1643" s="1"/>
      <c r="U1643" s="1"/>
      <c r="V1643" s="1"/>
      <c r="W1643" s="1"/>
      <c r="X1643" s="1"/>
      <c r="Y1643" s="1">
        <v>358</v>
      </c>
      <c r="Z1643" s="1">
        <v>23</v>
      </c>
    </row>
    <row r="1644" spans="1:26" x14ac:dyDescent="0.25">
      <c r="A1644" s="1">
        <v>55</v>
      </c>
      <c r="B1644" s="1">
        <v>28</v>
      </c>
      <c r="C1644" s="1">
        <v>950</v>
      </c>
      <c r="D1644" s="1">
        <v>5</v>
      </c>
      <c r="E1644" s="1">
        <v>202</v>
      </c>
      <c r="F1644" s="1">
        <v>579</v>
      </c>
      <c r="G1644" s="1">
        <v>658</v>
      </c>
      <c r="H1644" s="1">
        <v>900</v>
      </c>
      <c r="I1644" s="1"/>
      <c r="J1644" s="1"/>
      <c r="K1644" s="1">
        <v>8</v>
      </c>
      <c r="L1644" s="1">
        <v>143</v>
      </c>
      <c r="M1644" s="1"/>
      <c r="N1644" s="1">
        <v>38</v>
      </c>
      <c r="O1644" s="1"/>
      <c r="P1644" s="1"/>
      <c r="Q1644" s="1"/>
      <c r="R1644" s="1"/>
      <c r="S1644" s="1"/>
      <c r="T1644" s="1"/>
      <c r="U1644" s="1"/>
      <c r="V1644" s="1"/>
      <c r="W1644" s="1"/>
      <c r="X1644" s="1"/>
      <c r="Y1644" s="1">
        <v>444</v>
      </c>
      <c r="Z1644" s="1">
        <v>24</v>
      </c>
    </row>
    <row r="1645" spans="1:26" x14ac:dyDescent="0.25">
      <c r="A1645" s="1">
        <v>55</v>
      </c>
      <c r="B1645" s="1">
        <v>29</v>
      </c>
      <c r="C1645" s="1">
        <v>681</v>
      </c>
      <c r="D1645" s="1">
        <v>0</v>
      </c>
      <c r="E1645" s="1">
        <v>174</v>
      </c>
      <c r="F1645" s="1">
        <v>376</v>
      </c>
      <c r="G1645" s="1">
        <v>441</v>
      </c>
      <c r="H1645" s="1">
        <v>600</v>
      </c>
      <c r="I1645" s="1"/>
      <c r="J1645" s="1"/>
      <c r="K1645" s="1">
        <v>7</v>
      </c>
      <c r="L1645" s="1">
        <v>179</v>
      </c>
      <c r="M1645" s="1"/>
      <c r="N1645" s="1">
        <v>26</v>
      </c>
      <c r="O1645" s="1"/>
      <c r="P1645" s="1"/>
      <c r="Q1645" s="1"/>
      <c r="R1645" s="1"/>
      <c r="S1645" s="1"/>
      <c r="T1645" s="1"/>
      <c r="U1645" s="1"/>
      <c r="V1645" s="1"/>
      <c r="W1645" s="1"/>
      <c r="X1645" s="1"/>
      <c r="Y1645" s="1">
        <v>210</v>
      </c>
      <c r="Z1645" s="1">
        <v>19</v>
      </c>
    </row>
    <row r="1646" spans="1:26" x14ac:dyDescent="0.25">
      <c r="A1646" s="1">
        <v>56</v>
      </c>
      <c r="B1646" s="1">
        <v>1</v>
      </c>
      <c r="C1646" s="1">
        <v>1233</v>
      </c>
      <c r="D1646" s="1">
        <v>10</v>
      </c>
      <c r="E1646" s="1">
        <v>146</v>
      </c>
      <c r="F1646" s="1">
        <v>345</v>
      </c>
      <c r="G1646" s="1">
        <v>428</v>
      </c>
      <c r="H1646" s="1">
        <v>1150</v>
      </c>
      <c r="I1646" s="1">
        <v>28</v>
      </c>
      <c r="J1646" s="1"/>
      <c r="K1646" s="1"/>
      <c r="L1646" s="1">
        <v>92</v>
      </c>
      <c r="M1646" s="1"/>
      <c r="N1646" s="1">
        <v>35</v>
      </c>
      <c r="O1646" s="1"/>
      <c r="P1646" s="1">
        <v>3</v>
      </c>
      <c r="Q1646" s="1"/>
      <c r="R1646" s="1"/>
      <c r="S1646" s="1"/>
      <c r="T1646" s="1"/>
      <c r="U1646" s="1">
        <v>29</v>
      </c>
      <c r="V1646" s="1"/>
      <c r="W1646" s="1"/>
      <c r="X1646" s="1"/>
      <c r="Y1646" s="1">
        <v>221</v>
      </c>
      <c r="Z1646" s="1">
        <v>20</v>
      </c>
    </row>
    <row r="1647" spans="1:26" x14ac:dyDescent="0.25">
      <c r="A1647" s="1">
        <v>56</v>
      </c>
      <c r="B1647" s="1">
        <v>2</v>
      </c>
      <c r="C1647" s="1">
        <v>1032</v>
      </c>
      <c r="D1647" s="1">
        <v>14</v>
      </c>
      <c r="E1647" s="1">
        <v>180</v>
      </c>
      <c r="F1647" s="1">
        <v>300</v>
      </c>
      <c r="G1647" s="1">
        <v>374</v>
      </c>
      <c r="H1647" s="1">
        <v>950</v>
      </c>
      <c r="I1647" s="1">
        <v>15</v>
      </c>
      <c r="J1647" s="1"/>
      <c r="K1647" s="1"/>
      <c r="L1647" s="1">
        <v>129</v>
      </c>
      <c r="M1647" s="1"/>
      <c r="N1647" s="1">
        <v>13</v>
      </c>
      <c r="O1647" s="1"/>
      <c r="P1647" s="1">
        <v>0</v>
      </c>
      <c r="Q1647" s="1"/>
      <c r="R1647" s="1"/>
      <c r="S1647" s="1"/>
      <c r="T1647" s="1"/>
      <c r="U1647" s="1">
        <v>23</v>
      </c>
      <c r="V1647" s="1"/>
      <c r="W1647" s="1"/>
      <c r="X1647" s="1"/>
      <c r="Y1647" s="1">
        <v>177</v>
      </c>
      <c r="Z1647" s="1">
        <v>17</v>
      </c>
    </row>
    <row r="1648" spans="1:26" x14ac:dyDescent="0.25">
      <c r="A1648" s="1">
        <v>56</v>
      </c>
      <c r="B1648" s="1">
        <v>3</v>
      </c>
      <c r="C1648" s="1">
        <v>1007</v>
      </c>
      <c r="D1648" s="1">
        <v>7</v>
      </c>
      <c r="E1648" s="1">
        <v>137</v>
      </c>
      <c r="F1648" s="1">
        <v>262</v>
      </c>
      <c r="G1648" s="1">
        <v>341</v>
      </c>
      <c r="H1648" s="1">
        <v>950</v>
      </c>
      <c r="I1648" s="1">
        <v>28</v>
      </c>
      <c r="J1648" s="1"/>
      <c r="K1648" s="1"/>
      <c r="L1648" s="1">
        <v>55</v>
      </c>
      <c r="M1648" s="1"/>
      <c r="N1648" s="1">
        <v>18</v>
      </c>
      <c r="O1648" s="1"/>
      <c r="P1648" s="1">
        <v>2</v>
      </c>
      <c r="Q1648" s="1"/>
      <c r="R1648" s="1"/>
      <c r="S1648" s="1"/>
      <c r="T1648" s="1"/>
      <c r="U1648" s="1">
        <v>33</v>
      </c>
      <c r="V1648" s="1"/>
      <c r="W1648" s="1"/>
      <c r="X1648" s="1"/>
      <c r="Y1648" s="1">
        <v>189</v>
      </c>
      <c r="Z1648" s="1">
        <v>16</v>
      </c>
    </row>
    <row r="1649" spans="1:26" x14ac:dyDescent="0.25">
      <c r="A1649" s="1">
        <v>56</v>
      </c>
      <c r="B1649" s="1">
        <v>4</v>
      </c>
      <c r="C1649" s="1">
        <v>1021</v>
      </c>
      <c r="D1649" s="1">
        <v>7</v>
      </c>
      <c r="E1649" s="1">
        <v>134</v>
      </c>
      <c r="F1649" s="1">
        <v>263</v>
      </c>
      <c r="G1649" s="1">
        <v>354</v>
      </c>
      <c r="H1649" s="1">
        <v>950</v>
      </c>
      <c r="I1649" s="1">
        <v>24</v>
      </c>
      <c r="J1649" s="1"/>
      <c r="K1649" s="1"/>
      <c r="L1649" s="1">
        <v>65</v>
      </c>
      <c r="M1649" s="1"/>
      <c r="N1649" s="1">
        <v>13</v>
      </c>
      <c r="O1649" s="1"/>
      <c r="P1649" s="1">
        <v>3</v>
      </c>
      <c r="Q1649" s="1"/>
      <c r="R1649" s="1"/>
      <c r="S1649" s="1"/>
      <c r="T1649" s="1"/>
      <c r="U1649" s="1">
        <v>21</v>
      </c>
      <c r="V1649" s="1"/>
      <c r="W1649" s="1"/>
      <c r="X1649" s="1"/>
      <c r="Y1649" s="1">
        <v>204</v>
      </c>
      <c r="Z1649" s="1">
        <v>24</v>
      </c>
    </row>
    <row r="1650" spans="1:26" x14ac:dyDescent="0.25">
      <c r="A1650" s="1">
        <v>56</v>
      </c>
      <c r="B1650" s="1">
        <v>5</v>
      </c>
      <c r="C1650" s="1">
        <v>874</v>
      </c>
      <c r="D1650" s="1">
        <v>7</v>
      </c>
      <c r="E1650" s="1">
        <v>135</v>
      </c>
      <c r="F1650" s="1">
        <v>234</v>
      </c>
      <c r="G1650" s="1">
        <v>282</v>
      </c>
      <c r="H1650" s="1">
        <v>800</v>
      </c>
      <c r="I1650" s="1">
        <v>21</v>
      </c>
      <c r="J1650" s="1"/>
      <c r="K1650" s="1"/>
      <c r="L1650" s="1">
        <v>63</v>
      </c>
      <c r="M1650" s="1"/>
      <c r="N1650" s="1">
        <v>3</v>
      </c>
      <c r="O1650" s="1"/>
      <c r="P1650" s="1">
        <v>4</v>
      </c>
      <c r="Q1650" s="1"/>
      <c r="R1650" s="1"/>
      <c r="S1650" s="1"/>
      <c r="T1650" s="1"/>
      <c r="U1650" s="1">
        <v>21</v>
      </c>
      <c r="V1650" s="1"/>
      <c r="W1650" s="1"/>
      <c r="X1650" s="1"/>
      <c r="Y1650" s="1">
        <v>154</v>
      </c>
      <c r="Z1650" s="1">
        <v>16</v>
      </c>
    </row>
    <row r="1651" spans="1:26" x14ac:dyDescent="0.25">
      <c r="A1651" s="1">
        <v>56</v>
      </c>
      <c r="B1651" s="1">
        <v>6</v>
      </c>
      <c r="C1651" s="1">
        <v>883</v>
      </c>
      <c r="D1651" s="1">
        <v>7</v>
      </c>
      <c r="E1651" s="1">
        <v>108</v>
      </c>
      <c r="F1651" s="1">
        <v>181</v>
      </c>
      <c r="G1651" s="1">
        <v>233</v>
      </c>
      <c r="H1651" s="1">
        <v>800</v>
      </c>
      <c r="I1651" s="1">
        <v>12</v>
      </c>
      <c r="J1651" s="1"/>
      <c r="K1651" s="1"/>
      <c r="L1651" s="1">
        <v>33</v>
      </c>
      <c r="M1651" s="1"/>
      <c r="N1651" s="1">
        <v>12</v>
      </c>
      <c r="O1651" s="1"/>
      <c r="P1651" s="1">
        <v>0</v>
      </c>
      <c r="Q1651" s="1"/>
      <c r="R1651" s="1"/>
      <c r="S1651" s="1"/>
      <c r="T1651" s="1"/>
      <c r="U1651" s="1">
        <v>22</v>
      </c>
      <c r="V1651" s="1"/>
      <c r="W1651" s="1"/>
      <c r="X1651" s="1"/>
      <c r="Y1651" s="1">
        <v>147</v>
      </c>
      <c r="Z1651" s="1">
        <v>7</v>
      </c>
    </row>
    <row r="1652" spans="1:26" x14ac:dyDescent="0.25">
      <c r="A1652" s="1">
        <v>56</v>
      </c>
      <c r="B1652" s="1">
        <v>7</v>
      </c>
      <c r="C1652" s="1">
        <v>1334</v>
      </c>
      <c r="D1652" s="1">
        <v>4</v>
      </c>
      <c r="E1652" s="1">
        <v>148</v>
      </c>
      <c r="F1652" s="1">
        <v>281</v>
      </c>
      <c r="G1652" s="1">
        <v>356</v>
      </c>
      <c r="H1652" s="1">
        <v>1250</v>
      </c>
      <c r="I1652" s="1">
        <v>25</v>
      </c>
      <c r="J1652" s="1"/>
      <c r="K1652" s="1"/>
      <c r="L1652" s="1">
        <v>71</v>
      </c>
      <c r="M1652" s="1"/>
      <c r="N1652" s="1">
        <v>20</v>
      </c>
      <c r="O1652" s="1"/>
      <c r="P1652" s="1">
        <v>5</v>
      </c>
      <c r="Q1652" s="1"/>
      <c r="R1652" s="1"/>
      <c r="S1652" s="1"/>
      <c r="T1652" s="1"/>
      <c r="U1652" s="1">
        <v>22</v>
      </c>
      <c r="V1652" s="1"/>
      <c r="W1652" s="1"/>
      <c r="X1652" s="1"/>
      <c r="Y1652" s="1">
        <v>203</v>
      </c>
      <c r="Z1652" s="1">
        <v>10</v>
      </c>
    </row>
    <row r="1653" spans="1:26" x14ac:dyDescent="0.25">
      <c r="A1653" s="1">
        <v>56</v>
      </c>
      <c r="B1653" s="1">
        <v>8</v>
      </c>
      <c r="C1653" s="1">
        <v>955</v>
      </c>
      <c r="D1653" s="1">
        <v>9</v>
      </c>
      <c r="E1653" s="1">
        <v>128</v>
      </c>
      <c r="F1653" s="1">
        <v>227</v>
      </c>
      <c r="G1653" s="1">
        <v>283</v>
      </c>
      <c r="H1653" s="1">
        <v>900</v>
      </c>
      <c r="I1653" s="1">
        <v>49</v>
      </c>
      <c r="J1653" s="1"/>
      <c r="K1653" s="1"/>
      <c r="L1653" s="1">
        <v>59</v>
      </c>
      <c r="M1653" s="1"/>
      <c r="N1653" s="1">
        <v>14</v>
      </c>
      <c r="O1653" s="1"/>
      <c r="P1653" s="1">
        <v>4</v>
      </c>
      <c r="Q1653" s="1"/>
      <c r="R1653" s="1"/>
      <c r="S1653" s="1"/>
      <c r="T1653" s="1"/>
      <c r="U1653" s="1">
        <v>16</v>
      </c>
      <c r="V1653" s="1"/>
      <c r="W1653" s="1"/>
      <c r="X1653" s="1"/>
      <c r="Y1653" s="1">
        <v>129</v>
      </c>
      <c r="Z1653" s="1">
        <v>12</v>
      </c>
    </row>
    <row r="1654" spans="1:26" x14ac:dyDescent="0.25">
      <c r="A1654" s="1">
        <v>56</v>
      </c>
      <c r="B1654" s="1">
        <v>9</v>
      </c>
      <c r="C1654" s="1">
        <v>1321</v>
      </c>
      <c r="D1654" s="1">
        <v>6</v>
      </c>
      <c r="E1654" s="1">
        <v>132</v>
      </c>
      <c r="F1654" s="1">
        <v>218</v>
      </c>
      <c r="G1654" s="1">
        <v>272</v>
      </c>
      <c r="H1654" s="1">
        <v>1250</v>
      </c>
      <c r="I1654" s="1">
        <v>27</v>
      </c>
      <c r="J1654" s="1"/>
      <c r="K1654" s="1"/>
      <c r="L1654" s="1">
        <v>70</v>
      </c>
      <c r="M1654" s="1"/>
      <c r="N1654" s="1">
        <v>12</v>
      </c>
      <c r="O1654" s="1"/>
      <c r="P1654" s="1">
        <v>4</v>
      </c>
      <c r="Q1654" s="1"/>
      <c r="R1654" s="1"/>
      <c r="S1654" s="1"/>
      <c r="T1654" s="1"/>
      <c r="U1654" s="1">
        <v>15</v>
      </c>
      <c r="V1654" s="1"/>
      <c r="W1654" s="1"/>
      <c r="X1654" s="1"/>
      <c r="Y1654" s="1">
        <v>126</v>
      </c>
      <c r="Z1654" s="1">
        <v>18</v>
      </c>
    </row>
    <row r="1655" spans="1:26" x14ac:dyDescent="0.25">
      <c r="A1655" s="1">
        <v>56</v>
      </c>
      <c r="B1655" s="1">
        <v>10</v>
      </c>
      <c r="C1655" s="1">
        <v>969</v>
      </c>
      <c r="D1655" s="1">
        <v>9</v>
      </c>
      <c r="E1655" s="1">
        <v>128</v>
      </c>
      <c r="F1655" s="1">
        <v>213</v>
      </c>
      <c r="G1655" s="1">
        <v>243</v>
      </c>
      <c r="H1655" s="1">
        <v>900</v>
      </c>
      <c r="I1655" s="1">
        <v>20</v>
      </c>
      <c r="J1655" s="1"/>
      <c r="K1655" s="1"/>
      <c r="L1655" s="1">
        <v>62</v>
      </c>
      <c r="M1655" s="1"/>
      <c r="N1655" s="1">
        <v>9</v>
      </c>
      <c r="O1655" s="1"/>
      <c r="P1655" s="1">
        <v>0</v>
      </c>
      <c r="Q1655" s="1"/>
      <c r="R1655" s="1"/>
      <c r="S1655" s="1"/>
      <c r="T1655" s="1"/>
      <c r="U1655" s="1">
        <v>14</v>
      </c>
      <c r="V1655" s="1"/>
      <c r="W1655" s="1"/>
      <c r="X1655" s="1"/>
      <c r="Y1655" s="1">
        <v>134</v>
      </c>
      <c r="Z1655" s="1">
        <v>4</v>
      </c>
    </row>
    <row r="1656" spans="1:26" x14ac:dyDescent="0.25">
      <c r="A1656" s="1">
        <v>56</v>
      </c>
      <c r="B1656" s="1">
        <v>11</v>
      </c>
      <c r="C1656" s="1">
        <v>256</v>
      </c>
      <c r="D1656" s="1">
        <v>7</v>
      </c>
      <c r="E1656" s="1">
        <v>45</v>
      </c>
      <c r="F1656" s="1">
        <v>68</v>
      </c>
      <c r="G1656" s="1">
        <v>84</v>
      </c>
      <c r="H1656" s="1">
        <v>300</v>
      </c>
      <c r="I1656" s="1">
        <v>6</v>
      </c>
      <c r="J1656" s="1"/>
      <c r="K1656" s="1"/>
      <c r="L1656" s="1">
        <v>35</v>
      </c>
      <c r="M1656" s="1"/>
      <c r="N1656" s="1">
        <v>4</v>
      </c>
      <c r="O1656" s="1"/>
      <c r="P1656" s="1">
        <v>0</v>
      </c>
      <c r="Q1656" s="1"/>
      <c r="R1656" s="1"/>
      <c r="S1656" s="1"/>
      <c r="T1656" s="1"/>
      <c r="U1656" s="1">
        <v>7</v>
      </c>
      <c r="V1656" s="1"/>
      <c r="W1656" s="1"/>
      <c r="X1656" s="1"/>
      <c r="Y1656" s="1">
        <v>31</v>
      </c>
      <c r="Z1656" s="1">
        <v>1</v>
      </c>
    </row>
    <row r="1657" spans="1:26" x14ac:dyDescent="0.25">
      <c r="A1657" s="1">
        <v>56</v>
      </c>
      <c r="B1657" s="1">
        <v>12</v>
      </c>
      <c r="C1657" s="1">
        <v>253</v>
      </c>
      <c r="D1657" s="1">
        <v>7</v>
      </c>
      <c r="E1657" s="1">
        <v>35</v>
      </c>
      <c r="F1657" s="1">
        <v>80</v>
      </c>
      <c r="G1657" s="1">
        <v>92</v>
      </c>
      <c r="H1657" s="1">
        <v>250</v>
      </c>
      <c r="I1657" s="1">
        <v>1</v>
      </c>
      <c r="J1657" s="1"/>
      <c r="K1657" s="1"/>
      <c r="L1657" s="1">
        <v>23</v>
      </c>
      <c r="M1657" s="1"/>
      <c r="N1657" s="1">
        <v>2</v>
      </c>
      <c r="O1657" s="1"/>
      <c r="P1657" s="1">
        <v>1</v>
      </c>
      <c r="Q1657" s="1"/>
      <c r="R1657" s="1"/>
      <c r="S1657" s="1"/>
      <c r="T1657" s="1"/>
      <c r="U1657" s="1">
        <v>4</v>
      </c>
      <c r="V1657" s="1"/>
      <c r="W1657" s="1"/>
      <c r="X1657" s="1"/>
      <c r="Y1657" s="1">
        <v>58</v>
      </c>
      <c r="Z1657" s="1">
        <v>3</v>
      </c>
    </row>
    <row r="1658" spans="1:26" x14ac:dyDescent="0.25">
      <c r="A1658" s="1">
        <v>56</v>
      </c>
      <c r="B1658" s="1">
        <v>13</v>
      </c>
      <c r="C1658" s="1">
        <v>194</v>
      </c>
      <c r="D1658" s="1">
        <v>7</v>
      </c>
      <c r="E1658" s="1">
        <v>42</v>
      </c>
      <c r="F1658" s="1">
        <v>67</v>
      </c>
      <c r="G1658" s="1">
        <v>77</v>
      </c>
      <c r="H1658" s="1">
        <v>200</v>
      </c>
      <c r="I1658" s="1">
        <v>4</v>
      </c>
      <c r="J1658" s="1"/>
      <c r="K1658" s="1"/>
      <c r="L1658" s="1">
        <v>22</v>
      </c>
      <c r="M1658" s="1"/>
      <c r="N1658" s="1">
        <v>1</v>
      </c>
      <c r="O1658" s="1"/>
      <c r="P1658" s="1">
        <v>0</v>
      </c>
      <c r="Q1658" s="1"/>
      <c r="R1658" s="1"/>
      <c r="S1658" s="1"/>
      <c r="T1658" s="1"/>
      <c r="U1658" s="1">
        <v>4</v>
      </c>
      <c r="V1658" s="1"/>
      <c r="W1658" s="1"/>
      <c r="X1658" s="1"/>
      <c r="Y1658" s="1">
        <v>46</v>
      </c>
      <c r="Z1658" s="1">
        <v>0</v>
      </c>
    </row>
    <row r="1659" spans="1:26" x14ac:dyDescent="0.25">
      <c r="A1659" s="1">
        <v>56</v>
      </c>
      <c r="B1659" s="1">
        <v>14</v>
      </c>
      <c r="C1659" s="1">
        <v>508</v>
      </c>
      <c r="D1659" s="1">
        <v>5</v>
      </c>
      <c r="E1659" s="1">
        <v>154</v>
      </c>
      <c r="F1659" s="1">
        <v>253</v>
      </c>
      <c r="G1659" s="1">
        <v>270</v>
      </c>
      <c r="H1659" s="1">
        <v>500</v>
      </c>
      <c r="I1659" s="1">
        <v>21</v>
      </c>
      <c r="J1659" s="1"/>
      <c r="K1659" s="1"/>
      <c r="L1659" s="1">
        <v>49</v>
      </c>
      <c r="M1659" s="1"/>
      <c r="N1659" s="1">
        <v>24</v>
      </c>
      <c r="O1659" s="1"/>
      <c r="P1659" s="1">
        <v>0</v>
      </c>
      <c r="Q1659" s="1"/>
      <c r="R1659" s="1"/>
      <c r="S1659" s="1"/>
      <c r="T1659" s="1"/>
      <c r="U1659" s="1">
        <v>13</v>
      </c>
      <c r="V1659" s="1"/>
      <c r="W1659" s="1"/>
      <c r="X1659" s="1"/>
      <c r="Y1659" s="1">
        <v>148</v>
      </c>
      <c r="Z1659" s="1">
        <v>15</v>
      </c>
    </row>
    <row r="1660" spans="1:26" x14ac:dyDescent="0.25">
      <c r="A1660" s="1">
        <v>56</v>
      </c>
      <c r="B1660" s="1">
        <v>15</v>
      </c>
      <c r="C1660" s="1">
        <v>1335</v>
      </c>
      <c r="D1660" s="1">
        <v>3</v>
      </c>
      <c r="E1660" s="1">
        <v>226</v>
      </c>
      <c r="F1660" s="1">
        <v>489</v>
      </c>
      <c r="G1660" s="1">
        <v>582</v>
      </c>
      <c r="H1660" s="1">
        <v>1300</v>
      </c>
      <c r="I1660" s="1">
        <v>77</v>
      </c>
      <c r="J1660" s="1"/>
      <c r="K1660" s="1"/>
      <c r="L1660" s="1">
        <v>110</v>
      </c>
      <c r="M1660" s="1"/>
      <c r="N1660" s="1">
        <v>17</v>
      </c>
      <c r="O1660" s="1"/>
      <c r="P1660" s="1">
        <v>2</v>
      </c>
      <c r="Q1660" s="1"/>
      <c r="R1660" s="1"/>
      <c r="S1660" s="1"/>
      <c r="T1660" s="1"/>
      <c r="U1660" s="1">
        <v>67</v>
      </c>
      <c r="V1660" s="1"/>
      <c r="W1660" s="1"/>
      <c r="X1660" s="1"/>
      <c r="Y1660" s="1">
        <v>281</v>
      </c>
      <c r="Z1660" s="1">
        <v>28</v>
      </c>
    </row>
    <row r="1661" spans="1:26" x14ac:dyDescent="0.25">
      <c r="A1661" s="1">
        <v>56</v>
      </c>
      <c r="B1661" s="1">
        <v>16</v>
      </c>
      <c r="C1661" s="1">
        <v>974</v>
      </c>
      <c r="D1661" s="1">
        <v>4</v>
      </c>
      <c r="E1661" s="1">
        <v>181</v>
      </c>
      <c r="F1661" s="1">
        <v>354</v>
      </c>
      <c r="G1661" s="1">
        <v>398</v>
      </c>
      <c r="H1661" s="1">
        <v>950</v>
      </c>
      <c r="I1661" s="1">
        <v>84</v>
      </c>
      <c r="J1661" s="1"/>
      <c r="K1661" s="1"/>
      <c r="L1661" s="1">
        <v>132</v>
      </c>
      <c r="M1661" s="1"/>
      <c r="N1661" s="1">
        <v>7</v>
      </c>
      <c r="O1661" s="1"/>
      <c r="P1661" s="1">
        <v>0</v>
      </c>
      <c r="Q1661" s="1"/>
      <c r="R1661" s="1"/>
      <c r="S1661" s="1"/>
      <c r="T1661" s="1"/>
      <c r="U1661" s="1">
        <v>12</v>
      </c>
      <c r="V1661" s="1"/>
      <c r="W1661" s="1"/>
      <c r="X1661" s="1"/>
      <c r="Y1661" s="1">
        <v>149</v>
      </c>
      <c r="Z1661" s="1">
        <v>14</v>
      </c>
    </row>
    <row r="1662" spans="1:26" x14ac:dyDescent="0.25">
      <c r="A1662" s="1">
        <v>56</v>
      </c>
      <c r="B1662" s="1">
        <v>17</v>
      </c>
      <c r="C1662" s="1">
        <v>438</v>
      </c>
      <c r="D1662" s="1">
        <v>7</v>
      </c>
      <c r="E1662" s="1">
        <v>85</v>
      </c>
      <c r="F1662" s="1">
        <v>183</v>
      </c>
      <c r="G1662" s="1">
        <v>214</v>
      </c>
      <c r="H1662" s="1">
        <v>450</v>
      </c>
      <c r="I1662" s="1">
        <v>4</v>
      </c>
      <c r="J1662" s="1"/>
      <c r="K1662" s="1"/>
      <c r="L1662" s="1">
        <v>37</v>
      </c>
      <c r="M1662" s="1"/>
      <c r="N1662" s="1">
        <v>27</v>
      </c>
      <c r="O1662" s="1"/>
      <c r="P1662" s="1">
        <v>1</v>
      </c>
      <c r="Q1662" s="1"/>
      <c r="R1662" s="1"/>
      <c r="S1662" s="1"/>
      <c r="T1662" s="1"/>
      <c r="U1662" s="1">
        <v>16</v>
      </c>
      <c r="V1662" s="1"/>
      <c r="W1662" s="1"/>
      <c r="X1662" s="1"/>
      <c r="Y1662" s="1">
        <v>126</v>
      </c>
      <c r="Z1662" s="1">
        <v>3</v>
      </c>
    </row>
    <row r="1663" spans="1:26" x14ac:dyDescent="0.25">
      <c r="A1663" s="1">
        <v>56</v>
      </c>
      <c r="B1663" s="1">
        <v>18</v>
      </c>
      <c r="C1663" s="1">
        <v>523</v>
      </c>
      <c r="D1663" s="1">
        <v>6</v>
      </c>
      <c r="E1663" s="1">
        <v>74</v>
      </c>
      <c r="F1663" s="1">
        <v>249</v>
      </c>
      <c r="G1663" s="1">
        <v>281</v>
      </c>
      <c r="H1663" s="1">
        <v>500</v>
      </c>
      <c r="I1663" s="1">
        <v>15</v>
      </c>
      <c r="J1663" s="1"/>
      <c r="K1663" s="1"/>
      <c r="L1663" s="1">
        <v>93</v>
      </c>
      <c r="M1663" s="1"/>
      <c r="N1663" s="1">
        <v>4</v>
      </c>
      <c r="O1663" s="1"/>
      <c r="P1663" s="1">
        <v>1</v>
      </c>
      <c r="Q1663" s="1"/>
      <c r="R1663" s="1"/>
      <c r="S1663" s="1"/>
      <c r="T1663" s="1"/>
      <c r="U1663" s="1">
        <v>23</v>
      </c>
      <c r="V1663" s="1"/>
      <c r="W1663" s="1"/>
      <c r="X1663" s="1"/>
      <c r="Y1663" s="1">
        <v>133</v>
      </c>
      <c r="Z1663" s="1">
        <v>12</v>
      </c>
    </row>
    <row r="1664" spans="1:26" x14ac:dyDescent="0.25">
      <c r="A1664" s="1">
        <v>56</v>
      </c>
      <c r="B1664" s="1">
        <v>19</v>
      </c>
      <c r="C1664" s="1">
        <v>717</v>
      </c>
      <c r="D1664" s="1">
        <v>9</v>
      </c>
      <c r="E1664" s="1">
        <v>144</v>
      </c>
      <c r="F1664" s="1">
        <v>331</v>
      </c>
      <c r="G1664" s="1">
        <v>382</v>
      </c>
      <c r="H1664" s="1">
        <v>700</v>
      </c>
      <c r="I1664" s="1">
        <v>21</v>
      </c>
      <c r="J1664" s="1"/>
      <c r="K1664" s="1"/>
      <c r="L1664" s="1">
        <v>173</v>
      </c>
      <c r="M1664" s="1"/>
      <c r="N1664" s="1">
        <v>5</v>
      </c>
      <c r="O1664" s="1"/>
      <c r="P1664" s="1">
        <v>4</v>
      </c>
      <c r="Q1664" s="1"/>
      <c r="R1664" s="1"/>
      <c r="S1664" s="1"/>
      <c r="T1664" s="1"/>
      <c r="U1664" s="1">
        <v>12</v>
      </c>
      <c r="V1664" s="1"/>
      <c r="W1664" s="1"/>
      <c r="X1664" s="1"/>
      <c r="Y1664" s="1">
        <v>145</v>
      </c>
      <c r="Z1664" s="1">
        <v>22</v>
      </c>
    </row>
    <row r="1665" spans="1:26" x14ac:dyDescent="0.25">
      <c r="A1665" s="1">
        <v>56</v>
      </c>
      <c r="B1665" s="1">
        <v>20</v>
      </c>
      <c r="C1665" s="1">
        <v>577</v>
      </c>
      <c r="D1665" s="1">
        <v>2</v>
      </c>
      <c r="E1665" s="1">
        <v>80</v>
      </c>
      <c r="F1665" s="1">
        <v>245</v>
      </c>
      <c r="G1665" s="1">
        <v>265</v>
      </c>
      <c r="H1665" s="1">
        <v>550</v>
      </c>
      <c r="I1665" s="1">
        <v>34</v>
      </c>
      <c r="J1665" s="1"/>
      <c r="K1665" s="1"/>
      <c r="L1665" s="1">
        <v>85</v>
      </c>
      <c r="M1665" s="1"/>
      <c r="N1665" s="1">
        <v>1</v>
      </c>
      <c r="O1665" s="1"/>
      <c r="P1665" s="1">
        <v>0</v>
      </c>
      <c r="Q1665" s="1"/>
      <c r="R1665" s="1"/>
      <c r="S1665" s="1"/>
      <c r="T1665" s="1"/>
      <c r="U1665" s="1">
        <v>2</v>
      </c>
      <c r="V1665" s="1"/>
      <c r="W1665" s="1"/>
      <c r="X1665" s="1"/>
      <c r="Y1665" s="1">
        <v>132</v>
      </c>
      <c r="Z1665" s="1">
        <v>11</v>
      </c>
    </row>
    <row r="1666" spans="1:26" x14ac:dyDescent="0.25">
      <c r="A1666" s="1">
        <v>56</v>
      </c>
      <c r="B1666" s="1">
        <v>21</v>
      </c>
      <c r="C1666" s="1">
        <v>1068</v>
      </c>
      <c r="D1666" s="1">
        <v>6</v>
      </c>
      <c r="E1666" s="1">
        <v>299</v>
      </c>
      <c r="F1666" s="1">
        <v>527</v>
      </c>
      <c r="G1666" s="1">
        <v>634</v>
      </c>
      <c r="H1666" s="1">
        <v>1050</v>
      </c>
      <c r="I1666" s="1">
        <v>55</v>
      </c>
      <c r="J1666" s="1"/>
      <c r="K1666" s="1"/>
      <c r="L1666" s="1">
        <v>284</v>
      </c>
      <c r="M1666" s="1"/>
      <c r="N1666" s="1">
        <v>10</v>
      </c>
      <c r="O1666" s="1"/>
      <c r="P1666" s="1">
        <v>3</v>
      </c>
      <c r="Q1666" s="1"/>
      <c r="R1666" s="1"/>
      <c r="S1666" s="1"/>
      <c r="T1666" s="1"/>
      <c r="U1666" s="1">
        <v>51</v>
      </c>
      <c r="V1666" s="1"/>
      <c r="W1666" s="1"/>
      <c r="X1666" s="1"/>
      <c r="Y1666" s="1">
        <v>192</v>
      </c>
      <c r="Z1666" s="1">
        <v>39</v>
      </c>
    </row>
    <row r="1667" spans="1:26" x14ac:dyDescent="0.25">
      <c r="A1667" s="1">
        <v>56</v>
      </c>
      <c r="B1667" s="1">
        <v>22</v>
      </c>
      <c r="C1667" s="1">
        <v>1206</v>
      </c>
      <c r="D1667" s="1">
        <v>5</v>
      </c>
      <c r="E1667" s="1">
        <v>228</v>
      </c>
      <c r="F1667" s="1">
        <v>504</v>
      </c>
      <c r="G1667" s="1">
        <v>589</v>
      </c>
      <c r="H1667" s="1">
        <v>1150</v>
      </c>
      <c r="I1667" s="1">
        <v>13</v>
      </c>
      <c r="J1667" s="1"/>
      <c r="K1667" s="1"/>
      <c r="L1667" s="1">
        <v>116</v>
      </c>
      <c r="M1667" s="1"/>
      <c r="N1667" s="1">
        <v>22</v>
      </c>
      <c r="O1667" s="1"/>
      <c r="P1667" s="1">
        <v>2</v>
      </c>
      <c r="Q1667" s="1"/>
      <c r="R1667" s="1"/>
      <c r="S1667" s="1"/>
      <c r="T1667" s="1"/>
      <c r="U1667" s="1">
        <v>12</v>
      </c>
      <c r="V1667" s="1"/>
      <c r="W1667" s="1"/>
      <c r="X1667" s="1"/>
      <c r="Y1667" s="1">
        <v>412</v>
      </c>
      <c r="Z1667" s="1">
        <v>12</v>
      </c>
    </row>
    <row r="1668" spans="1:26" x14ac:dyDescent="0.25">
      <c r="A1668" s="1">
        <v>56</v>
      </c>
      <c r="B1668" s="1">
        <v>23</v>
      </c>
      <c r="C1668" s="1">
        <v>1442</v>
      </c>
      <c r="D1668" s="1">
        <v>4</v>
      </c>
      <c r="E1668" s="1">
        <v>263</v>
      </c>
      <c r="F1668" s="1">
        <v>592</v>
      </c>
      <c r="G1668" s="1">
        <v>750</v>
      </c>
      <c r="H1668" s="1">
        <v>1400</v>
      </c>
      <c r="I1668" s="1">
        <v>9</v>
      </c>
      <c r="J1668" s="1"/>
      <c r="K1668" s="1"/>
      <c r="L1668" s="1">
        <v>133</v>
      </c>
      <c r="M1668" s="1"/>
      <c r="N1668" s="1">
        <v>13</v>
      </c>
      <c r="O1668" s="1"/>
      <c r="P1668" s="1">
        <v>37</v>
      </c>
      <c r="Q1668" s="1"/>
      <c r="R1668" s="1"/>
      <c r="S1668" s="1"/>
      <c r="T1668" s="1"/>
      <c r="U1668" s="1">
        <v>113</v>
      </c>
      <c r="V1668" s="1"/>
      <c r="W1668" s="1"/>
      <c r="X1668" s="1"/>
      <c r="Y1668" s="1">
        <v>410</v>
      </c>
      <c r="Z1668" s="1">
        <v>23</v>
      </c>
    </row>
    <row r="1669" spans="1:26" x14ac:dyDescent="0.25">
      <c r="A1669" s="1">
        <v>56</v>
      </c>
      <c r="B1669" s="1">
        <v>24</v>
      </c>
      <c r="C1669" s="1">
        <v>431</v>
      </c>
      <c r="D1669" s="1">
        <v>4</v>
      </c>
      <c r="E1669" s="1">
        <v>75</v>
      </c>
      <c r="F1669" s="1">
        <v>204</v>
      </c>
      <c r="G1669" s="1">
        <v>223</v>
      </c>
      <c r="H1669" s="1">
        <v>450</v>
      </c>
      <c r="I1669" s="1">
        <v>13</v>
      </c>
      <c r="J1669" s="1"/>
      <c r="K1669" s="1"/>
      <c r="L1669" s="1">
        <v>27</v>
      </c>
      <c r="M1669" s="1"/>
      <c r="N1669" s="1">
        <v>9</v>
      </c>
      <c r="O1669" s="1"/>
      <c r="P1669" s="1">
        <v>0</v>
      </c>
      <c r="Q1669" s="1"/>
      <c r="R1669" s="1"/>
      <c r="S1669" s="1"/>
      <c r="T1669" s="1"/>
      <c r="U1669" s="1">
        <v>42</v>
      </c>
      <c r="V1669" s="1"/>
      <c r="W1669" s="1"/>
      <c r="X1669" s="1"/>
      <c r="Y1669" s="1">
        <v>121</v>
      </c>
      <c r="Z1669" s="1">
        <v>11</v>
      </c>
    </row>
    <row r="1670" spans="1:26" x14ac:dyDescent="0.25">
      <c r="A1670" s="1">
        <v>56</v>
      </c>
      <c r="B1670" s="1">
        <v>25</v>
      </c>
      <c r="C1670" s="1">
        <v>688</v>
      </c>
      <c r="D1670" s="1">
        <v>4</v>
      </c>
      <c r="E1670" s="1">
        <v>150</v>
      </c>
      <c r="F1670" s="1">
        <v>300</v>
      </c>
      <c r="G1670" s="1">
        <v>360</v>
      </c>
      <c r="H1670" s="1">
        <v>650</v>
      </c>
      <c r="I1670" s="1">
        <v>24</v>
      </c>
      <c r="J1670" s="1"/>
      <c r="K1670" s="1"/>
      <c r="L1670" s="1">
        <v>65</v>
      </c>
      <c r="M1670" s="1"/>
      <c r="N1670" s="1">
        <v>13</v>
      </c>
      <c r="O1670" s="1"/>
      <c r="P1670" s="1">
        <v>2</v>
      </c>
      <c r="Q1670" s="1"/>
      <c r="R1670" s="1"/>
      <c r="S1670" s="1"/>
      <c r="T1670" s="1"/>
      <c r="U1670" s="1">
        <v>50</v>
      </c>
      <c r="V1670" s="1"/>
      <c r="W1670" s="1"/>
      <c r="X1670" s="1"/>
      <c r="Y1670" s="1">
        <v>197</v>
      </c>
      <c r="Z1670" s="1">
        <v>9</v>
      </c>
    </row>
    <row r="1671" spans="1:26" x14ac:dyDescent="0.25">
      <c r="A1671" s="1">
        <v>56</v>
      </c>
      <c r="B1671" s="1">
        <v>26</v>
      </c>
      <c r="C1671" s="1">
        <v>389</v>
      </c>
      <c r="D1671" s="1">
        <v>4</v>
      </c>
      <c r="E1671" s="1">
        <v>66</v>
      </c>
      <c r="F1671" s="1">
        <v>162</v>
      </c>
      <c r="G1671" s="1">
        <v>185</v>
      </c>
      <c r="H1671" s="1">
        <v>400</v>
      </c>
      <c r="I1671" s="1">
        <v>9</v>
      </c>
      <c r="J1671" s="1"/>
      <c r="K1671" s="1"/>
      <c r="L1671" s="1">
        <v>35</v>
      </c>
      <c r="M1671" s="1"/>
      <c r="N1671" s="1">
        <v>3</v>
      </c>
      <c r="O1671" s="1"/>
      <c r="P1671" s="1">
        <v>1</v>
      </c>
      <c r="Q1671" s="1"/>
      <c r="R1671" s="1"/>
      <c r="S1671" s="1"/>
      <c r="T1671" s="1"/>
      <c r="U1671" s="1">
        <v>31</v>
      </c>
      <c r="V1671" s="1"/>
      <c r="W1671" s="1"/>
      <c r="X1671" s="1"/>
      <c r="Y1671" s="1">
        <v>101</v>
      </c>
      <c r="Z1671" s="1">
        <v>5</v>
      </c>
    </row>
    <row r="1672" spans="1:26" x14ac:dyDescent="0.25">
      <c r="A1672" s="1">
        <v>56</v>
      </c>
      <c r="B1672" s="1">
        <v>27</v>
      </c>
      <c r="C1672" s="1">
        <v>1110</v>
      </c>
      <c r="D1672" s="1">
        <v>5</v>
      </c>
      <c r="E1672" s="1">
        <v>211</v>
      </c>
      <c r="F1672" s="1">
        <v>532</v>
      </c>
      <c r="G1672" s="1">
        <v>640</v>
      </c>
      <c r="H1672" s="1">
        <v>1050</v>
      </c>
      <c r="I1672" s="1">
        <v>66</v>
      </c>
      <c r="J1672" s="1"/>
      <c r="K1672" s="1"/>
      <c r="L1672" s="1">
        <v>68</v>
      </c>
      <c r="M1672" s="1"/>
      <c r="N1672" s="1">
        <v>9</v>
      </c>
      <c r="O1672" s="1"/>
      <c r="P1672" s="1">
        <v>1</v>
      </c>
      <c r="Q1672" s="1"/>
      <c r="R1672" s="1"/>
      <c r="S1672" s="1"/>
      <c r="T1672" s="1"/>
      <c r="U1672" s="1">
        <v>21</v>
      </c>
      <c r="V1672" s="1"/>
      <c r="W1672" s="1"/>
      <c r="X1672" s="1"/>
      <c r="Y1672" s="1">
        <v>436</v>
      </c>
      <c r="Z1672" s="1">
        <v>39</v>
      </c>
    </row>
    <row r="1673" spans="1:26" x14ac:dyDescent="0.25">
      <c r="A1673" s="1">
        <v>56</v>
      </c>
      <c r="B1673" s="1">
        <v>28</v>
      </c>
      <c r="C1673" s="1">
        <v>541</v>
      </c>
      <c r="D1673" s="1">
        <v>5</v>
      </c>
      <c r="E1673" s="1">
        <v>150</v>
      </c>
      <c r="F1673" s="1">
        <v>294</v>
      </c>
      <c r="G1673" s="1">
        <v>350</v>
      </c>
      <c r="H1673" s="1">
        <v>500</v>
      </c>
      <c r="I1673" s="1">
        <v>25</v>
      </c>
      <c r="J1673" s="1"/>
      <c r="K1673" s="1"/>
      <c r="L1673" s="1">
        <v>73</v>
      </c>
      <c r="M1673" s="1"/>
      <c r="N1673" s="1">
        <v>4</v>
      </c>
      <c r="O1673" s="1"/>
      <c r="P1673" s="1">
        <v>0</v>
      </c>
      <c r="Q1673" s="1"/>
      <c r="R1673" s="1"/>
      <c r="S1673" s="1"/>
      <c r="T1673" s="1"/>
      <c r="U1673" s="1">
        <v>59</v>
      </c>
      <c r="V1673" s="1"/>
      <c r="W1673" s="1"/>
      <c r="X1673" s="1"/>
      <c r="Y1673" s="1">
        <v>181</v>
      </c>
      <c r="Z1673" s="1">
        <v>8</v>
      </c>
    </row>
    <row r="1674" spans="1:26" x14ac:dyDescent="0.25">
      <c r="A1674" s="1">
        <v>56</v>
      </c>
      <c r="B1674" s="1">
        <v>29</v>
      </c>
      <c r="C1674" s="1">
        <v>1266</v>
      </c>
      <c r="D1674" s="1">
        <v>3</v>
      </c>
      <c r="E1674" s="1">
        <v>217</v>
      </c>
      <c r="F1674" s="1">
        <v>563</v>
      </c>
      <c r="G1674" s="1">
        <v>679</v>
      </c>
      <c r="H1674" s="1">
        <v>1200</v>
      </c>
      <c r="I1674" s="1">
        <v>47</v>
      </c>
      <c r="J1674" s="1"/>
      <c r="K1674" s="1"/>
      <c r="L1674" s="1">
        <v>105</v>
      </c>
      <c r="M1674" s="1"/>
      <c r="N1674" s="1">
        <v>16</v>
      </c>
      <c r="O1674" s="1"/>
      <c r="P1674" s="1">
        <v>2</v>
      </c>
      <c r="Q1674" s="1"/>
      <c r="R1674" s="1"/>
      <c r="S1674" s="1"/>
      <c r="T1674" s="1"/>
      <c r="U1674" s="1">
        <v>45</v>
      </c>
      <c r="V1674" s="1"/>
      <c r="W1674" s="1"/>
      <c r="X1674" s="1"/>
      <c r="Y1674" s="1">
        <v>427</v>
      </c>
      <c r="Z1674" s="1">
        <v>37</v>
      </c>
    </row>
    <row r="1675" spans="1:26" x14ac:dyDescent="0.25">
      <c r="A1675" s="1">
        <v>56</v>
      </c>
      <c r="B1675" s="1">
        <v>30</v>
      </c>
      <c r="C1675" s="1">
        <v>435</v>
      </c>
      <c r="D1675" s="1">
        <v>5</v>
      </c>
      <c r="E1675" s="1">
        <v>78</v>
      </c>
      <c r="F1675" s="1">
        <v>166</v>
      </c>
      <c r="G1675" s="1">
        <v>186</v>
      </c>
      <c r="H1675" s="1">
        <v>400</v>
      </c>
      <c r="I1675" s="1">
        <v>18</v>
      </c>
      <c r="J1675" s="1"/>
      <c r="K1675" s="1"/>
      <c r="L1675" s="1">
        <v>47</v>
      </c>
      <c r="M1675" s="1"/>
      <c r="N1675" s="1">
        <v>6</v>
      </c>
      <c r="O1675" s="1"/>
      <c r="P1675" s="1">
        <v>1</v>
      </c>
      <c r="Q1675" s="1"/>
      <c r="R1675" s="1"/>
      <c r="S1675" s="1"/>
      <c r="T1675" s="1"/>
      <c r="U1675" s="1">
        <v>17</v>
      </c>
      <c r="V1675" s="1"/>
      <c r="W1675" s="1"/>
      <c r="X1675" s="1"/>
      <c r="Y1675" s="1">
        <v>86</v>
      </c>
      <c r="Z1675" s="1">
        <v>10</v>
      </c>
    </row>
    <row r="1676" spans="1:26" x14ac:dyDescent="0.25">
      <c r="A1676" s="1">
        <v>56</v>
      </c>
      <c r="B1676" s="1">
        <v>31</v>
      </c>
      <c r="C1676" s="1">
        <v>1043</v>
      </c>
      <c r="D1676" s="1">
        <v>4</v>
      </c>
      <c r="E1676" s="1">
        <v>119</v>
      </c>
      <c r="F1676" s="1">
        <v>319</v>
      </c>
      <c r="G1676" s="1">
        <v>364</v>
      </c>
      <c r="H1676" s="1">
        <v>1000</v>
      </c>
      <c r="I1676" s="1">
        <v>30</v>
      </c>
      <c r="J1676" s="1"/>
      <c r="K1676" s="1"/>
      <c r="L1676" s="1">
        <v>32</v>
      </c>
      <c r="M1676" s="1"/>
      <c r="N1676" s="1">
        <v>20</v>
      </c>
      <c r="O1676" s="1"/>
      <c r="P1676" s="1">
        <v>5</v>
      </c>
      <c r="Q1676" s="1"/>
      <c r="R1676" s="1"/>
      <c r="S1676" s="1"/>
      <c r="T1676" s="1"/>
      <c r="U1676" s="1">
        <v>32</v>
      </c>
      <c r="V1676" s="1"/>
      <c r="W1676" s="1"/>
      <c r="X1676" s="1"/>
      <c r="Y1676" s="1">
        <v>225</v>
      </c>
      <c r="Z1676" s="1">
        <v>20</v>
      </c>
    </row>
    <row r="1677" spans="1:26" x14ac:dyDescent="0.25">
      <c r="A1677" s="1">
        <v>56</v>
      </c>
      <c r="B1677" s="1">
        <v>32</v>
      </c>
      <c r="C1677" s="1">
        <v>1085</v>
      </c>
      <c r="D1677" s="1">
        <v>3</v>
      </c>
      <c r="E1677" s="1">
        <v>165</v>
      </c>
      <c r="F1677" s="1">
        <v>436</v>
      </c>
      <c r="G1677" s="1">
        <v>537</v>
      </c>
      <c r="H1677" s="1">
        <v>1050</v>
      </c>
      <c r="I1677" s="1">
        <v>14</v>
      </c>
      <c r="J1677" s="1"/>
      <c r="K1677" s="1"/>
      <c r="L1677" s="1">
        <v>19</v>
      </c>
      <c r="M1677" s="1"/>
      <c r="N1677" s="1">
        <v>11</v>
      </c>
      <c r="O1677" s="1"/>
      <c r="P1677" s="1">
        <v>0</v>
      </c>
      <c r="Q1677" s="1"/>
      <c r="R1677" s="1"/>
      <c r="S1677" s="1"/>
      <c r="T1677" s="1"/>
      <c r="U1677" s="1">
        <v>142</v>
      </c>
      <c r="V1677" s="1"/>
      <c r="W1677" s="1"/>
      <c r="X1677" s="1"/>
      <c r="Y1677" s="1">
        <v>334</v>
      </c>
      <c r="Z1677" s="1">
        <v>17</v>
      </c>
    </row>
    <row r="1678" spans="1:26" x14ac:dyDescent="0.25">
      <c r="A1678" s="1">
        <v>56</v>
      </c>
      <c r="B1678" s="1">
        <v>33</v>
      </c>
      <c r="C1678" s="1">
        <v>969</v>
      </c>
      <c r="D1678" s="1">
        <v>6</v>
      </c>
      <c r="E1678" s="1">
        <v>197</v>
      </c>
      <c r="F1678" s="1">
        <v>380</v>
      </c>
      <c r="G1678" s="1">
        <v>480</v>
      </c>
      <c r="H1678" s="1">
        <v>950</v>
      </c>
      <c r="I1678" s="1">
        <v>6</v>
      </c>
      <c r="J1678" s="1"/>
      <c r="K1678" s="1"/>
      <c r="L1678" s="1">
        <v>51</v>
      </c>
      <c r="M1678" s="1"/>
      <c r="N1678" s="1">
        <v>5</v>
      </c>
      <c r="O1678" s="1"/>
      <c r="P1678" s="1">
        <v>0</v>
      </c>
      <c r="Q1678" s="1"/>
      <c r="R1678" s="1"/>
      <c r="S1678" s="1"/>
      <c r="T1678" s="1"/>
      <c r="U1678" s="1">
        <v>92</v>
      </c>
      <c r="V1678" s="1"/>
      <c r="W1678" s="1"/>
      <c r="X1678" s="1"/>
      <c r="Y1678" s="1">
        <v>316</v>
      </c>
      <c r="Z1678" s="1">
        <v>10</v>
      </c>
    </row>
    <row r="1679" spans="1:26" x14ac:dyDescent="0.25">
      <c r="A1679" s="1">
        <v>56</v>
      </c>
      <c r="B1679" s="1">
        <v>34</v>
      </c>
      <c r="C1679" s="1">
        <v>698</v>
      </c>
      <c r="D1679" s="1">
        <v>4</v>
      </c>
      <c r="E1679" s="1">
        <v>105</v>
      </c>
      <c r="F1679" s="1">
        <v>272</v>
      </c>
      <c r="G1679" s="1">
        <v>329</v>
      </c>
      <c r="H1679" s="1">
        <v>650</v>
      </c>
      <c r="I1679" s="1">
        <v>29</v>
      </c>
      <c r="J1679" s="1"/>
      <c r="K1679" s="1"/>
      <c r="L1679" s="1">
        <v>28</v>
      </c>
      <c r="M1679" s="1"/>
      <c r="N1679" s="1">
        <v>51</v>
      </c>
      <c r="O1679" s="1"/>
      <c r="P1679" s="1">
        <v>6</v>
      </c>
      <c r="Q1679" s="1"/>
      <c r="R1679" s="1"/>
      <c r="S1679" s="1"/>
      <c r="T1679" s="1"/>
      <c r="U1679" s="1">
        <v>24</v>
      </c>
      <c r="V1679" s="1"/>
      <c r="W1679" s="1"/>
      <c r="X1679" s="1"/>
      <c r="Y1679" s="1">
        <v>186</v>
      </c>
      <c r="Z1679" s="1">
        <v>5</v>
      </c>
    </row>
    <row r="1680" spans="1:26" x14ac:dyDescent="0.25">
      <c r="A1680" s="1">
        <v>56</v>
      </c>
      <c r="B1680" s="1">
        <v>35</v>
      </c>
      <c r="C1680" s="1">
        <v>1329</v>
      </c>
      <c r="D1680" s="1">
        <v>6</v>
      </c>
      <c r="E1680" s="1">
        <v>266</v>
      </c>
      <c r="F1680" s="1">
        <v>477</v>
      </c>
      <c r="G1680" s="1">
        <v>594</v>
      </c>
      <c r="H1680" s="1">
        <v>1300</v>
      </c>
      <c r="I1680" s="1">
        <v>46</v>
      </c>
      <c r="J1680" s="1"/>
      <c r="K1680" s="1"/>
      <c r="L1680" s="1">
        <v>93</v>
      </c>
      <c r="M1680" s="1"/>
      <c r="N1680" s="1">
        <v>17</v>
      </c>
      <c r="O1680" s="1"/>
      <c r="P1680" s="1">
        <v>1</v>
      </c>
      <c r="Q1680" s="1"/>
      <c r="R1680" s="1"/>
      <c r="S1680" s="1"/>
      <c r="T1680" s="1"/>
      <c r="U1680" s="1">
        <v>88</v>
      </c>
      <c r="V1680" s="1"/>
      <c r="W1680" s="1"/>
      <c r="X1680" s="1"/>
      <c r="Y1680" s="1">
        <v>328</v>
      </c>
      <c r="Z1680" s="1">
        <v>21</v>
      </c>
    </row>
    <row r="1681" spans="1:26" x14ac:dyDescent="0.25">
      <c r="A1681" s="1">
        <v>56</v>
      </c>
      <c r="B1681" s="1">
        <v>36</v>
      </c>
      <c r="C1681" s="1">
        <v>473</v>
      </c>
      <c r="D1681" s="1">
        <v>4</v>
      </c>
      <c r="E1681" s="1">
        <v>98</v>
      </c>
      <c r="F1681" s="1">
        <v>176</v>
      </c>
      <c r="G1681" s="1">
        <v>204</v>
      </c>
      <c r="H1681" s="1">
        <v>500</v>
      </c>
      <c r="I1681" s="1">
        <v>10</v>
      </c>
      <c r="J1681" s="1"/>
      <c r="K1681" s="1"/>
      <c r="L1681" s="1">
        <v>30</v>
      </c>
      <c r="M1681" s="1"/>
      <c r="N1681" s="1">
        <v>40</v>
      </c>
      <c r="O1681" s="1"/>
      <c r="P1681" s="1">
        <v>0</v>
      </c>
      <c r="Q1681" s="1"/>
      <c r="R1681" s="1"/>
      <c r="S1681" s="1"/>
      <c r="T1681" s="1"/>
      <c r="U1681" s="1">
        <v>15</v>
      </c>
      <c r="V1681" s="1"/>
      <c r="W1681" s="1"/>
      <c r="X1681" s="1"/>
      <c r="Y1681" s="1">
        <v>99</v>
      </c>
      <c r="Z1681" s="1">
        <v>10</v>
      </c>
    </row>
    <row r="1682" spans="1:26" x14ac:dyDescent="0.25">
      <c r="A1682" s="1">
        <v>56</v>
      </c>
      <c r="B1682" s="1">
        <v>37</v>
      </c>
      <c r="C1682" s="1">
        <v>634</v>
      </c>
      <c r="D1682" s="1">
        <v>3</v>
      </c>
      <c r="E1682" s="1">
        <v>151</v>
      </c>
      <c r="F1682" s="1">
        <v>275</v>
      </c>
      <c r="G1682" s="1">
        <v>333</v>
      </c>
      <c r="H1682" s="1">
        <v>600</v>
      </c>
      <c r="I1682" s="1">
        <v>6</v>
      </c>
      <c r="J1682" s="1"/>
      <c r="K1682" s="1"/>
      <c r="L1682" s="1">
        <v>57</v>
      </c>
      <c r="M1682" s="1"/>
      <c r="N1682" s="1">
        <v>3</v>
      </c>
      <c r="O1682" s="1"/>
      <c r="P1682" s="1">
        <v>0</v>
      </c>
      <c r="Q1682" s="1"/>
      <c r="R1682" s="1"/>
      <c r="S1682" s="1"/>
      <c r="T1682" s="1"/>
      <c r="U1682" s="1">
        <v>65</v>
      </c>
      <c r="V1682" s="1"/>
      <c r="W1682" s="1"/>
      <c r="X1682" s="1"/>
      <c r="Y1682" s="1">
        <v>191</v>
      </c>
      <c r="Z1682" s="1">
        <v>11</v>
      </c>
    </row>
    <row r="1683" spans="1:26" x14ac:dyDescent="0.25">
      <c r="A1683" s="1">
        <v>56</v>
      </c>
      <c r="B1683" s="1">
        <v>38</v>
      </c>
      <c r="C1683" s="1">
        <v>616</v>
      </c>
      <c r="D1683" s="1">
        <v>6</v>
      </c>
      <c r="E1683" s="1">
        <v>114</v>
      </c>
      <c r="F1683" s="1">
        <v>257</v>
      </c>
      <c r="G1683" s="1">
        <v>333</v>
      </c>
      <c r="H1683" s="1">
        <v>600</v>
      </c>
      <c r="I1683" s="1">
        <v>17</v>
      </c>
      <c r="J1683" s="1"/>
      <c r="K1683" s="1"/>
      <c r="L1683" s="1">
        <v>28</v>
      </c>
      <c r="M1683" s="1"/>
      <c r="N1683" s="1">
        <v>3</v>
      </c>
      <c r="O1683" s="1"/>
      <c r="P1683" s="1">
        <v>2</v>
      </c>
      <c r="Q1683" s="1"/>
      <c r="R1683" s="1"/>
      <c r="S1683" s="1"/>
      <c r="T1683" s="1"/>
      <c r="U1683" s="1">
        <v>58</v>
      </c>
      <c r="V1683" s="1"/>
      <c r="W1683" s="1"/>
      <c r="X1683" s="1"/>
      <c r="Y1683" s="1">
        <v>178</v>
      </c>
      <c r="Z1683" s="1">
        <v>45</v>
      </c>
    </row>
    <row r="1684" spans="1:26" x14ac:dyDescent="0.25">
      <c r="A1684" s="1">
        <v>56</v>
      </c>
      <c r="B1684" s="1">
        <v>39</v>
      </c>
      <c r="C1684" s="1">
        <v>557</v>
      </c>
      <c r="D1684" s="1">
        <v>3</v>
      </c>
      <c r="E1684" s="1">
        <v>102</v>
      </c>
      <c r="F1684" s="1">
        <v>205</v>
      </c>
      <c r="G1684" s="1">
        <v>252</v>
      </c>
      <c r="H1684" s="1">
        <v>500</v>
      </c>
      <c r="I1684" s="1">
        <v>13</v>
      </c>
      <c r="J1684" s="1"/>
      <c r="K1684" s="1"/>
      <c r="L1684" s="1">
        <v>54</v>
      </c>
      <c r="M1684" s="1"/>
      <c r="N1684" s="1">
        <v>10</v>
      </c>
      <c r="O1684" s="1"/>
      <c r="P1684" s="1">
        <v>2</v>
      </c>
      <c r="Q1684" s="1"/>
      <c r="R1684" s="1"/>
      <c r="S1684" s="1"/>
      <c r="T1684" s="1"/>
      <c r="U1684" s="1">
        <v>21</v>
      </c>
      <c r="V1684" s="1"/>
      <c r="W1684" s="1"/>
      <c r="X1684" s="1"/>
      <c r="Y1684" s="1">
        <v>146</v>
      </c>
      <c r="Z1684" s="1">
        <v>6</v>
      </c>
    </row>
    <row r="1685" spans="1:26" x14ac:dyDescent="0.25">
      <c r="A1685" s="1">
        <v>56</v>
      </c>
      <c r="B1685" s="1">
        <v>40</v>
      </c>
      <c r="C1685" s="1">
        <v>871</v>
      </c>
      <c r="D1685" s="1">
        <v>4</v>
      </c>
      <c r="E1685" s="1">
        <v>145</v>
      </c>
      <c r="F1685" s="1">
        <v>330</v>
      </c>
      <c r="G1685" s="1">
        <v>422</v>
      </c>
      <c r="H1685" s="1">
        <v>850</v>
      </c>
      <c r="I1685" s="1">
        <v>20</v>
      </c>
      <c r="J1685" s="1"/>
      <c r="K1685" s="1"/>
      <c r="L1685" s="1">
        <v>83</v>
      </c>
      <c r="M1685" s="1"/>
      <c r="N1685" s="1">
        <v>6</v>
      </c>
      <c r="O1685" s="1"/>
      <c r="P1685" s="1">
        <v>0</v>
      </c>
      <c r="Q1685" s="1"/>
      <c r="R1685" s="1"/>
      <c r="S1685" s="1"/>
      <c r="T1685" s="1"/>
      <c r="U1685" s="1">
        <v>40</v>
      </c>
      <c r="V1685" s="1"/>
      <c r="W1685" s="1"/>
      <c r="X1685" s="1"/>
      <c r="Y1685" s="1">
        <v>252</v>
      </c>
      <c r="Z1685" s="1">
        <v>21</v>
      </c>
    </row>
    <row r="1686" spans="1:26" x14ac:dyDescent="0.25">
      <c r="A1686" s="1">
        <v>56</v>
      </c>
      <c r="B1686" s="1">
        <v>41</v>
      </c>
      <c r="C1686" s="1">
        <v>1137</v>
      </c>
      <c r="D1686" s="1">
        <v>0</v>
      </c>
      <c r="E1686" s="1">
        <v>194</v>
      </c>
      <c r="F1686" s="1">
        <v>473</v>
      </c>
      <c r="G1686" s="1">
        <v>578</v>
      </c>
      <c r="H1686" s="1">
        <v>1100</v>
      </c>
      <c r="I1686" s="1">
        <v>65</v>
      </c>
      <c r="J1686" s="1"/>
      <c r="K1686" s="1"/>
      <c r="L1686" s="1">
        <v>138</v>
      </c>
      <c r="M1686" s="1"/>
      <c r="N1686" s="1">
        <v>25</v>
      </c>
      <c r="O1686" s="1"/>
      <c r="P1686" s="1">
        <v>1</v>
      </c>
      <c r="Q1686" s="1"/>
      <c r="R1686" s="1"/>
      <c r="S1686" s="1"/>
      <c r="T1686" s="1"/>
      <c r="U1686" s="1">
        <v>37</v>
      </c>
      <c r="V1686" s="1"/>
      <c r="W1686" s="1"/>
      <c r="X1686" s="1"/>
      <c r="Y1686" s="1">
        <v>271</v>
      </c>
      <c r="Z1686" s="1">
        <v>41</v>
      </c>
    </row>
    <row r="1687" spans="1:26" x14ac:dyDescent="0.25">
      <c r="A1687" s="1">
        <v>56</v>
      </c>
      <c r="B1687" s="1">
        <v>42</v>
      </c>
      <c r="C1687" s="1">
        <v>457</v>
      </c>
      <c r="D1687" s="1">
        <v>4</v>
      </c>
      <c r="E1687" s="1">
        <v>76</v>
      </c>
      <c r="F1687" s="1">
        <v>198</v>
      </c>
      <c r="G1687" s="1">
        <v>260</v>
      </c>
      <c r="H1687" s="1">
        <v>450</v>
      </c>
      <c r="I1687" s="1">
        <v>23</v>
      </c>
      <c r="J1687" s="1"/>
      <c r="K1687" s="1"/>
      <c r="L1687" s="1">
        <v>49</v>
      </c>
      <c r="M1687" s="1"/>
      <c r="N1687" s="1">
        <v>2</v>
      </c>
      <c r="O1687" s="1"/>
      <c r="P1687" s="1">
        <v>2</v>
      </c>
      <c r="Q1687" s="1"/>
      <c r="R1687" s="1"/>
      <c r="S1687" s="1"/>
      <c r="T1687" s="1"/>
      <c r="U1687" s="1">
        <v>16</v>
      </c>
      <c r="V1687" s="1"/>
      <c r="W1687" s="1"/>
      <c r="X1687" s="1"/>
      <c r="Y1687" s="1">
        <v>161</v>
      </c>
      <c r="Z1687" s="1">
        <v>7</v>
      </c>
    </row>
    <row r="1688" spans="1:26" x14ac:dyDescent="0.25">
      <c r="A1688" s="1">
        <v>56</v>
      </c>
      <c r="B1688" s="1">
        <v>43</v>
      </c>
      <c r="C1688" s="1">
        <v>1038</v>
      </c>
      <c r="D1688" s="1">
        <v>3</v>
      </c>
      <c r="E1688" s="1">
        <v>253</v>
      </c>
      <c r="F1688" s="1">
        <v>478</v>
      </c>
      <c r="G1688" s="1">
        <v>562</v>
      </c>
      <c r="H1688" s="1">
        <v>1000</v>
      </c>
      <c r="I1688" s="1">
        <v>14</v>
      </c>
      <c r="J1688" s="1"/>
      <c r="K1688" s="1"/>
      <c r="L1688" s="1">
        <v>149</v>
      </c>
      <c r="M1688" s="1"/>
      <c r="N1688" s="1">
        <v>22</v>
      </c>
      <c r="O1688" s="1"/>
      <c r="P1688" s="1">
        <v>2</v>
      </c>
      <c r="Q1688" s="1"/>
      <c r="R1688" s="1"/>
      <c r="S1688" s="1"/>
      <c r="T1688" s="1"/>
      <c r="U1688" s="1">
        <v>44</v>
      </c>
      <c r="V1688" s="1"/>
      <c r="W1688" s="1"/>
      <c r="X1688" s="1"/>
      <c r="Y1688" s="1">
        <v>297</v>
      </c>
      <c r="Z1688" s="1">
        <v>34</v>
      </c>
    </row>
    <row r="1689" spans="1:26" x14ac:dyDescent="0.25">
      <c r="A1689" s="1">
        <v>56</v>
      </c>
      <c r="B1689" s="1">
        <v>44</v>
      </c>
      <c r="C1689" s="1">
        <v>589</v>
      </c>
      <c r="D1689" s="1">
        <v>4</v>
      </c>
      <c r="E1689" s="1">
        <v>167</v>
      </c>
      <c r="F1689" s="1">
        <v>297</v>
      </c>
      <c r="G1689" s="1">
        <v>343</v>
      </c>
      <c r="H1689" s="1">
        <v>550</v>
      </c>
      <c r="I1689" s="1">
        <v>8</v>
      </c>
      <c r="J1689" s="1"/>
      <c r="K1689" s="1"/>
      <c r="L1689" s="1">
        <v>88</v>
      </c>
      <c r="M1689" s="1"/>
      <c r="N1689" s="1">
        <v>5</v>
      </c>
      <c r="O1689" s="1"/>
      <c r="P1689" s="1">
        <v>2</v>
      </c>
      <c r="Q1689" s="1"/>
      <c r="R1689" s="1"/>
      <c r="S1689" s="1"/>
      <c r="T1689" s="1"/>
      <c r="U1689" s="1">
        <v>26</v>
      </c>
      <c r="V1689" s="1"/>
      <c r="W1689" s="1"/>
      <c r="X1689" s="1"/>
      <c r="Y1689" s="1">
        <v>183</v>
      </c>
      <c r="Z1689" s="1">
        <v>31</v>
      </c>
    </row>
    <row r="1690" spans="1:26" x14ac:dyDescent="0.25">
      <c r="A1690" s="1">
        <v>56</v>
      </c>
      <c r="B1690" s="1">
        <v>45</v>
      </c>
      <c r="C1690" s="1">
        <v>393</v>
      </c>
      <c r="D1690" s="1">
        <v>3</v>
      </c>
      <c r="E1690" s="1">
        <v>117</v>
      </c>
      <c r="F1690" s="1">
        <v>217</v>
      </c>
      <c r="G1690" s="1">
        <v>250</v>
      </c>
      <c r="H1690" s="1">
        <v>399</v>
      </c>
      <c r="I1690" s="1">
        <v>8</v>
      </c>
      <c r="J1690" s="1"/>
      <c r="K1690" s="1"/>
      <c r="L1690" s="1">
        <v>83</v>
      </c>
      <c r="M1690" s="1"/>
      <c r="N1690" s="1">
        <v>3</v>
      </c>
      <c r="O1690" s="1"/>
      <c r="P1690" s="1">
        <v>5</v>
      </c>
      <c r="Q1690" s="1"/>
      <c r="R1690" s="1"/>
      <c r="S1690" s="1"/>
      <c r="T1690" s="1"/>
      <c r="U1690" s="1">
        <v>54</v>
      </c>
      <c r="V1690" s="1"/>
      <c r="W1690" s="1"/>
      <c r="X1690" s="1"/>
      <c r="Y1690" s="1">
        <v>82</v>
      </c>
      <c r="Z1690" s="1">
        <v>15</v>
      </c>
    </row>
    <row r="1691" spans="1:26" x14ac:dyDescent="0.25">
      <c r="A1691" s="1">
        <v>56</v>
      </c>
      <c r="B1691" s="1">
        <v>46</v>
      </c>
      <c r="C1691" s="1">
        <v>824</v>
      </c>
      <c r="D1691" s="1">
        <v>6</v>
      </c>
      <c r="E1691" s="1">
        <v>95</v>
      </c>
      <c r="F1691" s="1">
        <v>236</v>
      </c>
      <c r="G1691" s="1">
        <v>294</v>
      </c>
      <c r="H1691" s="1">
        <v>750</v>
      </c>
      <c r="I1691" s="1">
        <v>24</v>
      </c>
      <c r="J1691" s="1"/>
      <c r="K1691" s="1"/>
      <c r="L1691" s="1">
        <v>71</v>
      </c>
      <c r="M1691" s="1"/>
      <c r="N1691" s="1">
        <v>24</v>
      </c>
      <c r="O1691" s="1"/>
      <c r="P1691" s="1">
        <v>0</v>
      </c>
      <c r="Q1691" s="1"/>
      <c r="R1691" s="1"/>
      <c r="S1691" s="1"/>
      <c r="T1691" s="1"/>
      <c r="U1691" s="1">
        <v>17</v>
      </c>
      <c r="V1691" s="1"/>
      <c r="W1691" s="1"/>
      <c r="X1691" s="1"/>
      <c r="Y1691" s="1">
        <v>142</v>
      </c>
      <c r="Z1691" s="1">
        <v>16</v>
      </c>
    </row>
    <row r="1692" spans="1:26" x14ac:dyDescent="0.25">
      <c r="A1692" s="1">
        <v>56</v>
      </c>
      <c r="B1692" s="1">
        <v>47</v>
      </c>
      <c r="C1692" s="1">
        <v>993</v>
      </c>
      <c r="D1692" s="1">
        <v>10</v>
      </c>
      <c r="E1692" s="1">
        <v>113</v>
      </c>
      <c r="F1692" s="1">
        <v>232</v>
      </c>
      <c r="G1692" s="1">
        <v>296</v>
      </c>
      <c r="H1692" s="1">
        <v>950</v>
      </c>
      <c r="I1692" s="1">
        <v>14</v>
      </c>
      <c r="J1692" s="1"/>
      <c r="K1692" s="1"/>
      <c r="L1692" s="1">
        <v>54</v>
      </c>
      <c r="M1692" s="1"/>
      <c r="N1692" s="1">
        <v>16</v>
      </c>
      <c r="O1692" s="1"/>
      <c r="P1692" s="1">
        <v>2</v>
      </c>
      <c r="Q1692" s="1"/>
      <c r="R1692" s="1"/>
      <c r="S1692" s="1"/>
      <c r="T1692" s="1"/>
      <c r="U1692" s="1">
        <v>32</v>
      </c>
      <c r="V1692" s="1"/>
      <c r="W1692" s="1"/>
      <c r="X1692" s="1"/>
      <c r="Y1692" s="1">
        <v>170</v>
      </c>
      <c r="Z1692" s="1">
        <v>8</v>
      </c>
    </row>
    <row r="1693" spans="1:26" x14ac:dyDescent="0.25">
      <c r="A1693" s="1">
        <v>56</v>
      </c>
      <c r="B1693" s="1">
        <v>48</v>
      </c>
      <c r="C1693" s="1">
        <v>602</v>
      </c>
      <c r="D1693" s="1">
        <v>9</v>
      </c>
      <c r="E1693" s="1">
        <v>78</v>
      </c>
      <c r="F1693" s="1">
        <v>129</v>
      </c>
      <c r="G1693" s="1">
        <v>160</v>
      </c>
      <c r="H1693" s="1">
        <v>550</v>
      </c>
      <c r="I1693" s="1">
        <v>8</v>
      </c>
      <c r="J1693" s="1"/>
      <c r="K1693" s="1"/>
      <c r="L1693" s="1">
        <v>42</v>
      </c>
      <c r="M1693" s="1"/>
      <c r="N1693" s="1">
        <v>6</v>
      </c>
      <c r="O1693" s="1"/>
      <c r="P1693" s="1">
        <v>4</v>
      </c>
      <c r="Q1693" s="1"/>
      <c r="R1693" s="1"/>
      <c r="S1693" s="1"/>
      <c r="T1693" s="1"/>
      <c r="U1693" s="1">
        <v>8</v>
      </c>
      <c r="V1693" s="1"/>
      <c r="W1693" s="1"/>
      <c r="X1693" s="1"/>
      <c r="Y1693" s="1">
        <v>91</v>
      </c>
      <c r="Z1693" s="1">
        <v>1</v>
      </c>
    </row>
    <row r="1694" spans="1:26" x14ac:dyDescent="0.25">
      <c r="A1694" s="1">
        <v>56</v>
      </c>
      <c r="B1694" s="1">
        <v>49</v>
      </c>
      <c r="C1694" s="1">
        <v>754</v>
      </c>
      <c r="D1694" s="1">
        <v>4</v>
      </c>
      <c r="E1694" s="1">
        <v>120</v>
      </c>
      <c r="F1694" s="1">
        <v>346</v>
      </c>
      <c r="G1694" s="1">
        <v>417</v>
      </c>
      <c r="H1694" s="1">
        <v>750</v>
      </c>
      <c r="I1694" s="1">
        <v>10</v>
      </c>
      <c r="J1694" s="1"/>
      <c r="K1694" s="1"/>
      <c r="L1694" s="1">
        <v>51</v>
      </c>
      <c r="M1694" s="1"/>
      <c r="N1694" s="1">
        <v>8</v>
      </c>
      <c r="O1694" s="1"/>
      <c r="P1694" s="1">
        <v>1</v>
      </c>
      <c r="Q1694" s="1"/>
      <c r="R1694" s="1"/>
      <c r="S1694" s="1"/>
      <c r="T1694" s="1"/>
      <c r="U1694" s="1">
        <v>100</v>
      </c>
      <c r="V1694" s="1"/>
      <c r="W1694" s="1"/>
      <c r="X1694" s="1"/>
      <c r="Y1694" s="1">
        <v>226</v>
      </c>
      <c r="Z1694" s="1">
        <v>20</v>
      </c>
    </row>
    <row r="1695" spans="1:26" x14ac:dyDescent="0.25">
      <c r="A1695" s="1">
        <v>56</v>
      </c>
      <c r="B1695" s="1">
        <v>50</v>
      </c>
      <c r="C1695" s="1">
        <v>667</v>
      </c>
      <c r="D1695" s="1">
        <v>7</v>
      </c>
      <c r="E1695" s="1">
        <v>123</v>
      </c>
      <c r="F1695" s="1">
        <v>292</v>
      </c>
      <c r="G1695" s="1">
        <v>340</v>
      </c>
      <c r="H1695" s="1">
        <v>650</v>
      </c>
      <c r="I1695" s="1">
        <v>10</v>
      </c>
      <c r="J1695" s="1"/>
      <c r="K1695" s="1"/>
      <c r="L1695" s="1">
        <v>196</v>
      </c>
      <c r="M1695" s="1"/>
      <c r="N1695" s="1">
        <v>8</v>
      </c>
      <c r="O1695" s="1"/>
      <c r="P1695" s="1">
        <v>0</v>
      </c>
      <c r="Q1695" s="1"/>
      <c r="R1695" s="1"/>
      <c r="S1695" s="1"/>
      <c r="T1695" s="1"/>
      <c r="U1695" s="1">
        <v>4</v>
      </c>
      <c r="V1695" s="1"/>
      <c r="W1695" s="1"/>
      <c r="X1695" s="1"/>
      <c r="Y1695" s="1">
        <v>113</v>
      </c>
      <c r="Z1695" s="1">
        <v>9</v>
      </c>
    </row>
    <row r="1696" spans="1:26" x14ac:dyDescent="0.25">
      <c r="A1696" s="1">
        <v>56</v>
      </c>
      <c r="B1696" s="1">
        <v>51</v>
      </c>
      <c r="C1696" s="1">
        <v>536</v>
      </c>
      <c r="D1696" s="1">
        <v>9</v>
      </c>
      <c r="E1696" s="1">
        <v>148</v>
      </c>
      <c r="F1696" s="1">
        <v>236</v>
      </c>
      <c r="G1696" s="1">
        <v>270</v>
      </c>
      <c r="H1696" s="1">
        <v>500</v>
      </c>
      <c r="I1696" s="1">
        <v>10</v>
      </c>
      <c r="J1696" s="1"/>
      <c r="K1696" s="1"/>
      <c r="L1696" s="1">
        <v>90</v>
      </c>
      <c r="M1696" s="1"/>
      <c r="N1696" s="1">
        <v>4</v>
      </c>
      <c r="O1696" s="1"/>
      <c r="P1696" s="1">
        <v>3</v>
      </c>
      <c r="Q1696" s="1"/>
      <c r="R1696" s="1"/>
      <c r="S1696" s="1"/>
      <c r="T1696" s="1"/>
      <c r="U1696" s="1">
        <v>4</v>
      </c>
      <c r="V1696" s="1"/>
      <c r="W1696" s="1"/>
      <c r="X1696" s="1"/>
      <c r="Y1696" s="1">
        <v>148</v>
      </c>
      <c r="Z1696" s="1">
        <v>11</v>
      </c>
    </row>
    <row r="1697" spans="1:26" x14ac:dyDescent="0.25">
      <c r="A1697" s="1">
        <v>56</v>
      </c>
      <c r="B1697" s="1">
        <v>52</v>
      </c>
      <c r="C1697" s="1">
        <v>523</v>
      </c>
      <c r="D1697" s="1">
        <v>10</v>
      </c>
      <c r="E1697" s="1">
        <v>99</v>
      </c>
      <c r="F1697" s="1">
        <v>218</v>
      </c>
      <c r="G1697" s="1">
        <v>255</v>
      </c>
      <c r="H1697" s="1">
        <v>500</v>
      </c>
      <c r="I1697" s="1">
        <v>14</v>
      </c>
      <c r="J1697" s="1"/>
      <c r="K1697" s="1"/>
      <c r="L1697" s="1">
        <v>13</v>
      </c>
      <c r="M1697" s="1"/>
      <c r="N1697" s="1">
        <v>4</v>
      </c>
      <c r="O1697" s="1"/>
      <c r="P1697" s="1">
        <v>2</v>
      </c>
      <c r="Q1697" s="1"/>
      <c r="R1697" s="1"/>
      <c r="S1697" s="1"/>
      <c r="T1697" s="1"/>
      <c r="U1697" s="1">
        <v>88</v>
      </c>
      <c r="V1697" s="1"/>
      <c r="W1697" s="1"/>
      <c r="X1697" s="1"/>
      <c r="Y1697" s="1">
        <v>124</v>
      </c>
      <c r="Z1697" s="1">
        <v>10</v>
      </c>
    </row>
    <row r="1698" spans="1:26" x14ac:dyDescent="0.25">
      <c r="A1698" s="1">
        <v>56</v>
      </c>
      <c r="B1698" s="1">
        <v>53</v>
      </c>
      <c r="C1698" s="1">
        <v>289</v>
      </c>
      <c r="D1698" s="1">
        <v>6</v>
      </c>
      <c r="E1698" s="1">
        <v>85</v>
      </c>
      <c r="F1698" s="1">
        <v>158</v>
      </c>
      <c r="G1698" s="1">
        <v>189</v>
      </c>
      <c r="H1698" s="1">
        <v>300</v>
      </c>
      <c r="I1698" s="1">
        <v>2</v>
      </c>
      <c r="J1698" s="1"/>
      <c r="K1698" s="1"/>
      <c r="L1698" s="1">
        <v>27</v>
      </c>
      <c r="M1698" s="1"/>
      <c r="N1698" s="1">
        <v>5</v>
      </c>
      <c r="O1698" s="1"/>
      <c r="P1698" s="1">
        <v>0</v>
      </c>
      <c r="Q1698" s="1"/>
      <c r="R1698" s="1"/>
      <c r="S1698" s="1"/>
      <c r="T1698" s="1"/>
      <c r="U1698" s="1">
        <v>4</v>
      </c>
      <c r="V1698" s="1"/>
      <c r="W1698" s="1"/>
      <c r="X1698" s="1"/>
      <c r="Y1698" s="1">
        <v>148</v>
      </c>
      <c r="Z1698" s="1">
        <v>3</v>
      </c>
    </row>
    <row r="1699" spans="1:26" x14ac:dyDescent="0.25">
      <c r="A1699" s="1">
        <v>56</v>
      </c>
      <c r="B1699" s="1">
        <v>54</v>
      </c>
      <c r="C1699" s="1">
        <v>560</v>
      </c>
      <c r="D1699" s="1">
        <v>5</v>
      </c>
      <c r="E1699" s="1">
        <v>120</v>
      </c>
      <c r="F1699" s="1">
        <v>194</v>
      </c>
      <c r="G1699" s="1">
        <v>236</v>
      </c>
      <c r="H1699" s="1">
        <v>550</v>
      </c>
      <c r="I1699" s="1">
        <v>16</v>
      </c>
      <c r="J1699" s="1"/>
      <c r="K1699" s="1"/>
      <c r="L1699" s="1">
        <v>48</v>
      </c>
      <c r="M1699" s="1"/>
      <c r="N1699" s="1">
        <v>24</v>
      </c>
      <c r="O1699" s="1"/>
      <c r="P1699" s="1">
        <v>1</v>
      </c>
      <c r="Q1699" s="1"/>
      <c r="R1699" s="1"/>
      <c r="S1699" s="1"/>
      <c r="T1699" s="1"/>
      <c r="U1699" s="1">
        <v>14</v>
      </c>
      <c r="V1699" s="1"/>
      <c r="W1699" s="1"/>
      <c r="X1699" s="1"/>
      <c r="Y1699" s="1">
        <v>127</v>
      </c>
      <c r="Z1699" s="1">
        <v>5</v>
      </c>
    </row>
    <row r="1700" spans="1:26" x14ac:dyDescent="0.25">
      <c r="A1700" s="1">
        <v>56</v>
      </c>
      <c r="B1700" s="1">
        <v>55</v>
      </c>
      <c r="C1700" s="1">
        <v>344</v>
      </c>
      <c r="D1700" s="1">
        <v>3</v>
      </c>
      <c r="E1700" s="1">
        <v>80</v>
      </c>
      <c r="F1700" s="1">
        <v>154</v>
      </c>
      <c r="G1700" s="1">
        <v>183</v>
      </c>
      <c r="H1700" s="1">
        <v>350</v>
      </c>
      <c r="I1700" s="1">
        <v>9</v>
      </c>
      <c r="J1700" s="1"/>
      <c r="K1700" s="1"/>
      <c r="L1700" s="1">
        <v>37</v>
      </c>
      <c r="M1700" s="1"/>
      <c r="N1700" s="1">
        <v>3</v>
      </c>
      <c r="O1700" s="1"/>
      <c r="P1700" s="1">
        <v>1</v>
      </c>
      <c r="Q1700" s="1"/>
      <c r="R1700" s="1"/>
      <c r="S1700" s="1"/>
      <c r="T1700" s="1"/>
      <c r="U1700" s="1">
        <v>26</v>
      </c>
      <c r="V1700" s="1"/>
      <c r="W1700" s="1"/>
      <c r="X1700" s="1"/>
      <c r="Y1700" s="1">
        <v>102</v>
      </c>
      <c r="Z1700" s="1">
        <v>5</v>
      </c>
    </row>
    <row r="1701" spans="1:26" x14ac:dyDescent="0.25">
      <c r="A1701" s="1">
        <v>56</v>
      </c>
      <c r="B1701" s="1">
        <v>56</v>
      </c>
      <c r="C1701" s="1">
        <v>149</v>
      </c>
      <c r="D1701" s="1">
        <v>3</v>
      </c>
      <c r="E1701" s="1">
        <v>40</v>
      </c>
      <c r="F1701" s="1">
        <v>94</v>
      </c>
      <c r="G1701" s="1">
        <v>101</v>
      </c>
      <c r="H1701" s="1">
        <v>150</v>
      </c>
      <c r="I1701" s="1">
        <v>3</v>
      </c>
      <c r="J1701" s="1"/>
      <c r="K1701" s="1"/>
      <c r="L1701" s="1">
        <v>33</v>
      </c>
      <c r="M1701" s="1"/>
      <c r="N1701" s="1">
        <v>3</v>
      </c>
      <c r="O1701" s="1"/>
      <c r="P1701" s="1">
        <v>0</v>
      </c>
      <c r="Q1701" s="1"/>
      <c r="R1701" s="1"/>
      <c r="S1701" s="1"/>
      <c r="T1701" s="1"/>
      <c r="U1701" s="1">
        <v>24</v>
      </c>
      <c r="V1701" s="1"/>
      <c r="W1701" s="1"/>
      <c r="X1701" s="1"/>
      <c r="Y1701" s="1">
        <v>36</v>
      </c>
      <c r="Z1701" s="1">
        <v>2</v>
      </c>
    </row>
    <row r="1702" spans="1:26" x14ac:dyDescent="0.25">
      <c r="A1702" s="1">
        <v>56</v>
      </c>
      <c r="B1702" s="1">
        <v>57</v>
      </c>
      <c r="C1702" s="1">
        <v>688</v>
      </c>
      <c r="D1702" s="1">
        <v>8</v>
      </c>
      <c r="E1702" s="1">
        <v>116</v>
      </c>
      <c r="F1702" s="1">
        <v>232</v>
      </c>
      <c r="G1702" s="1">
        <v>271</v>
      </c>
      <c r="H1702" s="1">
        <v>650</v>
      </c>
      <c r="I1702" s="1">
        <v>8</v>
      </c>
      <c r="J1702" s="1"/>
      <c r="K1702" s="1"/>
      <c r="L1702" s="1">
        <v>84</v>
      </c>
      <c r="M1702" s="1"/>
      <c r="N1702" s="1">
        <v>15</v>
      </c>
      <c r="O1702" s="1"/>
      <c r="P1702" s="1">
        <v>3</v>
      </c>
      <c r="Q1702" s="1"/>
      <c r="R1702" s="1"/>
      <c r="S1702" s="1"/>
      <c r="T1702" s="1"/>
      <c r="U1702" s="1">
        <v>13</v>
      </c>
      <c r="V1702" s="1"/>
      <c r="W1702" s="1"/>
      <c r="X1702" s="1"/>
      <c r="Y1702" s="1">
        <v>137</v>
      </c>
      <c r="Z1702" s="1">
        <v>11</v>
      </c>
    </row>
    <row r="1703" spans="1:26" x14ac:dyDescent="0.25">
      <c r="A1703" s="1">
        <v>56</v>
      </c>
      <c r="B1703" s="1">
        <v>58</v>
      </c>
      <c r="C1703" s="1">
        <v>744</v>
      </c>
      <c r="D1703" s="1">
        <v>6</v>
      </c>
      <c r="E1703" s="1">
        <v>138</v>
      </c>
      <c r="F1703" s="1">
        <v>311</v>
      </c>
      <c r="G1703" s="1">
        <v>363</v>
      </c>
      <c r="H1703" s="1">
        <v>700</v>
      </c>
      <c r="I1703" s="1">
        <v>19</v>
      </c>
      <c r="J1703" s="1"/>
      <c r="K1703" s="1"/>
      <c r="L1703" s="1">
        <v>161</v>
      </c>
      <c r="M1703" s="1"/>
      <c r="N1703" s="1">
        <v>2</v>
      </c>
      <c r="O1703" s="1"/>
      <c r="P1703" s="1">
        <v>1</v>
      </c>
      <c r="Q1703" s="1"/>
      <c r="R1703" s="1"/>
      <c r="S1703" s="1"/>
      <c r="T1703" s="1"/>
      <c r="U1703" s="1">
        <v>5</v>
      </c>
      <c r="V1703" s="1"/>
      <c r="W1703" s="1"/>
      <c r="X1703" s="1"/>
      <c r="Y1703" s="1">
        <v>151</v>
      </c>
      <c r="Z1703" s="1">
        <v>22</v>
      </c>
    </row>
    <row r="1704" spans="1:26" x14ac:dyDescent="0.25">
      <c r="A1704" s="1">
        <v>57</v>
      </c>
      <c r="B1704" s="1">
        <v>1</v>
      </c>
      <c r="C1704" s="1">
        <v>446</v>
      </c>
      <c r="D1704" s="1">
        <v>10</v>
      </c>
      <c r="E1704" s="1">
        <v>122</v>
      </c>
      <c r="F1704" s="1">
        <v>178</v>
      </c>
      <c r="G1704" s="1">
        <v>196</v>
      </c>
      <c r="H1704" s="1">
        <v>450</v>
      </c>
      <c r="I1704" s="1"/>
      <c r="J1704" s="1"/>
      <c r="K1704" s="1">
        <v>70</v>
      </c>
      <c r="L1704" s="1">
        <v>56</v>
      </c>
      <c r="M1704" s="1"/>
      <c r="N1704" s="1"/>
      <c r="O1704" s="1"/>
      <c r="P1704" s="1"/>
      <c r="Q1704" s="1"/>
      <c r="R1704" s="1"/>
      <c r="S1704" s="1"/>
      <c r="T1704" s="1"/>
      <c r="U1704" s="1"/>
      <c r="V1704" s="1"/>
      <c r="W1704" s="1"/>
      <c r="X1704" s="1"/>
      <c r="Y1704" s="1">
        <v>64</v>
      </c>
      <c r="Z1704" s="1">
        <v>6</v>
      </c>
    </row>
    <row r="1705" spans="1:26" x14ac:dyDescent="0.25">
      <c r="A1705" s="1">
        <v>57</v>
      </c>
      <c r="B1705" s="1">
        <v>2</v>
      </c>
      <c r="C1705" s="1">
        <v>1181</v>
      </c>
      <c r="D1705" s="1">
        <v>0</v>
      </c>
      <c r="E1705" s="1">
        <v>0</v>
      </c>
      <c r="F1705" s="1">
        <v>0</v>
      </c>
      <c r="G1705" s="1">
        <v>0</v>
      </c>
      <c r="H1705" s="1">
        <v>1100</v>
      </c>
      <c r="I1705" s="1"/>
      <c r="J1705" s="1"/>
      <c r="K1705" s="1">
        <v>0</v>
      </c>
      <c r="L1705" s="1">
        <v>0</v>
      </c>
      <c r="M1705" s="1"/>
      <c r="N1705" s="1"/>
      <c r="O1705" s="1"/>
      <c r="P1705" s="1"/>
      <c r="Q1705" s="1"/>
      <c r="R1705" s="1"/>
      <c r="S1705" s="1"/>
      <c r="T1705" s="1"/>
      <c r="U1705" s="1"/>
      <c r="V1705" s="1"/>
      <c r="W1705" s="1"/>
      <c r="X1705" s="1"/>
      <c r="Y1705" s="1">
        <v>0</v>
      </c>
      <c r="Z1705" s="1">
        <v>0</v>
      </c>
    </row>
    <row r="1706" spans="1:26" x14ac:dyDescent="0.25">
      <c r="A1706" s="1">
        <v>57</v>
      </c>
      <c r="B1706" s="1">
        <v>3</v>
      </c>
      <c r="C1706" s="1">
        <v>903</v>
      </c>
      <c r="D1706" s="1">
        <v>6</v>
      </c>
      <c r="E1706" s="1">
        <v>224</v>
      </c>
      <c r="F1706" s="1">
        <v>389</v>
      </c>
      <c r="G1706" s="1">
        <v>434</v>
      </c>
      <c r="H1706" s="1">
        <v>850</v>
      </c>
      <c r="I1706" s="1"/>
      <c r="J1706" s="1"/>
      <c r="K1706" s="1">
        <v>155</v>
      </c>
      <c r="L1706" s="1">
        <v>56</v>
      </c>
      <c r="M1706" s="1"/>
      <c r="N1706" s="1"/>
      <c r="O1706" s="1"/>
      <c r="P1706" s="1"/>
      <c r="Q1706" s="1"/>
      <c r="R1706" s="1"/>
      <c r="S1706" s="1"/>
      <c r="T1706" s="1"/>
      <c r="U1706" s="1"/>
      <c r="V1706" s="1"/>
      <c r="W1706" s="1"/>
      <c r="X1706" s="1"/>
      <c r="Y1706" s="1">
        <v>210</v>
      </c>
      <c r="Z1706" s="1">
        <v>13</v>
      </c>
    </row>
    <row r="1707" spans="1:26" x14ac:dyDescent="0.25">
      <c r="A1707" s="1">
        <v>57</v>
      </c>
      <c r="B1707" s="1">
        <v>4</v>
      </c>
      <c r="C1707" s="1">
        <v>872</v>
      </c>
      <c r="D1707" s="1">
        <v>8</v>
      </c>
      <c r="E1707" s="1">
        <v>172</v>
      </c>
      <c r="F1707" s="1">
        <v>335</v>
      </c>
      <c r="G1707" s="1">
        <v>404</v>
      </c>
      <c r="H1707" s="1">
        <v>800</v>
      </c>
      <c r="I1707" s="1"/>
      <c r="J1707" s="1"/>
      <c r="K1707" s="1">
        <v>153</v>
      </c>
      <c r="L1707" s="1">
        <v>95</v>
      </c>
      <c r="M1707" s="1"/>
      <c r="N1707" s="1"/>
      <c r="O1707" s="1"/>
      <c r="P1707" s="1"/>
      <c r="Q1707" s="1"/>
      <c r="R1707" s="1"/>
      <c r="S1707" s="1"/>
      <c r="T1707" s="1"/>
      <c r="U1707" s="1"/>
      <c r="V1707" s="1"/>
      <c r="W1707" s="1"/>
      <c r="X1707" s="1"/>
      <c r="Y1707" s="1">
        <v>145</v>
      </c>
      <c r="Z1707" s="1">
        <v>11</v>
      </c>
    </row>
    <row r="1708" spans="1:26" x14ac:dyDescent="0.25">
      <c r="A1708" s="1">
        <v>57</v>
      </c>
      <c r="B1708" s="1">
        <v>5</v>
      </c>
      <c r="C1708" s="1">
        <v>853</v>
      </c>
      <c r="D1708" s="1">
        <v>0</v>
      </c>
      <c r="E1708" s="1">
        <v>0</v>
      </c>
      <c r="F1708" s="1">
        <v>0</v>
      </c>
      <c r="G1708" s="1">
        <v>0</v>
      </c>
      <c r="H1708" s="1">
        <v>800</v>
      </c>
      <c r="I1708" s="1"/>
      <c r="J1708" s="1"/>
      <c r="K1708" s="1">
        <v>0</v>
      </c>
      <c r="L1708" s="1">
        <v>0</v>
      </c>
      <c r="M1708" s="1"/>
      <c r="N1708" s="1"/>
      <c r="O1708" s="1"/>
      <c r="P1708" s="1"/>
      <c r="Q1708" s="1"/>
      <c r="R1708" s="1"/>
      <c r="S1708" s="1"/>
      <c r="T1708" s="1"/>
      <c r="U1708" s="1"/>
      <c r="V1708" s="1"/>
      <c r="W1708" s="1"/>
      <c r="X1708" s="1"/>
      <c r="Y1708" s="1">
        <v>0</v>
      </c>
      <c r="Z1708" s="1">
        <v>0</v>
      </c>
    </row>
    <row r="1709" spans="1:26" x14ac:dyDescent="0.25">
      <c r="A1709" s="1">
        <v>57</v>
      </c>
      <c r="B1709" s="1">
        <v>6</v>
      </c>
      <c r="C1709" s="1">
        <v>909</v>
      </c>
      <c r="D1709" s="1">
        <v>3</v>
      </c>
      <c r="E1709" s="1">
        <v>152</v>
      </c>
      <c r="F1709" s="1">
        <v>249</v>
      </c>
      <c r="G1709" s="1">
        <v>317</v>
      </c>
      <c r="H1709" s="1">
        <v>850</v>
      </c>
      <c r="I1709" s="1"/>
      <c r="J1709" s="1"/>
      <c r="K1709" s="1">
        <v>135</v>
      </c>
      <c r="L1709" s="1">
        <v>65</v>
      </c>
      <c r="M1709" s="1"/>
      <c r="N1709" s="1"/>
      <c r="O1709" s="1"/>
      <c r="P1709" s="1"/>
      <c r="Q1709" s="1"/>
      <c r="R1709" s="1"/>
      <c r="S1709" s="1"/>
      <c r="T1709" s="1"/>
      <c r="U1709" s="1"/>
      <c r="V1709" s="1"/>
      <c r="W1709" s="1"/>
      <c r="X1709" s="1"/>
      <c r="Y1709" s="1">
        <v>105</v>
      </c>
      <c r="Z1709" s="1">
        <v>12</v>
      </c>
    </row>
    <row r="1710" spans="1:26" x14ac:dyDescent="0.25">
      <c r="A1710" s="1">
        <v>57</v>
      </c>
      <c r="B1710" s="1">
        <v>7</v>
      </c>
      <c r="C1710" s="1">
        <v>1096</v>
      </c>
      <c r="D1710" s="1">
        <v>2</v>
      </c>
      <c r="E1710" s="1">
        <v>217</v>
      </c>
      <c r="F1710" s="1">
        <v>389</v>
      </c>
      <c r="G1710" s="1">
        <v>452</v>
      </c>
      <c r="H1710" s="1">
        <v>1000</v>
      </c>
      <c r="I1710" s="1"/>
      <c r="J1710" s="1"/>
      <c r="K1710" s="1">
        <v>201</v>
      </c>
      <c r="L1710" s="1">
        <v>69</v>
      </c>
      <c r="M1710" s="1"/>
      <c r="N1710" s="1"/>
      <c r="O1710" s="1"/>
      <c r="P1710" s="1"/>
      <c r="Q1710" s="1"/>
      <c r="R1710" s="1"/>
      <c r="S1710" s="1"/>
      <c r="T1710" s="1"/>
      <c r="U1710" s="1"/>
      <c r="V1710" s="1"/>
      <c r="W1710" s="1"/>
      <c r="X1710" s="1"/>
      <c r="Y1710" s="1">
        <v>172</v>
      </c>
      <c r="Z1710" s="1">
        <v>10</v>
      </c>
    </row>
    <row r="1711" spans="1:26" x14ac:dyDescent="0.25">
      <c r="A1711" s="1">
        <v>57</v>
      </c>
      <c r="B1711" s="1">
        <v>8</v>
      </c>
      <c r="C1711" s="1">
        <v>1237</v>
      </c>
      <c r="D1711" s="1">
        <v>4</v>
      </c>
      <c r="E1711" s="1">
        <v>214</v>
      </c>
      <c r="F1711" s="1">
        <v>398</v>
      </c>
      <c r="G1711" s="1">
        <v>489</v>
      </c>
      <c r="H1711" s="1">
        <v>1150</v>
      </c>
      <c r="I1711" s="1"/>
      <c r="J1711" s="1"/>
      <c r="K1711" s="1">
        <v>214</v>
      </c>
      <c r="L1711" s="1">
        <v>85</v>
      </c>
      <c r="M1711" s="1"/>
      <c r="N1711" s="1"/>
      <c r="O1711" s="1"/>
      <c r="P1711" s="1"/>
      <c r="Q1711" s="1"/>
      <c r="R1711" s="1"/>
      <c r="S1711" s="1"/>
      <c r="T1711" s="1"/>
      <c r="U1711" s="1"/>
      <c r="V1711" s="1"/>
      <c r="W1711" s="1"/>
      <c r="X1711" s="1"/>
      <c r="Y1711" s="1">
        <v>178</v>
      </c>
      <c r="Z1711" s="1">
        <v>13</v>
      </c>
    </row>
    <row r="1712" spans="1:26" x14ac:dyDescent="0.25">
      <c r="A1712" s="1">
        <v>57</v>
      </c>
      <c r="B1712" s="1">
        <v>9</v>
      </c>
      <c r="C1712" s="1">
        <v>583</v>
      </c>
      <c r="D1712" s="1">
        <v>4</v>
      </c>
      <c r="E1712" s="1">
        <v>145</v>
      </c>
      <c r="F1712" s="1">
        <v>240</v>
      </c>
      <c r="G1712" s="1">
        <v>292</v>
      </c>
      <c r="H1712" s="1">
        <v>550</v>
      </c>
      <c r="I1712" s="1"/>
      <c r="J1712" s="1"/>
      <c r="K1712" s="1">
        <v>93</v>
      </c>
      <c r="L1712" s="1">
        <v>63</v>
      </c>
      <c r="M1712" s="1"/>
      <c r="N1712" s="1"/>
      <c r="O1712" s="1"/>
      <c r="P1712" s="1"/>
      <c r="Q1712" s="1"/>
      <c r="R1712" s="1"/>
      <c r="S1712" s="1"/>
      <c r="T1712" s="1"/>
      <c r="U1712" s="1"/>
      <c r="V1712" s="1"/>
      <c r="W1712" s="1"/>
      <c r="X1712" s="1"/>
      <c r="Y1712" s="1">
        <v>130</v>
      </c>
      <c r="Z1712" s="1">
        <v>5</v>
      </c>
    </row>
    <row r="1713" spans="1:26" x14ac:dyDescent="0.25">
      <c r="A1713" s="1">
        <v>57</v>
      </c>
      <c r="B1713" s="1">
        <v>10</v>
      </c>
      <c r="C1713" s="1">
        <v>325</v>
      </c>
      <c r="D1713" s="1">
        <v>3</v>
      </c>
      <c r="E1713" s="1">
        <v>89</v>
      </c>
      <c r="F1713" s="1">
        <v>130</v>
      </c>
      <c r="G1713" s="1">
        <v>165</v>
      </c>
      <c r="H1713" s="1">
        <v>350</v>
      </c>
      <c r="I1713" s="1"/>
      <c r="J1713" s="1"/>
      <c r="K1713" s="1">
        <v>30</v>
      </c>
      <c r="L1713" s="1">
        <v>39</v>
      </c>
      <c r="M1713" s="1"/>
      <c r="N1713" s="1"/>
      <c r="O1713" s="1"/>
      <c r="P1713" s="1"/>
      <c r="Q1713" s="1"/>
      <c r="R1713" s="1"/>
      <c r="S1713" s="1"/>
      <c r="T1713" s="1"/>
      <c r="U1713" s="1"/>
      <c r="V1713" s="1"/>
      <c r="W1713" s="1"/>
      <c r="X1713" s="1"/>
      <c r="Y1713" s="1">
        <v>89</v>
      </c>
      <c r="Z1713" s="1">
        <v>7</v>
      </c>
    </row>
    <row r="1714" spans="1:26" x14ac:dyDescent="0.25">
      <c r="A1714" s="1">
        <v>57</v>
      </c>
      <c r="B1714" s="1">
        <v>11</v>
      </c>
      <c r="C1714" s="1">
        <v>446</v>
      </c>
      <c r="D1714" s="1">
        <v>5</v>
      </c>
      <c r="E1714" s="1">
        <v>90</v>
      </c>
      <c r="F1714" s="1">
        <v>181</v>
      </c>
      <c r="G1714" s="1">
        <v>235</v>
      </c>
      <c r="H1714" s="1">
        <v>450</v>
      </c>
      <c r="I1714" s="1"/>
      <c r="J1714" s="1"/>
      <c r="K1714" s="1">
        <v>35</v>
      </c>
      <c r="L1714" s="1">
        <v>26</v>
      </c>
      <c r="M1714" s="1"/>
      <c r="N1714" s="1"/>
      <c r="O1714" s="1"/>
      <c r="P1714" s="1"/>
      <c r="Q1714" s="1"/>
      <c r="R1714" s="1"/>
      <c r="S1714" s="1"/>
      <c r="T1714" s="1"/>
      <c r="U1714" s="1"/>
      <c r="V1714" s="1"/>
      <c r="W1714" s="1"/>
      <c r="X1714" s="1"/>
      <c r="Y1714" s="1">
        <v>163</v>
      </c>
      <c r="Z1714" s="1">
        <v>11</v>
      </c>
    </row>
    <row r="1715" spans="1:26" x14ac:dyDescent="0.25">
      <c r="A1715" s="1">
        <v>57</v>
      </c>
      <c r="B1715" s="1">
        <v>12</v>
      </c>
      <c r="C1715" s="1">
        <v>572</v>
      </c>
      <c r="D1715" s="1">
        <v>5</v>
      </c>
      <c r="E1715" s="1">
        <v>199</v>
      </c>
      <c r="F1715" s="1">
        <v>308</v>
      </c>
      <c r="G1715" s="1">
        <v>350</v>
      </c>
      <c r="H1715" s="1">
        <v>550</v>
      </c>
      <c r="I1715" s="1"/>
      <c r="J1715" s="1"/>
      <c r="K1715" s="1">
        <v>147</v>
      </c>
      <c r="L1715" s="1">
        <v>57</v>
      </c>
      <c r="M1715" s="1"/>
      <c r="N1715" s="1"/>
      <c r="O1715" s="1"/>
      <c r="P1715" s="1"/>
      <c r="Q1715" s="1"/>
      <c r="R1715" s="1"/>
      <c r="S1715" s="1"/>
      <c r="T1715" s="1"/>
      <c r="U1715" s="1"/>
      <c r="V1715" s="1"/>
      <c r="W1715" s="1"/>
      <c r="X1715" s="1"/>
      <c r="Y1715" s="1">
        <v>134</v>
      </c>
      <c r="Z1715" s="1">
        <v>12</v>
      </c>
    </row>
    <row r="1716" spans="1:26" x14ac:dyDescent="0.25">
      <c r="A1716" s="1">
        <v>57</v>
      </c>
      <c r="B1716" s="1">
        <v>13</v>
      </c>
      <c r="C1716" s="1">
        <v>740</v>
      </c>
      <c r="D1716" s="1">
        <v>2</v>
      </c>
      <c r="E1716" s="1">
        <v>261</v>
      </c>
      <c r="F1716" s="1">
        <v>387</v>
      </c>
      <c r="G1716" s="1">
        <v>452</v>
      </c>
      <c r="H1716" s="1">
        <v>700</v>
      </c>
      <c r="I1716" s="1"/>
      <c r="J1716" s="1"/>
      <c r="K1716" s="1">
        <v>139</v>
      </c>
      <c r="L1716" s="1">
        <v>91</v>
      </c>
      <c r="M1716" s="1"/>
      <c r="N1716" s="1"/>
      <c r="O1716" s="1"/>
      <c r="P1716" s="1"/>
      <c r="Q1716" s="1"/>
      <c r="R1716" s="1"/>
      <c r="S1716" s="1"/>
      <c r="T1716" s="1"/>
      <c r="U1716" s="1"/>
      <c r="V1716" s="1"/>
      <c r="W1716" s="1"/>
      <c r="X1716" s="1"/>
      <c r="Y1716" s="1">
        <v>206</v>
      </c>
      <c r="Z1716" s="1">
        <v>16</v>
      </c>
    </row>
    <row r="1717" spans="1:26" x14ac:dyDescent="0.25">
      <c r="A1717" s="1">
        <v>57</v>
      </c>
      <c r="B1717" s="1">
        <v>14</v>
      </c>
      <c r="C1717" s="1">
        <v>322</v>
      </c>
      <c r="D1717" s="1">
        <v>6</v>
      </c>
      <c r="E1717" s="1">
        <v>97</v>
      </c>
      <c r="F1717" s="1">
        <v>186</v>
      </c>
      <c r="G1717" s="1">
        <v>196</v>
      </c>
      <c r="H1717" s="1">
        <v>350</v>
      </c>
      <c r="I1717" s="1"/>
      <c r="J1717" s="1"/>
      <c r="K1717" s="1">
        <v>45</v>
      </c>
      <c r="L1717" s="1">
        <v>23</v>
      </c>
      <c r="M1717" s="1"/>
      <c r="N1717" s="1"/>
      <c r="O1717" s="1"/>
      <c r="P1717" s="1"/>
      <c r="Q1717" s="1"/>
      <c r="R1717" s="1"/>
      <c r="S1717" s="1"/>
      <c r="T1717" s="1"/>
      <c r="U1717" s="1"/>
      <c r="V1717" s="1"/>
      <c r="W1717" s="1"/>
      <c r="X1717" s="1"/>
      <c r="Y1717" s="1">
        <v>128</v>
      </c>
      <c r="Z1717" s="1">
        <v>0</v>
      </c>
    </row>
    <row r="1718" spans="1:26" x14ac:dyDescent="0.25">
      <c r="A1718" s="1">
        <v>57</v>
      </c>
      <c r="B1718" s="1">
        <v>15</v>
      </c>
      <c r="C1718" s="1">
        <v>288</v>
      </c>
      <c r="D1718" s="1">
        <v>4</v>
      </c>
      <c r="E1718" s="1">
        <v>80</v>
      </c>
      <c r="F1718" s="1">
        <v>152</v>
      </c>
      <c r="G1718" s="1">
        <v>167</v>
      </c>
      <c r="H1718" s="1">
        <v>300</v>
      </c>
      <c r="I1718" s="1"/>
      <c r="J1718" s="1"/>
      <c r="K1718" s="1">
        <v>65</v>
      </c>
      <c r="L1718" s="1">
        <v>51</v>
      </c>
      <c r="M1718" s="1"/>
      <c r="N1718" s="1"/>
      <c r="O1718" s="1"/>
      <c r="P1718" s="1"/>
      <c r="Q1718" s="1"/>
      <c r="R1718" s="1"/>
      <c r="S1718" s="1"/>
      <c r="T1718" s="1"/>
      <c r="U1718" s="1"/>
      <c r="V1718" s="1"/>
      <c r="W1718" s="1"/>
      <c r="X1718" s="1"/>
      <c r="Y1718" s="1">
        <v>49</v>
      </c>
      <c r="Z1718" s="1">
        <v>2</v>
      </c>
    </row>
    <row r="1719" spans="1:26" x14ac:dyDescent="0.25">
      <c r="A1719" s="1">
        <v>57</v>
      </c>
      <c r="B1719" s="1">
        <v>16</v>
      </c>
      <c r="C1719" s="1">
        <v>494</v>
      </c>
      <c r="D1719" s="1">
        <v>2</v>
      </c>
      <c r="E1719" s="1">
        <v>215</v>
      </c>
      <c r="F1719" s="1">
        <v>324</v>
      </c>
      <c r="G1719" s="1">
        <v>351</v>
      </c>
      <c r="H1719" s="1">
        <v>500</v>
      </c>
      <c r="I1719" s="1"/>
      <c r="J1719" s="1"/>
      <c r="K1719" s="1">
        <v>70</v>
      </c>
      <c r="L1719" s="1">
        <v>74</v>
      </c>
      <c r="M1719" s="1"/>
      <c r="N1719" s="1"/>
      <c r="O1719" s="1"/>
      <c r="P1719" s="1"/>
      <c r="Q1719" s="1"/>
      <c r="R1719" s="1"/>
      <c r="S1719" s="1"/>
      <c r="T1719" s="1"/>
      <c r="U1719" s="1"/>
      <c r="V1719" s="1"/>
      <c r="W1719" s="1"/>
      <c r="X1719" s="1"/>
      <c r="Y1719" s="1">
        <v>195</v>
      </c>
      <c r="Z1719" s="1">
        <v>12</v>
      </c>
    </row>
    <row r="1720" spans="1:26" x14ac:dyDescent="0.25">
      <c r="A1720" s="1">
        <v>57</v>
      </c>
      <c r="B1720" s="1">
        <v>17</v>
      </c>
      <c r="C1720" s="1">
        <v>286</v>
      </c>
      <c r="D1720" s="1">
        <v>4</v>
      </c>
      <c r="E1720" s="1">
        <v>82</v>
      </c>
      <c r="F1720" s="1">
        <v>153</v>
      </c>
      <c r="G1720" s="1">
        <v>175</v>
      </c>
      <c r="H1720" s="1">
        <v>300</v>
      </c>
      <c r="I1720" s="1"/>
      <c r="J1720" s="1"/>
      <c r="K1720" s="1">
        <v>44</v>
      </c>
      <c r="L1720" s="1">
        <v>46</v>
      </c>
      <c r="M1720" s="1"/>
      <c r="N1720" s="1"/>
      <c r="O1720" s="1"/>
      <c r="P1720" s="1"/>
      <c r="Q1720" s="1"/>
      <c r="R1720" s="1"/>
      <c r="S1720" s="1"/>
      <c r="T1720" s="1"/>
      <c r="U1720" s="1"/>
      <c r="V1720" s="1"/>
      <c r="W1720" s="1"/>
      <c r="X1720" s="1"/>
      <c r="Y1720" s="1">
        <v>76</v>
      </c>
      <c r="Z1720" s="1">
        <v>9</v>
      </c>
    </row>
    <row r="1721" spans="1:26" x14ac:dyDescent="0.25">
      <c r="A1721" s="1">
        <v>57</v>
      </c>
      <c r="B1721" s="1">
        <v>18</v>
      </c>
      <c r="C1721" s="1">
        <v>1109</v>
      </c>
      <c r="D1721" s="1">
        <v>3</v>
      </c>
      <c r="E1721" s="1">
        <v>259</v>
      </c>
      <c r="F1721" s="1">
        <v>537</v>
      </c>
      <c r="G1721" s="1">
        <v>663</v>
      </c>
      <c r="H1721" s="1">
        <v>1000</v>
      </c>
      <c r="I1721" s="1"/>
      <c r="J1721" s="1"/>
      <c r="K1721" s="1">
        <v>209</v>
      </c>
      <c r="L1721" s="1">
        <v>171</v>
      </c>
      <c r="M1721" s="1"/>
      <c r="N1721" s="1"/>
      <c r="O1721" s="1"/>
      <c r="P1721" s="1"/>
      <c r="Q1721" s="1"/>
      <c r="R1721" s="1"/>
      <c r="S1721" s="1"/>
      <c r="T1721" s="1"/>
      <c r="U1721" s="1"/>
      <c r="V1721" s="1"/>
      <c r="W1721" s="1"/>
      <c r="X1721" s="1"/>
      <c r="Y1721" s="1">
        <v>222</v>
      </c>
      <c r="Z1721" s="1">
        <v>61</v>
      </c>
    </row>
    <row r="1722" spans="1:26" x14ac:dyDescent="0.25">
      <c r="A1722" s="1">
        <v>57</v>
      </c>
      <c r="B1722" s="1">
        <v>19</v>
      </c>
      <c r="C1722" s="1">
        <v>130</v>
      </c>
      <c r="D1722" s="1">
        <v>3</v>
      </c>
      <c r="E1722" s="1">
        <v>46</v>
      </c>
      <c r="F1722" s="1">
        <v>78</v>
      </c>
      <c r="G1722" s="1">
        <v>85</v>
      </c>
      <c r="H1722" s="1">
        <v>150</v>
      </c>
      <c r="I1722" s="1"/>
      <c r="J1722" s="1"/>
      <c r="K1722" s="1">
        <v>8</v>
      </c>
      <c r="L1722" s="1">
        <v>29</v>
      </c>
      <c r="M1722" s="1"/>
      <c r="N1722" s="1"/>
      <c r="O1722" s="1"/>
      <c r="P1722" s="1"/>
      <c r="Q1722" s="1"/>
      <c r="R1722" s="1"/>
      <c r="S1722" s="1"/>
      <c r="T1722" s="1"/>
      <c r="U1722" s="1"/>
      <c r="V1722" s="1"/>
      <c r="W1722" s="1"/>
      <c r="X1722" s="1"/>
      <c r="Y1722" s="1">
        <v>43</v>
      </c>
      <c r="Z1722" s="1">
        <v>5</v>
      </c>
    </row>
    <row r="1723" spans="1:26" x14ac:dyDescent="0.25">
      <c r="A1723" s="1">
        <v>57</v>
      </c>
      <c r="B1723" s="1">
        <v>20</v>
      </c>
      <c r="C1723" s="1">
        <v>638</v>
      </c>
      <c r="D1723" s="1">
        <v>4</v>
      </c>
      <c r="E1723" s="1">
        <v>190</v>
      </c>
      <c r="F1723" s="1">
        <v>340</v>
      </c>
      <c r="G1723" s="1">
        <v>401</v>
      </c>
      <c r="H1723" s="1">
        <v>600</v>
      </c>
      <c r="I1723" s="1"/>
      <c r="J1723" s="1"/>
      <c r="K1723" s="1">
        <v>60</v>
      </c>
      <c r="L1723" s="1">
        <v>110</v>
      </c>
      <c r="M1723" s="1"/>
      <c r="N1723" s="1"/>
      <c r="O1723" s="1"/>
      <c r="P1723" s="1"/>
      <c r="Q1723" s="1"/>
      <c r="R1723" s="1"/>
      <c r="S1723" s="1"/>
      <c r="T1723" s="1"/>
      <c r="U1723" s="1"/>
      <c r="V1723" s="1"/>
      <c r="W1723" s="1"/>
      <c r="X1723" s="1"/>
      <c r="Y1723" s="1">
        <v>226</v>
      </c>
      <c r="Z1723" s="1">
        <v>4</v>
      </c>
    </row>
    <row r="1724" spans="1:26" x14ac:dyDescent="0.25">
      <c r="A1724" s="1">
        <v>57</v>
      </c>
      <c r="B1724" s="1">
        <v>21</v>
      </c>
      <c r="C1724" s="1">
        <v>913</v>
      </c>
      <c r="D1724" s="1">
        <v>3</v>
      </c>
      <c r="E1724" s="1">
        <v>292</v>
      </c>
      <c r="F1724" s="1">
        <v>484</v>
      </c>
      <c r="G1724" s="1">
        <v>563</v>
      </c>
      <c r="H1724" s="1">
        <v>850</v>
      </c>
      <c r="I1724" s="1"/>
      <c r="J1724" s="1"/>
      <c r="K1724" s="1">
        <v>144</v>
      </c>
      <c r="L1724" s="1">
        <v>186</v>
      </c>
      <c r="M1724" s="1"/>
      <c r="N1724" s="1"/>
      <c r="O1724" s="1"/>
      <c r="P1724" s="1"/>
      <c r="Q1724" s="1"/>
      <c r="R1724" s="1"/>
      <c r="S1724" s="1"/>
      <c r="T1724" s="1"/>
      <c r="U1724" s="1"/>
      <c r="V1724" s="1"/>
      <c r="W1724" s="1"/>
      <c r="X1724" s="1"/>
      <c r="Y1724" s="1">
        <v>184</v>
      </c>
      <c r="Z1724" s="1">
        <v>48</v>
      </c>
    </row>
    <row r="1725" spans="1:26" x14ac:dyDescent="0.25">
      <c r="A1725" s="1">
        <v>57</v>
      </c>
      <c r="B1725" s="1">
        <v>22</v>
      </c>
      <c r="C1725" s="1">
        <v>473</v>
      </c>
      <c r="D1725" s="1">
        <v>2</v>
      </c>
      <c r="E1725" s="1">
        <v>168</v>
      </c>
      <c r="F1725" s="1">
        <v>267</v>
      </c>
      <c r="G1725" s="1">
        <v>303</v>
      </c>
      <c r="H1725" s="1">
        <v>450</v>
      </c>
      <c r="I1725" s="1"/>
      <c r="J1725" s="1"/>
      <c r="K1725" s="1">
        <v>34</v>
      </c>
      <c r="L1725" s="1">
        <v>121</v>
      </c>
      <c r="M1725" s="1"/>
      <c r="N1725" s="1"/>
      <c r="O1725" s="1"/>
      <c r="P1725" s="1"/>
      <c r="Q1725" s="1"/>
      <c r="R1725" s="1"/>
      <c r="S1725" s="1"/>
      <c r="T1725" s="1"/>
      <c r="U1725" s="1"/>
      <c r="V1725" s="1"/>
      <c r="W1725" s="1"/>
      <c r="X1725" s="1"/>
      <c r="Y1725" s="1">
        <v>132</v>
      </c>
      <c r="Z1725" s="1">
        <v>16</v>
      </c>
    </row>
    <row r="1726" spans="1:26" x14ac:dyDescent="0.25">
      <c r="A1726" s="1">
        <v>57</v>
      </c>
      <c r="B1726" s="1">
        <v>23</v>
      </c>
      <c r="C1726" s="1">
        <v>435</v>
      </c>
      <c r="D1726" s="1">
        <v>4</v>
      </c>
      <c r="E1726" s="1">
        <v>137</v>
      </c>
      <c r="F1726" s="1">
        <v>197</v>
      </c>
      <c r="G1726" s="1">
        <v>248</v>
      </c>
      <c r="H1726" s="1">
        <v>450</v>
      </c>
      <c r="I1726" s="1"/>
      <c r="J1726" s="1"/>
      <c r="K1726" s="1">
        <v>50</v>
      </c>
      <c r="L1726" s="1">
        <v>53</v>
      </c>
      <c r="M1726" s="1"/>
      <c r="N1726" s="1"/>
      <c r="O1726" s="1"/>
      <c r="P1726" s="1"/>
      <c r="Q1726" s="1"/>
      <c r="R1726" s="1"/>
      <c r="S1726" s="1"/>
      <c r="T1726" s="1"/>
      <c r="U1726" s="1"/>
      <c r="V1726" s="1"/>
      <c r="W1726" s="1"/>
      <c r="X1726" s="1"/>
      <c r="Y1726" s="1">
        <v>130</v>
      </c>
      <c r="Z1726" s="1">
        <v>12</v>
      </c>
    </row>
    <row r="1727" spans="1:26" x14ac:dyDescent="0.25">
      <c r="A1727" s="1">
        <v>57</v>
      </c>
      <c r="B1727" s="1">
        <v>24</v>
      </c>
      <c r="C1727" s="1">
        <v>241</v>
      </c>
      <c r="D1727" s="1">
        <v>0</v>
      </c>
      <c r="E1727" s="1">
        <v>116</v>
      </c>
      <c r="F1727" s="1">
        <v>165</v>
      </c>
      <c r="G1727" s="1">
        <v>171</v>
      </c>
      <c r="H1727" s="1">
        <v>250</v>
      </c>
      <c r="I1727" s="1"/>
      <c r="J1727" s="1"/>
      <c r="K1727" s="1">
        <v>53</v>
      </c>
      <c r="L1727" s="1">
        <v>25</v>
      </c>
      <c r="M1727" s="1"/>
      <c r="N1727" s="1"/>
      <c r="O1727" s="1"/>
      <c r="P1727" s="1"/>
      <c r="Q1727" s="1"/>
      <c r="R1727" s="1"/>
      <c r="S1727" s="1"/>
      <c r="T1727" s="1"/>
      <c r="U1727" s="1"/>
      <c r="V1727" s="1"/>
      <c r="W1727" s="1"/>
      <c r="X1727" s="1"/>
      <c r="Y1727" s="1">
        <v>83</v>
      </c>
      <c r="Z1727" s="1">
        <v>10</v>
      </c>
    </row>
    <row r="1728" spans="1:26" x14ac:dyDescent="0.25">
      <c r="A1728" s="1">
        <v>57</v>
      </c>
      <c r="B1728" s="1">
        <v>25</v>
      </c>
      <c r="C1728" s="1">
        <v>368</v>
      </c>
      <c r="D1728" s="1">
        <v>0</v>
      </c>
      <c r="E1728" s="1">
        <v>127</v>
      </c>
      <c r="F1728" s="1">
        <v>202</v>
      </c>
      <c r="G1728" s="1">
        <v>207</v>
      </c>
      <c r="H1728" s="1">
        <v>400</v>
      </c>
      <c r="I1728" s="1"/>
      <c r="J1728" s="1"/>
      <c r="K1728" s="1">
        <v>64</v>
      </c>
      <c r="L1728" s="1">
        <v>44</v>
      </c>
      <c r="M1728" s="1"/>
      <c r="N1728" s="1"/>
      <c r="O1728" s="1"/>
      <c r="P1728" s="1"/>
      <c r="Q1728" s="1"/>
      <c r="R1728" s="1"/>
      <c r="S1728" s="1"/>
      <c r="T1728" s="1"/>
      <c r="U1728" s="1"/>
      <c r="V1728" s="1"/>
      <c r="W1728" s="1"/>
      <c r="X1728" s="1"/>
      <c r="Y1728" s="1">
        <v>88</v>
      </c>
      <c r="Z1728" s="1">
        <v>11</v>
      </c>
    </row>
    <row r="1729" spans="1:26" x14ac:dyDescent="0.25">
      <c r="A1729" s="1">
        <v>57</v>
      </c>
      <c r="B1729" s="1">
        <v>26</v>
      </c>
      <c r="C1729" s="1">
        <v>253</v>
      </c>
      <c r="D1729" s="1">
        <v>3</v>
      </c>
      <c r="E1729" s="1">
        <v>115</v>
      </c>
      <c r="F1729" s="1">
        <v>161</v>
      </c>
      <c r="G1729" s="1">
        <v>175</v>
      </c>
      <c r="H1729" s="1">
        <v>250</v>
      </c>
      <c r="I1729" s="1"/>
      <c r="J1729" s="1"/>
      <c r="K1729" s="1">
        <v>33</v>
      </c>
      <c r="L1729" s="1">
        <v>72</v>
      </c>
      <c r="M1729" s="1"/>
      <c r="N1729" s="1"/>
      <c r="O1729" s="1"/>
      <c r="P1729" s="1"/>
      <c r="Q1729" s="1"/>
      <c r="R1729" s="1"/>
      <c r="S1729" s="1"/>
      <c r="T1729" s="1"/>
      <c r="U1729" s="1"/>
      <c r="V1729" s="1"/>
      <c r="W1729" s="1"/>
      <c r="X1729" s="1"/>
      <c r="Y1729" s="1">
        <v>65</v>
      </c>
      <c r="Z1729" s="1">
        <v>5</v>
      </c>
    </row>
    <row r="1730" spans="1:26" x14ac:dyDescent="0.25">
      <c r="A1730" s="1">
        <v>57</v>
      </c>
      <c r="B1730" s="1">
        <v>27</v>
      </c>
      <c r="C1730" s="1">
        <v>418</v>
      </c>
      <c r="D1730" s="1">
        <v>4</v>
      </c>
      <c r="E1730" s="1">
        <v>158</v>
      </c>
      <c r="F1730" s="1">
        <v>249</v>
      </c>
      <c r="G1730" s="1">
        <v>267</v>
      </c>
      <c r="H1730" s="1">
        <v>450</v>
      </c>
      <c r="I1730" s="1"/>
      <c r="J1730" s="1"/>
      <c r="K1730" s="1">
        <v>85</v>
      </c>
      <c r="L1730" s="1">
        <v>90</v>
      </c>
      <c r="M1730" s="1"/>
      <c r="N1730" s="1"/>
      <c r="O1730" s="1"/>
      <c r="P1730" s="1"/>
      <c r="Q1730" s="1"/>
      <c r="R1730" s="1"/>
      <c r="S1730" s="1"/>
      <c r="T1730" s="1"/>
      <c r="U1730" s="1"/>
      <c r="V1730" s="1"/>
      <c r="W1730" s="1"/>
      <c r="X1730" s="1"/>
      <c r="Y1730" s="1">
        <v>79</v>
      </c>
      <c r="Z1730" s="1">
        <v>13</v>
      </c>
    </row>
    <row r="1731" spans="1:26" x14ac:dyDescent="0.25">
      <c r="A1731" s="1">
        <v>57</v>
      </c>
      <c r="B1731" s="1">
        <v>28</v>
      </c>
      <c r="C1731" s="1">
        <v>59</v>
      </c>
      <c r="D1731" s="1">
        <v>6</v>
      </c>
      <c r="E1731" s="1">
        <v>35</v>
      </c>
      <c r="F1731" s="1">
        <v>42</v>
      </c>
      <c r="G1731" s="1">
        <v>42</v>
      </c>
      <c r="H1731" s="1">
        <v>100</v>
      </c>
      <c r="I1731" s="1"/>
      <c r="J1731" s="1"/>
      <c r="K1731" s="1">
        <v>18</v>
      </c>
      <c r="L1731" s="1">
        <v>9</v>
      </c>
      <c r="M1731" s="1"/>
      <c r="N1731" s="1"/>
      <c r="O1731" s="1"/>
      <c r="P1731" s="1"/>
      <c r="Q1731" s="1"/>
      <c r="R1731" s="1"/>
      <c r="S1731" s="1"/>
      <c r="T1731" s="1"/>
      <c r="U1731" s="1"/>
      <c r="V1731" s="1"/>
      <c r="W1731" s="1"/>
      <c r="X1731" s="1"/>
      <c r="Y1731" s="1">
        <v>15</v>
      </c>
      <c r="Z1731" s="1">
        <v>0</v>
      </c>
    </row>
    <row r="1732" spans="1:26" x14ac:dyDescent="0.25">
      <c r="A1732" s="1">
        <v>57</v>
      </c>
      <c r="B1732" s="1">
        <v>29</v>
      </c>
      <c r="C1732" s="1">
        <v>679</v>
      </c>
      <c r="D1732" s="1">
        <v>2</v>
      </c>
      <c r="E1732" s="1">
        <v>235</v>
      </c>
      <c r="F1732" s="1">
        <v>375</v>
      </c>
      <c r="G1732" s="1">
        <v>419</v>
      </c>
      <c r="H1732" s="1">
        <v>600</v>
      </c>
      <c r="I1732" s="1"/>
      <c r="J1732" s="1"/>
      <c r="K1732" s="1">
        <v>125</v>
      </c>
      <c r="L1732" s="1">
        <v>47</v>
      </c>
      <c r="M1732" s="1"/>
      <c r="N1732" s="1"/>
      <c r="O1732" s="1"/>
      <c r="P1732" s="1"/>
      <c r="Q1732" s="1"/>
      <c r="R1732" s="1"/>
      <c r="S1732" s="1"/>
      <c r="T1732" s="1"/>
      <c r="U1732" s="1"/>
      <c r="V1732" s="1"/>
      <c r="W1732" s="1"/>
      <c r="X1732" s="1"/>
      <c r="Y1732" s="1">
        <v>230</v>
      </c>
      <c r="Z1732" s="1">
        <v>17</v>
      </c>
    </row>
    <row r="1733" spans="1:26" x14ac:dyDescent="0.25">
      <c r="A1733" s="1">
        <v>57</v>
      </c>
      <c r="B1733" s="1">
        <v>30</v>
      </c>
      <c r="C1733" s="1">
        <v>141</v>
      </c>
      <c r="D1733" s="1">
        <v>5</v>
      </c>
      <c r="E1733" s="1">
        <v>82</v>
      </c>
      <c r="F1733" s="1">
        <v>106</v>
      </c>
      <c r="G1733" s="1">
        <v>114</v>
      </c>
      <c r="H1733" s="1">
        <v>150</v>
      </c>
      <c r="I1733" s="1"/>
      <c r="J1733" s="1"/>
      <c r="K1733" s="1">
        <v>47</v>
      </c>
      <c r="L1733" s="1">
        <v>13</v>
      </c>
      <c r="M1733" s="1"/>
      <c r="N1733" s="1"/>
      <c r="O1733" s="1"/>
      <c r="P1733" s="1"/>
      <c r="Q1733" s="1"/>
      <c r="R1733" s="1"/>
      <c r="S1733" s="1"/>
      <c r="T1733" s="1"/>
      <c r="U1733" s="1"/>
      <c r="V1733" s="1"/>
      <c r="W1733" s="1"/>
      <c r="X1733" s="1"/>
      <c r="Y1733" s="1">
        <v>45</v>
      </c>
      <c r="Z1733" s="1">
        <v>9</v>
      </c>
    </row>
    <row r="1734" spans="1:26" x14ac:dyDescent="0.25">
      <c r="A1734" s="1">
        <v>57</v>
      </c>
      <c r="B1734" s="1">
        <v>31</v>
      </c>
      <c r="C1734" s="1">
        <v>975</v>
      </c>
      <c r="D1734" s="1">
        <v>3</v>
      </c>
      <c r="E1734" s="1">
        <v>233</v>
      </c>
      <c r="F1734" s="1">
        <v>355</v>
      </c>
      <c r="G1734" s="1">
        <v>394</v>
      </c>
      <c r="H1734" s="1">
        <v>900</v>
      </c>
      <c r="I1734" s="1"/>
      <c r="J1734" s="1"/>
      <c r="K1734" s="1">
        <v>72</v>
      </c>
      <c r="L1734" s="1">
        <v>117</v>
      </c>
      <c r="M1734" s="1"/>
      <c r="N1734" s="1"/>
      <c r="O1734" s="1"/>
      <c r="P1734" s="1"/>
      <c r="Q1734" s="1"/>
      <c r="R1734" s="1"/>
      <c r="S1734" s="1"/>
      <c r="T1734" s="1"/>
      <c r="U1734" s="1"/>
      <c r="V1734" s="1"/>
      <c r="W1734" s="1"/>
      <c r="X1734" s="1"/>
      <c r="Y1734" s="1">
        <v>198</v>
      </c>
      <c r="Z1734" s="1">
        <v>7</v>
      </c>
    </row>
    <row r="1735" spans="1:26" x14ac:dyDescent="0.25">
      <c r="A1735" s="1">
        <v>57</v>
      </c>
      <c r="B1735" s="1">
        <v>32</v>
      </c>
      <c r="C1735" s="1">
        <v>928</v>
      </c>
      <c r="D1735" s="1">
        <v>6</v>
      </c>
      <c r="E1735" s="1">
        <v>155</v>
      </c>
      <c r="F1735" s="1">
        <v>290</v>
      </c>
      <c r="G1735" s="1">
        <v>329</v>
      </c>
      <c r="H1735" s="1">
        <v>850</v>
      </c>
      <c r="I1735" s="1"/>
      <c r="J1735" s="1"/>
      <c r="K1735" s="1">
        <v>141</v>
      </c>
      <c r="L1735" s="1">
        <v>36</v>
      </c>
      <c r="M1735" s="1"/>
      <c r="N1735" s="1"/>
      <c r="O1735" s="1"/>
      <c r="P1735" s="1"/>
      <c r="Q1735" s="1"/>
      <c r="R1735" s="1"/>
      <c r="S1735" s="1"/>
      <c r="T1735" s="1"/>
      <c r="U1735" s="1"/>
      <c r="V1735" s="1"/>
      <c r="W1735" s="1"/>
      <c r="X1735" s="1"/>
      <c r="Y1735" s="1">
        <v>145</v>
      </c>
      <c r="Z1735" s="1">
        <v>7</v>
      </c>
    </row>
    <row r="1736" spans="1:26" x14ac:dyDescent="0.25">
      <c r="A1736" s="1">
        <v>57</v>
      </c>
      <c r="B1736" s="1">
        <v>33</v>
      </c>
      <c r="C1736" s="1">
        <v>825</v>
      </c>
      <c r="D1736" s="1">
        <v>3</v>
      </c>
      <c r="E1736" s="1">
        <v>216</v>
      </c>
      <c r="F1736" s="1">
        <v>383</v>
      </c>
      <c r="G1736" s="1">
        <v>426</v>
      </c>
      <c r="H1736" s="1">
        <v>750</v>
      </c>
      <c r="I1736" s="1"/>
      <c r="J1736" s="1"/>
      <c r="K1736" s="1">
        <v>91</v>
      </c>
      <c r="L1736" s="1">
        <v>123</v>
      </c>
      <c r="M1736" s="1"/>
      <c r="N1736" s="1"/>
      <c r="O1736" s="1"/>
      <c r="P1736" s="1"/>
      <c r="Q1736" s="1"/>
      <c r="R1736" s="1"/>
      <c r="S1736" s="1"/>
      <c r="T1736" s="1"/>
      <c r="U1736" s="1"/>
      <c r="V1736" s="1"/>
      <c r="W1736" s="1"/>
      <c r="X1736" s="1"/>
      <c r="Y1736" s="1">
        <v>200</v>
      </c>
      <c r="Z1736" s="1">
        <v>12</v>
      </c>
    </row>
    <row r="1737" spans="1:26" x14ac:dyDescent="0.25">
      <c r="A1737" s="1">
        <v>57</v>
      </c>
      <c r="B1737" s="1">
        <v>34</v>
      </c>
      <c r="C1737" s="1">
        <v>513</v>
      </c>
      <c r="D1737" s="1">
        <v>4</v>
      </c>
      <c r="E1737" s="1">
        <v>115</v>
      </c>
      <c r="F1737" s="1">
        <v>230</v>
      </c>
      <c r="G1737" s="1">
        <v>257</v>
      </c>
      <c r="H1737" s="1">
        <v>500</v>
      </c>
      <c r="I1737" s="1"/>
      <c r="J1737" s="1"/>
      <c r="K1737" s="1">
        <v>157</v>
      </c>
      <c r="L1737" s="1">
        <v>28</v>
      </c>
      <c r="M1737" s="1"/>
      <c r="N1737" s="1"/>
      <c r="O1737" s="1"/>
      <c r="P1737" s="1"/>
      <c r="Q1737" s="1"/>
      <c r="R1737" s="1"/>
      <c r="S1737" s="1"/>
      <c r="T1737" s="1"/>
      <c r="U1737" s="1"/>
      <c r="V1737" s="1"/>
      <c r="W1737" s="1"/>
      <c r="X1737" s="1"/>
      <c r="Y1737" s="1">
        <v>64</v>
      </c>
      <c r="Z1737" s="1">
        <v>7</v>
      </c>
    </row>
    <row r="1738" spans="1:26" x14ac:dyDescent="0.25">
      <c r="A1738" s="1">
        <v>57</v>
      </c>
      <c r="B1738" s="1">
        <v>35</v>
      </c>
      <c r="C1738" s="1">
        <v>981</v>
      </c>
      <c r="D1738" s="1">
        <v>3</v>
      </c>
      <c r="E1738" s="1">
        <v>188</v>
      </c>
      <c r="F1738" s="1">
        <v>298</v>
      </c>
      <c r="G1738" s="1">
        <v>369</v>
      </c>
      <c r="H1738" s="1">
        <v>900</v>
      </c>
      <c r="I1738" s="1"/>
      <c r="J1738" s="1"/>
      <c r="K1738" s="1">
        <v>130</v>
      </c>
      <c r="L1738" s="1">
        <v>133</v>
      </c>
      <c r="M1738" s="1"/>
      <c r="N1738" s="1"/>
      <c r="O1738" s="1"/>
      <c r="P1738" s="1"/>
      <c r="Q1738" s="1"/>
      <c r="R1738" s="1"/>
      <c r="S1738" s="1"/>
      <c r="T1738" s="1"/>
      <c r="U1738" s="1"/>
      <c r="V1738" s="1"/>
      <c r="W1738" s="1"/>
      <c r="X1738" s="1"/>
      <c r="Y1738" s="1">
        <v>96</v>
      </c>
      <c r="Z1738" s="1">
        <v>10</v>
      </c>
    </row>
    <row r="1739" spans="1:26" x14ac:dyDescent="0.25">
      <c r="A1739" s="1">
        <v>57</v>
      </c>
      <c r="B1739" s="1">
        <v>36</v>
      </c>
      <c r="C1739" s="1">
        <v>1008</v>
      </c>
      <c r="D1739" s="1">
        <v>6</v>
      </c>
      <c r="E1739" s="1">
        <v>205</v>
      </c>
      <c r="F1739" s="1">
        <v>385</v>
      </c>
      <c r="G1739" s="1">
        <v>431</v>
      </c>
      <c r="H1739" s="1">
        <v>950</v>
      </c>
      <c r="I1739" s="1"/>
      <c r="J1739" s="1"/>
      <c r="K1739" s="1">
        <v>191</v>
      </c>
      <c r="L1739" s="1">
        <v>53</v>
      </c>
      <c r="M1739" s="1"/>
      <c r="N1739" s="1"/>
      <c r="O1739" s="1"/>
      <c r="P1739" s="1"/>
      <c r="Q1739" s="1"/>
      <c r="R1739" s="1"/>
      <c r="S1739" s="1"/>
      <c r="T1739" s="1"/>
      <c r="U1739" s="1"/>
      <c r="V1739" s="1"/>
      <c r="W1739" s="1"/>
      <c r="X1739" s="1"/>
      <c r="Y1739" s="1">
        <v>173</v>
      </c>
      <c r="Z1739" s="1">
        <v>14</v>
      </c>
    </row>
    <row r="1740" spans="1:26" x14ac:dyDescent="0.25">
      <c r="A1740" s="1">
        <v>57</v>
      </c>
      <c r="B1740" s="1">
        <v>37</v>
      </c>
      <c r="C1740" s="1">
        <v>544</v>
      </c>
      <c r="D1740" s="1">
        <v>8</v>
      </c>
      <c r="E1740" s="1">
        <v>186</v>
      </c>
      <c r="F1740" s="1">
        <v>324</v>
      </c>
      <c r="G1740" s="1">
        <v>382</v>
      </c>
      <c r="H1740" s="1">
        <v>500</v>
      </c>
      <c r="I1740" s="1"/>
      <c r="J1740" s="1"/>
      <c r="K1740" s="1">
        <v>145</v>
      </c>
      <c r="L1740" s="1">
        <v>59</v>
      </c>
      <c r="M1740" s="1"/>
      <c r="N1740" s="1"/>
      <c r="O1740" s="1"/>
      <c r="P1740" s="1"/>
      <c r="Q1740" s="1"/>
      <c r="R1740" s="1"/>
      <c r="S1740" s="1"/>
      <c r="T1740" s="1"/>
      <c r="U1740" s="1"/>
      <c r="V1740" s="1"/>
      <c r="W1740" s="1"/>
      <c r="X1740" s="1"/>
      <c r="Y1740" s="1">
        <v>140</v>
      </c>
      <c r="Z1740" s="1">
        <v>38</v>
      </c>
    </row>
    <row r="1741" spans="1:26" x14ac:dyDescent="0.25">
      <c r="A1741" s="1">
        <v>58</v>
      </c>
      <c r="B1741" s="1">
        <v>1</v>
      </c>
      <c r="C1741" s="1">
        <v>737</v>
      </c>
      <c r="D1741" s="1">
        <v>4</v>
      </c>
      <c r="E1741" s="1">
        <v>156</v>
      </c>
      <c r="F1741" s="1">
        <v>259</v>
      </c>
      <c r="G1741" s="1">
        <v>315</v>
      </c>
      <c r="H1741" s="1">
        <v>650</v>
      </c>
      <c r="I1741" s="1"/>
      <c r="J1741" s="1">
        <v>25</v>
      </c>
      <c r="K1741" s="1">
        <v>20</v>
      </c>
      <c r="L1741" s="1">
        <v>134</v>
      </c>
      <c r="M1741" s="1"/>
      <c r="N1741" s="1"/>
      <c r="O1741" s="1"/>
      <c r="P1741" s="1"/>
      <c r="Q1741" s="1"/>
      <c r="R1741" s="1"/>
      <c r="S1741" s="1"/>
      <c r="T1741" s="1"/>
      <c r="U1741" s="1"/>
      <c r="V1741" s="1"/>
      <c r="W1741" s="1"/>
      <c r="X1741" s="1"/>
      <c r="Y1741" s="1">
        <v>116</v>
      </c>
      <c r="Z1741" s="1">
        <v>19</v>
      </c>
    </row>
    <row r="1742" spans="1:26" x14ac:dyDescent="0.25">
      <c r="A1742" s="1">
        <v>58</v>
      </c>
      <c r="B1742" s="1">
        <v>2</v>
      </c>
      <c r="C1742" s="1">
        <v>1295</v>
      </c>
      <c r="D1742" s="1">
        <v>5</v>
      </c>
      <c r="E1742" s="1">
        <v>218</v>
      </c>
      <c r="F1742" s="1">
        <v>346</v>
      </c>
      <c r="G1742" s="1">
        <v>432</v>
      </c>
      <c r="H1742" s="1">
        <v>1150</v>
      </c>
      <c r="I1742" s="1"/>
      <c r="J1742" s="1">
        <v>14</v>
      </c>
      <c r="K1742" s="1">
        <v>61</v>
      </c>
      <c r="L1742" s="1">
        <v>127</v>
      </c>
      <c r="M1742" s="1"/>
      <c r="N1742" s="1"/>
      <c r="O1742" s="1"/>
      <c r="P1742" s="1"/>
      <c r="Q1742" s="1"/>
      <c r="R1742" s="1"/>
      <c r="S1742" s="1"/>
      <c r="T1742" s="1"/>
      <c r="U1742" s="1"/>
      <c r="V1742" s="1"/>
      <c r="W1742" s="1"/>
      <c r="X1742" s="1"/>
      <c r="Y1742" s="1">
        <v>204</v>
      </c>
      <c r="Z1742" s="1">
        <v>26</v>
      </c>
    </row>
    <row r="1743" spans="1:26" x14ac:dyDescent="0.25">
      <c r="A1743" s="1">
        <v>58</v>
      </c>
      <c r="B1743" s="1">
        <v>3</v>
      </c>
      <c r="C1743" s="1">
        <v>1236</v>
      </c>
      <c r="D1743" s="1">
        <v>4</v>
      </c>
      <c r="E1743" s="1">
        <v>172</v>
      </c>
      <c r="F1743" s="1">
        <v>344</v>
      </c>
      <c r="G1743" s="1">
        <v>434</v>
      </c>
      <c r="H1743" s="1">
        <v>1100</v>
      </c>
      <c r="I1743" s="1"/>
      <c r="J1743" s="1">
        <v>29</v>
      </c>
      <c r="K1743" s="1">
        <v>44</v>
      </c>
      <c r="L1743" s="1">
        <v>141</v>
      </c>
      <c r="M1743" s="1"/>
      <c r="N1743" s="1"/>
      <c r="O1743" s="1"/>
      <c r="P1743" s="1"/>
      <c r="Q1743" s="1"/>
      <c r="R1743" s="1"/>
      <c r="S1743" s="1"/>
      <c r="T1743" s="1"/>
      <c r="U1743" s="1"/>
      <c r="V1743" s="1"/>
      <c r="W1743" s="1"/>
      <c r="X1743" s="1"/>
      <c r="Y1743" s="1">
        <v>186</v>
      </c>
      <c r="Z1743" s="1">
        <v>35</v>
      </c>
    </row>
    <row r="1744" spans="1:26" x14ac:dyDescent="0.25">
      <c r="A1744" s="1">
        <v>58</v>
      </c>
      <c r="B1744" s="1">
        <v>4</v>
      </c>
      <c r="C1744" s="1">
        <v>1205</v>
      </c>
      <c r="D1744" s="1">
        <v>5</v>
      </c>
      <c r="E1744" s="1">
        <v>139</v>
      </c>
      <c r="F1744" s="1">
        <v>322</v>
      </c>
      <c r="G1744" s="1">
        <v>390</v>
      </c>
      <c r="H1744" s="1">
        <v>1050</v>
      </c>
      <c r="I1744" s="1"/>
      <c r="J1744" s="1">
        <v>40</v>
      </c>
      <c r="K1744" s="1">
        <v>33</v>
      </c>
      <c r="L1744" s="1">
        <v>162</v>
      </c>
      <c r="M1744" s="1"/>
      <c r="N1744" s="1"/>
      <c r="O1744" s="1"/>
      <c r="P1744" s="1"/>
      <c r="Q1744" s="1"/>
      <c r="R1744" s="1"/>
      <c r="S1744" s="1"/>
      <c r="T1744" s="1"/>
      <c r="U1744" s="1"/>
      <c r="V1744" s="1"/>
      <c r="W1744" s="1"/>
      <c r="X1744" s="1"/>
      <c r="Y1744" s="1">
        <v>129</v>
      </c>
      <c r="Z1744" s="1">
        <v>26</v>
      </c>
    </row>
    <row r="1745" spans="1:26" x14ac:dyDescent="0.25">
      <c r="A1745" s="1">
        <v>58</v>
      </c>
      <c r="B1745" s="1">
        <v>5</v>
      </c>
      <c r="C1745" s="1">
        <v>773</v>
      </c>
      <c r="D1745" s="1">
        <v>12</v>
      </c>
      <c r="E1745" s="1">
        <v>107</v>
      </c>
      <c r="F1745" s="1">
        <v>197</v>
      </c>
      <c r="G1745" s="1">
        <v>241</v>
      </c>
      <c r="H1745" s="1">
        <v>650</v>
      </c>
      <c r="I1745" s="1"/>
      <c r="J1745" s="1">
        <v>20</v>
      </c>
      <c r="K1745" s="1">
        <v>27</v>
      </c>
      <c r="L1745" s="1">
        <v>69</v>
      </c>
      <c r="M1745" s="1"/>
      <c r="N1745" s="1"/>
      <c r="O1745" s="1"/>
      <c r="P1745" s="1"/>
      <c r="Q1745" s="1"/>
      <c r="R1745" s="1"/>
      <c r="S1745" s="1"/>
      <c r="T1745" s="1"/>
      <c r="U1745" s="1"/>
      <c r="V1745" s="1"/>
      <c r="W1745" s="1"/>
      <c r="X1745" s="1"/>
      <c r="Y1745" s="1">
        <v>104</v>
      </c>
      <c r="Z1745" s="1">
        <v>21</v>
      </c>
    </row>
    <row r="1746" spans="1:26" x14ac:dyDescent="0.25">
      <c r="A1746" s="1">
        <v>58</v>
      </c>
      <c r="B1746" s="1">
        <v>6</v>
      </c>
      <c r="C1746" s="1">
        <v>857</v>
      </c>
      <c r="D1746" s="1">
        <v>5</v>
      </c>
      <c r="E1746" s="1">
        <v>132</v>
      </c>
      <c r="F1746" s="1">
        <v>223</v>
      </c>
      <c r="G1746" s="1">
        <v>291</v>
      </c>
      <c r="H1746" s="1">
        <v>800</v>
      </c>
      <c r="I1746" s="1"/>
      <c r="J1746" s="1">
        <v>19</v>
      </c>
      <c r="K1746" s="1">
        <v>46</v>
      </c>
      <c r="L1746" s="1">
        <v>133</v>
      </c>
      <c r="M1746" s="1"/>
      <c r="N1746" s="1"/>
      <c r="O1746" s="1"/>
      <c r="P1746" s="1"/>
      <c r="Q1746" s="1"/>
      <c r="R1746" s="1"/>
      <c r="S1746" s="1"/>
      <c r="T1746" s="1"/>
      <c r="U1746" s="1"/>
      <c r="V1746" s="1"/>
      <c r="W1746" s="1"/>
      <c r="X1746" s="1"/>
      <c r="Y1746" s="1">
        <v>81</v>
      </c>
      <c r="Z1746" s="1">
        <v>12</v>
      </c>
    </row>
    <row r="1747" spans="1:26" x14ac:dyDescent="0.25">
      <c r="A1747" s="1">
        <v>58</v>
      </c>
      <c r="B1747" s="1">
        <v>7</v>
      </c>
      <c r="C1747" s="1">
        <v>977</v>
      </c>
      <c r="D1747" s="1">
        <v>4</v>
      </c>
      <c r="E1747" s="1">
        <v>139</v>
      </c>
      <c r="F1747" s="1">
        <v>245</v>
      </c>
      <c r="G1747" s="1">
        <v>302</v>
      </c>
      <c r="H1747" s="1">
        <v>900</v>
      </c>
      <c r="I1747" s="1"/>
      <c r="J1747" s="1">
        <v>11</v>
      </c>
      <c r="K1747" s="1">
        <v>29</v>
      </c>
      <c r="L1747" s="1">
        <v>96</v>
      </c>
      <c r="M1747" s="1"/>
      <c r="N1747" s="1"/>
      <c r="O1747" s="1"/>
      <c r="P1747" s="1"/>
      <c r="Q1747" s="1"/>
      <c r="R1747" s="1"/>
      <c r="S1747" s="1"/>
      <c r="T1747" s="1"/>
      <c r="U1747" s="1"/>
      <c r="V1747" s="1"/>
      <c r="W1747" s="1"/>
      <c r="X1747" s="1"/>
      <c r="Y1747" s="1">
        <v>142</v>
      </c>
      <c r="Z1747" s="1">
        <v>24</v>
      </c>
    </row>
    <row r="1748" spans="1:26" x14ac:dyDescent="0.25">
      <c r="A1748" s="1">
        <v>58</v>
      </c>
      <c r="B1748" s="1">
        <v>8</v>
      </c>
      <c r="C1748" s="1">
        <v>1074</v>
      </c>
      <c r="D1748" s="1">
        <v>4</v>
      </c>
      <c r="E1748" s="1">
        <v>150</v>
      </c>
      <c r="F1748" s="1">
        <v>349</v>
      </c>
      <c r="G1748" s="1">
        <v>453</v>
      </c>
      <c r="H1748" s="1">
        <v>950</v>
      </c>
      <c r="I1748" s="1"/>
      <c r="J1748" s="1">
        <v>42</v>
      </c>
      <c r="K1748" s="1">
        <v>14</v>
      </c>
      <c r="L1748" s="1">
        <v>162</v>
      </c>
      <c r="M1748" s="1"/>
      <c r="N1748" s="1"/>
      <c r="O1748" s="1"/>
      <c r="P1748" s="1"/>
      <c r="Q1748" s="1"/>
      <c r="R1748" s="1"/>
      <c r="S1748" s="1"/>
      <c r="T1748" s="1"/>
      <c r="U1748" s="1"/>
      <c r="V1748" s="1"/>
      <c r="W1748" s="1"/>
      <c r="X1748" s="1"/>
      <c r="Y1748" s="1">
        <v>202</v>
      </c>
      <c r="Z1748" s="1">
        <v>33</v>
      </c>
    </row>
    <row r="1749" spans="1:26" x14ac:dyDescent="0.25">
      <c r="A1749" s="1">
        <v>58</v>
      </c>
      <c r="B1749" s="1">
        <v>9</v>
      </c>
      <c r="C1749" s="1">
        <v>1202</v>
      </c>
      <c r="D1749" s="1">
        <v>3</v>
      </c>
      <c r="E1749" s="1">
        <v>170</v>
      </c>
      <c r="F1749" s="1">
        <v>406</v>
      </c>
      <c r="G1749" s="1">
        <v>514</v>
      </c>
      <c r="H1749" s="1">
        <v>1100</v>
      </c>
      <c r="I1749" s="1"/>
      <c r="J1749" s="1">
        <v>37</v>
      </c>
      <c r="K1749" s="1">
        <v>16</v>
      </c>
      <c r="L1749" s="1">
        <v>48</v>
      </c>
      <c r="M1749" s="1"/>
      <c r="N1749" s="1"/>
      <c r="O1749" s="1"/>
      <c r="P1749" s="1"/>
      <c r="Q1749" s="1"/>
      <c r="R1749" s="1"/>
      <c r="S1749" s="1"/>
      <c r="T1749" s="1"/>
      <c r="U1749" s="1"/>
      <c r="V1749" s="1"/>
      <c r="W1749" s="1"/>
      <c r="X1749" s="1"/>
      <c r="Y1749" s="1">
        <v>392</v>
      </c>
      <c r="Z1749" s="1">
        <v>14</v>
      </c>
    </row>
    <row r="1750" spans="1:26" x14ac:dyDescent="0.25">
      <c r="A1750" s="1">
        <v>58</v>
      </c>
      <c r="B1750" s="1">
        <v>10</v>
      </c>
      <c r="C1750" s="1">
        <v>582</v>
      </c>
      <c r="D1750" s="1">
        <v>3</v>
      </c>
      <c r="E1750" s="1">
        <v>105</v>
      </c>
      <c r="F1750" s="1">
        <v>190</v>
      </c>
      <c r="G1750" s="1">
        <v>226</v>
      </c>
      <c r="H1750" s="1">
        <v>500</v>
      </c>
      <c r="I1750" s="1"/>
      <c r="J1750" s="1">
        <v>20</v>
      </c>
      <c r="K1750" s="1">
        <v>7</v>
      </c>
      <c r="L1750" s="1">
        <v>73</v>
      </c>
      <c r="M1750" s="1"/>
      <c r="N1750" s="1"/>
      <c r="O1750" s="1"/>
      <c r="P1750" s="1"/>
      <c r="Q1750" s="1"/>
      <c r="R1750" s="1"/>
      <c r="S1750" s="1"/>
      <c r="T1750" s="1"/>
      <c r="U1750" s="1"/>
      <c r="V1750" s="1"/>
      <c r="W1750" s="1"/>
      <c r="X1750" s="1"/>
      <c r="Y1750" s="1">
        <v>118</v>
      </c>
      <c r="Z1750" s="1">
        <v>7</v>
      </c>
    </row>
    <row r="1751" spans="1:26" x14ac:dyDescent="0.25">
      <c r="A1751" s="1">
        <v>58</v>
      </c>
      <c r="B1751" s="1">
        <v>11</v>
      </c>
      <c r="C1751" s="1">
        <v>1122</v>
      </c>
      <c r="D1751" s="1">
        <v>2</v>
      </c>
      <c r="E1751" s="1">
        <v>224</v>
      </c>
      <c r="F1751" s="1">
        <v>422</v>
      </c>
      <c r="G1751" s="1">
        <v>553</v>
      </c>
      <c r="H1751" s="1">
        <v>1000</v>
      </c>
      <c r="I1751" s="1"/>
      <c r="J1751" s="1">
        <v>13</v>
      </c>
      <c r="K1751" s="1">
        <v>47</v>
      </c>
      <c r="L1751" s="1">
        <v>180</v>
      </c>
      <c r="M1751" s="1"/>
      <c r="N1751" s="1"/>
      <c r="O1751" s="1"/>
      <c r="P1751" s="1"/>
      <c r="Q1751" s="1"/>
      <c r="R1751" s="1"/>
      <c r="S1751" s="1"/>
      <c r="T1751" s="1"/>
      <c r="U1751" s="1"/>
      <c r="V1751" s="1"/>
      <c r="W1751" s="1"/>
      <c r="X1751" s="1"/>
      <c r="Y1751" s="1">
        <v>236</v>
      </c>
      <c r="Z1751" s="1">
        <v>77</v>
      </c>
    </row>
    <row r="1752" spans="1:26" x14ac:dyDescent="0.25">
      <c r="A1752" s="1">
        <v>58</v>
      </c>
      <c r="B1752" s="1">
        <v>12</v>
      </c>
      <c r="C1752" s="1">
        <v>472</v>
      </c>
      <c r="D1752" s="1">
        <v>7</v>
      </c>
      <c r="E1752" s="1">
        <v>137</v>
      </c>
      <c r="F1752" s="1">
        <v>218</v>
      </c>
      <c r="G1752" s="1">
        <v>251</v>
      </c>
      <c r="H1752" s="1">
        <v>450</v>
      </c>
      <c r="I1752" s="1"/>
      <c r="J1752" s="1">
        <v>6</v>
      </c>
      <c r="K1752" s="1">
        <v>22</v>
      </c>
      <c r="L1752" s="1">
        <v>92</v>
      </c>
      <c r="M1752" s="1"/>
      <c r="N1752" s="1"/>
      <c r="O1752" s="1"/>
      <c r="P1752" s="1"/>
      <c r="Q1752" s="1"/>
      <c r="R1752" s="1"/>
      <c r="S1752" s="1"/>
      <c r="T1752" s="1"/>
      <c r="U1752" s="1"/>
      <c r="V1752" s="1"/>
      <c r="W1752" s="1"/>
      <c r="X1752" s="1"/>
      <c r="Y1752" s="1">
        <v>107</v>
      </c>
      <c r="Z1752" s="1">
        <v>24</v>
      </c>
    </row>
    <row r="1753" spans="1:26" x14ac:dyDescent="0.25">
      <c r="A1753" s="1">
        <v>58</v>
      </c>
      <c r="B1753" s="1">
        <v>13</v>
      </c>
      <c r="C1753" s="1">
        <v>770</v>
      </c>
      <c r="D1753" s="1">
        <v>2</v>
      </c>
      <c r="E1753" s="1">
        <v>188</v>
      </c>
      <c r="F1753" s="1">
        <v>319</v>
      </c>
      <c r="G1753" s="1">
        <v>370</v>
      </c>
      <c r="H1753" s="1">
        <v>700</v>
      </c>
      <c r="I1753" s="1"/>
      <c r="J1753" s="1">
        <v>30</v>
      </c>
      <c r="K1753" s="1">
        <v>30</v>
      </c>
      <c r="L1753" s="1">
        <v>74</v>
      </c>
      <c r="M1753" s="1"/>
      <c r="N1753" s="1"/>
      <c r="O1753" s="1"/>
      <c r="P1753" s="1"/>
      <c r="Q1753" s="1"/>
      <c r="R1753" s="1"/>
      <c r="S1753" s="1"/>
      <c r="T1753" s="1"/>
      <c r="U1753" s="1"/>
      <c r="V1753" s="1"/>
      <c r="W1753" s="1"/>
      <c r="X1753" s="1"/>
      <c r="Y1753" s="1">
        <v>215</v>
      </c>
      <c r="Z1753" s="1">
        <v>21</v>
      </c>
    </row>
    <row r="1754" spans="1:26" x14ac:dyDescent="0.25">
      <c r="A1754" s="1">
        <v>58</v>
      </c>
      <c r="B1754" s="1">
        <v>14</v>
      </c>
      <c r="C1754" s="1">
        <v>1332</v>
      </c>
      <c r="D1754" s="1">
        <v>2</v>
      </c>
      <c r="E1754" s="1">
        <v>206</v>
      </c>
      <c r="F1754" s="1">
        <v>349</v>
      </c>
      <c r="G1754" s="1">
        <v>461</v>
      </c>
      <c r="H1754" s="1">
        <v>1200</v>
      </c>
      <c r="I1754" s="1"/>
      <c r="J1754" s="1">
        <v>21</v>
      </c>
      <c r="K1754" s="1">
        <v>46</v>
      </c>
      <c r="L1754" s="1">
        <v>129</v>
      </c>
      <c r="M1754" s="1"/>
      <c r="N1754" s="1"/>
      <c r="O1754" s="1"/>
      <c r="P1754" s="1"/>
      <c r="Q1754" s="1"/>
      <c r="R1754" s="1"/>
      <c r="S1754" s="1"/>
      <c r="T1754" s="1"/>
      <c r="U1754" s="1"/>
      <c r="V1754" s="1"/>
      <c r="W1754" s="1"/>
      <c r="X1754" s="1"/>
      <c r="Y1754" s="1">
        <v>227</v>
      </c>
      <c r="Z1754" s="1">
        <v>37</v>
      </c>
    </row>
    <row r="1755" spans="1:26" x14ac:dyDescent="0.25">
      <c r="A1755" s="1">
        <v>58</v>
      </c>
      <c r="B1755" s="1">
        <v>15</v>
      </c>
      <c r="C1755" s="1">
        <v>1429</v>
      </c>
      <c r="D1755" s="1">
        <v>6</v>
      </c>
      <c r="E1755" s="1">
        <v>224</v>
      </c>
      <c r="F1755" s="1">
        <v>379</v>
      </c>
      <c r="G1755" s="1">
        <v>496</v>
      </c>
      <c r="H1755" s="1">
        <v>1300</v>
      </c>
      <c r="I1755" s="1"/>
      <c r="J1755" s="1">
        <v>15</v>
      </c>
      <c r="K1755" s="1">
        <v>21</v>
      </c>
      <c r="L1755" s="1">
        <v>158</v>
      </c>
      <c r="M1755" s="1"/>
      <c r="N1755" s="1"/>
      <c r="O1755" s="1"/>
      <c r="P1755" s="1"/>
      <c r="Q1755" s="1"/>
      <c r="R1755" s="1"/>
      <c r="S1755" s="1"/>
      <c r="T1755" s="1"/>
      <c r="U1755" s="1"/>
      <c r="V1755" s="1"/>
      <c r="W1755" s="1"/>
      <c r="X1755" s="1"/>
      <c r="Y1755" s="1">
        <v>267</v>
      </c>
      <c r="Z1755" s="1">
        <v>28</v>
      </c>
    </row>
    <row r="1756" spans="1:26" x14ac:dyDescent="0.25">
      <c r="A1756" s="1">
        <v>58</v>
      </c>
      <c r="B1756" s="1">
        <v>16</v>
      </c>
      <c r="C1756" s="1">
        <v>678</v>
      </c>
      <c r="D1756" s="1">
        <v>8</v>
      </c>
      <c r="E1756" s="1">
        <v>145</v>
      </c>
      <c r="F1756" s="1">
        <v>287</v>
      </c>
      <c r="G1756" s="1">
        <v>355</v>
      </c>
      <c r="H1756" s="1">
        <v>600</v>
      </c>
      <c r="I1756" s="1"/>
      <c r="J1756" s="1">
        <v>6</v>
      </c>
      <c r="K1756" s="1">
        <v>19</v>
      </c>
      <c r="L1756" s="1">
        <v>147</v>
      </c>
      <c r="M1756" s="1"/>
      <c r="N1756" s="1"/>
      <c r="O1756" s="1"/>
      <c r="P1756" s="1"/>
      <c r="Q1756" s="1"/>
      <c r="R1756" s="1"/>
      <c r="S1756" s="1"/>
      <c r="T1756" s="1"/>
      <c r="U1756" s="1"/>
      <c r="V1756" s="1"/>
      <c r="W1756" s="1"/>
      <c r="X1756" s="1"/>
      <c r="Y1756" s="1">
        <v>161</v>
      </c>
      <c r="Z1756" s="1">
        <v>21</v>
      </c>
    </row>
    <row r="1757" spans="1:26" x14ac:dyDescent="0.25">
      <c r="A1757" s="1">
        <v>58</v>
      </c>
      <c r="B1757" s="1">
        <v>17</v>
      </c>
      <c r="C1757" s="1">
        <v>198</v>
      </c>
      <c r="D1757" s="1">
        <v>4</v>
      </c>
      <c r="E1757" s="1">
        <v>74</v>
      </c>
      <c r="F1757" s="1">
        <v>103</v>
      </c>
      <c r="G1757" s="1">
        <v>130</v>
      </c>
      <c r="H1757" s="1">
        <v>200</v>
      </c>
      <c r="I1757" s="1"/>
      <c r="J1757" s="1">
        <v>0</v>
      </c>
      <c r="K1757" s="1">
        <v>2</v>
      </c>
      <c r="L1757" s="1">
        <v>51</v>
      </c>
      <c r="M1757" s="1"/>
      <c r="N1757" s="1"/>
      <c r="O1757" s="1"/>
      <c r="P1757" s="1"/>
      <c r="Q1757" s="1"/>
      <c r="R1757" s="1"/>
      <c r="S1757" s="1"/>
      <c r="T1757" s="1"/>
      <c r="U1757" s="1"/>
      <c r="V1757" s="1"/>
      <c r="W1757" s="1"/>
      <c r="X1757" s="1"/>
      <c r="Y1757" s="1">
        <v>74</v>
      </c>
      <c r="Z1757" s="1">
        <v>3</v>
      </c>
    </row>
    <row r="1758" spans="1:26" x14ac:dyDescent="0.25">
      <c r="A1758" s="1">
        <v>58</v>
      </c>
      <c r="B1758" s="1">
        <v>18</v>
      </c>
      <c r="C1758" s="1">
        <v>433</v>
      </c>
      <c r="D1758" s="1">
        <v>2</v>
      </c>
      <c r="E1758" s="1">
        <v>116</v>
      </c>
      <c r="F1758" s="1">
        <v>201</v>
      </c>
      <c r="G1758" s="1">
        <v>253</v>
      </c>
      <c r="H1758" s="1">
        <v>450</v>
      </c>
      <c r="I1758" s="1"/>
      <c r="J1758" s="1">
        <v>1</v>
      </c>
      <c r="K1758" s="1">
        <v>5</v>
      </c>
      <c r="L1758" s="1">
        <v>66</v>
      </c>
      <c r="M1758" s="1"/>
      <c r="N1758" s="1"/>
      <c r="O1758" s="1"/>
      <c r="P1758" s="1"/>
      <c r="Q1758" s="1"/>
      <c r="R1758" s="1"/>
      <c r="S1758" s="1"/>
      <c r="T1758" s="1"/>
      <c r="U1758" s="1"/>
      <c r="V1758" s="1"/>
      <c r="W1758" s="1"/>
      <c r="X1758" s="1"/>
      <c r="Y1758" s="1">
        <v>176</v>
      </c>
      <c r="Z1758" s="1">
        <v>5</v>
      </c>
    </row>
    <row r="1759" spans="1:26" x14ac:dyDescent="0.25">
      <c r="A1759" s="1">
        <v>58</v>
      </c>
      <c r="B1759" s="1">
        <v>19</v>
      </c>
      <c r="C1759" s="1">
        <v>793</v>
      </c>
      <c r="D1759" s="1">
        <v>0</v>
      </c>
      <c r="E1759" s="1">
        <v>116</v>
      </c>
      <c r="F1759" s="1">
        <v>303</v>
      </c>
      <c r="G1759" s="1">
        <v>359</v>
      </c>
      <c r="H1759" s="1">
        <v>750</v>
      </c>
      <c r="I1759" s="1"/>
      <c r="J1759" s="1">
        <v>8</v>
      </c>
      <c r="K1759" s="1">
        <v>15</v>
      </c>
      <c r="L1759" s="1">
        <v>157</v>
      </c>
      <c r="M1759" s="1"/>
      <c r="N1759" s="1"/>
      <c r="O1759" s="1"/>
      <c r="P1759" s="1"/>
      <c r="Q1759" s="1"/>
      <c r="R1759" s="1"/>
      <c r="S1759" s="1"/>
      <c r="T1759" s="1"/>
      <c r="U1759" s="1"/>
      <c r="V1759" s="1"/>
      <c r="W1759" s="1"/>
      <c r="X1759" s="1"/>
      <c r="Y1759" s="1">
        <v>163</v>
      </c>
      <c r="Z1759" s="1">
        <v>16</v>
      </c>
    </row>
    <row r="1760" spans="1:26" x14ac:dyDescent="0.25">
      <c r="A1760" s="1">
        <v>58</v>
      </c>
      <c r="B1760" s="1">
        <v>20</v>
      </c>
      <c r="C1760" s="1">
        <v>895</v>
      </c>
      <c r="D1760" s="1">
        <v>4</v>
      </c>
      <c r="E1760" s="1">
        <v>128</v>
      </c>
      <c r="F1760" s="1">
        <v>258</v>
      </c>
      <c r="G1760" s="1">
        <v>377</v>
      </c>
      <c r="H1760" s="1">
        <v>800</v>
      </c>
      <c r="I1760" s="1"/>
      <c r="J1760" s="1">
        <v>13</v>
      </c>
      <c r="K1760" s="1">
        <v>10</v>
      </c>
      <c r="L1760" s="1">
        <v>117</v>
      </c>
      <c r="M1760" s="1"/>
      <c r="N1760" s="1"/>
      <c r="O1760" s="1"/>
      <c r="P1760" s="1"/>
      <c r="Q1760" s="1"/>
      <c r="R1760" s="1"/>
      <c r="S1760" s="1"/>
      <c r="T1760" s="1"/>
      <c r="U1760" s="1"/>
      <c r="V1760" s="1"/>
      <c r="W1760" s="1"/>
      <c r="X1760" s="1"/>
      <c r="Y1760" s="1">
        <v>216</v>
      </c>
      <c r="Z1760" s="1">
        <v>21</v>
      </c>
    </row>
    <row r="1761" spans="1:26" x14ac:dyDescent="0.25">
      <c r="A1761" s="1">
        <v>58</v>
      </c>
      <c r="B1761" s="1">
        <v>21</v>
      </c>
      <c r="C1761" s="1">
        <v>1329</v>
      </c>
      <c r="D1761" s="1">
        <v>3</v>
      </c>
      <c r="E1761" s="1">
        <v>200</v>
      </c>
      <c r="F1761" s="1">
        <v>388</v>
      </c>
      <c r="G1761" s="1">
        <v>484</v>
      </c>
      <c r="H1761" s="1">
        <v>1200</v>
      </c>
      <c r="I1761" s="1"/>
      <c r="J1761" s="1">
        <v>26</v>
      </c>
      <c r="K1761" s="1">
        <v>21</v>
      </c>
      <c r="L1761" s="1">
        <v>174</v>
      </c>
      <c r="M1761" s="1"/>
      <c r="N1761" s="1"/>
      <c r="O1761" s="1"/>
      <c r="P1761" s="1"/>
      <c r="Q1761" s="1"/>
      <c r="R1761" s="1"/>
      <c r="S1761" s="1"/>
      <c r="T1761" s="1"/>
      <c r="U1761" s="1"/>
      <c r="V1761" s="1"/>
      <c r="W1761" s="1"/>
      <c r="X1761" s="1"/>
      <c r="Y1761" s="1">
        <v>232</v>
      </c>
      <c r="Z1761" s="1">
        <v>31</v>
      </c>
    </row>
    <row r="1762" spans="1:26" x14ac:dyDescent="0.25">
      <c r="A1762" s="1">
        <v>58</v>
      </c>
      <c r="B1762" s="1">
        <v>22</v>
      </c>
      <c r="C1762" s="1">
        <v>978</v>
      </c>
      <c r="D1762" s="1">
        <v>3</v>
      </c>
      <c r="E1762" s="1">
        <v>189</v>
      </c>
      <c r="F1762" s="1">
        <v>372</v>
      </c>
      <c r="G1762" s="1">
        <v>474</v>
      </c>
      <c r="H1762" s="1">
        <v>900</v>
      </c>
      <c r="I1762" s="1"/>
      <c r="J1762" s="1">
        <v>4</v>
      </c>
      <c r="K1762" s="1">
        <v>27</v>
      </c>
      <c r="L1762" s="1">
        <v>219</v>
      </c>
      <c r="M1762" s="1"/>
      <c r="N1762" s="1"/>
      <c r="O1762" s="1"/>
      <c r="P1762" s="1"/>
      <c r="Q1762" s="1"/>
      <c r="R1762" s="1"/>
      <c r="S1762" s="1"/>
      <c r="T1762" s="1"/>
      <c r="U1762" s="1"/>
      <c r="V1762" s="1"/>
      <c r="W1762" s="1"/>
      <c r="X1762" s="1"/>
      <c r="Y1762" s="1">
        <v>198</v>
      </c>
      <c r="Z1762" s="1">
        <v>26</v>
      </c>
    </row>
    <row r="1763" spans="1:26" x14ac:dyDescent="0.25">
      <c r="A1763" s="1">
        <v>58</v>
      </c>
      <c r="B1763" s="1">
        <v>23</v>
      </c>
      <c r="C1763" s="1">
        <v>187</v>
      </c>
      <c r="D1763" s="1">
        <v>2</v>
      </c>
      <c r="E1763" s="1">
        <v>69</v>
      </c>
      <c r="F1763" s="1">
        <v>131</v>
      </c>
      <c r="G1763" s="1">
        <v>138</v>
      </c>
      <c r="H1763" s="1">
        <v>200</v>
      </c>
      <c r="I1763" s="1"/>
      <c r="J1763" s="1">
        <v>0</v>
      </c>
      <c r="K1763" s="1">
        <v>5</v>
      </c>
      <c r="L1763" s="1">
        <v>48</v>
      </c>
      <c r="M1763" s="1"/>
      <c r="N1763" s="1"/>
      <c r="O1763" s="1"/>
      <c r="P1763" s="1"/>
      <c r="Q1763" s="1"/>
      <c r="R1763" s="1"/>
      <c r="S1763" s="1"/>
      <c r="T1763" s="1"/>
      <c r="U1763" s="1"/>
      <c r="V1763" s="1"/>
      <c r="W1763" s="1"/>
      <c r="X1763" s="1"/>
      <c r="Y1763" s="1">
        <v>78</v>
      </c>
      <c r="Z1763" s="1">
        <v>7</v>
      </c>
    </row>
    <row r="1764" spans="1:26" x14ac:dyDescent="0.25">
      <c r="A1764" s="1">
        <v>58</v>
      </c>
      <c r="B1764" s="1">
        <v>24</v>
      </c>
      <c r="C1764" s="1">
        <v>254</v>
      </c>
      <c r="D1764" s="1">
        <v>2</v>
      </c>
      <c r="E1764" s="1">
        <v>100</v>
      </c>
      <c r="F1764" s="1">
        <v>166</v>
      </c>
      <c r="G1764" s="1">
        <v>177</v>
      </c>
      <c r="H1764" s="1">
        <v>250</v>
      </c>
      <c r="I1764" s="1"/>
      <c r="J1764" s="1">
        <v>0</v>
      </c>
      <c r="K1764" s="1">
        <v>4</v>
      </c>
      <c r="L1764" s="1">
        <v>45</v>
      </c>
      <c r="M1764" s="1"/>
      <c r="N1764" s="1"/>
      <c r="O1764" s="1"/>
      <c r="P1764" s="1"/>
      <c r="Q1764" s="1"/>
      <c r="R1764" s="1"/>
      <c r="S1764" s="1"/>
      <c r="T1764" s="1"/>
      <c r="U1764" s="1"/>
      <c r="V1764" s="1"/>
      <c r="W1764" s="1"/>
      <c r="X1764" s="1"/>
      <c r="Y1764" s="1">
        <v>119</v>
      </c>
      <c r="Z1764" s="1">
        <v>9</v>
      </c>
    </row>
    <row r="1765" spans="1:26" x14ac:dyDescent="0.25">
      <c r="A1765" s="1">
        <v>58</v>
      </c>
      <c r="B1765" s="1">
        <v>25</v>
      </c>
      <c r="C1765" s="1">
        <v>1099</v>
      </c>
      <c r="D1765" s="1">
        <v>0</v>
      </c>
      <c r="E1765" s="1">
        <v>169</v>
      </c>
      <c r="F1765" s="1">
        <v>407</v>
      </c>
      <c r="G1765" s="1">
        <v>578</v>
      </c>
      <c r="H1765" s="1">
        <v>1050</v>
      </c>
      <c r="I1765" s="1"/>
      <c r="J1765" s="1">
        <v>31</v>
      </c>
      <c r="K1765" s="1">
        <v>25</v>
      </c>
      <c r="L1765" s="1">
        <v>189</v>
      </c>
      <c r="M1765" s="1"/>
      <c r="N1765" s="1"/>
      <c r="O1765" s="1"/>
      <c r="P1765" s="1"/>
      <c r="Q1765" s="1"/>
      <c r="R1765" s="1"/>
      <c r="S1765" s="1"/>
      <c r="T1765" s="1"/>
      <c r="U1765" s="1"/>
      <c r="V1765" s="1"/>
      <c r="W1765" s="1"/>
      <c r="X1765" s="1"/>
      <c r="Y1765" s="1">
        <v>293</v>
      </c>
      <c r="Z1765" s="1">
        <v>40</v>
      </c>
    </row>
    <row r="1766" spans="1:26" x14ac:dyDescent="0.25">
      <c r="A1766" s="1">
        <v>58</v>
      </c>
      <c r="B1766" s="1">
        <v>26</v>
      </c>
      <c r="C1766" s="1">
        <v>527</v>
      </c>
      <c r="D1766" s="1">
        <v>2</v>
      </c>
      <c r="E1766" s="1">
        <v>110</v>
      </c>
      <c r="F1766" s="1">
        <v>207</v>
      </c>
      <c r="G1766" s="1">
        <v>251</v>
      </c>
      <c r="H1766" s="1">
        <v>500</v>
      </c>
      <c r="I1766" s="1"/>
      <c r="J1766" s="1">
        <v>8</v>
      </c>
      <c r="K1766" s="1">
        <v>25</v>
      </c>
      <c r="L1766" s="1">
        <v>64</v>
      </c>
      <c r="M1766" s="1"/>
      <c r="N1766" s="1"/>
      <c r="O1766" s="1"/>
      <c r="P1766" s="1"/>
      <c r="Q1766" s="1"/>
      <c r="R1766" s="1"/>
      <c r="S1766" s="1"/>
      <c r="T1766" s="1"/>
      <c r="U1766" s="1"/>
      <c r="V1766" s="1"/>
      <c r="W1766" s="1"/>
      <c r="X1766" s="1"/>
      <c r="Y1766" s="1">
        <v>141</v>
      </c>
      <c r="Z1766" s="1">
        <v>13</v>
      </c>
    </row>
    <row r="1767" spans="1:26" x14ac:dyDescent="0.25">
      <c r="A1767" s="1">
        <v>58</v>
      </c>
      <c r="B1767" s="1">
        <v>27</v>
      </c>
      <c r="C1767" s="1">
        <v>221</v>
      </c>
      <c r="D1767" s="1">
        <v>6</v>
      </c>
      <c r="E1767" s="1">
        <v>60</v>
      </c>
      <c r="F1767" s="1">
        <v>99</v>
      </c>
      <c r="G1767" s="1">
        <v>121</v>
      </c>
      <c r="H1767" s="1">
        <v>250</v>
      </c>
      <c r="I1767" s="1"/>
      <c r="J1767" s="1">
        <v>3</v>
      </c>
      <c r="K1767" s="1">
        <v>22</v>
      </c>
      <c r="L1767" s="1">
        <v>16</v>
      </c>
      <c r="M1767" s="1"/>
      <c r="N1767" s="1"/>
      <c r="O1767" s="1"/>
      <c r="P1767" s="1"/>
      <c r="Q1767" s="1"/>
      <c r="R1767" s="1"/>
      <c r="S1767" s="1"/>
      <c r="T1767" s="1"/>
      <c r="U1767" s="1"/>
      <c r="V1767" s="1"/>
      <c r="W1767" s="1"/>
      <c r="X1767" s="1"/>
      <c r="Y1767" s="1">
        <v>76</v>
      </c>
      <c r="Z1767" s="1">
        <v>4</v>
      </c>
    </row>
    <row r="1768" spans="1:26" x14ac:dyDescent="0.25">
      <c r="A1768" s="1">
        <v>58</v>
      </c>
      <c r="B1768" s="1">
        <v>28</v>
      </c>
      <c r="C1768" s="1">
        <v>149</v>
      </c>
      <c r="D1768" s="1">
        <v>2</v>
      </c>
      <c r="E1768" s="1">
        <v>29</v>
      </c>
      <c r="F1768" s="1">
        <v>61</v>
      </c>
      <c r="G1768" s="1">
        <v>82</v>
      </c>
      <c r="H1768" s="1">
        <v>150</v>
      </c>
      <c r="I1768" s="1"/>
      <c r="J1768" s="1">
        <v>0</v>
      </c>
      <c r="K1768" s="1">
        <v>11</v>
      </c>
      <c r="L1768" s="1">
        <v>28</v>
      </c>
      <c r="M1768" s="1"/>
      <c r="N1768" s="1"/>
      <c r="O1768" s="1"/>
      <c r="P1768" s="1"/>
      <c r="Q1768" s="1"/>
      <c r="R1768" s="1"/>
      <c r="S1768" s="1"/>
      <c r="T1768" s="1"/>
      <c r="U1768" s="1"/>
      <c r="V1768" s="1"/>
      <c r="W1768" s="1"/>
      <c r="X1768" s="1"/>
      <c r="Y1768" s="1">
        <v>42</v>
      </c>
      <c r="Z1768" s="1">
        <v>1</v>
      </c>
    </row>
    <row r="1769" spans="1:26" x14ac:dyDescent="0.25">
      <c r="A1769" s="1">
        <v>58</v>
      </c>
      <c r="B1769" s="1">
        <v>29</v>
      </c>
      <c r="C1769" s="1">
        <v>283</v>
      </c>
      <c r="D1769" s="1">
        <v>5</v>
      </c>
      <c r="E1769" s="1">
        <v>86</v>
      </c>
      <c r="F1769" s="1">
        <v>109</v>
      </c>
      <c r="G1769" s="1">
        <v>128</v>
      </c>
      <c r="H1769" s="1">
        <v>300</v>
      </c>
      <c r="I1769" s="1"/>
      <c r="J1769" s="1">
        <v>1</v>
      </c>
      <c r="K1769" s="1">
        <v>18</v>
      </c>
      <c r="L1769" s="1">
        <v>43</v>
      </c>
      <c r="M1769" s="1"/>
      <c r="N1769" s="1"/>
      <c r="O1769" s="1"/>
      <c r="P1769" s="1"/>
      <c r="Q1769" s="1"/>
      <c r="R1769" s="1"/>
      <c r="S1769" s="1"/>
      <c r="T1769" s="1"/>
      <c r="U1769" s="1"/>
      <c r="V1769" s="1"/>
      <c r="W1769" s="1"/>
      <c r="X1769" s="1"/>
      <c r="Y1769" s="1">
        <v>60</v>
      </c>
      <c r="Z1769" s="1">
        <v>6</v>
      </c>
    </row>
    <row r="1770" spans="1:26" x14ac:dyDescent="0.25">
      <c r="A1770" s="1">
        <v>58</v>
      </c>
      <c r="B1770" s="1">
        <v>30</v>
      </c>
      <c r="C1770" s="1">
        <v>706</v>
      </c>
      <c r="D1770" s="1">
        <v>3</v>
      </c>
      <c r="E1770" s="1">
        <v>183</v>
      </c>
      <c r="F1770" s="1">
        <v>287</v>
      </c>
      <c r="G1770" s="1">
        <v>378</v>
      </c>
      <c r="H1770" s="1">
        <v>650</v>
      </c>
      <c r="I1770" s="1"/>
      <c r="J1770" s="1">
        <v>6</v>
      </c>
      <c r="K1770" s="1">
        <v>30</v>
      </c>
      <c r="L1770" s="1">
        <v>80</v>
      </c>
      <c r="M1770" s="1"/>
      <c r="N1770" s="1"/>
      <c r="O1770" s="1"/>
      <c r="P1770" s="1"/>
      <c r="Q1770" s="1"/>
      <c r="R1770" s="1"/>
      <c r="S1770" s="1"/>
      <c r="T1770" s="1"/>
      <c r="U1770" s="1"/>
      <c r="V1770" s="1"/>
      <c r="W1770" s="1"/>
      <c r="X1770" s="1"/>
      <c r="Y1770" s="1">
        <v>243</v>
      </c>
      <c r="Z1770" s="1">
        <v>18</v>
      </c>
    </row>
    <row r="1771" spans="1:26" x14ac:dyDescent="0.25">
      <c r="A1771" s="1">
        <v>58</v>
      </c>
      <c r="B1771" s="1">
        <v>31</v>
      </c>
      <c r="C1771" s="1">
        <v>398</v>
      </c>
      <c r="D1771" s="1">
        <v>1</v>
      </c>
      <c r="E1771" s="1">
        <v>90</v>
      </c>
      <c r="F1771" s="1">
        <v>159</v>
      </c>
      <c r="G1771" s="1">
        <v>185</v>
      </c>
      <c r="H1771" s="1">
        <v>400</v>
      </c>
      <c r="I1771" s="1"/>
      <c r="J1771" s="1">
        <v>5</v>
      </c>
      <c r="K1771" s="1">
        <v>44</v>
      </c>
      <c r="L1771" s="1">
        <v>56</v>
      </c>
      <c r="M1771" s="1"/>
      <c r="N1771" s="1"/>
      <c r="O1771" s="1"/>
      <c r="P1771" s="1"/>
      <c r="Q1771" s="1"/>
      <c r="R1771" s="1"/>
      <c r="S1771" s="1"/>
      <c r="T1771" s="1"/>
      <c r="U1771" s="1"/>
      <c r="V1771" s="1"/>
      <c r="W1771" s="1"/>
      <c r="X1771" s="1"/>
      <c r="Y1771" s="1">
        <v>75</v>
      </c>
      <c r="Z1771" s="1">
        <v>5</v>
      </c>
    </row>
    <row r="1772" spans="1:26" x14ac:dyDescent="0.25">
      <c r="A1772" s="1">
        <v>58</v>
      </c>
      <c r="B1772" s="1">
        <v>32</v>
      </c>
      <c r="C1772" s="1">
        <v>223</v>
      </c>
      <c r="D1772" s="1">
        <v>4</v>
      </c>
      <c r="E1772" s="1">
        <v>45</v>
      </c>
      <c r="F1772" s="1">
        <v>91</v>
      </c>
      <c r="G1772" s="1">
        <v>129</v>
      </c>
      <c r="H1772" s="1">
        <v>250</v>
      </c>
      <c r="I1772" s="1"/>
      <c r="J1772" s="1">
        <v>2</v>
      </c>
      <c r="K1772" s="1">
        <v>17</v>
      </c>
      <c r="L1772" s="1">
        <v>38</v>
      </c>
      <c r="M1772" s="1"/>
      <c r="N1772" s="1"/>
      <c r="O1772" s="1"/>
      <c r="P1772" s="1"/>
      <c r="Q1772" s="1"/>
      <c r="R1772" s="1"/>
      <c r="S1772" s="1"/>
      <c r="T1772" s="1"/>
      <c r="U1772" s="1"/>
      <c r="V1772" s="1"/>
      <c r="W1772" s="1"/>
      <c r="X1772" s="1"/>
      <c r="Y1772" s="1">
        <v>70</v>
      </c>
      <c r="Z1772" s="1">
        <v>2</v>
      </c>
    </row>
    <row r="1773" spans="1:26" x14ac:dyDescent="0.25">
      <c r="A1773" s="1">
        <v>58</v>
      </c>
      <c r="B1773" s="1">
        <v>33</v>
      </c>
      <c r="C1773" s="1">
        <v>804</v>
      </c>
      <c r="D1773" s="1">
        <v>7</v>
      </c>
      <c r="E1773" s="1">
        <v>131</v>
      </c>
      <c r="F1773" s="1">
        <v>361</v>
      </c>
      <c r="G1773" s="1">
        <v>413</v>
      </c>
      <c r="H1773" s="1">
        <v>750</v>
      </c>
      <c r="I1773" s="1"/>
      <c r="J1773" s="1">
        <v>20</v>
      </c>
      <c r="K1773" s="1">
        <v>23</v>
      </c>
      <c r="L1773" s="1">
        <v>56</v>
      </c>
      <c r="M1773" s="1"/>
      <c r="N1773" s="1"/>
      <c r="O1773" s="1"/>
      <c r="P1773" s="1"/>
      <c r="Q1773" s="1"/>
      <c r="R1773" s="1"/>
      <c r="S1773" s="1"/>
      <c r="T1773" s="1"/>
      <c r="U1773" s="1"/>
      <c r="V1773" s="1"/>
      <c r="W1773" s="1"/>
      <c r="X1773" s="1"/>
      <c r="Y1773" s="1">
        <v>296</v>
      </c>
      <c r="Z1773" s="1">
        <v>18</v>
      </c>
    </row>
    <row r="1774" spans="1:26" x14ac:dyDescent="0.25">
      <c r="A1774" s="1">
        <v>58</v>
      </c>
      <c r="B1774" s="1">
        <v>34</v>
      </c>
      <c r="C1774" s="1">
        <v>1195</v>
      </c>
      <c r="D1774" s="1">
        <v>2</v>
      </c>
      <c r="E1774" s="1">
        <v>93</v>
      </c>
      <c r="F1774" s="1">
        <v>290</v>
      </c>
      <c r="G1774" s="1">
        <v>395</v>
      </c>
      <c r="H1774" s="1">
        <v>1100</v>
      </c>
      <c r="I1774" s="1"/>
      <c r="J1774" s="1">
        <v>292</v>
      </c>
      <c r="K1774" s="1">
        <v>8</v>
      </c>
      <c r="L1774" s="1">
        <v>33</v>
      </c>
      <c r="M1774" s="1"/>
      <c r="N1774" s="1"/>
      <c r="O1774" s="1"/>
      <c r="P1774" s="1"/>
      <c r="Q1774" s="1"/>
      <c r="R1774" s="1"/>
      <c r="S1774" s="1"/>
      <c r="T1774" s="1"/>
      <c r="U1774" s="1"/>
      <c r="V1774" s="1"/>
      <c r="W1774" s="1"/>
      <c r="X1774" s="1"/>
      <c r="Y1774" s="1">
        <v>43</v>
      </c>
      <c r="Z1774" s="1">
        <v>19</v>
      </c>
    </row>
    <row r="1775" spans="1:26" x14ac:dyDescent="0.25">
      <c r="A1775" s="1">
        <v>58</v>
      </c>
      <c r="B1775" s="1">
        <v>35</v>
      </c>
      <c r="C1775" s="1">
        <v>1005</v>
      </c>
      <c r="D1775" s="1">
        <v>0</v>
      </c>
      <c r="E1775" s="1">
        <v>115</v>
      </c>
      <c r="F1775" s="1">
        <v>381</v>
      </c>
      <c r="G1775" s="1">
        <v>505</v>
      </c>
      <c r="H1775" s="1">
        <v>950</v>
      </c>
      <c r="I1775" s="1"/>
      <c r="J1775" s="1">
        <v>32</v>
      </c>
      <c r="K1775" s="1">
        <v>33</v>
      </c>
      <c r="L1775" s="1">
        <v>95</v>
      </c>
      <c r="M1775" s="1"/>
      <c r="N1775" s="1"/>
      <c r="O1775" s="1"/>
      <c r="P1775" s="1"/>
      <c r="Q1775" s="1"/>
      <c r="R1775" s="1"/>
      <c r="S1775" s="1"/>
      <c r="T1775" s="1"/>
      <c r="U1775" s="1"/>
      <c r="V1775" s="1"/>
      <c r="W1775" s="1"/>
      <c r="X1775" s="1"/>
      <c r="Y1775" s="1">
        <v>327</v>
      </c>
      <c r="Z1775" s="1">
        <v>18</v>
      </c>
    </row>
    <row r="1776" spans="1:26" x14ac:dyDescent="0.25">
      <c r="A1776" s="1">
        <v>58</v>
      </c>
      <c r="B1776" s="1">
        <v>36</v>
      </c>
      <c r="C1776" s="1">
        <v>1095</v>
      </c>
      <c r="D1776" s="1">
        <v>1</v>
      </c>
      <c r="E1776" s="1">
        <v>230</v>
      </c>
      <c r="F1776" s="1">
        <v>449</v>
      </c>
      <c r="G1776" s="1">
        <v>579</v>
      </c>
      <c r="H1776" s="1">
        <v>1000</v>
      </c>
      <c r="I1776" s="1"/>
      <c r="J1776" s="1">
        <v>13</v>
      </c>
      <c r="K1776" s="1">
        <v>155</v>
      </c>
      <c r="L1776" s="1">
        <v>123</v>
      </c>
      <c r="M1776" s="1"/>
      <c r="N1776" s="1"/>
      <c r="O1776" s="1"/>
      <c r="P1776" s="1"/>
      <c r="Q1776" s="1"/>
      <c r="R1776" s="1"/>
      <c r="S1776" s="1"/>
      <c r="T1776" s="1"/>
      <c r="U1776" s="1"/>
      <c r="V1776" s="1"/>
      <c r="W1776" s="1"/>
      <c r="X1776" s="1"/>
      <c r="Y1776" s="1">
        <v>257</v>
      </c>
      <c r="Z1776" s="1">
        <v>31</v>
      </c>
    </row>
    <row r="1777" spans="1:26" x14ac:dyDescent="0.25">
      <c r="A1777" s="1">
        <v>58</v>
      </c>
      <c r="B1777" s="1">
        <v>37</v>
      </c>
      <c r="C1777" s="1">
        <v>400</v>
      </c>
      <c r="D1777" s="1">
        <v>1</v>
      </c>
      <c r="E1777" s="1">
        <v>137</v>
      </c>
      <c r="F1777" s="1">
        <v>199</v>
      </c>
      <c r="G1777" s="1">
        <v>253</v>
      </c>
      <c r="H1777" s="1">
        <v>400</v>
      </c>
      <c r="I1777" s="1"/>
      <c r="J1777" s="1">
        <v>4</v>
      </c>
      <c r="K1777" s="1">
        <v>32</v>
      </c>
      <c r="L1777" s="1">
        <v>111</v>
      </c>
      <c r="M1777" s="1"/>
      <c r="N1777" s="1"/>
      <c r="O1777" s="1"/>
      <c r="P1777" s="1"/>
      <c r="Q1777" s="1"/>
      <c r="R1777" s="1"/>
      <c r="S1777" s="1"/>
      <c r="T1777" s="1"/>
      <c r="U1777" s="1"/>
      <c r="V1777" s="1"/>
      <c r="W1777" s="1"/>
      <c r="X1777" s="1"/>
      <c r="Y1777" s="1">
        <v>92</v>
      </c>
      <c r="Z1777" s="1">
        <v>13</v>
      </c>
    </row>
    <row r="1778" spans="1:26" x14ac:dyDescent="0.25">
      <c r="A1778" s="1">
        <v>58</v>
      </c>
      <c r="B1778" s="1">
        <v>38</v>
      </c>
      <c r="C1778" s="1">
        <v>313</v>
      </c>
      <c r="D1778" s="1">
        <v>1</v>
      </c>
      <c r="E1778" s="1">
        <v>56</v>
      </c>
      <c r="F1778" s="1">
        <v>118</v>
      </c>
      <c r="G1778" s="1">
        <v>137</v>
      </c>
      <c r="H1778" s="1">
        <v>300</v>
      </c>
      <c r="I1778" s="1"/>
      <c r="J1778" s="1">
        <v>4</v>
      </c>
      <c r="K1778" s="1">
        <v>9</v>
      </c>
      <c r="L1778" s="1">
        <v>50</v>
      </c>
      <c r="M1778" s="1"/>
      <c r="N1778" s="1"/>
      <c r="O1778" s="1"/>
      <c r="P1778" s="1"/>
      <c r="Q1778" s="1"/>
      <c r="R1778" s="1"/>
      <c r="S1778" s="1"/>
      <c r="T1778" s="1"/>
      <c r="U1778" s="1"/>
      <c r="V1778" s="1"/>
      <c r="W1778" s="1"/>
      <c r="X1778" s="1"/>
      <c r="Y1778" s="1">
        <v>72</v>
      </c>
      <c r="Z1778" s="1">
        <v>2</v>
      </c>
    </row>
    <row r="1779" spans="1:26" x14ac:dyDescent="0.25">
      <c r="A1779" s="1">
        <v>58</v>
      </c>
      <c r="B1779" s="1">
        <v>39</v>
      </c>
      <c r="C1779" s="1">
        <v>116</v>
      </c>
      <c r="D1779" s="1">
        <v>5</v>
      </c>
      <c r="E1779" s="1">
        <v>34</v>
      </c>
      <c r="F1779" s="1">
        <v>67</v>
      </c>
      <c r="G1779" s="1">
        <v>79</v>
      </c>
      <c r="H1779" s="1">
        <v>150</v>
      </c>
      <c r="I1779" s="1"/>
      <c r="J1779" s="1">
        <v>2</v>
      </c>
      <c r="K1779" s="1">
        <v>28</v>
      </c>
      <c r="L1779" s="1">
        <v>5</v>
      </c>
      <c r="M1779" s="1"/>
      <c r="N1779" s="1"/>
      <c r="O1779" s="1"/>
      <c r="P1779" s="1"/>
      <c r="Q1779" s="1"/>
      <c r="R1779" s="1"/>
      <c r="S1779" s="1"/>
      <c r="T1779" s="1"/>
      <c r="U1779" s="1"/>
      <c r="V1779" s="1"/>
      <c r="W1779" s="1"/>
      <c r="X1779" s="1"/>
      <c r="Y1779" s="1">
        <v>44</v>
      </c>
      <c r="Z1779" s="1">
        <v>0</v>
      </c>
    </row>
    <row r="1780" spans="1:26" x14ac:dyDescent="0.25">
      <c r="A1780" s="1">
        <v>58</v>
      </c>
      <c r="B1780" s="1">
        <v>40</v>
      </c>
      <c r="C1780" s="1">
        <v>778</v>
      </c>
      <c r="D1780" s="1">
        <v>1</v>
      </c>
      <c r="E1780" s="1">
        <v>223</v>
      </c>
      <c r="F1780" s="1">
        <v>479</v>
      </c>
      <c r="G1780" s="1">
        <v>593</v>
      </c>
      <c r="H1780" s="1">
        <v>700</v>
      </c>
      <c r="I1780" s="1"/>
      <c r="J1780" s="1">
        <v>11</v>
      </c>
      <c r="K1780" s="1">
        <v>12</v>
      </c>
      <c r="L1780" s="1">
        <v>90</v>
      </c>
      <c r="M1780" s="1"/>
      <c r="N1780" s="1"/>
      <c r="O1780" s="1"/>
      <c r="P1780" s="1"/>
      <c r="Q1780" s="1"/>
      <c r="R1780" s="1"/>
      <c r="S1780" s="1"/>
      <c r="T1780" s="1"/>
      <c r="U1780" s="1"/>
      <c r="V1780" s="1"/>
      <c r="W1780" s="1"/>
      <c r="X1780" s="1"/>
      <c r="Y1780" s="1">
        <v>447</v>
      </c>
      <c r="Z1780" s="1">
        <v>31</v>
      </c>
    </row>
    <row r="1781" spans="1:26" x14ac:dyDescent="0.25">
      <c r="A1781" s="1">
        <v>58</v>
      </c>
      <c r="B1781" s="1">
        <v>41</v>
      </c>
      <c r="C1781" s="1">
        <v>677</v>
      </c>
      <c r="D1781" s="1">
        <v>1</v>
      </c>
      <c r="E1781" s="1">
        <v>229</v>
      </c>
      <c r="F1781" s="1">
        <v>403</v>
      </c>
      <c r="G1781" s="1">
        <v>470</v>
      </c>
      <c r="H1781" s="1">
        <v>650</v>
      </c>
      <c r="I1781" s="1"/>
      <c r="J1781" s="1">
        <v>89</v>
      </c>
      <c r="K1781" s="1">
        <v>12</v>
      </c>
      <c r="L1781" s="1">
        <v>31</v>
      </c>
      <c r="M1781" s="1"/>
      <c r="N1781" s="1"/>
      <c r="O1781" s="1"/>
      <c r="P1781" s="1"/>
      <c r="Q1781" s="1"/>
      <c r="R1781" s="1"/>
      <c r="S1781" s="1"/>
      <c r="T1781" s="1"/>
      <c r="U1781" s="1"/>
      <c r="V1781" s="1"/>
      <c r="W1781" s="1"/>
      <c r="X1781" s="1"/>
      <c r="Y1781" s="1">
        <v>285</v>
      </c>
      <c r="Z1781" s="1">
        <v>53</v>
      </c>
    </row>
    <row r="1782" spans="1:26" x14ac:dyDescent="0.25">
      <c r="A1782" s="1">
        <v>58</v>
      </c>
      <c r="B1782" s="1">
        <v>42</v>
      </c>
      <c r="C1782" s="1">
        <v>1336</v>
      </c>
      <c r="D1782" s="1">
        <v>2</v>
      </c>
      <c r="E1782" s="1">
        <v>170</v>
      </c>
      <c r="F1782" s="1">
        <v>362</v>
      </c>
      <c r="G1782" s="1">
        <v>461</v>
      </c>
      <c r="H1782" s="1">
        <v>1250</v>
      </c>
      <c r="I1782" s="1"/>
      <c r="J1782" s="1">
        <v>58</v>
      </c>
      <c r="K1782" s="1">
        <v>29</v>
      </c>
      <c r="L1782" s="1">
        <v>126</v>
      </c>
      <c r="M1782" s="1"/>
      <c r="N1782" s="1"/>
      <c r="O1782" s="1"/>
      <c r="P1782" s="1"/>
      <c r="Q1782" s="1"/>
      <c r="R1782" s="1"/>
      <c r="S1782" s="1"/>
      <c r="T1782" s="1"/>
      <c r="U1782" s="1"/>
      <c r="V1782" s="1"/>
      <c r="W1782" s="1"/>
      <c r="X1782" s="1"/>
      <c r="Y1782" s="1">
        <v>229</v>
      </c>
      <c r="Z1782" s="1">
        <v>19</v>
      </c>
    </row>
    <row r="1783" spans="1:26" x14ac:dyDescent="0.25">
      <c r="A1783" s="1">
        <v>58</v>
      </c>
      <c r="B1783" s="1">
        <v>43</v>
      </c>
      <c r="C1783" s="1">
        <v>1161</v>
      </c>
      <c r="D1783" s="1">
        <v>4</v>
      </c>
      <c r="E1783" s="1">
        <v>144</v>
      </c>
      <c r="F1783" s="1">
        <v>357</v>
      </c>
      <c r="G1783" s="1">
        <v>439</v>
      </c>
      <c r="H1783" s="1">
        <v>1100</v>
      </c>
      <c r="I1783" s="1"/>
      <c r="J1783" s="1">
        <v>10</v>
      </c>
      <c r="K1783" s="1">
        <v>20</v>
      </c>
      <c r="L1783" s="1">
        <v>120</v>
      </c>
      <c r="M1783" s="1"/>
      <c r="N1783" s="1"/>
      <c r="O1783" s="1"/>
      <c r="P1783" s="1"/>
      <c r="Q1783" s="1"/>
      <c r="R1783" s="1"/>
      <c r="S1783" s="1"/>
      <c r="T1783" s="1"/>
      <c r="U1783" s="1"/>
      <c r="V1783" s="1"/>
      <c r="W1783" s="1"/>
      <c r="X1783" s="1"/>
      <c r="Y1783" s="1">
        <v>269</v>
      </c>
      <c r="Z1783" s="1">
        <v>20</v>
      </c>
    </row>
    <row r="1784" spans="1:26" x14ac:dyDescent="0.25">
      <c r="A1784" s="1">
        <v>58</v>
      </c>
      <c r="B1784" s="1">
        <v>44</v>
      </c>
      <c r="C1784" s="1">
        <v>977</v>
      </c>
      <c r="D1784" s="1">
        <v>8</v>
      </c>
      <c r="E1784" s="1">
        <v>112</v>
      </c>
      <c r="F1784" s="1">
        <v>327</v>
      </c>
      <c r="G1784" s="1">
        <v>411</v>
      </c>
      <c r="H1784" s="1">
        <v>900</v>
      </c>
      <c r="I1784" s="1"/>
      <c r="J1784" s="1">
        <v>12</v>
      </c>
      <c r="K1784" s="1">
        <v>21</v>
      </c>
      <c r="L1784" s="1">
        <v>119</v>
      </c>
      <c r="M1784" s="1"/>
      <c r="N1784" s="1"/>
      <c r="O1784" s="1"/>
      <c r="P1784" s="1"/>
      <c r="Q1784" s="1"/>
      <c r="R1784" s="1"/>
      <c r="S1784" s="1"/>
      <c r="T1784" s="1"/>
      <c r="U1784" s="1"/>
      <c r="V1784" s="1"/>
      <c r="W1784" s="1"/>
      <c r="X1784" s="1"/>
      <c r="Y1784" s="1">
        <v>230</v>
      </c>
      <c r="Z1784" s="1">
        <v>29</v>
      </c>
    </row>
    <row r="1785" spans="1:26" x14ac:dyDescent="0.25">
      <c r="A1785" s="1">
        <v>58</v>
      </c>
      <c r="B1785" s="1">
        <v>45</v>
      </c>
      <c r="C1785" s="1">
        <v>1241</v>
      </c>
      <c r="D1785" s="1">
        <v>4</v>
      </c>
      <c r="E1785" s="1">
        <v>224</v>
      </c>
      <c r="F1785" s="1">
        <v>484</v>
      </c>
      <c r="G1785" s="1">
        <v>630</v>
      </c>
      <c r="H1785" s="1">
        <v>1100</v>
      </c>
      <c r="I1785" s="1"/>
      <c r="J1785" s="1">
        <v>19</v>
      </c>
      <c r="K1785" s="1">
        <v>159</v>
      </c>
      <c r="L1785" s="1">
        <v>83</v>
      </c>
      <c r="M1785" s="1"/>
      <c r="N1785" s="1"/>
      <c r="O1785" s="1"/>
      <c r="P1785" s="1"/>
      <c r="Q1785" s="1"/>
      <c r="R1785" s="1"/>
      <c r="S1785" s="1"/>
      <c r="T1785" s="1"/>
      <c r="U1785" s="1"/>
      <c r="V1785" s="1"/>
      <c r="W1785" s="1"/>
      <c r="X1785" s="1"/>
      <c r="Y1785" s="1">
        <v>311</v>
      </c>
      <c r="Z1785" s="1">
        <v>57</v>
      </c>
    </row>
    <row r="1786" spans="1:26" x14ac:dyDescent="0.25">
      <c r="A1786" s="1">
        <v>58</v>
      </c>
      <c r="B1786" s="1">
        <v>46</v>
      </c>
      <c r="C1786" s="1">
        <v>787</v>
      </c>
      <c r="D1786" s="1">
        <v>4</v>
      </c>
      <c r="E1786" s="1">
        <v>202</v>
      </c>
      <c r="F1786" s="1">
        <v>375</v>
      </c>
      <c r="G1786" s="1">
        <v>478</v>
      </c>
      <c r="H1786" s="1">
        <v>700</v>
      </c>
      <c r="I1786" s="1"/>
      <c r="J1786" s="1">
        <v>36</v>
      </c>
      <c r="K1786" s="1">
        <v>24</v>
      </c>
      <c r="L1786" s="1">
        <v>111</v>
      </c>
      <c r="M1786" s="1"/>
      <c r="N1786" s="1"/>
      <c r="O1786" s="1"/>
      <c r="P1786" s="1"/>
      <c r="Q1786" s="1"/>
      <c r="R1786" s="1"/>
      <c r="S1786" s="1"/>
      <c r="T1786" s="1"/>
      <c r="U1786" s="1"/>
      <c r="V1786" s="1"/>
      <c r="W1786" s="1"/>
      <c r="X1786" s="1"/>
      <c r="Y1786" s="1">
        <v>253</v>
      </c>
      <c r="Z1786" s="1">
        <v>54</v>
      </c>
    </row>
    <row r="1787" spans="1:26" x14ac:dyDescent="0.25">
      <c r="A1787" s="1">
        <v>58</v>
      </c>
      <c r="B1787" s="1">
        <v>47</v>
      </c>
      <c r="C1787" s="1">
        <v>808</v>
      </c>
      <c r="D1787" s="1">
        <v>2</v>
      </c>
      <c r="E1787" s="1">
        <v>201</v>
      </c>
      <c r="F1787" s="1">
        <v>322</v>
      </c>
      <c r="G1787" s="1">
        <v>402</v>
      </c>
      <c r="H1787" s="1">
        <v>750</v>
      </c>
      <c r="I1787" s="1"/>
      <c r="J1787" s="1">
        <v>35</v>
      </c>
      <c r="K1787" s="1">
        <v>57</v>
      </c>
      <c r="L1787" s="1">
        <v>151</v>
      </c>
      <c r="M1787" s="1"/>
      <c r="N1787" s="1"/>
      <c r="O1787" s="1"/>
      <c r="P1787" s="1"/>
      <c r="Q1787" s="1"/>
      <c r="R1787" s="1"/>
      <c r="S1787" s="1"/>
      <c r="T1787" s="1"/>
      <c r="U1787" s="1"/>
      <c r="V1787" s="1"/>
      <c r="W1787" s="1"/>
      <c r="X1787" s="1"/>
      <c r="Y1787" s="1">
        <v>122</v>
      </c>
      <c r="Z1787" s="1">
        <v>37</v>
      </c>
    </row>
    <row r="1788" spans="1:26" x14ac:dyDescent="0.25">
      <c r="A1788" s="1">
        <v>58</v>
      </c>
      <c r="B1788" s="1">
        <v>48</v>
      </c>
      <c r="C1788" s="1">
        <v>827</v>
      </c>
      <c r="D1788" s="1">
        <v>4</v>
      </c>
      <c r="E1788" s="1">
        <v>202</v>
      </c>
      <c r="F1788" s="1">
        <v>390</v>
      </c>
      <c r="G1788" s="1">
        <v>488</v>
      </c>
      <c r="H1788" s="1">
        <v>750</v>
      </c>
      <c r="I1788" s="1"/>
      <c r="J1788" s="1">
        <v>15</v>
      </c>
      <c r="K1788" s="1">
        <v>49</v>
      </c>
      <c r="L1788" s="1">
        <v>171</v>
      </c>
      <c r="M1788" s="1"/>
      <c r="N1788" s="1"/>
      <c r="O1788" s="1"/>
      <c r="P1788" s="1"/>
      <c r="Q1788" s="1"/>
      <c r="R1788" s="1"/>
      <c r="S1788" s="1"/>
      <c r="T1788" s="1"/>
      <c r="U1788" s="1"/>
      <c r="V1788" s="1"/>
      <c r="W1788" s="1"/>
      <c r="X1788" s="1"/>
      <c r="Y1788" s="1">
        <v>210</v>
      </c>
      <c r="Z1788" s="1">
        <v>42</v>
      </c>
    </row>
    <row r="1789" spans="1:26" x14ac:dyDescent="0.25">
      <c r="A1789" s="1">
        <v>58</v>
      </c>
      <c r="B1789" s="1">
        <v>49</v>
      </c>
      <c r="C1789" s="1">
        <v>1145</v>
      </c>
      <c r="D1789" s="1">
        <v>4</v>
      </c>
      <c r="E1789" s="1">
        <v>163</v>
      </c>
      <c r="F1789" s="1">
        <v>352</v>
      </c>
      <c r="G1789" s="1">
        <v>433</v>
      </c>
      <c r="H1789" s="1">
        <v>1050</v>
      </c>
      <c r="I1789" s="1"/>
      <c r="J1789" s="1">
        <v>11</v>
      </c>
      <c r="K1789" s="1">
        <v>59</v>
      </c>
      <c r="L1789" s="1">
        <v>121</v>
      </c>
      <c r="M1789" s="1"/>
      <c r="N1789" s="1"/>
      <c r="O1789" s="1"/>
      <c r="P1789" s="1"/>
      <c r="Q1789" s="1"/>
      <c r="R1789" s="1"/>
      <c r="S1789" s="1"/>
      <c r="T1789" s="1"/>
      <c r="U1789" s="1"/>
      <c r="V1789" s="1"/>
      <c r="W1789" s="1"/>
      <c r="X1789" s="1"/>
      <c r="Y1789" s="1">
        <v>220</v>
      </c>
      <c r="Z1789" s="1">
        <v>22</v>
      </c>
    </row>
    <row r="1790" spans="1:26" x14ac:dyDescent="0.25">
      <c r="A1790" s="1">
        <v>58</v>
      </c>
      <c r="B1790" s="1">
        <v>50</v>
      </c>
      <c r="C1790" s="1">
        <v>1036</v>
      </c>
      <c r="D1790" s="1">
        <v>9</v>
      </c>
      <c r="E1790" s="1">
        <v>212</v>
      </c>
      <c r="F1790" s="1">
        <v>331</v>
      </c>
      <c r="G1790" s="1">
        <v>398</v>
      </c>
      <c r="H1790" s="1">
        <v>900</v>
      </c>
      <c r="I1790" s="1"/>
      <c r="J1790" s="1">
        <v>11</v>
      </c>
      <c r="K1790" s="1">
        <v>65</v>
      </c>
      <c r="L1790" s="1">
        <v>151</v>
      </c>
      <c r="M1790" s="1"/>
      <c r="N1790" s="1"/>
      <c r="O1790" s="1"/>
      <c r="P1790" s="1"/>
      <c r="Q1790" s="1"/>
      <c r="R1790" s="1"/>
      <c r="S1790" s="1"/>
      <c r="T1790" s="1"/>
      <c r="U1790" s="1"/>
      <c r="V1790" s="1"/>
      <c r="W1790" s="1"/>
      <c r="X1790" s="1"/>
      <c r="Y1790" s="1">
        <v>149</v>
      </c>
      <c r="Z1790" s="1">
        <v>22</v>
      </c>
    </row>
    <row r="1791" spans="1:26" x14ac:dyDescent="0.25">
      <c r="A1791" s="1">
        <v>58</v>
      </c>
      <c r="B1791" s="1">
        <v>51</v>
      </c>
      <c r="C1791" s="1">
        <v>813</v>
      </c>
      <c r="D1791" s="1">
        <v>4</v>
      </c>
      <c r="E1791" s="1">
        <v>151</v>
      </c>
      <c r="F1791" s="1">
        <v>272</v>
      </c>
      <c r="G1791" s="1">
        <v>362</v>
      </c>
      <c r="H1791" s="1">
        <v>750</v>
      </c>
      <c r="I1791" s="1"/>
      <c r="J1791" s="1">
        <v>6</v>
      </c>
      <c r="K1791" s="1">
        <v>77</v>
      </c>
      <c r="L1791" s="1">
        <v>131</v>
      </c>
      <c r="M1791" s="1"/>
      <c r="N1791" s="1"/>
      <c r="O1791" s="1"/>
      <c r="P1791" s="1"/>
      <c r="Q1791" s="1"/>
      <c r="R1791" s="1"/>
      <c r="S1791" s="1"/>
      <c r="T1791" s="1"/>
      <c r="U1791" s="1"/>
      <c r="V1791" s="1"/>
      <c r="W1791" s="1"/>
      <c r="X1791" s="1"/>
      <c r="Y1791" s="1">
        <v>104</v>
      </c>
      <c r="Z1791" s="1">
        <v>41</v>
      </c>
    </row>
    <row r="1792" spans="1:26" x14ac:dyDescent="0.25">
      <c r="A1792" s="1">
        <v>58</v>
      </c>
      <c r="B1792" s="1">
        <v>52</v>
      </c>
      <c r="C1792" s="1">
        <v>499</v>
      </c>
      <c r="D1792" s="1">
        <v>7</v>
      </c>
      <c r="E1792" s="1">
        <v>106</v>
      </c>
      <c r="F1792" s="1">
        <v>204</v>
      </c>
      <c r="G1792" s="1">
        <v>234</v>
      </c>
      <c r="H1792" s="1">
        <v>500</v>
      </c>
      <c r="I1792" s="1"/>
      <c r="J1792" s="1">
        <v>1</v>
      </c>
      <c r="K1792" s="1">
        <v>50</v>
      </c>
      <c r="L1792" s="1">
        <v>57</v>
      </c>
      <c r="M1792" s="1"/>
      <c r="N1792" s="1"/>
      <c r="O1792" s="1"/>
      <c r="P1792" s="1"/>
      <c r="Q1792" s="1"/>
      <c r="R1792" s="1"/>
      <c r="S1792" s="1"/>
      <c r="T1792" s="1"/>
      <c r="U1792" s="1"/>
      <c r="V1792" s="1"/>
      <c r="W1792" s="1"/>
      <c r="X1792" s="1"/>
      <c r="Y1792" s="1">
        <v>112</v>
      </c>
      <c r="Z1792" s="1">
        <v>14</v>
      </c>
    </row>
    <row r="1793" spans="1:26" x14ac:dyDescent="0.25">
      <c r="A1793" s="1">
        <v>58</v>
      </c>
      <c r="B1793" s="1">
        <v>53</v>
      </c>
      <c r="C1793" s="1">
        <v>575</v>
      </c>
      <c r="D1793" s="1">
        <v>4</v>
      </c>
      <c r="E1793" s="1">
        <v>93</v>
      </c>
      <c r="F1793" s="1">
        <v>148</v>
      </c>
      <c r="G1793" s="1">
        <v>200</v>
      </c>
      <c r="H1793" s="1">
        <v>550</v>
      </c>
      <c r="I1793" s="1"/>
      <c r="J1793" s="1">
        <v>4</v>
      </c>
      <c r="K1793" s="1">
        <v>6</v>
      </c>
      <c r="L1793" s="1">
        <v>110</v>
      </c>
      <c r="M1793" s="1"/>
      <c r="N1793" s="1"/>
      <c r="O1793" s="1"/>
      <c r="P1793" s="1"/>
      <c r="Q1793" s="1"/>
      <c r="R1793" s="1"/>
      <c r="S1793" s="1"/>
      <c r="T1793" s="1"/>
      <c r="U1793" s="1"/>
      <c r="V1793" s="1"/>
      <c r="W1793" s="1"/>
      <c r="X1793" s="1"/>
      <c r="Y1793" s="1">
        <v>67</v>
      </c>
      <c r="Z1793" s="1">
        <v>13</v>
      </c>
    </row>
    <row r="1794" spans="1:26" x14ac:dyDescent="0.25">
      <c r="A1794" s="1">
        <v>58</v>
      </c>
      <c r="B1794" s="1">
        <v>54</v>
      </c>
      <c r="C1794" s="1">
        <v>392</v>
      </c>
      <c r="D1794" s="1">
        <v>7</v>
      </c>
      <c r="E1794" s="1">
        <v>72</v>
      </c>
      <c r="F1794" s="1">
        <v>112</v>
      </c>
      <c r="G1794" s="1">
        <v>129</v>
      </c>
      <c r="H1794" s="1">
        <v>400</v>
      </c>
      <c r="I1794" s="1"/>
      <c r="J1794" s="1">
        <v>13</v>
      </c>
      <c r="K1794" s="1">
        <v>16</v>
      </c>
      <c r="L1794" s="1">
        <v>55</v>
      </c>
      <c r="M1794" s="1"/>
      <c r="N1794" s="1"/>
      <c r="O1794" s="1"/>
      <c r="P1794" s="1"/>
      <c r="Q1794" s="1"/>
      <c r="R1794" s="1"/>
      <c r="S1794" s="1"/>
      <c r="T1794" s="1"/>
      <c r="U1794" s="1"/>
      <c r="V1794" s="1"/>
      <c r="W1794" s="1"/>
      <c r="X1794" s="1"/>
      <c r="Y1794" s="1">
        <v>39</v>
      </c>
      <c r="Z1794" s="1">
        <v>6</v>
      </c>
    </row>
    <row r="1795" spans="1:26" x14ac:dyDescent="0.25">
      <c r="A1795" s="1">
        <v>58</v>
      </c>
      <c r="B1795" s="1">
        <v>55</v>
      </c>
      <c r="C1795" s="1">
        <v>673</v>
      </c>
      <c r="D1795" s="1">
        <v>3</v>
      </c>
      <c r="E1795" s="1">
        <v>114</v>
      </c>
      <c r="F1795" s="1">
        <v>198</v>
      </c>
      <c r="G1795" s="1">
        <v>242</v>
      </c>
      <c r="H1795" s="1">
        <v>650</v>
      </c>
      <c r="I1795" s="1"/>
      <c r="J1795" s="1">
        <v>5</v>
      </c>
      <c r="K1795" s="1">
        <v>13</v>
      </c>
      <c r="L1795" s="1">
        <v>110</v>
      </c>
      <c r="M1795" s="1"/>
      <c r="N1795" s="1"/>
      <c r="O1795" s="1"/>
      <c r="P1795" s="1"/>
      <c r="Q1795" s="1"/>
      <c r="R1795" s="1"/>
      <c r="S1795" s="1"/>
      <c r="T1795" s="1"/>
      <c r="U1795" s="1"/>
      <c r="V1795" s="1"/>
      <c r="W1795" s="1"/>
      <c r="X1795" s="1"/>
      <c r="Y1795" s="1">
        <v>106</v>
      </c>
      <c r="Z1795" s="1">
        <v>8</v>
      </c>
    </row>
    <row r="1796" spans="1:26" x14ac:dyDescent="0.25">
      <c r="A1796" s="1">
        <v>58</v>
      </c>
      <c r="B1796" s="1">
        <v>56</v>
      </c>
      <c r="C1796" s="1">
        <v>741</v>
      </c>
      <c r="D1796" s="1">
        <v>4</v>
      </c>
      <c r="E1796" s="1">
        <v>146</v>
      </c>
      <c r="F1796" s="1">
        <v>242</v>
      </c>
      <c r="G1796" s="1">
        <v>299</v>
      </c>
      <c r="H1796" s="1">
        <v>700</v>
      </c>
      <c r="I1796" s="1"/>
      <c r="J1796" s="1">
        <v>10</v>
      </c>
      <c r="K1796" s="1">
        <v>16</v>
      </c>
      <c r="L1796" s="1">
        <v>143</v>
      </c>
      <c r="M1796" s="1"/>
      <c r="N1796" s="1"/>
      <c r="O1796" s="1"/>
      <c r="P1796" s="1"/>
      <c r="Q1796" s="1"/>
      <c r="R1796" s="1"/>
      <c r="S1796" s="1"/>
      <c r="T1796" s="1"/>
      <c r="U1796" s="1"/>
      <c r="V1796" s="1"/>
      <c r="W1796" s="1"/>
      <c r="X1796" s="1"/>
      <c r="Y1796" s="1">
        <v>108</v>
      </c>
      <c r="Z1796" s="1">
        <v>22</v>
      </c>
    </row>
    <row r="1797" spans="1:26" x14ac:dyDescent="0.25">
      <c r="A1797" s="1">
        <v>58</v>
      </c>
      <c r="B1797" s="1">
        <v>57</v>
      </c>
      <c r="C1797" s="1">
        <v>406</v>
      </c>
      <c r="D1797" s="1">
        <v>4</v>
      </c>
      <c r="E1797" s="1">
        <v>84</v>
      </c>
      <c r="F1797" s="1">
        <v>128</v>
      </c>
      <c r="G1797" s="1">
        <v>149</v>
      </c>
      <c r="H1797" s="1">
        <v>400</v>
      </c>
      <c r="I1797" s="1"/>
      <c r="J1797" s="1">
        <v>2</v>
      </c>
      <c r="K1797" s="1">
        <v>9</v>
      </c>
      <c r="L1797" s="1">
        <v>66</v>
      </c>
      <c r="M1797" s="1"/>
      <c r="N1797" s="1"/>
      <c r="O1797" s="1"/>
      <c r="P1797" s="1"/>
      <c r="Q1797" s="1"/>
      <c r="R1797" s="1"/>
      <c r="S1797" s="1"/>
      <c r="T1797" s="1"/>
      <c r="U1797" s="1"/>
      <c r="V1797" s="1"/>
      <c r="W1797" s="1"/>
      <c r="X1797" s="1"/>
      <c r="Y1797" s="1">
        <v>64</v>
      </c>
      <c r="Z1797" s="1">
        <v>8</v>
      </c>
    </row>
    <row r="1798" spans="1:26" x14ac:dyDescent="0.25">
      <c r="A1798" s="1">
        <v>58</v>
      </c>
      <c r="B1798" s="1">
        <v>58</v>
      </c>
      <c r="C1798" s="1">
        <v>206</v>
      </c>
      <c r="D1798" s="1">
        <v>5</v>
      </c>
      <c r="E1798" s="1">
        <v>49</v>
      </c>
      <c r="F1798" s="1">
        <v>74</v>
      </c>
      <c r="G1798" s="1">
        <v>90</v>
      </c>
      <c r="H1798" s="1">
        <v>250</v>
      </c>
      <c r="I1798" s="1"/>
      <c r="J1798" s="1">
        <v>0</v>
      </c>
      <c r="K1798" s="1">
        <v>1</v>
      </c>
      <c r="L1798" s="1">
        <v>50</v>
      </c>
      <c r="M1798" s="1"/>
      <c r="N1798" s="1"/>
      <c r="O1798" s="1"/>
      <c r="P1798" s="1"/>
      <c r="Q1798" s="1"/>
      <c r="R1798" s="1"/>
      <c r="S1798" s="1"/>
      <c r="T1798" s="1"/>
      <c r="U1798" s="1"/>
      <c r="V1798" s="1"/>
      <c r="W1798" s="1"/>
      <c r="X1798" s="1"/>
      <c r="Y1798" s="1">
        <v>33</v>
      </c>
      <c r="Z1798" s="1">
        <v>5</v>
      </c>
    </row>
    <row r="1799" spans="1:26" x14ac:dyDescent="0.25">
      <c r="A1799" s="1">
        <v>58</v>
      </c>
      <c r="B1799" s="1">
        <v>59</v>
      </c>
      <c r="C1799" s="1">
        <v>824</v>
      </c>
      <c r="D1799" s="1">
        <v>9</v>
      </c>
      <c r="E1799" s="1">
        <v>110</v>
      </c>
      <c r="F1799" s="1">
        <v>227</v>
      </c>
      <c r="G1799" s="1">
        <v>297</v>
      </c>
      <c r="H1799" s="1">
        <v>750</v>
      </c>
      <c r="I1799" s="1"/>
      <c r="J1799" s="1">
        <v>8</v>
      </c>
      <c r="K1799" s="1">
        <v>27</v>
      </c>
      <c r="L1799" s="1">
        <v>118</v>
      </c>
      <c r="M1799" s="1"/>
      <c r="N1799" s="1"/>
      <c r="O1799" s="1"/>
      <c r="P1799" s="1"/>
      <c r="Q1799" s="1"/>
      <c r="R1799" s="1"/>
      <c r="S1799" s="1"/>
      <c r="T1799" s="1"/>
      <c r="U1799" s="1"/>
      <c r="V1799" s="1"/>
      <c r="W1799" s="1"/>
      <c r="X1799" s="1"/>
      <c r="Y1799" s="1">
        <v>126</v>
      </c>
      <c r="Z1799" s="1">
        <v>9</v>
      </c>
    </row>
    <row r="1800" spans="1:26" x14ac:dyDescent="0.25">
      <c r="A1800" s="1">
        <v>58</v>
      </c>
      <c r="B1800" s="1">
        <v>60</v>
      </c>
      <c r="C1800" s="1">
        <v>1101</v>
      </c>
      <c r="D1800" s="1">
        <v>5</v>
      </c>
      <c r="E1800" s="1">
        <v>135</v>
      </c>
      <c r="F1800" s="1">
        <v>259</v>
      </c>
      <c r="G1800" s="1">
        <v>364</v>
      </c>
      <c r="H1800" s="1">
        <v>950</v>
      </c>
      <c r="I1800" s="1"/>
      <c r="J1800" s="1">
        <v>11</v>
      </c>
      <c r="K1800" s="1">
        <v>22</v>
      </c>
      <c r="L1800" s="1">
        <v>149</v>
      </c>
      <c r="M1800" s="1"/>
      <c r="N1800" s="1"/>
      <c r="O1800" s="1"/>
      <c r="P1800" s="1"/>
      <c r="Q1800" s="1"/>
      <c r="R1800" s="1"/>
      <c r="S1800" s="1"/>
      <c r="T1800" s="1"/>
      <c r="U1800" s="1"/>
      <c r="V1800" s="1"/>
      <c r="W1800" s="1"/>
      <c r="X1800" s="1"/>
      <c r="Y1800" s="1">
        <v>167</v>
      </c>
      <c r="Z1800" s="1">
        <v>15</v>
      </c>
    </row>
    <row r="1801" spans="1:26" x14ac:dyDescent="0.25">
      <c r="A1801" s="1">
        <v>58</v>
      </c>
      <c r="B1801" s="1">
        <v>61</v>
      </c>
      <c r="C1801" s="1">
        <v>1235</v>
      </c>
      <c r="D1801" s="1">
        <v>8</v>
      </c>
      <c r="E1801" s="1">
        <v>166</v>
      </c>
      <c r="F1801" s="1">
        <v>306</v>
      </c>
      <c r="G1801" s="1">
        <v>413</v>
      </c>
      <c r="H1801" s="1">
        <v>1100</v>
      </c>
      <c r="I1801" s="1"/>
      <c r="J1801" s="1">
        <v>28</v>
      </c>
      <c r="K1801" s="1">
        <v>32</v>
      </c>
      <c r="L1801" s="1">
        <v>150</v>
      </c>
      <c r="M1801" s="1"/>
      <c r="N1801" s="1"/>
      <c r="O1801" s="1"/>
      <c r="P1801" s="1"/>
      <c r="Q1801" s="1"/>
      <c r="R1801" s="1"/>
      <c r="S1801" s="1"/>
      <c r="T1801" s="1"/>
      <c r="U1801" s="1"/>
      <c r="V1801" s="1"/>
      <c r="W1801" s="1"/>
      <c r="X1801" s="1"/>
      <c r="Y1801" s="1">
        <v>174</v>
      </c>
      <c r="Z1801" s="1">
        <v>27</v>
      </c>
    </row>
    <row r="1802" spans="1:26" x14ac:dyDescent="0.25">
      <c r="A1802" s="1">
        <v>58</v>
      </c>
      <c r="B1802" s="1">
        <v>62</v>
      </c>
      <c r="C1802" s="1">
        <v>925</v>
      </c>
      <c r="D1802" s="1">
        <v>3</v>
      </c>
      <c r="E1802" s="1">
        <v>217</v>
      </c>
      <c r="F1802" s="1">
        <v>365</v>
      </c>
      <c r="G1802" s="1">
        <v>462</v>
      </c>
      <c r="H1802" s="1">
        <v>800</v>
      </c>
      <c r="I1802" s="1"/>
      <c r="J1802" s="1">
        <v>24</v>
      </c>
      <c r="K1802" s="1">
        <v>65</v>
      </c>
      <c r="L1802" s="1">
        <v>128</v>
      </c>
      <c r="M1802" s="1"/>
      <c r="N1802" s="1"/>
      <c r="O1802" s="1"/>
      <c r="P1802" s="1"/>
      <c r="Q1802" s="1"/>
      <c r="R1802" s="1"/>
      <c r="S1802" s="1"/>
      <c r="T1802" s="1"/>
      <c r="U1802" s="1"/>
      <c r="V1802" s="1"/>
      <c r="W1802" s="1"/>
      <c r="X1802" s="1"/>
      <c r="Y1802" s="1">
        <v>180</v>
      </c>
      <c r="Z1802" s="1">
        <v>65</v>
      </c>
    </row>
    <row r="1803" spans="1:26" x14ac:dyDescent="0.25">
      <c r="A1803" s="1">
        <v>58</v>
      </c>
      <c r="B1803" s="1">
        <v>63</v>
      </c>
      <c r="C1803" s="1">
        <v>686</v>
      </c>
      <c r="D1803" s="1">
        <v>7</v>
      </c>
      <c r="E1803" s="1">
        <v>109</v>
      </c>
      <c r="F1803" s="1">
        <v>260</v>
      </c>
      <c r="G1803" s="1">
        <v>336</v>
      </c>
      <c r="H1803" s="1">
        <v>600</v>
      </c>
      <c r="I1803" s="1"/>
      <c r="J1803" s="1">
        <v>16</v>
      </c>
      <c r="K1803" s="1">
        <v>16</v>
      </c>
      <c r="L1803" s="1">
        <v>94</v>
      </c>
      <c r="M1803" s="1"/>
      <c r="N1803" s="1"/>
      <c r="O1803" s="1"/>
      <c r="P1803" s="1"/>
      <c r="Q1803" s="1"/>
      <c r="R1803" s="1"/>
      <c r="S1803" s="1"/>
      <c r="T1803" s="1"/>
      <c r="U1803" s="1"/>
      <c r="V1803" s="1"/>
      <c r="W1803" s="1"/>
      <c r="X1803" s="1"/>
      <c r="Y1803" s="1">
        <v>163</v>
      </c>
      <c r="Z1803" s="1">
        <v>13</v>
      </c>
    </row>
    <row r="1804" spans="1:26" x14ac:dyDescent="0.25">
      <c r="A1804" s="1">
        <v>58</v>
      </c>
      <c r="B1804" s="1">
        <v>64</v>
      </c>
      <c r="C1804" s="1">
        <v>350</v>
      </c>
      <c r="D1804" s="1">
        <v>6</v>
      </c>
      <c r="E1804" s="1">
        <v>119</v>
      </c>
      <c r="F1804" s="1">
        <v>176</v>
      </c>
      <c r="G1804" s="1">
        <v>222</v>
      </c>
      <c r="H1804" s="1">
        <v>350</v>
      </c>
      <c r="I1804" s="1"/>
      <c r="J1804" s="1">
        <v>12</v>
      </c>
      <c r="K1804" s="1">
        <v>14</v>
      </c>
      <c r="L1804" s="1">
        <v>66</v>
      </c>
      <c r="M1804" s="1"/>
      <c r="N1804" s="1"/>
      <c r="O1804" s="1"/>
      <c r="P1804" s="1"/>
      <c r="Q1804" s="1"/>
      <c r="R1804" s="1"/>
      <c r="S1804" s="1"/>
      <c r="T1804" s="1"/>
      <c r="U1804" s="1"/>
      <c r="V1804" s="1"/>
      <c r="W1804" s="1"/>
      <c r="X1804" s="1"/>
      <c r="Y1804" s="1">
        <v>108</v>
      </c>
      <c r="Z1804" s="1">
        <v>22</v>
      </c>
    </row>
    <row r="1805" spans="1:26" x14ac:dyDescent="0.25">
      <c r="A1805" s="1">
        <v>58</v>
      </c>
      <c r="B1805" s="1">
        <v>65</v>
      </c>
      <c r="C1805" s="1">
        <v>901</v>
      </c>
      <c r="D1805" s="1">
        <v>5</v>
      </c>
      <c r="E1805" s="1">
        <v>142</v>
      </c>
      <c r="F1805" s="1">
        <v>278</v>
      </c>
      <c r="G1805" s="1">
        <v>357</v>
      </c>
      <c r="H1805" s="1">
        <v>800</v>
      </c>
      <c r="I1805" s="1"/>
      <c r="J1805" s="1">
        <v>20</v>
      </c>
      <c r="K1805" s="1">
        <v>34</v>
      </c>
      <c r="L1805" s="1">
        <v>143</v>
      </c>
      <c r="M1805" s="1"/>
      <c r="N1805" s="1"/>
      <c r="O1805" s="1"/>
      <c r="P1805" s="1"/>
      <c r="Q1805" s="1"/>
      <c r="R1805" s="1"/>
      <c r="S1805" s="1"/>
      <c r="T1805" s="1"/>
      <c r="U1805" s="1"/>
      <c r="V1805" s="1"/>
      <c r="W1805" s="1"/>
      <c r="X1805" s="1"/>
      <c r="Y1805" s="1">
        <v>130</v>
      </c>
      <c r="Z1805" s="1">
        <v>30</v>
      </c>
    </row>
    <row r="1806" spans="1:26" x14ac:dyDescent="0.25">
      <c r="A1806" s="1">
        <v>58</v>
      </c>
      <c r="B1806" s="1">
        <v>66</v>
      </c>
      <c r="C1806" s="1">
        <v>864</v>
      </c>
      <c r="D1806" s="1">
        <v>4</v>
      </c>
      <c r="E1806" s="1">
        <v>187</v>
      </c>
      <c r="F1806" s="1">
        <v>370</v>
      </c>
      <c r="G1806" s="1">
        <v>432</v>
      </c>
      <c r="H1806" s="1">
        <v>800</v>
      </c>
      <c r="I1806" s="1"/>
      <c r="J1806" s="1">
        <v>24</v>
      </c>
      <c r="K1806" s="1">
        <v>27</v>
      </c>
      <c r="L1806" s="1">
        <v>116</v>
      </c>
      <c r="M1806" s="1"/>
      <c r="N1806" s="1"/>
      <c r="O1806" s="1"/>
      <c r="P1806" s="1"/>
      <c r="Q1806" s="1"/>
      <c r="R1806" s="1"/>
      <c r="S1806" s="1"/>
      <c r="T1806" s="1"/>
      <c r="U1806" s="1"/>
      <c r="V1806" s="1"/>
      <c r="W1806" s="1"/>
      <c r="X1806" s="1"/>
      <c r="Y1806" s="1">
        <v>226</v>
      </c>
      <c r="Z1806" s="1">
        <v>37</v>
      </c>
    </row>
    <row r="1807" spans="1:26" x14ac:dyDescent="0.25">
      <c r="A1807" s="1">
        <v>58</v>
      </c>
      <c r="B1807" s="1">
        <v>67</v>
      </c>
      <c r="C1807" s="1">
        <v>781</v>
      </c>
      <c r="D1807" s="1">
        <v>16</v>
      </c>
      <c r="E1807" s="1">
        <v>126</v>
      </c>
      <c r="F1807" s="1">
        <v>206</v>
      </c>
      <c r="G1807" s="1">
        <v>275</v>
      </c>
      <c r="H1807" s="1">
        <v>750</v>
      </c>
      <c r="I1807" s="1"/>
      <c r="J1807" s="1">
        <v>36</v>
      </c>
      <c r="K1807" s="1">
        <v>6</v>
      </c>
      <c r="L1807" s="1">
        <v>94</v>
      </c>
      <c r="M1807" s="1"/>
      <c r="N1807" s="1"/>
      <c r="O1807" s="1"/>
      <c r="P1807" s="1"/>
      <c r="Q1807" s="1"/>
      <c r="R1807" s="1"/>
      <c r="S1807" s="1"/>
      <c r="T1807" s="1"/>
      <c r="U1807" s="1"/>
      <c r="V1807" s="1"/>
      <c r="W1807" s="1"/>
      <c r="X1807" s="1"/>
      <c r="Y1807" s="1">
        <v>112</v>
      </c>
      <c r="Z1807" s="1">
        <v>13</v>
      </c>
    </row>
    <row r="1808" spans="1:26" x14ac:dyDescent="0.25">
      <c r="A1808" s="1">
        <v>60</v>
      </c>
      <c r="B1808" s="1">
        <v>11</v>
      </c>
      <c r="C1808" s="1">
        <v>1604</v>
      </c>
      <c r="D1808" s="1">
        <v>3</v>
      </c>
      <c r="E1808" s="1">
        <v>365</v>
      </c>
      <c r="F1808" s="1">
        <v>700</v>
      </c>
      <c r="G1808" s="1">
        <v>806</v>
      </c>
      <c r="H1808" s="1">
        <v>1500</v>
      </c>
      <c r="I1808" s="1">
        <v>54</v>
      </c>
      <c r="J1808" s="1"/>
      <c r="K1808" s="1"/>
      <c r="L1808" s="1">
        <v>170</v>
      </c>
      <c r="M1808" s="1"/>
      <c r="N1808" s="1"/>
      <c r="O1808" s="1"/>
      <c r="P1808" s="1"/>
      <c r="Q1808" s="1"/>
      <c r="R1808" s="1"/>
      <c r="S1808" s="1"/>
      <c r="T1808" s="1"/>
      <c r="U1808" s="1"/>
      <c r="V1808" s="1"/>
      <c r="W1808" s="1"/>
      <c r="X1808" s="1"/>
      <c r="Y1808" s="1">
        <v>480</v>
      </c>
      <c r="Z1808" s="1">
        <v>101</v>
      </c>
    </row>
    <row r="1809" spans="1:26" x14ac:dyDescent="0.25">
      <c r="A1809" s="1">
        <v>60</v>
      </c>
      <c r="B1809" s="1">
        <v>12</v>
      </c>
      <c r="C1809" s="1">
        <v>1112</v>
      </c>
      <c r="D1809" s="1">
        <v>5</v>
      </c>
      <c r="E1809" s="1">
        <v>285</v>
      </c>
      <c r="F1809" s="1">
        <v>510</v>
      </c>
      <c r="G1809" s="1">
        <v>628</v>
      </c>
      <c r="H1809" s="1">
        <v>1050</v>
      </c>
      <c r="I1809" s="1">
        <v>25</v>
      </c>
      <c r="J1809" s="1"/>
      <c r="K1809" s="1"/>
      <c r="L1809" s="1">
        <v>61</v>
      </c>
      <c r="M1809" s="1"/>
      <c r="N1809" s="1"/>
      <c r="O1809" s="1"/>
      <c r="P1809" s="1"/>
      <c r="Q1809" s="1"/>
      <c r="R1809" s="1"/>
      <c r="S1809" s="1"/>
      <c r="T1809" s="1"/>
      <c r="U1809" s="1"/>
      <c r="V1809" s="1"/>
      <c r="W1809" s="1"/>
      <c r="X1809" s="1"/>
      <c r="Y1809" s="1">
        <v>493</v>
      </c>
      <c r="Z1809" s="1">
        <v>49</v>
      </c>
    </row>
    <row r="1810" spans="1:26" x14ac:dyDescent="0.25">
      <c r="A1810" s="1">
        <v>60</v>
      </c>
      <c r="B1810" s="1">
        <v>13</v>
      </c>
      <c r="C1810" s="1">
        <v>874</v>
      </c>
      <c r="D1810" s="1">
        <v>3</v>
      </c>
      <c r="E1810" s="1">
        <v>194</v>
      </c>
      <c r="F1810" s="1">
        <v>429</v>
      </c>
      <c r="G1810" s="1">
        <v>506</v>
      </c>
      <c r="H1810" s="1">
        <v>800</v>
      </c>
      <c r="I1810" s="1">
        <v>46</v>
      </c>
      <c r="J1810" s="1"/>
      <c r="K1810" s="1"/>
      <c r="L1810" s="1">
        <v>149</v>
      </c>
      <c r="M1810" s="1"/>
      <c r="N1810" s="1"/>
      <c r="O1810" s="1"/>
      <c r="P1810" s="1"/>
      <c r="Q1810" s="1"/>
      <c r="R1810" s="1"/>
      <c r="S1810" s="1"/>
      <c r="T1810" s="1"/>
      <c r="U1810" s="1"/>
      <c r="V1810" s="1"/>
      <c r="W1810" s="1"/>
      <c r="X1810" s="1"/>
      <c r="Y1810" s="1">
        <v>265</v>
      </c>
      <c r="Z1810" s="1">
        <v>46</v>
      </c>
    </row>
    <row r="1811" spans="1:26" x14ac:dyDescent="0.25">
      <c r="A1811" s="1">
        <v>60</v>
      </c>
      <c r="B1811" s="1">
        <v>14</v>
      </c>
      <c r="C1811" s="1">
        <v>708</v>
      </c>
      <c r="D1811" s="1">
        <v>2</v>
      </c>
      <c r="E1811" s="1">
        <v>248</v>
      </c>
      <c r="F1811" s="1">
        <v>418</v>
      </c>
      <c r="G1811" s="1">
        <v>473</v>
      </c>
      <c r="H1811" s="1">
        <v>650</v>
      </c>
      <c r="I1811" s="1">
        <v>18</v>
      </c>
      <c r="J1811" s="1"/>
      <c r="K1811" s="1"/>
      <c r="L1811" s="1">
        <v>44</v>
      </c>
      <c r="M1811" s="1"/>
      <c r="N1811" s="1"/>
      <c r="O1811" s="1"/>
      <c r="P1811" s="1"/>
      <c r="Q1811" s="1"/>
      <c r="R1811" s="1"/>
      <c r="S1811" s="1"/>
      <c r="T1811" s="1"/>
      <c r="U1811" s="1"/>
      <c r="V1811" s="1"/>
      <c r="W1811" s="1"/>
      <c r="X1811" s="1"/>
      <c r="Y1811" s="1">
        <v>389</v>
      </c>
      <c r="Z1811" s="1">
        <v>22</v>
      </c>
    </row>
    <row r="1812" spans="1:26" x14ac:dyDescent="0.25">
      <c r="A1812" s="1">
        <v>60</v>
      </c>
      <c r="B1812" s="1">
        <v>15</v>
      </c>
      <c r="C1812" s="1">
        <v>350</v>
      </c>
      <c r="D1812" s="1">
        <v>4</v>
      </c>
      <c r="E1812" s="1">
        <v>118</v>
      </c>
      <c r="F1812" s="1">
        <v>225</v>
      </c>
      <c r="G1812" s="1">
        <v>261</v>
      </c>
      <c r="H1812" s="1">
        <v>350</v>
      </c>
      <c r="I1812" s="1">
        <v>6</v>
      </c>
      <c r="J1812" s="1"/>
      <c r="K1812" s="1"/>
      <c r="L1812" s="1">
        <v>38</v>
      </c>
      <c r="M1812" s="1"/>
      <c r="N1812" s="1"/>
      <c r="O1812" s="1"/>
      <c r="P1812" s="1"/>
      <c r="Q1812" s="1"/>
      <c r="R1812" s="1"/>
      <c r="S1812" s="1"/>
      <c r="T1812" s="1"/>
      <c r="U1812" s="1"/>
      <c r="V1812" s="1"/>
      <c r="W1812" s="1"/>
      <c r="X1812" s="1"/>
      <c r="Y1812" s="1">
        <v>210</v>
      </c>
      <c r="Z1812" s="1">
        <v>7</v>
      </c>
    </row>
    <row r="1813" spans="1:26" x14ac:dyDescent="0.25">
      <c r="A1813" s="1">
        <v>60</v>
      </c>
      <c r="B1813" s="1">
        <v>16</v>
      </c>
      <c r="C1813" s="1">
        <v>838</v>
      </c>
      <c r="D1813" s="1">
        <v>6</v>
      </c>
      <c r="E1813" s="1">
        <v>174</v>
      </c>
      <c r="F1813" s="1">
        <v>321</v>
      </c>
      <c r="G1813" s="1">
        <v>416</v>
      </c>
      <c r="H1813" s="1">
        <v>800</v>
      </c>
      <c r="I1813" s="1">
        <v>29</v>
      </c>
      <c r="J1813" s="1"/>
      <c r="K1813" s="1"/>
      <c r="L1813" s="1">
        <v>151</v>
      </c>
      <c r="M1813" s="1"/>
      <c r="N1813" s="1"/>
      <c r="O1813" s="1"/>
      <c r="P1813" s="1"/>
      <c r="Q1813" s="1"/>
      <c r="R1813" s="1"/>
      <c r="S1813" s="1"/>
      <c r="T1813" s="1"/>
      <c r="U1813" s="1"/>
      <c r="V1813" s="1"/>
      <c r="W1813" s="1"/>
      <c r="X1813" s="1"/>
      <c r="Y1813" s="1">
        <v>230</v>
      </c>
      <c r="Z1813" s="1">
        <v>6</v>
      </c>
    </row>
    <row r="1814" spans="1:26" x14ac:dyDescent="0.25">
      <c r="A1814" s="1">
        <v>60</v>
      </c>
      <c r="B1814" s="1">
        <v>17</v>
      </c>
      <c r="C1814" s="1">
        <v>809</v>
      </c>
      <c r="D1814" s="1">
        <v>0</v>
      </c>
      <c r="E1814" s="1">
        <v>253</v>
      </c>
      <c r="F1814" s="1">
        <v>425</v>
      </c>
      <c r="G1814" s="1">
        <v>488</v>
      </c>
      <c r="H1814" s="1">
        <v>750</v>
      </c>
      <c r="I1814" s="1">
        <v>32</v>
      </c>
      <c r="J1814" s="1"/>
      <c r="K1814" s="1"/>
      <c r="L1814" s="1">
        <v>97</v>
      </c>
      <c r="M1814" s="1"/>
      <c r="N1814" s="1"/>
      <c r="O1814" s="1"/>
      <c r="P1814" s="1"/>
      <c r="Q1814" s="1"/>
      <c r="R1814" s="1"/>
      <c r="S1814" s="1"/>
      <c r="T1814" s="1"/>
      <c r="U1814" s="1"/>
      <c r="V1814" s="1"/>
      <c r="W1814" s="1"/>
      <c r="X1814" s="1"/>
      <c r="Y1814" s="1">
        <v>324</v>
      </c>
      <c r="Z1814" s="1">
        <v>35</v>
      </c>
    </row>
    <row r="1815" spans="1:26" x14ac:dyDescent="0.25">
      <c r="A1815" s="1">
        <v>60</v>
      </c>
      <c r="B1815" s="1">
        <v>18</v>
      </c>
      <c r="C1815" s="1">
        <v>250</v>
      </c>
      <c r="D1815" s="1">
        <v>3</v>
      </c>
      <c r="E1815" s="1">
        <v>101</v>
      </c>
      <c r="F1815" s="1">
        <v>150</v>
      </c>
      <c r="G1815" s="1">
        <v>156</v>
      </c>
      <c r="H1815" s="1">
        <v>250</v>
      </c>
      <c r="I1815" s="1">
        <v>6</v>
      </c>
      <c r="J1815" s="1"/>
      <c r="K1815" s="1"/>
      <c r="L1815" s="1">
        <v>34</v>
      </c>
      <c r="M1815" s="1"/>
      <c r="N1815" s="1"/>
      <c r="O1815" s="1"/>
      <c r="P1815" s="1"/>
      <c r="Q1815" s="1"/>
      <c r="R1815" s="1"/>
      <c r="S1815" s="1"/>
      <c r="T1815" s="1"/>
      <c r="U1815" s="1"/>
      <c r="V1815" s="1"/>
      <c r="W1815" s="1"/>
      <c r="X1815" s="1"/>
      <c r="Y1815" s="1">
        <v>100</v>
      </c>
      <c r="Z1815" s="1">
        <v>16</v>
      </c>
    </row>
    <row r="1816" spans="1:26" x14ac:dyDescent="0.25">
      <c r="A1816" s="1">
        <v>60</v>
      </c>
      <c r="B1816" s="1">
        <v>19</v>
      </c>
      <c r="C1816" s="1">
        <v>991</v>
      </c>
      <c r="D1816" s="1">
        <v>0</v>
      </c>
      <c r="E1816" s="1">
        <v>408</v>
      </c>
      <c r="F1816" s="1">
        <v>610</v>
      </c>
      <c r="G1816" s="1">
        <v>697</v>
      </c>
      <c r="H1816" s="1">
        <v>950</v>
      </c>
      <c r="I1816" s="1">
        <v>99</v>
      </c>
      <c r="J1816" s="1"/>
      <c r="K1816" s="1"/>
      <c r="L1816" s="1">
        <v>129</v>
      </c>
      <c r="M1816" s="1"/>
      <c r="N1816" s="1"/>
      <c r="O1816" s="1"/>
      <c r="P1816" s="1"/>
      <c r="Q1816" s="1"/>
      <c r="R1816" s="1"/>
      <c r="S1816" s="1"/>
      <c r="T1816" s="1"/>
      <c r="U1816" s="1"/>
      <c r="V1816" s="1"/>
      <c r="W1816" s="1"/>
      <c r="X1816" s="1"/>
      <c r="Y1816" s="1">
        <v>400</v>
      </c>
      <c r="Z1816" s="1">
        <v>69</v>
      </c>
    </row>
    <row r="1817" spans="1:26" x14ac:dyDescent="0.25">
      <c r="A1817" s="1">
        <v>60</v>
      </c>
      <c r="B1817" s="1">
        <v>20</v>
      </c>
      <c r="C1817" s="1">
        <v>893</v>
      </c>
      <c r="D1817" s="1">
        <v>2</v>
      </c>
      <c r="E1817" s="1">
        <v>233</v>
      </c>
      <c r="F1817" s="1">
        <v>435</v>
      </c>
      <c r="G1817" s="1">
        <v>510</v>
      </c>
      <c r="H1817" s="1">
        <v>850</v>
      </c>
      <c r="I1817" s="1">
        <v>59</v>
      </c>
      <c r="J1817" s="1"/>
      <c r="K1817" s="1"/>
      <c r="L1817" s="1">
        <v>55</v>
      </c>
      <c r="M1817" s="1"/>
      <c r="N1817" s="1"/>
      <c r="O1817" s="1"/>
      <c r="P1817" s="1"/>
      <c r="Q1817" s="1"/>
      <c r="R1817" s="1"/>
      <c r="S1817" s="1"/>
      <c r="T1817" s="1"/>
      <c r="U1817" s="1"/>
      <c r="V1817" s="1"/>
      <c r="W1817" s="1"/>
      <c r="X1817" s="1"/>
      <c r="Y1817" s="1">
        <v>331</v>
      </c>
      <c r="Z1817" s="1">
        <v>65</v>
      </c>
    </row>
    <row r="1818" spans="1:26" x14ac:dyDescent="0.25">
      <c r="A1818" s="1">
        <v>60</v>
      </c>
      <c r="B1818" s="1">
        <v>21</v>
      </c>
      <c r="C1818" s="1">
        <v>873</v>
      </c>
      <c r="D1818" s="1">
        <v>3</v>
      </c>
      <c r="E1818" s="1">
        <v>202</v>
      </c>
      <c r="F1818" s="1">
        <v>388</v>
      </c>
      <c r="G1818" s="1">
        <v>471</v>
      </c>
      <c r="H1818" s="1">
        <v>800</v>
      </c>
      <c r="I1818" s="1">
        <v>32</v>
      </c>
      <c r="J1818" s="1"/>
      <c r="K1818" s="1"/>
      <c r="L1818" s="1">
        <v>131</v>
      </c>
      <c r="M1818" s="1"/>
      <c r="N1818" s="1"/>
      <c r="O1818" s="1"/>
      <c r="P1818" s="1"/>
      <c r="Q1818" s="1"/>
      <c r="R1818" s="1"/>
      <c r="S1818" s="1"/>
      <c r="T1818" s="1"/>
      <c r="U1818" s="1"/>
      <c r="V1818" s="1"/>
      <c r="W1818" s="1"/>
      <c r="X1818" s="1"/>
      <c r="Y1818" s="1">
        <v>261</v>
      </c>
      <c r="Z1818" s="1">
        <v>47</v>
      </c>
    </row>
    <row r="1819" spans="1:26" x14ac:dyDescent="0.25">
      <c r="A1819" s="1">
        <v>60</v>
      </c>
      <c r="B1819" s="1">
        <v>22</v>
      </c>
      <c r="C1819" s="1">
        <v>507</v>
      </c>
      <c r="D1819" s="1">
        <v>4</v>
      </c>
      <c r="E1819" s="1">
        <v>132</v>
      </c>
      <c r="F1819" s="1">
        <v>238</v>
      </c>
      <c r="G1819" s="1">
        <v>283</v>
      </c>
      <c r="H1819" s="1">
        <v>500</v>
      </c>
      <c r="I1819" s="1">
        <v>26</v>
      </c>
      <c r="J1819" s="1"/>
      <c r="K1819" s="1"/>
      <c r="L1819" s="1">
        <v>63</v>
      </c>
      <c r="M1819" s="1"/>
      <c r="N1819" s="1"/>
      <c r="O1819" s="1"/>
      <c r="P1819" s="1"/>
      <c r="Q1819" s="1"/>
      <c r="R1819" s="1"/>
      <c r="S1819" s="1"/>
      <c r="T1819" s="1"/>
      <c r="U1819" s="1"/>
      <c r="V1819" s="1"/>
      <c r="W1819" s="1"/>
      <c r="X1819" s="1"/>
      <c r="Y1819" s="1">
        <v>179</v>
      </c>
      <c r="Z1819" s="1">
        <v>14</v>
      </c>
    </row>
    <row r="1820" spans="1:26" x14ac:dyDescent="0.25">
      <c r="A1820" s="1">
        <v>60</v>
      </c>
      <c r="B1820" s="1">
        <v>23</v>
      </c>
      <c r="C1820" s="1">
        <v>1570</v>
      </c>
      <c r="D1820" s="1">
        <v>1</v>
      </c>
      <c r="E1820" s="1">
        <v>361</v>
      </c>
      <c r="F1820" s="1">
        <v>755</v>
      </c>
      <c r="G1820" s="1">
        <v>987</v>
      </c>
      <c r="H1820" s="1">
        <v>1500</v>
      </c>
      <c r="I1820" s="1">
        <v>77</v>
      </c>
      <c r="J1820" s="1"/>
      <c r="K1820" s="1"/>
      <c r="L1820" s="1">
        <v>202</v>
      </c>
      <c r="M1820" s="1"/>
      <c r="N1820" s="1"/>
      <c r="O1820" s="1"/>
      <c r="P1820" s="1"/>
      <c r="Q1820" s="1"/>
      <c r="R1820" s="1"/>
      <c r="S1820" s="1"/>
      <c r="T1820" s="1"/>
      <c r="U1820" s="1"/>
      <c r="V1820" s="1"/>
      <c r="W1820" s="1"/>
      <c r="X1820" s="1"/>
      <c r="Y1820" s="1">
        <v>626</v>
      </c>
      <c r="Z1820" s="1">
        <v>81</v>
      </c>
    </row>
    <row r="1821" spans="1:26" x14ac:dyDescent="0.25">
      <c r="A1821" s="1">
        <v>60</v>
      </c>
      <c r="B1821" s="1">
        <v>24</v>
      </c>
      <c r="C1821" s="1">
        <v>1228</v>
      </c>
      <c r="D1821" s="1">
        <v>0</v>
      </c>
      <c r="E1821" s="1">
        <v>321</v>
      </c>
      <c r="F1821" s="1">
        <v>631</v>
      </c>
      <c r="G1821" s="1">
        <v>777</v>
      </c>
      <c r="H1821" s="1">
        <v>1150</v>
      </c>
      <c r="I1821" s="1">
        <v>48</v>
      </c>
      <c r="J1821" s="1"/>
      <c r="K1821" s="1"/>
      <c r="L1821" s="1">
        <v>132</v>
      </c>
      <c r="M1821" s="1"/>
      <c r="N1821" s="1"/>
      <c r="O1821" s="1"/>
      <c r="P1821" s="1"/>
      <c r="Q1821" s="1"/>
      <c r="R1821" s="1"/>
      <c r="S1821" s="1"/>
      <c r="T1821" s="1"/>
      <c r="U1821" s="1"/>
      <c r="V1821" s="1"/>
      <c r="W1821" s="1"/>
      <c r="X1821" s="1"/>
      <c r="Y1821" s="1">
        <v>541</v>
      </c>
      <c r="Z1821" s="1">
        <v>56</v>
      </c>
    </row>
    <row r="1822" spans="1:26" x14ac:dyDescent="0.25">
      <c r="A1822" s="1">
        <v>60</v>
      </c>
      <c r="B1822" s="1">
        <v>25</v>
      </c>
      <c r="C1822" s="1">
        <v>1153</v>
      </c>
      <c r="D1822" s="1">
        <v>1</v>
      </c>
      <c r="E1822" s="1">
        <v>260</v>
      </c>
      <c r="F1822" s="1">
        <v>500</v>
      </c>
      <c r="G1822" s="1">
        <v>594</v>
      </c>
      <c r="H1822" s="1">
        <v>1100</v>
      </c>
      <c r="I1822" s="1">
        <v>32</v>
      </c>
      <c r="J1822" s="1"/>
      <c r="K1822" s="1"/>
      <c r="L1822" s="1">
        <v>163</v>
      </c>
      <c r="M1822" s="1"/>
      <c r="N1822" s="1"/>
      <c r="O1822" s="1"/>
      <c r="P1822" s="1"/>
      <c r="Q1822" s="1"/>
      <c r="R1822" s="1"/>
      <c r="S1822" s="1"/>
      <c r="T1822" s="1"/>
      <c r="U1822" s="1"/>
      <c r="V1822" s="1"/>
      <c r="W1822" s="1"/>
      <c r="X1822" s="1"/>
      <c r="Y1822" s="1">
        <v>368</v>
      </c>
      <c r="Z1822" s="1">
        <v>31</v>
      </c>
    </row>
    <row r="1823" spans="1:26" x14ac:dyDescent="0.25">
      <c r="A1823" s="1">
        <v>60</v>
      </c>
      <c r="B1823" s="1">
        <v>26</v>
      </c>
      <c r="C1823" s="1">
        <v>907</v>
      </c>
      <c r="D1823" s="1">
        <v>3</v>
      </c>
      <c r="E1823" s="1">
        <v>177</v>
      </c>
      <c r="F1823" s="1">
        <v>337</v>
      </c>
      <c r="G1823" s="1">
        <v>446</v>
      </c>
      <c r="H1823" s="1">
        <v>850</v>
      </c>
      <c r="I1823" s="1">
        <v>32</v>
      </c>
      <c r="J1823" s="1"/>
      <c r="K1823" s="1"/>
      <c r="L1823" s="1">
        <v>114</v>
      </c>
      <c r="M1823" s="1"/>
      <c r="N1823" s="1"/>
      <c r="O1823" s="1"/>
      <c r="P1823" s="1"/>
      <c r="Q1823" s="1"/>
      <c r="R1823" s="1"/>
      <c r="S1823" s="1"/>
      <c r="T1823" s="1"/>
      <c r="U1823" s="1"/>
      <c r="V1823" s="1"/>
      <c r="W1823" s="1"/>
      <c r="X1823" s="1"/>
      <c r="Y1823" s="1">
        <v>277</v>
      </c>
      <c r="Z1823" s="1">
        <v>23</v>
      </c>
    </row>
    <row r="1824" spans="1:26" x14ac:dyDescent="0.25">
      <c r="A1824" s="1">
        <v>60</v>
      </c>
      <c r="B1824" s="1">
        <v>27</v>
      </c>
      <c r="C1824" s="1">
        <v>777</v>
      </c>
      <c r="D1824" s="1">
        <v>1</v>
      </c>
      <c r="E1824" s="1">
        <v>173</v>
      </c>
      <c r="F1824" s="1">
        <v>308</v>
      </c>
      <c r="G1824" s="1">
        <v>384</v>
      </c>
      <c r="H1824" s="1">
        <v>700</v>
      </c>
      <c r="I1824" s="1">
        <v>23</v>
      </c>
      <c r="J1824" s="1"/>
      <c r="K1824" s="1"/>
      <c r="L1824" s="1">
        <v>34</v>
      </c>
      <c r="M1824" s="1"/>
      <c r="N1824" s="1"/>
      <c r="O1824" s="1"/>
      <c r="P1824" s="1"/>
      <c r="Q1824" s="1"/>
      <c r="R1824" s="1"/>
      <c r="S1824" s="1"/>
      <c r="T1824" s="1"/>
      <c r="U1824" s="1"/>
      <c r="V1824" s="1"/>
      <c r="W1824" s="1"/>
      <c r="X1824" s="1"/>
      <c r="Y1824" s="1">
        <v>287</v>
      </c>
      <c r="Z1824" s="1">
        <v>40</v>
      </c>
    </row>
    <row r="1825" spans="1:26" x14ac:dyDescent="0.25">
      <c r="A1825" s="1">
        <v>60</v>
      </c>
      <c r="B1825" s="1">
        <v>28</v>
      </c>
      <c r="C1825" s="1">
        <v>355</v>
      </c>
      <c r="D1825" s="1">
        <v>7</v>
      </c>
      <c r="E1825" s="1">
        <v>119</v>
      </c>
      <c r="F1825" s="1">
        <v>184</v>
      </c>
      <c r="G1825" s="1">
        <v>205</v>
      </c>
      <c r="H1825" s="1">
        <v>350</v>
      </c>
      <c r="I1825" s="1">
        <v>18</v>
      </c>
      <c r="J1825" s="1"/>
      <c r="K1825" s="1"/>
      <c r="L1825" s="1">
        <v>26</v>
      </c>
      <c r="M1825" s="1"/>
      <c r="N1825" s="1"/>
      <c r="O1825" s="1"/>
      <c r="P1825" s="1"/>
      <c r="Q1825" s="1"/>
      <c r="R1825" s="1"/>
      <c r="S1825" s="1"/>
      <c r="T1825" s="1"/>
      <c r="U1825" s="1"/>
      <c r="V1825" s="1"/>
      <c r="W1825" s="1"/>
      <c r="X1825" s="1"/>
      <c r="Y1825" s="1">
        <v>136</v>
      </c>
      <c r="Z1825" s="1">
        <v>25</v>
      </c>
    </row>
    <row r="1826" spans="1:26" x14ac:dyDescent="0.25">
      <c r="A1826" s="1">
        <v>60</v>
      </c>
      <c r="B1826" s="1">
        <v>29</v>
      </c>
      <c r="C1826" s="1">
        <v>767</v>
      </c>
      <c r="D1826" s="1">
        <v>0</v>
      </c>
      <c r="E1826" s="1">
        <v>205</v>
      </c>
      <c r="F1826" s="1">
        <v>418</v>
      </c>
      <c r="G1826" s="1">
        <v>479</v>
      </c>
      <c r="H1826" s="1">
        <v>700</v>
      </c>
      <c r="I1826" s="1">
        <v>61</v>
      </c>
      <c r="J1826" s="1"/>
      <c r="K1826" s="1"/>
      <c r="L1826" s="1">
        <v>71</v>
      </c>
      <c r="M1826" s="1"/>
      <c r="N1826" s="1"/>
      <c r="O1826" s="1"/>
      <c r="P1826" s="1"/>
      <c r="Q1826" s="1"/>
      <c r="R1826" s="1"/>
      <c r="S1826" s="1"/>
      <c r="T1826" s="1"/>
      <c r="U1826" s="1"/>
      <c r="V1826" s="1"/>
      <c r="W1826" s="1"/>
      <c r="X1826" s="1"/>
      <c r="Y1826" s="1">
        <v>323</v>
      </c>
      <c r="Z1826" s="1">
        <v>24</v>
      </c>
    </row>
    <row r="1827" spans="1:26" x14ac:dyDescent="0.25">
      <c r="A1827" s="1">
        <v>60</v>
      </c>
      <c r="B1827" s="1">
        <v>30</v>
      </c>
      <c r="C1827" s="1">
        <v>1270</v>
      </c>
      <c r="D1827" s="1">
        <v>0</v>
      </c>
      <c r="E1827" s="1">
        <v>328</v>
      </c>
      <c r="F1827" s="1">
        <v>561</v>
      </c>
      <c r="G1827" s="1">
        <v>658</v>
      </c>
      <c r="H1827" s="1">
        <v>1200</v>
      </c>
      <c r="I1827" s="1">
        <v>48</v>
      </c>
      <c r="J1827" s="1"/>
      <c r="K1827" s="1"/>
      <c r="L1827" s="1">
        <v>124</v>
      </c>
      <c r="M1827" s="1"/>
      <c r="N1827" s="1"/>
      <c r="O1827" s="1"/>
      <c r="P1827" s="1"/>
      <c r="Q1827" s="1"/>
      <c r="R1827" s="1"/>
      <c r="S1827" s="1"/>
      <c r="T1827" s="1"/>
      <c r="U1827" s="1"/>
      <c r="V1827" s="1"/>
      <c r="W1827" s="1"/>
      <c r="X1827" s="1"/>
      <c r="Y1827" s="1">
        <v>451</v>
      </c>
      <c r="Z1827" s="1">
        <v>35</v>
      </c>
    </row>
    <row r="1828" spans="1:26" x14ac:dyDescent="0.25">
      <c r="A1828" s="1">
        <v>60</v>
      </c>
      <c r="B1828" s="1">
        <v>31</v>
      </c>
      <c r="C1828" s="1">
        <v>1166</v>
      </c>
      <c r="D1828" s="1">
        <v>3</v>
      </c>
      <c r="E1828" s="1">
        <v>300</v>
      </c>
      <c r="F1828" s="1">
        <v>595</v>
      </c>
      <c r="G1828" s="1">
        <v>713</v>
      </c>
      <c r="H1828" s="1">
        <v>1100</v>
      </c>
      <c r="I1828" s="1">
        <v>80</v>
      </c>
      <c r="J1828" s="1"/>
      <c r="K1828" s="1"/>
      <c r="L1828" s="1">
        <v>115</v>
      </c>
      <c r="M1828" s="1"/>
      <c r="N1828" s="1"/>
      <c r="O1828" s="1"/>
      <c r="P1828" s="1"/>
      <c r="Q1828" s="1"/>
      <c r="R1828" s="1"/>
      <c r="S1828" s="1"/>
      <c r="T1828" s="1"/>
      <c r="U1828" s="1"/>
      <c r="V1828" s="1"/>
      <c r="W1828" s="1"/>
      <c r="X1828" s="1"/>
      <c r="Y1828" s="1">
        <v>448</v>
      </c>
      <c r="Z1828" s="1">
        <v>68</v>
      </c>
    </row>
    <row r="1829" spans="1:26" x14ac:dyDescent="0.25">
      <c r="A1829" s="1">
        <v>60</v>
      </c>
      <c r="B1829" s="1">
        <v>32</v>
      </c>
      <c r="C1829" s="1">
        <v>1008</v>
      </c>
      <c r="D1829" s="1">
        <v>4</v>
      </c>
      <c r="E1829" s="1">
        <v>265</v>
      </c>
      <c r="F1829" s="1">
        <v>507</v>
      </c>
      <c r="G1829" s="1">
        <v>616</v>
      </c>
      <c r="H1829" s="1">
        <v>950</v>
      </c>
      <c r="I1829" s="1">
        <v>34</v>
      </c>
      <c r="J1829" s="1"/>
      <c r="K1829" s="1"/>
      <c r="L1829" s="1">
        <v>71</v>
      </c>
      <c r="M1829" s="1"/>
      <c r="N1829" s="1"/>
      <c r="O1829" s="1"/>
      <c r="P1829" s="1"/>
      <c r="Q1829" s="1"/>
      <c r="R1829" s="1"/>
      <c r="S1829" s="1"/>
      <c r="T1829" s="1"/>
      <c r="U1829" s="1"/>
      <c r="V1829" s="1"/>
      <c r="W1829" s="1"/>
      <c r="X1829" s="1"/>
      <c r="Y1829" s="1">
        <v>449</v>
      </c>
      <c r="Z1829" s="1">
        <v>62</v>
      </c>
    </row>
    <row r="1830" spans="1:26" x14ac:dyDescent="0.25">
      <c r="A1830" s="1">
        <v>60</v>
      </c>
      <c r="B1830" s="1">
        <v>33</v>
      </c>
      <c r="C1830" s="1">
        <v>1562</v>
      </c>
      <c r="D1830" s="1">
        <v>2</v>
      </c>
      <c r="E1830" s="1">
        <v>401</v>
      </c>
      <c r="F1830" s="1">
        <v>707</v>
      </c>
      <c r="G1830" s="1">
        <v>865</v>
      </c>
      <c r="H1830" s="1">
        <v>1500</v>
      </c>
      <c r="I1830" s="1">
        <v>70</v>
      </c>
      <c r="J1830" s="1"/>
      <c r="K1830" s="1"/>
      <c r="L1830" s="1">
        <v>178</v>
      </c>
      <c r="M1830" s="1"/>
      <c r="N1830" s="1"/>
      <c r="O1830" s="1"/>
      <c r="P1830" s="1"/>
      <c r="Q1830" s="1"/>
      <c r="R1830" s="1"/>
      <c r="S1830" s="1"/>
      <c r="T1830" s="1"/>
      <c r="U1830" s="1"/>
      <c r="V1830" s="1"/>
      <c r="W1830" s="1"/>
      <c r="X1830" s="1"/>
      <c r="Y1830" s="1">
        <v>550</v>
      </c>
      <c r="Z1830" s="1">
        <v>65</v>
      </c>
    </row>
    <row r="1831" spans="1:26" x14ac:dyDescent="0.25">
      <c r="A1831" s="1">
        <v>60</v>
      </c>
      <c r="B1831" s="1">
        <v>34</v>
      </c>
      <c r="C1831" s="1">
        <v>1263</v>
      </c>
      <c r="D1831" s="1">
        <v>1</v>
      </c>
      <c r="E1831" s="1">
        <v>292</v>
      </c>
      <c r="F1831" s="1">
        <v>620</v>
      </c>
      <c r="G1831" s="1">
        <v>774</v>
      </c>
      <c r="H1831" s="1">
        <v>1260</v>
      </c>
      <c r="I1831" s="1">
        <v>61</v>
      </c>
      <c r="J1831" s="1"/>
      <c r="K1831" s="1"/>
      <c r="L1831" s="1">
        <v>128</v>
      </c>
      <c r="M1831" s="1"/>
      <c r="N1831" s="1"/>
      <c r="O1831" s="1"/>
      <c r="P1831" s="1"/>
      <c r="Q1831" s="1"/>
      <c r="R1831" s="1"/>
      <c r="S1831" s="1"/>
      <c r="T1831" s="1"/>
      <c r="U1831" s="1"/>
      <c r="V1831" s="1"/>
      <c r="W1831" s="1"/>
      <c r="X1831" s="1"/>
      <c r="Y1831" s="1">
        <v>523</v>
      </c>
      <c r="Z1831" s="1">
        <v>62</v>
      </c>
    </row>
    <row r="1832" spans="1:26" x14ac:dyDescent="0.25">
      <c r="A1832" s="1">
        <v>60</v>
      </c>
      <c r="B1832" s="1">
        <v>35</v>
      </c>
      <c r="C1832" s="1">
        <v>1390</v>
      </c>
      <c r="D1832" s="1">
        <v>2</v>
      </c>
      <c r="E1832" s="1">
        <v>245</v>
      </c>
      <c r="F1832" s="1">
        <v>539</v>
      </c>
      <c r="G1832" s="1">
        <v>709</v>
      </c>
      <c r="H1832" s="1">
        <v>1300</v>
      </c>
      <c r="I1832" s="1">
        <v>349</v>
      </c>
      <c r="J1832" s="1"/>
      <c r="K1832" s="1"/>
      <c r="L1832" s="1">
        <v>65</v>
      </c>
      <c r="M1832" s="1"/>
      <c r="N1832" s="1"/>
      <c r="O1832" s="1"/>
      <c r="P1832" s="1"/>
      <c r="Q1832" s="1"/>
      <c r="R1832" s="1"/>
      <c r="S1832" s="1"/>
      <c r="T1832" s="1"/>
      <c r="U1832" s="1"/>
      <c r="V1832" s="1"/>
      <c r="W1832" s="1"/>
      <c r="X1832" s="1"/>
      <c r="Y1832" s="1">
        <v>258</v>
      </c>
      <c r="Z1832" s="1">
        <v>37</v>
      </c>
    </row>
    <row r="1833" spans="1:26" x14ac:dyDescent="0.25">
      <c r="A1833" s="1">
        <v>60</v>
      </c>
      <c r="B1833" s="1">
        <v>36</v>
      </c>
      <c r="C1833" s="1">
        <v>751</v>
      </c>
      <c r="D1833" s="1">
        <v>4</v>
      </c>
      <c r="E1833" s="1">
        <v>170</v>
      </c>
      <c r="F1833" s="1">
        <v>313</v>
      </c>
      <c r="G1833" s="1">
        <v>386</v>
      </c>
      <c r="H1833" s="1">
        <v>700</v>
      </c>
      <c r="I1833" s="1">
        <v>143</v>
      </c>
      <c r="J1833" s="1"/>
      <c r="K1833" s="1"/>
      <c r="L1833" s="1">
        <v>24</v>
      </c>
      <c r="M1833" s="1"/>
      <c r="N1833" s="1"/>
      <c r="O1833" s="1"/>
      <c r="P1833" s="1"/>
      <c r="Q1833" s="1"/>
      <c r="R1833" s="1"/>
      <c r="S1833" s="1"/>
      <c r="T1833" s="1"/>
      <c r="U1833" s="1"/>
      <c r="V1833" s="1"/>
      <c r="W1833" s="1"/>
      <c r="X1833" s="1"/>
      <c r="Y1833" s="1">
        <v>183</v>
      </c>
      <c r="Z1833" s="1">
        <v>36</v>
      </c>
    </row>
    <row r="1834" spans="1:26" x14ac:dyDescent="0.25">
      <c r="A1834" s="1">
        <v>60</v>
      </c>
      <c r="B1834" s="1">
        <v>37</v>
      </c>
      <c r="C1834" s="1">
        <v>756</v>
      </c>
      <c r="D1834" s="1">
        <v>0</v>
      </c>
      <c r="E1834" s="1">
        <v>180</v>
      </c>
      <c r="F1834" s="1">
        <v>317</v>
      </c>
      <c r="G1834" s="1">
        <v>354</v>
      </c>
      <c r="H1834" s="1">
        <v>700</v>
      </c>
      <c r="I1834" s="1">
        <v>95</v>
      </c>
      <c r="J1834" s="1"/>
      <c r="K1834" s="1"/>
      <c r="L1834" s="1">
        <v>57</v>
      </c>
      <c r="M1834" s="1"/>
      <c r="N1834" s="1"/>
      <c r="O1834" s="1"/>
      <c r="P1834" s="1"/>
      <c r="Q1834" s="1"/>
      <c r="R1834" s="1"/>
      <c r="S1834" s="1"/>
      <c r="T1834" s="1"/>
      <c r="U1834" s="1"/>
      <c r="V1834" s="1"/>
      <c r="W1834" s="1"/>
      <c r="X1834" s="1"/>
      <c r="Y1834" s="1">
        <v>183</v>
      </c>
      <c r="Z1834" s="1">
        <v>19</v>
      </c>
    </row>
    <row r="1835" spans="1:26" x14ac:dyDescent="0.25">
      <c r="A1835" s="1">
        <v>60</v>
      </c>
      <c r="B1835" s="1">
        <v>38</v>
      </c>
      <c r="C1835" s="1">
        <v>674</v>
      </c>
      <c r="D1835" s="1">
        <v>1</v>
      </c>
      <c r="E1835" s="1">
        <v>206</v>
      </c>
      <c r="F1835" s="1">
        <v>401</v>
      </c>
      <c r="G1835" s="1">
        <v>454</v>
      </c>
      <c r="H1835" s="1">
        <v>650</v>
      </c>
      <c r="I1835" s="1">
        <v>54</v>
      </c>
      <c r="J1835" s="1"/>
      <c r="K1835" s="1"/>
      <c r="L1835" s="1">
        <v>106</v>
      </c>
      <c r="M1835" s="1"/>
      <c r="N1835" s="1"/>
      <c r="O1835" s="1"/>
      <c r="P1835" s="1"/>
      <c r="Q1835" s="1"/>
      <c r="R1835" s="1"/>
      <c r="S1835" s="1"/>
      <c r="T1835" s="1"/>
      <c r="U1835" s="1"/>
      <c r="V1835" s="1"/>
      <c r="W1835" s="1"/>
      <c r="X1835" s="1"/>
      <c r="Y1835" s="1">
        <v>252</v>
      </c>
      <c r="Z1835" s="1">
        <v>42</v>
      </c>
    </row>
    <row r="1836" spans="1:26" x14ac:dyDescent="0.25">
      <c r="A1836" s="1">
        <v>60</v>
      </c>
      <c r="B1836" s="1">
        <v>39</v>
      </c>
      <c r="C1836" s="1">
        <v>904</v>
      </c>
      <c r="D1836" s="1">
        <v>0</v>
      </c>
      <c r="E1836" s="1">
        <v>250</v>
      </c>
      <c r="F1836" s="1">
        <v>520</v>
      </c>
      <c r="G1836" s="1">
        <v>618</v>
      </c>
      <c r="H1836" s="1">
        <v>850</v>
      </c>
      <c r="I1836" s="1">
        <v>42</v>
      </c>
      <c r="J1836" s="1"/>
      <c r="K1836" s="1"/>
      <c r="L1836" s="1">
        <v>176</v>
      </c>
      <c r="M1836" s="1"/>
      <c r="N1836" s="1"/>
      <c r="O1836" s="1"/>
      <c r="P1836" s="1"/>
      <c r="Q1836" s="1"/>
      <c r="R1836" s="1"/>
      <c r="S1836" s="1"/>
      <c r="T1836" s="1"/>
      <c r="U1836" s="1"/>
      <c r="V1836" s="1"/>
      <c r="W1836" s="1"/>
      <c r="X1836" s="1"/>
      <c r="Y1836" s="1">
        <v>320</v>
      </c>
      <c r="Z1836" s="1">
        <v>80</v>
      </c>
    </row>
    <row r="1837" spans="1:26" x14ac:dyDescent="0.25">
      <c r="A1837" s="1">
        <v>60</v>
      </c>
      <c r="B1837" s="1">
        <v>40</v>
      </c>
      <c r="C1837" s="1">
        <v>1277</v>
      </c>
      <c r="D1837" s="1">
        <v>3</v>
      </c>
      <c r="E1837" s="1">
        <v>304</v>
      </c>
      <c r="F1837" s="1">
        <v>524</v>
      </c>
      <c r="G1837" s="1">
        <v>669</v>
      </c>
      <c r="H1837" s="1">
        <v>1200</v>
      </c>
      <c r="I1837" s="1">
        <v>33</v>
      </c>
      <c r="J1837" s="1"/>
      <c r="K1837" s="1"/>
      <c r="L1837" s="1">
        <v>115</v>
      </c>
      <c r="M1837" s="1"/>
      <c r="N1837" s="1"/>
      <c r="O1837" s="1"/>
      <c r="P1837" s="1"/>
      <c r="Q1837" s="1"/>
      <c r="R1837" s="1"/>
      <c r="S1837" s="1"/>
      <c r="T1837" s="1"/>
      <c r="U1837" s="1"/>
      <c r="V1837" s="1"/>
      <c r="W1837" s="1"/>
      <c r="X1837" s="1"/>
      <c r="Y1837" s="1">
        <v>484</v>
      </c>
      <c r="Z1837" s="1">
        <v>37</v>
      </c>
    </row>
    <row r="1838" spans="1:26" x14ac:dyDescent="0.25">
      <c r="A1838" s="1">
        <v>60</v>
      </c>
      <c r="B1838" s="1">
        <v>41</v>
      </c>
      <c r="C1838" s="1">
        <v>1002</v>
      </c>
      <c r="D1838" s="1">
        <v>6</v>
      </c>
      <c r="E1838" s="1">
        <v>244</v>
      </c>
      <c r="F1838" s="1">
        <v>519</v>
      </c>
      <c r="G1838" s="1">
        <v>594</v>
      </c>
      <c r="H1838" s="1">
        <v>950</v>
      </c>
      <c r="I1838" s="1">
        <v>46</v>
      </c>
      <c r="J1838" s="1"/>
      <c r="K1838" s="1"/>
      <c r="L1838" s="1">
        <v>50</v>
      </c>
      <c r="M1838" s="1"/>
      <c r="N1838" s="1"/>
      <c r="O1838" s="1"/>
      <c r="P1838" s="1"/>
      <c r="Q1838" s="1"/>
      <c r="R1838" s="1"/>
      <c r="S1838" s="1"/>
      <c r="T1838" s="1"/>
      <c r="U1838" s="1"/>
      <c r="V1838" s="1"/>
      <c r="W1838" s="1"/>
      <c r="X1838" s="1"/>
      <c r="Y1838" s="1">
        <v>471</v>
      </c>
      <c r="Z1838" s="1">
        <v>26</v>
      </c>
    </row>
    <row r="1839" spans="1:26" x14ac:dyDescent="0.25">
      <c r="A1839" s="1">
        <v>60</v>
      </c>
      <c r="B1839" s="1">
        <v>42</v>
      </c>
      <c r="C1839" s="1">
        <v>1228</v>
      </c>
      <c r="D1839" s="1">
        <v>6</v>
      </c>
      <c r="E1839" s="1">
        <v>260</v>
      </c>
      <c r="F1839" s="1">
        <v>505</v>
      </c>
      <c r="G1839" s="1">
        <v>628</v>
      </c>
      <c r="H1839" s="1">
        <v>1150</v>
      </c>
      <c r="I1839" s="1">
        <v>57</v>
      </c>
      <c r="J1839" s="1"/>
      <c r="K1839" s="1"/>
      <c r="L1839" s="1">
        <v>58</v>
      </c>
      <c r="M1839" s="1"/>
      <c r="N1839" s="1"/>
      <c r="O1839" s="1"/>
      <c r="P1839" s="1"/>
      <c r="Q1839" s="1"/>
      <c r="R1839" s="1"/>
      <c r="S1839" s="1"/>
      <c r="T1839" s="1"/>
      <c r="U1839" s="1"/>
      <c r="V1839" s="1"/>
      <c r="W1839" s="1"/>
      <c r="X1839" s="1"/>
      <c r="Y1839" s="1">
        <v>467</v>
      </c>
      <c r="Z1839" s="1">
        <v>46</v>
      </c>
    </row>
    <row r="1840" spans="1:26" x14ac:dyDescent="0.25">
      <c r="A1840" s="1">
        <v>60</v>
      </c>
      <c r="B1840" s="1">
        <v>43</v>
      </c>
      <c r="C1840" s="1">
        <v>1489</v>
      </c>
      <c r="D1840" s="1">
        <v>0</v>
      </c>
      <c r="E1840" s="1">
        <v>307</v>
      </c>
      <c r="F1840" s="1">
        <v>632</v>
      </c>
      <c r="G1840" s="1">
        <v>799</v>
      </c>
      <c r="H1840" s="1">
        <v>1400</v>
      </c>
      <c r="I1840" s="1">
        <v>84</v>
      </c>
      <c r="J1840" s="1"/>
      <c r="K1840" s="1"/>
      <c r="L1840" s="1">
        <v>113</v>
      </c>
      <c r="M1840" s="1"/>
      <c r="N1840" s="1"/>
      <c r="O1840" s="1"/>
      <c r="P1840" s="1"/>
      <c r="Q1840" s="1"/>
      <c r="R1840" s="1"/>
      <c r="S1840" s="1"/>
      <c r="T1840" s="1"/>
      <c r="U1840" s="1"/>
      <c r="V1840" s="1"/>
      <c r="W1840" s="1"/>
      <c r="X1840" s="1"/>
      <c r="Y1840" s="1">
        <v>534</v>
      </c>
      <c r="Z1840" s="1">
        <v>68</v>
      </c>
    </row>
    <row r="1841" spans="1:26" x14ac:dyDescent="0.25">
      <c r="A1841" s="1">
        <v>60</v>
      </c>
      <c r="B1841" s="1">
        <v>44</v>
      </c>
      <c r="C1841" s="1">
        <v>832</v>
      </c>
      <c r="D1841" s="1">
        <v>1</v>
      </c>
      <c r="E1841" s="1">
        <v>224</v>
      </c>
      <c r="F1841" s="1">
        <v>360</v>
      </c>
      <c r="G1841" s="1">
        <v>420</v>
      </c>
      <c r="H1841" s="1">
        <v>800</v>
      </c>
      <c r="I1841" s="1">
        <v>17</v>
      </c>
      <c r="J1841" s="1"/>
      <c r="K1841" s="1"/>
      <c r="L1841" s="1">
        <v>73</v>
      </c>
      <c r="M1841" s="1"/>
      <c r="N1841" s="1"/>
      <c r="O1841" s="1"/>
      <c r="P1841" s="1"/>
      <c r="Q1841" s="1"/>
      <c r="R1841" s="1"/>
      <c r="S1841" s="1"/>
      <c r="T1841" s="1"/>
      <c r="U1841" s="1"/>
      <c r="V1841" s="1"/>
      <c r="W1841" s="1"/>
      <c r="X1841" s="1"/>
      <c r="Y1841" s="1">
        <v>304</v>
      </c>
      <c r="Z1841" s="1">
        <v>26</v>
      </c>
    </row>
    <row r="1842" spans="1:26" x14ac:dyDescent="0.25">
      <c r="A1842" s="1">
        <v>60</v>
      </c>
      <c r="B1842" s="1">
        <v>45</v>
      </c>
      <c r="C1842" s="1">
        <v>1468</v>
      </c>
      <c r="D1842" s="1">
        <v>1</v>
      </c>
      <c r="E1842" s="1">
        <v>320</v>
      </c>
      <c r="F1842" s="1">
        <v>610</v>
      </c>
      <c r="G1842" s="1">
        <v>750</v>
      </c>
      <c r="H1842" s="1">
        <v>1400</v>
      </c>
      <c r="I1842" s="1">
        <v>32</v>
      </c>
      <c r="J1842" s="1"/>
      <c r="K1842" s="1"/>
      <c r="L1842" s="1">
        <v>81</v>
      </c>
      <c r="M1842" s="1"/>
      <c r="N1842" s="1"/>
      <c r="O1842" s="1"/>
      <c r="P1842" s="1"/>
      <c r="Q1842" s="1"/>
      <c r="R1842" s="1"/>
      <c r="S1842" s="1"/>
      <c r="T1842" s="1"/>
      <c r="U1842" s="1"/>
      <c r="V1842" s="1"/>
      <c r="W1842" s="1"/>
      <c r="X1842" s="1"/>
      <c r="Y1842" s="1">
        <v>602</v>
      </c>
      <c r="Z1842" s="1">
        <v>35</v>
      </c>
    </row>
    <row r="1843" spans="1:26" x14ac:dyDescent="0.25">
      <c r="A1843" s="1">
        <v>60</v>
      </c>
      <c r="B1843" s="1">
        <v>46</v>
      </c>
      <c r="C1843" s="1">
        <v>471</v>
      </c>
      <c r="D1843" s="1">
        <v>3</v>
      </c>
      <c r="E1843" s="1">
        <v>154</v>
      </c>
      <c r="F1843" s="1">
        <v>237</v>
      </c>
      <c r="G1843" s="1">
        <v>265</v>
      </c>
      <c r="H1843" s="1">
        <v>500</v>
      </c>
      <c r="I1843" s="1">
        <v>13</v>
      </c>
      <c r="J1843" s="1"/>
      <c r="K1843" s="1"/>
      <c r="L1843" s="1">
        <v>38</v>
      </c>
      <c r="M1843" s="1"/>
      <c r="N1843" s="1"/>
      <c r="O1843" s="1"/>
      <c r="P1843" s="1"/>
      <c r="Q1843" s="1"/>
      <c r="R1843" s="1"/>
      <c r="S1843" s="1"/>
      <c r="T1843" s="1"/>
      <c r="U1843" s="1"/>
      <c r="V1843" s="1"/>
      <c r="W1843" s="1"/>
      <c r="X1843" s="1"/>
      <c r="Y1843" s="1">
        <v>202</v>
      </c>
      <c r="Z1843" s="1">
        <v>12</v>
      </c>
    </row>
    <row r="1844" spans="1:26" x14ac:dyDescent="0.25">
      <c r="A1844" s="1">
        <v>60</v>
      </c>
      <c r="B1844" s="1">
        <v>47</v>
      </c>
      <c r="C1844" s="1">
        <v>676</v>
      </c>
      <c r="D1844" s="1">
        <v>6</v>
      </c>
      <c r="E1844" s="1">
        <v>140</v>
      </c>
      <c r="F1844" s="1">
        <v>232</v>
      </c>
      <c r="G1844" s="1">
        <v>309</v>
      </c>
      <c r="H1844" s="1">
        <v>650</v>
      </c>
      <c r="I1844" s="1">
        <v>16</v>
      </c>
      <c r="J1844" s="1"/>
      <c r="K1844" s="1"/>
      <c r="L1844" s="1">
        <v>48</v>
      </c>
      <c r="M1844" s="1"/>
      <c r="N1844" s="1"/>
      <c r="O1844" s="1"/>
      <c r="P1844" s="1"/>
      <c r="Q1844" s="1"/>
      <c r="R1844" s="1"/>
      <c r="S1844" s="1"/>
      <c r="T1844" s="1"/>
      <c r="U1844" s="1"/>
      <c r="V1844" s="1"/>
      <c r="W1844" s="1"/>
      <c r="X1844" s="1"/>
      <c r="Y1844" s="1">
        <v>217</v>
      </c>
      <c r="Z1844" s="1">
        <v>28</v>
      </c>
    </row>
    <row r="1845" spans="1:26" x14ac:dyDescent="0.25">
      <c r="A1845" s="1">
        <v>60</v>
      </c>
      <c r="B1845" s="1">
        <v>48</v>
      </c>
      <c r="C1845" s="1">
        <v>1427</v>
      </c>
      <c r="D1845" s="1">
        <v>3</v>
      </c>
      <c r="E1845" s="1">
        <v>221</v>
      </c>
      <c r="F1845" s="1">
        <v>401</v>
      </c>
      <c r="G1845" s="1">
        <v>527</v>
      </c>
      <c r="H1845" s="1">
        <v>1350</v>
      </c>
      <c r="I1845" s="1">
        <v>58</v>
      </c>
      <c r="J1845" s="1"/>
      <c r="K1845" s="1"/>
      <c r="L1845" s="1">
        <v>121</v>
      </c>
      <c r="M1845" s="1"/>
      <c r="N1845" s="1"/>
      <c r="O1845" s="1"/>
      <c r="P1845" s="1"/>
      <c r="Q1845" s="1"/>
      <c r="R1845" s="1"/>
      <c r="S1845" s="1"/>
      <c r="T1845" s="1"/>
      <c r="U1845" s="1"/>
      <c r="V1845" s="1"/>
      <c r="W1845" s="1"/>
      <c r="X1845" s="1"/>
      <c r="Y1845" s="1">
        <v>308</v>
      </c>
      <c r="Z1845" s="1">
        <v>40</v>
      </c>
    </row>
    <row r="1846" spans="1:26" x14ac:dyDescent="0.25">
      <c r="A1846" s="1">
        <v>60</v>
      </c>
      <c r="B1846" s="1">
        <v>49</v>
      </c>
      <c r="C1846" s="1">
        <v>1564</v>
      </c>
      <c r="D1846" s="1">
        <v>5</v>
      </c>
      <c r="E1846" s="1">
        <v>300</v>
      </c>
      <c r="F1846" s="1">
        <v>540</v>
      </c>
      <c r="G1846" s="1">
        <v>702</v>
      </c>
      <c r="H1846" s="1">
        <v>1500</v>
      </c>
      <c r="I1846" s="1">
        <v>36</v>
      </c>
      <c r="J1846" s="1"/>
      <c r="K1846" s="1"/>
      <c r="L1846" s="1">
        <v>101</v>
      </c>
      <c r="M1846" s="1"/>
      <c r="N1846" s="1"/>
      <c r="O1846" s="1"/>
      <c r="P1846" s="1"/>
      <c r="Q1846" s="1"/>
      <c r="R1846" s="1"/>
      <c r="S1846" s="1"/>
      <c r="T1846" s="1"/>
      <c r="U1846" s="1"/>
      <c r="V1846" s="1"/>
      <c r="W1846" s="1"/>
      <c r="X1846" s="1"/>
      <c r="Y1846" s="1">
        <v>521</v>
      </c>
      <c r="Z1846" s="1">
        <v>44</v>
      </c>
    </row>
    <row r="1847" spans="1:26" x14ac:dyDescent="0.25">
      <c r="A1847" s="1">
        <v>60</v>
      </c>
      <c r="B1847" s="1">
        <v>50</v>
      </c>
      <c r="C1847" s="1">
        <v>769</v>
      </c>
      <c r="D1847" s="1">
        <v>6</v>
      </c>
      <c r="E1847" s="1">
        <v>211</v>
      </c>
      <c r="F1847" s="1">
        <v>386</v>
      </c>
      <c r="G1847" s="1">
        <v>464</v>
      </c>
      <c r="H1847" s="1">
        <v>700</v>
      </c>
      <c r="I1847" s="1">
        <v>35</v>
      </c>
      <c r="J1847" s="1"/>
      <c r="K1847" s="1"/>
      <c r="L1847" s="1">
        <v>83</v>
      </c>
      <c r="M1847" s="1"/>
      <c r="N1847" s="1"/>
      <c r="O1847" s="1"/>
      <c r="P1847" s="1"/>
      <c r="Q1847" s="1"/>
      <c r="R1847" s="1"/>
      <c r="S1847" s="1"/>
      <c r="T1847" s="1"/>
      <c r="U1847" s="1"/>
      <c r="V1847" s="1"/>
      <c r="W1847" s="1"/>
      <c r="X1847" s="1"/>
      <c r="Y1847" s="1">
        <v>319</v>
      </c>
      <c r="Z1847" s="1">
        <v>27</v>
      </c>
    </row>
    <row r="1848" spans="1:26" x14ac:dyDescent="0.25">
      <c r="A1848" s="1">
        <v>60</v>
      </c>
      <c r="B1848" s="1">
        <v>51</v>
      </c>
      <c r="C1848" s="1">
        <v>792</v>
      </c>
      <c r="D1848" s="1">
        <v>4</v>
      </c>
      <c r="E1848" s="1">
        <v>157</v>
      </c>
      <c r="F1848" s="1">
        <v>337</v>
      </c>
      <c r="G1848" s="1">
        <v>405</v>
      </c>
      <c r="H1848" s="1">
        <v>750</v>
      </c>
      <c r="I1848" s="1">
        <v>36</v>
      </c>
      <c r="J1848" s="1"/>
      <c r="K1848" s="1"/>
      <c r="L1848" s="1">
        <v>102</v>
      </c>
      <c r="M1848" s="1"/>
      <c r="N1848" s="1"/>
      <c r="O1848" s="1"/>
      <c r="P1848" s="1"/>
      <c r="Q1848" s="1"/>
      <c r="R1848" s="1"/>
      <c r="S1848" s="1"/>
      <c r="T1848" s="1"/>
      <c r="U1848" s="1"/>
      <c r="V1848" s="1"/>
      <c r="W1848" s="1"/>
      <c r="X1848" s="1"/>
      <c r="Y1848" s="1">
        <v>227</v>
      </c>
      <c r="Z1848" s="1">
        <v>40</v>
      </c>
    </row>
    <row r="1849" spans="1:26" x14ac:dyDescent="0.25">
      <c r="A1849" s="1">
        <v>60</v>
      </c>
      <c r="B1849" s="1">
        <v>52</v>
      </c>
      <c r="C1849" s="1">
        <v>1475</v>
      </c>
      <c r="D1849" s="1">
        <v>0</v>
      </c>
      <c r="E1849" s="1">
        <v>431</v>
      </c>
      <c r="F1849" s="1">
        <v>702</v>
      </c>
      <c r="G1849" s="1">
        <v>886</v>
      </c>
      <c r="H1849" s="1">
        <v>1400</v>
      </c>
      <c r="I1849" s="1">
        <v>29</v>
      </c>
      <c r="J1849" s="1"/>
      <c r="K1849" s="1"/>
      <c r="L1849" s="1">
        <v>401</v>
      </c>
      <c r="M1849" s="1"/>
      <c r="N1849" s="1"/>
      <c r="O1849" s="1"/>
      <c r="P1849" s="1"/>
      <c r="Q1849" s="1"/>
      <c r="R1849" s="1"/>
      <c r="S1849" s="1"/>
      <c r="T1849" s="1"/>
      <c r="U1849" s="1"/>
      <c r="V1849" s="1"/>
      <c r="W1849" s="1"/>
      <c r="X1849" s="1"/>
      <c r="Y1849" s="1">
        <v>426</v>
      </c>
      <c r="Z1849" s="1">
        <v>30</v>
      </c>
    </row>
    <row r="1850" spans="1:26" x14ac:dyDescent="0.25">
      <c r="A1850" s="1">
        <v>60</v>
      </c>
      <c r="B1850" s="1">
        <v>53</v>
      </c>
      <c r="C1850" s="1">
        <v>864</v>
      </c>
      <c r="D1850" s="1">
        <v>1</v>
      </c>
      <c r="E1850" s="1">
        <v>253</v>
      </c>
      <c r="F1850" s="1">
        <v>497</v>
      </c>
      <c r="G1850" s="1">
        <v>601</v>
      </c>
      <c r="H1850" s="1">
        <v>800</v>
      </c>
      <c r="I1850" s="1">
        <v>109</v>
      </c>
      <c r="J1850" s="1"/>
      <c r="K1850" s="1"/>
      <c r="L1850" s="1">
        <v>205</v>
      </c>
      <c r="M1850" s="1"/>
      <c r="N1850" s="1"/>
      <c r="O1850" s="1"/>
      <c r="P1850" s="1"/>
      <c r="Q1850" s="1"/>
      <c r="R1850" s="1"/>
      <c r="S1850" s="1"/>
      <c r="T1850" s="1"/>
      <c r="U1850" s="1"/>
      <c r="V1850" s="1"/>
      <c r="W1850" s="1"/>
      <c r="X1850" s="1"/>
      <c r="Y1850" s="1">
        <v>245</v>
      </c>
      <c r="Z1850" s="1">
        <v>43</v>
      </c>
    </row>
    <row r="1851" spans="1:26" x14ac:dyDescent="0.25">
      <c r="A1851" s="1">
        <v>60</v>
      </c>
      <c r="B1851" s="1">
        <v>54</v>
      </c>
      <c r="C1851" s="1">
        <v>1028</v>
      </c>
      <c r="D1851" s="1">
        <v>0</v>
      </c>
      <c r="E1851" s="1">
        <v>274</v>
      </c>
      <c r="F1851" s="1">
        <v>604</v>
      </c>
      <c r="G1851" s="1">
        <v>773</v>
      </c>
      <c r="H1851" s="1">
        <v>1000</v>
      </c>
      <c r="I1851" s="1">
        <v>63</v>
      </c>
      <c r="J1851" s="1"/>
      <c r="K1851" s="1"/>
      <c r="L1851" s="1">
        <v>113</v>
      </c>
      <c r="M1851" s="1"/>
      <c r="N1851" s="1"/>
      <c r="O1851" s="1"/>
      <c r="P1851" s="1"/>
      <c r="Q1851" s="1"/>
      <c r="R1851" s="1"/>
      <c r="S1851" s="1"/>
      <c r="T1851" s="1"/>
      <c r="U1851" s="1"/>
      <c r="V1851" s="1"/>
      <c r="W1851" s="1"/>
      <c r="X1851" s="1"/>
      <c r="Y1851" s="1">
        <v>516</v>
      </c>
      <c r="Z1851" s="1">
        <v>81</v>
      </c>
    </row>
    <row r="1852" spans="1:26" x14ac:dyDescent="0.25">
      <c r="A1852" s="1">
        <v>60</v>
      </c>
      <c r="B1852" s="1">
        <v>58</v>
      </c>
      <c r="C1852" s="1">
        <v>1023</v>
      </c>
      <c r="D1852" s="1">
        <v>4</v>
      </c>
      <c r="E1852" s="1">
        <v>219</v>
      </c>
      <c r="F1852" s="1">
        <v>584</v>
      </c>
      <c r="G1852" s="1">
        <v>654</v>
      </c>
      <c r="H1852" s="1">
        <v>950</v>
      </c>
      <c r="I1852" s="1">
        <v>94</v>
      </c>
      <c r="J1852" s="1"/>
      <c r="K1852" s="1"/>
      <c r="L1852" s="1">
        <v>135</v>
      </c>
      <c r="M1852" s="1"/>
      <c r="N1852" s="1"/>
      <c r="O1852" s="1"/>
      <c r="P1852" s="1"/>
      <c r="Q1852" s="1"/>
      <c r="R1852" s="1"/>
      <c r="S1852" s="1"/>
      <c r="T1852" s="1"/>
      <c r="U1852" s="1"/>
      <c r="V1852" s="1"/>
      <c r="W1852" s="1"/>
      <c r="X1852" s="1"/>
      <c r="Y1852" s="1">
        <v>324</v>
      </c>
      <c r="Z1852" s="1">
        <v>95</v>
      </c>
    </row>
    <row r="1853" spans="1:26" x14ac:dyDescent="0.25">
      <c r="A1853" s="1">
        <v>60</v>
      </c>
      <c r="B1853" s="1">
        <v>59</v>
      </c>
      <c r="C1853" s="1">
        <v>1212</v>
      </c>
      <c r="D1853" s="1">
        <v>6</v>
      </c>
      <c r="E1853" s="1">
        <v>275</v>
      </c>
      <c r="F1853" s="1">
        <v>465</v>
      </c>
      <c r="G1853" s="1">
        <v>603</v>
      </c>
      <c r="H1853" s="1">
        <v>1150</v>
      </c>
      <c r="I1853" s="1">
        <v>12</v>
      </c>
      <c r="J1853" s="1"/>
      <c r="K1853" s="1"/>
      <c r="L1853" s="1">
        <v>156</v>
      </c>
      <c r="M1853" s="1"/>
      <c r="N1853" s="1"/>
      <c r="O1853" s="1"/>
      <c r="P1853" s="1"/>
      <c r="Q1853" s="1"/>
      <c r="R1853" s="1"/>
      <c r="S1853" s="1"/>
      <c r="T1853" s="1"/>
      <c r="U1853" s="1"/>
      <c r="V1853" s="1"/>
      <c r="W1853" s="1"/>
      <c r="X1853" s="1"/>
      <c r="Y1853" s="1">
        <v>405</v>
      </c>
      <c r="Z1853" s="1">
        <v>29</v>
      </c>
    </row>
    <row r="1854" spans="1:26" x14ac:dyDescent="0.25">
      <c r="A1854" s="1">
        <v>60</v>
      </c>
      <c r="B1854" s="1">
        <v>60</v>
      </c>
      <c r="C1854" s="1">
        <v>738</v>
      </c>
      <c r="D1854" s="1">
        <v>6</v>
      </c>
      <c r="E1854" s="1">
        <v>189</v>
      </c>
      <c r="F1854" s="1">
        <v>361</v>
      </c>
      <c r="G1854" s="1">
        <v>396</v>
      </c>
      <c r="H1854" s="1">
        <v>700</v>
      </c>
      <c r="I1854" s="1">
        <v>36</v>
      </c>
      <c r="J1854" s="1"/>
      <c r="K1854" s="1"/>
      <c r="L1854" s="1">
        <v>101</v>
      </c>
      <c r="M1854" s="1"/>
      <c r="N1854" s="1"/>
      <c r="O1854" s="1"/>
      <c r="P1854" s="1"/>
      <c r="Q1854" s="1"/>
      <c r="R1854" s="1"/>
      <c r="S1854" s="1"/>
      <c r="T1854" s="1"/>
      <c r="U1854" s="1"/>
      <c r="V1854" s="1"/>
      <c r="W1854" s="1"/>
      <c r="X1854" s="1"/>
      <c r="Y1854" s="1">
        <v>226</v>
      </c>
      <c r="Z1854" s="1">
        <v>32</v>
      </c>
    </row>
    <row r="1855" spans="1:26" x14ac:dyDescent="0.25">
      <c r="A1855" s="1">
        <v>60</v>
      </c>
      <c r="B1855" s="1">
        <v>61</v>
      </c>
      <c r="C1855" s="1">
        <v>1015</v>
      </c>
      <c r="D1855" s="1">
        <v>5</v>
      </c>
      <c r="E1855" s="1">
        <v>198</v>
      </c>
      <c r="F1855" s="1">
        <v>398</v>
      </c>
      <c r="G1855" s="1">
        <v>509</v>
      </c>
      <c r="H1855" s="1">
        <v>950</v>
      </c>
      <c r="I1855" s="1">
        <v>35</v>
      </c>
      <c r="J1855" s="1"/>
      <c r="K1855" s="1"/>
      <c r="L1855" s="1">
        <v>68</v>
      </c>
      <c r="M1855" s="1"/>
      <c r="N1855" s="1"/>
      <c r="O1855" s="1"/>
      <c r="P1855" s="1"/>
      <c r="Q1855" s="1"/>
      <c r="R1855" s="1"/>
      <c r="S1855" s="1"/>
      <c r="T1855" s="1"/>
      <c r="U1855" s="1"/>
      <c r="V1855" s="1"/>
      <c r="W1855" s="1"/>
      <c r="X1855" s="1"/>
      <c r="Y1855" s="1">
        <v>371</v>
      </c>
      <c r="Z1855" s="1">
        <v>35</v>
      </c>
    </row>
    <row r="1856" spans="1:26" x14ac:dyDescent="0.25">
      <c r="A1856" s="1">
        <v>60</v>
      </c>
      <c r="B1856" s="1">
        <v>62</v>
      </c>
      <c r="C1856" s="1">
        <v>718</v>
      </c>
      <c r="D1856" s="1">
        <v>8</v>
      </c>
      <c r="E1856" s="1">
        <v>145</v>
      </c>
      <c r="F1856" s="1">
        <v>246</v>
      </c>
      <c r="G1856" s="1">
        <v>260</v>
      </c>
      <c r="H1856" s="1">
        <v>650</v>
      </c>
      <c r="I1856" s="1">
        <v>15</v>
      </c>
      <c r="J1856" s="1"/>
      <c r="K1856" s="1"/>
      <c r="L1856" s="1">
        <v>55</v>
      </c>
      <c r="M1856" s="1"/>
      <c r="N1856" s="1"/>
      <c r="O1856" s="1"/>
      <c r="P1856" s="1"/>
      <c r="Q1856" s="1"/>
      <c r="R1856" s="1"/>
      <c r="S1856" s="1"/>
      <c r="T1856" s="1"/>
      <c r="U1856" s="1"/>
      <c r="V1856" s="1"/>
      <c r="W1856" s="1"/>
      <c r="X1856" s="1"/>
      <c r="Y1856" s="1">
        <v>174</v>
      </c>
      <c r="Z1856" s="1">
        <v>15</v>
      </c>
    </row>
    <row r="1857" spans="1:26" x14ac:dyDescent="0.25">
      <c r="A1857" s="1">
        <v>61</v>
      </c>
      <c r="B1857" s="1">
        <v>1</v>
      </c>
      <c r="C1857" s="1">
        <v>1246</v>
      </c>
      <c r="D1857" s="1">
        <v>6</v>
      </c>
      <c r="E1857" s="1">
        <v>340</v>
      </c>
      <c r="F1857" s="1">
        <v>621</v>
      </c>
      <c r="G1857" s="1">
        <v>729</v>
      </c>
      <c r="H1857" s="1">
        <v>1200</v>
      </c>
      <c r="I1857" s="1"/>
      <c r="J1857" s="1"/>
      <c r="K1857" s="1">
        <v>7</v>
      </c>
      <c r="L1857" s="1">
        <v>191</v>
      </c>
      <c r="M1857" s="1"/>
      <c r="N1857" s="1">
        <v>318</v>
      </c>
      <c r="O1857" s="1"/>
      <c r="P1857" s="1"/>
      <c r="Q1857" s="1"/>
      <c r="R1857" s="1"/>
      <c r="S1857" s="1"/>
      <c r="T1857" s="1"/>
      <c r="U1857" s="1"/>
      <c r="V1857" s="1"/>
      <c r="W1857" s="1"/>
      <c r="X1857" s="1"/>
      <c r="Y1857" s="1">
        <v>188</v>
      </c>
      <c r="Z1857" s="1">
        <v>25</v>
      </c>
    </row>
    <row r="1858" spans="1:26" x14ac:dyDescent="0.25">
      <c r="A1858" s="1">
        <v>61</v>
      </c>
      <c r="B1858" s="1">
        <v>2</v>
      </c>
      <c r="C1858" s="1">
        <v>1277</v>
      </c>
      <c r="D1858" s="1">
        <v>11</v>
      </c>
      <c r="E1858" s="1">
        <v>282</v>
      </c>
      <c r="F1858" s="1">
        <v>557</v>
      </c>
      <c r="G1858" s="1">
        <v>644</v>
      </c>
      <c r="H1858" s="1">
        <v>1200</v>
      </c>
      <c r="I1858" s="1"/>
      <c r="J1858" s="1"/>
      <c r="K1858" s="1">
        <v>20</v>
      </c>
      <c r="L1858" s="1">
        <v>102</v>
      </c>
      <c r="M1858" s="1"/>
      <c r="N1858" s="1">
        <v>258</v>
      </c>
      <c r="O1858" s="1"/>
      <c r="P1858" s="1"/>
      <c r="Q1858" s="1"/>
      <c r="R1858" s="1"/>
      <c r="S1858" s="1"/>
      <c r="T1858" s="1"/>
      <c r="U1858" s="1"/>
      <c r="V1858" s="1"/>
      <c r="W1858" s="1"/>
      <c r="X1858" s="1"/>
      <c r="Y1858" s="1">
        <v>232</v>
      </c>
      <c r="Z1858" s="1">
        <v>32</v>
      </c>
    </row>
    <row r="1859" spans="1:26" x14ac:dyDescent="0.25">
      <c r="A1859" s="1">
        <v>61</v>
      </c>
      <c r="B1859" s="1">
        <v>3</v>
      </c>
      <c r="C1859" s="1">
        <v>1209</v>
      </c>
      <c r="D1859" s="1">
        <v>6</v>
      </c>
      <c r="E1859" s="1">
        <v>251</v>
      </c>
      <c r="F1859" s="1">
        <v>535</v>
      </c>
      <c r="G1859" s="1">
        <v>683</v>
      </c>
      <c r="H1859" s="1">
        <v>1150</v>
      </c>
      <c r="I1859" s="1"/>
      <c r="J1859" s="1"/>
      <c r="K1859" s="1">
        <v>18</v>
      </c>
      <c r="L1859" s="1">
        <v>84</v>
      </c>
      <c r="M1859" s="1"/>
      <c r="N1859" s="1">
        <v>249</v>
      </c>
      <c r="O1859" s="1"/>
      <c r="P1859" s="1"/>
      <c r="Q1859" s="1"/>
      <c r="R1859" s="1"/>
      <c r="S1859" s="1"/>
      <c r="T1859" s="1"/>
      <c r="U1859" s="1"/>
      <c r="V1859" s="1"/>
      <c r="W1859" s="1"/>
      <c r="X1859" s="1"/>
      <c r="Y1859" s="1">
        <v>300</v>
      </c>
      <c r="Z1859" s="1">
        <v>32</v>
      </c>
    </row>
    <row r="1860" spans="1:26" x14ac:dyDescent="0.25">
      <c r="A1860" s="1">
        <v>61</v>
      </c>
      <c r="B1860" s="1">
        <v>4</v>
      </c>
      <c r="C1860" s="1">
        <v>1263</v>
      </c>
      <c r="D1860" s="1">
        <v>5</v>
      </c>
      <c r="E1860" s="1">
        <v>263</v>
      </c>
      <c r="F1860" s="1">
        <v>521</v>
      </c>
      <c r="G1860" s="1">
        <v>662</v>
      </c>
      <c r="H1860" s="1">
        <v>1200</v>
      </c>
      <c r="I1860" s="1"/>
      <c r="J1860" s="1"/>
      <c r="K1860" s="1">
        <v>12</v>
      </c>
      <c r="L1860" s="1">
        <v>92</v>
      </c>
      <c r="M1860" s="1"/>
      <c r="N1860" s="1">
        <v>238</v>
      </c>
      <c r="O1860" s="1"/>
      <c r="P1860" s="1"/>
      <c r="Q1860" s="1"/>
      <c r="R1860" s="1"/>
      <c r="S1860" s="1"/>
      <c r="T1860" s="1"/>
      <c r="U1860" s="1"/>
      <c r="V1860" s="1"/>
      <c r="W1860" s="1"/>
      <c r="X1860" s="1"/>
      <c r="Y1860" s="1">
        <v>285</v>
      </c>
      <c r="Z1860" s="1">
        <v>35</v>
      </c>
    </row>
    <row r="1861" spans="1:26" x14ac:dyDescent="0.25">
      <c r="A1861" s="1">
        <v>61</v>
      </c>
      <c r="B1861" s="1">
        <v>5</v>
      </c>
      <c r="C1861" s="1">
        <v>428</v>
      </c>
      <c r="D1861" s="1">
        <v>1</v>
      </c>
      <c r="E1861" s="1">
        <v>133</v>
      </c>
      <c r="F1861" s="1">
        <v>243</v>
      </c>
      <c r="G1861" s="1">
        <v>287</v>
      </c>
      <c r="H1861" s="1">
        <v>450</v>
      </c>
      <c r="I1861" s="1"/>
      <c r="J1861" s="1"/>
      <c r="K1861" s="1">
        <v>8</v>
      </c>
      <c r="L1861" s="1">
        <v>18</v>
      </c>
      <c r="M1861" s="1"/>
      <c r="N1861" s="1">
        <v>166</v>
      </c>
      <c r="O1861" s="1"/>
      <c r="P1861" s="1"/>
      <c r="Q1861" s="1"/>
      <c r="R1861" s="1"/>
      <c r="S1861" s="1"/>
      <c r="T1861" s="1"/>
      <c r="U1861" s="1"/>
      <c r="V1861" s="1"/>
      <c r="W1861" s="1"/>
      <c r="X1861" s="1"/>
      <c r="Y1861" s="1">
        <v>89</v>
      </c>
      <c r="Z1861" s="1">
        <v>6</v>
      </c>
    </row>
    <row r="1862" spans="1:26" x14ac:dyDescent="0.25">
      <c r="A1862" s="1">
        <v>61</v>
      </c>
      <c r="B1862" s="1">
        <v>6</v>
      </c>
      <c r="C1862" s="1">
        <v>627</v>
      </c>
      <c r="D1862" s="1">
        <v>0</v>
      </c>
      <c r="E1862" s="1">
        <v>169</v>
      </c>
      <c r="F1862" s="1">
        <v>375</v>
      </c>
      <c r="G1862" s="1">
        <v>463</v>
      </c>
      <c r="H1862" s="1">
        <v>600</v>
      </c>
      <c r="I1862" s="1"/>
      <c r="J1862" s="1"/>
      <c r="K1862" s="1">
        <v>11</v>
      </c>
      <c r="L1862" s="1">
        <v>22</v>
      </c>
      <c r="M1862" s="1"/>
      <c r="N1862" s="1">
        <v>224</v>
      </c>
      <c r="O1862" s="1"/>
      <c r="P1862" s="1"/>
      <c r="Q1862" s="1"/>
      <c r="R1862" s="1"/>
      <c r="S1862" s="1"/>
      <c r="T1862" s="1"/>
      <c r="U1862" s="1"/>
      <c r="V1862" s="1"/>
      <c r="W1862" s="1"/>
      <c r="X1862" s="1"/>
      <c r="Y1862" s="1">
        <v>189</v>
      </c>
      <c r="Z1862" s="1">
        <v>17</v>
      </c>
    </row>
    <row r="1863" spans="1:26" x14ac:dyDescent="0.25">
      <c r="A1863" s="1">
        <v>61</v>
      </c>
      <c r="B1863" s="1">
        <v>7</v>
      </c>
      <c r="C1863" s="1">
        <v>410</v>
      </c>
      <c r="D1863" s="1">
        <v>0</v>
      </c>
      <c r="E1863" s="1">
        <v>135</v>
      </c>
      <c r="F1863" s="1">
        <v>204</v>
      </c>
      <c r="G1863" s="1">
        <v>273</v>
      </c>
      <c r="H1863" s="1">
        <v>450</v>
      </c>
      <c r="I1863" s="1"/>
      <c r="J1863" s="1"/>
      <c r="K1863" s="1">
        <v>11</v>
      </c>
      <c r="L1863" s="1">
        <v>23</v>
      </c>
      <c r="M1863" s="1"/>
      <c r="N1863" s="1">
        <v>80</v>
      </c>
      <c r="O1863" s="1"/>
      <c r="P1863" s="1"/>
      <c r="Q1863" s="1"/>
      <c r="R1863" s="1"/>
      <c r="S1863" s="1"/>
      <c r="T1863" s="1"/>
      <c r="U1863" s="1"/>
      <c r="V1863" s="1"/>
      <c r="W1863" s="1"/>
      <c r="X1863" s="1"/>
      <c r="Y1863" s="1">
        <v>138</v>
      </c>
      <c r="Z1863" s="1">
        <v>21</v>
      </c>
    </row>
    <row r="1864" spans="1:26" x14ac:dyDescent="0.25">
      <c r="A1864" s="1">
        <v>61</v>
      </c>
      <c r="B1864" s="1">
        <v>8</v>
      </c>
      <c r="C1864" s="1">
        <v>921</v>
      </c>
      <c r="D1864" s="1">
        <v>1</v>
      </c>
      <c r="E1864" s="1">
        <v>303</v>
      </c>
      <c r="F1864" s="1">
        <v>580</v>
      </c>
      <c r="G1864" s="1">
        <v>673</v>
      </c>
      <c r="H1864" s="1">
        <v>900</v>
      </c>
      <c r="I1864" s="1"/>
      <c r="J1864" s="1"/>
      <c r="K1864" s="1">
        <v>15</v>
      </c>
      <c r="L1864" s="1">
        <v>25</v>
      </c>
      <c r="M1864" s="1"/>
      <c r="N1864" s="1">
        <v>350</v>
      </c>
      <c r="O1864" s="1"/>
      <c r="P1864" s="1"/>
      <c r="Q1864" s="1"/>
      <c r="R1864" s="1"/>
      <c r="S1864" s="1"/>
      <c r="T1864" s="1"/>
      <c r="U1864" s="1"/>
      <c r="V1864" s="1"/>
      <c r="W1864" s="1"/>
      <c r="X1864" s="1"/>
      <c r="Y1864" s="1">
        <v>252</v>
      </c>
      <c r="Z1864" s="1">
        <v>28</v>
      </c>
    </row>
    <row r="1865" spans="1:26" x14ac:dyDescent="0.25">
      <c r="A1865" s="1">
        <v>61</v>
      </c>
      <c r="B1865" s="1">
        <v>9</v>
      </c>
      <c r="C1865" s="1">
        <v>1021</v>
      </c>
      <c r="D1865" s="1">
        <v>5</v>
      </c>
      <c r="E1865" s="1">
        <v>205</v>
      </c>
      <c r="F1865" s="1">
        <v>495</v>
      </c>
      <c r="G1865" s="1">
        <v>661</v>
      </c>
      <c r="H1865" s="1">
        <v>950</v>
      </c>
      <c r="I1865" s="1"/>
      <c r="J1865" s="1"/>
      <c r="K1865" s="1">
        <v>25</v>
      </c>
      <c r="L1865" s="1">
        <v>44</v>
      </c>
      <c r="M1865" s="1"/>
      <c r="N1865" s="1">
        <v>347</v>
      </c>
      <c r="O1865" s="1"/>
      <c r="P1865" s="1"/>
      <c r="Q1865" s="1"/>
      <c r="R1865" s="1"/>
      <c r="S1865" s="1"/>
      <c r="T1865" s="1"/>
      <c r="U1865" s="1"/>
      <c r="V1865" s="1"/>
      <c r="W1865" s="1"/>
      <c r="X1865" s="1"/>
      <c r="Y1865" s="1">
        <v>218</v>
      </c>
      <c r="Z1865" s="1">
        <v>24</v>
      </c>
    </row>
    <row r="1866" spans="1:26" x14ac:dyDescent="0.25">
      <c r="A1866" s="1">
        <v>61</v>
      </c>
      <c r="B1866" s="1">
        <v>10</v>
      </c>
      <c r="C1866" s="1">
        <v>1285</v>
      </c>
      <c r="D1866" s="1">
        <v>2</v>
      </c>
      <c r="E1866" s="1">
        <v>277</v>
      </c>
      <c r="F1866" s="1">
        <v>605</v>
      </c>
      <c r="G1866" s="1">
        <v>849</v>
      </c>
      <c r="H1866" s="1">
        <v>1250</v>
      </c>
      <c r="I1866" s="1"/>
      <c r="J1866" s="1"/>
      <c r="K1866" s="1">
        <v>17</v>
      </c>
      <c r="L1866" s="1">
        <v>44</v>
      </c>
      <c r="M1866" s="1"/>
      <c r="N1866" s="1">
        <v>476</v>
      </c>
      <c r="O1866" s="1"/>
      <c r="P1866" s="1"/>
      <c r="Q1866" s="1"/>
      <c r="R1866" s="1"/>
      <c r="S1866" s="1"/>
      <c r="T1866" s="1"/>
      <c r="U1866" s="1"/>
      <c r="V1866" s="1"/>
      <c r="W1866" s="1"/>
      <c r="X1866" s="1"/>
      <c r="Y1866" s="1">
        <v>305</v>
      </c>
      <c r="Z1866" s="1">
        <v>7</v>
      </c>
    </row>
    <row r="1867" spans="1:26" x14ac:dyDescent="0.25">
      <c r="A1867" s="1">
        <v>61</v>
      </c>
      <c r="B1867" s="1">
        <v>11</v>
      </c>
      <c r="C1867" s="1">
        <v>892</v>
      </c>
      <c r="D1867" s="1">
        <v>1</v>
      </c>
      <c r="E1867" s="1">
        <v>261</v>
      </c>
      <c r="F1867" s="1">
        <v>565</v>
      </c>
      <c r="G1867" s="1">
        <v>635</v>
      </c>
      <c r="H1867" s="1">
        <v>850</v>
      </c>
      <c r="I1867" s="1"/>
      <c r="J1867" s="1"/>
      <c r="K1867" s="1">
        <v>23</v>
      </c>
      <c r="L1867" s="1">
        <v>21</v>
      </c>
      <c r="M1867" s="1"/>
      <c r="N1867" s="1">
        <v>186</v>
      </c>
      <c r="O1867" s="1"/>
      <c r="P1867" s="1"/>
      <c r="Q1867" s="1"/>
      <c r="R1867" s="1"/>
      <c r="S1867" s="1"/>
      <c r="T1867" s="1"/>
      <c r="U1867" s="1"/>
      <c r="V1867" s="1"/>
      <c r="W1867" s="1"/>
      <c r="X1867" s="1"/>
      <c r="Y1867" s="1">
        <v>373</v>
      </c>
      <c r="Z1867" s="1">
        <v>32</v>
      </c>
    </row>
    <row r="1868" spans="1:26" x14ac:dyDescent="0.25">
      <c r="A1868" s="1">
        <v>61</v>
      </c>
      <c r="B1868" s="1">
        <v>12</v>
      </c>
      <c r="C1868" s="1">
        <v>694</v>
      </c>
      <c r="D1868" s="1">
        <v>4</v>
      </c>
      <c r="E1868" s="1">
        <v>186</v>
      </c>
      <c r="F1868" s="1">
        <v>386</v>
      </c>
      <c r="G1868" s="1">
        <v>449</v>
      </c>
      <c r="H1868" s="1">
        <v>650</v>
      </c>
      <c r="I1868" s="1"/>
      <c r="J1868" s="1"/>
      <c r="K1868" s="1">
        <v>20</v>
      </c>
      <c r="L1868" s="1">
        <v>57</v>
      </c>
      <c r="M1868" s="1"/>
      <c r="N1868" s="1">
        <v>167</v>
      </c>
      <c r="O1868" s="1"/>
      <c r="P1868" s="1"/>
      <c r="Q1868" s="1"/>
      <c r="R1868" s="1"/>
      <c r="S1868" s="1"/>
      <c r="T1868" s="1"/>
      <c r="U1868" s="1"/>
      <c r="V1868" s="1"/>
      <c r="W1868" s="1"/>
      <c r="X1868" s="1"/>
      <c r="Y1868" s="1">
        <v>185</v>
      </c>
      <c r="Z1868" s="1">
        <v>20</v>
      </c>
    </row>
    <row r="1869" spans="1:26" x14ac:dyDescent="0.25">
      <c r="A1869" s="1">
        <v>61</v>
      </c>
      <c r="B1869" s="1">
        <v>13</v>
      </c>
      <c r="C1869" s="1">
        <v>55</v>
      </c>
      <c r="D1869" s="1">
        <v>6</v>
      </c>
      <c r="E1869" s="1">
        <v>33</v>
      </c>
      <c r="F1869" s="1">
        <v>43</v>
      </c>
      <c r="G1869" s="1">
        <v>46</v>
      </c>
      <c r="H1869" s="1">
        <v>100</v>
      </c>
      <c r="I1869" s="1"/>
      <c r="J1869" s="1"/>
      <c r="K1869" s="1">
        <v>0</v>
      </c>
      <c r="L1869" s="1">
        <v>4</v>
      </c>
      <c r="M1869" s="1"/>
      <c r="N1869" s="1">
        <v>3</v>
      </c>
      <c r="O1869" s="1"/>
      <c r="P1869" s="1"/>
      <c r="Q1869" s="1"/>
      <c r="R1869" s="1"/>
      <c r="S1869" s="1"/>
      <c r="T1869" s="1"/>
      <c r="U1869" s="1"/>
      <c r="V1869" s="1"/>
      <c r="W1869" s="1"/>
      <c r="X1869" s="1"/>
      <c r="Y1869" s="1">
        <v>38</v>
      </c>
      <c r="Z1869" s="1">
        <v>1</v>
      </c>
    </row>
    <row r="1870" spans="1:26" x14ac:dyDescent="0.25">
      <c r="A1870" s="1">
        <v>61</v>
      </c>
      <c r="B1870" s="1">
        <v>14</v>
      </c>
      <c r="C1870" s="1">
        <v>523</v>
      </c>
      <c r="D1870" s="1">
        <v>3</v>
      </c>
      <c r="E1870" s="1">
        <v>183</v>
      </c>
      <c r="F1870" s="1">
        <v>306</v>
      </c>
      <c r="G1870" s="1">
        <v>318</v>
      </c>
      <c r="H1870" s="1">
        <v>500</v>
      </c>
      <c r="I1870" s="1"/>
      <c r="J1870" s="1"/>
      <c r="K1870" s="1">
        <v>8</v>
      </c>
      <c r="L1870" s="1">
        <v>34</v>
      </c>
      <c r="M1870" s="1"/>
      <c r="N1870" s="1">
        <v>59</v>
      </c>
      <c r="O1870" s="1"/>
      <c r="P1870" s="1"/>
      <c r="Q1870" s="1"/>
      <c r="R1870" s="1"/>
      <c r="S1870" s="1"/>
      <c r="T1870" s="1"/>
      <c r="U1870" s="1"/>
      <c r="V1870" s="1"/>
      <c r="W1870" s="1"/>
      <c r="X1870" s="1"/>
      <c r="Y1870" s="1">
        <v>199</v>
      </c>
      <c r="Z1870" s="1">
        <v>18</v>
      </c>
    </row>
    <row r="1871" spans="1:26" x14ac:dyDescent="0.25">
      <c r="A1871" s="1">
        <v>61</v>
      </c>
      <c r="B1871" s="1">
        <v>15</v>
      </c>
      <c r="C1871" s="1">
        <v>902</v>
      </c>
      <c r="D1871" s="1">
        <v>3</v>
      </c>
      <c r="E1871" s="1">
        <v>265</v>
      </c>
      <c r="F1871" s="1">
        <v>475</v>
      </c>
      <c r="G1871" s="1">
        <v>522</v>
      </c>
      <c r="H1871" s="1">
        <v>850</v>
      </c>
      <c r="I1871" s="1"/>
      <c r="J1871" s="1"/>
      <c r="K1871" s="1">
        <v>31</v>
      </c>
      <c r="L1871" s="1">
        <v>78</v>
      </c>
      <c r="M1871" s="1"/>
      <c r="N1871" s="1">
        <v>175</v>
      </c>
      <c r="O1871" s="1"/>
      <c r="P1871" s="1"/>
      <c r="Q1871" s="1"/>
      <c r="R1871" s="1"/>
      <c r="S1871" s="1"/>
      <c r="T1871" s="1"/>
      <c r="U1871" s="1"/>
      <c r="V1871" s="1"/>
      <c r="W1871" s="1"/>
      <c r="X1871" s="1"/>
      <c r="Y1871" s="1">
        <v>200</v>
      </c>
      <c r="Z1871" s="1">
        <v>38</v>
      </c>
    </row>
    <row r="1872" spans="1:26" x14ac:dyDescent="0.25">
      <c r="A1872" s="1">
        <v>61</v>
      </c>
      <c r="B1872" s="1">
        <v>16</v>
      </c>
      <c r="C1872" s="1">
        <v>758</v>
      </c>
      <c r="D1872" s="1">
        <v>3</v>
      </c>
      <c r="E1872" s="1">
        <v>250</v>
      </c>
      <c r="F1872" s="1">
        <v>408</v>
      </c>
      <c r="G1872" s="1">
        <v>464</v>
      </c>
      <c r="H1872" s="1">
        <v>700</v>
      </c>
      <c r="I1872" s="1"/>
      <c r="J1872" s="1"/>
      <c r="K1872" s="1">
        <v>31</v>
      </c>
      <c r="L1872" s="1">
        <v>67</v>
      </c>
      <c r="M1872" s="1"/>
      <c r="N1872" s="1">
        <v>104</v>
      </c>
      <c r="O1872" s="1"/>
      <c r="P1872" s="1"/>
      <c r="Q1872" s="1"/>
      <c r="R1872" s="1"/>
      <c r="S1872" s="1"/>
      <c r="T1872" s="1"/>
      <c r="U1872" s="1"/>
      <c r="V1872" s="1"/>
      <c r="W1872" s="1"/>
      <c r="X1872" s="1"/>
      <c r="Y1872" s="1">
        <v>228</v>
      </c>
      <c r="Z1872" s="1">
        <v>34</v>
      </c>
    </row>
    <row r="1873" spans="1:26" x14ac:dyDescent="0.25">
      <c r="A1873" s="1">
        <v>61</v>
      </c>
      <c r="B1873" s="1">
        <v>17</v>
      </c>
      <c r="C1873" s="1">
        <v>591</v>
      </c>
      <c r="D1873" s="1">
        <v>2</v>
      </c>
      <c r="E1873" s="1">
        <v>166</v>
      </c>
      <c r="F1873" s="1">
        <v>300</v>
      </c>
      <c r="G1873" s="1">
        <v>362</v>
      </c>
      <c r="H1873" s="1">
        <v>550</v>
      </c>
      <c r="I1873" s="1"/>
      <c r="J1873" s="1"/>
      <c r="K1873" s="1">
        <v>3</v>
      </c>
      <c r="L1873" s="1">
        <v>42</v>
      </c>
      <c r="M1873" s="1"/>
      <c r="N1873" s="1">
        <v>180</v>
      </c>
      <c r="O1873" s="1"/>
      <c r="P1873" s="1"/>
      <c r="Q1873" s="1"/>
      <c r="R1873" s="1"/>
      <c r="S1873" s="1"/>
      <c r="T1873" s="1"/>
      <c r="U1873" s="1"/>
      <c r="V1873" s="1"/>
      <c r="W1873" s="1"/>
      <c r="X1873" s="1"/>
      <c r="Y1873" s="1">
        <v>120</v>
      </c>
      <c r="Z1873" s="1">
        <v>17</v>
      </c>
    </row>
    <row r="1874" spans="1:26" x14ac:dyDescent="0.25">
      <c r="A1874" s="1">
        <v>61</v>
      </c>
      <c r="B1874" s="1">
        <v>18</v>
      </c>
      <c r="C1874" s="1">
        <v>871</v>
      </c>
      <c r="D1874" s="1">
        <v>1</v>
      </c>
      <c r="E1874" s="1">
        <v>292</v>
      </c>
      <c r="F1874" s="1">
        <v>478</v>
      </c>
      <c r="G1874" s="1">
        <v>560</v>
      </c>
      <c r="H1874" s="1">
        <v>800</v>
      </c>
      <c r="I1874" s="1"/>
      <c r="J1874" s="1"/>
      <c r="K1874" s="1">
        <v>20</v>
      </c>
      <c r="L1874" s="1">
        <v>80</v>
      </c>
      <c r="M1874" s="1"/>
      <c r="N1874" s="1">
        <v>109</v>
      </c>
      <c r="O1874" s="1"/>
      <c r="P1874" s="1"/>
      <c r="Q1874" s="1"/>
      <c r="R1874" s="1"/>
      <c r="S1874" s="1"/>
      <c r="T1874" s="1"/>
      <c r="U1874" s="1"/>
      <c r="V1874" s="1"/>
      <c r="W1874" s="1"/>
      <c r="X1874" s="1"/>
      <c r="Y1874" s="1">
        <v>317</v>
      </c>
      <c r="Z1874" s="1">
        <v>30</v>
      </c>
    </row>
    <row r="1875" spans="1:26" x14ac:dyDescent="0.25">
      <c r="A1875" s="1">
        <v>61</v>
      </c>
      <c r="B1875" s="1">
        <v>19</v>
      </c>
      <c r="C1875" s="1">
        <v>400</v>
      </c>
      <c r="D1875" s="1">
        <v>5</v>
      </c>
      <c r="E1875" s="1">
        <v>141</v>
      </c>
      <c r="F1875" s="1">
        <v>235</v>
      </c>
      <c r="G1875" s="1">
        <v>263</v>
      </c>
      <c r="H1875" s="1">
        <v>400</v>
      </c>
      <c r="I1875" s="1"/>
      <c r="J1875" s="1"/>
      <c r="K1875" s="1">
        <v>8</v>
      </c>
      <c r="L1875" s="1">
        <v>19</v>
      </c>
      <c r="M1875" s="1"/>
      <c r="N1875" s="1">
        <v>75</v>
      </c>
      <c r="O1875" s="1"/>
      <c r="P1875" s="1"/>
      <c r="Q1875" s="1"/>
      <c r="R1875" s="1"/>
      <c r="S1875" s="1"/>
      <c r="T1875" s="1"/>
      <c r="U1875" s="1"/>
      <c r="V1875" s="1"/>
      <c r="W1875" s="1"/>
      <c r="X1875" s="1"/>
      <c r="Y1875" s="1">
        <v>148</v>
      </c>
      <c r="Z1875" s="1">
        <v>13</v>
      </c>
    </row>
    <row r="1876" spans="1:26" x14ac:dyDescent="0.25">
      <c r="A1876" s="1">
        <v>61</v>
      </c>
      <c r="B1876" s="1">
        <v>20</v>
      </c>
      <c r="C1876" s="1">
        <v>429</v>
      </c>
      <c r="D1876" s="1">
        <v>2</v>
      </c>
      <c r="E1876" s="1">
        <v>133</v>
      </c>
      <c r="F1876" s="1">
        <v>231</v>
      </c>
      <c r="G1876" s="1">
        <v>293</v>
      </c>
      <c r="H1876" s="1">
        <v>450</v>
      </c>
      <c r="I1876" s="1"/>
      <c r="J1876" s="1"/>
      <c r="K1876" s="1">
        <v>13</v>
      </c>
      <c r="L1876" s="1">
        <v>18</v>
      </c>
      <c r="M1876" s="1"/>
      <c r="N1876" s="1">
        <v>101</v>
      </c>
      <c r="O1876" s="1"/>
      <c r="P1876" s="1"/>
      <c r="Q1876" s="1"/>
      <c r="R1876" s="1"/>
      <c r="S1876" s="1"/>
      <c r="T1876" s="1"/>
      <c r="U1876" s="1"/>
      <c r="V1876" s="1"/>
      <c r="W1876" s="1"/>
      <c r="X1876" s="1"/>
      <c r="Y1876" s="1">
        <v>140</v>
      </c>
      <c r="Z1876" s="1">
        <v>21</v>
      </c>
    </row>
    <row r="1877" spans="1:26" x14ac:dyDescent="0.25">
      <c r="A1877" s="1">
        <v>61</v>
      </c>
      <c r="B1877" s="1">
        <v>21</v>
      </c>
      <c r="C1877" s="1">
        <v>508</v>
      </c>
      <c r="D1877" s="1">
        <v>4</v>
      </c>
      <c r="E1877" s="1">
        <v>136</v>
      </c>
      <c r="F1877" s="1">
        <v>307</v>
      </c>
      <c r="G1877" s="1">
        <v>364</v>
      </c>
      <c r="H1877" s="1">
        <v>500</v>
      </c>
      <c r="I1877" s="1"/>
      <c r="J1877" s="1"/>
      <c r="K1877" s="1">
        <v>2</v>
      </c>
      <c r="L1877" s="1">
        <v>18</v>
      </c>
      <c r="M1877" s="1"/>
      <c r="N1877" s="1">
        <v>188</v>
      </c>
      <c r="O1877" s="1"/>
      <c r="P1877" s="1"/>
      <c r="Q1877" s="1"/>
      <c r="R1877" s="1"/>
      <c r="S1877" s="1"/>
      <c r="T1877" s="1"/>
      <c r="U1877" s="1"/>
      <c r="V1877" s="1"/>
      <c r="W1877" s="1"/>
      <c r="X1877" s="1"/>
      <c r="Y1877" s="1">
        <v>151</v>
      </c>
      <c r="Z1877" s="1">
        <v>5</v>
      </c>
    </row>
    <row r="1878" spans="1:26" x14ac:dyDescent="0.25">
      <c r="A1878" s="1">
        <v>61</v>
      </c>
      <c r="B1878" s="1">
        <v>22</v>
      </c>
      <c r="C1878" s="1">
        <v>695</v>
      </c>
      <c r="D1878" s="1">
        <v>3</v>
      </c>
      <c r="E1878" s="1">
        <v>86</v>
      </c>
      <c r="F1878" s="1">
        <v>330</v>
      </c>
      <c r="G1878" s="1">
        <v>423</v>
      </c>
      <c r="H1878" s="1">
        <v>650</v>
      </c>
      <c r="I1878" s="1"/>
      <c r="J1878" s="1"/>
      <c r="K1878" s="1">
        <v>85</v>
      </c>
      <c r="L1878" s="1">
        <v>45</v>
      </c>
      <c r="M1878" s="1"/>
      <c r="N1878" s="1">
        <v>96</v>
      </c>
      <c r="O1878" s="1"/>
      <c r="P1878" s="1"/>
      <c r="Q1878" s="1"/>
      <c r="R1878" s="1"/>
      <c r="S1878" s="1"/>
      <c r="T1878" s="1"/>
      <c r="U1878" s="1"/>
      <c r="V1878" s="1"/>
      <c r="W1878" s="1"/>
      <c r="X1878" s="1"/>
      <c r="Y1878" s="1">
        <v>176</v>
      </c>
      <c r="Z1878" s="1">
        <v>21</v>
      </c>
    </row>
    <row r="1879" spans="1:26" x14ac:dyDescent="0.25">
      <c r="A1879" s="1">
        <v>61</v>
      </c>
      <c r="B1879" s="1">
        <v>23</v>
      </c>
      <c r="C1879" s="1">
        <v>947</v>
      </c>
      <c r="D1879" s="1">
        <v>2</v>
      </c>
      <c r="E1879" s="1">
        <v>252</v>
      </c>
      <c r="F1879" s="1">
        <v>472</v>
      </c>
      <c r="G1879" s="1">
        <v>581</v>
      </c>
      <c r="H1879" s="1">
        <v>900</v>
      </c>
      <c r="I1879" s="1"/>
      <c r="J1879" s="1"/>
      <c r="K1879" s="1">
        <v>137</v>
      </c>
      <c r="L1879" s="1">
        <v>65</v>
      </c>
      <c r="M1879" s="1"/>
      <c r="N1879" s="1">
        <v>124</v>
      </c>
      <c r="O1879" s="1"/>
      <c r="P1879" s="1"/>
      <c r="Q1879" s="1"/>
      <c r="R1879" s="1"/>
      <c r="S1879" s="1"/>
      <c r="T1879" s="1"/>
      <c r="U1879" s="1"/>
      <c r="V1879" s="1"/>
      <c r="W1879" s="1"/>
      <c r="X1879" s="1"/>
      <c r="Y1879" s="1">
        <v>225</v>
      </c>
      <c r="Z1879" s="1">
        <v>30</v>
      </c>
    </row>
    <row r="1880" spans="1:26" x14ac:dyDescent="0.25">
      <c r="A1880" s="1">
        <v>61</v>
      </c>
      <c r="B1880" s="1">
        <v>24</v>
      </c>
      <c r="C1880" s="1">
        <v>1190</v>
      </c>
      <c r="D1880" s="1">
        <v>0</v>
      </c>
      <c r="E1880" s="1">
        <v>311</v>
      </c>
      <c r="F1880" s="1">
        <v>563</v>
      </c>
      <c r="G1880" s="1">
        <v>703</v>
      </c>
      <c r="H1880" s="1">
        <v>1150</v>
      </c>
      <c r="I1880" s="1"/>
      <c r="J1880" s="1"/>
      <c r="K1880" s="1">
        <v>133</v>
      </c>
      <c r="L1880" s="1">
        <v>65</v>
      </c>
      <c r="M1880" s="1"/>
      <c r="N1880" s="1">
        <v>228</v>
      </c>
      <c r="O1880" s="1"/>
      <c r="P1880" s="1"/>
      <c r="Q1880" s="1"/>
      <c r="R1880" s="1"/>
      <c r="S1880" s="1"/>
      <c r="T1880" s="1"/>
      <c r="U1880" s="1"/>
      <c r="V1880" s="1"/>
      <c r="W1880" s="1"/>
      <c r="X1880" s="1"/>
      <c r="Y1880" s="1">
        <v>242</v>
      </c>
      <c r="Z1880" s="1">
        <v>33</v>
      </c>
    </row>
    <row r="1881" spans="1:26" x14ac:dyDescent="0.25">
      <c r="A1881" s="1">
        <v>61</v>
      </c>
      <c r="B1881" s="1">
        <v>25</v>
      </c>
      <c r="C1881" s="1">
        <v>1423</v>
      </c>
      <c r="D1881" s="1">
        <v>2</v>
      </c>
      <c r="E1881" s="1">
        <v>372</v>
      </c>
      <c r="F1881" s="1">
        <v>605</v>
      </c>
      <c r="G1881" s="1">
        <v>744</v>
      </c>
      <c r="H1881" s="1">
        <v>1350</v>
      </c>
      <c r="I1881" s="1"/>
      <c r="J1881" s="1"/>
      <c r="K1881" s="1">
        <v>178</v>
      </c>
      <c r="L1881" s="1">
        <v>95</v>
      </c>
      <c r="M1881" s="1"/>
      <c r="N1881" s="1">
        <v>92</v>
      </c>
      <c r="O1881" s="1"/>
      <c r="P1881" s="1"/>
      <c r="Q1881" s="1"/>
      <c r="R1881" s="1"/>
      <c r="S1881" s="1"/>
      <c r="T1881" s="1"/>
      <c r="U1881" s="1"/>
      <c r="V1881" s="1"/>
      <c r="W1881" s="1"/>
      <c r="X1881" s="1"/>
      <c r="Y1881" s="1">
        <v>323</v>
      </c>
      <c r="Z1881" s="1">
        <v>54</v>
      </c>
    </row>
    <row r="1882" spans="1:26" x14ac:dyDescent="0.25">
      <c r="A1882" s="1">
        <v>61</v>
      </c>
      <c r="B1882" s="1">
        <v>26</v>
      </c>
      <c r="C1882" s="1">
        <v>992</v>
      </c>
      <c r="D1882" s="1">
        <v>1</v>
      </c>
      <c r="E1882" s="1">
        <v>269</v>
      </c>
      <c r="F1882" s="1">
        <v>507</v>
      </c>
      <c r="G1882" s="1">
        <v>601</v>
      </c>
      <c r="H1882" s="1">
        <v>950</v>
      </c>
      <c r="I1882" s="1"/>
      <c r="J1882" s="1"/>
      <c r="K1882" s="1">
        <v>15</v>
      </c>
      <c r="L1882" s="1">
        <v>71</v>
      </c>
      <c r="M1882" s="1"/>
      <c r="N1882" s="1">
        <v>75</v>
      </c>
      <c r="O1882" s="1"/>
      <c r="P1882" s="1"/>
      <c r="Q1882" s="1"/>
      <c r="R1882" s="1"/>
      <c r="S1882" s="1"/>
      <c r="T1882" s="1"/>
      <c r="U1882" s="1"/>
      <c r="V1882" s="1"/>
      <c r="W1882" s="1"/>
      <c r="X1882" s="1"/>
      <c r="Y1882" s="1">
        <v>420</v>
      </c>
      <c r="Z1882" s="1">
        <v>20</v>
      </c>
    </row>
    <row r="1883" spans="1:26" x14ac:dyDescent="0.25">
      <c r="A1883" s="1">
        <v>61</v>
      </c>
      <c r="B1883" s="1">
        <v>27</v>
      </c>
      <c r="C1883" s="1">
        <v>918</v>
      </c>
      <c r="D1883" s="1">
        <v>1</v>
      </c>
      <c r="E1883" s="1">
        <v>253</v>
      </c>
      <c r="F1883" s="1">
        <v>493</v>
      </c>
      <c r="G1883" s="1">
        <v>573</v>
      </c>
      <c r="H1883" s="1">
        <v>850</v>
      </c>
      <c r="I1883" s="1"/>
      <c r="J1883" s="1"/>
      <c r="K1883" s="1">
        <v>3</v>
      </c>
      <c r="L1883" s="1">
        <v>42</v>
      </c>
      <c r="M1883" s="1"/>
      <c r="N1883" s="1">
        <v>232</v>
      </c>
      <c r="O1883" s="1"/>
      <c r="P1883" s="1"/>
      <c r="Q1883" s="1"/>
      <c r="R1883" s="1"/>
      <c r="S1883" s="1"/>
      <c r="T1883" s="1"/>
      <c r="U1883" s="1"/>
      <c r="V1883" s="1"/>
      <c r="W1883" s="1"/>
      <c r="X1883" s="1"/>
      <c r="Y1883" s="1">
        <v>270</v>
      </c>
      <c r="Z1883" s="1">
        <v>26</v>
      </c>
    </row>
    <row r="1884" spans="1:26" x14ac:dyDescent="0.25">
      <c r="A1884" s="1">
        <v>61</v>
      </c>
      <c r="B1884" s="1">
        <v>28</v>
      </c>
      <c r="C1884" s="1">
        <v>625</v>
      </c>
      <c r="D1884" s="1">
        <v>5</v>
      </c>
      <c r="E1884" s="1">
        <v>162</v>
      </c>
      <c r="F1884" s="1">
        <v>322</v>
      </c>
      <c r="G1884" s="1">
        <v>376</v>
      </c>
      <c r="H1884" s="1">
        <v>600</v>
      </c>
      <c r="I1884" s="1"/>
      <c r="J1884" s="1"/>
      <c r="K1884" s="1">
        <v>7</v>
      </c>
      <c r="L1884" s="1">
        <v>89</v>
      </c>
      <c r="M1884" s="1"/>
      <c r="N1884" s="1">
        <v>134</v>
      </c>
      <c r="O1884" s="1"/>
      <c r="P1884" s="1"/>
      <c r="Q1884" s="1"/>
      <c r="R1884" s="1"/>
      <c r="S1884" s="1"/>
      <c r="T1884" s="1"/>
      <c r="U1884" s="1"/>
      <c r="V1884" s="1"/>
      <c r="W1884" s="1"/>
      <c r="X1884" s="1"/>
      <c r="Y1884" s="1">
        <v>125</v>
      </c>
      <c r="Z1884" s="1">
        <v>20</v>
      </c>
    </row>
    <row r="1885" spans="1:26" x14ac:dyDescent="0.25">
      <c r="A1885" s="1">
        <v>61</v>
      </c>
      <c r="B1885" s="1">
        <v>29</v>
      </c>
      <c r="C1885" s="1">
        <v>867</v>
      </c>
      <c r="D1885" s="1">
        <v>1</v>
      </c>
      <c r="E1885" s="1">
        <v>260</v>
      </c>
      <c r="F1885" s="1">
        <v>423</v>
      </c>
      <c r="G1885" s="1">
        <v>524</v>
      </c>
      <c r="H1885" s="1">
        <v>800</v>
      </c>
      <c r="I1885" s="1"/>
      <c r="J1885" s="1"/>
      <c r="K1885" s="1">
        <v>9</v>
      </c>
      <c r="L1885" s="1">
        <v>78</v>
      </c>
      <c r="M1885" s="1"/>
      <c r="N1885" s="1">
        <v>176</v>
      </c>
      <c r="O1885" s="1"/>
      <c r="P1885" s="1"/>
      <c r="Q1885" s="1"/>
      <c r="R1885" s="1"/>
      <c r="S1885" s="1"/>
      <c r="T1885" s="1"/>
      <c r="U1885" s="1"/>
      <c r="V1885" s="1"/>
      <c r="W1885" s="1"/>
      <c r="X1885" s="1"/>
      <c r="Y1885" s="1">
        <v>244</v>
      </c>
      <c r="Z1885" s="1">
        <v>17</v>
      </c>
    </row>
    <row r="1886" spans="1:26" x14ac:dyDescent="0.25">
      <c r="A1886" s="1">
        <v>61</v>
      </c>
      <c r="B1886" s="1">
        <v>30</v>
      </c>
      <c r="C1886" s="1">
        <v>458</v>
      </c>
      <c r="D1886" s="1">
        <v>4</v>
      </c>
      <c r="E1886" s="1">
        <v>116</v>
      </c>
      <c r="F1886" s="1">
        <v>209</v>
      </c>
      <c r="G1886" s="1">
        <v>251</v>
      </c>
      <c r="H1886" s="1">
        <v>450</v>
      </c>
      <c r="I1886" s="1"/>
      <c r="J1886" s="1"/>
      <c r="K1886" s="1">
        <v>3</v>
      </c>
      <c r="L1886" s="1">
        <v>38</v>
      </c>
      <c r="M1886" s="1"/>
      <c r="N1886" s="1">
        <v>51</v>
      </c>
      <c r="O1886" s="1"/>
      <c r="P1886" s="1"/>
      <c r="Q1886" s="1"/>
      <c r="R1886" s="1"/>
      <c r="S1886" s="1"/>
      <c r="T1886" s="1"/>
      <c r="U1886" s="1"/>
      <c r="V1886" s="1"/>
      <c r="W1886" s="1"/>
      <c r="X1886" s="1"/>
      <c r="Y1886" s="1">
        <v>150</v>
      </c>
      <c r="Z1886" s="1">
        <v>9</v>
      </c>
    </row>
    <row r="1887" spans="1:26" x14ac:dyDescent="0.25">
      <c r="A1887" s="1">
        <v>61</v>
      </c>
      <c r="B1887" s="1">
        <v>31</v>
      </c>
      <c r="C1887" s="1">
        <v>319</v>
      </c>
      <c r="D1887" s="1">
        <v>2</v>
      </c>
      <c r="E1887" s="1">
        <v>106</v>
      </c>
      <c r="F1887" s="1">
        <v>186</v>
      </c>
      <c r="G1887" s="1">
        <v>210</v>
      </c>
      <c r="H1887" s="1">
        <v>350</v>
      </c>
      <c r="I1887" s="1"/>
      <c r="J1887" s="1"/>
      <c r="K1887" s="1">
        <v>19</v>
      </c>
      <c r="L1887" s="1">
        <v>45</v>
      </c>
      <c r="M1887" s="1"/>
      <c r="N1887" s="1">
        <v>50</v>
      </c>
      <c r="O1887" s="1"/>
      <c r="P1887" s="1"/>
      <c r="Q1887" s="1"/>
      <c r="R1887" s="1"/>
      <c r="S1887" s="1"/>
      <c r="T1887" s="1"/>
      <c r="U1887" s="1"/>
      <c r="V1887" s="1"/>
      <c r="W1887" s="1"/>
      <c r="X1887" s="1"/>
      <c r="Y1887" s="1">
        <v>91</v>
      </c>
      <c r="Z1887" s="1">
        <v>5</v>
      </c>
    </row>
    <row r="1888" spans="1:26" x14ac:dyDescent="0.25">
      <c r="A1888" s="1">
        <v>61</v>
      </c>
      <c r="B1888" s="1">
        <v>32</v>
      </c>
      <c r="C1888" s="1">
        <v>638</v>
      </c>
      <c r="D1888" s="1">
        <v>2</v>
      </c>
      <c r="E1888" s="1">
        <v>165</v>
      </c>
      <c r="F1888" s="1">
        <v>287</v>
      </c>
      <c r="G1888" s="1">
        <v>346</v>
      </c>
      <c r="H1888" s="1">
        <v>600</v>
      </c>
      <c r="I1888" s="1"/>
      <c r="J1888" s="1"/>
      <c r="K1888" s="1">
        <v>43</v>
      </c>
      <c r="L1888" s="1">
        <v>61</v>
      </c>
      <c r="M1888" s="1"/>
      <c r="N1888" s="1">
        <v>95</v>
      </c>
      <c r="O1888" s="1"/>
      <c r="P1888" s="1"/>
      <c r="Q1888" s="1"/>
      <c r="R1888" s="1"/>
      <c r="S1888" s="1"/>
      <c r="T1888" s="1"/>
      <c r="U1888" s="1"/>
      <c r="V1888" s="1"/>
      <c r="W1888" s="1"/>
      <c r="X1888" s="1"/>
      <c r="Y1888" s="1">
        <v>129</v>
      </c>
      <c r="Z1888" s="1">
        <v>17</v>
      </c>
    </row>
    <row r="1889" spans="1:26" x14ac:dyDescent="0.25">
      <c r="A1889" s="1">
        <v>61</v>
      </c>
      <c r="B1889" s="1">
        <v>33</v>
      </c>
      <c r="C1889" s="1">
        <v>523</v>
      </c>
      <c r="D1889" s="1">
        <v>2</v>
      </c>
      <c r="E1889" s="1">
        <v>129</v>
      </c>
      <c r="F1889" s="1">
        <v>242</v>
      </c>
      <c r="G1889" s="1">
        <v>305</v>
      </c>
      <c r="H1889" s="1">
        <v>500</v>
      </c>
      <c r="I1889" s="1"/>
      <c r="J1889" s="1"/>
      <c r="K1889" s="1">
        <v>39</v>
      </c>
      <c r="L1889" s="1">
        <v>49</v>
      </c>
      <c r="M1889" s="1"/>
      <c r="N1889" s="1">
        <v>66</v>
      </c>
      <c r="O1889" s="1"/>
      <c r="P1889" s="1"/>
      <c r="Q1889" s="1"/>
      <c r="R1889" s="1"/>
      <c r="S1889" s="1"/>
      <c r="T1889" s="1"/>
      <c r="U1889" s="1"/>
      <c r="V1889" s="1"/>
      <c r="W1889" s="1"/>
      <c r="X1889" s="1"/>
      <c r="Y1889" s="1">
        <v>130</v>
      </c>
      <c r="Z1889" s="1">
        <v>21</v>
      </c>
    </row>
    <row r="1890" spans="1:26" x14ac:dyDescent="0.25">
      <c r="A1890" s="1">
        <v>61</v>
      </c>
      <c r="B1890" s="1">
        <v>34</v>
      </c>
      <c r="C1890" s="1">
        <v>371</v>
      </c>
      <c r="D1890" s="1">
        <v>3</v>
      </c>
      <c r="E1890" s="1">
        <v>99</v>
      </c>
      <c r="F1890" s="1">
        <v>200</v>
      </c>
      <c r="G1890" s="1">
        <v>239</v>
      </c>
      <c r="H1890" s="1">
        <v>400</v>
      </c>
      <c r="I1890" s="1"/>
      <c r="J1890" s="1"/>
      <c r="K1890" s="1">
        <v>10</v>
      </c>
      <c r="L1890" s="1">
        <v>48</v>
      </c>
      <c r="M1890" s="1"/>
      <c r="N1890" s="1">
        <v>39</v>
      </c>
      <c r="O1890" s="1"/>
      <c r="P1890" s="1"/>
      <c r="Q1890" s="1"/>
      <c r="R1890" s="1"/>
      <c r="S1890" s="1"/>
      <c r="T1890" s="1"/>
      <c r="U1890" s="1"/>
      <c r="V1890" s="1"/>
      <c r="W1890" s="1"/>
      <c r="X1890" s="1"/>
      <c r="Y1890" s="1">
        <v>134</v>
      </c>
      <c r="Z1890" s="1">
        <v>8</v>
      </c>
    </row>
    <row r="1891" spans="1:26" x14ac:dyDescent="0.25">
      <c r="A1891" s="1">
        <v>61</v>
      </c>
      <c r="B1891" s="1">
        <v>35</v>
      </c>
      <c r="C1891" s="1">
        <v>673</v>
      </c>
      <c r="D1891" s="1">
        <v>3</v>
      </c>
      <c r="E1891" s="1">
        <v>215</v>
      </c>
      <c r="F1891" s="1">
        <v>362</v>
      </c>
      <c r="G1891" s="1">
        <v>389</v>
      </c>
      <c r="H1891" s="1">
        <v>650</v>
      </c>
      <c r="I1891" s="1"/>
      <c r="J1891" s="1"/>
      <c r="K1891" s="1">
        <v>9</v>
      </c>
      <c r="L1891" s="1">
        <v>47</v>
      </c>
      <c r="M1891" s="1"/>
      <c r="N1891" s="1">
        <v>174</v>
      </c>
      <c r="O1891" s="1"/>
      <c r="P1891" s="1"/>
      <c r="Q1891" s="1"/>
      <c r="R1891" s="1"/>
      <c r="S1891" s="1"/>
      <c r="T1891" s="1"/>
      <c r="U1891" s="1"/>
      <c r="V1891" s="1"/>
      <c r="W1891" s="1"/>
      <c r="X1891" s="1"/>
      <c r="Y1891" s="1">
        <v>139</v>
      </c>
      <c r="Z1891" s="1">
        <v>19</v>
      </c>
    </row>
    <row r="1892" spans="1:26" x14ac:dyDescent="0.25">
      <c r="A1892" s="1">
        <v>61</v>
      </c>
      <c r="B1892" s="1">
        <v>36</v>
      </c>
      <c r="C1892" s="1">
        <v>714</v>
      </c>
      <c r="D1892" s="1">
        <v>5</v>
      </c>
      <c r="E1892" s="1">
        <v>202</v>
      </c>
      <c r="F1892" s="1">
        <v>321</v>
      </c>
      <c r="G1892" s="1">
        <v>370</v>
      </c>
      <c r="H1892" s="1">
        <v>650</v>
      </c>
      <c r="I1892" s="1"/>
      <c r="J1892" s="1"/>
      <c r="K1892" s="1">
        <v>49</v>
      </c>
      <c r="L1892" s="1">
        <v>49</v>
      </c>
      <c r="M1892" s="1"/>
      <c r="N1892" s="1">
        <v>143</v>
      </c>
      <c r="O1892" s="1"/>
      <c r="P1892" s="1"/>
      <c r="Q1892" s="1"/>
      <c r="R1892" s="1"/>
      <c r="S1892" s="1"/>
      <c r="T1892" s="1"/>
      <c r="U1892" s="1"/>
      <c r="V1892" s="1"/>
      <c r="W1892" s="1"/>
      <c r="X1892" s="1"/>
      <c r="Y1892" s="1">
        <v>119</v>
      </c>
      <c r="Z1892" s="1">
        <v>10</v>
      </c>
    </row>
    <row r="1893" spans="1:26" x14ac:dyDescent="0.25">
      <c r="A1893" s="1">
        <v>61</v>
      </c>
      <c r="B1893" s="1">
        <v>37</v>
      </c>
      <c r="C1893" s="1">
        <v>1472</v>
      </c>
      <c r="D1893" s="1">
        <v>4</v>
      </c>
      <c r="E1893" s="1">
        <v>320</v>
      </c>
      <c r="F1893" s="1">
        <v>618</v>
      </c>
      <c r="G1893" s="1">
        <v>808</v>
      </c>
      <c r="H1893" s="1">
        <v>1400</v>
      </c>
      <c r="I1893" s="1"/>
      <c r="J1893" s="1"/>
      <c r="K1893" s="1">
        <v>16</v>
      </c>
      <c r="L1893" s="1">
        <v>133</v>
      </c>
      <c r="M1893" s="1"/>
      <c r="N1893" s="1">
        <v>324</v>
      </c>
      <c r="O1893" s="1"/>
      <c r="P1893" s="1"/>
      <c r="Q1893" s="1"/>
      <c r="R1893" s="1"/>
      <c r="S1893" s="1"/>
      <c r="T1893" s="1"/>
      <c r="U1893" s="1"/>
      <c r="V1893" s="1"/>
      <c r="W1893" s="1"/>
      <c r="X1893" s="1"/>
      <c r="Y1893" s="1">
        <v>294</v>
      </c>
      <c r="Z1893" s="1">
        <v>41</v>
      </c>
    </row>
    <row r="1894" spans="1:26" x14ac:dyDescent="0.25">
      <c r="A1894" s="1">
        <v>61</v>
      </c>
      <c r="B1894" s="1">
        <v>38</v>
      </c>
      <c r="C1894" s="1">
        <v>754</v>
      </c>
      <c r="D1894" s="1">
        <v>8</v>
      </c>
      <c r="E1894" s="1">
        <v>211</v>
      </c>
      <c r="F1894" s="1">
        <v>375</v>
      </c>
      <c r="G1894" s="1">
        <v>464</v>
      </c>
      <c r="H1894" s="1">
        <v>700</v>
      </c>
      <c r="I1894" s="1"/>
      <c r="J1894" s="1"/>
      <c r="K1894" s="1">
        <v>8</v>
      </c>
      <c r="L1894" s="1">
        <v>31</v>
      </c>
      <c r="M1894" s="1"/>
      <c r="N1894" s="1">
        <v>240</v>
      </c>
      <c r="O1894" s="1"/>
      <c r="P1894" s="1"/>
      <c r="Q1894" s="1"/>
      <c r="R1894" s="1"/>
      <c r="S1894" s="1"/>
      <c r="T1894" s="1"/>
      <c r="U1894" s="1"/>
      <c r="V1894" s="1"/>
      <c r="W1894" s="1"/>
      <c r="X1894" s="1"/>
      <c r="Y1894" s="1">
        <v>156</v>
      </c>
      <c r="Z1894" s="1">
        <v>29</v>
      </c>
    </row>
    <row r="1895" spans="1:26" x14ac:dyDescent="0.25">
      <c r="A1895" s="1">
        <v>62</v>
      </c>
      <c r="B1895" s="1">
        <v>1</v>
      </c>
      <c r="C1895" s="1">
        <v>908</v>
      </c>
      <c r="D1895" s="1">
        <v>6</v>
      </c>
      <c r="E1895" s="1">
        <v>245</v>
      </c>
      <c r="F1895" s="1">
        <v>440</v>
      </c>
      <c r="G1895" s="1">
        <v>560</v>
      </c>
      <c r="H1895" s="1">
        <v>850</v>
      </c>
      <c r="I1895" s="1"/>
      <c r="J1895" s="1"/>
      <c r="K1895" s="1">
        <v>14</v>
      </c>
      <c r="L1895" s="1">
        <v>72</v>
      </c>
      <c r="M1895" s="1"/>
      <c r="N1895" s="1">
        <v>166</v>
      </c>
      <c r="O1895" s="1">
        <v>2</v>
      </c>
      <c r="P1895" s="1"/>
      <c r="Q1895" s="1"/>
      <c r="R1895" s="1"/>
      <c r="S1895" s="1"/>
      <c r="T1895" s="1"/>
      <c r="U1895" s="1"/>
      <c r="V1895" s="1"/>
      <c r="W1895" s="1"/>
      <c r="X1895" s="1"/>
      <c r="Y1895" s="1">
        <v>294</v>
      </c>
      <c r="Z1895" s="1">
        <v>12</v>
      </c>
    </row>
    <row r="1896" spans="1:26" x14ac:dyDescent="0.25">
      <c r="A1896" s="1">
        <v>62</v>
      </c>
      <c r="B1896" s="1">
        <v>2</v>
      </c>
      <c r="C1896" s="1">
        <v>363</v>
      </c>
      <c r="D1896" s="1">
        <v>1</v>
      </c>
      <c r="E1896" s="1">
        <v>142</v>
      </c>
      <c r="F1896" s="1">
        <v>229</v>
      </c>
      <c r="G1896" s="1">
        <v>254</v>
      </c>
      <c r="H1896" s="1">
        <v>350</v>
      </c>
      <c r="I1896" s="1"/>
      <c r="J1896" s="1"/>
      <c r="K1896" s="1">
        <v>13</v>
      </c>
      <c r="L1896" s="1">
        <v>29</v>
      </c>
      <c r="M1896" s="1"/>
      <c r="N1896" s="1">
        <v>55</v>
      </c>
      <c r="O1896" s="1">
        <v>1</v>
      </c>
      <c r="P1896" s="1"/>
      <c r="Q1896" s="1"/>
      <c r="R1896" s="1"/>
      <c r="S1896" s="1"/>
      <c r="T1896" s="1"/>
      <c r="U1896" s="1"/>
      <c r="V1896" s="1"/>
      <c r="W1896" s="1"/>
      <c r="X1896" s="1"/>
      <c r="Y1896" s="1">
        <v>149</v>
      </c>
      <c r="Z1896" s="1">
        <v>7</v>
      </c>
    </row>
    <row r="1897" spans="1:26" x14ac:dyDescent="0.25">
      <c r="A1897" s="1">
        <v>62</v>
      </c>
      <c r="B1897" s="1">
        <v>3</v>
      </c>
      <c r="C1897" s="1">
        <v>380</v>
      </c>
      <c r="D1897" s="1">
        <v>3</v>
      </c>
      <c r="E1897" s="1">
        <v>135</v>
      </c>
      <c r="F1897" s="1">
        <v>255</v>
      </c>
      <c r="G1897" s="1">
        <v>268</v>
      </c>
      <c r="H1897" s="1">
        <v>400</v>
      </c>
      <c r="I1897" s="1"/>
      <c r="J1897" s="1"/>
      <c r="K1897" s="1">
        <v>11</v>
      </c>
      <c r="L1897" s="1">
        <v>197</v>
      </c>
      <c r="M1897" s="1"/>
      <c r="N1897" s="1">
        <v>9</v>
      </c>
      <c r="O1897" s="1">
        <v>0</v>
      </c>
      <c r="P1897" s="1"/>
      <c r="Q1897" s="1"/>
      <c r="R1897" s="1"/>
      <c r="S1897" s="1"/>
      <c r="T1897" s="1"/>
      <c r="U1897" s="1"/>
      <c r="V1897" s="1"/>
      <c r="W1897" s="1"/>
      <c r="X1897" s="1"/>
      <c r="Y1897" s="1">
        <v>46</v>
      </c>
      <c r="Z1897" s="1">
        <v>5</v>
      </c>
    </row>
    <row r="1898" spans="1:26" x14ac:dyDescent="0.25">
      <c r="A1898" s="1">
        <v>62</v>
      </c>
      <c r="B1898" s="1">
        <v>4</v>
      </c>
      <c r="C1898" s="1">
        <v>570</v>
      </c>
      <c r="D1898" s="1">
        <v>4</v>
      </c>
      <c r="E1898" s="1">
        <v>112</v>
      </c>
      <c r="F1898" s="1">
        <v>319</v>
      </c>
      <c r="G1898" s="1">
        <v>380</v>
      </c>
      <c r="H1898" s="1">
        <v>550</v>
      </c>
      <c r="I1898" s="1"/>
      <c r="J1898" s="1"/>
      <c r="K1898" s="1">
        <v>7</v>
      </c>
      <c r="L1898" s="1">
        <v>46</v>
      </c>
      <c r="M1898" s="1"/>
      <c r="N1898" s="1">
        <v>86</v>
      </c>
      <c r="O1898" s="1">
        <v>1</v>
      </c>
      <c r="P1898" s="1"/>
      <c r="Q1898" s="1"/>
      <c r="R1898" s="1"/>
      <c r="S1898" s="1"/>
      <c r="T1898" s="1"/>
      <c r="U1898" s="1"/>
      <c r="V1898" s="1"/>
      <c r="W1898" s="1"/>
      <c r="X1898" s="1"/>
      <c r="Y1898" s="1">
        <v>210</v>
      </c>
      <c r="Z1898" s="1">
        <v>30</v>
      </c>
    </row>
    <row r="1899" spans="1:26" x14ac:dyDescent="0.25">
      <c r="A1899" s="1">
        <v>62</v>
      </c>
      <c r="B1899" s="1">
        <v>5</v>
      </c>
      <c r="C1899" s="1">
        <v>394</v>
      </c>
      <c r="D1899" s="1">
        <v>6</v>
      </c>
      <c r="E1899" s="1">
        <v>139</v>
      </c>
      <c r="F1899" s="1">
        <v>252</v>
      </c>
      <c r="G1899" s="1">
        <v>278</v>
      </c>
      <c r="H1899" s="1">
        <v>400</v>
      </c>
      <c r="I1899" s="1"/>
      <c r="J1899" s="1"/>
      <c r="K1899" s="1">
        <v>4</v>
      </c>
      <c r="L1899" s="1">
        <v>40</v>
      </c>
      <c r="M1899" s="1"/>
      <c r="N1899" s="1">
        <v>52</v>
      </c>
      <c r="O1899" s="1">
        <v>0</v>
      </c>
      <c r="P1899" s="1"/>
      <c r="Q1899" s="1"/>
      <c r="R1899" s="1"/>
      <c r="S1899" s="1"/>
      <c r="T1899" s="1"/>
      <c r="U1899" s="1"/>
      <c r="V1899" s="1"/>
      <c r="W1899" s="1"/>
      <c r="X1899" s="1"/>
      <c r="Y1899" s="1">
        <v>177</v>
      </c>
      <c r="Z1899" s="1">
        <v>5</v>
      </c>
    </row>
    <row r="1900" spans="1:26" x14ac:dyDescent="0.25">
      <c r="A1900" s="1">
        <v>62</v>
      </c>
      <c r="B1900" s="1">
        <v>6</v>
      </c>
      <c r="C1900" s="1">
        <v>802</v>
      </c>
      <c r="D1900" s="1">
        <v>4</v>
      </c>
      <c r="E1900" s="1">
        <v>224</v>
      </c>
      <c r="F1900" s="1">
        <v>429</v>
      </c>
      <c r="G1900" s="1">
        <v>551</v>
      </c>
      <c r="H1900" s="1">
        <v>750</v>
      </c>
      <c r="I1900" s="1"/>
      <c r="J1900" s="1"/>
      <c r="K1900" s="1">
        <v>21</v>
      </c>
      <c r="L1900" s="1">
        <v>84</v>
      </c>
      <c r="M1900" s="1"/>
      <c r="N1900" s="1">
        <v>158</v>
      </c>
      <c r="O1900" s="1">
        <v>2</v>
      </c>
      <c r="P1900" s="1"/>
      <c r="Q1900" s="1"/>
      <c r="R1900" s="1"/>
      <c r="S1900" s="1"/>
      <c r="T1900" s="1"/>
      <c r="U1900" s="1"/>
      <c r="V1900" s="1"/>
      <c r="W1900" s="1"/>
      <c r="X1900" s="1"/>
      <c r="Y1900" s="1">
        <v>248</v>
      </c>
      <c r="Z1900" s="1">
        <v>38</v>
      </c>
    </row>
    <row r="1901" spans="1:26" x14ac:dyDescent="0.25">
      <c r="A1901" s="1">
        <v>62</v>
      </c>
      <c r="B1901" s="1">
        <v>7</v>
      </c>
      <c r="C1901" s="1">
        <v>571</v>
      </c>
      <c r="D1901" s="1">
        <v>1</v>
      </c>
      <c r="E1901" s="1">
        <v>183</v>
      </c>
      <c r="F1901" s="1">
        <v>366</v>
      </c>
      <c r="G1901" s="1">
        <v>419</v>
      </c>
      <c r="H1901" s="1">
        <v>550</v>
      </c>
      <c r="I1901" s="1"/>
      <c r="J1901" s="1"/>
      <c r="K1901" s="1">
        <v>30</v>
      </c>
      <c r="L1901" s="1">
        <v>50</v>
      </c>
      <c r="M1901" s="1"/>
      <c r="N1901" s="1">
        <v>106</v>
      </c>
      <c r="O1901" s="1">
        <v>2</v>
      </c>
      <c r="P1901" s="1"/>
      <c r="Q1901" s="1"/>
      <c r="R1901" s="1"/>
      <c r="S1901" s="1"/>
      <c r="T1901" s="1"/>
      <c r="U1901" s="1"/>
      <c r="V1901" s="1"/>
      <c r="W1901" s="1"/>
      <c r="X1901" s="1"/>
      <c r="Y1901" s="1">
        <v>212</v>
      </c>
      <c r="Z1901" s="1">
        <v>19</v>
      </c>
    </row>
    <row r="1902" spans="1:26" x14ac:dyDescent="0.25">
      <c r="A1902" s="1">
        <v>62</v>
      </c>
      <c r="B1902" s="1">
        <v>8</v>
      </c>
      <c r="C1902" s="1">
        <v>958</v>
      </c>
      <c r="D1902" s="1">
        <v>0</v>
      </c>
      <c r="E1902" s="1">
        <v>317</v>
      </c>
      <c r="F1902" s="1">
        <v>490</v>
      </c>
      <c r="G1902" s="1">
        <v>579</v>
      </c>
      <c r="H1902" s="1">
        <v>900</v>
      </c>
      <c r="I1902" s="1"/>
      <c r="J1902" s="1"/>
      <c r="K1902" s="1">
        <v>11</v>
      </c>
      <c r="L1902" s="1">
        <v>100</v>
      </c>
      <c r="M1902" s="1"/>
      <c r="N1902" s="1">
        <v>66</v>
      </c>
      <c r="O1902" s="1">
        <v>0</v>
      </c>
      <c r="P1902" s="1"/>
      <c r="Q1902" s="1"/>
      <c r="R1902" s="1"/>
      <c r="S1902" s="1"/>
      <c r="T1902" s="1"/>
      <c r="U1902" s="1"/>
      <c r="V1902" s="1"/>
      <c r="W1902" s="1"/>
      <c r="X1902" s="1"/>
      <c r="Y1902" s="1">
        <v>388</v>
      </c>
      <c r="Z1902" s="1">
        <v>14</v>
      </c>
    </row>
    <row r="1903" spans="1:26" x14ac:dyDescent="0.25">
      <c r="A1903" s="1">
        <v>62</v>
      </c>
      <c r="B1903" s="1">
        <v>9</v>
      </c>
      <c r="C1903" s="1">
        <v>708</v>
      </c>
      <c r="D1903" s="1">
        <v>0</v>
      </c>
      <c r="E1903" s="1">
        <v>181</v>
      </c>
      <c r="F1903" s="1">
        <v>371</v>
      </c>
      <c r="G1903" s="1">
        <v>426</v>
      </c>
      <c r="H1903" s="1">
        <v>650</v>
      </c>
      <c r="I1903" s="1"/>
      <c r="J1903" s="1"/>
      <c r="K1903" s="1">
        <v>9</v>
      </c>
      <c r="L1903" s="1">
        <v>64</v>
      </c>
      <c r="M1903" s="1"/>
      <c r="N1903" s="1">
        <v>159</v>
      </c>
      <c r="O1903" s="1">
        <v>1</v>
      </c>
      <c r="P1903" s="1"/>
      <c r="Q1903" s="1"/>
      <c r="R1903" s="1"/>
      <c r="S1903" s="1"/>
      <c r="T1903" s="1"/>
      <c r="U1903" s="1"/>
      <c r="V1903" s="1"/>
      <c r="W1903" s="1"/>
      <c r="X1903" s="1"/>
      <c r="Y1903" s="1">
        <v>168</v>
      </c>
      <c r="Z1903" s="1">
        <v>25</v>
      </c>
    </row>
    <row r="1904" spans="1:26" x14ac:dyDescent="0.25">
      <c r="A1904" s="1">
        <v>62</v>
      </c>
      <c r="B1904" s="1">
        <v>10</v>
      </c>
      <c r="C1904" s="1">
        <v>108</v>
      </c>
      <c r="D1904" s="1">
        <v>1</v>
      </c>
      <c r="E1904" s="1">
        <v>30</v>
      </c>
      <c r="F1904" s="1">
        <v>85</v>
      </c>
      <c r="G1904" s="1">
        <v>90</v>
      </c>
      <c r="H1904" s="1">
        <v>150</v>
      </c>
      <c r="I1904" s="1"/>
      <c r="J1904" s="1"/>
      <c r="K1904" s="1">
        <v>4</v>
      </c>
      <c r="L1904" s="1">
        <v>4</v>
      </c>
      <c r="M1904" s="1"/>
      <c r="N1904" s="1">
        <v>28</v>
      </c>
      <c r="O1904" s="1">
        <v>0</v>
      </c>
      <c r="P1904" s="1"/>
      <c r="Q1904" s="1"/>
      <c r="R1904" s="1"/>
      <c r="S1904" s="1"/>
      <c r="T1904" s="1"/>
      <c r="U1904" s="1"/>
      <c r="V1904" s="1"/>
      <c r="W1904" s="1"/>
      <c r="X1904" s="1"/>
      <c r="Y1904" s="1">
        <v>52</v>
      </c>
      <c r="Z1904" s="1">
        <v>2</v>
      </c>
    </row>
    <row r="1905" spans="1:26" x14ac:dyDescent="0.25">
      <c r="A1905" s="1">
        <v>62</v>
      </c>
      <c r="B1905" s="1">
        <v>11</v>
      </c>
      <c r="C1905" s="1">
        <v>479</v>
      </c>
      <c r="D1905" s="1">
        <v>5</v>
      </c>
      <c r="E1905" s="1">
        <v>129</v>
      </c>
      <c r="F1905" s="1">
        <v>227</v>
      </c>
      <c r="G1905" s="1">
        <v>278</v>
      </c>
      <c r="H1905" s="1">
        <v>500</v>
      </c>
      <c r="I1905" s="1"/>
      <c r="J1905" s="1"/>
      <c r="K1905" s="1">
        <v>17</v>
      </c>
      <c r="L1905" s="1">
        <v>66</v>
      </c>
      <c r="M1905" s="1"/>
      <c r="N1905" s="1">
        <v>73</v>
      </c>
      <c r="O1905" s="1">
        <v>1</v>
      </c>
      <c r="P1905" s="1"/>
      <c r="Q1905" s="1"/>
      <c r="R1905" s="1"/>
      <c r="S1905" s="1"/>
      <c r="T1905" s="1"/>
      <c r="U1905" s="1"/>
      <c r="V1905" s="1"/>
      <c r="W1905" s="1"/>
      <c r="X1905" s="1"/>
      <c r="Y1905" s="1">
        <v>114</v>
      </c>
      <c r="Z1905" s="1">
        <v>7</v>
      </c>
    </row>
    <row r="1906" spans="1:26" x14ac:dyDescent="0.25">
      <c r="A1906" s="1">
        <v>62</v>
      </c>
      <c r="B1906" s="1">
        <v>12</v>
      </c>
      <c r="C1906" s="1">
        <v>331</v>
      </c>
      <c r="D1906" s="1">
        <v>3</v>
      </c>
      <c r="E1906" s="1">
        <v>149</v>
      </c>
      <c r="F1906" s="1">
        <v>221</v>
      </c>
      <c r="G1906" s="1">
        <v>248</v>
      </c>
      <c r="H1906" s="1">
        <v>350</v>
      </c>
      <c r="I1906" s="1"/>
      <c r="J1906" s="1"/>
      <c r="K1906" s="1">
        <v>34</v>
      </c>
      <c r="L1906" s="1">
        <v>59</v>
      </c>
      <c r="M1906" s="1"/>
      <c r="N1906" s="1">
        <v>39</v>
      </c>
      <c r="O1906" s="1">
        <v>0</v>
      </c>
      <c r="P1906" s="1"/>
      <c r="Q1906" s="1"/>
      <c r="R1906" s="1"/>
      <c r="S1906" s="1"/>
      <c r="T1906" s="1"/>
      <c r="U1906" s="1"/>
      <c r="V1906" s="1"/>
      <c r="W1906" s="1"/>
      <c r="X1906" s="1"/>
      <c r="Y1906" s="1">
        <v>108</v>
      </c>
      <c r="Z1906" s="1">
        <v>7</v>
      </c>
    </row>
    <row r="1907" spans="1:26" x14ac:dyDescent="0.25">
      <c r="A1907" s="1">
        <v>62</v>
      </c>
      <c r="B1907" s="1">
        <v>13</v>
      </c>
      <c r="C1907" s="1">
        <v>248</v>
      </c>
      <c r="D1907" s="1">
        <v>0</v>
      </c>
      <c r="E1907" s="1">
        <v>90</v>
      </c>
      <c r="F1907" s="1">
        <v>161</v>
      </c>
      <c r="G1907" s="1">
        <v>186</v>
      </c>
      <c r="H1907" s="1">
        <v>250</v>
      </c>
      <c r="I1907" s="1"/>
      <c r="J1907" s="1"/>
      <c r="K1907" s="1">
        <v>5</v>
      </c>
      <c r="L1907" s="1">
        <v>29</v>
      </c>
      <c r="M1907" s="1"/>
      <c r="N1907" s="1">
        <v>72</v>
      </c>
      <c r="O1907" s="1">
        <v>0</v>
      </c>
      <c r="P1907" s="1"/>
      <c r="Q1907" s="1"/>
      <c r="R1907" s="1"/>
      <c r="S1907" s="1"/>
      <c r="T1907" s="1"/>
      <c r="U1907" s="1"/>
      <c r="V1907" s="1"/>
      <c r="W1907" s="1"/>
      <c r="X1907" s="1"/>
      <c r="Y1907" s="1">
        <v>73</v>
      </c>
      <c r="Z1907" s="1">
        <v>7</v>
      </c>
    </row>
    <row r="1908" spans="1:26" x14ac:dyDescent="0.25">
      <c r="A1908" s="1">
        <v>62</v>
      </c>
      <c r="B1908" s="1">
        <v>14</v>
      </c>
      <c r="C1908" s="1">
        <v>233</v>
      </c>
      <c r="D1908" s="1">
        <v>0</v>
      </c>
      <c r="E1908" s="1">
        <v>73</v>
      </c>
      <c r="F1908" s="1">
        <v>154</v>
      </c>
      <c r="G1908" s="1">
        <v>188</v>
      </c>
      <c r="H1908" s="1">
        <v>250</v>
      </c>
      <c r="I1908" s="1"/>
      <c r="J1908" s="1"/>
      <c r="K1908" s="1">
        <v>0</v>
      </c>
      <c r="L1908" s="1">
        <v>50</v>
      </c>
      <c r="M1908" s="1"/>
      <c r="N1908" s="1">
        <v>19</v>
      </c>
      <c r="O1908" s="1">
        <v>0</v>
      </c>
      <c r="P1908" s="1"/>
      <c r="Q1908" s="1"/>
      <c r="R1908" s="1"/>
      <c r="S1908" s="1"/>
      <c r="T1908" s="1"/>
      <c r="U1908" s="1"/>
      <c r="V1908" s="1"/>
      <c r="W1908" s="1"/>
      <c r="X1908" s="1"/>
      <c r="Y1908" s="1">
        <v>115</v>
      </c>
      <c r="Z1908" s="1">
        <v>4</v>
      </c>
    </row>
    <row r="1909" spans="1:26" x14ac:dyDescent="0.25">
      <c r="A1909" s="1">
        <v>62</v>
      </c>
      <c r="B1909" s="1">
        <v>15</v>
      </c>
      <c r="C1909" s="1">
        <v>293</v>
      </c>
      <c r="D1909" s="1">
        <v>2</v>
      </c>
      <c r="E1909" s="1">
        <v>101</v>
      </c>
      <c r="F1909" s="1">
        <v>209</v>
      </c>
      <c r="G1909" s="1">
        <v>231</v>
      </c>
      <c r="H1909" s="1">
        <v>300</v>
      </c>
      <c r="I1909" s="1"/>
      <c r="J1909" s="1"/>
      <c r="K1909" s="1">
        <v>9</v>
      </c>
      <c r="L1909" s="1">
        <v>61</v>
      </c>
      <c r="M1909" s="1"/>
      <c r="N1909" s="1">
        <v>79</v>
      </c>
      <c r="O1909" s="1">
        <v>0</v>
      </c>
      <c r="P1909" s="1"/>
      <c r="Q1909" s="1"/>
      <c r="R1909" s="1"/>
      <c r="S1909" s="1"/>
      <c r="T1909" s="1"/>
      <c r="U1909" s="1"/>
      <c r="V1909" s="1"/>
      <c r="W1909" s="1"/>
      <c r="X1909" s="1"/>
      <c r="Y1909" s="1">
        <v>75</v>
      </c>
      <c r="Z1909" s="1">
        <v>7</v>
      </c>
    </row>
    <row r="1910" spans="1:26" x14ac:dyDescent="0.25">
      <c r="A1910" s="1">
        <v>62</v>
      </c>
      <c r="B1910" s="1">
        <v>16</v>
      </c>
      <c r="C1910" s="1">
        <v>298</v>
      </c>
      <c r="D1910" s="1">
        <v>2</v>
      </c>
      <c r="E1910" s="1">
        <v>105</v>
      </c>
      <c r="F1910" s="1">
        <v>210</v>
      </c>
      <c r="G1910" s="1">
        <v>240</v>
      </c>
      <c r="H1910" s="1">
        <v>300</v>
      </c>
      <c r="I1910" s="1"/>
      <c r="J1910" s="1"/>
      <c r="K1910" s="1">
        <v>13</v>
      </c>
      <c r="L1910" s="1">
        <v>45</v>
      </c>
      <c r="M1910" s="1"/>
      <c r="N1910" s="1">
        <v>68</v>
      </c>
      <c r="O1910" s="1">
        <v>0</v>
      </c>
      <c r="P1910" s="1"/>
      <c r="Q1910" s="1"/>
      <c r="R1910" s="1"/>
      <c r="S1910" s="1"/>
      <c r="T1910" s="1"/>
      <c r="U1910" s="1"/>
      <c r="V1910" s="1"/>
      <c r="W1910" s="1"/>
      <c r="X1910" s="1"/>
      <c r="Y1910" s="1">
        <v>111</v>
      </c>
      <c r="Z1910" s="1">
        <v>3</v>
      </c>
    </row>
    <row r="1911" spans="1:26" x14ac:dyDescent="0.25">
      <c r="A1911" s="1">
        <v>62</v>
      </c>
      <c r="B1911" s="1">
        <v>17</v>
      </c>
      <c r="C1911" s="1">
        <v>826</v>
      </c>
      <c r="D1911" s="1">
        <v>0</v>
      </c>
      <c r="E1911" s="1">
        <v>170</v>
      </c>
      <c r="F1911" s="1">
        <v>360</v>
      </c>
      <c r="G1911" s="1">
        <v>480</v>
      </c>
      <c r="H1911" s="1">
        <v>800</v>
      </c>
      <c r="I1911" s="1"/>
      <c r="J1911" s="1"/>
      <c r="K1911" s="1">
        <v>8</v>
      </c>
      <c r="L1911" s="1">
        <v>69</v>
      </c>
      <c r="M1911" s="1"/>
      <c r="N1911" s="1">
        <v>72</v>
      </c>
      <c r="O1911" s="1">
        <v>0</v>
      </c>
      <c r="P1911" s="1"/>
      <c r="Q1911" s="1"/>
      <c r="R1911" s="1"/>
      <c r="S1911" s="1"/>
      <c r="T1911" s="1"/>
      <c r="U1911" s="1"/>
      <c r="V1911" s="1"/>
      <c r="W1911" s="1"/>
      <c r="X1911" s="1"/>
      <c r="Y1911" s="1">
        <v>326</v>
      </c>
      <c r="Z1911" s="1">
        <v>5</v>
      </c>
    </row>
    <row r="1912" spans="1:26" x14ac:dyDescent="0.25">
      <c r="A1912" s="1">
        <v>62</v>
      </c>
      <c r="B1912" s="1">
        <v>18</v>
      </c>
      <c r="C1912" s="1">
        <v>825</v>
      </c>
      <c r="D1912" s="1">
        <v>1</v>
      </c>
      <c r="E1912" s="1">
        <v>191</v>
      </c>
      <c r="F1912" s="1">
        <v>423</v>
      </c>
      <c r="G1912" s="1">
        <v>507</v>
      </c>
      <c r="H1912" s="1">
        <v>800</v>
      </c>
      <c r="I1912" s="1"/>
      <c r="J1912" s="1"/>
      <c r="K1912" s="1">
        <v>17</v>
      </c>
      <c r="L1912" s="1">
        <v>99</v>
      </c>
      <c r="M1912" s="1"/>
      <c r="N1912" s="1">
        <v>118</v>
      </c>
      <c r="O1912" s="1">
        <v>1</v>
      </c>
      <c r="P1912" s="1"/>
      <c r="Q1912" s="1"/>
      <c r="R1912" s="1"/>
      <c r="S1912" s="1"/>
      <c r="T1912" s="1"/>
      <c r="U1912" s="1"/>
      <c r="V1912" s="1"/>
      <c r="W1912" s="1"/>
      <c r="X1912" s="1"/>
      <c r="Y1912" s="1">
        <v>248</v>
      </c>
      <c r="Z1912" s="1">
        <v>24</v>
      </c>
    </row>
    <row r="1913" spans="1:26" x14ac:dyDescent="0.25">
      <c r="A1913" s="1">
        <v>62</v>
      </c>
      <c r="B1913" s="1">
        <v>19</v>
      </c>
      <c r="C1913" s="1">
        <v>273</v>
      </c>
      <c r="D1913" s="1">
        <v>1</v>
      </c>
      <c r="E1913" s="1">
        <v>49</v>
      </c>
      <c r="F1913" s="1">
        <v>138</v>
      </c>
      <c r="G1913" s="1">
        <v>153</v>
      </c>
      <c r="H1913" s="1">
        <v>300</v>
      </c>
      <c r="I1913" s="1"/>
      <c r="J1913" s="1"/>
      <c r="K1913" s="1">
        <v>4</v>
      </c>
      <c r="L1913" s="1">
        <v>34</v>
      </c>
      <c r="M1913" s="1"/>
      <c r="N1913" s="1">
        <v>22</v>
      </c>
      <c r="O1913" s="1">
        <v>4</v>
      </c>
      <c r="P1913" s="1"/>
      <c r="Q1913" s="1"/>
      <c r="R1913" s="1"/>
      <c r="S1913" s="1"/>
      <c r="T1913" s="1"/>
      <c r="U1913" s="1"/>
      <c r="V1913" s="1"/>
      <c r="W1913" s="1"/>
      <c r="X1913" s="1"/>
      <c r="Y1913" s="1">
        <v>79</v>
      </c>
      <c r="Z1913" s="1">
        <v>10</v>
      </c>
    </row>
    <row r="1914" spans="1:26" x14ac:dyDescent="0.25">
      <c r="A1914" s="1">
        <v>62</v>
      </c>
      <c r="B1914" s="1">
        <v>20</v>
      </c>
      <c r="C1914" s="1">
        <v>240</v>
      </c>
      <c r="D1914" s="1">
        <v>1</v>
      </c>
      <c r="E1914" s="1">
        <v>49</v>
      </c>
      <c r="F1914" s="1">
        <v>123</v>
      </c>
      <c r="G1914" s="1">
        <v>156</v>
      </c>
      <c r="H1914" s="1">
        <v>250</v>
      </c>
      <c r="I1914" s="1"/>
      <c r="J1914" s="1"/>
      <c r="K1914" s="1">
        <v>0</v>
      </c>
      <c r="L1914" s="1">
        <v>10</v>
      </c>
      <c r="M1914" s="1"/>
      <c r="N1914" s="1">
        <v>59</v>
      </c>
      <c r="O1914" s="1">
        <v>0</v>
      </c>
      <c r="P1914" s="1"/>
      <c r="Q1914" s="1"/>
      <c r="R1914" s="1"/>
      <c r="S1914" s="1"/>
      <c r="T1914" s="1"/>
      <c r="U1914" s="1"/>
      <c r="V1914" s="1"/>
      <c r="W1914" s="1"/>
      <c r="X1914" s="1"/>
      <c r="Y1914" s="1">
        <v>85</v>
      </c>
      <c r="Z1914" s="1">
        <v>2</v>
      </c>
    </row>
    <row r="1915" spans="1:26" x14ac:dyDescent="0.25">
      <c r="A1915" s="1">
        <v>62</v>
      </c>
      <c r="B1915" s="1">
        <v>21</v>
      </c>
      <c r="C1915" s="1">
        <v>360</v>
      </c>
      <c r="D1915" s="1">
        <v>2</v>
      </c>
      <c r="E1915" s="1">
        <v>78</v>
      </c>
      <c r="F1915" s="1">
        <v>155</v>
      </c>
      <c r="G1915" s="1">
        <v>170</v>
      </c>
      <c r="H1915" s="1">
        <v>400</v>
      </c>
      <c r="I1915" s="1"/>
      <c r="J1915" s="1"/>
      <c r="K1915" s="1">
        <v>6</v>
      </c>
      <c r="L1915" s="1">
        <v>12</v>
      </c>
      <c r="M1915" s="1"/>
      <c r="N1915" s="1">
        <v>53</v>
      </c>
      <c r="O1915" s="1">
        <v>1</v>
      </c>
      <c r="P1915" s="1"/>
      <c r="Q1915" s="1"/>
      <c r="R1915" s="1"/>
      <c r="S1915" s="1"/>
      <c r="T1915" s="1"/>
      <c r="U1915" s="1"/>
      <c r="V1915" s="1"/>
      <c r="W1915" s="1"/>
      <c r="X1915" s="1"/>
      <c r="Y1915" s="1">
        <v>93</v>
      </c>
      <c r="Z1915" s="1">
        <v>4</v>
      </c>
    </row>
    <row r="1916" spans="1:26" x14ac:dyDescent="0.25">
      <c r="A1916" s="1">
        <v>62</v>
      </c>
      <c r="B1916" s="1">
        <v>22</v>
      </c>
      <c r="C1916" s="1">
        <v>265</v>
      </c>
      <c r="D1916" s="1">
        <v>6</v>
      </c>
      <c r="E1916" s="1">
        <v>52</v>
      </c>
      <c r="F1916" s="1">
        <v>118</v>
      </c>
      <c r="G1916" s="1">
        <v>145</v>
      </c>
      <c r="H1916" s="1">
        <v>300</v>
      </c>
      <c r="I1916" s="1"/>
      <c r="J1916" s="1"/>
      <c r="K1916" s="1">
        <v>5</v>
      </c>
      <c r="L1916" s="1">
        <v>10</v>
      </c>
      <c r="M1916" s="1"/>
      <c r="N1916" s="1">
        <v>16</v>
      </c>
      <c r="O1916" s="1">
        <v>1</v>
      </c>
      <c r="P1916" s="1"/>
      <c r="Q1916" s="1"/>
      <c r="R1916" s="1"/>
      <c r="S1916" s="1"/>
      <c r="T1916" s="1"/>
      <c r="U1916" s="1"/>
      <c r="V1916" s="1"/>
      <c r="W1916" s="1"/>
      <c r="X1916" s="1"/>
      <c r="Y1916" s="1">
        <v>110</v>
      </c>
      <c r="Z1916" s="1">
        <v>3</v>
      </c>
    </row>
    <row r="1917" spans="1:26" x14ac:dyDescent="0.25">
      <c r="A1917" s="1">
        <v>62</v>
      </c>
      <c r="B1917" s="1">
        <v>23</v>
      </c>
      <c r="C1917" s="1">
        <v>225</v>
      </c>
      <c r="D1917" s="1">
        <v>1</v>
      </c>
      <c r="E1917" s="1">
        <v>44</v>
      </c>
      <c r="F1917" s="1">
        <v>130</v>
      </c>
      <c r="G1917" s="1">
        <v>148</v>
      </c>
      <c r="H1917" s="1">
        <v>250</v>
      </c>
      <c r="I1917" s="1"/>
      <c r="J1917" s="1"/>
      <c r="K1917" s="1">
        <v>3</v>
      </c>
      <c r="L1917" s="1">
        <v>18</v>
      </c>
      <c r="M1917" s="1"/>
      <c r="N1917" s="1">
        <v>19</v>
      </c>
      <c r="O1917" s="1">
        <v>0</v>
      </c>
      <c r="P1917" s="1"/>
      <c r="Q1917" s="1"/>
      <c r="R1917" s="1"/>
      <c r="S1917" s="1"/>
      <c r="T1917" s="1"/>
      <c r="U1917" s="1"/>
      <c r="V1917" s="1"/>
      <c r="W1917" s="1"/>
      <c r="X1917" s="1"/>
      <c r="Y1917" s="1">
        <v>107</v>
      </c>
      <c r="Z1917" s="1">
        <v>1</v>
      </c>
    </row>
    <row r="1918" spans="1:26" x14ac:dyDescent="0.25">
      <c r="A1918" s="1">
        <v>62</v>
      </c>
      <c r="B1918" s="1">
        <v>24</v>
      </c>
      <c r="C1918" s="1">
        <v>432</v>
      </c>
      <c r="D1918" s="1">
        <v>4</v>
      </c>
      <c r="E1918" s="1">
        <v>125</v>
      </c>
      <c r="F1918" s="1">
        <v>228</v>
      </c>
      <c r="G1918" s="1">
        <v>270</v>
      </c>
      <c r="H1918" s="1">
        <v>450</v>
      </c>
      <c r="I1918" s="1"/>
      <c r="J1918" s="1"/>
      <c r="K1918" s="1">
        <v>3</v>
      </c>
      <c r="L1918" s="1">
        <v>54</v>
      </c>
      <c r="M1918" s="1"/>
      <c r="N1918" s="1">
        <v>52</v>
      </c>
      <c r="O1918" s="1">
        <v>1</v>
      </c>
      <c r="P1918" s="1"/>
      <c r="Q1918" s="1"/>
      <c r="R1918" s="1"/>
      <c r="S1918" s="1"/>
      <c r="T1918" s="1"/>
      <c r="U1918" s="1"/>
      <c r="V1918" s="1"/>
      <c r="W1918" s="1"/>
      <c r="X1918" s="1"/>
      <c r="Y1918" s="1">
        <v>154</v>
      </c>
      <c r="Z1918" s="1">
        <v>6</v>
      </c>
    </row>
    <row r="1919" spans="1:26" x14ac:dyDescent="0.25">
      <c r="A1919" s="1">
        <v>62</v>
      </c>
      <c r="B1919" s="1">
        <v>25</v>
      </c>
      <c r="C1919" s="1">
        <v>310</v>
      </c>
      <c r="D1919" s="1">
        <v>3</v>
      </c>
      <c r="E1919" s="1">
        <v>115</v>
      </c>
      <c r="F1919" s="1">
        <v>189</v>
      </c>
      <c r="G1919" s="1">
        <v>219</v>
      </c>
      <c r="H1919" s="1">
        <v>350</v>
      </c>
      <c r="I1919" s="1"/>
      <c r="J1919" s="1"/>
      <c r="K1919" s="1">
        <v>13</v>
      </c>
      <c r="L1919" s="1">
        <v>17</v>
      </c>
      <c r="M1919" s="1"/>
      <c r="N1919" s="1">
        <v>40</v>
      </c>
      <c r="O1919" s="1">
        <v>1</v>
      </c>
      <c r="P1919" s="1"/>
      <c r="Q1919" s="1"/>
      <c r="R1919" s="1"/>
      <c r="S1919" s="1"/>
      <c r="T1919" s="1"/>
      <c r="U1919" s="1"/>
      <c r="V1919" s="1"/>
      <c r="W1919" s="1"/>
      <c r="X1919" s="1"/>
      <c r="Y1919" s="1">
        <v>126</v>
      </c>
      <c r="Z1919" s="1">
        <v>19</v>
      </c>
    </row>
    <row r="1920" spans="1:26" x14ac:dyDescent="0.25">
      <c r="A1920" s="1">
        <v>62</v>
      </c>
      <c r="B1920" s="1">
        <v>26</v>
      </c>
      <c r="C1920" s="1">
        <v>752</v>
      </c>
      <c r="D1920" s="1">
        <v>2</v>
      </c>
      <c r="E1920" s="1">
        <v>188</v>
      </c>
      <c r="F1920" s="1">
        <v>362</v>
      </c>
      <c r="G1920" s="1">
        <v>455</v>
      </c>
      <c r="H1920" s="1">
        <v>700</v>
      </c>
      <c r="I1920" s="1"/>
      <c r="J1920" s="1"/>
      <c r="K1920" s="1">
        <v>15</v>
      </c>
      <c r="L1920" s="1">
        <v>69</v>
      </c>
      <c r="M1920" s="1"/>
      <c r="N1920" s="1">
        <v>151</v>
      </c>
      <c r="O1920" s="1">
        <v>5</v>
      </c>
      <c r="P1920" s="1"/>
      <c r="Q1920" s="1"/>
      <c r="R1920" s="1"/>
      <c r="S1920" s="1"/>
      <c r="T1920" s="1"/>
      <c r="U1920" s="1"/>
      <c r="V1920" s="1"/>
      <c r="W1920" s="1"/>
      <c r="X1920" s="1"/>
      <c r="Y1920" s="1">
        <v>204</v>
      </c>
      <c r="Z1920" s="1">
        <v>11</v>
      </c>
    </row>
    <row r="1921" spans="1:26" x14ac:dyDescent="0.25">
      <c r="A1921" s="1">
        <v>62</v>
      </c>
      <c r="B1921" s="1">
        <v>27</v>
      </c>
      <c r="C1921" s="1">
        <v>548</v>
      </c>
      <c r="D1921" s="1">
        <v>6</v>
      </c>
      <c r="E1921" s="1">
        <v>118</v>
      </c>
      <c r="F1921" s="1">
        <v>271</v>
      </c>
      <c r="G1921" s="1">
        <v>332</v>
      </c>
      <c r="H1921" s="1">
        <v>500</v>
      </c>
      <c r="I1921" s="1"/>
      <c r="J1921" s="1"/>
      <c r="K1921" s="1">
        <v>10</v>
      </c>
      <c r="L1921" s="1">
        <v>53</v>
      </c>
      <c r="M1921" s="1"/>
      <c r="N1921" s="1">
        <v>74</v>
      </c>
      <c r="O1921" s="1">
        <v>1</v>
      </c>
      <c r="P1921" s="1"/>
      <c r="Q1921" s="1"/>
      <c r="R1921" s="1"/>
      <c r="S1921" s="1"/>
      <c r="T1921" s="1"/>
      <c r="U1921" s="1"/>
      <c r="V1921" s="1"/>
      <c r="W1921" s="1"/>
      <c r="X1921" s="1"/>
      <c r="Y1921" s="1">
        <v>182</v>
      </c>
      <c r="Z1921" s="1">
        <v>12</v>
      </c>
    </row>
    <row r="1922" spans="1:26" x14ac:dyDescent="0.25">
      <c r="A1922" s="1">
        <v>62</v>
      </c>
      <c r="B1922" s="1">
        <v>28</v>
      </c>
      <c r="C1922" s="1">
        <v>651</v>
      </c>
      <c r="D1922" s="1">
        <v>2</v>
      </c>
      <c r="E1922" s="1">
        <v>176</v>
      </c>
      <c r="F1922" s="1">
        <v>358</v>
      </c>
      <c r="G1922" s="1">
        <v>412</v>
      </c>
      <c r="H1922" s="1">
        <v>600</v>
      </c>
      <c r="I1922" s="1"/>
      <c r="J1922" s="1"/>
      <c r="K1922" s="1">
        <v>141</v>
      </c>
      <c r="L1922" s="1">
        <v>19</v>
      </c>
      <c r="M1922" s="1"/>
      <c r="N1922" s="1">
        <v>48</v>
      </c>
      <c r="O1922" s="1">
        <v>2</v>
      </c>
      <c r="P1922" s="1"/>
      <c r="Q1922" s="1"/>
      <c r="R1922" s="1"/>
      <c r="S1922" s="1"/>
      <c r="T1922" s="1"/>
      <c r="U1922" s="1"/>
      <c r="V1922" s="1"/>
      <c r="W1922" s="1"/>
      <c r="X1922" s="1"/>
      <c r="Y1922" s="1">
        <v>191</v>
      </c>
      <c r="Z1922" s="1">
        <v>11</v>
      </c>
    </row>
    <row r="1923" spans="1:26" x14ac:dyDescent="0.25">
      <c r="A1923" s="1">
        <v>62</v>
      </c>
      <c r="B1923" s="1">
        <v>29</v>
      </c>
      <c r="C1923" s="1">
        <v>259</v>
      </c>
      <c r="D1923" s="1">
        <v>2</v>
      </c>
      <c r="E1923" s="1">
        <v>86</v>
      </c>
      <c r="F1923" s="1">
        <v>150</v>
      </c>
      <c r="G1923" s="1">
        <v>174</v>
      </c>
      <c r="H1923" s="1">
        <v>300</v>
      </c>
      <c r="I1923" s="1"/>
      <c r="J1923" s="1"/>
      <c r="K1923" s="1">
        <v>26</v>
      </c>
      <c r="L1923" s="1">
        <v>27</v>
      </c>
      <c r="M1923" s="1"/>
      <c r="N1923" s="1">
        <v>23</v>
      </c>
      <c r="O1923" s="1">
        <v>0</v>
      </c>
      <c r="P1923" s="1"/>
      <c r="Q1923" s="1"/>
      <c r="R1923" s="1"/>
      <c r="S1923" s="1"/>
      <c r="T1923" s="1"/>
      <c r="U1923" s="1"/>
      <c r="V1923" s="1"/>
      <c r="W1923" s="1"/>
      <c r="X1923" s="1"/>
      <c r="Y1923" s="1">
        <v>94</v>
      </c>
      <c r="Z1923" s="1">
        <v>4</v>
      </c>
    </row>
    <row r="1924" spans="1:26" x14ac:dyDescent="0.25">
      <c r="A1924" s="1">
        <v>62</v>
      </c>
      <c r="B1924" s="1">
        <v>30</v>
      </c>
      <c r="C1924" s="1">
        <v>569</v>
      </c>
      <c r="D1924" s="1">
        <v>3</v>
      </c>
      <c r="E1924" s="1">
        <v>140</v>
      </c>
      <c r="F1924" s="1">
        <v>280</v>
      </c>
      <c r="G1924" s="1">
        <v>320</v>
      </c>
      <c r="H1924" s="1">
        <v>550</v>
      </c>
      <c r="I1924" s="1"/>
      <c r="J1924" s="1"/>
      <c r="K1924" s="1">
        <v>24</v>
      </c>
      <c r="L1924" s="1">
        <v>23</v>
      </c>
      <c r="M1924" s="1"/>
      <c r="N1924" s="1">
        <v>26</v>
      </c>
      <c r="O1924" s="1">
        <v>1</v>
      </c>
      <c r="P1924" s="1"/>
      <c r="Q1924" s="1"/>
      <c r="R1924" s="1"/>
      <c r="S1924" s="1"/>
      <c r="T1924" s="1"/>
      <c r="U1924" s="1"/>
      <c r="V1924" s="1"/>
      <c r="W1924" s="1"/>
      <c r="X1924" s="1"/>
      <c r="Y1924" s="1">
        <v>236</v>
      </c>
      <c r="Z1924" s="1">
        <v>10</v>
      </c>
    </row>
    <row r="1925" spans="1:26" x14ac:dyDescent="0.25">
      <c r="A1925" s="1">
        <v>62</v>
      </c>
      <c r="B1925" s="1">
        <v>31</v>
      </c>
      <c r="C1925" s="1">
        <v>780</v>
      </c>
      <c r="D1925" s="1">
        <v>0</v>
      </c>
      <c r="E1925" s="1">
        <v>224</v>
      </c>
      <c r="F1925" s="1">
        <v>466</v>
      </c>
      <c r="G1925" s="1">
        <v>522</v>
      </c>
      <c r="H1925" s="1">
        <v>750</v>
      </c>
      <c r="I1925" s="1"/>
      <c r="J1925" s="1"/>
      <c r="K1925" s="1">
        <v>8</v>
      </c>
      <c r="L1925" s="1">
        <v>44</v>
      </c>
      <c r="M1925" s="1"/>
      <c r="N1925" s="1">
        <v>234</v>
      </c>
      <c r="O1925" s="1">
        <v>0</v>
      </c>
      <c r="P1925" s="1"/>
      <c r="Q1925" s="1"/>
      <c r="R1925" s="1"/>
      <c r="S1925" s="1"/>
      <c r="T1925" s="1"/>
      <c r="U1925" s="1"/>
      <c r="V1925" s="1"/>
      <c r="W1925" s="1"/>
      <c r="X1925" s="1"/>
      <c r="Y1925" s="1">
        <v>217</v>
      </c>
      <c r="Z1925" s="1">
        <v>19</v>
      </c>
    </row>
    <row r="1926" spans="1:26" x14ac:dyDescent="0.25">
      <c r="A1926" s="1">
        <v>62</v>
      </c>
      <c r="B1926" s="1">
        <v>32</v>
      </c>
      <c r="C1926" s="1">
        <v>187</v>
      </c>
      <c r="D1926" s="1">
        <v>1</v>
      </c>
      <c r="E1926" s="1">
        <v>54</v>
      </c>
      <c r="F1926" s="1">
        <v>118</v>
      </c>
      <c r="G1926" s="1">
        <v>149</v>
      </c>
      <c r="H1926" s="1">
        <v>200</v>
      </c>
      <c r="I1926" s="1"/>
      <c r="J1926" s="1"/>
      <c r="K1926" s="1">
        <v>9</v>
      </c>
      <c r="L1926" s="1">
        <v>19</v>
      </c>
      <c r="M1926" s="1"/>
      <c r="N1926" s="1">
        <v>58</v>
      </c>
      <c r="O1926" s="1">
        <v>2</v>
      </c>
      <c r="P1926" s="1"/>
      <c r="Q1926" s="1"/>
      <c r="R1926" s="1"/>
      <c r="S1926" s="1"/>
      <c r="T1926" s="1"/>
      <c r="U1926" s="1"/>
      <c r="V1926" s="1"/>
      <c r="W1926" s="1"/>
      <c r="X1926" s="1"/>
      <c r="Y1926" s="1">
        <v>57</v>
      </c>
      <c r="Z1926" s="1">
        <v>4</v>
      </c>
    </row>
    <row r="1927" spans="1:26" x14ac:dyDescent="0.25">
      <c r="A1927" s="1">
        <v>62</v>
      </c>
      <c r="B1927" s="1">
        <v>33</v>
      </c>
      <c r="C1927" s="1">
        <v>966</v>
      </c>
      <c r="D1927" s="1">
        <v>0</v>
      </c>
      <c r="E1927" s="1">
        <v>268</v>
      </c>
      <c r="F1927" s="1">
        <v>458</v>
      </c>
      <c r="G1927" s="1">
        <v>549</v>
      </c>
      <c r="H1927" s="1">
        <v>900</v>
      </c>
      <c r="I1927" s="1"/>
      <c r="J1927" s="1"/>
      <c r="K1927" s="1">
        <v>25</v>
      </c>
      <c r="L1927" s="1">
        <v>54</v>
      </c>
      <c r="M1927" s="1"/>
      <c r="N1927" s="1">
        <v>129</v>
      </c>
      <c r="O1927" s="1">
        <v>1</v>
      </c>
      <c r="P1927" s="1"/>
      <c r="Q1927" s="1"/>
      <c r="R1927" s="1"/>
      <c r="S1927" s="1"/>
      <c r="T1927" s="1"/>
      <c r="U1927" s="1"/>
      <c r="V1927" s="1"/>
      <c r="W1927" s="1"/>
      <c r="X1927" s="1"/>
      <c r="Y1927" s="1">
        <v>287</v>
      </c>
      <c r="Z1927" s="1">
        <v>53</v>
      </c>
    </row>
    <row r="1928" spans="1:26" x14ac:dyDescent="0.25">
      <c r="A1928" s="1">
        <v>62</v>
      </c>
      <c r="B1928" s="1">
        <v>34</v>
      </c>
      <c r="C1928" s="1">
        <v>433</v>
      </c>
      <c r="D1928" s="1">
        <v>2</v>
      </c>
      <c r="E1928" s="1">
        <v>165</v>
      </c>
      <c r="F1928" s="1">
        <v>265</v>
      </c>
      <c r="G1928" s="1">
        <v>313</v>
      </c>
      <c r="H1928" s="1">
        <v>450</v>
      </c>
      <c r="I1928" s="1"/>
      <c r="J1928" s="1"/>
      <c r="K1928" s="1">
        <v>24</v>
      </c>
      <c r="L1928" s="1">
        <v>26</v>
      </c>
      <c r="M1928" s="1"/>
      <c r="N1928" s="1">
        <v>92</v>
      </c>
      <c r="O1928" s="1">
        <v>0</v>
      </c>
      <c r="P1928" s="1"/>
      <c r="Q1928" s="1"/>
      <c r="R1928" s="1"/>
      <c r="S1928" s="1"/>
      <c r="T1928" s="1"/>
      <c r="U1928" s="1"/>
      <c r="V1928" s="1"/>
      <c r="W1928" s="1"/>
      <c r="X1928" s="1"/>
      <c r="Y1928" s="1">
        <v>163</v>
      </c>
      <c r="Z1928" s="1">
        <v>8</v>
      </c>
    </row>
    <row r="1929" spans="1:26" x14ac:dyDescent="0.25">
      <c r="A1929" s="1">
        <v>62</v>
      </c>
      <c r="B1929" s="1">
        <v>35</v>
      </c>
      <c r="C1929" s="1">
        <v>757</v>
      </c>
      <c r="D1929" s="1">
        <v>3</v>
      </c>
      <c r="E1929" s="1">
        <v>230</v>
      </c>
      <c r="F1929" s="1">
        <v>373</v>
      </c>
      <c r="G1929" s="1">
        <v>448</v>
      </c>
      <c r="H1929" s="1">
        <v>700</v>
      </c>
      <c r="I1929" s="1"/>
      <c r="J1929" s="1"/>
      <c r="K1929" s="1">
        <v>55</v>
      </c>
      <c r="L1929" s="1">
        <v>41</v>
      </c>
      <c r="M1929" s="1"/>
      <c r="N1929" s="1">
        <v>141</v>
      </c>
      <c r="O1929" s="1">
        <v>2</v>
      </c>
      <c r="P1929" s="1"/>
      <c r="Q1929" s="1"/>
      <c r="R1929" s="1"/>
      <c r="S1929" s="1"/>
      <c r="T1929" s="1"/>
      <c r="U1929" s="1"/>
      <c r="V1929" s="1"/>
      <c r="W1929" s="1"/>
      <c r="X1929" s="1"/>
      <c r="Y1929" s="1">
        <v>191</v>
      </c>
      <c r="Z1929" s="1">
        <v>18</v>
      </c>
    </row>
    <row r="1930" spans="1:26" x14ac:dyDescent="0.25">
      <c r="A1930" s="1">
        <v>62</v>
      </c>
      <c r="B1930" s="1">
        <v>36</v>
      </c>
      <c r="C1930" s="1">
        <v>303</v>
      </c>
      <c r="D1930" s="1">
        <v>4</v>
      </c>
      <c r="E1930" s="1">
        <v>90</v>
      </c>
      <c r="F1930" s="1">
        <v>178</v>
      </c>
      <c r="G1930" s="1">
        <v>207</v>
      </c>
      <c r="H1930" s="1">
        <v>300</v>
      </c>
      <c r="I1930" s="1"/>
      <c r="J1930" s="1"/>
      <c r="K1930" s="1">
        <v>10</v>
      </c>
      <c r="L1930" s="1">
        <v>29</v>
      </c>
      <c r="M1930" s="1"/>
      <c r="N1930" s="1">
        <v>64</v>
      </c>
      <c r="O1930" s="1">
        <v>2</v>
      </c>
      <c r="P1930" s="1"/>
      <c r="Q1930" s="1"/>
      <c r="R1930" s="1"/>
      <c r="S1930" s="1"/>
      <c r="T1930" s="1"/>
      <c r="U1930" s="1"/>
      <c r="V1930" s="1"/>
      <c r="W1930" s="1"/>
      <c r="X1930" s="1"/>
      <c r="Y1930" s="1">
        <v>98</v>
      </c>
      <c r="Z1930" s="1">
        <v>4</v>
      </c>
    </row>
    <row r="1931" spans="1:26" x14ac:dyDescent="0.25">
      <c r="A1931" s="1">
        <v>62</v>
      </c>
      <c r="B1931" s="1">
        <v>37</v>
      </c>
      <c r="C1931" s="1">
        <v>160</v>
      </c>
      <c r="D1931" s="1">
        <v>6</v>
      </c>
      <c r="E1931" s="1">
        <v>50</v>
      </c>
      <c r="F1931" s="1">
        <v>92</v>
      </c>
      <c r="G1931" s="1">
        <v>113</v>
      </c>
      <c r="H1931" s="1">
        <v>200</v>
      </c>
      <c r="I1931" s="1"/>
      <c r="J1931" s="1"/>
      <c r="K1931" s="1">
        <v>7</v>
      </c>
      <c r="L1931" s="1">
        <v>5</v>
      </c>
      <c r="M1931" s="1"/>
      <c r="N1931" s="1">
        <v>20</v>
      </c>
      <c r="O1931" s="1">
        <v>0</v>
      </c>
      <c r="P1931" s="1"/>
      <c r="Q1931" s="1"/>
      <c r="R1931" s="1"/>
      <c r="S1931" s="1"/>
      <c r="T1931" s="1"/>
      <c r="U1931" s="1"/>
      <c r="V1931" s="1"/>
      <c r="W1931" s="1"/>
      <c r="X1931" s="1"/>
      <c r="Y1931" s="1">
        <v>73</v>
      </c>
      <c r="Z1931" s="1">
        <v>8</v>
      </c>
    </row>
    <row r="1932" spans="1:26" x14ac:dyDescent="0.25">
      <c r="A1932" s="1">
        <v>62</v>
      </c>
      <c r="B1932" s="1">
        <v>38</v>
      </c>
      <c r="C1932" s="1">
        <v>886</v>
      </c>
      <c r="D1932" s="1">
        <v>6</v>
      </c>
      <c r="E1932" s="1">
        <v>240</v>
      </c>
      <c r="F1932" s="1">
        <v>420</v>
      </c>
      <c r="G1932" s="1">
        <v>566</v>
      </c>
      <c r="H1932" s="1">
        <v>850</v>
      </c>
      <c r="I1932" s="1"/>
      <c r="J1932" s="1"/>
      <c r="K1932" s="1">
        <v>17</v>
      </c>
      <c r="L1932" s="1">
        <v>49</v>
      </c>
      <c r="M1932" s="1"/>
      <c r="N1932" s="1">
        <v>157</v>
      </c>
      <c r="O1932" s="1">
        <v>0</v>
      </c>
      <c r="P1932" s="1"/>
      <c r="Q1932" s="1"/>
      <c r="R1932" s="1"/>
      <c r="S1932" s="1"/>
      <c r="T1932" s="1"/>
      <c r="U1932" s="1"/>
      <c r="V1932" s="1"/>
      <c r="W1932" s="1"/>
      <c r="X1932" s="1"/>
      <c r="Y1932" s="1">
        <v>330</v>
      </c>
      <c r="Z1932" s="1">
        <v>11</v>
      </c>
    </row>
    <row r="1933" spans="1:26" x14ac:dyDescent="0.25">
      <c r="A1933" s="1">
        <v>63</v>
      </c>
      <c r="B1933" s="1">
        <v>1</v>
      </c>
      <c r="C1933" s="1">
        <v>1195</v>
      </c>
      <c r="D1933" s="1">
        <v>7</v>
      </c>
      <c r="E1933" s="1">
        <v>211</v>
      </c>
      <c r="F1933" s="1">
        <v>444</v>
      </c>
      <c r="G1933" s="1">
        <v>592</v>
      </c>
      <c r="H1933" s="1">
        <v>1100</v>
      </c>
      <c r="I1933" s="1"/>
      <c r="J1933" s="1"/>
      <c r="K1933" s="1">
        <v>10</v>
      </c>
      <c r="L1933" s="1">
        <v>142</v>
      </c>
      <c r="M1933" s="1"/>
      <c r="N1933" s="1">
        <v>15</v>
      </c>
      <c r="O1933" s="1">
        <v>9</v>
      </c>
      <c r="P1933" s="1"/>
      <c r="Q1933" s="1"/>
      <c r="R1933" s="1"/>
      <c r="S1933" s="1"/>
      <c r="T1933" s="1"/>
      <c r="U1933" s="1"/>
      <c r="V1933" s="1"/>
      <c r="W1933" s="1"/>
      <c r="X1933" s="1"/>
      <c r="Y1933" s="1">
        <v>382</v>
      </c>
      <c r="Z1933" s="1">
        <v>33</v>
      </c>
    </row>
    <row r="1934" spans="1:26" x14ac:dyDescent="0.25">
      <c r="A1934" s="1">
        <v>63</v>
      </c>
      <c r="B1934" s="1">
        <v>2</v>
      </c>
      <c r="C1934" s="1">
        <v>804</v>
      </c>
      <c r="D1934" s="1">
        <v>5</v>
      </c>
      <c r="E1934" s="1">
        <v>240</v>
      </c>
      <c r="F1934" s="1">
        <v>411</v>
      </c>
      <c r="G1934" s="1">
        <v>491</v>
      </c>
      <c r="H1934" s="1">
        <v>750</v>
      </c>
      <c r="I1934" s="1"/>
      <c r="J1934" s="1"/>
      <c r="K1934" s="1">
        <v>15</v>
      </c>
      <c r="L1934" s="1">
        <v>54</v>
      </c>
      <c r="M1934" s="1"/>
      <c r="N1934" s="1">
        <v>8</v>
      </c>
      <c r="O1934" s="1">
        <v>6</v>
      </c>
      <c r="P1934" s="1"/>
      <c r="Q1934" s="1"/>
      <c r="R1934" s="1"/>
      <c r="S1934" s="1"/>
      <c r="T1934" s="1"/>
      <c r="U1934" s="1"/>
      <c r="V1934" s="1"/>
      <c r="W1934" s="1"/>
      <c r="X1934" s="1"/>
      <c r="Y1934" s="1">
        <v>381</v>
      </c>
      <c r="Z1934" s="1">
        <v>27</v>
      </c>
    </row>
    <row r="1935" spans="1:26" x14ac:dyDescent="0.25">
      <c r="A1935" s="1">
        <v>63</v>
      </c>
      <c r="B1935" s="1">
        <v>3</v>
      </c>
      <c r="C1935" s="1">
        <v>1473</v>
      </c>
      <c r="D1935" s="1">
        <v>2</v>
      </c>
      <c r="E1935" s="1">
        <v>364</v>
      </c>
      <c r="F1935" s="1">
        <v>641</v>
      </c>
      <c r="G1935" s="1">
        <v>769</v>
      </c>
      <c r="H1935" s="1">
        <v>1400</v>
      </c>
      <c r="I1935" s="1"/>
      <c r="J1935" s="1"/>
      <c r="K1935" s="1">
        <v>13</v>
      </c>
      <c r="L1935" s="1">
        <v>168</v>
      </c>
      <c r="M1935" s="1"/>
      <c r="N1935" s="1">
        <v>7</v>
      </c>
      <c r="O1935" s="1">
        <v>13</v>
      </c>
      <c r="P1935" s="1"/>
      <c r="Q1935" s="1"/>
      <c r="R1935" s="1"/>
      <c r="S1935" s="1"/>
      <c r="T1935" s="1"/>
      <c r="U1935" s="1"/>
      <c r="V1935" s="1"/>
      <c r="W1935" s="1"/>
      <c r="X1935" s="1"/>
      <c r="Y1935" s="1">
        <v>531</v>
      </c>
      <c r="Z1935" s="1">
        <v>33</v>
      </c>
    </row>
    <row r="1936" spans="1:26" x14ac:dyDescent="0.25">
      <c r="A1936" s="1">
        <v>63</v>
      </c>
      <c r="B1936" s="1">
        <v>4</v>
      </c>
      <c r="C1936" s="1">
        <v>591</v>
      </c>
      <c r="D1936" s="1">
        <v>4</v>
      </c>
      <c r="E1936" s="1">
        <v>187</v>
      </c>
      <c r="F1936" s="1">
        <v>338</v>
      </c>
      <c r="G1936" s="1">
        <v>401</v>
      </c>
      <c r="H1936" s="1">
        <v>550</v>
      </c>
      <c r="I1936" s="1"/>
      <c r="J1936" s="1"/>
      <c r="K1936" s="1">
        <v>16</v>
      </c>
      <c r="L1936" s="1">
        <v>154</v>
      </c>
      <c r="M1936" s="1"/>
      <c r="N1936" s="1">
        <v>25</v>
      </c>
      <c r="O1936" s="1">
        <v>18</v>
      </c>
      <c r="P1936" s="1"/>
      <c r="Q1936" s="1"/>
      <c r="R1936" s="1"/>
      <c r="S1936" s="1"/>
      <c r="T1936" s="1"/>
      <c r="U1936" s="1"/>
      <c r="V1936" s="1"/>
      <c r="W1936" s="1"/>
      <c r="X1936" s="1"/>
      <c r="Y1936" s="1">
        <v>177</v>
      </c>
      <c r="Z1936" s="1">
        <v>11</v>
      </c>
    </row>
    <row r="1937" spans="1:26" x14ac:dyDescent="0.25">
      <c r="A1937" s="1">
        <v>63</v>
      </c>
      <c r="B1937" s="1">
        <v>5</v>
      </c>
      <c r="C1937" s="1">
        <v>1065</v>
      </c>
      <c r="D1937" s="1">
        <v>1</v>
      </c>
      <c r="E1937" s="1">
        <v>339</v>
      </c>
      <c r="F1937" s="1">
        <v>624</v>
      </c>
      <c r="G1937" s="1">
        <v>738</v>
      </c>
      <c r="H1937" s="1">
        <v>1000</v>
      </c>
      <c r="I1937" s="1"/>
      <c r="J1937" s="1"/>
      <c r="K1937" s="1">
        <v>7</v>
      </c>
      <c r="L1937" s="1">
        <v>279</v>
      </c>
      <c r="M1937" s="1"/>
      <c r="N1937" s="1">
        <v>23</v>
      </c>
      <c r="O1937" s="1">
        <v>7</v>
      </c>
      <c r="P1937" s="1"/>
      <c r="Q1937" s="1"/>
      <c r="R1937" s="1"/>
      <c r="S1937" s="1"/>
      <c r="T1937" s="1"/>
      <c r="U1937" s="1"/>
      <c r="V1937" s="1"/>
      <c r="W1937" s="1"/>
      <c r="X1937" s="1"/>
      <c r="Y1937" s="1">
        <v>379</v>
      </c>
      <c r="Z1937" s="1">
        <v>42</v>
      </c>
    </row>
    <row r="1938" spans="1:26" x14ac:dyDescent="0.25">
      <c r="A1938" s="1">
        <v>63</v>
      </c>
      <c r="B1938" s="1">
        <v>6</v>
      </c>
      <c r="C1938" s="1">
        <v>845</v>
      </c>
      <c r="D1938" s="1">
        <v>2</v>
      </c>
      <c r="E1938" s="1">
        <v>234</v>
      </c>
      <c r="F1938" s="1">
        <v>484</v>
      </c>
      <c r="G1938" s="1">
        <v>599</v>
      </c>
      <c r="H1938" s="1">
        <v>800</v>
      </c>
      <c r="I1938" s="1"/>
      <c r="J1938" s="1"/>
      <c r="K1938" s="1">
        <v>20</v>
      </c>
      <c r="L1938" s="1">
        <v>189</v>
      </c>
      <c r="M1938" s="1"/>
      <c r="N1938" s="1">
        <v>10</v>
      </c>
      <c r="O1938" s="1">
        <v>10</v>
      </c>
      <c r="P1938" s="1"/>
      <c r="Q1938" s="1"/>
      <c r="R1938" s="1"/>
      <c r="S1938" s="1"/>
      <c r="T1938" s="1"/>
      <c r="U1938" s="1"/>
      <c r="V1938" s="1"/>
      <c r="W1938" s="1"/>
      <c r="X1938" s="1"/>
      <c r="Y1938" s="1">
        <v>316</v>
      </c>
      <c r="Z1938" s="1">
        <v>53</v>
      </c>
    </row>
    <row r="1939" spans="1:26" x14ac:dyDescent="0.25">
      <c r="A1939" s="1">
        <v>63</v>
      </c>
      <c r="B1939" s="1">
        <v>7</v>
      </c>
      <c r="C1939" s="1">
        <v>979</v>
      </c>
      <c r="D1939" s="1">
        <v>3</v>
      </c>
      <c r="E1939" s="1">
        <v>220</v>
      </c>
      <c r="F1939" s="1">
        <v>410</v>
      </c>
      <c r="G1939" s="1">
        <v>512</v>
      </c>
      <c r="H1939" s="1">
        <v>900</v>
      </c>
      <c r="I1939" s="1"/>
      <c r="J1939" s="1"/>
      <c r="K1939" s="1">
        <v>14</v>
      </c>
      <c r="L1939" s="1">
        <v>83</v>
      </c>
      <c r="M1939" s="1"/>
      <c r="N1939" s="1">
        <v>48</v>
      </c>
      <c r="O1939" s="1">
        <v>63</v>
      </c>
      <c r="P1939" s="1"/>
      <c r="Q1939" s="1"/>
      <c r="R1939" s="1"/>
      <c r="S1939" s="1"/>
      <c r="T1939" s="1"/>
      <c r="U1939" s="1"/>
      <c r="V1939" s="1"/>
      <c r="W1939" s="1"/>
      <c r="X1939" s="1"/>
      <c r="Y1939" s="1">
        <v>261</v>
      </c>
      <c r="Z1939" s="1">
        <v>43</v>
      </c>
    </row>
    <row r="1940" spans="1:26" x14ac:dyDescent="0.25">
      <c r="A1940" s="1">
        <v>63</v>
      </c>
      <c r="B1940" s="1">
        <v>8</v>
      </c>
      <c r="C1940" s="1">
        <v>968</v>
      </c>
      <c r="D1940" s="1">
        <v>1</v>
      </c>
      <c r="E1940" s="1">
        <v>270</v>
      </c>
      <c r="F1940" s="1">
        <v>555</v>
      </c>
      <c r="G1940" s="1">
        <v>655</v>
      </c>
      <c r="H1940" s="1">
        <v>900</v>
      </c>
      <c r="I1940" s="1"/>
      <c r="J1940" s="1"/>
      <c r="K1940" s="1">
        <v>29</v>
      </c>
      <c r="L1940" s="1">
        <v>161</v>
      </c>
      <c r="M1940" s="1"/>
      <c r="N1940" s="1">
        <v>35</v>
      </c>
      <c r="O1940" s="1">
        <v>6</v>
      </c>
      <c r="P1940" s="1"/>
      <c r="Q1940" s="1"/>
      <c r="R1940" s="1"/>
      <c r="S1940" s="1"/>
      <c r="T1940" s="1"/>
      <c r="U1940" s="1"/>
      <c r="V1940" s="1"/>
      <c r="W1940" s="1"/>
      <c r="X1940" s="1"/>
      <c r="Y1940" s="1">
        <v>378</v>
      </c>
      <c r="Z1940" s="1">
        <v>46</v>
      </c>
    </row>
    <row r="1941" spans="1:26" x14ac:dyDescent="0.25">
      <c r="A1941" s="1">
        <v>63</v>
      </c>
      <c r="B1941" s="1">
        <v>9</v>
      </c>
      <c r="C1941" s="1">
        <v>1133</v>
      </c>
      <c r="D1941" s="1">
        <v>3</v>
      </c>
      <c r="E1941" s="1">
        <v>289</v>
      </c>
      <c r="F1941" s="1">
        <v>632</v>
      </c>
      <c r="G1941" s="1">
        <v>710</v>
      </c>
      <c r="H1941" s="1">
        <v>1100</v>
      </c>
      <c r="I1941" s="1"/>
      <c r="J1941" s="1"/>
      <c r="K1941" s="1">
        <v>17</v>
      </c>
      <c r="L1941" s="1">
        <v>138</v>
      </c>
      <c r="M1941" s="1"/>
      <c r="N1941" s="1">
        <v>16</v>
      </c>
      <c r="O1941" s="1">
        <v>10</v>
      </c>
      <c r="P1941" s="1"/>
      <c r="Q1941" s="1"/>
      <c r="R1941" s="1"/>
      <c r="S1941" s="1"/>
      <c r="T1941" s="1"/>
      <c r="U1941" s="1"/>
      <c r="V1941" s="1"/>
      <c r="W1941" s="1"/>
      <c r="X1941" s="1"/>
      <c r="Y1941" s="1">
        <v>482</v>
      </c>
      <c r="Z1941" s="1">
        <v>47</v>
      </c>
    </row>
    <row r="1942" spans="1:26" x14ac:dyDescent="0.25">
      <c r="A1942" s="1">
        <v>63</v>
      </c>
      <c r="B1942" s="1">
        <v>10</v>
      </c>
      <c r="C1942" s="1">
        <v>598</v>
      </c>
      <c r="D1942" s="1">
        <v>0</v>
      </c>
      <c r="E1942" s="1">
        <v>192</v>
      </c>
      <c r="F1942" s="1">
        <v>383</v>
      </c>
      <c r="G1942" s="1">
        <v>451</v>
      </c>
      <c r="H1942" s="1">
        <v>550</v>
      </c>
      <c r="I1942" s="1"/>
      <c r="J1942" s="1"/>
      <c r="K1942" s="1">
        <v>23</v>
      </c>
      <c r="L1942" s="1">
        <v>133</v>
      </c>
      <c r="M1942" s="1"/>
      <c r="N1942" s="1">
        <v>17</v>
      </c>
      <c r="O1942" s="1">
        <v>3</v>
      </c>
      <c r="P1942" s="1"/>
      <c r="Q1942" s="1"/>
      <c r="R1942" s="1"/>
      <c r="S1942" s="1"/>
      <c r="T1942" s="1"/>
      <c r="U1942" s="1"/>
      <c r="V1942" s="1"/>
      <c r="W1942" s="1"/>
      <c r="X1942" s="1"/>
      <c r="Y1942" s="1">
        <v>251</v>
      </c>
      <c r="Z1942" s="1">
        <v>24</v>
      </c>
    </row>
    <row r="1943" spans="1:26" x14ac:dyDescent="0.25">
      <c r="A1943" s="1">
        <v>63</v>
      </c>
      <c r="B1943" s="1">
        <v>11</v>
      </c>
      <c r="C1943" s="1">
        <v>883</v>
      </c>
      <c r="D1943" s="1">
        <v>1</v>
      </c>
      <c r="E1943" s="1">
        <v>205</v>
      </c>
      <c r="F1943" s="1">
        <v>475</v>
      </c>
      <c r="G1943" s="1">
        <v>583</v>
      </c>
      <c r="H1943" s="1">
        <v>850</v>
      </c>
      <c r="I1943" s="1"/>
      <c r="J1943" s="1"/>
      <c r="K1943" s="1">
        <v>11</v>
      </c>
      <c r="L1943" s="1">
        <v>60</v>
      </c>
      <c r="M1943" s="1"/>
      <c r="N1943" s="1">
        <v>10</v>
      </c>
      <c r="O1943" s="1">
        <v>181</v>
      </c>
      <c r="P1943" s="1"/>
      <c r="Q1943" s="1"/>
      <c r="R1943" s="1"/>
      <c r="S1943" s="1"/>
      <c r="T1943" s="1"/>
      <c r="U1943" s="1"/>
      <c r="V1943" s="1"/>
      <c r="W1943" s="1"/>
      <c r="X1943" s="1"/>
      <c r="Y1943" s="1">
        <v>282</v>
      </c>
      <c r="Z1943" s="1">
        <v>39</v>
      </c>
    </row>
    <row r="1944" spans="1:26" x14ac:dyDescent="0.25">
      <c r="A1944" s="1">
        <v>63</v>
      </c>
      <c r="B1944" s="1">
        <v>12</v>
      </c>
      <c r="C1944" s="1">
        <v>1199</v>
      </c>
      <c r="D1944" s="1">
        <v>0</v>
      </c>
      <c r="E1944" s="1">
        <v>392</v>
      </c>
      <c r="F1944" s="1">
        <v>702</v>
      </c>
      <c r="G1944" s="1">
        <v>807</v>
      </c>
      <c r="H1944" s="1">
        <v>1150</v>
      </c>
      <c r="I1944" s="1"/>
      <c r="J1944" s="1"/>
      <c r="K1944" s="1">
        <v>18</v>
      </c>
      <c r="L1944" s="1">
        <v>252</v>
      </c>
      <c r="M1944" s="1"/>
      <c r="N1944" s="1">
        <v>3</v>
      </c>
      <c r="O1944" s="1">
        <v>121</v>
      </c>
      <c r="P1944" s="1"/>
      <c r="Q1944" s="1"/>
      <c r="R1944" s="1"/>
      <c r="S1944" s="1"/>
      <c r="T1944" s="1"/>
      <c r="U1944" s="1"/>
      <c r="V1944" s="1"/>
      <c r="W1944" s="1"/>
      <c r="X1944" s="1"/>
      <c r="Y1944" s="1">
        <v>377</v>
      </c>
      <c r="Z1944" s="1">
        <v>36</v>
      </c>
    </row>
    <row r="1945" spans="1:26" x14ac:dyDescent="0.25">
      <c r="A1945" s="1">
        <v>63</v>
      </c>
      <c r="B1945" s="1">
        <v>13</v>
      </c>
      <c r="C1945" s="1">
        <v>799</v>
      </c>
      <c r="D1945" s="1">
        <v>0</v>
      </c>
      <c r="E1945" s="1">
        <v>182</v>
      </c>
      <c r="F1945" s="1">
        <v>493</v>
      </c>
      <c r="G1945" s="1">
        <v>581</v>
      </c>
      <c r="H1945" s="1">
        <v>750</v>
      </c>
      <c r="I1945" s="1"/>
      <c r="J1945" s="1"/>
      <c r="K1945" s="1">
        <v>54</v>
      </c>
      <c r="L1945" s="1">
        <v>242</v>
      </c>
      <c r="M1945" s="1"/>
      <c r="N1945" s="1">
        <v>30</v>
      </c>
      <c r="O1945" s="1">
        <v>2</v>
      </c>
      <c r="P1945" s="1"/>
      <c r="Q1945" s="1"/>
      <c r="R1945" s="1"/>
      <c r="S1945" s="1"/>
      <c r="T1945" s="1"/>
      <c r="U1945" s="1"/>
      <c r="V1945" s="1"/>
      <c r="W1945" s="1"/>
      <c r="X1945" s="1"/>
      <c r="Y1945" s="1">
        <v>210</v>
      </c>
      <c r="Z1945" s="1">
        <v>43</v>
      </c>
    </row>
    <row r="1946" spans="1:26" x14ac:dyDescent="0.25">
      <c r="A1946" s="1">
        <v>63</v>
      </c>
      <c r="B1946" s="1">
        <v>14</v>
      </c>
      <c r="C1946" s="1">
        <v>1009</v>
      </c>
      <c r="D1946" s="1">
        <v>2</v>
      </c>
      <c r="E1946" s="1">
        <v>251</v>
      </c>
      <c r="F1946" s="1">
        <v>532</v>
      </c>
      <c r="G1946" s="1">
        <v>605</v>
      </c>
      <c r="H1946" s="1">
        <v>950</v>
      </c>
      <c r="I1946" s="1"/>
      <c r="J1946" s="1"/>
      <c r="K1946" s="1">
        <v>73</v>
      </c>
      <c r="L1946" s="1">
        <v>226</v>
      </c>
      <c r="M1946" s="1"/>
      <c r="N1946" s="1">
        <v>7</v>
      </c>
      <c r="O1946" s="1">
        <v>7</v>
      </c>
      <c r="P1946" s="1"/>
      <c r="Q1946" s="1"/>
      <c r="R1946" s="1"/>
      <c r="S1946" s="1"/>
      <c r="T1946" s="1"/>
      <c r="U1946" s="1"/>
      <c r="V1946" s="1"/>
      <c r="W1946" s="1"/>
      <c r="X1946" s="1"/>
      <c r="Y1946" s="1">
        <v>266</v>
      </c>
      <c r="Z1946" s="1">
        <v>26</v>
      </c>
    </row>
    <row r="1947" spans="1:26" x14ac:dyDescent="0.25">
      <c r="A1947" s="1">
        <v>63</v>
      </c>
      <c r="B1947" s="1">
        <v>15</v>
      </c>
      <c r="C1947" s="1">
        <v>756</v>
      </c>
      <c r="D1947" s="1">
        <v>2</v>
      </c>
      <c r="E1947" s="1">
        <v>175</v>
      </c>
      <c r="F1947" s="1">
        <v>390</v>
      </c>
      <c r="G1947" s="1">
        <v>497</v>
      </c>
      <c r="H1947" s="1">
        <v>700</v>
      </c>
      <c r="I1947" s="1"/>
      <c r="J1947" s="1"/>
      <c r="K1947" s="1">
        <v>17</v>
      </c>
      <c r="L1947" s="1">
        <v>122</v>
      </c>
      <c r="M1947" s="1"/>
      <c r="N1947" s="1">
        <v>9</v>
      </c>
      <c r="O1947" s="1">
        <v>6</v>
      </c>
      <c r="P1947" s="1"/>
      <c r="Q1947" s="1"/>
      <c r="R1947" s="1"/>
      <c r="S1947" s="1"/>
      <c r="T1947" s="1"/>
      <c r="U1947" s="1"/>
      <c r="V1947" s="1"/>
      <c r="W1947" s="1"/>
      <c r="X1947" s="1"/>
      <c r="Y1947" s="1">
        <v>327</v>
      </c>
      <c r="Z1947" s="1">
        <v>16</v>
      </c>
    </row>
    <row r="1948" spans="1:26" x14ac:dyDescent="0.25">
      <c r="A1948" s="1">
        <v>63</v>
      </c>
      <c r="B1948" s="1">
        <v>16</v>
      </c>
      <c r="C1948" s="1">
        <v>976</v>
      </c>
      <c r="D1948" s="1">
        <v>1</v>
      </c>
      <c r="E1948" s="1">
        <v>280</v>
      </c>
      <c r="F1948" s="1">
        <v>674</v>
      </c>
      <c r="G1948" s="1">
        <v>739</v>
      </c>
      <c r="H1948" s="1">
        <v>950</v>
      </c>
      <c r="I1948" s="1"/>
      <c r="J1948" s="1"/>
      <c r="K1948" s="1">
        <v>42</v>
      </c>
      <c r="L1948" s="1">
        <v>150</v>
      </c>
      <c r="M1948" s="1"/>
      <c r="N1948" s="1">
        <v>9</v>
      </c>
      <c r="O1948" s="1">
        <v>25</v>
      </c>
      <c r="P1948" s="1"/>
      <c r="Q1948" s="1"/>
      <c r="R1948" s="1"/>
      <c r="S1948" s="1"/>
      <c r="T1948" s="1"/>
      <c r="U1948" s="1"/>
      <c r="V1948" s="1"/>
      <c r="W1948" s="1"/>
      <c r="X1948" s="1"/>
      <c r="Y1948" s="1">
        <v>475</v>
      </c>
      <c r="Z1948" s="1">
        <v>35</v>
      </c>
    </row>
    <row r="1949" spans="1:26" x14ac:dyDescent="0.25">
      <c r="A1949" s="1">
        <v>63</v>
      </c>
      <c r="B1949" s="1">
        <v>17</v>
      </c>
      <c r="C1949" s="1">
        <v>1013</v>
      </c>
      <c r="D1949" s="1">
        <v>2</v>
      </c>
      <c r="E1949" s="1">
        <v>229</v>
      </c>
      <c r="F1949" s="1">
        <v>578</v>
      </c>
      <c r="G1949" s="1">
        <v>686</v>
      </c>
      <c r="H1949" s="1">
        <v>950</v>
      </c>
      <c r="I1949" s="1"/>
      <c r="J1949" s="1"/>
      <c r="K1949" s="1">
        <v>15</v>
      </c>
      <c r="L1949" s="1">
        <v>224</v>
      </c>
      <c r="M1949" s="1"/>
      <c r="N1949" s="1">
        <v>9</v>
      </c>
      <c r="O1949" s="1">
        <v>9</v>
      </c>
      <c r="P1949" s="1"/>
      <c r="Q1949" s="1"/>
      <c r="R1949" s="1"/>
      <c r="S1949" s="1"/>
      <c r="T1949" s="1"/>
      <c r="U1949" s="1"/>
      <c r="V1949" s="1"/>
      <c r="W1949" s="1"/>
      <c r="X1949" s="1"/>
      <c r="Y1949" s="1">
        <v>393</v>
      </c>
      <c r="Z1949" s="1">
        <v>32</v>
      </c>
    </row>
    <row r="1950" spans="1:26" x14ac:dyDescent="0.25">
      <c r="A1950" s="1">
        <v>63</v>
      </c>
      <c r="B1950" s="1">
        <v>18</v>
      </c>
      <c r="C1950" s="1">
        <v>791</v>
      </c>
      <c r="D1950" s="1">
        <v>3</v>
      </c>
      <c r="E1950" s="1">
        <v>222</v>
      </c>
      <c r="F1950" s="1">
        <v>390</v>
      </c>
      <c r="G1950" s="1">
        <v>496</v>
      </c>
      <c r="H1950" s="1">
        <v>750</v>
      </c>
      <c r="I1950" s="1"/>
      <c r="J1950" s="1"/>
      <c r="K1950" s="1">
        <v>9</v>
      </c>
      <c r="L1950" s="1">
        <v>115</v>
      </c>
      <c r="M1950" s="1"/>
      <c r="N1950" s="1">
        <v>7</v>
      </c>
      <c r="O1950" s="1">
        <v>3</v>
      </c>
      <c r="P1950" s="1"/>
      <c r="Q1950" s="1"/>
      <c r="R1950" s="1"/>
      <c r="S1950" s="1"/>
      <c r="T1950" s="1"/>
      <c r="U1950" s="1"/>
      <c r="V1950" s="1"/>
      <c r="W1950" s="1"/>
      <c r="X1950" s="1"/>
      <c r="Y1950" s="1">
        <v>342</v>
      </c>
      <c r="Z1950" s="1">
        <v>20</v>
      </c>
    </row>
    <row r="1951" spans="1:26" x14ac:dyDescent="0.25">
      <c r="A1951" s="1">
        <v>63</v>
      </c>
      <c r="B1951" s="1">
        <v>19</v>
      </c>
      <c r="C1951" s="1">
        <v>542</v>
      </c>
      <c r="D1951" s="1">
        <v>3</v>
      </c>
      <c r="E1951" s="1">
        <v>187</v>
      </c>
      <c r="F1951" s="1">
        <v>328</v>
      </c>
      <c r="G1951" s="1">
        <v>374</v>
      </c>
      <c r="H1951" s="1">
        <v>500</v>
      </c>
      <c r="I1951" s="1"/>
      <c r="J1951" s="1"/>
      <c r="K1951" s="1">
        <v>15</v>
      </c>
      <c r="L1951" s="1">
        <v>135</v>
      </c>
      <c r="M1951" s="1"/>
      <c r="N1951" s="1">
        <v>7</v>
      </c>
      <c r="O1951" s="1">
        <v>2</v>
      </c>
      <c r="P1951" s="1"/>
      <c r="Q1951" s="1"/>
      <c r="R1951" s="1"/>
      <c r="S1951" s="1"/>
      <c r="T1951" s="1"/>
      <c r="U1951" s="1"/>
      <c r="V1951" s="1"/>
      <c r="W1951" s="1"/>
      <c r="X1951" s="1"/>
      <c r="Y1951" s="1">
        <v>190</v>
      </c>
      <c r="Z1951" s="1">
        <v>25</v>
      </c>
    </row>
    <row r="1952" spans="1:26" x14ac:dyDescent="0.25">
      <c r="A1952" s="1">
        <v>63</v>
      </c>
      <c r="B1952" s="1">
        <v>20</v>
      </c>
      <c r="C1952" s="1">
        <v>970</v>
      </c>
      <c r="D1952" s="1">
        <v>10</v>
      </c>
      <c r="E1952" s="1">
        <v>227</v>
      </c>
      <c r="F1952" s="1">
        <v>470</v>
      </c>
      <c r="G1952" s="1">
        <v>544</v>
      </c>
      <c r="H1952" s="1">
        <v>950</v>
      </c>
      <c r="I1952" s="1"/>
      <c r="J1952" s="1"/>
      <c r="K1952" s="1">
        <v>6</v>
      </c>
      <c r="L1952" s="1">
        <v>97</v>
      </c>
      <c r="M1952" s="1"/>
      <c r="N1952" s="1">
        <v>7</v>
      </c>
      <c r="O1952" s="1">
        <v>6</v>
      </c>
      <c r="P1952" s="1"/>
      <c r="Q1952" s="1"/>
      <c r="R1952" s="1"/>
      <c r="S1952" s="1"/>
      <c r="T1952" s="1"/>
      <c r="U1952" s="1"/>
      <c r="V1952" s="1"/>
      <c r="W1952" s="1"/>
      <c r="X1952" s="1"/>
      <c r="Y1952" s="1">
        <v>411</v>
      </c>
      <c r="Z1952" s="1">
        <v>17</v>
      </c>
    </row>
    <row r="1953" spans="1:26" x14ac:dyDescent="0.25">
      <c r="A1953" s="1">
        <v>63</v>
      </c>
      <c r="B1953" s="1">
        <v>21</v>
      </c>
      <c r="C1953" s="1">
        <v>874</v>
      </c>
      <c r="D1953" s="1">
        <v>9</v>
      </c>
      <c r="E1953" s="1">
        <v>182</v>
      </c>
      <c r="F1953" s="1">
        <v>347</v>
      </c>
      <c r="G1953" s="1">
        <v>448</v>
      </c>
      <c r="H1953" s="1">
        <v>800</v>
      </c>
      <c r="I1953" s="1"/>
      <c r="J1953" s="1"/>
      <c r="K1953" s="1">
        <v>24</v>
      </c>
      <c r="L1953" s="1">
        <v>74</v>
      </c>
      <c r="M1953" s="1"/>
      <c r="N1953" s="1">
        <v>7</v>
      </c>
      <c r="O1953" s="1">
        <v>7</v>
      </c>
      <c r="P1953" s="1"/>
      <c r="Q1953" s="1"/>
      <c r="R1953" s="1"/>
      <c r="S1953" s="1"/>
      <c r="T1953" s="1"/>
      <c r="U1953" s="1"/>
      <c r="V1953" s="1"/>
      <c r="W1953" s="1"/>
      <c r="X1953" s="1"/>
      <c r="Y1953" s="1">
        <v>320</v>
      </c>
      <c r="Z1953" s="1">
        <v>15</v>
      </c>
    </row>
    <row r="1954" spans="1:26" x14ac:dyDescent="0.25">
      <c r="A1954" s="1">
        <v>63</v>
      </c>
      <c r="B1954" s="1">
        <v>22</v>
      </c>
      <c r="C1954" s="1">
        <v>860</v>
      </c>
      <c r="D1954" s="1">
        <v>6</v>
      </c>
      <c r="E1954" s="1">
        <v>232</v>
      </c>
      <c r="F1954" s="1">
        <v>461</v>
      </c>
      <c r="G1954" s="1">
        <v>518</v>
      </c>
      <c r="H1954" s="1">
        <v>800</v>
      </c>
      <c r="I1954" s="1"/>
      <c r="J1954" s="1"/>
      <c r="K1954" s="1">
        <v>18</v>
      </c>
      <c r="L1954" s="1">
        <v>104</v>
      </c>
      <c r="M1954" s="1"/>
      <c r="N1954" s="1">
        <v>55</v>
      </c>
      <c r="O1954" s="1">
        <v>13</v>
      </c>
      <c r="P1954" s="1"/>
      <c r="Q1954" s="1"/>
      <c r="R1954" s="1"/>
      <c r="S1954" s="1"/>
      <c r="T1954" s="1"/>
      <c r="U1954" s="1"/>
      <c r="V1954" s="1"/>
      <c r="W1954" s="1"/>
      <c r="X1954" s="1"/>
      <c r="Y1954" s="1">
        <v>300</v>
      </c>
      <c r="Z1954" s="1">
        <v>13</v>
      </c>
    </row>
    <row r="1955" spans="1:26" x14ac:dyDescent="0.25">
      <c r="A1955" s="1">
        <v>63</v>
      </c>
      <c r="B1955" s="1">
        <v>23</v>
      </c>
      <c r="C1955" s="1">
        <v>626</v>
      </c>
      <c r="D1955" s="1">
        <v>5</v>
      </c>
      <c r="E1955" s="1">
        <v>176</v>
      </c>
      <c r="F1955" s="1">
        <v>307</v>
      </c>
      <c r="G1955" s="1">
        <v>376</v>
      </c>
      <c r="H1955" s="1">
        <v>600</v>
      </c>
      <c r="I1955" s="1"/>
      <c r="J1955" s="1"/>
      <c r="K1955" s="1">
        <v>45</v>
      </c>
      <c r="L1955" s="1">
        <v>39</v>
      </c>
      <c r="M1955" s="1"/>
      <c r="N1955" s="1">
        <v>22</v>
      </c>
      <c r="O1955" s="1">
        <v>16</v>
      </c>
      <c r="P1955" s="1"/>
      <c r="Q1955" s="1"/>
      <c r="R1955" s="1"/>
      <c r="S1955" s="1"/>
      <c r="T1955" s="1"/>
      <c r="U1955" s="1"/>
      <c r="V1955" s="1"/>
      <c r="W1955" s="1"/>
      <c r="X1955" s="1"/>
      <c r="Y1955" s="1">
        <v>215</v>
      </c>
      <c r="Z1955" s="1">
        <v>37</v>
      </c>
    </row>
    <row r="1956" spans="1:26" x14ac:dyDescent="0.25">
      <c r="A1956" s="1">
        <v>63</v>
      </c>
      <c r="B1956" s="1">
        <v>24</v>
      </c>
      <c r="C1956" s="1">
        <v>514</v>
      </c>
      <c r="D1956" s="1">
        <v>3</v>
      </c>
      <c r="E1956" s="1">
        <v>122</v>
      </c>
      <c r="F1956" s="1">
        <v>353</v>
      </c>
      <c r="G1956" s="1">
        <v>392</v>
      </c>
      <c r="H1956" s="1">
        <v>500</v>
      </c>
      <c r="I1956" s="1"/>
      <c r="J1956" s="1"/>
      <c r="K1956" s="1">
        <v>11</v>
      </c>
      <c r="L1956" s="1">
        <v>37</v>
      </c>
      <c r="M1956" s="1"/>
      <c r="N1956" s="1">
        <v>9</v>
      </c>
      <c r="O1956" s="1">
        <v>133</v>
      </c>
      <c r="P1956" s="1"/>
      <c r="Q1956" s="1"/>
      <c r="R1956" s="1"/>
      <c r="S1956" s="1"/>
      <c r="T1956" s="1"/>
      <c r="U1956" s="1"/>
      <c r="V1956" s="1"/>
      <c r="W1956" s="1"/>
      <c r="X1956" s="1"/>
      <c r="Y1956" s="1">
        <v>174</v>
      </c>
      <c r="Z1956" s="1">
        <v>28</v>
      </c>
    </row>
    <row r="1957" spans="1:26" x14ac:dyDescent="0.25">
      <c r="A1957" s="1">
        <v>64</v>
      </c>
      <c r="B1957" s="1">
        <v>1</v>
      </c>
      <c r="C1957" s="1">
        <v>1208</v>
      </c>
      <c r="D1957" s="1">
        <v>9</v>
      </c>
      <c r="E1957" s="1">
        <v>207</v>
      </c>
      <c r="F1957" s="1">
        <v>437</v>
      </c>
      <c r="G1957" s="1">
        <v>509</v>
      </c>
      <c r="H1957" s="1">
        <v>1100</v>
      </c>
      <c r="I1957" s="1">
        <v>7</v>
      </c>
      <c r="J1957" s="1"/>
      <c r="K1957" s="1">
        <v>163</v>
      </c>
      <c r="L1957" s="1">
        <v>86</v>
      </c>
      <c r="M1957" s="1"/>
      <c r="N1957" s="1"/>
      <c r="O1957" s="1"/>
      <c r="P1957" s="1"/>
      <c r="Q1957" s="1"/>
      <c r="R1957" s="1"/>
      <c r="S1957" s="1"/>
      <c r="T1957" s="1"/>
      <c r="U1957" s="1">
        <v>2</v>
      </c>
      <c r="V1957" s="1">
        <v>11</v>
      </c>
      <c r="W1957" s="1"/>
      <c r="X1957" s="1"/>
      <c r="Y1957" s="1">
        <v>217</v>
      </c>
      <c r="Z1957" s="1">
        <v>19</v>
      </c>
    </row>
    <row r="1958" spans="1:26" x14ac:dyDescent="0.25">
      <c r="A1958" s="1">
        <v>64</v>
      </c>
      <c r="B1958" s="1">
        <v>2</v>
      </c>
      <c r="C1958" s="1">
        <v>1038</v>
      </c>
      <c r="D1958" s="1">
        <v>9</v>
      </c>
      <c r="E1958" s="1">
        <v>172</v>
      </c>
      <c r="F1958" s="1">
        <v>316</v>
      </c>
      <c r="G1958" s="1">
        <v>362</v>
      </c>
      <c r="H1958" s="1">
        <v>950</v>
      </c>
      <c r="I1958" s="1">
        <v>13</v>
      </c>
      <c r="J1958" s="1"/>
      <c r="K1958" s="1">
        <v>67</v>
      </c>
      <c r="L1958" s="1">
        <v>72</v>
      </c>
      <c r="M1958" s="1"/>
      <c r="N1958" s="1"/>
      <c r="O1958" s="1"/>
      <c r="P1958" s="1"/>
      <c r="Q1958" s="1"/>
      <c r="R1958" s="1"/>
      <c r="S1958" s="1"/>
      <c r="T1958" s="1"/>
      <c r="U1958" s="1">
        <v>8</v>
      </c>
      <c r="V1958" s="1">
        <v>6</v>
      </c>
      <c r="W1958" s="1"/>
      <c r="X1958" s="1"/>
      <c r="Y1958" s="1">
        <v>172</v>
      </c>
      <c r="Z1958" s="1">
        <v>24</v>
      </c>
    </row>
    <row r="1959" spans="1:26" x14ac:dyDescent="0.25">
      <c r="A1959" s="1">
        <v>64</v>
      </c>
      <c r="B1959" s="1">
        <v>3</v>
      </c>
      <c r="C1959" s="1">
        <v>974</v>
      </c>
      <c r="D1959" s="1">
        <v>8</v>
      </c>
      <c r="E1959" s="1">
        <v>193</v>
      </c>
      <c r="F1959" s="1">
        <v>336</v>
      </c>
      <c r="G1959" s="1">
        <v>381</v>
      </c>
      <c r="H1959" s="1">
        <v>900</v>
      </c>
      <c r="I1959" s="1">
        <v>3</v>
      </c>
      <c r="J1959" s="1"/>
      <c r="K1959" s="1">
        <v>85</v>
      </c>
      <c r="L1959" s="1">
        <v>67</v>
      </c>
      <c r="M1959" s="1"/>
      <c r="N1959" s="1"/>
      <c r="O1959" s="1"/>
      <c r="P1959" s="1"/>
      <c r="Q1959" s="1"/>
      <c r="R1959" s="1"/>
      <c r="S1959" s="1"/>
      <c r="T1959" s="1"/>
      <c r="U1959" s="1">
        <v>4</v>
      </c>
      <c r="V1959" s="1">
        <v>7</v>
      </c>
      <c r="W1959" s="1"/>
      <c r="X1959" s="1"/>
      <c r="Y1959" s="1">
        <v>197</v>
      </c>
      <c r="Z1959" s="1">
        <v>14</v>
      </c>
    </row>
    <row r="1960" spans="1:26" x14ac:dyDescent="0.25">
      <c r="A1960" s="1">
        <v>64</v>
      </c>
      <c r="B1960" s="1">
        <v>4</v>
      </c>
      <c r="C1960" s="1">
        <v>1075</v>
      </c>
      <c r="D1960" s="1">
        <v>8</v>
      </c>
      <c r="E1960" s="1">
        <v>184</v>
      </c>
      <c r="F1960" s="1">
        <v>362</v>
      </c>
      <c r="G1960" s="1">
        <v>427</v>
      </c>
      <c r="H1960" s="1">
        <v>1000</v>
      </c>
      <c r="I1960" s="1">
        <v>3</v>
      </c>
      <c r="J1960" s="1"/>
      <c r="K1960" s="1">
        <v>95</v>
      </c>
      <c r="L1960" s="1">
        <v>85</v>
      </c>
      <c r="M1960" s="1"/>
      <c r="N1960" s="1"/>
      <c r="O1960" s="1"/>
      <c r="P1960" s="1"/>
      <c r="Q1960" s="1"/>
      <c r="R1960" s="1"/>
      <c r="S1960" s="1"/>
      <c r="T1960" s="1"/>
      <c r="U1960" s="1">
        <v>2</v>
      </c>
      <c r="V1960" s="1">
        <v>14</v>
      </c>
      <c r="W1960" s="1"/>
      <c r="X1960" s="1"/>
      <c r="Y1960" s="1">
        <v>217</v>
      </c>
      <c r="Z1960" s="1">
        <v>11</v>
      </c>
    </row>
    <row r="1961" spans="1:26" x14ac:dyDescent="0.25">
      <c r="A1961" s="1">
        <v>64</v>
      </c>
      <c r="B1961" s="1">
        <v>5</v>
      </c>
      <c r="C1961" s="1">
        <v>1057</v>
      </c>
      <c r="D1961" s="1">
        <v>10</v>
      </c>
      <c r="E1961" s="1">
        <v>180</v>
      </c>
      <c r="F1961" s="1">
        <v>362</v>
      </c>
      <c r="G1961" s="1">
        <v>435</v>
      </c>
      <c r="H1961" s="1">
        <v>1000</v>
      </c>
      <c r="I1961" s="1">
        <v>12</v>
      </c>
      <c r="J1961" s="1"/>
      <c r="K1961" s="1">
        <v>74</v>
      </c>
      <c r="L1961" s="1">
        <v>74</v>
      </c>
      <c r="M1961" s="1"/>
      <c r="N1961" s="1"/>
      <c r="O1961" s="1"/>
      <c r="P1961" s="1"/>
      <c r="Q1961" s="1"/>
      <c r="R1961" s="1"/>
      <c r="S1961" s="1"/>
      <c r="T1961" s="1"/>
      <c r="U1961" s="1">
        <v>7</v>
      </c>
      <c r="V1961" s="1">
        <v>12</v>
      </c>
      <c r="W1961" s="1"/>
      <c r="X1961" s="1"/>
      <c r="Y1961" s="1">
        <v>240</v>
      </c>
      <c r="Z1961" s="1">
        <v>16</v>
      </c>
    </row>
    <row r="1962" spans="1:26" x14ac:dyDescent="0.25">
      <c r="A1962" s="1">
        <v>64</v>
      </c>
      <c r="B1962" s="1">
        <v>6</v>
      </c>
      <c r="C1962" s="1">
        <v>1009</v>
      </c>
      <c r="D1962" s="1">
        <v>11</v>
      </c>
      <c r="E1962" s="1">
        <v>146</v>
      </c>
      <c r="F1962" s="1">
        <v>244</v>
      </c>
      <c r="G1962" s="1">
        <v>300</v>
      </c>
      <c r="H1962" s="1">
        <v>900</v>
      </c>
      <c r="I1962" s="1">
        <v>4</v>
      </c>
      <c r="J1962" s="1"/>
      <c r="K1962" s="1">
        <v>40</v>
      </c>
      <c r="L1962" s="1">
        <v>78</v>
      </c>
      <c r="M1962" s="1"/>
      <c r="N1962" s="1"/>
      <c r="O1962" s="1"/>
      <c r="P1962" s="1"/>
      <c r="Q1962" s="1"/>
      <c r="R1962" s="1"/>
      <c r="S1962" s="1"/>
      <c r="T1962" s="1"/>
      <c r="U1962" s="1">
        <v>12</v>
      </c>
      <c r="V1962" s="1">
        <v>2</v>
      </c>
      <c r="W1962" s="1"/>
      <c r="X1962" s="1"/>
      <c r="Y1962" s="1">
        <v>141</v>
      </c>
      <c r="Z1962" s="1">
        <v>23</v>
      </c>
    </row>
    <row r="1963" spans="1:26" x14ac:dyDescent="0.25">
      <c r="A1963" s="1">
        <v>64</v>
      </c>
      <c r="B1963" s="1">
        <v>7</v>
      </c>
      <c r="C1963" s="1">
        <v>1377</v>
      </c>
      <c r="D1963" s="1">
        <v>7</v>
      </c>
      <c r="E1963" s="1">
        <v>257</v>
      </c>
      <c r="F1963" s="1">
        <v>463</v>
      </c>
      <c r="G1963" s="1">
        <v>555</v>
      </c>
      <c r="H1963" s="1">
        <v>1250</v>
      </c>
      <c r="I1963" s="1">
        <v>0</v>
      </c>
      <c r="J1963" s="1"/>
      <c r="K1963" s="1">
        <v>102</v>
      </c>
      <c r="L1963" s="1">
        <v>130</v>
      </c>
      <c r="M1963" s="1"/>
      <c r="N1963" s="1"/>
      <c r="O1963" s="1"/>
      <c r="P1963" s="1"/>
      <c r="Q1963" s="1"/>
      <c r="R1963" s="1"/>
      <c r="S1963" s="1"/>
      <c r="T1963" s="1"/>
      <c r="U1963" s="1">
        <v>15</v>
      </c>
      <c r="V1963" s="1">
        <v>12</v>
      </c>
      <c r="W1963" s="1"/>
      <c r="X1963" s="1"/>
      <c r="Y1963" s="1">
        <v>272</v>
      </c>
      <c r="Z1963" s="1">
        <v>24</v>
      </c>
    </row>
    <row r="1964" spans="1:26" x14ac:dyDescent="0.25">
      <c r="A1964" s="1">
        <v>64</v>
      </c>
      <c r="B1964" s="1">
        <v>8</v>
      </c>
      <c r="C1964" s="1">
        <v>1485</v>
      </c>
      <c r="D1964" s="1">
        <v>7</v>
      </c>
      <c r="E1964" s="1">
        <v>213</v>
      </c>
      <c r="F1964" s="1">
        <v>370</v>
      </c>
      <c r="G1964" s="1">
        <v>506</v>
      </c>
      <c r="H1964" s="1">
        <v>1400</v>
      </c>
      <c r="I1964" s="1">
        <v>9</v>
      </c>
      <c r="J1964" s="1"/>
      <c r="K1964" s="1">
        <v>64</v>
      </c>
      <c r="L1964" s="1">
        <v>204</v>
      </c>
      <c r="M1964" s="1"/>
      <c r="N1964" s="1"/>
      <c r="O1964" s="1"/>
      <c r="P1964" s="1"/>
      <c r="Q1964" s="1"/>
      <c r="R1964" s="1"/>
      <c r="S1964" s="1"/>
      <c r="T1964" s="1"/>
      <c r="U1964" s="1">
        <v>9</v>
      </c>
      <c r="V1964" s="1">
        <v>12</v>
      </c>
      <c r="W1964" s="1"/>
      <c r="X1964" s="1"/>
      <c r="Y1964" s="1">
        <v>186</v>
      </c>
      <c r="Z1964" s="1">
        <v>21</v>
      </c>
    </row>
    <row r="1965" spans="1:26" x14ac:dyDescent="0.25">
      <c r="A1965" s="1">
        <v>64</v>
      </c>
      <c r="B1965" s="1">
        <v>9</v>
      </c>
      <c r="C1965" s="1">
        <v>1392</v>
      </c>
      <c r="D1965" s="1">
        <v>8</v>
      </c>
      <c r="E1965" s="1">
        <v>273</v>
      </c>
      <c r="F1965" s="1">
        <v>452</v>
      </c>
      <c r="G1965" s="1">
        <v>553</v>
      </c>
      <c r="H1965" s="1">
        <v>1300</v>
      </c>
      <c r="I1965" s="1">
        <v>2</v>
      </c>
      <c r="J1965" s="1"/>
      <c r="K1965" s="1">
        <v>80</v>
      </c>
      <c r="L1965" s="1">
        <v>132</v>
      </c>
      <c r="M1965" s="1"/>
      <c r="N1965" s="1"/>
      <c r="O1965" s="1"/>
      <c r="P1965" s="1"/>
      <c r="Q1965" s="1"/>
      <c r="R1965" s="1"/>
      <c r="S1965" s="1"/>
      <c r="T1965" s="1"/>
      <c r="U1965" s="1">
        <v>42</v>
      </c>
      <c r="V1965" s="1">
        <v>14</v>
      </c>
      <c r="W1965" s="1"/>
      <c r="X1965" s="1"/>
      <c r="Y1965" s="1">
        <v>260</v>
      </c>
      <c r="Z1965" s="1">
        <v>23</v>
      </c>
    </row>
    <row r="1966" spans="1:26" x14ac:dyDescent="0.25">
      <c r="A1966" s="1">
        <v>64</v>
      </c>
      <c r="B1966" s="1">
        <v>10</v>
      </c>
      <c r="C1966" s="1">
        <v>1286</v>
      </c>
      <c r="D1966" s="1">
        <v>10</v>
      </c>
      <c r="E1966" s="1">
        <v>196</v>
      </c>
      <c r="F1966" s="1">
        <v>363</v>
      </c>
      <c r="G1966" s="1">
        <v>471</v>
      </c>
      <c r="H1966" s="1">
        <v>1200</v>
      </c>
      <c r="I1966" s="1">
        <v>9</v>
      </c>
      <c r="J1966" s="1"/>
      <c r="K1966" s="1">
        <v>75</v>
      </c>
      <c r="L1966" s="1">
        <v>72</v>
      </c>
      <c r="M1966" s="1"/>
      <c r="N1966" s="1"/>
      <c r="O1966" s="1"/>
      <c r="P1966" s="1"/>
      <c r="Q1966" s="1"/>
      <c r="R1966" s="1"/>
      <c r="S1966" s="1"/>
      <c r="T1966" s="1"/>
      <c r="U1966" s="1">
        <v>6</v>
      </c>
      <c r="V1966" s="1">
        <v>12</v>
      </c>
      <c r="W1966" s="1"/>
      <c r="X1966" s="1"/>
      <c r="Y1966" s="1">
        <v>272</v>
      </c>
      <c r="Z1966" s="1">
        <v>25</v>
      </c>
    </row>
    <row r="1967" spans="1:26" x14ac:dyDescent="0.25">
      <c r="A1967" s="1">
        <v>64</v>
      </c>
      <c r="B1967" s="1">
        <v>11</v>
      </c>
      <c r="C1967" s="1">
        <v>805</v>
      </c>
      <c r="D1967" s="1">
        <v>10</v>
      </c>
      <c r="E1967" s="1">
        <v>117</v>
      </c>
      <c r="F1967" s="1">
        <v>233</v>
      </c>
      <c r="G1967" s="1">
        <v>325</v>
      </c>
      <c r="H1967" s="1">
        <v>750</v>
      </c>
      <c r="I1967" s="1">
        <v>2</v>
      </c>
      <c r="J1967" s="1"/>
      <c r="K1967" s="1">
        <v>68</v>
      </c>
      <c r="L1967" s="1">
        <v>47</v>
      </c>
      <c r="M1967" s="1"/>
      <c r="N1967" s="1"/>
      <c r="O1967" s="1"/>
      <c r="P1967" s="1"/>
      <c r="Q1967" s="1"/>
      <c r="R1967" s="1"/>
      <c r="S1967" s="1"/>
      <c r="T1967" s="1"/>
      <c r="U1967" s="1">
        <v>3</v>
      </c>
      <c r="V1967" s="1">
        <v>5</v>
      </c>
      <c r="W1967" s="1"/>
      <c r="X1967" s="1"/>
      <c r="Y1967" s="1">
        <v>184</v>
      </c>
      <c r="Z1967" s="1">
        <v>16</v>
      </c>
    </row>
    <row r="1968" spans="1:26" x14ac:dyDescent="0.25">
      <c r="A1968" s="1">
        <v>64</v>
      </c>
      <c r="B1968" s="1">
        <v>12</v>
      </c>
      <c r="C1968" s="1">
        <v>1389</v>
      </c>
      <c r="D1968" s="1">
        <v>10</v>
      </c>
      <c r="E1968" s="1">
        <v>205</v>
      </c>
      <c r="F1968" s="1">
        <v>385</v>
      </c>
      <c r="G1968" s="1">
        <v>481</v>
      </c>
      <c r="H1968" s="1">
        <v>1250</v>
      </c>
      <c r="I1968" s="1">
        <v>8</v>
      </c>
      <c r="J1968" s="1"/>
      <c r="K1968" s="1">
        <v>97</v>
      </c>
      <c r="L1968" s="1">
        <v>83</v>
      </c>
      <c r="M1968" s="1"/>
      <c r="N1968" s="1"/>
      <c r="O1968" s="1"/>
      <c r="P1968" s="1"/>
      <c r="Q1968" s="1"/>
      <c r="R1968" s="1"/>
      <c r="S1968" s="1"/>
      <c r="T1968" s="1"/>
      <c r="U1968" s="1">
        <v>1</v>
      </c>
      <c r="V1968" s="1">
        <v>19</v>
      </c>
      <c r="W1968" s="1"/>
      <c r="X1968" s="1"/>
      <c r="Y1968" s="1">
        <v>249</v>
      </c>
      <c r="Z1968" s="1">
        <v>24</v>
      </c>
    </row>
    <row r="1969" spans="1:26" x14ac:dyDescent="0.25">
      <c r="A1969" s="1">
        <v>64</v>
      </c>
      <c r="B1969" s="1">
        <v>13</v>
      </c>
      <c r="C1969" s="1">
        <v>1059</v>
      </c>
      <c r="D1969" s="1">
        <v>8</v>
      </c>
      <c r="E1969" s="1">
        <v>158</v>
      </c>
      <c r="F1969" s="1">
        <v>259</v>
      </c>
      <c r="G1969" s="1">
        <v>331</v>
      </c>
      <c r="H1969" s="1">
        <v>1000</v>
      </c>
      <c r="I1969" s="1">
        <v>9</v>
      </c>
      <c r="J1969" s="1"/>
      <c r="K1969" s="1">
        <v>75</v>
      </c>
      <c r="L1969" s="1">
        <v>89</v>
      </c>
      <c r="M1969" s="1"/>
      <c r="N1969" s="1"/>
      <c r="O1969" s="1"/>
      <c r="P1969" s="1"/>
      <c r="Q1969" s="1"/>
      <c r="R1969" s="1"/>
      <c r="S1969" s="1"/>
      <c r="T1969" s="1"/>
      <c r="U1969" s="1">
        <v>2</v>
      </c>
      <c r="V1969" s="1">
        <v>8</v>
      </c>
      <c r="W1969" s="1"/>
      <c r="X1969" s="1"/>
      <c r="Y1969" s="1">
        <v>133</v>
      </c>
      <c r="Z1969" s="1">
        <v>15</v>
      </c>
    </row>
    <row r="1970" spans="1:26" x14ac:dyDescent="0.25">
      <c r="A1970" s="1">
        <v>64</v>
      </c>
      <c r="B1970" s="1">
        <v>14</v>
      </c>
      <c r="C1970" s="1">
        <v>1262</v>
      </c>
      <c r="D1970" s="1">
        <v>1215</v>
      </c>
      <c r="E1970" s="1">
        <v>606</v>
      </c>
      <c r="F1970" s="1">
        <v>1442</v>
      </c>
      <c r="G1970" s="1">
        <v>1662</v>
      </c>
      <c r="H1970" s="1">
        <v>2400</v>
      </c>
      <c r="I1970" s="1">
        <v>10</v>
      </c>
      <c r="J1970" s="1"/>
      <c r="K1970" s="1">
        <v>51</v>
      </c>
      <c r="L1970" s="1">
        <v>329</v>
      </c>
      <c r="M1970" s="1"/>
      <c r="N1970" s="1"/>
      <c r="O1970" s="1"/>
      <c r="P1970" s="1"/>
      <c r="Q1970" s="1"/>
      <c r="R1970" s="1"/>
      <c r="S1970" s="1"/>
      <c r="T1970" s="1"/>
      <c r="U1970" s="1">
        <v>15</v>
      </c>
      <c r="V1970" s="1">
        <v>45</v>
      </c>
      <c r="W1970" s="1"/>
      <c r="X1970" s="1"/>
      <c r="Y1970" s="1">
        <v>377</v>
      </c>
      <c r="Z1970" s="1">
        <v>53</v>
      </c>
    </row>
    <row r="1971" spans="1:26" x14ac:dyDescent="0.25">
      <c r="A1971" s="1">
        <v>64</v>
      </c>
      <c r="B1971" s="1">
        <v>15</v>
      </c>
      <c r="C1971" s="1">
        <v>1255</v>
      </c>
      <c r="D1971" s="1">
        <v>6</v>
      </c>
      <c r="E1971" s="1">
        <v>130</v>
      </c>
      <c r="F1971" s="1">
        <v>303</v>
      </c>
      <c r="G1971" s="1">
        <v>397</v>
      </c>
      <c r="H1971" s="1">
        <v>1150</v>
      </c>
      <c r="I1971" s="1">
        <v>12</v>
      </c>
      <c r="J1971" s="1"/>
      <c r="K1971" s="1">
        <v>51</v>
      </c>
      <c r="L1971" s="1">
        <v>94</v>
      </c>
      <c r="M1971" s="1"/>
      <c r="N1971" s="1"/>
      <c r="O1971" s="1"/>
      <c r="P1971" s="1"/>
      <c r="Q1971" s="1"/>
      <c r="R1971" s="1"/>
      <c r="S1971" s="1"/>
      <c r="T1971" s="1"/>
      <c r="U1971" s="1">
        <v>0</v>
      </c>
      <c r="V1971" s="1">
        <v>14</v>
      </c>
      <c r="W1971" s="1"/>
      <c r="X1971" s="1"/>
      <c r="Y1971" s="1">
        <v>203</v>
      </c>
      <c r="Z1971" s="1">
        <v>22</v>
      </c>
    </row>
    <row r="1972" spans="1:26" x14ac:dyDescent="0.25">
      <c r="A1972" s="1">
        <v>64</v>
      </c>
      <c r="B1972" s="1">
        <v>16</v>
      </c>
      <c r="C1972" s="1">
        <v>1468</v>
      </c>
      <c r="D1972" s="1">
        <v>5</v>
      </c>
      <c r="E1972" s="1">
        <v>193</v>
      </c>
      <c r="F1972" s="1">
        <v>409</v>
      </c>
      <c r="G1972" s="1">
        <v>492</v>
      </c>
      <c r="H1972" s="1">
        <v>1350</v>
      </c>
      <c r="I1972" s="1">
        <v>7</v>
      </c>
      <c r="J1972" s="1"/>
      <c r="K1972" s="1">
        <v>97</v>
      </c>
      <c r="L1972" s="1">
        <v>135</v>
      </c>
      <c r="M1972" s="1"/>
      <c r="N1972" s="1"/>
      <c r="O1972" s="1"/>
      <c r="P1972" s="1"/>
      <c r="Q1972" s="1"/>
      <c r="R1972" s="1"/>
      <c r="S1972" s="1"/>
      <c r="T1972" s="1"/>
      <c r="U1972" s="1">
        <v>3</v>
      </c>
      <c r="V1972" s="1">
        <v>16</v>
      </c>
      <c r="W1972" s="1"/>
      <c r="X1972" s="1"/>
      <c r="Y1972" s="1">
        <v>207</v>
      </c>
      <c r="Z1972" s="1">
        <v>27</v>
      </c>
    </row>
    <row r="1973" spans="1:26" x14ac:dyDescent="0.25">
      <c r="A1973" s="1">
        <v>64</v>
      </c>
      <c r="B1973" s="1">
        <v>17</v>
      </c>
      <c r="C1973" s="1">
        <v>1095</v>
      </c>
      <c r="D1973" s="1">
        <v>9</v>
      </c>
      <c r="E1973" s="1">
        <v>172</v>
      </c>
      <c r="F1973" s="1">
        <v>302</v>
      </c>
      <c r="G1973" s="1">
        <v>369</v>
      </c>
      <c r="H1973" s="1">
        <v>1000</v>
      </c>
      <c r="I1973" s="1">
        <v>11</v>
      </c>
      <c r="J1973" s="1"/>
      <c r="K1973" s="1">
        <v>60</v>
      </c>
      <c r="L1973" s="1">
        <v>86</v>
      </c>
      <c r="M1973" s="1"/>
      <c r="N1973" s="1"/>
      <c r="O1973" s="1"/>
      <c r="P1973" s="1"/>
      <c r="Q1973" s="1"/>
      <c r="R1973" s="1"/>
      <c r="S1973" s="1"/>
      <c r="T1973" s="1"/>
      <c r="U1973" s="1">
        <v>5</v>
      </c>
      <c r="V1973" s="1">
        <v>20</v>
      </c>
      <c r="W1973" s="1"/>
      <c r="X1973" s="1"/>
      <c r="Y1973" s="1">
        <v>165</v>
      </c>
      <c r="Z1973" s="1">
        <v>22</v>
      </c>
    </row>
    <row r="1974" spans="1:26" x14ac:dyDescent="0.25">
      <c r="A1974" s="1">
        <v>64</v>
      </c>
      <c r="B1974" s="1">
        <v>18</v>
      </c>
      <c r="C1974" s="1">
        <v>1140</v>
      </c>
      <c r="D1974" s="1">
        <v>8</v>
      </c>
      <c r="E1974" s="1">
        <v>202</v>
      </c>
      <c r="F1974" s="1">
        <v>356</v>
      </c>
      <c r="G1974" s="1">
        <v>443</v>
      </c>
      <c r="H1974" s="1">
        <v>1050</v>
      </c>
      <c r="I1974" s="1">
        <v>14</v>
      </c>
      <c r="J1974" s="1"/>
      <c r="K1974" s="1">
        <v>112</v>
      </c>
      <c r="L1974" s="1">
        <v>165</v>
      </c>
      <c r="M1974" s="1"/>
      <c r="N1974" s="1"/>
      <c r="O1974" s="1"/>
      <c r="P1974" s="1"/>
      <c r="Q1974" s="1"/>
      <c r="R1974" s="1"/>
      <c r="S1974" s="1"/>
      <c r="T1974" s="1"/>
      <c r="U1974" s="1">
        <v>1</v>
      </c>
      <c r="V1974" s="1">
        <v>11</v>
      </c>
      <c r="W1974" s="1"/>
      <c r="X1974" s="1"/>
      <c r="Y1974" s="1">
        <v>128</v>
      </c>
      <c r="Z1974" s="1">
        <v>12</v>
      </c>
    </row>
    <row r="1975" spans="1:26" x14ac:dyDescent="0.25">
      <c r="A1975" s="1">
        <v>64</v>
      </c>
      <c r="B1975" s="1">
        <v>19</v>
      </c>
      <c r="C1975" s="1">
        <v>554</v>
      </c>
      <c r="D1975" s="1">
        <v>9</v>
      </c>
      <c r="E1975" s="1">
        <v>101</v>
      </c>
      <c r="F1975" s="1">
        <v>186</v>
      </c>
      <c r="G1975" s="1">
        <v>231</v>
      </c>
      <c r="H1975" s="1">
        <v>500</v>
      </c>
      <c r="I1975" s="1">
        <v>11</v>
      </c>
      <c r="J1975" s="1"/>
      <c r="K1975" s="1">
        <v>32</v>
      </c>
      <c r="L1975" s="1">
        <v>40</v>
      </c>
      <c r="M1975" s="1"/>
      <c r="N1975" s="1"/>
      <c r="O1975" s="1"/>
      <c r="P1975" s="1"/>
      <c r="Q1975" s="1"/>
      <c r="R1975" s="1"/>
      <c r="S1975" s="1"/>
      <c r="T1975" s="1"/>
      <c r="U1975" s="1">
        <v>4</v>
      </c>
      <c r="V1975" s="1">
        <v>12</v>
      </c>
      <c r="W1975" s="1"/>
      <c r="X1975" s="1"/>
      <c r="Y1975" s="1">
        <v>117</v>
      </c>
      <c r="Z1975" s="1">
        <v>15</v>
      </c>
    </row>
    <row r="1976" spans="1:26" x14ac:dyDescent="0.25">
      <c r="A1976" s="1">
        <v>64</v>
      </c>
      <c r="B1976" s="1">
        <v>20</v>
      </c>
      <c r="C1976" s="1">
        <v>1334</v>
      </c>
      <c r="D1976" s="1">
        <v>2</v>
      </c>
      <c r="E1976" s="1">
        <v>413</v>
      </c>
      <c r="F1976" s="1">
        <v>678</v>
      </c>
      <c r="G1976" s="1">
        <v>756</v>
      </c>
      <c r="H1976" s="1">
        <v>1250</v>
      </c>
      <c r="I1976" s="1">
        <v>5</v>
      </c>
      <c r="J1976" s="1"/>
      <c r="K1976" s="1">
        <v>100</v>
      </c>
      <c r="L1976" s="1">
        <v>186</v>
      </c>
      <c r="M1976" s="1"/>
      <c r="N1976" s="1"/>
      <c r="O1976" s="1"/>
      <c r="P1976" s="1"/>
      <c r="Q1976" s="1"/>
      <c r="R1976" s="1"/>
      <c r="S1976" s="1"/>
      <c r="T1976" s="1"/>
      <c r="U1976" s="1">
        <v>4</v>
      </c>
      <c r="V1976" s="1">
        <v>10</v>
      </c>
      <c r="W1976" s="1"/>
      <c r="X1976" s="1"/>
      <c r="Y1976" s="1">
        <v>399</v>
      </c>
      <c r="Z1976" s="1">
        <v>51</v>
      </c>
    </row>
    <row r="1977" spans="1:26" x14ac:dyDescent="0.25">
      <c r="A1977" s="1">
        <v>64</v>
      </c>
      <c r="B1977" s="1">
        <v>21</v>
      </c>
      <c r="C1977" s="1">
        <v>887</v>
      </c>
      <c r="D1977" s="1">
        <v>2</v>
      </c>
      <c r="E1977" s="1">
        <v>323</v>
      </c>
      <c r="F1977" s="1">
        <v>540</v>
      </c>
      <c r="G1977" s="1">
        <v>621</v>
      </c>
      <c r="H1977" s="1">
        <v>800</v>
      </c>
      <c r="I1977" s="1">
        <v>6</v>
      </c>
      <c r="J1977" s="1"/>
      <c r="K1977" s="1">
        <v>58</v>
      </c>
      <c r="L1977" s="1">
        <v>203</v>
      </c>
      <c r="M1977" s="1"/>
      <c r="N1977" s="1"/>
      <c r="O1977" s="1"/>
      <c r="P1977" s="1"/>
      <c r="Q1977" s="1"/>
      <c r="R1977" s="1"/>
      <c r="S1977" s="1"/>
      <c r="T1977" s="1"/>
      <c r="U1977" s="1">
        <v>3</v>
      </c>
      <c r="V1977" s="1">
        <v>9</v>
      </c>
      <c r="W1977" s="1"/>
      <c r="X1977" s="1"/>
      <c r="Y1977" s="1">
        <v>326</v>
      </c>
      <c r="Z1977" s="1">
        <v>13</v>
      </c>
    </row>
    <row r="1978" spans="1:26" x14ac:dyDescent="0.25">
      <c r="A1978" s="1">
        <v>64</v>
      </c>
      <c r="B1978" s="1">
        <v>22</v>
      </c>
      <c r="C1978" s="1">
        <v>572</v>
      </c>
      <c r="D1978" s="1">
        <v>3</v>
      </c>
      <c r="E1978" s="1">
        <v>170</v>
      </c>
      <c r="F1978" s="1">
        <v>328</v>
      </c>
      <c r="G1978" s="1">
        <v>360</v>
      </c>
      <c r="H1978" s="1">
        <v>550</v>
      </c>
      <c r="I1978" s="1">
        <v>6</v>
      </c>
      <c r="J1978" s="1"/>
      <c r="K1978" s="1">
        <v>77</v>
      </c>
      <c r="L1978" s="1">
        <v>50</v>
      </c>
      <c r="M1978" s="1"/>
      <c r="N1978" s="1"/>
      <c r="O1978" s="1"/>
      <c r="P1978" s="1"/>
      <c r="Q1978" s="1"/>
      <c r="R1978" s="1"/>
      <c r="S1978" s="1"/>
      <c r="T1978" s="1"/>
      <c r="U1978" s="1">
        <v>3</v>
      </c>
      <c r="V1978" s="1">
        <v>11</v>
      </c>
      <c r="W1978" s="1"/>
      <c r="X1978" s="1"/>
      <c r="Y1978" s="1">
        <v>190</v>
      </c>
      <c r="Z1978" s="1">
        <v>23</v>
      </c>
    </row>
    <row r="1979" spans="1:26" x14ac:dyDescent="0.25">
      <c r="A1979" s="1">
        <v>64</v>
      </c>
      <c r="B1979" s="1">
        <v>23</v>
      </c>
      <c r="C1979" s="1">
        <v>1055</v>
      </c>
      <c r="D1979" s="1">
        <v>2</v>
      </c>
      <c r="E1979" s="1">
        <v>308</v>
      </c>
      <c r="F1979" s="1">
        <v>649</v>
      </c>
      <c r="G1979" s="1">
        <v>741</v>
      </c>
      <c r="H1979" s="1">
        <v>1000</v>
      </c>
      <c r="I1979" s="1">
        <v>2</v>
      </c>
      <c r="J1979" s="1"/>
      <c r="K1979" s="1">
        <v>53</v>
      </c>
      <c r="L1979" s="1">
        <v>77</v>
      </c>
      <c r="M1979" s="1"/>
      <c r="N1979" s="1"/>
      <c r="O1979" s="1"/>
      <c r="P1979" s="1"/>
      <c r="Q1979" s="1"/>
      <c r="R1979" s="1"/>
      <c r="S1979" s="1"/>
      <c r="T1979" s="1"/>
      <c r="U1979" s="1">
        <v>7</v>
      </c>
      <c r="V1979" s="1">
        <v>60</v>
      </c>
      <c r="W1979" s="1"/>
      <c r="X1979" s="1"/>
      <c r="Y1979" s="1">
        <v>487</v>
      </c>
      <c r="Z1979" s="1">
        <v>53</v>
      </c>
    </row>
    <row r="1980" spans="1:26" x14ac:dyDescent="0.25">
      <c r="A1980" s="1">
        <v>64</v>
      </c>
      <c r="B1980" s="1">
        <v>24</v>
      </c>
      <c r="C1980" s="1">
        <v>463</v>
      </c>
      <c r="D1980" s="1">
        <v>2</v>
      </c>
      <c r="E1980" s="1">
        <v>120</v>
      </c>
      <c r="F1980" s="1">
        <v>311</v>
      </c>
      <c r="G1980" s="1">
        <v>354</v>
      </c>
      <c r="H1980" s="1">
        <v>450</v>
      </c>
      <c r="I1980" s="1">
        <v>2</v>
      </c>
      <c r="J1980" s="1"/>
      <c r="K1980" s="1">
        <v>43</v>
      </c>
      <c r="L1980" s="1">
        <v>27</v>
      </c>
      <c r="M1980" s="1"/>
      <c r="N1980" s="1"/>
      <c r="O1980" s="1"/>
      <c r="P1980" s="1"/>
      <c r="Q1980" s="1"/>
      <c r="R1980" s="1"/>
      <c r="S1980" s="1"/>
      <c r="T1980" s="1"/>
      <c r="U1980" s="1">
        <v>2</v>
      </c>
      <c r="V1980" s="1">
        <v>6</v>
      </c>
      <c r="W1980" s="1"/>
      <c r="X1980" s="1"/>
      <c r="Y1980" s="1">
        <v>247</v>
      </c>
      <c r="Z1980" s="1">
        <v>27</v>
      </c>
    </row>
    <row r="1981" spans="1:26" x14ac:dyDescent="0.25">
      <c r="A1981" s="1">
        <v>64</v>
      </c>
      <c r="B1981" s="1">
        <v>25</v>
      </c>
      <c r="C1981" s="1">
        <v>1406</v>
      </c>
      <c r="D1981" s="1">
        <v>4</v>
      </c>
      <c r="E1981" s="1">
        <v>351</v>
      </c>
      <c r="F1981" s="1">
        <v>552</v>
      </c>
      <c r="G1981" s="1">
        <v>643</v>
      </c>
      <c r="H1981" s="1">
        <v>1350</v>
      </c>
      <c r="I1981" s="1">
        <v>13</v>
      </c>
      <c r="J1981" s="1"/>
      <c r="K1981" s="1">
        <v>144</v>
      </c>
      <c r="L1981" s="1">
        <v>134</v>
      </c>
      <c r="M1981" s="1"/>
      <c r="N1981" s="1"/>
      <c r="O1981" s="1"/>
      <c r="P1981" s="1"/>
      <c r="Q1981" s="1"/>
      <c r="R1981" s="1"/>
      <c r="S1981" s="1"/>
      <c r="T1981" s="1"/>
      <c r="U1981" s="1">
        <v>46</v>
      </c>
      <c r="V1981" s="1">
        <v>21</v>
      </c>
      <c r="W1981" s="1"/>
      <c r="X1981" s="1"/>
      <c r="Y1981" s="1">
        <v>232</v>
      </c>
      <c r="Z1981" s="1">
        <v>53</v>
      </c>
    </row>
    <row r="1982" spans="1:26" x14ac:dyDescent="0.25">
      <c r="A1982" s="1">
        <v>64</v>
      </c>
      <c r="B1982" s="1">
        <v>26</v>
      </c>
      <c r="C1982" s="1">
        <v>661</v>
      </c>
      <c r="D1982" s="1">
        <v>2</v>
      </c>
      <c r="E1982" s="1">
        <v>236</v>
      </c>
      <c r="F1982" s="1">
        <v>384</v>
      </c>
      <c r="G1982" s="1">
        <v>423</v>
      </c>
      <c r="H1982" s="1">
        <v>600</v>
      </c>
      <c r="I1982" s="1">
        <v>0</v>
      </c>
      <c r="J1982" s="1"/>
      <c r="K1982" s="1">
        <v>92</v>
      </c>
      <c r="L1982" s="1">
        <v>70</v>
      </c>
      <c r="M1982" s="1"/>
      <c r="N1982" s="1"/>
      <c r="O1982" s="1"/>
      <c r="P1982" s="1"/>
      <c r="Q1982" s="1"/>
      <c r="R1982" s="1"/>
      <c r="S1982" s="1"/>
      <c r="T1982" s="1"/>
      <c r="U1982" s="1">
        <v>3</v>
      </c>
      <c r="V1982" s="1">
        <v>13</v>
      </c>
      <c r="W1982" s="1"/>
      <c r="X1982" s="1"/>
      <c r="Y1982" s="1">
        <v>223</v>
      </c>
      <c r="Z1982" s="1">
        <v>22</v>
      </c>
    </row>
    <row r="1983" spans="1:26" x14ac:dyDescent="0.25">
      <c r="A1983" s="1">
        <v>64</v>
      </c>
      <c r="B1983" s="1">
        <v>27</v>
      </c>
      <c r="C1983" s="1">
        <v>210</v>
      </c>
      <c r="D1983" s="1">
        <v>4</v>
      </c>
      <c r="E1983" s="1">
        <v>87</v>
      </c>
      <c r="F1983" s="1">
        <v>112</v>
      </c>
      <c r="G1983" s="1">
        <v>120</v>
      </c>
      <c r="H1983" s="1">
        <v>250</v>
      </c>
      <c r="I1983" s="1">
        <v>4</v>
      </c>
      <c r="J1983" s="1"/>
      <c r="K1983" s="1">
        <v>15</v>
      </c>
      <c r="L1983" s="1">
        <v>21</v>
      </c>
      <c r="M1983" s="1"/>
      <c r="N1983" s="1"/>
      <c r="O1983" s="1"/>
      <c r="P1983" s="1"/>
      <c r="Q1983" s="1"/>
      <c r="R1983" s="1"/>
      <c r="S1983" s="1"/>
      <c r="T1983" s="1"/>
      <c r="U1983" s="1">
        <v>8</v>
      </c>
      <c r="V1983" s="1">
        <v>1</v>
      </c>
      <c r="W1983" s="1"/>
      <c r="X1983" s="1"/>
      <c r="Y1983" s="1">
        <v>67</v>
      </c>
      <c r="Z1983" s="1">
        <v>4</v>
      </c>
    </row>
    <row r="1984" spans="1:26" x14ac:dyDescent="0.25">
      <c r="A1984" s="1">
        <v>64</v>
      </c>
      <c r="B1984" s="1">
        <v>28</v>
      </c>
      <c r="C1984" s="1">
        <v>995</v>
      </c>
      <c r="D1984" s="1">
        <v>5</v>
      </c>
      <c r="E1984" s="1">
        <v>370</v>
      </c>
      <c r="F1984" s="1">
        <v>551</v>
      </c>
      <c r="G1984" s="1">
        <v>583</v>
      </c>
      <c r="H1984" s="1">
        <v>950</v>
      </c>
      <c r="I1984" s="1">
        <v>3</v>
      </c>
      <c r="J1984" s="1"/>
      <c r="K1984" s="1">
        <v>190</v>
      </c>
      <c r="L1984" s="1">
        <v>48</v>
      </c>
      <c r="M1984" s="1"/>
      <c r="N1984" s="1"/>
      <c r="O1984" s="1"/>
      <c r="P1984" s="1"/>
      <c r="Q1984" s="1"/>
      <c r="R1984" s="1"/>
      <c r="S1984" s="1"/>
      <c r="T1984" s="1"/>
      <c r="U1984" s="1">
        <v>6</v>
      </c>
      <c r="V1984" s="1">
        <v>46</v>
      </c>
      <c r="W1984" s="1"/>
      <c r="X1984" s="1"/>
      <c r="Y1984" s="1">
        <v>256</v>
      </c>
      <c r="Z1984" s="1">
        <v>34</v>
      </c>
    </row>
    <row r="1985" spans="1:26" x14ac:dyDescent="0.25">
      <c r="A1985" s="1">
        <v>64</v>
      </c>
      <c r="B1985" s="1">
        <v>29</v>
      </c>
      <c r="C1985" s="1">
        <v>1436</v>
      </c>
      <c r="D1985" s="1">
        <v>5</v>
      </c>
      <c r="E1985" s="1">
        <v>365</v>
      </c>
      <c r="F1985" s="1">
        <v>613</v>
      </c>
      <c r="G1985" s="1">
        <v>659</v>
      </c>
      <c r="H1985" s="1">
        <v>1350</v>
      </c>
      <c r="I1985" s="1">
        <v>4</v>
      </c>
      <c r="J1985" s="1"/>
      <c r="K1985" s="1">
        <v>146</v>
      </c>
      <c r="L1985" s="1">
        <v>106</v>
      </c>
      <c r="M1985" s="1"/>
      <c r="N1985" s="1"/>
      <c r="O1985" s="1"/>
      <c r="P1985" s="1"/>
      <c r="Q1985" s="1"/>
      <c r="R1985" s="1"/>
      <c r="S1985" s="1"/>
      <c r="T1985" s="1"/>
      <c r="U1985" s="1">
        <v>4</v>
      </c>
      <c r="V1985" s="1">
        <v>11</v>
      </c>
      <c r="W1985" s="1"/>
      <c r="X1985" s="1"/>
      <c r="Y1985" s="1">
        <v>360</v>
      </c>
      <c r="Z1985" s="1">
        <v>28</v>
      </c>
    </row>
    <row r="1986" spans="1:26" x14ac:dyDescent="0.25">
      <c r="A1986" s="1">
        <v>64</v>
      </c>
      <c r="B1986" s="1">
        <v>30</v>
      </c>
      <c r="C1986" s="1">
        <v>745</v>
      </c>
      <c r="D1986" s="1">
        <v>9</v>
      </c>
      <c r="E1986" s="1">
        <v>227</v>
      </c>
      <c r="F1986" s="1">
        <v>324</v>
      </c>
      <c r="G1986" s="1">
        <v>355</v>
      </c>
      <c r="H1986" s="1">
        <v>700</v>
      </c>
      <c r="I1986" s="1">
        <v>0</v>
      </c>
      <c r="J1986" s="1"/>
      <c r="K1986" s="1">
        <v>117</v>
      </c>
      <c r="L1986" s="1">
        <v>46</v>
      </c>
      <c r="M1986" s="1"/>
      <c r="N1986" s="1"/>
      <c r="O1986" s="1"/>
      <c r="P1986" s="1"/>
      <c r="Q1986" s="1"/>
      <c r="R1986" s="1"/>
      <c r="S1986" s="1"/>
      <c r="T1986" s="1"/>
      <c r="U1986" s="1">
        <v>1</v>
      </c>
      <c r="V1986" s="1">
        <v>4</v>
      </c>
      <c r="W1986" s="1"/>
      <c r="X1986" s="1"/>
      <c r="Y1986" s="1">
        <v>173</v>
      </c>
      <c r="Z1986" s="1">
        <v>14</v>
      </c>
    </row>
    <row r="1987" spans="1:26" x14ac:dyDescent="0.25">
      <c r="A1987" s="1">
        <v>64</v>
      </c>
      <c r="B1987" s="1">
        <v>31</v>
      </c>
      <c r="C1987" s="1">
        <v>622</v>
      </c>
      <c r="D1987" s="1">
        <v>7</v>
      </c>
      <c r="E1987" s="1">
        <v>193</v>
      </c>
      <c r="F1987" s="1">
        <v>317</v>
      </c>
      <c r="G1987" s="1">
        <v>360</v>
      </c>
      <c r="H1987" s="1">
        <v>550</v>
      </c>
      <c r="I1987" s="1">
        <v>5</v>
      </c>
      <c r="J1987" s="1"/>
      <c r="K1987" s="1">
        <v>48</v>
      </c>
      <c r="L1987" s="1">
        <v>65</v>
      </c>
      <c r="M1987" s="1"/>
      <c r="N1987" s="1"/>
      <c r="O1987" s="1"/>
      <c r="P1987" s="1"/>
      <c r="Q1987" s="1"/>
      <c r="R1987" s="1"/>
      <c r="S1987" s="1"/>
      <c r="T1987" s="1"/>
      <c r="U1987" s="1">
        <v>4</v>
      </c>
      <c r="V1987" s="1">
        <v>13</v>
      </c>
      <c r="W1987" s="1"/>
      <c r="X1987" s="1"/>
      <c r="Y1987" s="1">
        <v>187</v>
      </c>
      <c r="Z1987" s="1">
        <v>38</v>
      </c>
    </row>
    <row r="1988" spans="1:26" x14ac:dyDescent="0.25">
      <c r="A1988" s="1">
        <v>64</v>
      </c>
      <c r="B1988" s="1">
        <v>32</v>
      </c>
      <c r="C1988" s="1">
        <v>514</v>
      </c>
      <c r="D1988" s="1">
        <v>2</v>
      </c>
      <c r="E1988" s="1">
        <v>192</v>
      </c>
      <c r="F1988" s="1">
        <v>281</v>
      </c>
      <c r="G1988" s="1">
        <v>323</v>
      </c>
      <c r="H1988" s="1">
        <v>500</v>
      </c>
      <c r="I1988" s="1">
        <v>5</v>
      </c>
      <c r="J1988" s="1"/>
      <c r="K1988" s="1">
        <v>20</v>
      </c>
      <c r="L1988" s="1">
        <v>70</v>
      </c>
      <c r="M1988" s="1"/>
      <c r="N1988" s="1"/>
      <c r="O1988" s="1"/>
      <c r="P1988" s="1"/>
      <c r="Q1988" s="1"/>
      <c r="R1988" s="1"/>
      <c r="S1988" s="1"/>
      <c r="T1988" s="1"/>
      <c r="U1988" s="1">
        <v>7</v>
      </c>
      <c r="V1988" s="1">
        <v>16</v>
      </c>
      <c r="W1988" s="1"/>
      <c r="X1988" s="1"/>
      <c r="Y1988" s="1">
        <v>197</v>
      </c>
      <c r="Z1988" s="1">
        <v>8</v>
      </c>
    </row>
    <row r="1989" spans="1:26" x14ac:dyDescent="0.25">
      <c r="A1989" s="1">
        <v>64</v>
      </c>
      <c r="B1989" s="1">
        <v>33</v>
      </c>
      <c r="C1989" s="1">
        <v>672</v>
      </c>
      <c r="D1989" s="1">
        <v>0</v>
      </c>
      <c r="E1989" s="1">
        <v>204</v>
      </c>
      <c r="F1989" s="1">
        <v>417</v>
      </c>
      <c r="G1989" s="1">
        <v>472</v>
      </c>
      <c r="H1989" s="1">
        <v>650</v>
      </c>
      <c r="I1989" s="1">
        <v>1</v>
      </c>
      <c r="J1989" s="1"/>
      <c r="K1989" s="1">
        <v>93</v>
      </c>
      <c r="L1989" s="1">
        <v>32</v>
      </c>
      <c r="M1989" s="1"/>
      <c r="N1989" s="1"/>
      <c r="O1989" s="1"/>
      <c r="P1989" s="1"/>
      <c r="Q1989" s="1"/>
      <c r="R1989" s="1"/>
      <c r="S1989" s="1"/>
      <c r="T1989" s="1"/>
      <c r="U1989" s="1">
        <v>3</v>
      </c>
      <c r="V1989" s="1">
        <v>19</v>
      </c>
      <c r="W1989" s="1"/>
      <c r="X1989" s="1"/>
      <c r="Y1989" s="1">
        <v>299</v>
      </c>
      <c r="Z1989" s="1">
        <v>25</v>
      </c>
    </row>
    <row r="1990" spans="1:26" x14ac:dyDescent="0.25">
      <c r="A1990" s="1">
        <v>64</v>
      </c>
      <c r="B1990" s="1">
        <v>34</v>
      </c>
      <c r="C1990" s="1">
        <v>625</v>
      </c>
      <c r="D1990" s="1">
        <v>2</v>
      </c>
      <c r="E1990" s="1">
        <v>236</v>
      </c>
      <c r="F1990" s="1">
        <v>400</v>
      </c>
      <c r="G1990" s="1">
        <v>442</v>
      </c>
      <c r="H1990" s="1">
        <v>600</v>
      </c>
      <c r="I1990" s="1">
        <v>4</v>
      </c>
      <c r="J1990" s="1"/>
      <c r="K1990" s="1">
        <v>86</v>
      </c>
      <c r="L1990" s="1">
        <v>70</v>
      </c>
      <c r="M1990" s="1"/>
      <c r="N1990" s="1"/>
      <c r="O1990" s="1"/>
      <c r="P1990" s="1"/>
      <c r="Q1990" s="1"/>
      <c r="R1990" s="1"/>
      <c r="S1990" s="1"/>
      <c r="T1990" s="1"/>
      <c r="U1990" s="1">
        <v>3</v>
      </c>
      <c r="V1990" s="1">
        <v>11</v>
      </c>
      <c r="W1990" s="1"/>
      <c r="X1990" s="1"/>
      <c r="Y1990" s="1">
        <v>206</v>
      </c>
      <c r="Z1990" s="1">
        <v>61</v>
      </c>
    </row>
    <row r="1991" spans="1:26" x14ac:dyDescent="0.25">
      <c r="A1991" s="1">
        <v>64</v>
      </c>
      <c r="B1991" s="1">
        <v>35</v>
      </c>
      <c r="C1991" s="1">
        <v>687</v>
      </c>
      <c r="D1991" s="1">
        <v>3</v>
      </c>
      <c r="E1991" s="1">
        <v>220</v>
      </c>
      <c r="F1991" s="1">
        <v>412</v>
      </c>
      <c r="G1991" s="1">
        <v>486</v>
      </c>
      <c r="H1991" s="1">
        <v>650</v>
      </c>
      <c r="I1991" s="1">
        <v>2</v>
      </c>
      <c r="J1991" s="1"/>
      <c r="K1991" s="1">
        <v>18</v>
      </c>
      <c r="L1991" s="1">
        <v>107</v>
      </c>
      <c r="M1991" s="1"/>
      <c r="N1991" s="1"/>
      <c r="O1991" s="1"/>
      <c r="P1991" s="1"/>
      <c r="Q1991" s="1"/>
      <c r="R1991" s="1"/>
      <c r="S1991" s="1"/>
      <c r="T1991" s="1"/>
      <c r="U1991" s="1">
        <v>1</v>
      </c>
      <c r="V1991" s="1">
        <v>8</v>
      </c>
      <c r="W1991" s="1"/>
      <c r="X1991" s="1"/>
      <c r="Y1991" s="1">
        <v>327</v>
      </c>
      <c r="Z1991" s="1">
        <v>19</v>
      </c>
    </row>
    <row r="1992" spans="1:26" x14ac:dyDescent="0.25">
      <c r="A1992" s="1">
        <v>64</v>
      </c>
      <c r="B1992" s="1">
        <v>36</v>
      </c>
      <c r="C1992" s="1">
        <v>1411</v>
      </c>
      <c r="D1992" s="1">
        <v>3</v>
      </c>
      <c r="E1992" s="1">
        <v>356</v>
      </c>
      <c r="F1992" s="1">
        <v>670</v>
      </c>
      <c r="G1992" s="1">
        <v>815</v>
      </c>
      <c r="H1992" s="1">
        <v>1350</v>
      </c>
      <c r="I1992" s="1">
        <v>6</v>
      </c>
      <c r="J1992" s="1"/>
      <c r="K1992" s="1">
        <v>99</v>
      </c>
      <c r="L1992" s="1">
        <v>159</v>
      </c>
      <c r="M1992" s="1"/>
      <c r="N1992" s="1"/>
      <c r="O1992" s="1"/>
      <c r="P1992" s="1"/>
      <c r="Q1992" s="1"/>
      <c r="R1992" s="1"/>
      <c r="S1992" s="1"/>
      <c r="T1992" s="1"/>
      <c r="U1992" s="1">
        <v>10</v>
      </c>
      <c r="V1992" s="1">
        <v>28</v>
      </c>
      <c r="W1992" s="1"/>
      <c r="X1992" s="1"/>
      <c r="Y1992" s="1">
        <v>431</v>
      </c>
      <c r="Z1992" s="1">
        <v>79</v>
      </c>
    </row>
    <row r="1993" spans="1:26" x14ac:dyDescent="0.25">
      <c r="A1993" s="1">
        <v>64</v>
      </c>
      <c r="B1993" s="1">
        <v>37</v>
      </c>
      <c r="C1993" s="1">
        <v>902</v>
      </c>
      <c r="D1993" s="1">
        <v>2</v>
      </c>
      <c r="E1993" s="1">
        <v>295</v>
      </c>
      <c r="F1993" s="1">
        <v>453</v>
      </c>
      <c r="G1993" s="1">
        <v>535</v>
      </c>
      <c r="H1993" s="1">
        <v>850</v>
      </c>
      <c r="I1993" s="1">
        <v>19</v>
      </c>
      <c r="J1993" s="1"/>
      <c r="K1993" s="1">
        <v>56</v>
      </c>
      <c r="L1993" s="1">
        <v>127</v>
      </c>
      <c r="M1993" s="1"/>
      <c r="N1993" s="1"/>
      <c r="O1993" s="1"/>
      <c r="P1993" s="1"/>
      <c r="Q1993" s="1"/>
      <c r="R1993" s="1"/>
      <c r="S1993" s="1"/>
      <c r="T1993" s="1"/>
      <c r="U1993" s="1">
        <v>5</v>
      </c>
      <c r="V1993" s="1">
        <v>16</v>
      </c>
      <c r="W1993" s="1"/>
      <c r="X1993" s="1"/>
      <c r="Y1993" s="1">
        <v>242</v>
      </c>
      <c r="Z1993" s="1">
        <v>70</v>
      </c>
    </row>
    <row r="1994" spans="1:26" x14ac:dyDescent="0.25">
      <c r="A1994" s="1">
        <v>64</v>
      </c>
      <c r="B1994" s="1">
        <v>38</v>
      </c>
      <c r="C1994" s="1">
        <v>614</v>
      </c>
      <c r="D1994" s="1">
        <v>2</v>
      </c>
      <c r="E1994" s="1">
        <v>226</v>
      </c>
      <c r="F1994" s="1">
        <v>344</v>
      </c>
      <c r="G1994" s="1">
        <v>377</v>
      </c>
      <c r="H1994" s="1">
        <v>550</v>
      </c>
      <c r="I1994" s="1">
        <v>6</v>
      </c>
      <c r="J1994" s="1"/>
      <c r="K1994" s="1">
        <v>45</v>
      </c>
      <c r="L1994" s="1">
        <v>61</v>
      </c>
      <c r="M1994" s="1"/>
      <c r="N1994" s="1"/>
      <c r="O1994" s="1"/>
      <c r="P1994" s="1"/>
      <c r="Q1994" s="1"/>
      <c r="R1994" s="1"/>
      <c r="S1994" s="1"/>
      <c r="T1994" s="1"/>
      <c r="U1994" s="1">
        <v>2</v>
      </c>
      <c r="V1994" s="1">
        <v>9</v>
      </c>
      <c r="W1994" s="1"/>
      <c r="X1994" s="1"/>
      <c r="Y1994" s="1">
        <v>219</v>
      </c>
      <c r="Z1994" s="1">
        <v>35</v>
      </c>
    </row>
    <row r="1995" spans="1:26" x14ac:dyDescent="0.25">
      <c r="A1995" s="1">
        <v>64</v>
      </c>
      <c r="B1995" s="1">
        <v>39</v>
      </c>
      <c r="C1995" s="1">
        <v>558</v>
      </c>
      <c r="D1995" s="1">
        <v>2</v>
      </c>
      <c r="E1995" s="1">
        <v>184</v>
      </c>
      <c r="F1995" s="1">
        <v>285</v>
      </c>
      <c r="G1995" s="1">
        <v>343</v>
      </c>
      <c r="H1995" s="1">
        <v>500</v>
      </c>
      <c r="I1995" s="1">
        <v>1</v>
      </c>
      <c r="J1995" s="1"/>
      <c r="K1995" s="1">
        <v>58</v>
      </c>
      <c r="L1995" s="1">
        <v>66</v>
      </c>
      <c r="M1995" s="1"/>
      <c r="N1995" s="1"/>
      <c r="O1995" s="1"/>
      <c r="P1995" s="1"/>
      <c r="Q1995" s="1"/>
      <c r="R1995" s="1"/>
      <c r="S1995" s="1"/>
      <c r="T1995" s="1"/>
      <c r="U1995" s="1">
        <v>1</v>
      </c>
      <c r="V1995" s="1">
        <v>6</v>
      </c>
      <c r="W1995" s="1"/>
      <c r="X1995" s="1"/>
      <c r="Y1995" s="1">
        <v>196</v>
      </c>
      <c r="Z1995" s="1">
        <v>15</v>
      </c>
    </row>
    <row r="1996" spans="1:26" x14ac:dyDescent="0.25">
      <c r="A1996" s="1">
        <v>64</v>
      </c>
      <c r="B1996" s="1">
        <v>40</v>
      </c>
      <c r="C1996" s="1">
        <v>467</v>
      </c>
      <c r="D1996" s="1">
        <v>3</v>
      </c>
      <c r="E1996" s="1">
        <v>175</v>
      </c>
      <c r="F1996" s="1">
        <v>260</v>
      </c>
      <c r="G1996" s="1">
        <v>286</v>
      </c>
      <c r="H1996" s="1">
        <v>500</v>
      </c>
      <c r="I1996" s="1">
        <v>1</v>
      </c>
      <c r="J1996" s="1"/>
      <c r="K1996" s="1">
        <v>29</v>
      </c>
      <c r="L1996" s="1">
        <v>37</v>
      </c>
      <c r="M1996" s="1"/>
      <c r="N1996" s="1"/>
      <c r="O1996" s="1"/>
      <c r="P1996" s="1"/>
      <c r="Q1996" s="1"/>
      <c r="R1996" s="1"/>
      <c r="S1996" s="1"/>
      <c r="T1996" s="1"/>
      <c r="U1996" s="1">
        <v>6</v>
      </c>
      <c r="V1996" s="1">
        <v>2</v>
      </c>
      <c r="W1996" s="1"/>
      <c r="X1996" s="1"/>
      <c r="Y1996" s="1">
        <v>199</v>
      </c>
      <c r="Z1996" s="1">
        <v>12</v>
      </c>
    </row>
    <row r="1997" spans="1:26" x14ac:dyDescent="0.25">
      <c r="A1997" s="1">
        <v>64</v>
      </c>
      <c r="B1997" s="1">
        <v>41</v>
      </c>
      <c r="C1997" s="1">
        <v>567</v>
      </c>
      <c r="D1997" s="1">
        <v>11</v>
      </c>
      <c r="E1997" s="1">
        <v>142</v>
      </c>
      <c r="F1997" s="1">
        <v>220</v>
      </c>
      <c r="G1997" s="1">
        <v>245</v>
      </c>
      <c r="H1997" s="1">
        <v>500</v>
      </c>
      <c r="I1997" s="1">
        <v>3</v>
      </c>
      <c r="J1997" s="1"/>
      <c r="K1997" s="1">
        <v>34</v>
      </c>
      <c r="L1997" s="1">
        <v>54</v>
      </c>
      <c r="M1997" s="1"/>
      <c r="N1997" s="1"/>
      <c r="O1997" s="1"/>
      <c r="P1997" s="1"/>
      <c r="Q1997" s="1"/>
      <c r="R1997" s="1"/>
      <c r="S1997" s="1"/>
      <c r="T1997" s="1"/>
      <c r="U1997" s="1">
        <v>40</v>
      </c>
      <c r="V1997" s="1">
        <v>5</v>
      </c>
      <c r="W1997" s="1"/>
      <c r="X1997" s="1"/>
      <c r="Y1997" s="1">
        <v>81</v>
      </c>
      <c r="Z1997" s="1">
        <v>28</v>
      </c>
    </row>
    <row r="1998" spans="1:26" x14ac:dyDescent="0.25">
      <c r="A1998" s="1">
        <v>64</v>
      </c>
      <c r="B1998" s="1">
        <v>42</v>
      </c>
      <c r="C1998" s="1">
        <v>597</v>
      </c>
      <c r="D1998" s="1">
        <v>9</v>
      </c>
      <c r="E1998" s="1">
        <v>84</v>
      </c>
      <c r="F1998" s="1">
        <v>151</v>
      </c>
      <c r="G1998" s="1">
        <v>183</v>
      </c>
      <c r="H1998" s="1">
        <v>550</v>
      </c>
      <c r="I1998" s="1">
        <v>2</v>
      </c>
      <c r="J1998" s="1"/>
      <c r="K1998" s="1">
        <v>33</v>
      </c>
      <c r="L1998" s="1">
        <v>66</v>
      </c>
      <c r="M1998" s="1"/>
      <c r="N1998" s="1"/>
      <c r="O1998" s="1"/>
      <c r="P1998" s="1"/>
      <c r="Q1998" s="1"/>
      <c r="R1998" s="1"/>
      <c r="S1998" s="1"/>
      <c r="T1998" s="1"/>
      <c r="U1998" s="1">
        <v>10</v>
      </c>
      <c r="V1998" s="1">
        <v>7</v>
      </c>
      <c r="W1998" s="1"/>
      <c r="X1998" s="1"/>
      <c r="Y1998" s="1">
        <v>54</v>
      </c>
      <c r="Z1998" s="1">
        <v>11</v>
      </c>
    </row>
    <row r="1999" spans="1:26" x14ac:dyDescent="0.25">
      <c r="A1999" s="1">
        <v>64</v>
      </c>
      <c r="B1999" s="1">
        <v>43</v>
      </c>
      <c r="C1999" s="1">
        <v>1004</v>
      </c>
      <c r="D1999" s="1">
        <v>6</v>
      </c>
      <c r="E1999" s="1">
        <v>160</v>
      </c>
      <c r="F1999" s="1">
        <v>255</v>
      </c>
      <c r="G1999" s="1">
        <v>303</v>
      </c>
      <c r="H1999" s="1">
        <v>900</v>
      </c>
      <c r="I1999" s="1">
        <v>7</v>
      </c>
      <c r="J1999" s="1"/>
      <c r="K1999" s="1">
        <v>73</v>
      </c>
      <c r="L1999" s="1">
        <v>69</v>
      </c>
      <c r="M1999" s="1"/>
      <c r="N1999" s="1"/>
      <c r="O1999" s="1"/>
      <c r="P1999" s="1"/>
      <c r="Q1999" s="1"/>
      <c r="R1999" s="1"/>
      <c r="S1999" s="1"/>
      <c r="T1999" s="1"/>
      <c r="U1999" s="1">
        <v>0</v>
      </c>
      <c r="V1999" s="1">
        <v>14</v>
      </c>
      <c r="W1999" s="1"/>
      <c r="X1999" s="1"/>
      <c r="Y1999" s="1">
        <v>115</v>
      </c>
      <c r="Z1999" s="1">
        <v>25</v>
      </c>
    </row>
    <row r="2000" spans="1:26" x14ac:dyDescent="0.25">
      <c r="A2000" s="1">
        <v>64</v>
      </c>
      <c r="B2000" s="1">
        <v>44</v>
      </c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  <c r="Q2000" s="1"/>
      <c r="R2000" s="1"/>
      <c r="S2000" s="1"/>
      <c r="T2000" s="1"/>
      <c r="U2000" s="1"/>
      <c r="V2000" s="1"/>
      <c r="W2000" s="1"/>
      <c r="X2000" s="1"/>
      <c r="Y2000" s="1"/>
      <c r="Z2000" s="1"/>
    </row>
    <row r="2001" spans="1:26" x14ac:dyDescent="0.25">
      <c r="A2001" s="1">
        <v>65</v>
      </c>
      <c r="B2001" s="1">
        <v>1</v>
      </c>
      <c r="C2001" s="1">
        <v>1129</v>
      </c>
      <c r="D2001" s="1">
        <v>7</v>
      </c>
      <c r="E2001" s="1">
        <v>234</v>
      </c>
      <c r="F2001" s="1">
        <v>539</v>
      </c>
      <c r="G2001" s="1">
        <v>721</v>
      </c>
      <c r="H2001" s="1">
        <v>1050</v>
      </c>
      <c r="I2001" s="1">
        <v>8</v>
      </c>
      <c r="J2001" s="1"/>
      <c r="K2001" s="1">
        <v>378</v>
      </c>
      <c r="L2001" s="1">
        <v>33</v>
      </c>
      <c r="M2001" s="1"/>
      <c r="N2001" s="1"/>
      <c r="O2001" s="1"/>
      <c r="P2001" s="1">
        <v>5</v>
      </c>
      <c r="Q2001" s="1"/>
      <c r="R2001" s="1"/>
      <c r="S2001" s="1"/>
      <c r="T2001" s="1"/>
      <c r="U2001" s="1">
        <v>0</v>
      </c>
      <c r="V2001" s="1"/>
      <c r="W2001" s="1"/>
      <c r="X2001" s="1"/>
      <c r="Y2001" s="1">
        <v>283</v>
      </c>
      <c r="Z2001" s="1">
        <v>14</v>
      </c>
    </row>
    <row r="2002" spans="1:26" x14ac:dyDescent="0.25">
      <c r="A2002" s="1">
        <v>65</v>
      </c>
      <c r="B2002" s="1">
        <v>2</v>
      </c>
      <c r="C2002" s="1">
        <v>1243</v>
      </c>
      <c r="D2002" s="1">
        <v>1</v>
      </c>
      <c r="E2002" s="1">
        <v>262</v>
      </c>
      <c r="F2002" s="1">
        <v>576</v>
      </c>
      <c r="G2002" s="1">
        <v>733</v>
      </c>
      <c r="H2002" s="1">
        <v>1200</v>
      </c>
      <c r="I2002" s="1">
        <v>12</v>
      </c>
      <c r="J2002" s="1"/>
      <c r="K2002" s="1">
        <v>201</v>
      </c>
      <c r="L2002" s="1">
        <v>64</v>
      </c>
      <c r="M2002" s="1"/>
      <c r="N2002" s="1"/>
      <c r="O2002" s="1"/>
      <c r="P2002" s="1">
        <v>4</v>
      </c>
      <c r="Q2002" s="1"/>
      <c r="R2002" s="1"/>
      <c r="S2002" s="1"/>
      <c r="T2002" s="1"/>
      <c r="U2002" s="1">
        <v>3</v>
      </c>
      <c r="V2002" s="1"/>
      <c r="W2002" s="1"/>
      <c r="X2002" s="1"/>
      <c r="Y2002" s="1">
        <v>432</v>
      </c>
      <c r="Z2002" s="1">
        <v>17</v>
      </c>
    </row>
    <row r="2003" spans="1:26" x14ac:dyDescent="0.25">
      <c r="A2003" s="1">
        <v>65</v>
      </c>
      <c r="B2003" s="1">
        <v>3</v>
      </c>
      <c r="C2003" s="1">
        <v>479</v>
      </c>
      <c r="D2003" s="1">
        <v>6</v>
      </c>
      <c r="E2003" s="1">
        <v>140</v>
      </c>
      <c r="F2003" s="1">
        <v>254</v>
      </c>
      <c r="G2003" s="1">
        <v>322</v>
      </c>
      <c r="H2003" s="1">
        <v>500</v>
      </c>
      <c r="I2003" s="1">
        <v>17</v>
      </c>
      <c r="J2003" s="1"/>
      <c r="K2003" s="1">
        <v>99</v>
      </c>
      <c r="L2003" s="1">
        <v>71</v>
      </c>
      <c r="M2003" s="1"/>
      <c r="N2003" s="1"/>
      <c r="O2003" s="1"/>
      <c r="P2003" s="1">
        <v>1</v>
      </c>
      <c r="Q2003" s="1"/>
      <c r="R2003" s="1"/>
      <c r="S2003" s="1"/>
      <c r="T2003" s="1"/>
      <c r="U2003" s="1">
        <v>0</v>
      </c>
      <c r="V2003" s="1"/>
      <c r="W2003" s="1"/>
      <c r="X2003" s="1"/>
      <c r="Y2003" s="1">
        <v>123</v>
      </c>
      <c r="Z2003" s="1">
        <v>9</v>
      </c>
    </row>
    <row r="2004" spans="1:26" x14ac:dyDescent="0.25">
      <c r="A2004" s="1">
        <v>65</v>
      </c>
      <c r="B2004" s="1">
        <v>4</v>
      </c>
      <c r="C2004" s="1">
        <v>1031</v>
      </c>
      <c r="D2004" s="1">
        <v>3</v>
      </c>
      <c r="E2004" s="1">
        <v>248</v>
      </c>
      <c r="F2004" s="1">
        <v>493</v>
      </c>
      <c r="G2004" s="1">
        <v>596</v>
      </c>
      <c r="H2004" s="1">
        <v>1000</v>
      </c>
      <c r="I2004" s="1">
        <v>22</v>
      </c>
      <c r="J2004" s="1"/>
      <c r="K2004" s="1">
        <v>176</v>
      </c>
      <c r="L2004" s="1">
        <v>74</v>
      </c>
      <c r="M2004" s="1"/>
      <c r="N2004" s="1"/>
      <c r="O2004" s="1"/>
      <c r="P2004" s="1">
        <v>1</v>
      </c>
      <c r="Q2004" s="1"/>
      <c r="R2004" s="1"/>
      <c r="S2004" s="1"/>
      <c r="T2004" s="1"/>
      <c r="U2004" s="1">
        <v>1</v>
      </c>
      <c r="V2004" s="1"/>
      <c r="W2004" s="1"/>
      <c r="X2004" s="1"/>
      <c r="Y2004" s="1">
        <v>291</v>
      </c>
      <c r="Z2004" s="1">
        <v>30</v>
      </c>
    </row>
    <row r="2005" spans="1:26" x14ac:dyDescent="0.25">
      <c r="A2005" s="1">
        <v>65</v>
      </c>
      <c r="B2005" s="1">
        <v>5</v>
      </c>
      <c r="C2005" s="1">
        <v>497</v>
      </c>
      <c r="D2005" s="1">
        <v>2</v>
      </c>
      <c r="E2005" s="1">
        <v>117</v>
      </c>
      <c r="F2005" s="1">
        <v>234</v>
      </c>
      <c r="G2005" s="1">
        <v>283</v>
      </c>
      <c r="H2005" s="1">
        <v>500</v>
      </c>
      <c r="I2005" s="1">
        <v>11</v>
      </c>
      <c r="J2005" s="1"/>
      <c r="K2005" s="1">
        <v>33</v>
      </c>
      <c r="L2005" s="1">
        <v>99</v>
      </c>
      <c r="M2005" s="1"/>
      <c r="N2005" s="1"/>
      <c r="O2005" s="1"/>
      <c r="P2005" s="1">
        <v>1</v>
      </c>
      <c r="Q2005" s="1"/>
      <c r="R2005" s="1"/>
      <c r="S2005" s="1"/>
      <c r="T2005" s="1"/>
      <c r="U2005" s="1">
        <v>0</v>
      </c>
      <c r="V2005" s="1"/>
      <c r="W2005" s="1"/>
      <c r="X2005" s="1"/>
      <c r="Y2005" s="1">
        <v>122</v>
      </c>
      <c r="Z2005" s="1">
        <v>17</v>
      </c>
    </row>
    <row r="2006" spans="1:26" x14ac:dyDescent="0.25">
      <c r="A2006" s="1">
        <v>65</v>
      </c>
      <c r="B2006" s="1">
        <v>6</v>
      </c>
      <c r="C2006" s="1">
        <v>499</v>
      </c>
      <c r="D2006" s="1">
        <v>6</v>
      </c>
      <c r="E2006" s="1">
        <v>137</v>
      </c>
      <c r="F2006" s="1">
        <v>290</v>
      </c>
      <c r="G2006" s="1">
        <v>339</v>
      </c>
      <c r="H2006" s="1">
        <v>500</v>
      </c>
      <c r="I2006" s="1">
        <v>6</v>
      </c>
      <c r="J2006" s="1"/>
      <c r="K2006" s="1">
        <v>67</v>
      </c>
      <c r="L2006" s="1">
        <v>124</v>
      </c>
      <c r="M2006" s="1"/>
      <c r="N2006" s="1"/>
      <c r="O2006" s="1"/>
      <c r="P2006" s="1">
        <v>0</v>
      </c>
      <c r="Q2006" s="1"/>
      <c r="R2006" s="1"/>
      <c r="S2006" s="1"/>
      <c r="T2006" s="1"/>
      <c r="U2006" s="1">
        <v>0</v>
      </c>
      <c r="V2006" s="1"/>
      <c r="W2006" s="1"/>
      <c r="X2006" s="1"/>
      <c r="Y2006" s="1">
        <v>122</v>
      </c>
      <c r="Z2006" s="1">
        <v>20</v>
      </c>
    </row>
    <row r="2007" spans="1:26" x14ac:dyDescent="0.25">
      <c r="A2007" s="1">
        <v>65</v>
      </c>
      <c r="B2007" s="1">
        <v>7</v>
      </c>
      <c r="C2007" s="1">
        <v>741</v>
      </c>
      <c r="D2007" s="1">
        <v>4</v>
      </c>
      <c r="E2007" s="1">
        <v>141</v>
      </c>
      <c r="F2007" s="1">
        <v>370</v>
      </c>
      <c r="G2007" s="1">
        <v>466</v>
      </c>
      <c r="H2007" s="1">
        <v>700</v>
      </c>
      <c r="I2007" s="1">
        <v>87</v>
      </c>
      <c r="J2007" s="1"/>
      <c r="K2007" s="1">
        <v>103</v>
      </c>
      <c r="L2007" s="1">
        <v>76</v>
      </c>
      <c r="M2007" s="1"/>
      <c r="N2007" s="1"/>
      <c r="O2007" s="1"/>
      <c r="P2007" s="1">
        <v>4</v>
      </c>
      <c r="Q2007" s="1"/>
      <c r="R2007" s="1"/>
      <c r="S2007" s="1"/>
      <c r="T2007" s="1"/>
      <c r="U2007" s="1">
        <v>0</v>
      </c>
      <c r="V2007" s="1"/>
      <c r="W2007" s="1"/>
      <c r="X2007" s="1"/>
      <c r="Y2007" s="1">
        <v>168</v>
      </c>
      <c r="Z2007" s="1">
        <v>28</v>
      </c>
    </row>
    <row r="2008" spans="1:26" x14ac:dyDescent="0.25">
      <c r="A2008" s="1">
        <v>65</v>
      </c>
      <c r="B2008" s="1">
        <v>8</v>
      </c>
      <c r="C2008" s="1">
        <v>591</v>
      </c>
      <c r="D2008" s="1">
        <v>6</v>
      </c>
      <c r="E2008" s="1">
        <v>170</v>
      </c>
      <c r="F2008" s="1">
        <v>337</v>
      </c>
      <c r="G2008" s="1">
        <v>392</v>
      </c>
      <c r="H2008" s="1">
        <v>550</v>
      </c>
      <c r="I2008" s="1">
        <v>5</v>
      </c>
      <c r="J2008" s="1"/>
      <c r="K2008" s="1">
        <v>94</v>
      </c>
      <c r="L2008" s="1">
        <v>108</v>
      </c>
      <c r="M2008" s="1"/>
      <c r="N2008" s="1"/>
      <c r="O2008" s="1"/>
      <c r="P2008" s="1">
        <v>1</v>
      </c>
      <c r="Q2008" s="1"/>
      <c r="R2008" s="1"/>
      <c r="S2008" s="1"/>
      <c r="T2008" s="1"/>
      <c r="U2008" s="1">
        <v>1</v>
      </c>
      <c r="V2008" s="1"/>
      <c r="W2008" s="1"/>
      <c r="X2008" s="1"/>
      <c r="Y2008" s="1">
        <v>171</v>
      </c>
      <c r="Z2008" s="1">
        <v>10</v>
      </c>
    </row>
    <row r="2009" spans="1:26" x14ac:dyDescent="0.25">
      <c r="A2009" s="1">
        <v>65</v>
      </c>
      <c r="B2009" s="1">
        <v>9</v>
      </c>
      <c r="C2009" s="1">
        <v>1074</v>
      </c>
      <c r="D2009" s="1">
        <v>3</v>
      </c>
      <c r="E2009" s="1">
        <v>336</v>
      </c>
      <c r="F2009" s="1">
        <v>636</v>
      </c>
      <c r="G2009" s="1">
        <v>715</v>
      </c>
      <c r="H2009" s="1">
        <v>1000</v>
      </c>
      <c r="I2009" s="1">
        <v>36</v>
      </c>
      <c r="J2009" s="1"/>
      <c r="K2009" s="1">
        <v>178</v>
      </c>
      <c r="L2009" s="1">
        <v>218</v>
      </c>
      <c r="M2009" s="1"/>
      <c r="N2009" s="1"/>
      <c r="O2009" s="1"/>
      <c r="P2009" s="1">
        <v>0</v>
      </c>
      <c r="Q2009" s="1"/>
      <c r="R2009" s="1"/>
      <c r="S2009" s="1"/>
      <c r="T2009" s="1"/>
      <c r="U2009" s="1">
        <v>8</v>
      </c>
      <c r="V2009" s="1"/>
      <c r="W2009" s="1"/>
      <c r="X2009" s="1"/>
      <c r="Y2009" s="1">
        <v>251</v>
      </c>
      <c r="Z2009" s="1">
        <v>24</v>
      </c>
    </row>
    <row r="2010" spans="1:26" x14ac:dyDescent="0.25">
      <c r="A2010" s="1">
        <v>65</v>
      </c>
      <c r="B2010" s="1">
        <v>10</v>
      </c>
      <c r="C2010" s="1">
        <v>891</v>
      </c>
      <c r="D2010" s="1">
        <v>1</v>
      </c>
      <c r="E2010" s="1">
        <v>295</v>
      </c>
      <c r="F2010" s="1">
        <v>525</v>
      </c>
      <c r="G2010" s="1">
        <v>601</v>
      </c>
      <c r="H2010" s="1">
        <v>850</v>
      </c>
      <c r="I2010" s="1">
        <v>40</v>
      </c>
      <c r="J2010" s="1"/>
      <c r="K2010" s="1">
        <v>163</v>
      </c>
      <c r="L2010" s="1">
        <v>33</v>
      </c>
      <c r="M2010" s="1"/>
      <c r="N2010" s="1"/>
      <c r="O2010" s="1"/>
      <c r="P2010" s="1">
        <v>3</v>
      </c>
      <c r="Q2010" s="1"/>
      <c r="R2010" s="1"/>
      <c r="S2010" s="1"/>
      <c r="T2010" s="1"/>
      <c r="U2010" s="1">
        <v>0</v>
      </c>
      <c r="V2010" s="1"/>
      <c r="W2010" s="1"/>
      <c r="X2010" s="1"/>
      <c r="Y2010" s="1">
        <v>341</v>
      </c>
      <c r="Z2010" s="1">
        <v>21</v>
      </c>
    </row>
    <row r="2011" spans="1:26" x14ac:dyDescent="0.25">
      <c r="A2011" s="1">
        <v>65</v>
      </c>
      <c r="B2011" s="1">
        <v>11</v>
      </c>
      <c r="C2011" s="1">
        <v>750</v>
      </c>
      <c r="D2011" s="1">
        <v>3</v>
      </c>
      <c r="E2011" s="1">
        <v>192</v>
      </c>
      <c r="F2011" s="1">
        <v>407</v>
      </c>
      <c r="G2011" s="1">
        <v>492</v>
      </c>
      <c r="H2011" s="1">
        <v>700</v>
      </c>
      <c r="I2011" s="1">
        <v>59</v>
      </c>
      <c r="J2011" s="1"/>
      <c r="K2011" s="1">
        <v>104</v>
      </c>
      <c r="L2011" s="1">
        <v>67</v>
      </c>
      <c r="M2011" s="1"/>
      <c r="N2011" s="1"/>
      <c r="O2011" s="1"/>
      <c r="P2011" s="1">
        <v>2</v>
      </c>
      <c r="Q2011" s="1"/>
      <c r="R2011" s="1"/>
      <c r="S2011" s="1"/>
      <c r="T2011" s="1"/>
      <c r="U2011" s="1">
        <v>0</v>
      </c>
      <c r="V2011" s="1"/>
      <c r="W2011" s="1"/>
      <c r="X2011" s="1"/>
      <c r="Y2011" s="1">
        <v>230</v>
      </c>
      <c r="Z2011" s="1">
        <v>30</v>
      </c>
    </row>
    <row r="2012" spans="1:26" x14ac:dyDescent="0.25">
      <c r="A2012" s="1">
        <v>65</v>
      </c>
      <c r="B2012" s="1">
        <v>12</v>
      </c>
      <c r="C2012" s="1">
        <v>763</v>
      </c>
      <c r="D2012" s="1">
        <v>1</v>
      </c>
      <c r="E2012" s="1">
        <v>172</v>
      </c>
      <c r="F2012" s="1">
        <v>448</v>
      </c>
      <c r="G2012" s="1">
        <v>558</v>
      </c>
      <c r="H2012" s="1">
        <v>750</v>
      </c>
      <c r="I2012" s="1">
        <v>65</v>
      </c>
      <c r="J2012" s="1"/>
      <c r="K2012" s="1">
        <v>82</v>
      </c>
      <c r="L2012" s="1">
        <v>150</v>
      </c>
      <c r="M2012" s="1"/>
      <c r="N2012" s="1"/>
      <c r="O2012" s="1"/>
      <c r="P2012" s="1">
        <v>25</v>
      </c>
      <c r="Q2012" s="1"/>
      <c r="R2012" s="1"/>
      <c r="S2012" s="1"/>
      <c r="T2012" s="1"/>
      <c r="U2012" s="1">
        <v>2</v>
      </c>
      <c r="V2012" s="1"/>
      <c r="W2012" s="1"/>
      <c r="X2012" s="1"/>
      <c r="Y2012" s="1">
        <v>213</v>
      </c>
      <c r="Z2012" s="1">
        <v>21</v>
      </c>
    </row>
    <row r="2013" spans="1:26" x14ac:dyDescent="0.25">
      <c r="A2013" s="1">
        <v>65</v>
      </c>
      <c r="B2013" s="1">
        <v>13</v>
      </c>
      <c r="C2013" s="1">
        <v>1345</v>
      </c>
      <c r="D2013" s="1">
        <v>1</v>
      </c>
      <c r="E2013" s="1">
        <v>411</v>
      </c>
      <c r="F2013" s="1">
        <v>691</v>
      </c>
      <c r="G2013" s="1">
        <v>865</v>
      </c>
      <c r="H2013" s="1">
        <v>1300</v>
      </c>
      <c r="I2013" s="1">
        <v>184</v>
      </c>
      <c r="J2013" s="1"/>
      <c r="K2013" s="1">
        <v>235</v>
      </c>
      <c r="L2013" s="1">
        <v>76</v>
      </c>
      <c r="M2013" s="1"/>
      <c r="N2013" s="1"/>
      <c r="O2013" s="1"/>
      <c r="P2013" s="1">
        <v>3</v>
      </c>
      <c r="Q2013" s="1"/>
      <c r="R2013" s="1"/>
      <c r="S2013" s="1"/>
      <c r="T2013" s="1"/>
      <c r="U2013" s="1">
        <v>2</v>
      </c>
      <c r="V2013" s="1"/>
      <c r="W2013" s="1"/>
      <c r="X2013" s="1"/>
      <c r="Y2013" s="1">
        <v>312</v>
      </c>
      <c r="Z2013" s="1">
        <v>53</v>
      </c>
    </row>
    <row r="2014" spans="1:26" x14ac:dyDescent="0.25">
      <c r="A2014" s="1">
        <v>65</v>
      </c>
      <c r="B2014" s="1">
        <v>14</v>
      </c>
      <c r="C2014" s="1">
        <v>835</v>
      </c>
      <c r="D2014" s="1">
        <v>2</v>
      </c>
      <c r="E2014" s="1">
        <v>230</v>
      </c>
      <c r="F2014" s="1">
        <v>430</v>
      </c>
      <c r="G2014" s="1">
        <v>531</v>
      </c>
      <c r="H2014" s="1">
        <v>800</v>
      </c>
      <c r="I2014" s="1">
        <v>89</v>
      </c>
      <c r="J2014" s="1"/>
      <c r="K2014" s="1">
        <v>155</v>
      </c>
      <c r="L2014" s="1">
        <v>17</v>
      </c>
      <c r="M2014" s="1"/>
      <c r="N2014" s="1"/>
      <c r="O2014" s="1"/>
      <c r="P2014" s="1">
        <v>0</v>
      </c>
      <c r="Q2014" s="1"/>
      <c r="R2014" s="1"/>
      <c r="S2014" s="1"/>
      <c r="T2014" s="1"/>
      <c r="U2014" s="1">
        <v>1</v>
      </c>
      <c r="V2014" s="1"/>
      <c r="W2014" s="1"/>
      <c r="X2014" s="1"/>
      <c r="Y2014" s="1">
        <v>234</v>
      </c>
      <c r="Z2014" s="1">
        <v>35</v>
      </c>
    </row>
    <row r="2015" spans="1:26" x14ac:dyDescent="0.25">
      <c r="A2015" s="1">
        <v>65</v>
      </c>
      <c r="B2015" s="1">
        <v>15</v>
      </c>
      <c r="C2015" s="1">
        <v>590</v>
      </c>
      <c r="D2015" s="1">
        <v>2</v>
      </c>
      <c r="E2015" s="1">
        <v>159</v>
      </c>
      <c r="F2015" s="1">
        <v>309</v>
      </c>
      <c r="G2015" s="1">
        <v>402</v>
      </c>
      <c r="H2015" s="1">
        <v>550</v>
      </c>
      <c r="I2015" s="1">
        <v>7</v>
      </c>
      <c r="J2015" s="1"/>
      <c r="K2015" s="1">
        <v>306</v>
      </c>
      <c r="L2015" s="1">
        <v>7</v>
      </c>
      <c r="M2015" s="1"/>
      <c r="N2015" s="1"/>
      <c r="O2015" s="1"/>
      <c r="P2015" s="1">
        <v>0</v>
      </c>
      <c r="Q2015" s="1"/>
      <c r="R2015" s="1"/>
      <c r="S2015" s="1"/>
      <c r="T2015" s="1"/>
      <c r="U2015" s="1">
        <v>0</v>
      </c>
      <c r="V2015" s="1"/>
      <c r="W2015" s="1"/>
      <c r="X2015" s="1"/>
      <c r="Y2015" s="1">
        <v>79</v>
      </c>
      <c r="Z2015" s="1">
        <v>3</v>
      </c>
    </row>
    <row r="2016" spans="1:26" x14ac:dyDescent="0.25">
      <c r="A2016" s="1">
        <v>65</v>
      </c>
      <c r="B2016" s="1">
        <v>16</v>
      </c>
      <c r="C2016" s="1">
        <v>380</v>
      </c>
      <c r="D2016" s="1">
        <v>1</v>
      </c>
      <c r="E2016" s="1">
        <v>23</v>
      </c>
      <c r="F2016" s="1">
        <v>226</v>
      </c>
      <c r="G2016" s="1">
        <v>300</v>
      </c>
      <c r="H2016" s="1">
        <v>400</v>
      </c>
      <c r="I2016" s="1">
        <v>15</v>
      </c>
      <c r="J2016" s="1"/>
      <c r="K2016" s="1">
        <v>182</v>
      </c>
      <c r="L2016" s="1">
        <v>6</v>
      </c>
      <c r="M2016" s="1"/>
      <c r="N2016" s="1"/>
      <c r="O2016" s="1"/>
      <c r="P2016" s="1">
        <v>0</v>
      </c>
      <c r="Q2016" s="1"/>
      <c r="R2016" s="1"/>
      <c r="S2016" s="1"/>
      <c r="T2016" s="1"/>
      <c r="U2016" s="1">
        <v>0</v>
      </c>
      <c r="V2016" s="1"/>
      <c r="W2016" s="1"/>
      <c r="X2016" s="1"/>
      <c r="Y2016" s="1">
        <v>90</v>
      </c>
      <c r="Z2016" s="1">
        <v>7</v>
      </c>
    </row>
    <row r="2017" spans="1:26" x14ac:dyDescent="0.25">
      <c r="A2017" s="1">
        <v>65</v>
      </c>
      <c r="B2017" s="1">
        <v>17</v>
      </c>
      <c r="C2017" s="1">
        <v>813</v>
      </c>
      <c r="D2017" s="1">
        <v>3</v>
      </c>
      <c r="E2017" s="1">
        <v>210</v>
      </c>
      <c r="F2017" s="1">
        <v>418</v>
      </c>
      <c r="G2017" s="1">
        <v>470</v>
      </c>
      <c r="H2017" s="1">
        <v>750</v>
      </c>
      <c r="I2017" s="1">
        <v>1</v>
      </c>
      <c r="J2017" s="1"/>
      <c r="K2017" s="1">
        <v>106</v>
      </c>
      <c r="L2017" s="1">
        <v>83</v>
      </c>
      <c r="M2017" s="1"/>
      <c r="N2017" s="1"/>
      <c r="O2017" s="1"/>
      <c r="P2017" s="1">
        <v>2</v>
      </c>
      <c r="Q2017" s="1"/>
      <c r="R2017" s="1"/>
      <c r="S2017" s="1"/>
      <c r="T2017" s="1"/>
      <c r="U2017" s="1">
        <v>3</v>
      </c>
      <c r="V2017" s="1"/>
      <c r="W2017" s="1"/>
      <c r="X2017" s="1"/>
      <c r="Y2017" s="1">
        <v>261</v>
      </c>
      <c r="Z2017" s="1">
        <v>14</v>
      </c>
    </row>
    <row r="2018" spans="1:26" x14ac:dyDescent="0.25">
      <c r="A2018" s="1">
        <v>65</v>
      </c>
      <c r="B2018" s="1">
        <v>18</v>
      </c>
      <c r="C2018" s="1">
        <v>935</v>
      </c>
      <c r="D2018" s="1">
        <v>1</v>
      </c>
      <c r="E2018" s="1">
        <v>240</v>
      </c>
      <c r="F2018" s="1">
        <v>476</v>
      </c>
      <c r="G2018" s="1">
        <v>582</v>
      </c>
      <c r="H2018" s="1">
        <v>900</v>
      </c>
      <c r="I2018" s="1">
        <v>8</v>
      </c>
      <c r="J2018" s="1"/>
      <c r="K2018" s="1">
        <v>158</v>
      </c>
      <c r="L2018" s="1">
        <v>78</v>
      </c>
      <c r="M2018" s="1"/>
      <c r="N2018" s="1"/>
      <c r="O2018" s="1"/>
      <c r="P2018" s="1">
        <v>3</v>
      </c>
      <c r="Q2018" s="1"/>
      <c r="R2018" s="1"/>
      <c r="S2018" s="1"/>
      <c r="T2018" s="1"/>
      <c r="U2018" s="1">
        <v>5</v>
      </c>
      <c r="V2018" s="1"/>
      <c r="W2018" s="1"/>
      <c r="X2018" s="1"/>
      <c r="Y2018" s="1">
        <v>316</v>
      </c>
      <c r="Z2018" s="1">
        <v>14</v>
      </c>
    </row>
    <row r="2019" spans="1:26" x14ac:dyDescent="0.25">
      <c r="A2019" s="1">
        <v>65</v>
      </c>
      <c r="B2019" s="1">
        <v>19</v>
      </c>
      <c r="C2019" s="1">
        <v>902</v>
      </c>
      <c r="D2019" s="1">
        <v>5</v>
      </c>
      <c r="E2019" s="1">
        <v>229</v>
      </c>
      <c r="F2019" s="1">
        <v>500</v>
      </c>
      <c r="G2019" s="1">
        <v>601</v>
      </c>
      <c r="H2019" s="1">
        <v>850</v>
      </c>
      <c r="I2019" s="1">
        <v>59</v>
      </c>
      <c r="J2019" s="1"/>
      <c r="K2019" s="1">
        <v>152</v>
      </c>
      <c r="L2019" s="1">
        <v>61</v>
      </c>
      <c r="M2019" s="1"/>
      <c r="N2019" s="1"/>
      <c r="O2019" s="1"/>
      <c r="P2019" s="1">
        <v>4</v>
      </c>
      <c r="Q2019" s="1"/>
      <c r="R2019" s="1"/>
      <c r="S2019" s="1"/>
      <c r="T2019" s="1"/>
      <c r="U2019" s="1">
        <v>6</v>
      </c>
      <c r="V2019" s="1"/>
      <c r="W2019" s="1"/>
      <c r="X2019" s="1"/>
      <c r="Y2019" s="1">
        <v>292</v>
      </c>
      <c r="Z2019" s="1">
        <v>27</v>
      </c>
    </row>
    <row r="2020" spans="1:26" x14ac:dyDescent="0.25">
      <c r="A2020" s="1">
        <v>65</v>
      </c>
      <c r="B2020" s="1">
        <v>20</v>
      </c>
      <c r="C2020" s="1">
        <v>539</v>
      </c>
      <c r="D2020" s="1">
        <v>4</v>
      </c>
      <c r="E2020" s="1">
        <v>122</v>
      </c>
      <c r="F2020" s="1">
        <v>367</v>
      </c>
      <c r="G2020" s="1">
        <v>418</v>
      </c>
      <c r="H2020" s="1">
        <v>500</v>
      </c>
      <c r="I2020" s="1">
        <v>53</v>
      </c>
      <c r="J2020" s="1"/>
      <c r="K2020" s="1">
        <v>172</v>
      </c>
      <c r="L2020" s="1">
        <v>48</v>
      </c>
      <c r="M2020" s="1"/>
      <c r="N2020" s="1"/>
      <c r="O2020" s="1"/>
      <c r="P2020" s="1">
        <v>3</v>
      </c>
      <c r="Q2020" s="1"/>
      <c r="R2020" s="1"/>
      <c r="S2020" s="1"/>
      <c r="T2020" s="1"/>
      <c r="U2020" s="1">
        <v>1</v>
      </c>
      <c r="V2020" s="1"/>
      <c r="W2020" s="1"/>
      <c r="X2020" s="1"/>
      <c r="Y2020" s="1">
        <v>119</v>
      </c>
      <c r="Z2020" s="1">
        <v>22</v>
      </c>
    </row>
    <row r="2021" spans="1:26" x14ac:dyDescent="0.25">
      <c r="A2021" s="1">
        <v>65</v>
      </c>
      <c r="B2021" s="1">
        <v>21</v>
      </c>
      <c r="C2021" s="1">
        <v>1264</v>
      </c>
      <c r="D2021" s="1">
        <v>1</v>
      </c>
      <c r="E2021" s="1">
        <v>379</v>
      </c>
      <c r="F2021" s="1">
        <v>637</v>
      </c>
      <c r="G2021" s="1">
        <v>778</v>
      </c>
      <c r="H2021" s="1">
        <v>1200</v>
      </c>
      <c r="I2021" s="1">
        <v>16</v>
      </c>
      <c r="J2021" s="1"/>
      <c r="K2021" s="1">
        <v>271</v>
      </c>
      <c r="L2021" s="1">
        <v>79</v>
      </c>
      <c r="M2021" s="1"/>
      <c r="N2021" s="1"/>
      <c r="O2021" s="1"/>
      <c r="P2021" s="1">
        <v>2</v>
      </c>
      <c r="Q2021" s="1"/>
      <c r="R2021" s="1"/>
      <c r="S2021" s="1"/>
      <c r="T2021" s="1"/>
      <c r="U2021" s="1">
        <v>3</v>
      </c>
      <c r="V2021" s="1"/>
      <c r="W2021" s="1"/>
      <c r="X2021" s="1"/>
      <c r="Y2021" s="1">
        <v>367</v>
      </c>
      <c r="Z2021" s="1">
        <v>40</v>
      </c>
    </row>
    <row r="2022" spans="1:26" x14ac:dyDescent="0.25">
      <c r="A2022" s="1">
        <v>65</v>
      </c>
      <c r="B2022" s="1">
        <v>22</v>
      </c>
      <c r="C2022" s="1">
        <v>609</v>
      </c>
      <c r="D2022" s="1">
        <v>1</v>
      </c>
      <c r="E2022" s="1">
        <v>137</v>
      </c>
      <c r="F2022" s="1">
        <v>361</v>
      </c>
      <c r="G2022" s="1">
        <v>414</v>
      </c>
      <c r="H2022" s="1">
        <v>600</v>
      </c>
      <c r="I2022" s="1">
        <v>37</v>
      </c>
      <c r="J2022" s="1"/>
      <c r="K2022" s="1">
        <v>67</v>
      </c>
      <c r="L2022" s="1">
        <v>130</v>
      </c>
      <c r="M2022" s="1"/>
      <c r="N2022" s="1"/>
      <c r="O2022" s="1"/>
      <c r="P2022" s="1">
        <v>0</v>
      </c>
      <c r="Q2022" s="1"/>
      <c r="R2022" s="1"/>
      <c r="S2022" s="1"/>
      <c r="T2022" s="1"/>
      <c r="U2022" s="1">
        <v>1</v>
      </c>
      <c r="V2022" s="1"/>
      <c r="W2022" s="1"/>
      <c r="X2022" s="1"/>
      <c r="Y2022" s="1">
        <v>159</v>
      </c>
      <c r="Z2022" s="1">
        <v>20</v>
      </c>
    </row>
    <row r="2023" spans="1:26" x14ac:dyDescent="0.25">
      <c r="A2023" s="1">
        <v>65</v>
      </c>
      <c r="B2023" s="1">
        <v>23</v>
      </c>
      <c r="C2023" s="1">
        <v>519</v>
      </c>
      <c r="D2023" s="1">
        <v>1</v>
      </c>
      <c r="E2023" s="1">
        <v>167</v>
      </c>
      <c r="F2023" s="1">
        <v>305</v>
      </c>
      <c r="G2023" s="1">
        <v>380</v>
      </c>
      <c r="H2023" s="1">
        <v>500</v>
      </c>
      <c r="I2023" s="1">
        <v>25</v>
      </c>
      <c r="J2023" s="1"/>
      <c r="K2023" s="1">
        <v>40</v>
      </c>
      <c r="L2023" s="1">
        <v>100</v>
      </c>
      <c r="M2023" s="1"/>
      <c r="N2023" s="1"/>
      <c r="O2023" s="1"/>
      <c r="P2023" s="1">
        <v>0</v>
      </c>
      <c r="Q2023" s="1"/>
      <c r="R2023" s="1"/>
      <c r="S2023" s="1"/>
      <c r="T2023" s="1"/>
      <c r="U2023" s="1">
        <v>0</v>
      </c>
      <c r="V2023" s="1"/>
      <c r="W2023" s="1"/>
      <c r="X2023" s="1"/>
      <c r="Y2023" s="1">
        <v>184</v>
      </c>
      <c r="Z2023" s="1">
        <v>19</v>
      </c>
    </row>
    <row r="2024" spans="1:26" x14ac:dyDescent="0.25">
      <c r="A2024" s="1">
        <v>65</v>
      </c>
      <c r="B2024" s="1">
        <v>24</v>
      </c>
      <c r="C2024" s="1">
        <v>264</v>
      </c>
      <c r="D2024" s="1">
        <v>4</v>
      </c>
      <c r="E2024" s="1">
        <v>78</v>
      </c>
      <c r="F2024" s="1">
        <v>154</v>
      </c>
      <c r="G2024" s="1">
        <v>177</v>
      </c>
      <c r="H2024" s="1">
        <v>300</v>
      </c>
      <c r="I2024" s="1">
        <v>22</v>
      </c>
      <c r="J2024" s="1"/>
      <c r="K2024" s="1">
        <v>84</v>
      </c>
      <c r="L2024" s="1">
        <v>19</v>
      </c>
      <c r="M2024" s="1"/>
      <c r="N2024" s="1"/>
      <c r="O2024" s="1"/>
      <c r="P2024" s="1">
        <v>0</v>
      </c>
      <c r="Q2024" s="1"/>
      <c r="R2024" s="1"/>
      <c r="S2024" s="1"/>
      <c r="T2024" s="1"/>
      <c r="U2024" s="1">
        <v>0</v>
      </c>
      <c r="V2024" s="1"/>
      <c r="W2024" s="1"/>
      <c r="X2024" s="1"/>
      <c r="Y2024" s="1">
        <v>46</v>
      </c>
      <c r="Z2024" s="1">
        <v>6</v>
      </c>
    </row>
    <row r="2025" spans="1:26" x14ac:dyDescent="0.25">
      <c r="A2025" s="1">
        <v>65</v>
      </c>
      <c r="B2025" s="1">
        <v>25</v>
      </c>
      <c r="C2025" s="1">
        <v>1058</v>
      </c>
      <c r="D2025" s="1">
        <v>1</v>
      </c>
      <c r="E2025" s="1">
        <v>205</v>
      </c>
      <c r="F2025" s="1">
        <v>523</v>
      </c>
      <c r="G2025" s="1">
        <v>674</v>
      </c>
      <c r="H2025" s="1">
        <v>1000</v>
      </c>
      <c r="I2025" s="1">
        <v>173</v>
      </c>
      <c r="J2025" s="1"/>
      <c r="K2025" s="1">
        <v>118</v>
      </c>
      <c r="L2025" s="1">
        <v>75</v>
      </c>
      <c r="M2025" s="1"/>
      <c r="N2025" s="1"/>
      <c r="O2025" s="1"/>
      <c r="P2025" s="1">
        <v>1</v>
      </c>
      <c r="Q2025" s="1"/>
      <c r="R2025" s="1"/>
      <c r="S2025" s="1"/>
      <c r="T2025" s="1"/>
      <c r="U2025" s="1">
        <v>1</v>
      </c>
      <c r="V2025" s="1"/>
      <c r="W2025" s="1"/>
      <c r="X2025" s="1"/>
      <c r="Y2025" s="1">
        <v>290</v>
      </c>
      <c r="Z2025" s="1">
        <v>16</v>
      </c>
    </row>
    <row r="2026" spans="1:26" x14ac:dyDescent="0.25">
      <c r="A2026" s="1">
        <v>65</v>
      </c>
      <c r="B2026" s="1">
        <v>26</v>
      </c>
      <c r="C2026" s="1">
        <v>1138</v>
      </c>
      <c r="D2026" s="1">
        <v>1</v>
      </c>
      <c r="E2026" s="1">
        <v>278</v>
      </c>
      <c r="F2026" s="1">
        <v>598</v>
      </c>
      <c r="G2026" s="1">
        <v>749</v>
      </c>
      <c r="H2026" s="1">
        <v>1100</v>
      </c>
      <c r="I2026" s="1">
        <v>35</v>
      </c>
      <c r="J2026" s="1"/>
      <c r="K2026" s="1">
        <v>86</v>
      </c>
      <c r="L2026" s="1">
        <v>310</v>
      </c>
      <c r="M2026" s="1"/>
      <c r="N2026" s="1"/>
      <c r="O2026" s="1"/>
      <c r="P2026" s="1">
        <v>0</v>
      </c>
      <c r="Q2026" s="1"/>
      <c r="R2026" s="1"/>
      <c r="S2026" s="1"/>
      <c r="T2026" s="1"/>
      <c r="U2026" s="1">
        <v>15</v>
      </c>
      <c r="V2026" s="1"/>
      <c r="W2026" s="1"/>
      <c r="X2026" s="1"/>
      <c r="Y2026" s="1">
        <v>285</v>
      </c>
      <c r="Z2026" s="1">
        <v>18</v>
      </c>
    </row>
    <row r="2027" spans="1:26" x14ac:dyDescent="0.25">
      <c r="A2027" s="1">
        <v>65</v>
      </c>
      <c r="B2027" s="1">
        <v>27</v>
      </c>
      <c r="C2027" s="1">
        <v>990</v>
      </c>
      <c r="D2027" s="1">
        <v>2</v>
      </c>
      <c r="E2027" s="1">
        <v>186</v>
      </c>
      <c r="F2027" s="1">
        <v>474</v>
      </c>
      <c r="G2027" s="1">
        <v>628</v>
      </c>
      <c r="H2027" s="1">
        <v>950</v>
      </c>
      <c r="I2027" s="1">
        <v>30</v>
      </c>
      <c r="J2027" s="1"/>
      <c r="K2027" s="1">
        <v>125</v>
      </c>
      <c r="L2027" s="1">
        <v>106</v>
      </c>
      <c r="M2027" s="1"/>
      <c r="N2027" s="1"/>
      <c r="O2027" s="1"/>
      <c r="P2027" s="1">
        <v>1</v>
      </c>
      <c r="Q2027" s="1"/>
      <c r="R2027" s="1"/>
      <c r="S2027" s="1"/>
      <c r="T2027" s="1"/>
      <c r="U2027" s="1">
        <v>0</v>
      </c>
      <c r="V2027" s="1"/>
      <c r="W2027" s="1"/>
      <c r="X2027" s="1"/>
      <c r="Y2027" s="1">
        <v>329</v>
      </c>
      <c r="Z2027" s="1">
        <v>16</v>
      </c>
    </row>
    <row r="2028" spans="1:26" x14ac:dyDescent="0.25">
      <c r="A2028" s="1">
        <v>65</v>
      </c>
      <c r="B2028" s="1">
        <v>28</v>
      </c>
      <c r="C2028" s="1">
        <v>815</v>
      </c>
      <c r="D2028" s="1">
        <v>2</v>
      </c>
      <c r="E2028" s="1">
        <v>243</v>
      </c>
      <c r="F2028" s="1">
        <v>462</v>
      </c>
      <c r="G2028" s="1">
        <v>545</v>
      </c>
      <c r="H2028" s="1">
        <v>750</v>
      </c>
      <c r="I2028" s="1">
        <v>15</v>
      </c>
      <c r="J2028" s="1"/>
      <c r="K2028" s="1">
        <v>104</v>
      </c>
      <c r="L2028" s="1">
        <v>53</v>
      </c>
      <c r="M2028" s="1"/>
      <c r="N2028" s="1"/>
      <c r="O2028" s="1"/>
      <c r="P2028" s="1">
        <v>0</v>
      </c>
      <c r="Q2028" s="1"/>
      <c r="R2028" s="1"/>
      <c r="S2028" s="1"/>
      <c r="T2028" s="1"/>
      <c r="U2028" s="1">
        <v>0</v>
      </c>
      <c r="V2028" s="1"/>
      <c r="W2028" s="1"/>
      <c r="X2028" s="1"/>
      <c r="Y2028" s="1">
        <v>365</v>
      </c>
      <c r="Z2028" s="1">
        <v>8</v>
      </c>
    </row>
    <row r="2029" spans="1:26" x14ac:dyDescent="0.25">
      <c r="A2029" s="1">
        <v>65</v>
      </c>
      <c r="B2029" s="1">
        <v>29</v>
      </c>
      <c r="C2029" s="1">
        <v>783</v>
      </c>
      <c r="D2029" s="1">
        <v>1</v>
      </c>
      <c r="E2029" s="1">
        <v>244</v>
      </c>
      <c r="F2029" s="1">
        <v>463</v>
      </c>
      <c r="G2029" s="1">
        <v>543</v>
      </c>
      <c r="H2029" s="1">
        <v>750</v>
      </c>
      <c r="I2029" s="1">
        <v>21</v>
      </c>
      <c r="J2029" s="1"/>
      <c r="K2029" s="1">
        <v>219</v>
      </c>
      <c r="L2029" s="1">
        <v>115</v>
      </c>
      <c r="M2029" s="1"/>
      <c r="N2029" s="1"/>
      <c r="O2029" s="1"/>
      <c r="P2029" s="1">
        <v>4</v>
      </c>
      <c r="Q2029" s="1"/>
      <c r="R2029" s="1"/>
      <c r="S2029" s="1"/>
      <c r="T2029" s="1"/>
      <c r="U2029" s="1">
        <v>0</v>
      </c>
      <c r="V2029" s="1"/>
      <c r="W2029" s="1"/>
      <c r="X2029" s="1"/>
      <c r="Y2029" s="1">
        <v>151</v>
      </c>
      <c r="Z2029" s="1">
        <v>33</v>
      </c>
    </row>
    <row r="2030" spans="1:26" x14ac:dyDescent="0.25">
      <c r="A2030" s="1">
        <v>65</v>
      </c>
      <c r="B2030" s="1">
        <v>30</v>
      </c>
      <c r="C2030" s="1">
        <v>1217</v>
      </c>
      <c r="D2030" s="1">
        <v>2</v>
      </c>
      <c r="E2030" s="1">
        <v>320</v>
      </c>
      <c r="F2030" s="1">
        <v>647</v>
      </c>
      <c r="G2030" s="1">
        <v>799</v>
      </c>
      <c r="H2030" s="1">
        <v>1150</v>
      </c>
      <c r="I2030" s="1">
        <v>60</v>
      </c>
      <c r="J2030" s="1"/>
      <c r="K2030" s="1">
        <v>76</v>
      </c>
      <c r="L2030" s="1">
        <v>245</v>
      </c>
      <c r="M2030" s="1"/>
      <c r="N2030" s="1"/>
      <c r="O2030" s="1"/>
      <c r="P2030" s="1">
        <v>2</v>
      </c>
      <c r="Q2030" s="1"/>
      <c r="R2030" s="1"/>
      <c r="S2030" s="1"/>
      <c r="T2030" s="1"/>
      <c r="U2030" s="1">
        <v>8</v>
      </c>
      <c r="V2030" s="1"/>
      <c r="W2030" s="1"/>
      <c r="X2030" s="1"/>
      <c r="Y2030" s="1">
        <v>378</v>
      </c>
      <c r="Z2030" s="1">
        <v>30</v>
      </c>
    </row>
    <row r="2031" spans="1:26" x14ac:dyDescent="0.25">
      <c r="A2031" s="1">
        <v>65</v>
      </c>
      <c r="B2031" s="1">
        <v>31</v>
      </c>
      <c r="C2031" s="1">
        <v>793</v>
      </c>
      <c r="D2031" s="1">
        <v>0</v>
      </c>
      <c r="E2031" s="1">
        <v>203</v>
      </c>
      <c r="F2031" s="1">
        <v>500</v>
      </c>
      <c r="G2031" s="1">
        <v>587</v>
      </c>
      <c r="H2031" s="1">
        <v>750</v>
      </c>
      <c r="I2031" s="1">
        <v>6</v>
      </c>
      <c r="J2031" s="1"/>
      <c r="K2031" s="1">
        <v>44</v>
      </c>
      <c r="L2031" s="1">
        <v>212</v>
      </c>
      <c r="M2031" s="1"/>
      <c r="N2031" s="1"/>
      <c r="O2031" s="1"/>
      <c r="P2031" s="1">
        <v>0</v>
      </c>
      <c r="Q2031" s="1"/>
      <c r="R2031" s="1"/>
      <c r="S2031" s="1"/>
      <c r="T2031" s="1"/>
      <c r="U2031" s="1">
        <v>3</v>
      </c>
      <c r="V2031" s="1"/>
      <c r="W2031" s="1"/>
      <c r="X2031" s="1"/>
      <c r="Y2031" s="1">
        <v>308</v>
      </c>
      <c r="Z2031" s="1">
        <v>14</v>
      </c>
    </row>
    <row r="2032" spans="1:26" x14ac:dyDescent="0.25">
      <c r="A2032" s="1">
        <v>65</v>
      </c>
      <c r="B2032" s="1">
        <v>32</v>
      </c>
      <c r="C2032" s="1">
        <v>1351</v>
      </c>
      <c r="D2032" s="1">
        <v>5</v>
      </c>
      <c r="E2032" s="1">
        <v>253</v>
      </c>
      <c r="F2032" s="1">
        <v>603</v>
      </c>
      <c r="G2032" s="1">
        <v>687</v>
      </c>
      <c r="H2032" s="1">
        <v>1300</v>
      </c>
      <c r="I2032" s="1">
        <v>219</v>
      </c>
      <c r="J2032" s="1"/>
      <c r="K2032" s="1">
        <v>109</v>
      </c>
      <c r="L2032" s="1">
        <v>127</v>
      </c>
      <c r="M2032" s="1"/>
      <c r="N2032" s="1"/>
      <c r="O2032" s="1"/>
      <c r="P2032" s="1">
        <v>0</v>
      </c>
      <c r="Q2032" s="1"/>
      <c r="R2032" s="1"/>
      <c r="S2032" s="1"/>
      <c r="T2032" s="1"/>
      <c r="U2032" s="1">
        <v>0</v>
      </c>
      <c r="V2032" s="1"/>
      <c r="W2032" s="1"/>
      <c r="X2032" s="1"/>
      <c r="Y2032" s="1">
        <v>200</v>
      </c>
      <c r="Z2032" s="1">
        <v>32</v>
      </c>
    </row>
    <row r="2033" spans="1:26" x14ac:dyDescent="0.25">
      <c r="A2033" s="1">
        <v>65</v>
      </c>
      <c r="B2033" s="1">
        <v>33</v>
      </c>
      <c r="C2033" s="1">
        <v>1294</v>
      </c>
      <c r="D2033" s="1">
        <v>4</v>
      </c>
      <c r="E2033" s="1">
        <v>215</v>
      </c>
      <c r="F2033" s="1">
        <v>569</v>
      </c>
      <c r="G2033" s="1">
        <v>784</v>
      </c>
      <c r="H2033" s="1">
        <v>1250</v>
      </c>
      <c r="I2033" s="1">
        <v>226</v>
      </c>
      <c r="J2033" s="1"/>
      <c r="K2033" s="1">
        <v>96</v>
      </c>
      <c r="L2033" s="1">
        <v>105</v>
      </c>
      <c r="M2033" s="1"/>
      <c r="N2033" s="1"/>
      <c r="O2033" s="1"/>
      <c r="P2033" s="1">
        <v>2</v>
      </c>
      <c r="Q2033" s="1"/>
      <c r="R2033" s="1"/>
      <c r="S2033" s="1"/>
      <c r="T2033" s="1"/>
      <c r="U2033" s="1">
        <v>0</v>
      </c>
      <c r="V2033" s="1"/>
      <c r="W2033" s="1"/>
      <c r="X2033" s="1"/>
      <c r="Y2033" s="1">
        <v>305</v>
      </c>
      <c r="Z2033" s="1">
        <v>48</v>
      </c>
    </row>
    <row r="2034" spans="1:26" x14ac:dyDescent="0.25">
      <c r="A2034" s="1">
        <v>65</v>
      </c>
      <c r="B2034" s="1">
        <v>34</v>
      </c>
      <c r="C2034" s="1">
        <v>1041</v>
      </c>
      <c r="D2034" s="1">
        <v>1</v>
      </c>
      <c r="E2034" s="1">
        <v>294</v>
      </c>
      <c r="F2034" s="1">
        <v>576</v>
      </c>
      <c r="G2034" s="1">
        <v>744</v>
      </c>
      <c r="H2034" s="1">
        <v>1000</v>
      </c>
      <c r="I2034" s="1">
        <v>21</v>
      </c>
      <c r="J2034" s="1"/>
      <c r="K2034" s="1">
        <v>165</v>
      </c>
      <c r="L2034" s="1">
        <v>117</v>
      </c>
      <c r="M2034" s="1"/>
      <c r="N2034" s="1"/>
      <c r="O2034" s="1"/>
      <c r="P2034" s="1">
        <v>4</v>
      </c>
      <c r="Q2034" s="1"/>
      <c r="R2034" s="1"/>
      <c r="S2034" s="1"/>
      <c r="T2034" s="1"/>
      <c r="U2034" s="1">
        <v>4</v>
      </c>
      <c r="V2034" s="1"/>
      <c r="W2034" s="1"/>
      <c r="X2034" s="1"/>
      <c r="Y2034" s="1">
        <v>410</v>
      </c>
      <c r="Z2034" s="1">
        <v>23</v>
      </c>
    </row>
    <row r="2035" spans="1:26" x14ac:dyDescent="0.25">
      <c r="A2035" s="1">
        <v>65</v>
      </c>
      <c r="B2035" s="1">
        <v>35</v>
      </c>
      <c r="C2035" s="1">
        <v>1430</v>
      </c>
      <c r="D2035" s="1">
        <v>1</v>
      </c>
      <c r="E2035" s="1">
        <v>278</v>
      </c>
      <c r="F2035" s="1">
        <v>803</v>
      </c>
      <c r="G2035" s="1">
        <v>1063</v>
      </c>
      <c r="H2035" s="1">
        <v>1400</v>
      </c>
      <c r="I2035" s="1">
        <v>389</v>
      </c>
      <c r="J2035" s="1"/>
      <c r="K2035" s="1">
        <v>63</v>
      </c>
      <c r="L2035" s="1">
        <v>180</v>
      </c>
      <c r="M2035" s="1"/>
      <c r="N2035" s="1"/>
      <c r="O2035" s="1"/>
      <c r="P2035" s="1">
        <v>8</v>
      </c>
      <c r="Q2035" s="1"/>
      <c r="R2035" s="1"/>
      <c r="S2035" s="1"/>
      <c r="T2035" s="1"/>
      <c r="U2035" s="1">
        <v>3</v>
      </c>
      <c r="V2035" s="1"/>
      <c r="W2035" s="1"/>
      <c r="X2035" s="1"/>
      <c r="Y2035" s="1">
        <v>381</v>
      </c>
      <c r="Z2035" s="1">
        <v>35</v>
      </c>
    </row>
    <row r="2036" spans="1:26" x14ac:dyDescent="0.25">
      <c r="A2036" s="1">
        <v>65</v>
      </c>
      <c r="B2036" s="1">
        <v>36</v>
      </c>
      <c r="C2036" s="1">
        <v>1365</v>
      </c>
      <c r="D2036" s="1">
        <v>2</v>
      </c>
      <c r="E2036" s="1">
        <v>285</v>
      </c>
      <c r="F2036" s="1">
        <v>630</v>
      </c>
      <c r="G2036" s="1">
        <v>845</v>
      </c>
      <c r="H2036" s="1">
        <v>1300</v>
      </c>
      <c r="I2036" s="1">
        <v>21</v>
      </c>
      <c r="J2036" s="1"/>
      <c r="K2036" s="1">
        <v>279</v>
      </c>
      <c r="L2036" s="1">
        <v>133</v>
      </c>
      <c r="M2036" s="1"/>
      <c r="N2036" s="1"/>
      <c r="O2036" s="1"/>
      <c r="P2036" s="1">
        <v>0</v>
      </c>
      <c r="Q2036" s="1"/>
      <c r="R2036" s="1"/>
      <c r="S2036" s="1"/>
      <c r="T2036" s="1"/>
      <c r="U2036" s="1">
        <v>1</v>
      </c>
      <c r="V2036" s="1"/>
      <c r="W2036" s="1"/>
      <c r="X2036" s="1"/>
      <c r="Y2036" s="1">
        <v>379</v>
      </c>
      <c r="Z2036" s="1">
        <v>32</v>
      </c>
    </row>
    <row r="2037" spans="1:26" x14ac:dyDescent="0.25">
      <c r="A2037" s="1">
        <v>65</v>
      </c>
      <c r="B2037" s="1">
        <v>37</v>
      </c>
      <c r="C2037" s="1">
        <v>603</v>
      </c>
      <c r="D2037" s="1">
        <v>8</v>
      </c>
      <c r="E2037" s="1">
        <v>130</v>
      </c>
      <c r="F2037" s="1">
        <v>251</v>
      </c>
      <c r="G2037" s="1">
        <v>339</v>
      </c>
      <c r="H2037" s="1">
        <v>550</v>
      </c>
      <c r="I2037" s="1">
        <v>7</v>
      </c>
      <c r="J2037" s="1"/>
      <c r="K2037" s="1">
        <v>78</v>
      </c>
      <c r="L2037" s="1">
        <v>56</v>
      </c>
      <c r="M2037" s="1"/>
      <c r="N2037" s="1"/>
      <c r="O2037" s="1"/>
      <c r="P2037" s="1">
        <v>8</v>
      </c>
      <c r="Q2037" s="1"/>
      <c r="R2037" s="1"/>
      <c r="S2037" s="1"/>
      <c r="T2037" s="1"/>
      <c r="U2037" s="1">
        <v>0</v>
      </c>
      <c r="V2037" s="1"/>
      <c r="W2037" s="1"/>
      <c r="X2037" s="1"/>
      <c r="Y2037" s="1">
        <v>184</v>
      </c>
      <c r="Z2037" s="1">
        <v>6</v>
      </c>
    </row>
    <row r="2038" spans="1:26" x14ac:dyDescent="0.25">
      <c r="A2038" s="1">
        <v>65</v>
      </c>
      <c r="B2038" s="1">
        <v>38</v>
      </c>
      <c r="C2038" s="1">
        <v>684</v>
      </c>
      <c r="D2038" s="1">
        <v>1</v>
      </c>
      <c r="E2038" s="1">
        <v>159</v>
      </c>
      <c r="F2038" s="1">
        <v>371</v>
      </c>
      <c r="G2038" s="1">
        <v>461</v>
      </c>
      <c r="H2038" s="1">
        <v>650</v>
      </c>
      <c r="I2038" s="1">
        <v>61</v>
      </c>
      <c r="J2038" s="1"/>
      <c r="K2038" s="1">
        <v>132</v>
      </c>
      <c r="L2038" s="1">
        <v>22</v>
      </c>
      <c r="M2038" s="1"/>
      <c r="N2038" s="1"/>
      <c r="O2038" s="1"/>
      <c r="P2038" s="1">
        <v>1</v>
      </c>
      <c r="Q2038" s="1"/>
      <c r="R2038" s="1"/>
      <c r="S2038" s="1"/>
      <c r="T2038" s="1"/>
      <c r="U2038" s="1">
        <v>0</v>
      </c>
      <c r="V2038" s="1"/>
      <c r="W2038" s="1"/>
      <c r="X2038" s="1"/>
      <c r="Y2038" s="1">
        <v>223</v>
      </c>
      <c r="Z2038" s="1">
        <v>22</v>
      </c>
    </row>
    <row r="2039" spans="1:26" x14ac:dyDescent="0.25">
      <c r="A2039" s="1">
        <v>65</v>
      </c>
      <c r="B2039" s="1">
        <v>39</v>
      </c>
      <c r="C2039" s="1">
        <v>395</v>
      </c>
      <c r="D2039" s="1">
        <v>2</v>
      </c>
      <c r="E2039" s="1">
        <v>140</v>
      </c>
      <c r="F2039" s="1">
        <v>269</v>
      </c>
      <c r="G2039" s="1">
        <v>298</v>
      </c>
      <c r="H2039" s="1">
        <v>400</v>
      </c>
      <c r="I2039" s="1">
        <v>5</v>
      </c>
      <c r="J2039" s="1"/>
      <c r="K2039" s="1">
        <v>148</v>
      </c>
      <c r="L2039" s="1">
        <v>60</v>
      </c>
      <c r="M2039" s="1"/>
      <c r="N2039" s="1"/>
      <c r="O2039" s="1"/>
      <c r="P2039" s="1">
        <v>0</v>
      </c>
      <c r="Q2039" s="1"/>
      <c r="R2039" s="1"/>
      <c r="S2039" s="1"/>
      <c r="T2039" s="1"/>
      <c r="U2039" s="1">
        <v>0</v>
      </c>
      <c r="V2039" s="1"/>
      <c r="W2039" s="1"/>
      <c r="X2039" s="1"/>
      <c r="Y2039" s="1">
        <v>74</v>
      </c>
      <c r="Z2039" s="1">
        <v>11</v>
      </c>
    </row>
    <row r="2040" spans="1:26" x14ac:dyDescent="0.25">
      <c r="A2040" s="1">
        <v>66</v>
      </c>
      <c r="B2040" s="1">
        <v>1</v>
      </c>
      <c r="C2040" s="1">
        <v>1145</v>
      </c>
      <c r="D2040" s="1">
        <v>8</v>
      </c>
      <c r="E2040" s="1">
        <v>283</v>
      </c>
      <c r="F2040" s="1">
        <v>480</v>
      </c>
      <c r="G2040" s="1">
        <v>583</v>
      </c>
      <c r="H2040" s="1">
        <v>1050</v>
      </c>
      <c r="I2040" s="1">
        <v>42</v>
      </c>
      <c r="J2040" s="1"/>
      <c r="K2040" s="1">
        <v>92</v>
      </c>
      <c r="L2040" s="1">
        <v>85</v>
      </c>
      <c r="M2040" s="1"/>
      <c r="N2040" s="1"/>
      <c r="O2040" s="1"/>
      <c r="P2040" s="1"/>
      <c r="Q2040" s="1"/>
      <c r="R2040" s="1"/>
      <c r="S2040" s="1"/>
      <c r="T2040" s="1"/>
      <c r="U2040" s="1"/>
      <c r="V2040" s="1"/>
      <c r="W2040" s="1"/>
      <c r="X2040" s="1"/>
      <c r="Y2040" s="1">
        <v>346</v>
      </c>
      <c r="Z2040" s="1">
        <v>18</v>
      </c>
    </row>
    <row r="2041" spans="1:26" x14ac:dyDescent="0.25">
      <c r="A2041" s="1">
        <v>66</v>
      </c>
      <c r="B2041" s="1">
        <v>2</v>
      </c>
      <c r="C2041" s="1">
        <v>999</v>
      </c>
      <c r="D2041" s="1">
        <v>3</v>
      </c>
      <c r="E2041" s="1">
        <v>273</v>
      </c>
      <c r="F2041" s="1">
        <v>464</v>
      </c>
      <c r="G2041" s="1">
        <v>537</v>
      </c>
      <c r="H2041" s="1">
        <v>950</v>
      </c>
      <c r="I2041" s="1">
        <v>40</v>
      </c>
      <c r="J2041" s="1"/>
      <c r="K2041" s="1">
        <v>96</v>
      </c>
      <c r="L2041" s="1">
        <v>66</v>
      </c>
      <c r="M2041" s="1"/>
      <c r="N2041" s="1"/>
      <c r="O2041" s="1"/>
      <c r="P2041" s="1"/>
      <c r="Q2041" s="1"/>
      <c r="R2041" s="1"/>
      <c r="S2041" s="1"/>
      <c r="T2041" s="1"/>
      <c r="U2041" s="1"/>
      <c r="V2041" s="1"/>
      <c r="W2041" s="1"/>
      <c r="X2041" s="1"/>
      <c r="Y2041" s="1">
        <v>313</v>
      </c>
      <c r="Z2041" s="1">
        <v>20</v>
      </c>
    </row>
    <row r="2042" spans="1:26" x14ac:dyDescent="0.25">
      <c r="A2042" s="1">
        <v>66</v>
      </c>
      <c r="B2042" s="1">
        <v>3</v>
      </c>
      <c r="C2042" s="1">
        <v>1056</v>
      </c>
      <c r="D2042" s="1">
        <v>9</v>
      </c>
      <c r="E2042" s="1">
        <v>264</v>
      </c>
      <c r="F2042" s="1">
        <v>408</v>
      </c>
      <c r="G2042" s="1">
        <v>513</v>
      </c>
      <c r="H2042" s="1">
        <v>1000</v>
      </c>
      <c r="I2042" s="1">
        <v>22</v>
      </c>
      <c r="J2042" s="1"/>
      <c r="K2042" s="1">
        <v>64</v>
      </c>
      <c r="L2042" s="1">
        <v>112</v>
      </c>
      <c r="M2042" s="1"/>
      <c r="N2042" s="1"/>
      <c r="O2042" s="1"/>
      <c r="P2042" s="1"/>
      <c r="Q2042" s="1"/>
      <c r="R2042" s="1"/>
      <c r="S2042" s="1"/>
      <c r="T2042" s="1"/>
      <c r="U2042" s="1"/>
      <c r="V2042" s="1"/>
      <c r="W2042" s="1"/>
      <c r="X2042" s="1"/>
      <c r="Y2042" s="1">
        <v>298</v>
      </c>
      <c r="Z2042" s="1">
        <v>17</v>
      </c>
    </row>
    <row r="2043" spans="1:26" x14ac:dyDescent="0.25">
      <c r="A2043" s="1">
        <v>66</v>
      </c>
      <c r="B2043" s="1">
        <v>4</v>
      </c>
      <c r="C2043" s="1">
        <v>1498</v>
      </c>
      <c r="D2043" s="1">
        <v>0</v>
      </c>
      <c r="E2043" s="1">
        <v>320</v>
      </c>
      <c r="F2043" s="1">
        <v>662</v>
      </c>
      <c r="G2043" s="1">
        <v>838</v>
      </c>
      <c r="H2043" s="1">
        <v>1400</v>
      </c>
      <c r="I2043" s="1">
        <v>56</v>
      </c>
      <c r="J2043" s="1"/>
      <c r="K2043" s="1">
        <v>36</v>
      </c>
      <c r="L2043" s="1">
        <v>271</v>
      </c>
      <c r="M2043" s="1"/>
      <c r="N2043" s="1"/>
      <c r="O2043" s="1"/>
      <c r="P2043" s="1"/>
      <c r="Q2043" s="1"/>
      <c r="R2043" s="1"/>
      <c r="S2043" s="1"/>
      <c r="T2043" s="1"/>
      <c r="U2043" s="1"/>
      <c r="V2043" s="1"/>
      <c r="W2043" s="1"/>
      <c r="X2043" s="1"/>
      <c r="Y2043" s="1">
        <v>450</v>
      </c>
      <c r="Z2043" s="1">
        <v>25</v>
      </c>
    </row>
    <row r="2044" spans="1:26" x14ac:dyDescent="0.25">
      <c r="A2044" s="1">
        <v>66</v>
      </c>
      <c r="B2044" s="1">
        <v>5</v>
      </c>
      <c r="C2044" s="1">
        <v>1281</v>
      </c>
      <c r="D2044" s="1">
        <v>0</v>
      </c>
      <c r="E2044" s="1">
        <v>330</v>
      </c>
      <c r="F2044" s="1">
        <v>686</v>
      </c>
      <c r="G2044" s="1">
        <v>759</v>
      </c>
      <c r="H2044" s="1">
        <v>1250</v>
      </c>
      <c r="I2044" s="1">
        <v>65</v>
      </c>
      <c r="J2044" s="1"/>
      <c r="K2044" s="1">
        <v>41</v>
      </c>
      <c r="L2044" s="1">
        <v>163</v>
      </c>
      <c r="M2044" s="1"/>
      <c r="N2044" s="1"/>
      <c r="O2044" s="1"/>
      <c r="P2044" s="1"/>
      <c r="Q2044" s="1"/>
      <c r="R2044" s="1"/>
      <c r="S2044" s="1"/>
      <c r="T2044" s="1"/>
      <c r="U2044" s="1"/>
      <c r="V2044" s="1"/>
      <c r="W2044" s="1"/>
      <c r="X2044" s="1"/>
      <c r="Y2044" s="1">
        <v>446</v>
      </c>
      <c r="Z2044" s="1">
        <v>44</v>
      </c>
    </row>
    <row r="2045" spans="1:26" x14ac:dyDescent="0.25">
      <c r="A2045" s="1">
        <v>66</v>
      </c>
      <c r="B2045" s="1">
        <v>6</v>
      </c>
      <c r="C2045" s="1">
        <v>629</v>
      </c>
      <c r="D2045" s="1">
        <v>3</v>
      </c>
      <c r="E2045" s="1">
        <v>178</v>
      </c>
      <c r="F2045" s="1">
        <v>306</v>
      </c>
      <c r="G2045" s="1">
        <v>353</v>
      </c>
      <c r="H2045" s="1">
        <v>600</v>
      </c>
      <c r="I2045" s="1">
        <v>22</v>
      </c>
      <c r="J2045" s="1"/>
      <c r="K2045" s="1">
        <v>20</v>
      </c>
      <c r="L2045" s="1">
        <v>73</v>
      </c>
      <c r="M2045" s="1"/>
      <c r="N2045" s="1"/>
      <c r="O2045" s="1"/>
      <c r="P2045" s="1"/>
      <c r="Q2045" s="1"/>
      <c r="R2045" s="1"/>
      <c r="S2045" s="1"/>
      <c r="T2045" s="1"/>
      <c r="U2045" s="1"/>
      <c r="V2045" s="1"/>
      <c r="W2045" s="1"/>
      <c r="X2045" s="1"/>
      <c r="Y2045" s="1">
        <v>221</v>
      </c>
      <c r="Z2045" s="1">
        <v>17</v>
      </c>
    </row>
    <row r="2046" spans="1:26" x14ac:dyDescent="0.25">
      <c r="A2046" s="1">
        <v>66</v>
      </c>
      <c r="B2046" s="1">
        <v>7</v>
      </c>
      <c r="C2046" s="1">
        <v>956</v>
      </c>
      <c r="D2046" s="1">
        <v>3</v>
      </c>
      <c r="E2046" s="1">
        <v>274</v>
      </c>
      <c r="F2046" s="1">
        <v>543</v>
      </c>
      <c r="G2046" s="1">
        <v>595</v>
      </c>
      <c r="H2046" s="1">
        <v>900</v>
      </c>
      <c r="I2046" s="1">
        <v>32</v>
      </c>
      <c r="J2046" s="1"/>
      <c r="K2046" s="1">
        <v>74</v>
      </c>
      <c r="L2046" s="1">
        <v>164</v>
      </c>
      <c r="M2046" s="1"/>
      <c r="N2046" s="1"/>
      <c r="O2046" s="1"/>
      <c r="P2046" s="1"/>
      <c r="Q2046" s="1"/>
      <c r="R2046" s="1"/>
      <c r="S2046" s="1"/>
      <c r="T2046" s="1"/>
      <c r="U2046" s="1"/>
      <c r="V2046" s="1"/>
      <c r="W2046" s="1"/>
      <c r="X2046" s="1"/>
      <c r="Y2046" s="1">
        <v>292</v>
      </c>
      <c r="Z2046" s="1">
        <v>33</v>
      </c>
    </row>
    <row r="2047" spans="1:26" x14ac:dyDescent="0.25">
      <c r="A2047" s="1">
        <v>66</v>
      </c>
      <c r="B2047" s="1">
        <v>8</v>
      </c>
      <c r="C2047" s="1">
        <v>824</v>
      </c>
      <c r="D2047" s="1">
        <v>5</v>
      </c>
      <c r="E2047" s="1">
        <v>218</v>
      </c>
      <c r="F2047" s="1">
        <v>450</v>
      </c>
      <c r="G2047" s="1">
        <v>538</v>
      </c>
      <c r="H2047" s="1">
        <v>750</v>
      </c>
      <c r="I2047" s="1">
        <v>66</v>
      </c>
      <c r="J2047" s="1"/>
      <c r="K2047" s="1">
        <v>61</v>
      </c>
      <c r="L2047" s="1">
        <v>102</v>
      </c>
      <c r="M2047" s="1"/>
      <c r="N2047" s="1"/>
      <c r="O2047" s="1"/>
      <c r="P2047" s="1"/>
      <c r="Q2047" s="1"/>
      <c r="R2047" s="1"/>
      <c r="S2047" s="1"/>
      <c r="T2047" s="1"/>
      <c r="U2047" s="1"/>
      <c r="V2047" s="1"/>
      <c r="W2047" s="1"/>
      <c r="X2047" s="1"/>
      <c r="Y2047" s="1">
        <v>283</v>
      </c>
      <c r="Z2047" s="1">
        <v>26</v>
      </c>
    </row>
    <row r="2048" spans="1:26" x14ac:dyDescent="0.25">
      <c r="A2048" s="1">
        <v>66</v>
      </c>
      <c r="B2048" s="1">
        <v>9</v>
      </c>
      <c r="C2048" s="1">
        <v>507</v>
      </c>
      <c r="D2048" s="1">
        <v>2</v>
      </c>
      <c r="E2048" s="1">
        <v>200</v>
      </c>
      <c r="F2048" s="1">
        <v>322</v>
      </c>
      <c r="G2048" s="1">
        <v>363</v>
      </c>
      <c r="H2048" s="1">
        <v>500</v>
      </c>
      <c r="I2048" s="1">
        <v>38</v>
      </c>
      <c r="J2048" s="1"/>
      <c r="K2048" s="1">
        <v>8</v>
      </c>
      <c r="L2048" s="1">
        <v>71</v>
      </c>
      <c r="M2048" s="1"/>
      <c r="N2048" s="1"/>
      <c r="O2048" s="1"/>
      <c r="P2048" s="1"/>
      <c r="Q2048" s="1"/>
      <c r="R2048" s="1"/>
      <c r="S2048" s="1"/>
      <c r="T2048" s="1"/>
      <c r="U2048" s="1"/>
      <c r="V2048" s="1"/>
      <c r="W2048" s="1"/>
      <c r="X2048" s="1"/>
      <c r="Y2048" s="1">
        <v>223</v>
      </c>
      <c r="Z2048" s="1">
        <v>23</v>
      </c>
    </row>
    <row r="2049" spans="1:26" x14ac:dyDescent="0.25">
      <c r="A2049" s="1">
        <v>66</v>
      </c>
      <c r="B2049" s="1">
        <v>10</v>
      </c>
      <c r="C2049" s="1">
        <v>867</v>
      </c>
      <c r="D2049" s="1">
        <v>0</v>
      </c>
      <c r="E2049" s="1">
        <v>253</v>
      </c>
      <c r="F2049" s="1">
        <v>530</v>
      </c>
      <c r="G2049" s="1">
        <v>609</v>
      </c>
      <c r="H2049" s="1">
        <v>800</v>
      </c>
      <c r="I2049" s="1">
        <v>107</v>
      </c>
      <c r="J2049" s="1"/>
      <c r="K2049" s="1">
        <v>31</v>
      </c>
      <c r="L2049" s="1">
        <v>208</v>
      </c>
      <c r="M2049" s="1"/>
      <c r="N2049" s="1"/>
      <c r="O2049" s="1"/>
      <c r="P2049" s="1"/>
      <c r="Q2049" s="1"/>
      <c r="R2049" s="1"/>
      <c r="S2049" s="1"/>
      <c r="T2049" s="1"/>
      <c r="U2049" s="1"/>
      <c r="V2049" s="1"/>
      <c r="W2049" s="1"/>
      <c r="X2049" s="1"/>
      <c r="Y2049" s="1">
        <v>237</v>
      </c>
      <c r="Z2049" s="1">
        <v>26</v>
      </c>
    </row>
    <row r="2050" spans="1:26" x14ac:dyDescent="0.25">
      <c r="A2050" s="1">
        <v>66</v>
      </c>
      <c r="B2050" s="1">
        <v>11</v>
      </c>
      <c r="C2050" s="1">
        <v>1295</v>
      </c>
      <c r="D2050" s="1">
        <v>7</v>
      </c>
      <c r="E2050" s="1">
        <v>298</v>
      </c>
      <c r="F2050" s="1">
        <v>465</v>
      </c>
      <c r="G2050" s="1">
        <v>615</v>
      </c>
      <c r="H2050" s="1">
        <v>1200</v>
      </c>
      <c r="I2050" s="1">
        <v>22</v>
      </c>
      <c r="J2050" s="1"/>
      <c r="K2050" s="1">
        <v>85</v>
      </c>
      <c r="L2050" s="1">
        <v>135</v>
      </c>
      <c r="M2050" s="1"/>
      <c r="N2050" s="1"/>
      <c r="O2050" s="1"/>
      <c r="P2050" s="1"/>
      <c r="Q2050" s="1"/>
      <c r="R2050" s="1"/>
      <c r="S2050" s="1"/>
      <c r="T2050" s="1"/>
      <c r="U2050" s="1"/>
      <c r="V2050" s="1"/>
      <c r="W2050" s="1"/>
      <c r="X2050" s="1"/>
      <c r="Y2050" s="1">
        <v>340</v>
      </c>
      <c r="Z2050" s="1">
        <v>33</v>
      </c>
    </row>
    <row r="2051" spans="1:26" x14ac:dyDescent="0.25">
      <c r="A2051" s="1">
        <v>66</v>
      </c>
      <c r="B2051" s="1">
        <v>12</v>
      </c>
      <c r="C2051" s="1">
        <v>600</v>
      </c>
      <c r="D2051" s="1">
        <v>0</v>
      </c>
      <c r="E2051" s="1">
        <v>170</v>
      </c>
      <c r="F2051" s="1">
        <v>347</v>
      </c>
      <c r="G2051" s="1">
        <v>409</v>
      </c>
      <c r="H2051" s="1">
        <v>550</v>
      </c>
      <c r="I2051" s="1">
        <v>18</v>
      </c>
      <c r="J2051" s="1"/>
      <c r="K2051" s="1">
        <v>89</v>
      </c>
      <c r="L2051" s="1">
        <v>30</v>
      </c>
      <c r="M2051" s="1"/>
      <c r="N2051" s="1"/>
      <c r="O2051" s="1"/>
      <c r="P2051" s="1"/>
      <c r="Q2051" s="1"/>
      <c r="R2051" s="1"/>
      <c r="S2051" s="1"/>
      <c r="T2051" s="1"/>
      <c r="U2051" s="1"/>
      <c r="V2051" s="1"/>
      <c r="W2051" s="1"/>
      <c r="X2051" s="1"/>
      <c r="Y2051" s="1">
        <v>260</v>
      </c>
      <c r="Z2051" s="1">
        <v>12</v>
      </c>
    </row>
    <row r="2052" spans="1:26" x14ac:dyDescent="0.25">
      <c r="A2052" s="1">
        <v>66</v>
      </c>
      <c r="B2052" s="1">
        <v>13</v>
      </c>
      <c r="C2052" s="1">
        <v>531</v>
      </c>
      <c r="D2052" s="1">
        <v>0</v>
      </c>
      <c r="E2052" s="1">
        <v>195</v>
      </c>
      <c r="F2052" s="1">
        <v>340</v>
      </c>
      <c r="G2052" s="1">
        <v>404</v>
      </c>
      <c r="H2052" s="1">
        <v>500</v>
      </c>
      <c r="I2052" s="1">
        <v>19</v>
      </c>
      <c r="J2052" s="1"/>
      <c r="K2052" s="1">
        <v>55</v>
      </c>
      <c r="L2052" s="1">
        <v>76</v>
      </c>
      <c r="M2052" s="1"/>
      <c r="N2052" s="1"/>
      <c r="O2052" s="1"/>
      <c r="P2052" s="1"/>
      <c r="Q2052" s="1"/>
      <c r="R2052" s="1"/>
      <c r="S2052" s="1"/>
      <c r="T2052" s="1"/>
      <c r="U2052" s="1"/>
      <c r="V2052" s="1"/>
      <c r="W2052" s="1"/>
      <c r="X2052" s="1"/>
      <c r="Y2052" s="1">
        <v>232</v>
      </c>
      <c r="Z2052" s="1">
        <v>22</v>
      </c>
    </row>
    <row r="2053" spans="1:26" x14ac:dyDescent="0.25">
      <c r="A2053" s="1">
        <v>66</v>
      </c>
      <c r="B2053" s="1">
        <v>14</v>
      </c>
      <c r="C2053" s="1">
        <v>400</v>
      </c>
      <c r="D2053" s="1">
        <v>0</v>
      </c>
      <c r="E2053" s="1">
        <v>110</v>
      </c>
      <c r="F2053" s="1">
        <v>212</v>
      </c>
      <c r="G2053" s="1">
        <v>241</v>
      </c>
      <c r="H2053" s="1">
        <v>400</v>
      </c>
      <c r="I2053" s="1">
        <v>8</v>
      </c>
      <c r="J2053" s="1"/>
      <c r="K2053" s="1">
        <v>13</v>
      </c>
      <c r="L2053" s="1">
        <v>45</v>
      </c>
      <c r="M2053" s="1"/>
      <c r="N2053" s="1"/>
      <c r="O2053" s="1"/>
      <c r="P2053" s="1"/>
      <c r="Q2053" s="1"/>
      <c r="R2053" s="1"/>
      <c r="S2053" s="1"/>
      <c r="T2053" s="1"/>
      <c r="U2053" s="1"/>
      <c r="V2053" s="1"/>
      <c r="W2053" s="1"/>
      <c r="X2053" s="1"/>
      <c r="Y2053" s="1">
        <v>168</v>
      </c>
      <c r="Z2053" s="1">
        <v>7</v>
      </c>
    </row>
    <row r="2054" spans="1:26" x14ac:dyDescent="0.25">
      <c r="A2054" s="1">
        <v>66</v>
      </c>
      <c r="B2054" s="1">
        <v>15</v>
      </c>
      <c r="C2054" s="1">
        <v>1320</v>
      </c>
      <c r="D2054" s="1">
        <v>0</v>
      </c>
      <c r="E2054" s="1">
        <v>318</v>
      </c>
      <c r="F2054" s="1">
        <v>645</v>
      </c>
      <c r="G2054" s="1">
        <v>755</v>
      </c>
      <c r="H2054" s="1">
        <v>1250</v>
      </c>
      <c r="I2054" s="1">
        <v>20</v>
      </c>
      <c r="J2054" s="1"/>
      <c r="K2054" s="1">
        <v>32</v>
      </c>
      <c r="L2054" s="1">
        <v>280</v>
      </c>
      <c r="M2054" s="1"/>
      <c r="N2054" s="1"/>
      <c r="O2054" s="1"/>
      <c r="P2054" s="1"/>
      <c r="Q2054" s="1"/>
      <c r="R2054" s="1"/>
      <c r="S2054" s="1"/>
      <c r="T2054" s="1"/>
      <c r="U2054" s="1"/>
      <c r="V2054" s="1"/>
      <c r="W2054" s="1"/>
      <c r="X2054" s="1"/>
      <c r="Y2054" s="1">
        <v>395</v>
      </c>
      <c r="Z2054" s="1">
        <v>28</v>
      </c>
    </row>
    <row r="2055" spans="1:26" x14ac:dyDescent="0.25">
      <c r="A2055" s="1">
        <v>66</v>
      </c>
      <c r="B2055" s="1">
        <v>16</v>
      </c>
      <c r="C2055" s="1">
        <v>674</v>
      </c>
      <c r="D2055" s="1">
        <v>11</v>
      </c>
      <c r="E2055" s="1">
        <v>169</v>
      </c>
      <c r="F2055" s="1">
        <v>382</v>
      </c>
      <c r="G2055" s="1">
        <v>414</v>
      </c>
      <c r="H2055" s="1">
        <v>600</v>
      </c>
      <c r="I2055" s="1">
        <v>13</v>
      </c>
      <c r="J2055" s="1"/>
      <c r="K2055" s="1">
        <v>29</v>
      </c>
      <c r="L2055" s="1">
        <v>124</v>
      </c>
      <c r="M2055" s="1"/>
      <c r="N2055" s="1"/>
      <c r="O2055" s="1"/>
      <c r="P2055" s="1"/>
      <c r="Q2055" s="1"/>
      <c r="R2055" s="1"/>
      <c r="S2055" s="1"/>
      <c r="T2055" s="1"/>
      <c r="U2055" s="1"/>
      <c r="V2055" s="1"/>
      <c r="W2055" s="1"/>
      <c r="X2055" s="1"/>
      <c r="Y2055" s="1">
        <v>241</v>
      </c>
      <c r="Z2055" s="1">
        <v>7</v>
      </c>
    </row>
    <row r="2056" spans="1:26" x14ac:dyDescent="0.25">
      <c r="A2056" s="1">
        <v>66</v>
      </c>
      <c r="B2056" s="1">
        <v>17</v>
      </c>
      <c r="C2056" s="1">
        <v>349</v>
      </c>
      <c r="D2056" s="1">
        <v>0</v>
      </c>
      <c r="E2056" s="1">
        <v>110</v>
      </c>
      <c r="F2056" s="1">
        <v>223</v>
      </c>
      <c r="G2056" s="1">
        <v>239</v>
      </c>
      <c r="H2056" s="1">
        <v>350</v>
      </c>
      <c r="I2056" s="1">
        <v>16</v>
      </c>
      <c r="J2056" s="1"/>
      <c r="K2056" s="1">
        <v>3</v>
      </c>
      <c r="L2056" s="1">
        <v>47</v>
      </c>
      <c r="M2056" s="1"/>
      <c r="N2056" s="1"/>
      <c r="O2056" s="1"/>
      <c r="P2056" s="1"/>
      <c r="Q2056" s="1"/>
      <c r="R2056" s="1"/>
      <c r="S2056" s="1"/>
      <c r="T2056" s="1"/>
      <c r="U2056" s="1"/>
      <c r="V2056" s="1"/>
      <c r="W2056" s="1"/>
      <c r="X2056" s="1"/>
      <c r="Y2056" s="1">
        <v>169</v>
      </c>
      <c r="Z2056" s="1">
        <v>4</v>
      </c>
    </row>
    <row r="2057" spans="1:26" x14ac:dyDescent="0.25">
      <c r="A2057" s="1">
        <v>66</v>
      </c>
      <c r="B2057" s="1">
        <v>18</v>
      </c>
      <c r="C2057" s="1">
        <v>586</v>
      </c>
      <c r="D2057" s="1">
        <v>1</v>
      </c>
      <c r="E2057" s="1">
        <v>145</v>
      </c>
      <c r="F2057" s="1">
        <v>366</v>
      </c>
      <c r="G2057" s="1">
        <v>428</v>
      </c>
      <c r="H2057" s="1">
        <v>550</v>
      </c>
      <c r="I2057" s="1">
        <v>15</v>
      </c>
      <c r="J2057" s="1"/>
      <c r="K2057" s="1">
        <v>23</v>
      </c>
      <c r="L2057" s="1">
        <v>89</v>
      </c>
      <c r="M2057" s="1"/>
      <c r="N2057" s="1"/>
      <c r="O2057" s="1"/>
      <c r="P2057" s="1"/>
      <c r="Q2057" s="1"/>
      <c r="R2057" s="1"/>
      <c r="S2057" s="1"/>
      <c r="T2057" s="1"/>
      <c r="U2057" s="1"/>
      <c r="V2057" s="1"/>
      <c r="W2057" s="1"/>
      <c r="X2057" s="1"/>
      <c r="Y2057" s="1">
        <v>285</v>
      </c>
      <c r="Z2057" s="1">
        <v>16</v>
      </c>
    </row>
    <row r="2058" spans="1:26" x14ac:dyDescent="0.25">
      <c r="A2058" s="1">
        <v>66</v>
      </c>
      <c r="B2058" s="1">
        <v>19</v>
      </c>
      <c r="C2058" s="1">
        <v>1422</v>
      </c>
      <c r="D2058" s="1">
        <v>1</v>
      </c>
      <c r="E2058" s="1">
        <v>350</v>
      </c>
      <c r="F2058" s="1">
        <v>692</v>
      </c>
      <c r="G2058" s="1">
        <v>795</v>
      </c>
      <c r="H2058" s="1">
        <v>1350</v>
      </c>
      <c r="I2058" s="1">
        <v>16</v>
      </c>
      <c r="J2058" s="1"/>
      <c r="K2058" s="1">
        <v>25</v>
      </c>
      <c r="L2058" s="1">
        <v>196</v>
      </c>
      <c r="M2058" s="1"/>
      <c r="N2058" s="1"/>
      <c r="O2058" s="1"/>
      <c r="P2058" s="1"/>
      <c r="Q2058" s="1"/>
      <c r="R2058" s="1"/>
      <c r="S2058" s="1"/>
      <c r="T2058" s="1"/>
      <c r="U2058" s="1"/>
      <c r="V2058" s="1"/>
      <c r="W2058" s="1"/>
      <c r="X2058" s="1"/>
      <c r="Y2058" s="1">
        <v>529</v>
      </c>
      <c r="Z2058" s="1">
        <v>29</v>
      </c>
    </row>
    <row r="2059" spans="1:26" x14ac:dyDescent="0.25">
      <c r="A2059" s="1">
        <v>66</v>
      </c>
      <c r="B2059" s="1">
        <v>20</v>
      </c>
      <c r="C2059" s="1">
        <v>730</v>
      </c>
      <c r="D2059" s="1">
        <v>2</v>
      </c>
      <c r="E2059" s="1">
        <v>187</v>
      </c>
      <c r="F2059" s="1">
        <v>316</v>
      </c>
      <c r="G2059" s="1">
        <v>380</v>
      </c>
      <c r="H2059" s="1">
        <v>650</v>
      </c>
      <c r="I2059" s="1">
        <v>39</v>
      </c>
      <c r="J2059" s="1"/>
      <c r="K2059" s="1">
        <v>19</v>
      </c>
      <c r="L2059" s="1">
        <v>89</v>
      </c>
      <c r="M2059" s="1"/>
      <c r="N2059" s="1"/>
      <c r="O2059" s="1"/>
      <c r="P2059" s="1"/>
      <c r="Q2059" s="1"/>
      <c r="R2059" s="1"/>
      <c r="S2059" s="1"/>
      <c r="T2059" s="1"/>
      <c r="U2059" s="1"/>
      <c r="V2059" s="1"/>
      <c r="W2059" s="1"/>
      <c r="X2059" s="1"/>
      <c r="Y2059" s="1">
        <v>212</v>
      </c>
      <c r="Z2059" s="1">
        <v>21</v>
      </c>
    </row>
    <row r="2060" spans="1:26" x14ac:dyDescent="0.25">
      <c r="A2060" s="1">
        <v>66</v>
      </c>
      <c r="B2060" s="1">
        <v>21</v>
      </c>
      <c r="C2060" s="1">
        <v>1095</v>
      </c>
      <c r="D2060" s="1">
        <v>4</v>
      </c>
      <c r="E2060" s="1">
        <v>244</v>
      </c>
      <c r="F2060" s="1">
        <v>460</v>
      </c>
      <c r="G2060" s="1">
        <v>565</v>
      </c>
      <c r="H2060" s="1">
        <v>1050</v>
      </c>
      <c r="I2060" s="1">
        <v>98</v>
      </c>
      <c r="J2060" s="1"/>
      <c r="K2060" s="1">
        <v>55</v>
      </c>
      <c r="L2060" s="1">
        <v>152</v>
      </c>
      <c r="M2060" s="1"/>
      <c r="N2060" s="1"/>
      <c r="O2060" s="1"/>
      <c r="P2060" s="1"/>
      <c r="Q2060" s="1"/>
      <c r="R2060" s="1"/>
      <c r="S2060" s="1"/>
      <c r="T2060" s="1"/>
      <c r="U2060" s="1"/>
      <c r="V2060" s="1"/>
      <c r="W2060" s="1"/>
      <c r="X2060" s="1"/>
      <c r="Y2060" s="1">
        <v>230</v>
      </c>
      <c r="Z2060" s="1">
        <v>30</v>
      </c>
    </row>
    <row r="2061" spans="1:26" x14ac:dyDescent="0.25">
      <c r="A2061" s="1">
        <v>66</v>
      </c>
      <c r="B2061" s="1">
        <v>22</v>
      </c>
      <c r="C2061" s="1">
        <v>233</v>
      </c>
      <c r="D2061" s="1">
        <v>0</v>
      </c>
      <c r="E2061" s="1">
        <v>105</v>
      </c>
      <c r="F2061" s="1">
        <v>167</v>
      </c>
      <c r="G2061" s="1">
        <v>192</v>
      </c>
      <c r="H2061" s="1">
        <v>250</v>
      </c>
      <c r="I2061" s="1">
        <v>22</v>
      </c>
      <c r="J2061" s="1"/>
      <c r="K2061" s="1">
        <v>33</v>
      </c>
      <c r="L2061" s="1">
        <v>23</v>
      </c>
      <c r="M2061" s="1"/>
      <c r="N2061" s="1"/>
      <c r="O2061" s="1"/>
      <c r="P2061" s="1"/>
      <c r="Q2061" s="1"/>
      <c r="R2061" s="1"/>
      <c r="S2061" s="1"/>
      <c r="T2061" s="1"/>
      <c r="U2061" s="1"/>
      <c r="V2061" s="1"/>
      <c r="W2061" s="1"/>
      <c r="X2061" s="1"/>
      <c r="Y2061" s="1">
        <v>104</v>
      </c>
      <c r="Z2061" s="1">
        <v>10</v>
      </c>
    </row>
    <row r="2062" spans="1:26" x14ac:dyDescent="0.25">
      <c r="A2062" s="1">
        <v>66</v>
      </c>
      <c r="B2062" s="1">
        <v>23</v>
      </c>
      <c r="C2062" s="1">
        <v>939</v>
      </c>
      <c r="D2062" s="1">
        <v>0</v>
      </c>
      <c r="E2062" s="1">
        <v>239</v>
      </c>
      <c r="F2062" s="1">
        <v>500</v>
      </c>
      <c r="G2062" s="1">
        <v>586</v>
      </c>
      <c r="H2062" s="1">
        <v>900</v>
      </c>
      <c r="I2062" s="1">
        <v>97</v>
      </c>
      <c r="J2062" s="1"/>
      <c r="K2062" s="1">
        <v>21</v>
      </c>
      <c r="L2062" s="1">
        <v>82</v>
      </c>
      <c r="M2062" s="1"/>
      <c r="N2062" s="1"/>
      <c r="O2062" s="1"/>
      <c r="P2062" s="1"/>
      <c r="Q2062" s="1"/>
      <c r="R2062" s="1"/>
      <c r="S2062" s="1"/>
      <c r="T2062" s="1"/>
      <c r="U2062" s="1"/>
      <c r="V2062" s="1"/>
      <c r="W2062" s="1"/>
      <c r="X2062" s="1"/>
      <c r="Y2062" s="1">
        <v>369</v>
      </c>
      <c r="Z2062" s="1">
        <v>16</v>
      </c>
    </row>
    <row r="2063" spans="1:26" x14ac:dyDescent="0.25">
      <c r="A2063" s="1">
        <v>66</v>
      </c>
      <c r="B2063" s="1">
        <v>24</v>
      </c>
      <c r="C2063" s="1">
        <v>675</v>
      </c>
      <c r="D2063" s="1">
        <v>0</v>
      </c>
      <c r="E2063" s="1">
        <v>190</v>
      </c>
      <c r="F2063" s="1">
        <v>340</v>
      </c>
      <c r="G2063" s="1">
        <v>395</v>
      </c>
      <c r="H2063" s="1">
        <v>600</v>
      </c>
      <c r="I2063" s="1">
        <v>6</v>
      </c>
      <c r="J2063" s="1"/>
      <c r="K2063" s="1">
        <v>4</v>
      </c>
      <c r="L2063" s="1">
        <v>125</v>
      </c>
      <c r="M2063" s="1"/>
      <c r="N2063" s="1"/>
      <c r="O2063" s="1"/>
      <c r="P2063" s="1"/>
      <c r="Q2063" s="1"/>
      <c r="R2063" s="1"/>
      <c r="S2063" s="1"/>
      <c r="T2063" s="1"/>
      <c r="U2063" s="1"/>
      <c r="V2063" s="1"/>
      <c r="W2063" s="1"/>
      <c r="X2063" s="1"/>
      <c r="Y2063" s="1">
        <v>251</v>
      </c>
      <c r="Z2063" s="1">
        <v>9</v>
      </c>
    </row>
    <row r="2064" spans="1:26" x14ac:dyDescent="0.25">
      <c r="A2064" s="1">
        <v>66</v>
      </c>
      <c r="B2064" s="1">
        <v>25</v>
      </c>
      <c r="C2064" s="1">
        <v>1215</v>
      </c>
      <c r="D2064" s="1">
        <v>0</v>
      </c>
      <c r="E2064" s="1">
        <v>348</v>
      </c>
      <c r="F2064" s="1">
        <v>596</v>
      </c>
      <c r="G2064" s="1">
        <v>725</v>
      </c>
      <c r="H2064" s="1">
        <v>1100</v>
      </c>
      <c r="I2064" s="1">
        <v>275</v>
      </c>
      <c r="J2064" s="1"/>
      <c r="K2064" s="1">
        <v>28</v>
      </c>
      <c r="L2064" s="1">
        <v>100</v>
      </c>
      <c r="M2064" s="1"/>
      <c r="N2064" s="1"/>
      <c r="O2064" s="1"/>
      <c r="P2064" s="1"/>
      <c r="Q2064" s="1"/>
      <c r="R2064" s="1"/>
      <c r="S2064" s="1"/>
      <c r="T2064" s="1"/>
      <c r="U2064" s="1"/>
      <c r="V2064" s="1"/>
      <c r="W2064" s="1"/>
      <c r="X2064" s="1"/>
      <c r="Y2064" s="1">
        <v>296</v>
      </c>
      <c r="Z2064" s="1">
        <v>26</v>
      </c>
    </row>
    <row r="2065" spans="1:26" x14ac:dyDescent="0.25">
      <c r="A2065" s="1">
        <v>66</v>
      </c>
      <c r="B2065" s="1">
        <v>26</v>
      </c>
      <c r="C2065" s="1">
        <v>1405</v>
      </c>
      <c r="D2065" s="1">
        <v>3</v>
      </c>
      <c r="E2065" s="1">
        <v>358</v>
      </c>
      <c r="F2065" s="1">
        <v>648</v>
      </c>
      <c r="G2065" s="1">
        <v>789</v>
      </c>
      <c r="H2065" s="1">
        <v>1300</v>
      </c>
      <c r="I2065" s="1">
        <v>122</v>
      </c>
      <c r="J2065" s="1"/>
      <c r="K2065" s="1">
        <v>96</v>
      </c>
      <c r="L2065" s="1">
        <v>141</v>
      </c>
      <c r="M2065" s="1"/>
      <c r="N2065" s="1"/>
      <c r="O2065" s="1"/>
      <c r="P2065" s="1"/>
      <c r="Q2065" s="1"/>
      <c r="R2065" s="1"/>
      <c r="S2065" s="1"/>
      <c r="T2065" s="1"/>
      <c r="U2065" s="1"/>
      <c r="V2065" s="1"/>
      <c r="W2065" s="1"/>
      <c r="X2065" s="1"/>
      <c r="Y2065" s="1">
        <v>381</v>
      </c>
      <c r="Z2065" s="1">
        <v>47</v>
      </c>
    </row>
    <row r="2066" spans="1:26" x14ac:dyDescent="0.25">
      <c r="A2066" s="1">
        <v>66</v>
      </c>
      <c r="B2066" s="1">
        <v>27</v>
      </c>
      <c r="C2066" s="1">
        <v>1274</v>
      </c>
      <c r="D2066" s="1">
        <v>4</v>
      </c>
      <c r="E2066" s="1">
        <v>287</v>
      </c>
      <c r="F2066" s="1">
        <v>586</v>
      </c>
      <c r="G2066" s="1">
        <v>712</v>
      </c>
      <c r="H2066" s="1">
        <v>1200</v>
      </c>
      <c r="I2066" s="1">
        <v>141</v>
      </c>
      <c r="J2066" s="1"/>
      <c r="K2066" s="1">
        <v>45</v>
      </c>
      <c r="L2066" s="1">
        <v>137</v>
      </c>
      <c r="M2066" s="1"/>
      <c r="N2066" s="1"/>
      <c r="O2066" s="1"/>
      <c r="P2066" s="1"/>
      <c r="Q2066" s="1"/>
      <c r="R2066" s="1"/>
      <c r="S2066" s="1"/>
      <c r="T2066" s="1"/>
      <c r="U2066" s="1"/>
      <c r="V2066" s="1"/>
      <c r="W2066" s="1"/>
      <c r="X2066" s="1"/>
      <c r="Y2066" s="1">
        <v>339</v>
      </c>
      <c r="Z2066" s="1">
        <v>49</v>
      </c>
    </row>
    <row r="2067" spans="1:26" x14ac:dyDescent="0.25">
      <c r="A2067" s="1">
        <v>66</v>
      </c>
      <c r="B2067" s="1">
        <v>28</v>
      </c>
      <c r="C2067" s="1">
        <v>1344</v>
      </c>
      <c r="D2067" s="1">
        <v>5</v>
      </c>
      <c r="E2067" s="1">
        <v>270</v>
      </c>
      <c r="F2067" s="1">
        <v>494</v>
      </c>
      <c r="G2067" s="1">
        <v>660</v>
      </c>
      <c r="H2067" s="1">
        <v>1250</v>
      </c>
      <c r="I2067" s="1">
        <v>53</v>
      </c>
      <c r="J2067" s="1"/>
      <c r="K2067" s="1">
        <v>161</v>
      </c>
      <c r="L2067" s="1">
        <v>75</v>
      </c>
      <c r="M2067" s="1"/>
      <c r="N2067" s="1"/>
      <c r="O2067" s="1"/>
      <c r="P2067" s="1"/>
      <c r="Q2067" s="1"/>
      <c r="R2067" s="1"/>
      <c r="S2067" s="1"/>
      <c r="T2067" s="1"/>
      <c r="U2067" s="1"/>
      <c r="V2067" s="1"/>
      <c r="W2067" s="1"/>
      <c r="X2067" s="1"/>
      <c r="Y2067" s="1">
        <v>350</v>
      </c>
      <c r="Z2067" s="1">
        <v>21</v>
      </c>
    </row>
    <row r="2068" spans="1:26" x14ac:dyDescent="0.25">
      <c r="A2068" s="1">
        <v>66</v>
      </c>
      <c r="B2068" s="1">
        <v>29</v>
      </c>
      <c r="C2068" s="1">
        <v>853</v>
      </c>
      <c r="D2068" s="1">
        <v>3</v>
      </c>
      <c r="E2068" s="1">
        <v>218</v>
      </c>
      <c r="F2068" s="1">
        <v>456</v>
      </c>
      <c r="G2068" s="1">
        <v>563</v>
      </c>
      <c r="H2068" s="1">
        <v>800</v>
      </c>
      <c r="I2068" s="1">
        <v>34</v>
      </c>
      <c r="J2068" s="1"/>
      <c r="K2068" s="1">
        <v>46</v>
      </c>
      <c r="L2068" s="1">
        <v>105</v>
      </c>
      <c r="M2068" s="1"/>
      <c r="N2068" s="1"/>
      <c r="O2068" s="1"/>
      <c r="P2068" s="1"/>
      <c r="Q2068" s="1"/>
      <c r="R2068" s="1"/>
      <c r="S2068" s="1"/>
      <c r="T2068" s="1"/>
      <c r="U2068" s="1"/>
      <c r="V2068" s="1"/>
      <c r="W2068" s="1"/>
      <c r="X2068" s="1"/>
      <c r="Y2068" s="1">
        <v>336</v>
      </c>
      <c r="Z2068" s="1">
        <v>42</v>
      </c>
    </row>
    <row r="2069" spans="1:26" x14ac:dyDescent="0.25">
      <c r="A2069" s="1">
        <v>66</v>
      </c>
      <c r="B2069" s="1">
        <v>30</v>
      </c>
      <c r="C2069" s="1">
        <v>797</v>
      </c>
      <c r="D2069" s="1">
        <v>10</v>
      </c>
      <c r="E2069" s="1">
        <v>200</v>
      </c>
      <c r="F2069" s="1">
        <v>342</v>
      </c>
      <c r="G2069" s="1">
        <v>390</v>
      </c>
      <c r="H2069" s="1">
        <v>750</v>
      </c>
      <c r="I2069" s="1">
        <v>16</v>
      </c>
      <c r="J2069" s="1"/>
      <c r="K2069" s="1">
        <v>63</v>
      </c>
      <c r="L2069" s="1">
        <v>90</v>
      </c>
      <c r="M2069" s="1"/>
      <c r="N2069" s="1"/>
      <c r="O2069" s="1"/>
      <c r="P2069" s="1"/>
      <c r="Q2069" s="1"/>
      <c r="R2069" s="1"/>
      <c r="S2069" s="1"/>
      <c r="T2069" s="1"/>
      <c r="U2069" s="1"/>
      <c r="V2069" s="1"/>
      <c r="W2069" s="1"/>
      <c r="X2069" s="1"/>
      <c r="Y2069" s="1">
        <v>209</v>
      </c>
      <c r="Z2069" s="1">
        <v>12</v>
      </c>
    </row>
    <row r="2070" spans="1:26" x14ac:dyDescent="0.25">
      <c r="A2070" s="1">
        <v>66</v>
      </c>
      <c r="B2070" s="1">
        <v>31</v>
      </c>
      <c r="C2070" s="1">
        <v>456</v>
      </c>
      <c r="D2070" s="1">
        <v>5</v>
      </c>
      <c r="E2070" s="1">
        <v>80</v>
      </c>
      <c r="F2070" s="1">
        <v>200</v>
      </c>
      <c r="G2070" s="1">
        <v>319</v>
      </c>
      <c r="H2070" s="1">
        <v>450</v>
      </c>
      <c r="I2070" s="1">
        <v>1</v>
      </c>
      <c r="J2070" s="1"/>
      <c r="K2070" s="1">
        <v>15</v>
      </c>
      <c r="L2070" s="1">
        <v>149</v>
      </c>
      <c r="M2070" s="1"/>
      <c r="N2070" s="1"/>
      <c r="O2070" s="1"/>
      <c r="P2070" s="1"/>
      <c r="Q2070" s="1"/>
      <c r="R2070" s="1"/>
      <c r="S2070" s="1"/>
      <c r="T2070" s="1"/>
      <c r="U2070" s="1"/>
      <c r="V2070" s="1"/>
      <c r="W2070" s="1"/>
      <c r="X2070" s="1"/>
      <c r="Y2070" s="1">
        <v>139</v>
      </c>
      <c r="Z2070" s="1">
        <v>15</v>
      </c>
    </row>
    <row r="2071" spans="1:26" x14ac:dyDescent="0.25">
      <c r="A2071" s="1">
        <v>66</v>
      </c>
      <c r="B2071" s="1">
        <v>32</v>
      </c>
      <c r="C2071" s="1">
        <v>527</v>
      </c>
      <c r="D2071" s="1">
        <v>8</v>
      </c>
      <c r="E2071" s="1">
        <v>106</v>
      </c>
      <c r="F2071" s="1">
        <v>208</v>
      </c>
      <c r="G2071" s="1">
        <v>265</v>
      </c>
      <c r="H2071" s="1">
        <v>500</v>
      </c>
      <c r="I2071" s="1">
        <v>19</v>
      </c>
      <c r="J2071" s="1"/>
      <c r="K2071" s="1">
        <v>21</v>
      </c>
      <c r="L2071" s="1">
        <v>86</v>
      </c>
      <c r="M2071" s="1"/>
      <c r="N2071" s="1"/>
      <c r="O2071" s="1"/>
      <c r="P2071" s="1"/>
      <c r="Q2071" s="1"/>
      <c r="R2071" s="1"/>
      <c r="S2071" s="1"/>
      <c r="T2071" s="1"/>
      <c r="U2071" s="1"/>
      <c r="V2071" s="1"/>
      <c r="W2071" s="1"/>
      <c r="X2071" s="1"/>
      <c r="Y2071" s="1">
        <v>123</v>
      </c>
      <c r="Z2071" s="1">
        <v>16</v>
      </c>
    </row>
    <row r="2072" spans="1:26" x14ac:dyDescent="0.25">
      <c r="A2072" s="1">
        <v>67</v>
      </c>
      <c r="B2072" s="1">
        <v>31</v>
      </c>
      <c r="C2072" s="1">
        <v>1256</v>
      </c>
      <c r="D2072" s="1">
        <v>0</v>
      </c>
      <c r="E2072" s="1">
        <v>327</v>
      </c>
      <c r="F2072" s="1">
        <v>630</v>
      </c>
      <c r="G2072" s="1">
        <v>713</v>
      </c>
      <c r="H2072" s="1">
        <v>1000</v>
      </c>
      <c r="I2072" s="1">
        <v>24</v>
      </c>
      <c r="J2072" s="1"/>
      <c r="K2072" s="1">
        <v>7</v>
      </c>
      <c r="L2072" s="1">
        <v>155</v>
      </c>
      <c r="M2072" s="1"/>
      <c r="N2072" s="1"/>
      <c r="O2072" s="1"/>
      <c r="P2072" s="1"/>
      <c r="Q2072" s="1"/>
      <c r="R2072" s="1"/>
      <c r="S2072" s="1"/>
      <c r="T2072" s="1">
        <v>2</v>
      </c>
      <c r="U2072" s="1"/>
      <c r="V2072" s="1"/>
      <c r="W2072" s="1">
        <v>181</v>
      </c>
      <c r="X2072" s="1"/>
      <c r="Y2072" s="1">
        <v>307</v>
      </c>
      <c r="Z2072" s="1">
        <v>37</v>
      </c>
    </row>
    <row r="2073" spans="1:26" x14ac:dyDescent="0.25">
      <c r="A2073" s="1">
        <v>67</v>
      </c>
      <c r="B2073" s="1">
        <v>32</v>
      </c>
      <c r="C2073" s="1">
        <v>1140</v>
      </c>
      <c r="D2073" s="1"/>
      <c r="E2073" s="1"/>
      <c r="F2073" s="1"/>
      <c r="G2073" s="1"/>
      <c r="H2073" s="1">
        <v>1100</v>
      </c>
      <c r="I2073" s="1"/>
      <c r="J2073" s="1"/>
      <c r="K2073" s="1"/>
      <c r="L2073" s="1"/>
      <c r="M2073" s="1"/>
      <c r="N2073" s="1"/>
      <c r="O2073" s="1"/>
      <c r="P2073" s="1"/>
      <c r="Q2073" s="1"/>
      <c r="R2073" s="1"/>
      <c r="S2073" s="1"/>
      <c r="T2073" s="1"/>
      <c r="U2073" s="1"/>
      <c r="V2073" s="1"/>
      <c r="W2073" s="1"/>
      <c r="X2073" s="1"/>
      <c r="Y2073" s="1"/>
      <c r="Z2073" s="1"/>
    </row>
    <row r="2074" spans="1:26" x14ac:dyDescent="0.25">
      <c r="A2074" s="1">
        <v>67</v>
      </c>
      <c r="B2074" s="1">
        <v>33</v>
      </c>
      <c r="C2074" s="1">
        <v>1341</v>
      </c>
      <c r="D2074" s="1">
        <v>2</v>
      </c>
      <c r="E2074" s="1">
        <v>224</v>
      </c>
      <c r="F2074" s="1">
        <v>425</v>
      </c>
      <c r="G2074" s="1">
        <v>574</v>
      </c>
      <c r="H2074" s="1">
        <v>1250</v>
      </c>
      <c r="I2074" s="1">
        <v>2</v>
      </c>
      <c r="J2074" s="1"/>
      <c r="K2074" s="1">
        <v>1</v>
      </c>
      <c r="L2074" s="1">
        <v>238</v>
      </c>
      <c r="M2074" s="1"/>
      <c r="N2074" s="1"/>
      <c r="O2074" s="1"/>
      <c r="P2074" s="1"/>
      <c r="Q2074" s="1"/>
      <c r="R2074" s="1"/>
      <c r="S2074" s="1"/>
      <c r="T2074" s="1">
        <v>1</v>
      </c>
      <c r="U2074" s="1"/>
      <c r="V2074" s="1"/>
      <c r="W2074" s="1">
        <v>8</v>
      </c>
      <c r="X2074" s="1"/>
      <c r="Y2074" s="1">
        <v>313</v>
      </c>
      <c r="Z2074" s="1">
        <v>11</v>
      </c>
    </row>
    <row r="2075" spans="1:26" x14ac:dyDescent="0.25">
      <c r="A2075" s="1">
        <v>67</v>
      </c>
      <c r="B2075" s="1">
        <v>34</v>
      </c>
      <c r="C2075" s="1">
        <v>1317</v>
      </c>
      <c r="D2075" s="1">
        <v>3</v>
      </c>
      <c r="E2075" s="1">
        <v>239</v>
      </c>
      <c r="F2075" s="1">
        <v>406</v>
      </c>
      <c r="G2075" s="1">
        <v>492</v>
      </c>
      <c r="H2075" s="1">
        <v>1250</v>
      </c>
      <c r="I2075" s="1">
        <v>4</v>
      </c>
      <c r="J2075" s="1"/>
      <c r="K2075" s="1">
        <v>4</v>
      </c>
      <c r="L2075" s="1">
        <v>262</v>
      </c>
      <c r="M2075" s="1"/>
      <c r="N2075" s="1"/>
      <c r="O2075" s="1"/>
      <c r="P2075" s="1"/>
      <c r="Q2075" s="1"/>
      <c r="R2075" s="1"/>
      <c r="S2075" s="1"/>
      <c r="T2075" s="1">
        <v>2</v>
      </c>
      <c r="U2075" s="1"/>
      <c r="V2075" s="1"/>
      <c r="W2075" s="1">
        <v>8</v>
      </c>
      <c r="X2075" s="1"/>
      <c r="Y2075" s="1">
        <v>196</v>
      </c>
      <c r="Z2075" s="1">
        <v>15</v>
      </c>
    </row>
    <row r="2076" spans="1:26" x14ac:dyDescent="0.25">
      <c r="A2076" s="1">
        <v>67</v>
      </c>
      <c r="B2076" s="1">
        <v>35</v>
      </c>
      <c r="C2076" s="1">
        <v>1378</v>
      </c>
      <c r="D2076" s="1">
        <v>3</v>
      </c>
      <c r="E2076" s="1">
        <v>223</v>
      </c>
      <c r="F2076" s="1">
        <v>564</v>
      </c>
      <c r="G2076" s="1">
        <v>738</v>
      </c>
      <c r="H2076" s="1">
        <v>1300</v>
      </c>
      <c r="I2076" s="1">
        <v>5</v>
      </c>
      <c r="J2076" s="1"/>
      <c r="K2076" s="1">
        <v>106</v>
      </c>
      <c r="L2076" s="1">
        <v>235</v>
      </c>
      <c r="M2076" s="1"/>
      <c r="N2076" s="1"/>
      <c r="O2076" s="1"/>
      <c r="P2076" s="1"/>
      <c r="Q2076" s="1"/>
      <c r="R2076" s="1"/>
      <c r="S2076" s="1"/>
      <c r="T2076" s="1">
        <v>6</v>
      </c>
      <c r="U2076" s="1"/>
      <c r="V2076" s="1"/>
      <c r="W2076" s="1">
        <v>16</v>
      </c>
      <c r="X2076" s="1"/>
      <c r="Y2076" s="1">
        <v>341</v>
      </c>
      <c r="Z2076" s="1">
        <v>29</v>
      </c>
    </row>
    <row r="2077" spans="1:26" x14ac:dyDescent="0.25">
      <c r="A2077" s="1">
        <v>67</v>
      </c>
      <c r="B2077" s="1">
        <v>36</v>
      </c>
      <c r="C2077" s="1">
        <v>916</v>
      </c>
      <c r="D2077" s="1">
        <v>7</v>
      </c>
      <c r="E2077" s="1">
        <v>162</v>
      </c>
      <c r="F2077" s="1">
        <v>296</v>
      </c>
      <c r="G2077" s="1">
        <v>411</v>
      </c>
      <c r="H2077" s="1">
        <v>850</v>
      </c>
      <c r="I2077" s="1">
        <v>3</v>
      </c>
      <c r="J2077" s="1"/>
      <c r="K2077" s="1">
        <v>15</v>
      </c>
      <c r="L2077" s="1">
        <v>208</v>
      </c>
      <c r="M2077" s="1"/>
      <c r="N2077" s="1"/>
      <c r="O2077" s="1"/>
      <c r="P2077" s="1"/>
      <c r="Q2077" s="1"/>
      <c r="R2077" s="1"/>
      <c r="S2077" s="1"/>
      <c r="T2077" s="1">
        <v>0</v>
      </c>
      <c r="U2077" s="1"/>
      <c r="V2077" s="1"/>
      <c r="W2077" s="1">
        <v>3</v>
      </c>
      <c r="X2077" s="1"/>
      <c r="Y2077" s="1">
        <v>172</v>
      </c>
      <c r="Z2077" s="1">
        <v>0</v>
      </c>
    </row>
    <row r="2078" spans="1:26" x14ac:dyDescent="0.25">
      <c r="A2078" s="1">
        <v>67</v>
      </c>
      <c r="B2078" s="1">
        <v>37</v>
      </c>
      <c r="C2078" s="1">
        <v>1351</v>
      </c>
      <c r="D2078" s="1">
        <v>3</v>
      </c>
      <c r="E2078" s="1">
        <v>242</v>
      </c>
      <c r="F2078" s="1">
        <v>466</v>
      </c>
      <c r="G2078" s="1">
        <v>607</v>
      </c>
      <c r="H2078" s="1">
        <v>1250</v>
      </c>
      <c r="I2078" s="1">
        <v>23</v>
      </c>
      <c r="J2078" s="1"/>
      <c r="K2078" s="1">
        <v>18</v>
      </c>
      <c r="L2078" s="1">
        <v>214</v>
      </c>
      <c r="M2078" s="1"/>
      <c r="N2078" s="1"/>
      <c r="O2078" s="1"/>
      <c r="P2078" s="1"/>
      <c r="Q2078" s="1"/>
      <c r="R2078" s="1"/>
      <c r="S2078" s="1"/>
      <c r="T2078" s="1">
        <v>2</v>
      </c>
      <c r="U2078" s="1"/>
      <c r="V2078" s="1"/>
      <c r="W2078" s="1">
        <v>4</v>
      </c>
      <c r="X2078" s="1"/>
      <c r="Y2078" s="1">
        <v>328</v>
      </c>
      <c r="Z2078" s="1">
        <v>15</v>
      </c>
    </row>
    <row r="2079" spans="1:26" x14ac:dyDescent="0.25">
      <c r="A2079" s="1">
        <v>67</v>
      </c>
      <c r="B2079" s="1">
        <v>38</v>
      </c>
      <c r="C2079" s="1">
        <v>1152</v>
      </c>
      <c r="D2079" s="1">
        <v>5</v>
      </c>
      <c r="E2079" s="1">
        <v>175</v>
      </c>
      <c r="F2079" s="1">
        <v>350</v>
      </c>
      <c r="G2079" s="1">
        <v>398</v>
      </c>
      <c r="H2079" s="1">
        <v>1100</v>
      </c>
      <c r="I2079" s="1">
        <v>0</v>
      </c>
      <c r="J2079" s="1"/>
      <c r="K2079" s="1">
        <v>1</v>
      </c>
      <c r="L2079" s="1">
        <v>215</v>
      </c>
      <c r="M2079" s="1"/>
      <c r="N2079" s="1"/>
      <c r="O2079" s="1"/>
      <c r="P2079" s="1"/>
      <c r="Q2079" s="1"/>
      <c r="R2079" s="1"/>
      <c r="S2079" s="1"/>
      <c r="T2079" s="1">
        <v>2</v>
      </c>
      <c r="U2079" s="1"/>
      <c r="V2079" s="1"/>
      <c r="W2079" s="1">
        <v>7</v>
      </c>
      <c r="X2079" s="1"/>
      <c r="Y2079" s="1">
        <v>154</v>
      </c>
      <c r="Z2079" s="1">
        <v>19</v>
      </c>
    </row>
    <row r="2080" spans="1:26" x14ac:dyDescent="0.25">
      <c r="A2080" s="1">
        <v>67</v>
      </c>
      <c r="B2080" s="1">
        <v>39</v>
      </c>
      <c r="C2080" s="1">
        <v>562</v>
      </c>
      <c r="D2080" s="1">
        <v>7</v>
      </c>
      <c r="E2080" s="1">
        <v>175</v>
      </c>
      <c r="F2080" s="1">
        <v>287</v>
      </c>
      <c r="G2080" s="1">
        <v>324</v>
      </c>
      <c r="H2080" s="1">
        <v>500</v>
      </c>
      <c r="I2080" s="1">
        <v>6</v>
      </c>
      <c r="J2080" s="1"/>
      <c r="K2080" s="1">
        <v>1</v>
      </c>
      <c r="L2080" s="1">
        <v>147</v>
      </c>
      <c r="M2080" s="1"/>
      <c r="N2080" s="1"/>
      <c r="O2080" s="1"/>
      <c r="P2080" s="1"/>
      <c r="Q2080" s="1"/>
      <c r="R2080" s="1"/>
      <c r="S2080" s="1"/>
      <c r="T2080" s="1">
        <v>4</v>
      </c>
      <c r="U2080" s="1"/>
      <c r="V2080" s="1"/>
      <c r="W2080" s="1">
        <v>3</v>
      </c>
      <c r="X2080" s="1"/>
      <c r="Y2080" s="1">
        <v>148</v>
      </c>
      <c r="Z2080" s="1">
        <v>15</v>
      </c>
    </row>
    <row r="2081" spans="1:26" x14ac:dyDescent="0.25">
      <c r="A2081" s="1">
        <v>67</v>
      </c>
      <c r="B2081" s="1">
        <v>40</v>
      </c>
      <c r="C2081" s="1">
        <v>564</v>
      </c>
      <c r="D2081" s="1">
        <v>0</v>
      </c>
      <c r="E2081" s="1">
        <v>150</v>
      </c>
      <c r="F2081" s="1">
        <v>286</v>
      </c>
      <c r="G2081" s="1">
        <v>372</v>
      </c>
      <c r="H2081" s="1">
        <v>450</v>
      </c>
      <c r="I2081" s="1">
        <v>0</v>
      </c>
      <c r="J2081" s="1"/>
      <c r="K2081" s="1">
        <v>6</v>
      </c>
      <c r="L2081" s="1">
        <v>129</v>
      </c>
      <c r="M2081" s="1"/>
      <c r="N2081" s="1"/>
      <c r="O2081" s="1"/>
      <c r="P2081" s="1"/>
      <c r="Q2081" s="1"/>
      <c r="R2081" s="1"/>
      <c r="S2081" s="1"/>
      <c r="T2081" s="1">
        <v>0</v>
      </c>
      <c r="U2081" s="1"/>
      <c r="V2081" s="1"/>
      <c r="W2081" s="1">
        <v>7</v>
      </c>
      <c r="X2081" s="1"/>
      <c r="Y2081" s="1">
        <v>222</v>
      </c>
      <c r="Z2081" s="1">
        <v>8</v>
      </c>
    </row>
    <row r="2082" spans="1:26" x14ac:dyDescent="0.25">
      <c r="A2082" s="1">
        <v>67</v>
      </c>
      <c r="B2082" s="1">
        <v>41</v>
      </c>
      <c r="C2082" s="1">
        <v>1466</v>
      </c>
      <c r="D2082" s="1">
        <v>2</v>
      </c>
      <c r="E2082" s="1">
        <v>250</v>
      </c>
      <c r="F2082" s="1">
        <v>436</v>
      </c>
      <c r="G2082" s="1">
        <v>579</v>
      </c>
      <c r="H2082" s="1">
        <v>1400</v>
      </c>
      <c r="I2082" s="1">
        <v>9</v>
      </c>
      <c r="J2082" s="1"/>
      <c r="K2082" s="1">
        <v>64</v>
      </c>
      <c r="L2082" s="1">
        <v>180</v>
      </c>
      <c r="M2082" s="1"/>
      <c r="N2082" s="1"/>
      <c r="O2082" s="1"/>
      <c r="P2082" s="1"/>
      <c r="Q2082" s="1"/>
      <c r="R2082" s="1"/>
      <c r="S2082" s="1"/>
      <c r="T2082" s="1">
        <v>1</v>
      </c>
      <c r="U2082" s="1"/>
      <c r="V2082" s="1"/>
      <c r="W2082" s="1">
        <v>4</v>
      </c>
      <c r="X2082" s="1"/>
      <c r="Y2082" s="1">
        <v>290</v>
      </c>
      <c r="Z2082" s="1">
        <v>30</v>
      </c>
    </row>
    <row r="2083" spans="1:26" x14ac:dyDescent="0.25">
      <c r="A2083" s="1">
        <v>67</v>
      </c>
      <c r="B2083" s="1">
        <v>42</v>
      </c>
      <c r="C2083" s="1">
        <v>681</v>
      </c>
      <c r="D2083" s="1">
        <v>6</v>
      </c>
      <c r="E2083" s="1">
        <v>170</v>
      </c>
      <c r="F2083" s="1">
        <v>300</v>
      </c>
      <c r="G2083" s="1">
        <v>352</v>
      </c>
      <c r="H2083" s="1">
        <v>600</v>
      </c>
      <c r="I2083" s="1">
        <v>1</v>
      </c>
      <c r="J2083" s="1"/>
      <c r="K2083" s="1">
        <v>94</v>
      </c>
      <c r="L2083" s="1">
        <v>51</v>
      </c>
      <c r="M2083" s="1"/>
      <c r="N2083" s="1"/>
      <c r="O2083" s="1"/>
      <c r="P2083" s="1"/>
      <c r="Q2083" s="1"/>
      <c r="R2083" s="1"/>
      <c r="S2083" s="1"/>
      <c r="T2083" s="1">
        <v>1</v>
      </c>
      <c r="U2083" s="1"/>
      <c r="V2083" s="1"/>
      <c r="W2083" s="1">
        <v>8</v>
      </c>
      <c r="X2083" s="1"/>
      <c r="Y2083" s="1">
        <v>188</v>
      </c>
      <c r="Z2083" s="1">
        <v>9</v>
      </c>
    </row>
    <row r="2084" spans="1:26" x14ac:dyDescent="0.25">
      <c r="A2084" s="1">
        <v>67</v>
      </c>
      <c r="B2084" s="1">
        <v>43</v>
      </c>
      <c r="C2084" s="1">
        <v>1094</v>
      </c>
      <c r="D2084" s="1">
        <v>3</v>
      </c>
      <c r="E2084" s="1">
        <v>193</v>
      </c>
      <c r="F2084" s="1">
        <v>359</v>
      </c>
      <c r="G2084" s="1">
        <v>428</v>
      </c>
      <c r="H2084" s="1">
        <v>1050</v>
      </c>
      <c r="I2084" s="1">
        <v>11</v>
      </c>
      <c r="J2084" s="1"/>
      <c r="K2084" s="1">
        <v>9</v>
      </c>
      <c r="L2084" s="1">
        <v>166</v>
      </c>
      <c r="M2084" s="1"/>
      <c r="N2084" s="1"/>
      <c r="O2084" s="1"/>
      <c r="P2084" s="1"/>
      <c r="Q2084" s="1"/>
      <c r="R2084" s="1"/>
      <c r="S2084" s="1"/>
      <c r="T2084" s="1">
        <v>3</v>
      </c>
      <c r="U2084" s="1"/>
      <c r="V2084" s="1"/>
      <c r="W2084" s="1">
        <v>1</v>
      </c>
      <c r="X2084" s="1"/>
      <c r="Y2084" s="1">
        <v>216</v>
      </c>
      <c r="Z2084" s="1">
        <v>22</v>
      </c>
    </row>
    <row r="2085" spans="1:26" x14ac:dyDescent="0.25">
      <c r="A2085" s="1">
        <v>67</v>
      </c>
      <c r="B2085" s="1">
        <v>44</v>
      </c>
      <c r="C2085" s="1">
        <v>1131</v>
      </c>
      <c r="D2085" s="1">
        <v>0</v>
      </c>
      <c r="E2085" s="1">
        <v>281</v>
      </c>
      <c r="F2085" s="1">
        <v>631</v>
      </c>
      <c r="G2085" s="1">
        <v>787</v>
      </c>
      <c r="H2085" s="1">
        <v>1050</v>
      </c>
      <c r="I2085" s="1">
        <v>7</v>
      </c>
      <c r="J2085" s="1"/>
      <c r="K2085" s="1">
        <v>4</v>
      </c>
      <c r="L2085" s="1">
        <v>328</v>
      </c>
      <c r="M2085" s="1"/>
      <c r="N2085" s="1"/>
      <c r="O2085" s="1"/>
      <c r="P2085" s="1"/>
      <c r="Q2085" s="1"/>
      <c r="R2085" s="1"/>
      <c r="S2085" s="1"/>
      <c r="T2085" s="1">
        <v>1</v>
      </c>
      <c r="U2085" s="1"/>
      <c r="V2085" s="1"/>
      <c r="W2085" s="1">
        <v>3</v>
      </c>
      <c r="X2085" s="1"/>
      <c r="Y2085" s="1">
        <v>421</v>
      </c>
      <c r="Z2085" s="1">
        <v>23</v>
      </c>
    </row>
    <row r="2086" spans="1:26" x14ac:dyDescent="0.25">
      <c r="A2086" s="1">
        <v>67</v>
      </c>
      <c r="B2086" s="1">
        <v>45</v>
      </c>
      <c r="C2086" s="1">
        <v>1150</v>
      </c>
      <c r="D2086" s="1">
        <v>1</v>
      </c>
      <c r="E2086" s="1">
        <v>218</v>
      </c>
      <c r="F2086" s="1">
        <v>494</v>
      </c>
      <c r="G2086" s="1">
        <v>628</v>
      </c>
      <c r="H2086" s="1">
        <v>1100</v>
      </c>
      <c r="I2086" s="1">
        <v>9</v>
      </c>
      <c r="J2086" s="1"/>
      <c r="K2086" s="1">
        <v>1</v>
      </c>
      <c r="L2086" s="1">
        <v>285</v>
      </c>
      <c r="M2086" s="1"/>
      <c r="N2086" s="1"/>
      <c r="O2086" s="1"/>
      <c r="P2086" s="1"/>
      <c r="Q2086" s="1"/>
      <c r="R2086" s="1"/>
      <c r="S2086" s="1"/>
      <c r="T2086" s="1">
        <v>0</v>
      </c>
      <c r="U2086" s="1"/>
      <c r="V2086" s="1"/>
      <c r="W2086" s="1">
        <v>1</v>
      </c>
      <c r="X2086" s="1"/>
      <c r="Y2086" s="1">
        <v>319</v>
      </c>
      <c r="Z2086" s="1">
        <v>8</v>
      </c>
    </row>
    <row r="2087" spans="1:26" x14ac:dyDescent="0.25">
      <c r="A2087" s="1">
        <v>67</v>
      </c>
      <c r="B2087" s="1">
        <v>46</v>
      </c>
      <c r="C2087" s="1">
        <v>1292</v>
      </c>
      <c r="D2087" s="1">
        <v>10</v>
      </c>
      <c r="E2087" s="1">
        <v>200</v>
      </c>
      <c r="F2087" s="1">
        <v>344</v>
      </c>
      <c r="G2087" s="1">
        <v>414</v>
      </c>
      <c r="H2087" s="1">
        <v>1200</v>
      </c>
      <c r="I2087" s="1">
        <v>7</v>
      </c>
      <c r="J2087" s="1"/>
      <c r="K2087" s="1">
        <v>11</v>
      </c>
      <c r="L2087" s="1">
        <v>118</v>
      </c>
      <c r="M2087" s="1"/>
      <c r="N2087" s="1"/>
      <c r="O2087" s="1"/>
      <c r="P2087" s="1"/>
      <c r="Q2087" s="1"/>
      <c r="R2087" s="1"/>
      <c r="S2087" s="1"/>
      <c r="T2087" s="1">
        <v>0</v>
      </c>
      <c r="U2087" s="1"/>
      <c r="V2087" s="1"/>
      <c r="W2087" s="1">
        <v>3</v>
      </c>
      <c r="X2087" s="1"/>
      <c r="Y2087" s="1">
        <v>262</v>
      </c>
      <c r="Z2087" s="1">
        <v>11</v>
      </c>
    </row>
    <row r="2088" spans="1:26" x14ac:dyDescent="0.25">
      <c r="A2088" s="1">
        <v>67</v>
      </c>
      <c r="B2088" s="1">
        <v>47</v>
      </c>
      <c r="C2088" s="1">
        <v>1390</v>
      </c>
      <c r="D2088" s="1">
        <v>4</v>
      </c>
      <c r="E2088" s="1">
        <v>170</v>
      </c>
      <c r="F2088" s="1">
        <v>290</v>
      </c>
      <c r="G2088" s="1">
        <v>366</v>
      </c>
      <c r="H2088" s="1">
        <v>1300</v>
      </c>
      <c r="I2088" s="1">
        <v>14</v>
      </c>
      <c r="J2088" s="1"/>
      <c r="K2088" s="1">
        <v>14</v>
      </c>
      <c r="L2088" s="1">
        <v>158</v>
      </c>
      <c r="M2088" s="1"/>
      <c r="N2088" s="1"/>
      <c r="O2088" s="1"/>
      <c r="P2088" s="1"/>
      <c r="Q2088" s="1"/>
      <c r="R2088" s="1"/>
      <c r="S2088" s="1"/>
      <c r="T2088" s="1">
        <v>3</v>
      </c>
      <c r="U2088" s="1"/>
      <c r="V2088" s="1"/>
      <c r="W2088" s="1">
        <v>4</v>
      </c>
      <c r="X2088" s="1"/>
      <c r="Y2088" s="1">
        <v>168</v>
      </c>
      <c r="Z2088" s="1">
        <v>5</v>
      </c>
    </row>
    <row r="2089" spans="1:26" x14ac:dyDescent="0.25">
      <c r="A2089" s="1">
        <v>67</v>
      </c>
      <c r="B2089" s="1">
        <v>48</v>
      </c>
      <c r="C2089" s="1">
        <v>1192</v>
      </c>
      <c r="D2089" s="1">
        <v>2</v>
      </c>
      <c r="E2089" s="1">
        <v>205</v>
      </c>
      <c r="F2089" s="1">
        <v>389</v>
      </c>
      <c r="G2089" s="1">
        <v>427</v>
      </c>
      <c r="H2089" s="1">
        <v>1150</v>
      </c>
      <c r="I2089" s="1">
        <v>1</v>
      </c>
      <c r="J2089" s="1"/>
      <c r="K2089" s="1">
        <v>13</v>
      </c>
      <c r="L2089" s="1">
        <v>149</v>
      </c>
      <c r="M2089" s="1"/>
      <c r="N2089" s="1"/>
      <c r="O2089" s="1"/>
      <c r="P2089" s="1"/>
      <c r="Q2089" s="1"/>
      <c r="R2089" s="1"/>
      <c r="S2089" s="1"/>
      <c r="T2089" s="1">
        <v>0</v>
      </c>
      <c r="U2089" s="1"/>
      <c r="V2089" s="1"/>
      <c r="W2089" s="1">
        <v>2</v>
      </c>
      <c r="X2089" s="1"/>
      <c r="Y2089" s="1">
        <v>254</v>
      </c>
      <c r="Z2089" s="1">
        <v>0</v>
      </c>
    </row>
    <row r="2090" spans="1:26" x14ac:dyDescent="0.25">
      <c r="A2090" s="1">
        <v>67</v>
      </c>
      <c r="B2090" s="1">
        <v>49</v>
      </c>
      <c r="C2090" s="1">
        <v>1373</v>
      </c>
      <c r="D2090" s="1">
        <v>6</v>
      </c>
      <c r="E2090" s="1">
        <v>299</v>
      </c>
      <c r="F2090" s="1">
        <v>489</v>
      </c>
      <c r="G2090" s="1">
        <v>579</v>
      </c>
      <c r="H2090" s="1">
        <v>1300</v>
      </c>
      <c r="I2090" s="1">
        <v>15</v>
      </c>
      <c r="J2090" s="1"/>
      <c r="K2090" s="1">
        <v>8</v>
      </c>
      <c r="L2090" s="1">
        <v>320</v>
      </c>
      <c r="M2090" s="1"/>
      <c r="N2090" s="1"/>
      <c r="O2090" s="1"/>
      <c r="P2090" s="1"/>
      <c r="Q2090" s="1"/>
      <c r="R2090" s="1"/>
      <c r="S2090" s="1"/>
      <c r="T2090" s="1">
        <v>1</v>
      </c>
      <c r="U2090" s="1"/>
      <c r="V2090" s="1"/>
      <c r="W2090" s="1">
        <v>7</v>
      </c>
      <c r="X2090" s="1"/>
      <c r="Y2090" s="1">
        <v>205</v>
      </c>
      <c r="Z2090" s="1">
        <v>23</v>
      </c>
    </row>
    <row r="2091" spans="1:26" x14ac:dyDescent="0.25">
      <c r="A2091" s="1">
        <v>67</v>
      </c>
      <c r="B2091" s="1">
        <v>50</v>
      </c>
      <c r="C2091" s="1">
        <v>1241</v>
      </c>
      <c r="D2091" s="1">
        <v>6</v>
      </c>
      <c r="E2091" s="1">
        <v>282</v>
      </c>
      <c r="F2091" s="1">
        <v>482</v>
      </c>
      <c r="G2091" s="1">
        <v>557</v>
      </c>
      <c r="H2091" s="1">
        <v>1150</v>
      </c>
      <c r="I2091" s="1">
        <v>22</v>
      </c>
      <c r="J2091" s="1"/>
      <c r="K2091" s="1">
        <v>21</v>
      </c>
      <c r="L2091" s="1">
        <v>202</v>
      </c>
      <c r="M2091" s="1"/>
      <c r="N2091" s="1"/>
      <c r="O2091" s="1"/>
      <c r="P2091" s="1"/>
      <c r="Q2091" s="1"/>
      <c r="R2091" s="1"/>
      <c r="S2091" s="1"/>
      <c r="T2091" s="1">
        <v>0</v>
      </c>
      <c r="U2091" s="1"/>
      <c r="V2091" s="1"/>
      <c r="W2091" s="1">
        <v>4</v>
      </c>
      <c r="X2091" s="1"/>
      <c r="Y2091" s="1">
        <v>279</v>
      </c>
      <c r="Z2091" s="1">
        <v>28</v>
      </c>
    </row>
    <row r="2092" spans="1:26" x14ac:dyDescent="0.25">
      <c r="A2092" s="1">
        <v>67</v>
      </c>
      <c r="B2092" s="1">
        <v>51</v>
      </c>
      <c r="C2092" s="1">
        <v>968</v>
      </c>
      <c r="D2092" s="1">
        <v>5</v>
      </c>
      <c r="E2092" s="1">
        <v>146</v>
      </c>
      <c r="F2092" s="1">
        <v>301</v>
      </c>
      <c r="G2092" s="1">
        <v>375</v>
      </c>
      <c r="H2092" s="1">
        <v>900</v>
      </c>
      <c r="I2092" s="1">
        <v>0</v>
      </c>
      <c r="J2092" s="1"/>
      <c r="K2092" s="1">
        <v>0</v>
      </c>
      <c r="L2092" s="1">
        <v>130</v>
      </c>
      <c r="M2092" s="1"/>
      <c r="N2092" s="1"/>
      <c r="O2092" s="1"/>
      <c r="P2092" s="1"/>
      <c r="Q2092" s="1"/>
      <c r="R2092" s="1"/>
      <c r="S2092" s="1"/>
      <c r="T2092" s="1">
        <v>0</v>
      </c>
      <c r="U2092" s="1"/>
      <c r="V2092" s="1"/>
      <c r="W2092" s="1">
        <v>2</v>
      </c>
      <c r="X2092" s="1"/>
      <c r="Y2092" s="1">
        <v>234</v>
      </c>
      <c r="Z2092" s="1">
        <v>8</v>
      </c>
    </row>
    <row r="2093" spans="1:26" x14ac:dyDescent="0.25">
      <c r="A2093" s="1">
        <v>67</v>
      </c>
      <c r="B2093" s="1">
        <v>52</v>
      </c>
      <c r="C2093" s="1">
        <v>199</v>
      </c>
      <c r="D2093" s="1">
        <v>4</v>
      </c>
      <c r="E2093" s="1">
        <v>72</v>
      </c>
      <c r="F2093" s="1">
        <v>115</v>
      </c>
      <c r="G2093" s="1">
        <v>135</v>
      </c>
      <c r="H2093" s="1">
        <v>200</v>
      </c>
      <c r="I2093" s="1">
        <v>0</v>
      </c>
      <c r="J2093" s="1"/>
      <c r="K2093" s="1">
        <v>0</v>
      </c>
      <c r="L2093" s="1">
        <v>46</v>
      </c>
      <c r="M2093" s="1"/>
      <c r="N2093" s="1"/>
      <c r="O2093" s="1"/>
      <c r="P2093" s="1"/>
      <c r="Q2093" s="1"/>
      <c r="R2093" s="1"/>
      <c r="S2093" s="1"/>
      <c r="T2093" s="1">
        <v>0</v>
      </c>
      <c r="U2093" s="1"/>
      <c r="V2093" s="1"/>
      <c r="W2093" s="1">
        <v>1</v>
      </c>
      <c r="X2093" s="1"/>
      <c r="Y2093" s="1">
        <v>87</v>
      </c>
      <c r="Z2093" s="1">
        <v>1</v>
      </c>
    </row>
    <row r="2094" spans="1:26" x14ac:dyDescent="0.25">
      <c r="A2094" s="1">
        <v>67</v>
      </c>
      <c r="B2094" s="1">
        <v>53</v>
      </c>
      <c r="C2094" s="1">
        <v>1444</v>
      </c>
      <c r="D2094" s="1">
        <v>0</v>
      </c>
      <c r="E2094" s="1">
        <v>245</v>
      </c>
      <c r="F2094" s="1">
        <v>600</v>
      </c>
      <c r="G2094" s="1">
        <v>879</v>
      </c>
      <c r="H2094" s="1">
        <v>1350</v>
      </c>
      <c r="I2094" s="1">
        <v>23</v>
      </c>
      <c r="J2094" s="1"/>
      <c r="K2094" s="1">
        <v>14</v>
      </c>
      <c r="L2094" s="1">
        <v>380</v>
      </c>
      <c r="M2094" s="1"/>
      <c r="N2094" s="1"/>
      <c r="O2094" s="1"/>
      <c r="P2094" s="1"/>
      <c r="Q2094" s="1"/>
      <c r="R2094" s="1"/>
      <c r="S2094" s="1"/>
      <c r="T2094" s="1">
        <v>2</v>
      </c>
      <c r="U2094" s="1"/>
      <c r="V2094" s="1"/>
      <c r="W2094" s="1">
        <v>19</v>
      </c>
      <c r="X2094" s="1"/>
      <c r="Y2094" s="1">
        <v>403</v>
      </c>
      <c r="Z2094" s="1">
        <v>38</v>
      </c>
    </row>
    <row r="2095" spans="1:26" x14ac:dyDescent="0.25">
      <c r="A2095" s="1">
        <v>67</v>
      </c>
      <c r="B2095" s="1">
        <v>54</v>
      </c>
      <c r="C2095" s="1">
        <v>569</v>
      </c>
      <c r="D2095" s="1">
        <v>0</v>
      </c>
      <c r="E2095" s="1">
        <v>159</v>
      </c>
      <c r="F2095" s="1">
        <v>335</v>
      </c>
      <c r="G2095" s="1">
        <v>391</v>
      </c>
      <c r="H2095" s="1">
        <v>500</v>
      </c>
      <c r="I2095" s="1">
        <v>4</v>
      </c>
      <c r="J2095" s="1"/>
      <c r="K2095" s="1">
        <v>19</v>
      </c>
      <c r="L2095" s="1">
        <v>181</v>
      </c>
      <c r="M2095" s="1"/>
      <c r="N2095" s="1"/>
      <c r="O2095" s="1"/>
      <c r="P2095" s="1"/>
      <c r="Q2095" s="1"/>
      <c r="R2095" s="1"/>
      <c r="S2095" s="1"/>
      <c r="T2095" s="1">
        <v>1</v>
      </c>
      <c r="U2095" s="1"/>
      <c r="V2095" s="1"/>
      <c r="W2095" s="1">
        <v>0</v>
      </c>
      <c r="X2095" s="1"/>
      <c r="Y2095" s="1">
        <v>164</v>
      </c>
      <c r="Z2095" s="1">
        <v>20</v>
      </c>
    </row>
    <row r="2096" spans="1:26" x14ac:dyDescent="0.25">
      <c r="A2096" s="1">
        <v>67</v>
      </c>
      <c r="B2096" s="1">
        <v>55</v>
      </c>
      <c r="C2096" s="1">
        <v>1439</v>
      </c>
      <c r="D2096" s="1">
        <v>4</v>
      </c>
      <c r="E2096" s="1">
        <v>365</v>
      </c>
      <c r="F2096" s="1">
        <v>543</v>
      </c>
      <c r="G2096" s="1">
        <v>676</v>
      </c>
      <c r="H2096" s="1">
        <v>1350</v>
      </c>
      <c r="I2096" s="1">
        <v>19</v>
      </c>
      <c r="J2096" s="1"/>
      <c r="K2096" s="1">
        <v>13</v>
      </c>
      <c r="L2096" s="1">
        <v>244</v>
      </c>
      <c r="M2096" s="1"/>
      <c r="N2096" s="1"/>
      <c r="O2096" s="1"/>
      <c r="P2096" s="1"/>
      <c r="Q2096" s="1"/>
      <c r="R2096" s="1"/>
      <c r="S2096" s="1"/>
      <c r="T2096" s="1">
        <v>2</v>
      </c>
      <c r="U2096" s="1"/>
      <c r="V2096" s="1"/>
      <c r="W2096" s="1">
        <v>14</v>
      </c>
      <c r="X2096" s="1"/>
      <c r="Y2096" s="1">
        <v>342</v>
      </c>
      <c r="Z2096" s="1">
        <v>42</v>
      </c>
    </row>
    <row r="2097" spans="1:26" x14ac:dyDescent="0.25">
      <c r="A2097" s="1">
        <v>67</v>
      </c>
      <c r="B2097" s="1">
        <v>56</v>
      </c>
      <c r="C2097" s="1">
        <v>1497</v>
      </c>
      <c r="D2097" s="1">
        <v>2</v>
      </c>
      <c r="E2097" s="1">
        <v>288</v>
      </c>
      <c r="F2097" s="1">
        <v>572</v>
      </c>
      <c r="G2097" s="1">
        <v>790</v>
      </c>
      <c r="H2097" s="1">
        <v>1400</v>
      </c>
      <c r="I2097" s="1">
        <v>13</v>
      </c>
      <c r="J2097" s="1"/>
      <c r="K2097" s="1">
        <v>8</v>
      </c>
      <c r="L2097" s="1">
        <v>256</v>
      </c>
      <c r="M2097" s="1"/>
      <c r="N2097" s="1"/>
      <c r="O2097" s="1"/>
      <c r="P2097" s="1"/>
      <c r="Q2097" s="1"/>
      <c r="R2097" s="1"/>
      <c r="S2097" s="1"/>
      <c r="T2097" s="1">
        <v>4</v>
      </c>
      <c r="U2097" s="1"/>
      <c r="V2097" s="1"/>
      <c r="W2097" s="1">
        <v>1</v>
      </c>
      <c r="X2097" s="1"/>
      <c r="Y2097" s="1">
        <v>484</v>
      </c>
      <c r="Z2097" s="1">
        <v>24</v>
      </c>
    </row>
    <row r="2098" spans="1:26" x14ac:dyDescent="0.25">
      <c r="A2098" s="1">
        <v>67</v>
      </c>
      <c r="B2098" s="1">
        <v>57</v>
      </c>
      <c r="C2098" s="1">
        <v>1390</v>
      </c>
      <c r="D2098" s="1">
        <v>1</v>
      </c>
      <c r="E2098" s="1">
        <v>311</v>
      </c>
      <c r="F2098" s="1">
        <v>561</v>
      </c>
      <c r="G2098" s="1">
        <v>680</v>
      </c>
      <c r="H2098" s="1">
        <v>1300</v>
      </c>
      <c r="I2098" s="1">
        <v>12</v>
      </c>
      <c r="J2098" s="1"/>
      <c r="K2098" s="1">
        <v>7</v>
      </c>
      <c r="L2098" s="1">
        <v>274</v>
      </c>
      <c r="M2098" s="1"/>
      <c r="N2098" s="1"/>
      <c r="O2098" s="1"/>
      <c r="P2098" s="1"/>
      <c r="Q2098" s="1"/>
      <c r="R2098" s="1"/>
      <c r="S2098" s="1"/>
      <c r="T2098" s="1">
        <v>6</v>
      </c>
      <c r="U2098" s="1"/>
      <c r="V2098" s="1"/>
      <c r="W2098" s="1">
        <v>11</v>
      </c>
      <c r="X2098" s="1"/>
      <c r="Y2098" s="1">
        <v>346</v>
      </c>
      <c r="Z2098" s="1">
        <v>16</v>
      </c>
    </row>
    <row r="2099" spans="1:26" x14ac:dyDescent="0.25">
      <c r="A2099" s="1">
        <v>67</v>
      </c>
      <c r="B2099" s="1">
        <v>58</v>
      </c>
      <c r="C2099" s="1">
        <v>1048</v>
      </c>
      <c r="D2099" s="1">
        <v>1</v>
      </c>
      <c r="E2099" s="1">
        <v>205</v>
      </c>
      <c r="F2099" s="1">
        <v>341</v>
      </c>
      <c r="G2099" s="1">
        <v>446</v>
      </c>
      <c r="H2099" s="1">
        <v>1000</v>
      </c>
      <c r="I2099" s="1">
        <v>17</v>
      </c>
      <c r="J2099" s="1"/>
      <c r="K2099" s="1">
        <v>5</v>
      </c>
      <c r="L2099" s="1">
        <v>182</v>
      </c>
      <c r="M2099" s="1"/>
      <c r="N2099" s="1"/>
      <c r="O2099" s="1"/>
      <c r="P2099" s="1"/>
      <c r="Q2099" s="1"/>
      <c r="R2099" s="1"/>
      <c r="S2099" s="1"/>
      <c r="T2099" s="1">
        <v>0</v>
      </c>
      <c r="U2099" s="1"/>
      <c r="V2099" s="1"/>
      <c r="W2099" s="1">
        <v>3</v>
      </c>
      <c r="X2099" s="1"/>
      <c r="Y2099" s="1">
        <v>221</v>
      </c>
      <c r="Z2099" s="1">
        <v>18</v>
      </c>
    </row>
    <row r="2100" spans="1:26" x14ac:dyDescent="0.25">
      <c r="A2100" s="1">
        <v>67</v>
      </c>
      <c r="B2100" s="1">
        <v>59</v>
      </c>
      <c r="C2100" s="1">
        <v>1497</v>
      </c>
      <c r="D2100" s="1">
        <v>5</v>
      </c>
      <c r="E2100" s="1">
        <v>303</v>
      </c>
      <c r="F2100" s="1">
        <v>532</v>
      </c>
      <c r="G2100" s="1">
        <v>700</v>
      </c>
      <c r="H2100" s="1">
        <v>1450</v>
      </c>
      <c r="I2100" s="1">
        <v>3</v>
      </c>
      <c r="J2100" s="1"/>
      <c r="K2100" s="1">
        <v>12</v>
      </c>
      <c r="L2100" s="1">
        <v>426</v>
      </c>
      <c r="M2100" s="1"/>
      <c r="N2100" s="1"/>
      <c r="O2100" s="1"/>
      <c r="P2100" s="1"/>
      <c r="Q2100" s="1"/>
      <c r="R2100" s="1"/>
      <c r="S2100" s="1"/>
      <c r="T2100" s="1">
        <v>2</v>
      </c>
      <c r="U2100" s="1"/>
      <c r="V2100" s="1"/>
      <c r="W2100" s="1">
        <v>3</v>
      </c>
      <c r="X2100" s="1"/>
      <c r="Y2100" s="1">
        <v>238</v>
      </c>
      <c r="Z2100" s="1">
        <v>16</v>
      </c>
    </row>
    <row r="2101" spans="1:26" x14ac:dyDescent="0.25">
      <c r="A2101" s="1">
        <v>67</v>
      </c>
      <c r="B2101" s="1">
        <v>60</v>
      </c>
      <c r="C2101" s="1">
        <v>1413</v>
      </c>
      <c r="D2101" s="1">
        <v>2</v>
      </c>
      <c r="E2101" s="1">
        <v>235</v>
      </c>
      <c r="F2101" s="1">
        <v>450</v>
      </c>
      <c r="G2101" s="1">
        <v>579</v>
      </c>
      <c r="H2101" s="1">
        <v>1350</v>
      </c>
      <c r="I2101" s="1">
        <v>6</v>
      </c>
      <c r="J2101" s="1"/>
      <c r="K2101" s="1">
        <v>4</v>
      </c>
      <c r="L2101" s="1">
        <v>273</v>
      </c>
      <c r="M2101" s="1"/>
      <c r="N2101" s="1"/>
      <c r="O2101" s="1"/>
      <c r="P2101" s="1"/>
      <c r="Q2101" s="1"/>
      <c r="R2101" s="1"/>
      <c r="S2101" s="1"/>
      <c r="T2101" s="1">
        <v>0</v>
      </c>
      <c r="U2101" s="1"/>
      <c r="V2101" s="1"/>
      <c r="W2101" s="1">
        <v>3</v>
      </c>
      <c r="X2101" s="1"/>
      <c r="Y2101" s="1">
        <v>263</v>
      </c>
      <c r="Z2101" s="1">
        <v>30</v>
      </c>
    </row>
    <row r="2102" spans="1:26" x14ac:dyDescent="0.25">
      <c r="A2102" s="1">
        <v>67</v>
      </c>
      <c r="B2102" s="1">
        <v>61</v>
      </c>
      <c r="C2102" s="1">
        <v>1192</v>
      </c>
      <c r="D2102" s="1">
        <v>0</v>
      </c>
      <c r="E2102" s="1">
        <v>260</v>
      </c>
      <c r="F2102" s="1">
        <v>632</v>
      </c>
      <c r="G2102" s="1">
        <v>798</v>
      </c>
      <c r="H2102" s="1">
        <v>1150</v>
      </c>
      <c r="I2102" s="1">
        <v>8</v>
      </c>
      <c r="J2102" s="1"/>
      <c r="K2102" s="1">
        <v>9</v>
      </c>
      <c r="L2102" s="1">
        <v>183</v>
      </c>
      <c r="M2102" s="1"/>
      <c r="N2102" s="1"/>
      <c r="O2102" s="1"/>
      <c r="P2102" s="1"/>
      <c r="Q2102" s="1"/>
      <c r="R2102" s="1"/>
      <c r="S2102" s="1"/>
      <c r="T2102" s="1">
        <v>3</v>
      </c>
      <c r="U2102" s="1"/>
      <c r="V2102" s="1"/>
      <c r="W2102" s="1">
        <v>3</v>
      </c>
      <c r="X2102" s="1"/>
      <c r="Y2102" s="1">
        <v>540</v>
      </c>
      <c r="Z2102" s="1">
        <v>35</v>
      </c>
    </row>
    <row r="2103" spans="1:26" x14ac:dyDescent="0.25">
      <c r="A2103" s="1">
        <v>67</v>
      </c>
      <c r="B2103" s="1">
        <v>62</v>
      </c>
      <c r="C2103" s="1">
        <v>1273</v>
      </c>
      <c r="D2103" s="1">
        <v>0</v>
      </c>
      <c r="E2103" s="1">
        <v>230</v>
      </c>
      <c r="F2103" s="1">
        <v>420</v>
      </c>
      <c r="G2103" s="1">
        <v>527</v>
      </c>
      <c r="H2103" s="1">
        <v>1200</v>
      </c>
      <c r="I2103" s="1">
        <v>13</v>
      </c>
      <c r="J2103" s="1"/>
      <c r="K2103" s="1">
        <v>16</v>
      </c>
      <c r="L2103" s="1">
        <v>151</v>
      </c>
      <c r="M2103" s="1"/>
      <c r="N2103" s="1"/>
      <c r="O2103" s="1"/>
      <c r="P2103" s="1"/>
      <c r="Q2103" s="1"/>
      <c r="R2103" s="1"/>
      <c r="S2103" s="1"/>
      <c r="T2103" s="1">
        <v>1</v>
      </c>
      <c r="U2103" s="1"/>
      <c r="V2103" s="1"/>
      <c r="W2103" s="1">
        <v>6</v>
      </c>
      <c r="X2103" s="1"/>
      <c r="Y2103" s="1">
        <v>322</v>
      </c>
      <c r="Z2103" s="1">
        <v>18</v>
      </c>
    </row>
    <row r="2104" spans="1:26" x14ac:dyDescent="0.25">
      <c r="A2104" s="1">
        <v>67</v>
      </c>
      <c r="B2104" s="1">
        <v>63</v>
      </c>
      <c r="C2104" s="1">
        <v>1029</v>
      </c>
      <c r="D2104" s="1">
        <v>9</v>
      </c>
      <c r="E2104" s="1">
        <v>232</v>
      </c>
      <c r="F2104" s="1">
        <v>385</v>
      </c>
      <c r="G2104" s="1">
        <v>432</v>
      </c>
      <c r="H2104" s="1">
        <v>950</v>
      </c>
      <c r="I2104" s="1">
        <v>0</v>
      </c>
      <c r="J2104" s="1"/>
      <c r="K2104" s="1">
        <v>2</v>
      </c>
      <c r="L2104" s="1">
        <v>198</v>
      </c>
      <c r="M2104" s="1"/>
      <c r="N2104" s="1"/>
      <c r="O2104" s="1"/>
      <c r="P2104" s="1"/>
      <c r="Q2104" s="1"/>
      <c r="R2104" s="1"/>
      <c r="S2104" s="1"/>
      <c r="T2104" s="1">
        <v>0</v>
      </c>
      <c r="U2104" s="1"/>
      <c r="V2104" s="1"/>
      <c r="W2104" s="1">
        <v>3</v>
      </c>
      <c r="X2104" s="1"/>
      <c r="Y2104" s="1">
        <v>219</v>
      </c>
      <c r="Z2104" s="1">
        <v>10</v>
      </c>
    </row>
    <row r="2105" spans="1:26" x14ac:dyDescent="0.25">
      <c r="A2105" s="1">
        <v>67</v>
      </c>
      <c r="B2105" s="1">
        <v>64</v>
      </c>
      <c r="C2105" s="1">
        <v>1531</v>
      </c>
      <c r="D2105" s="1">
        <v>5</v>
      </c>
      <c r="E2105" s="1">
        <v>208</v>
      </c>
      <c r="F2105" s="1">
        <v>352</v>
      </c>
      <c r="G2105" s="1">
        <v>432</v>
      </c>
      <c r="H2105" s="1">
        <v>1400</v>
      </c>
      <c r="I2105" s="1">
        <v>4</v>
      </c>
      <c r="J2105" s="1"/>
      <c r="K2105" s="1">
        <v>6</v>
      </c>
      <c r="L2105" s="1">
        <v>265</v>
      </c>
      <c r="M2105" s="1"/>
      <c r="N2105" s="1"/>
      <c r="O2105" s="1"/>
      <c r="P2105" s="1"/>
      <c r="Q2105" s="1"/>
      <c r="R2105" s="1"/>
      <c r="S2105" s="1"/>
      <c r="T2105" s="1">
        <v>3</v>
      </c>
      <c r="U2105" s="1"/>
      <c r="V2105" s="1"/>
      <c r="W2105" s="1">
        <v>4</v>
      </c>
      <c r="X2105" s="1"/>
      <c r="Y2105" s="1">
        <v>142</v>
      </c>
      <c r="Z2105" s="1">
        <v>8</v>
      </c>
    </row>
    <row r="2106" spans="1:26" x14ac:dyDescent="0.25">
      <c r="A2106" s="1">
        <v>67</v>
      </c>
      <c r="B2106" s="1">
        <v>65</v>
      </c>
      <c r="C2106" s="1">
        <v>1219</v>
      </c>
      <c r="D2106" s="1">
        <v>7</v>
      </c>
      <c r="E2106" s="1">
        <v>160</v>
      </c>
      <c r="F2106" s="1">
        <v>297</v>
      </c>
      <c r="G2106" s="1">
        <v>331</v>
      </c>
      <c r="H2106" s="1">
        <v>1150</v>
      </c>
      <c r="I2106" s="1">
        <v>3</v>
      </c>
      <c r="J2106" s="1"/>
      <c r="K2106" s="1">
        <v>12</v>
      </c>
      <c r="L2106" s="1">
        <v>148</v>
      </c>
      <c r="M2106" s="1"/>
      <c r="N2106" s="1"/>
      <c r="O2106" s="1"/>
      <c r="P2106" s="1"/>
      <c r="Q2106" s="1"/>
      <c r="R2106" s="1"/>
      <c r="S2106" s="1"/>
      <c r="T2106" s="1">
        <v>1</v>
      </c>
      <c r="U2106" s="1"/>
      <c r="V2106" s="1"/>
      <c r="W2106" s="1">
        <v>0</v>
      </c>
      <c r="X2106" s="1"/>
      <c r="Y2106" s="1">
        <v>135</v>
      </c>
      <c r="Z2106" s="1">
        <v>31</v>
      </c>
    </row>
    <row r="2107" spans="1:26" x14ac:dyDescent="0.25">
      <c r="A2107" s="1">
        <v>67</v>
      </c>
      <c r="B2107" s="1">
        <v>66</v>
      </c>
      <c r="C2107" s="1">
        <v>771</v>
      </c>
      <c r="D2107" s="1">
        <v>2</v>
      </c>
      <c r="E2107" s="1">
        <v>125</v>
      </c>
      <c r="F2107" s="1">
        <v>203</v>
      </c>
      <c r="G2107" s="1">
        <v>267</v>
      </c>
      <c r="H2107" s="1">
        <v>700</v>
      </c>
      <c r="I2107" s="1">
        <v>1</v>
      </c>
      <c r="J2107" s="1"/>
      <c r="K2107" s="1">
        <v>3</v>
      </c>
      <c r="L2107" s="1">
        <v>130</v>
      </c>
      <c r="M2107" s="1"/>
      <c r="N2107" s="1"/>
      <c r="O2107" s="1"/>
      <c r="P2107" s="1"/>
      <c r="Q2107" s="1"/>
      <c r="R2107" s="1"/>
      <c r="S2107" s="1"/>
      <c r="T2107" s="1">
        <v>0</v>
      </c>
      <c r="U2107" s="1"/>
      <c r="V2107" s="1"/>
      <c r="W2107" s="1">
        <v>0</v>
      </c>
      <c r="X2107" s="1"/>
      <c r="Y2107" s="1">
        <v>125</v>
      </c>
      <c r="Z2107" s="1">
        <v>7</v>
      </c>
    </row>
    <row r="2108" spans="1:26" x14ac:dyDescent="0.25">
      <c r="A2108" s="1">
        <v>67</v>
      </c>
      <c r="B2108" s="1">
        <v>67</v>
      </c>
      <c r="C2108" s="1">
        <v>851</v>
      </c>
      <c r="D2108" s="1">
        <v>1</v>
      </c>
      <c r="E2108" s="1">
        <v>212</v>
      </c>
      <c r="F2108" s="1">
        <v>457</v>
      </c>
      <c r="G2108" s="1">
        <v>560</v>
      </c>
      <c r="H2108" s="1">
        <v>800</v>
      </c>
      <c r="I2108" s="1">
        <v>14</v>
      </c>
      <c r="J2108" s="1"/>
      <c r="K2108" s="1">
        <v>18</v>
      </c>
      <c r="L2108" s="1">
        <v>202</v>
      </c>
      <c r="M2108" s="1"/>
      <c r="N2108" s="1"/>
      <c r="O2108" s="1"/>
      <c r="P2108" s="1"/>
      <c r="Q2108" s="1"/>
      <c r="R2108" s="1"/>
      <c r="S2108" s="1"/>
      <c r="T2108" s="1">
        <v>2</v>
      </c>
      <c r="U2108" s="1"/>
      <c r="V2108" s="1"/>
      <c r="W2108" s="1">
        <v>38</v>
      </c>
      <c r="X2108" s="1"/>
      <c r="Y2108" s="1">
        <v>262</v>
      </c>
      <c r="Z2108" s="1">
        <v>24</v>
      </c>
    </row>
    <row r="2109" spans="1:26" x14ac:dyDescent="0.25">
      <c r="A2109" s="1">
        <v>67</v>
      </c>
      <c r="B2109" s="1">
        <v>68</v>
      </c>
      <c r="C2109" s="1">
        <v>1409</v>
      </c>
      <c r="D2109" s="1">
        <v>3</v>
      </c>
      <c r="E2109" s="1">
        <v>237</v>
      </c>
      <c r="F2109" s="1">
        <v>655</v>
      </c>
      <c r="G2109" s="1">
        <v>852</v>
      </c>
      <c r="H2109" s="1">
        <v>1350</v>
      </c>
      <c r="I2109" s="1">
        <v>9</v>
      </c>
      <c r="J2109" s="1"/>
      <c r="K2109" s="1">
        <v>8</v>
      </c>
      <c r="L2109" s="1">
        <v>334</v>
      </c>
      <c r="M2109" s="1"/>
      <c r="N2109" s="1"/>
      <c r="O2109" s="1"/>
      <c r="P2109" s="1"/>
      <c r="Q2109" s="1"/>
      <c r="R2109" s="1"/>
      <c r="S2109" s="1"/>
      <c r="T2109" s="1">
        <v>5</v>
      </c>
      <c r="U2109" s="1"/>
      <c r="V2109" s="1"/>
      <c r="W2109" s="1">
        <v>11</v>
      </c>
      <c r="X2109" s="1"/>
      <c r="Y2109" s="1">
        <v>461</v>
      </c>
      <c r="Z2109" s="1">
        <v>22</v>
      </c>
    </row>
    <row r="2110" spans="1:26" x14ac:dyDescent="0.25">
      <c r="A2110" s="1">
        <v>67</v>
      </c>
      <c r="B2110" s="1">
        <v>69</v>
      </c>
      <c r="C2110" s="1">
        <v>1154</v>
      </c>
      <c r="D2110" s="1">
        <v>2</v>
      </c>
      <c r="E2110" s="1">
        <v>228</v>
      </c>
      <c r="F2110" s="1">
        <v>449</v>
      </c>
      <c r="G2110" s="1">
        <v>531</v>
      </c>
      <c r="H2110" s="1">
        <v>1100</v>
      </c>
      <c r="I2110" s="1">
        <v>9</v>
      </c>
      <c r="J2110" s="1"/>
      <c r="K2110" s="1">
        <v>4</v>
      </c>
      <c r="L2110" s="1">
        <v>245</v>
      </c>
      <c r="M2110" s="1"/>
      <c r="N2110" s="1"/>
      <c r="O2110" s="1"/>
      <c r="P2110" s="1"/>
      <c r="Q2110" s="1"/>
      <c r="R2110" s="1"/>
      <c r="S2110" s="1"/>
      <c r="T2110" s="1">
        <v>1</v>
      </c>
      <c r="U2110" s="1"/>
      <c r="V2110" s="1"/>
      <c r="W2110" s="1">
        <v>10</v>
      </c>
      <c r="X2110" s="1"/>
      <c r="Y2110" s="1">
        <v>239</v>
      </c>
      <c r="Z2110" s="1">
        <v>23</v>
      </c>
    </row>
    <row r="2111" spans="1:26" x14ac:dyDescent="0.25">
      <c r="A2111" s="1">
        <v>67</v>
      </c>
      <c r="B2111" s="1">
        <v>70</v>
      </c>
      <c r="C2111" s="1">
        <v>1128</v>
      </c>
      <c r="D2111" s="1">
        <v>2</v>
      </c>
      <c r="E2111" s="1">
        <v>304</v>
      </c>
      <c r="F2111" s="1">
        <v>482</v>
      </c>
      <c r="G2111" s="1">
        <v>578</v>
      </c>
      <c r="H2111" s="1">
        <v>1050</v>
      </c>
      <c r="I2111" s="1">
        <v>7</v>
      </c>
      <c r="J2111" s="1"/>
      <c r="K2111" s="1">
        <v>3</v>
      </c>
      <c r="L2111" s="1">
        <v>235</v>
      </c>
      <c r="M2111" s="1"/>
      <c r="N2111" s="1"/>
      <c r="O2111" s="1"/>
      <c r="P2111" s="1"/>
      <c r="Q2111" s="1"/>
      <c r="R2111" s="1"/>
      <c r="S2111" s="1"/>
      <c r="T2111" s="1">
        <v>1</v>
      </c>
      <c r="U2111" s="1"/>
      <c r="V2111" s="1"/>
      <c r="W2111" s="1">
        <v>0</v>
      </c>
      <c r="X2111" s="1"/>
      <c r="Y2111" s="1">
        <v>317</v>
      </c>
      <c r="Z2111" s="1">
        <v>15</v>
      </c>
    </row>
    <row r="2112" spans="1:26" x14ac:dyDescent="0.25">
      <c r="A2112" s="1">
        <v>67</v>
      </c>
      <c r="B2112" s="1">
        <v>71</v>
      </c>
      <c r="C2112" s="1">
        <v>957</v>
      </c>
      <c r="D2112" s="1">
        <v>0</v>
      </c>
      <c r="E2112" s="1">
        <v>176</v>
      </c>
      <c r="F2112" s="1">
        <v>286</v>
      </c>
      <c r="G2112" s="1">
        <v>344</v>
      </c>
      <c r="H2112" s="1">
        <v>900</v>
      </c>
      <c r="I2112" s="1">
        <v>8</v>
      </c>
      <c r="J2112" s="1"/>
      <c r="K2112" s="1">
        <v>2</v>
      </c>
      <c r="L2112" s="1">
        <v>97</v>
      </c>
      <c r="M2112" s="1"/>
      <c r="N2112" s="1"/>
      <c r="O2112" s="1"/>
      <c r="P2112" s="1"/>
      <c r="Q2112" s="1"/>
      <c r="R2112" s="1"/>
      <c r="S2112" s="1"/>
      <c r="T2112" s="1">
        <v>1</v>
      </c>
      <c r="U2112" s="1"/>
      <c r="V2112" s="1"/>
      <c r="W2112" s="1">
        <v>4</v>
      </c>
      <c r="X2112" s="1"/>
      <c r="Y2112" s="1">
        <v>215</v>
      </c>
      <c r="Z2112" s="1">
        <v>17</v>
      </c>
    </row>
    <row r="2113" spans="1:26" x14ac:dyDescent="0.25">
      <c r="A2113" s="1">
        <v>67</v>
      </c>
      <c r="B2113" s="1">
        <v>72</v>
      </c>
      <c r="C2113" s="1">
        <v>957</v>
      </c>
      <c r="D2113" s="1">
        <v>2</v>
      </c>
      <c r="E2113" s="1">
        <v>180</v>
      </c>
      <c r="F2113" s="1">
        <v>334</v>
      </c>
      <c r="G2113" s="1">
        <v>381</v>
      </c>
      <c r="H2113" s="1">
        <v>900</v>
      </c>
      <c r="I2113" s="1">
        <v>16</v>
      </c>
      <c r="J2113" s="1"/>
      <c r="K2113" s="1">
        <v>12</v>
      </c>
      <c r="L2113" s="1">
        <v>172</v>
      </c>
      <c r="M2113" s="1"/>
      <c r="N2113" s="1"/>
      <c r="O2113" s="1"/>
      <c r="P2113" s="1"/>
      <c r="Q2113" s="1"/>
      <c r="R2113" s="1"/>
      <c r="S2113" s="1"/>
      <c r="T2113" s="1">
        <v>0</v>
      </c>
      <c r="U2113" s="1"/>
      <c r="V2113" s="1"/>
      <c r="W2113" s="1">
        <v>1</v>
      </c>
      <c r="X2113" s="1"/>
      <c r="Y2113" s="1">
        <v>170</v>
      </c>
      <c r="Z2113" s="1">
        <v>10</v>
      </c>
    </row>
    <row r="2114" spans="1:26" x14ac:dyDescent="0.25">
      <c r="A2114" s="1">
        <v>67</v>
      </c>
      <c r="B2114" s="1">
        <v>73</v>
      </c>
      <c r="C2114" s="1">
        <v>956</v>
      </c>
      <c r="D2114" s="1">
        <v>6</v>
      </c>
      <c r="E2114" s="1">
        <v>154</v>
      </c>
      <c r="F2114" s="1">
        <v>266</v>
      </c>
      <c r="G2114" s="1">
        <v>347</v>
      </c>
      <c r="H2114" s="1">
        <v>800</v>
      </c>
      <c r="I2114" s="1">
        <v>13</v>
      </c>
      <c r="J2114" s="1"/>
      <c r="K2114" s="1">
        <v>3</v>
      </c>
      <c r="L2114" s="1">
        <v>146</v>
      </c>
      <c r="M2114" s="1"/>
      <c r="N2114" s="1"/>
      <c r="O2114" s="1"/>
      <c r="P2114" s="1"/>
      <c r="Q2114" s="1"/>
      <c r="R2114" s="1"/>
      <c r="S2114" s="1"/>
      <c r="T2114" s="1">
        <v>2</v>
      </c>
      <c r="U2114" s="1"/>
      <c r="V2114" s="1"/>
      <c r="W2114" s="1">
        <v>6</v>
      </c>
      <c r="X2114" s="1"/>
      <c r="Y2114" s="1">
        <v>158</v>
      </c>
      <c r="Z2114" s="1">
        <v>19</v>
      </c>
    </row>
    <row r="2115" spans="1:26" x14ac:dyDescent="0.25">
      <c r="A2115" s="1">
        <v>67</v>
      </c>
      <c r="B2115" s="1">
        <v>74</v>
      </c>
      <c r="C2115" s="1">
        <v>882</v>
      </c>
      <c r="D2115" s="1">
        <v>1</v>
      </c>
      <c r="E2115" s="1">
        <v>201</v>
      </c>
      <c r="F2115" s="1">
        <v>380</v>
      </c>
      <c r="G2115" s="1">
        <v>460</v>
      </c>
      <c r="H2115" s="1">
        <v>700</v>
      </c>
      <c r="I2115" s="1">
        <v>55</v>
      </c>
      <c r="J2115" s="1"/>
      <c r="K2115" s="1">
        <v>4</v>
      </c>
      <c r="L2115" s="1">
        <v>190</v>
      </c>
      <c r="M2115" s="1"/>
      <c r="N2115" s="1"/>
      <c r="O2115" s="1"/>
      <c r="P2115" s="1"/>
      <c r="Q2115" s="1"/>
      <c r="R2115" s="1"/>
      <c r="S2115" s="1"/>
      <c r="T2115" s="1">
        <v>3</v>
      </c>
      <c r="U2115" s="1"/>
      <c r="V2115" s="1"/>
      <c r="W2115" s="1">
        <v>6</v>
      </c>
      <c r="X2115" s="1"/>
      <c r="Y2115" s="1">
        <v>174</v>
      </c>
      <c r="Z2115" s="1">
        <v>27</v>
      </c>
    </row>
    <row r="2116" spans="1:26" x14ac:dyDescent="0.25">
      <c r="A2116" s="1">
        <v>67</v>
      </c>
      <c r="B2116" s="1">
        <v>75</v>
      </c>
      <c r="C2116" s="1">
        <v>1293</v>
      </c>
      <c r="D2116" s="1">
        <v>0</v>
      </c>
      <c r="E2116" s="1">
        <v>254</v>
      </c>
      <c r="F2116" s="1">
        <v>560</v>
      </c>
      <c r="G2116" s="1">
        <v>742</v>
      </c>
      <c r="H2116" s="1">
        <v>1300</v>
      </c>
      <c r="I2116" s="1">
        <v>0</v>
      </c>
      <c r="J2116" s="1"/>
      <c r="K2116" s="1">
        <v>7</v>
      </c>
      <c r="L2116" s="1">
        <v>235</v>
      </c>
      <c r="M2116" s="1"/>
      <c r="N2116" s="1"/>
      <c r="O2116" s="1"/>
      <c r="P2116" s="1"/>
      <c r="Q2116" s="1"/>
      <c r="R2116" s="1"/>
      <c r="S2116" s="1"/>
      <c r="T2116" s="1">
        <v>0</v>
      </c>
      <c r="U2116" s="1"/>
      <c r="V2116" s="1"/>
      <c r="W2116" s="1">
        <v>2</v>
      </c>
      <c r="X2116" s="1"/>
      <c r="Y2116" s="1">
        <v>474</v>
      </c>
      <c r="Z2116" s="1">
        <v>24</v>
      </c>
    </row>
    <row r="2117" spans="1:26" x14ac:dyDescent="0.25">
      <c r="A2117" s="1">
        <v>67</v>
      </c>
      <c r="B2117" s="1">
        <v>76</v>
      </c>
      <c r="C2117" s="1">
        <v>1505</v>
      </c>
      <c r="D2117" s="1">
        <v>9</v>
      </c>
      <c r="E2117" s="1">
        <v>224</v>
      </c>
      <c r="F2117" s="1">
        <v>417</v>
      </c>
      <c r="G2117" s="1">
        <v>532</v>
      </c>
      <c r="H2117" s="1">
        <v>1400</v>
      </c>
      <c r="I2117" s="1">
        <v>28</v>
      </c>
      <c r="J2117" s="1"/>
      <c r="K2117" s="1">
        <v>18</v>
      </c>
      <c r="L2117" s="1">
        <v>121</v>
      </c>
      <c r="M2117" s="1"/>
      <c r="N2117" s="1"/>
      <c r="O2117" s="1"/>
      <c r="P2117" s="1"/>
      <c r="Q2117" s="1"/>
      <c r="R2117" s="1"/>
      <c r="S2117" s="1"/>
      <c r="T2117" s="1">
        <v>7</v>
      </c>
      <c r="U2117" s="1"/>
      <c r="V2117" s="1"/>
      <c r="W2117" s="1">
        <v>12</v>
      </c>
      <c r="X2117" s="1"/>
      <c r="Y2117" s="1">
        <v>324</v>
      </c>
      <c r="Z2117" s="1">
        <v>20</v>
      </c>
    </row>
    <row r="2118" spans="1:26" x14ac:dyDescent="0.25">
      <c r="A2118" s="1">
        <v>67</v>
      </c>
      <c r="B2118" s="1">
        <v>77</v>
      </c>
      <c r="C2118" s="1">
        <v>1244</v>
      </c>
      <c r="D2118" s="1">
        <v>4</v>
      </c>
      <c r="E2118" s="1">
        <v>180</v>
      </c>
      <c r="F2118" s="1">
        <v>286</v>
      </c>
      <c r="G2118" s="1">
        <v>398</v>
      </c>
      <c r="H2118" s="1">
        <v>1150</v>
      </c>
      <c r="I2118" s="1">
        <v>9</v>
      </c>
      <c r="J2118" s="1"/>
      <c r="K2118" s="1">
        <v>12</v>
      </c>
      <c r="L2118" s="1">
        <v>157</v>
      </c>
      <c r="M2118" s="1"/>
      <c r="N2118" s="1"/>
      <c r="O2118" s="1"/>
      <c r="P2118" s="1"/>
      <c r="Q2118" s="1"/>
      <c r="R2118" s="1"/>
      <c r="S2118" s="1"/>
      <c r="T2118" s="1">
        <v>5</v>
      </c>
      <c r="U2118" s="1"/>
      <c r="V2118" s="1"/>
      <c r="W2118" s="1">
        <v>0</v>
      </c>
      <c r="X2118" s="1"/>
      <c r="Y2118" s="1">
        <v>201</v>
      </c>
      <c r="Z2118" s="1">
        <v>13</v>
      </c>
    </row>
    <row r="2119" spans="1:26" x14ac:dyDescent="0.25">
      <c r="A2119" s="1">
        <v>67</v>
      </c>
      <c r="B2119" s="1">
        <v>78</v>
      </c>
      <c r="C2119" s="1">
        <v>941</v>
      </c>
      <c r="D2119" s="1">
        <v>4</v>
      </c>
      <c r="E2119" s="1">
        <v>232</v>
      </c>
      <c r="F2119" s="1">
        <v>434</v>
      </c>
      <c r="G2119" s="1">
        <v>477</v>
      </c>
      <c r="H2119" s="1">
        <v>900</v>
      </c>
      <c r="I2119" s="1">
        <v>23</v>
      </c>
      <c r="J2119" s="1"/>
      <c r="K2119" s="1">
        <v>29</v>
      </c>
      <c r="L2119" s="1">
        <v>220</v>
      </c>
      <c r="M2119" s="1"/>
      <c r="N2119" s="1"/>
      <c r="O2119" s="1"/>
      <c r="P2119" s="1"/>
      <c r="Q2119" s="1"/>
      <c r="R2119" s="1"/>
      <c r="S2119" s="1"/>
      <c r="T2119" s="1">
        <v>2</v>
      </c>
      <c r="U2119" s="1"/>
      <c r="V2119" s="1"/>
      <c r="W2119" s="1">
        <v>5</v>
      </c>
      <c r="X2119" s="1"/>
      <c r="Y2119" s="1">
        <v>176</v>
      </c>
      <c r="Z2119" s="1">
        <v>22</v>
      </c>
    </row>
    <row r="2120" spans="1:26" x14ac:dyDescent="0.25">
      <c r="A2120" s="1">
        <v>67</v>
      </c>
      <c r="B2120" s="1">
        <v>79</v>
      </c>
      <c r="C2120" s="1">
        <v>958</v>
      </c>
      <c r="D2120" s="1">
        <v>3</v>
      </c>
      <c r="E2120" s="1">
        <v>220</v>
      </c>
      <c r="F2120" s="1">
        <v>444</v>
      </c>
      <c r="G2120" s="1">
        <v>576</v>
      </c>
      <c r="H2120" s="1">
        <v>900</v>
      </c>
      <c r="I2120" s="1">
        <v>6</v>
      </c>
      <c r="J2120" s="1"/>
      <c r="K2120" s="1">
        <v>10</v>
      </c>
      <c r="L2120" s="1">
        <v>272</v>
      </c>
      <c r="M2120" s="1"/>
      <c r="N2120" s="1"/>
      <c r="O2120" s="1"/>
      <c r="P2120" s="1"/>
      <c r="Q2120" s="1"/>
      <c r="R2120" s="1"/>
      <c r="S2120" s="1"/>
      <c r="T2120" s="1">
        <v>1</v>
      </c>
      <c r="U2120" s="1"/>
      <c r="V2120" s="1"/>
      <c r="W2120" s="1">
        <v>1</v>
      </c>
      <c r="X2120" s="1"/>
      <c r="Y2120" s="1">
        <v>265</v>
      </c>
      <c r="Z2120" s="1">
        <v>19</v>
      </c>
    </row>
    <row r="2121" spans="1:26" x14ac:dyDescent="0.25">
      <c r="A2121" s="1">
        <v>67</v>
      </c>
      <c r="B2121" s="1">
        <v>91</v>
      </c>
      <c r="C2121" s="1">
        <v>628</v>
      </c>
      <c r="D2121" s="1">
        <v>7</v>
      </c>
      <c r="E2121" s="1">
        <v>149</v>
      </c>
      <c r="F2121" s="1">
        <v>260</v>
      </c>
      <c r="G2121" s="1">
        <v>298</v>
      </c>
      <c r="H2121" s="1">
        <v>600</v>
      </c>
      <c r="I2121" s="1">
        <v>0</v>
      </c>
      <c r="J2121" s="1"/>
      <c r="K2121" s="1">
        <v>0</v>
      </c>
      <c r="L2121" s="1">
        <v>140</v>
      </c>
      <c r="M2121" s="1"/>
      <c r="N2121" s="1"/>
      <c r="O2121" s="1"/>
      <c r="P2121" s="1"/>
      <c r="Q2121" s="1"/>
      <c r="R2121" s="1"/>
      <c r="S2121" s="1"/>
      <c r="T2121" s="1">
        <v>1</v>
      </c>
      <c r="U2121" s="1"/>
      <c r="V2121" s="1"/>
      <c r="W2121" s="1">
        <v>0</v>
      </c>
      <c r="X2121" s="1"/>
      <c r="Y2121" s="1">
        <v>148</v>
      </c>
      <c r="Z2121" s="1">
        <v>9</v>
      </c>
    </row>
    <row r="2122" spans="1:26" x14ac:dyDescent="0.25">
      <c r="A2122" s="1">
        <v>67</v>
      </c>
      <c r="B2122" s="1">
        <v>92</v>
      </c>
      <c r="C2122" s="1">
        <v>937</v>
      </c>
      <c r="D2122" s="1">
        <v>8</v>
      </c>
      <c r="E2122" s="1">
        <v>180</v>
      </c>
      <c r="F2122" s="1">
        <v>340</v>
      </c>
      <c r="G2122" s="1">
        <v>419</v>
      </c>
      <c r="H2122" s="1">
        <v>850</v>
      </c>
      <c r="I2122" s="1">
        <v>1</v>
      </c>
      <c r="J2122" s="1"/>
      <c r="K2122" s="1">
        <v>2</v>
      </c>
      <c r="L2122" s="1">
        <v>162</v>
      </c>
      <c r="M2122" s="1"/>
      <c r="N2122" s="1"/>
      <c r="O2122" s="1"/>
      <c r="P2122" s="1"/>
      <c r="Q2122" s="1"/>
      <c r="R2122" s="1"/>
      <c r="S2122" s="1"/>
      <c r="T2122" s="1">
        <v>2</v>
      </c>
      <c r="U2122" s="1"/>
      <c r="V2122" s="1"/>
      <c r="W2122" s="1">
        <v>12</v>
      </c>
      <c r="X2122" s="1"/>
      <c r="Y2122" s="1">
        <v>230</v>
      </c>
      <c r="Z2122" s="1">
        <v>10</v>
      </c>
    </row>
    <row r="2123" spans="1:26" x14ac:dyDescent="0.25">
      <c r="A2123" s="1">
        <v>67</v>
      </c>
      <c r="B2123" s="1">
        <v>93</v>
      </c>
      <c r="C2123" s="1">
        <v>1068</v>
      </c>
      <c r="D2123" s="1">
        <v>7</v>
      </c>
      <c r="E2123" s="1">
        <v>171</v>
      </c>
      <c r="F2123" s="1">
        <v>316</v>
      </c>
      <c r="G2123" s="1">
        <v>396</v>
      </c>
      <c r="H2123" s="1">
        <v>1000</v>
      </c>
      <c r="I2123" s="1">
        <v>53</v>
      </c>
      <c r="J2123" s="1"/>
      <c r="K2123" s="1">
        <v>13</v>
      </c>
      <c r="L2123" s="1">
        <v>60</v>
      </c>
      <c r="M2123" s="1"/>
      <c r="N2123" s="1"/>
      <c r="O2123" s="1"/>
      <c r="P2123" s="1"/>
      <c r="Q2123" s="1"/>
      <c r="R2123" s="1"/>
      <c r="S2123" s="1"/>
      <c r="T2123" s="1">
        <v>0</v>
      </c>
      <c r="U2123" s="1"/>
      <c r="V2123" s="1"/>
      <c r="W2123" s="1">
        <v>2</v>
      </c>
      <c r="X2123" s="1"/>
      <c r="Y2123" s="1">
        <v>260</v>
      </c>
      <c r="Z2123" s="1">
        <v>8</v>
      </c>
    </row>
    <row r="2124" spans="1:26" x14ac:dyDescent="0.25">
      <c r="A2124" s="1">
        <v>67</v>
      </c>
      <c r="B2124" s="1">
        <v>94</v>
      </c>
      <c r="C2124" s="1">
        <v>1455</v>
      </c>
      <c r="D2124" s="1">
        <v>3</v>
      </c>
      <c r="E2124" s="1">
        <v>254</v>
      </c>
      <c r="F2124" s="1">
        <v>448</v>
      </c>
      <c r="G2124" s="1">
        <v>573</v>
      </c>
      <c r="H2124" s="1">
        <v>1350</v>
      </c>
      <c r="I2124" s="1">
        <v>10</v>
      </c>
      <c r="J2124" s="1"/>
      <c r="K2124" s="1">
        <v>13</v>
      </c>
      <c r="L2124" s="1">
        <v>174</v>
      </c>
      <c r="M2124" s="1"/>
      <c r="N2124" s="1"/>
      <c r="O2124" s="1"/>
      <c r="P2124" s="1"/>
      <c r="Q2124" s="1"/>
      <c r="R2124" s="1"/>
      <c r="S2124" s="1"/>
      <c r="T2124" s="1">
        <v>0</v>
      </c>
      <c r="U2124" s="1"/>
      <c r="V2124" s="1"/>
      <c r="W2124" s="1">
        <v>11</v>
      </c>
      <c r="X2124" s="1"/>
      <c r="Y2124" s="1">
        <v>359</v>
      </c>
      <c r="Z2124" s="1">
        <v>6</v>
      </c>
    </row>
    <row r="2125" spans="1:26" x14ac:dyDescent="0.25">
      <c r="A2125" s="1">
        <v>67</v>
      </c>
      <c r="B2125" s="1">
        <v>95</v>
      </c>
      <c r="C2125" s="1">
        <v>1253</v>
      </c>
      <c r="D2125" s="1">
        <v>12</v>
      </c>
      <c r="E2125" s="1">
        <v>270</v>
      </c>
      <c r="F2125" s="1">
        <v>392</v>
      </c>
      <c r="G2125" s="1">
        <v>499</v>
      </c>
      <c r="H2125" s="1">
        <v>1150</v>
      </c>
      <c r="I2125" s="1">
        <v>9</v>
      </c>
      <c r="J2125" s="1"/>
      <c r="K2125" s="1">
        <v>9</v>
      </c>
      <c r="L2125" s="1">
        <v>285</v>
      </c>
      <c r="M2125" s="1"/>
      <c r="N2125" s="1"/>
      <c r="O2125" s="1"/>
      <c r="P2125" s="1"/>
      <c r="Q2125" s="1"/>
      <c r="R2125" s="1"/>
      <c r="S2125" s="1"/>
      <c r="T2125" s="1">
        <v>0</v>
      </c>
      <c r="U2125" s="1"/>
      <c r="V2125" s="1"/>
      <c r="W2125" s="1">
        <v>6</v>
      </c>
      <c r="X2125" s="1"/>
      <c r="Y2125" s="1">
        <v>177</v>
      </c>
      <c r="Z2125" s="1">
        <v>13</v>
      </c>
    </row>
    <row r="2126" spans="1:26" x14ac:dyDescent="0.25">
      <c r="A2126" s="1">
        <v>67</v>
      </c>
      <c r="B2126" s="1">
        <v>96</v>
      </c>
      <c r="C2126" s="1">
        <v>530</v>
      </c>
      <c r="D2126" s="1">
        <v>0</v>
      </c>
      <c r="E2126" s="1">
        <v>130</v>
      </c>
      <c r="F2126" s="1">
        <v>236</v>
      </c>
      <c r="G2126" s="1">
        <v>265</v>
      </c>
      <c r="H2126" s="1">
        <v>500</v>
      </c>
      <c r="I2126" s="1">
        <v>4</v>
      </c>
      <c r="J2126" s="1"/>
      <c r="K2126" s="1">
        <v>4</v>
      </c>
      <c r="L2126" s="1">
        <v>112</v>
      </c>
      <c r="M2126" s="1"/>
      <c r="N2126" s="1"/>
      <c r="O2126" s="1"/>
      <c r="P2126" s="1"/>
      <c r="Q2126" s="1"/>
      <c r="R2126" s="1"/>
      <c r="S2126" s="1"/>
      <c r="T2126" s="1">
        <v>0</v>
      </c>
      <c r="U2126" s="1"/>
      <c r="V2126" s="1"/>
      <c r="W2126" s="1">
        <v>2</v>
      </c>
      <c r="X2126" s="1"/>
      <c r="Y2126" s="1">
        <v>136</v>
      </c>
      <c r="Z2126" s="1">
        <v>7</v>
      </c>
    </row>
    <row r="2127" spans="1:26" x14ac:dyDescent="0.25">
      <c r="A2127" s="1">
        <v>67</v>
      </c>
      <c r="B2127" s="1">
        <v>97</v>
      </c>
      <c r="C2127" s="1">
        <v>643</v>
      </c>
      <c r="D2127" s="1">
        <v>3</v>
      </c>
      <c r="E2127" s="1">
        <v>179</v>
      </c>
      <c r="F2127" s="1">
        <v>351</v>
      </c>
      <c r="G2127" s="1">
        <v>436</v>
      </c>
      <c r="H2127" s="1">
        <v>600</v>
      </c>
      <c r="I2127" s="1">
        <v>2</v>
      </c>
      <c r="J2127" s="1"/>
      <c r="K2127" s="1">
        <v>0</v>
      </c>
      <c r="L2127" s="1">
        <v>163</v>
      </c>
      <c r="M2127" s="1"/>
      <c r="N2127" s="1"/>
      <c r="O2127" s="1"/>
      <c r="P2127" s="1"/>
      <c r="Q2127" s="1"/>
      <c r="R2127" s="1"/>
      <c r="S2127" s="1"/>
      <c r="T2127" s="1">
        <v>0</v>
      </c>
      <c r="U2127" s="1"/>
      <c r="V2127" s="1"/>
      <c r="W2127" s="1">
        <v>1</v>
      </c>
      <c r="X2127" s="1"/>
      <c r="Y2127" s="1">
        <v>258</v>
      </c>
      <c r="Z2127" s="1">
        <v>12</v>
      </c>
    </row>
    <row r="2128" spans="1:26" x14ac:dyDescent="0.25">
      <c r="A2128" s="1">
        <v>67</v>
      </c>
      <c r="B2128" s="1">
        <v>98</v>
      </c>
      <c r="C2128" s="1">
        <v>607</v>
      </c>
      <c r="D2128" s="1">
        <v>2</v>
      </c>
      <c r="E2128" s="1">
        <v>185</v>
      </c>
      <c r="F2128" s="1">
        <v>298</v>
      </c>
      <c r="G2128" s="1">
        <v>344</v>
      </c>
      <c r="H2128" s="1">
        <v>550</v>
      </c>
      <c r="I2128" s="1">
        <v>5</v>
      </c>
      <c r="J2128" s="1"/>
      <c r="K2128" s="1">
        <v>4</v>
      </c>
      <c r="L2128" s="1">
        <v>173</v>
      </c>
      <c r="M2128" s="1"/>
      <c r="N2128" s="1"/>
      <c r="O2128" s="1"/>
      <c r="P2128" s="1"/>
      <c r="Q2128" s="1"/>
      <c r="R2128" s="1"/>
      <c r="S2128" s="1"/>
      <c r="T2128" s="1">
        <v>1</v>
      </c>
      <c r="U2128" s="1"/>
      <c r="V2128" s="1"/>
      <c r="W2128" s="1">
        <v>13</v>
      </c>
      <c r="X2128" s="1"/>
      <c r="Y2128" s="1">
        <v>136</v>
      </c>
      <c r="Z2128" s="1">
        <v>11</v>
      </c>
    </row>
    <row r="2129" spans="1:26" x14ac:dyDescent="0.25">
      <c r="A2129" s="1">
        <v>67</v>
      </c>
      <c r="B2129" s="1">
        <v>99</v>
      </c>
      <c r="C2129" s="1">
        <v>1115</v>
      </c>
      <c r="D2129" s="1">
        <v>4</v>
      </c>
      <c r="E2129" s="1">
        <v>247</v>
      </c>
      <c r="F2129" s="1">
        <v>427</v>
      </c>
      <c r="G2129" s="1">
        <v>530</v>
      </c>
      <c r="H2129" s="1">
        <v>1050</v>
      </c>
      <c r="I2129" s="1">
        <v>14</v>
      </c>
      <c r="J2129" s="1"/>
      <c r="K2129" s="1">
        <v>11</v>
      </c>
      <c r="L2129" s="1">
        <v>193</v>
      </c>
      <c r="M2129" s="1"/>
      <c r="N2129" s="1"/>
      <c r="O2129" s="1"/>
      <c r="P2129" s="1"/>
      <c r="Q2129" s="1"/>
      <c r="R2129" s="1"/>
      <c r="S2129" s="1"/>
      <c r="T2129" s="1">
        <v>2</v>
      </c>
      <c r="U2129" s="1"/>
      <c r="V2129" s="1"/>
      <c r="W2129" s="1">
        <v>1</v>
      </c>
      <c r="X2129" s="1"/>
      <c r="Y2129" s="1">
        <v>281</v>
      </c>
      <c r="Z2129" s="1">
        <v>23</v>
      </c>
    </row>
    <row r="2130" spans="1:26" x14ac:dyDescent="0.25">
      <c r="A2130" s="1">
        <v>67</v>
      </c>
      <c r="B2130" s="1">
        <v>100</v>
      </c>
      <c r="C2130" s="1">
        <v>1352</v>
      </c>
      <c r="D2130" s="1">
        <v>9</v>
      </c>
      <c r="E2130" s="1">
        <v>192</v>
      </c>
      <c r="F2130" s="1">
        <v>313</v>
      </c>
      <c r="G2130" s="1">
        <v>372</v>
      </c>
      <c r="H2130" s="1">
        <v>1300</v>
      </c>
      <c r="I2130" s="1">
        <v>4</v>
      </c>
      <c r="J2130" s="1"/>
      <c r="K2130" s="1">
        <v>9</v>
      </c>
      <c r="L2130" s="1">
        <v>242</v>
      </c>
      <c r="M2130" s="1"/>
      <c r="N2130" s="1"/>
      <c r="O2130" s="1"/>
      <c r="P2130" s="1"/>
      <c r="Q2130" s="1"/>
      <c r="R2130" s="1"/>
      <c r="S2130" s="1"/>
      <c r="T2130" s="1">
        <v>2</v>
      </c>
      <c r="U2130" s="1"/>
      <c r="V2130" s="1"/>
      <c r="W2130" s="1">
        <v>7</v>
      </c>
      <c r="X2130" s="1"/>
      <c r="Y2130" s="1">
        <v>100</v>
      </c>
      <c r="Z2130" s="1">
        <v>8</v>
      </c>
    </row>
    <row r="2131" spans="1:26" x14ac:dyDescent="0.25">
      <c r="A2131" s="1">
        <v>67</v>
      </c>
      <c r="B2131" s="1">
        <v>101</v>
      </c>
      <c r="C2131" s="1">
        <v>793</v>
      </c>
      <c r="D2131" s="1">
        <v>2</v>
      </c>
      <c r="E2131" s="1">
        <v>160</v>
      </c>
      <c r="F2131" s="1">
        <v>271</v>
      </c>
      <c r="G2131" s="1">
        <v>329</v>
      </c>
      <c r="H2131" s="1">
        <v>750</v>
      </c>
      <c r="I2131" s="1">
        <v>5</v>
      </c>
      <c r="J2131" s="1"/>
      <c r="K2131" s="1">
        <v>1</v>
      </c>
      <c r="L2131" s="1">
        <v>135</v>
      </c>
      <c r="M2131" s="1"/>
      <c r="N2131" s="1"/>
      <c r="O2131" s="1"/>
      <c r="P2131" s="1"/>
      <c r="Q2131" s="1"/>
      <c r="R2131" s="1"/>
      <c r="S2131" s="1"/>
      <c r="T2131" s="1">
        <v>0</v>
      </c>
      <c r="U2131" s="1"/>
      <c r="V2131" s="1"/>
      <c r="W2131" s="1">
        <v>1</v>
      </c>
      <c r="X2131" s="1"/>
      <c r="Y2131" s="1">
        <v>177</v>
      </c>
      <c r="Z2131" s="1">
        <v>10</v>
      </c>
    </row>
    <row r="2132" spans="1:26" x14ac:dyDescent="0.25">
      <c r="A2132" s="1">
        <v>67</v>
      </c>
      <c r="B2132" s="1">
        <v>102</v>
      </c>
      <c r="C2132" s="1">
        <v>818</v>
      </c>
      <c r="D2132" s="1">
        <v>5</v>
      </c>
      <c r="E2132" s="1">
        <v>164</v>
      </c>
      <c r="F2132" s="1">
        <v>250</v>
      </c>
      <c r="G2132" s="1">
        <v>320</v>
      </c>
      <c r="H2132" s="1">
        <v>750</v>
      </c>
      <c r="I2132" s="1">
        <v>9</v>
      </c>
      <c r="J2132" s="1"/>
      <c r="K2132" s="1">
        <v>4</v>
      </c>
      <c r="L2132" s="1">
        <v>108</v>
      </c>
      <c r="M2132" s="1"/>
      <c r="N2132" s="1"/>
      <c r="O2132" s="1"/>
      <c r="P2132" s="1"/>
      <c r="Q2132" s="1"/>
      <c r="R2132" s="1"/>
      <c r="S2132" s="1"/>
      <c r="T2132" s="1">
        <v>0</v>
      </c>
      <c r="U2132" s="1"/>
      <c r="V2132" s="1"/>
      <c r="W2132" s="1">
        <v>3</v>
      </c>
      <c r="X2132" s="1"/>
      <c r="Y2132" s="1">
        <v>183</v>
      </c>
      <c r="Z2132" s="1">
        <v>13</v>
      </c>
    </row>
    <row r="2133" spans="1:26" x14ac:dyDescent="0.25">
      <c r="A2133" s="1">
        <v>67</v>
      </c>
      <c r="B2133" s="1">
        <v>103</v>
      </c>
      <c r="C2133" s="1">
        <v>1067</v>
      </c>
      <c r="D2133" s="1">
        <v>4</v>
      </c>
      <c r="E2133" s="1">
        <v>183</v>
      </c>
      <c r="F2133" s="1">
        <v>339</v>
      </c>
      <c r="G2133" s="1">
        <v>443</v>
      </c>
      <c r="H2133" s="1">
        <v>1000</v>
      </c>
      <c r="I2133" s="1">
        <v>32</v>
      </c>
      <c r="J2133" s="1"/>
      <c r="K2133" s="1">
        <v>2</v>
      </c>
      <c r="L2133" s="1">
        <v>174</v>
      </c>
      <c r="M2133" s="1"/>
      <c r="N2133" s="1"/>
      <c r="O2133" s="1"/>
      <c r="P2133" s="1"/>
      <c r="Q2133" s="1"/>
      <c r="R2133" s="1"/>
      <c r="S2133" s="1"/>
      <c r="T2133" s="1">
        <v>1</v>
      </c>
      <c r="U2133" s="1"/>
      <c r="V2133" s="1"/>
      <c r="W2133" s="1">
        <v>4</v>
      </c>
      <c r="X2133" s="1"/>
      <c r="Y2133" s="1">
        <v>213</v>
      </c>
      <c r="Z2133" s="1">
        <v>9</v>
      </c>
    </row>
    <row r="2134" spans="1:26" x14ac:dyDescent="0.25">
      <c r="A2134" s="1">
        <v>67</v>
      </c>
      <c r="B2134" s="1">
        <v>104</v>
      </c>
      <c r="C2134" s="1">
        <v>550</v>
      </c>
      <c r="D2134" s="1">
        <v>5</v>
      </c>
      <c r="E2134" s="1">
        <v>149</v>
      </c>
      <c r="F2134" s="1">
        <v>302</v>
      </c>
      <c r="G2134" s="1">
        <v>352</v>
      </c>
      <c r="H2134" s="1">
        <v>500</v>
      </c>
      <c r="I2134" s="1">
        <v>22</v>
      </c>
      <c r="J2134" s="1"/>
      <c r="K2134" s="1">
        <v>16</v>
      </c>
      <c r="L2134" s="1">
        <v>107</v>
      </c>
      <c r="M2134" s="1"/>
      <c r="N2134" s="1"/>
      <c r="O2134" s="1"/>
      <c r="P2134" s="1"/>
      <c r="Q2134" s="1"/>
      <c r="R2134" s="1"/>
      <c r="S2134" s="1"/>
      <c r="T2134" s="1">
        <v>1</v>
      </c>
      <c r="U2134" s="1"/>
      <c r="V2134" s="1"/>
      <c r="W2134" s="1">
        <v>1</v>
      </c>
      <c r="X2134" s="1"/>
      <c r="Y2134" s="1">
        <v>194</v>
      </c>
      <c r="Z2134" s="1">
        <v>10</v>
      </c>
    </row>
    <row r="2135" spans="1:26" x14ac:dyDescent="0.25">
      <c r="A2135" s="1">
        <v>67</v>
      </c>
      <c r="B2135" s="1">
        <v>106</v>
      </c>
      <c r="C2135" s="1">
        <v>651</v>
      </c>
      <c r="D2135" s="1">
        <v>5</v>
      </c>
      <c r="E2135" s="1">
        <v>118</v>
      </c>
      <c r="F2135" s="1">
        <v>196</v>
      </c>
      <c r="G2135" s="1">
        <v>234</v>
      </c>
      <c r="H2135" s="1">
        <v>600</v>
      </c>
      <c r="I2135" s="1">
        <v>3</v>
      </c>
      <c r="J2135" s="1"/>
      <c r="K2135" s="1">
        <v>5</v>
      </c>
      <c r="L2135" s="1">
        <v>114</v>
      </c>
      <c r="M2135" s="1"/>
      <c r="N2135" s="1"/>
      <c r="O2135" s="1"/>
      <c r="P2135" s="1"/>
      <c r="Q2135" s="1"/>
      <c r="R2135" s="1"/>
      <c r="S2135" s="1"/>
      <c r="T2135" s="1">
        <v>0</v>
      </c>
      <c r="U2135" s="1"/>
      <c r="V2135" s="1"/>
      <c r="W2135" s="1">
        <v>3</v>
      </c>
      <c r="X2135" s="1"/>
      <c r="Y2135" s="1">
        <v>106</v>
      </c>
      <c r="Z2135" s="1">
        <v>3</v>
      </c>
    </row>
    <row r="2136" spans="1:26" x14ac:dyDescent="0.25">
      <c r="A2136" s="1">
        <v>67</v>
      </c>
      <c r="B2136" s="1">
        <v>108</v>
      </c>
      <c r="C2136" s="1">
        <v>777</v>
      </c>
      <c r="D2136" s="1">
        <v>6</v>
      </c>
      <c r="E2136" s="1">
        <v>244</v>
      </c>
      <c r="F2136" s="1">
        <v>395</v>
      </c>
      <c r="G2136" s="1">
        <v>477</v>
      </c>
      <c r="H2136" s="1">
        <v>750</v>
      </c>
      <c r="I2136" s="1">
        <v>2</v>
      </c>
      <c r="J2136" s="1"/>
      <c r="K2136" s="1">
        <v>3</v>
      </c>
      <c r="L2136" s="1">
        <v>197</v>
      </c>
      <c r="M2136" s="1"/>
      <c r="N2136" s="1"/>
      <c r="O2136" s="1"/>
      <c r="P2136" s="1"/>
      <c r="Q2136" s="1"/>
      <c r="R2136" s="1"/>
      <c r="S2136" s="1"/>
      <c r="T2136" s="1">
        <v>1</v>
      </c>
      <c r="U2136" s="1"/>
      <c r="V2136" s="1"/>
      <c r="W2136" s="1">
        <v>3</v>
      </c>
      <c r="X2136" s="1"/>
      <c r="Y2136" s="1">
        <v>261</v>
      </c>
      <c r="Z2136" s="1">
        <v>10</v>
      </c>
    </row>
    <row r="2137" spans="1:26" x14ac:dyDescent="0.25">
      <c r="A2137" s="1">
        <v>68</v>
      </c>
      <c r="B2137" s="1">
        <v>1</v>
      </c>
      <c r="C2137" s="1">
        <v>1377</v>
      </c>
      <c r="D2137" s="1">
        <v>9</v>
      </c>
      <c r="E2137" s="1">
        <v>297</v>
      </c>
      <c r="F2137" s="1">
        <v>543</v>
      </c>
      <c r="G2137" s="1">
        <v>703</v>
      </c>
      <c r="H2137" s="1">
        <v>1300</v>
      </c>
      <c r="I2137" s="1"/>
      <c r="J2137" s="1"/>
      <c r="K2137" s="1">
        <v>46</v>
      </c>
      <c r="L2137" s="1">
        <v>141</v>
      </c>
      <c r="M2137" s="1"/>
      <c r="N2137" s="1"/>
      <c r="O2137" s="1"/>
      <c r="P2137" s="1"/>
      <c r="Q2137" s="1"/>
      <c r="R2137" s="1"/>
      <c r="S2137" s="1"/>
      <c r="T2137" s="1"/>
      <c r="U2137" s="1"/>
      <c r="V2137" s="1"/>
      <c r="W2137" s="1"/>
      <c r="X2137" s="1"/>
      <c r="Y2137" s="1">
        <v>499</v>
      </c>
      <c r="Z2137" s="1">
        <v>19</v>
      </c>
    </row>
    <row r="2138" spans="1:26" x14ac:dyDescent="0.25">
      <c r="A2138" s="1">
        <v>68</v>
      </c>
      <c r="B2138" s="1">
        <v>2</v>
      </c>
      <c r="C2138" s="1">
        <v>1203</v>
      </c>
      <c r="D2138" s="1">
        <v>8</v>
      </c>
      <c r="E2138" s="1">
        <v>230</v>
      </c>
      <c r="F2138" s="1">
        <v>494</v>
      </c>
      <c r="G2138" s="1">
        <v>601</v>
      </c>
      <c r="H2138" s="1">
        <v>1150</v>
      </c>
      <c r="I2138" s="1"/>
      <c r="J2138" s="1"/>
      <c r="K2138" s="1">
        <v>47</v>
      </c>
      <c r="L2138" s="1">
        <v>121</v>
      </c>
      <c r="M2138" s="1"/>
      <c r="N2138" s="1"/>
      <c r="O2138" s="1"/>
      <c r="P2138" s="1"/>
      <c r="Q2138" s="1"/>
      <c r="R2138" s="1"/>
      <c r="S2138" s="1"/>
      <c r="T2138" s="1"/>
      <c r="U2138" s="1"/>
      <c r="V2138" s="1"/>
      <c r="W2138" s="1"/>
      <c r="X2138" s="1"/>
      <c r="Y2138" s="1">
        <v>400</v>
      </c>
      <c r="Z2138" s="1">
        <v>30</v>
      </c>
    </row>
    <row r="2139" spans="1:26" x14ac:dyDescent="0.25">
      <c r="A2139" s="1">
        <v>68</v>
      </c>
      <c r="B2139" s="1">
        <v>3</v>
      </c>
      <c r="C2139" s="1">
        <v>1283</v>
      </c>
      <c r="D2139" s="1">
        <v>10</v>
      </c>
      <c r="E2139" s="1">
        <v>250</v>
      </c>
      <c r="F2139" s="1">
        <v>430</v>
      </c>
      <c r="G2139" s="1">
        <v>570</v>
      </c>
      <c r="H2139" s="1">
        <v>1200</v>
      </c>
      <c r="I2139" s="1"/>
      <c r="J2139" s="1"/>
      <c r="K2139" s="1">
        <v>31</v>
      </c>
      <c r="L2139" s="1">
        <v>110</v>
      </c>
      <c r="M2139" s="1"/>
      <c r="N2139" s="1"/>
      <c r="O2139" s="1"/>
      <c r="P2139" s="1"/>
      <c r="Q2139" s="1"/>
      <c r="R2139" s="1"/>
      <c r="S2139" s="1"/>
      <c r="T2139" s="1"/>
      <c r="U2139" s="1"/>
      <c r="V2139" s="1"/>
      <c r="W2139" s="1"/>
      <c r="X2139" s="1"/>
      <c r="Y2139" s="1">
        <v>407</v>
      </c>
      <c r="Z2139" s="1">
        <v>22</v>
      </c>
    </row>
    <row r="2140" spans="1:26" x14ac:dyDescent="0.25">
      <c r="A2140" s="1">
        <v>68</v>
      </c>
      <c r="B2140" s="1">
        <v>4</v>
      </c>
      <c r="C2140" s="1">
        <v>493</v>
      </c>
      <c r="D2140" s="1">
        <v>7</v>
      </c>
      <c r="E2140" s="1">
        <v>142</v>
      </c>
      <c r="F2140" s="1">
        <v>260</v>
      </c>
      <c r="G2140" s="1">
        <v>297</v>
      </c>
      <c r="H2140" s="1">
        <v>500</v>
      </c>
      <c r="I2140" s="1"/>
      <c r="J2140" s="1"/>
      <c r="K2140" s="1">
        <v>3</v>
      </c>
      <c r="L2140" s="1">
        <v>114</v>
      </c>
      <c r="M2140" s="1"/>
      <c r="N2140" s="1"/>
      <c r="O2140" s="1"/>
      <c r="P2140" s="1"/>
      <c r="Q2140" s="1"/>
      <c r="R2140" s="1"/>
      <c r="S2140" s="1"/>
      <c r="T2140" s="1"/>
      <c r="U2140" s="1"/>
      <c r="V2140" s="1"/>
      <c r="W2140" s="1"/>
      <c r="X2140" s="1"/>
      <c r="Y2140" s="1">
        <v>177</v>
      </c>
      <c r="Z2140" s="1">
        <v>3</v>
      </c>
    </row>
    <row r="2141" spans="1:26" x14ac:dyDescent="0.25">
      <c r="A2141" s="1">
        <v>68</v>
      </c>
      <c r="B2141" s="1">
        <v>5</v>
      </c>
      <c r="C2141" s="1">
        <v>1065</v>
      </c>
      <c r="D2141" s="1">
        <v>5</v>
      </c>
      <c r="E2141" s="1">
        <v>196</v>
      </c>
      <c r="F2141" s="1">
        <v>481</v>
      </c>
      <c r="G2141" s="1">
        <v>617</v>
      </c>
      <c r="H2141" s="1">
        <v>1000</v>
      </c>
      <c r="I2141" s="1"/>
      <c r="J2141" s="1"/>
      <c r="K2141" s="1">
        <v>21</v>
      </c>
      <c r="L2141" s="1">
        <v>310</v>
      </c>
      <c r="M2141" s="1"/>
      <c r="N2141" s="1"/>
      <c r="O2141" s="1"/>
      <c r="P2141" s="1"/>
      <c r="Q2141" s="1"/>
      <c r="R2141" s="1"/>
      <c r="S2141" s="1"/>
      <c r="T2141" s="1"/>
      <c r="U2141" s="1"/>
      <c r="V2141" s="1"/>
      <c r="W2141" s="1"/>
      <c r="X2141" s="1"/>
      <c r="Y2141" s="1">
        <v>255</v>
      </c>
      <c r="Z2141" s="1">
        <v>30</v>
      </c>
    </row>
    <row r="2142" spans="1:26" x14ac:dyDescent="0.25">
      <c r="A2142" s="1">
        <v>68</v>
      </c>
      <c r="B2142" s="1">
        <v>6</v>
      </c>
      <c r="C2142" s="1">
        <v>1221</v>
      </c>
      <c r="D2142" s="1">
        <v>7</v>
      </c>
      <c r="E2142" s="1">
        <v>202</v>
      </c>
      <c r="F2142" s="1">
        <v>350</v>
      </c>
      <c r="G2142" s="1">
        <v>425</v>
      </c>
      <c r="H2142" s="1">
        <v>1150</v>
      </c>
      <c r="I2142" s="1"/>
      <c r="J2142" s="1"/>
      <c r="K2142" s="1">
        <v>15</v>
      </c>
      <c r="L2142" s="1">
        <v>219</v>
      </c>
      <c r="M2142" s="1"/>
      <c r="N2142" s="1"/>
      <c r="O2142" s="1"/>
      <c r="P2142" s="1"/>
      <c r="Q2142" s="1"/>
      <c r="R2142" s="1"/>
      <c r="S2142" s="1"/>
      <c r="T2142" s="1"/>
      <c r="U2142" s="1"/>
      <c r="V2142" s="1"/>
      <c r="W2142" s="1"/>
      <c r="X2142" s="1"/>
      <c r="Y2142" s="1">
        <v>167</v>
      </c>
      <c r="Z2142" s="1">
        <v>24</v>
      </c>
    </row>
    <row r="2143" spans="1:26" x14ac:dyDescent="0.25">
      <c r="A2143" s="1">
        <v>68</v>
      </c>
      <c r="B2143" s="1">
        <v>7</v>
      </c>
      <c r="C2143" s="1">
        <v>1181</v>
      </c>
      <c r="D2143" s="1">
        <v>7</v>
      </c>
      <c r="E2143" s="1">
        <v>179</v>
      </c>
      <c r="F2143" s="1">
        <v>338</v>
      </c>
      <c r="G2143" s="1">
        <v>397</v>
      </c>
      <c r="H2143" s="1">
        <v>1100</v>
      </c>
      <c r="I2143" s="1"/>
      <c r="J2143" s="1"/>
      <c r="K2143" s="1">
        <v>6</v>
      </c>
      <c r="L2143" s="1">
        <v>185</v>
      </c>
      <c r="M2143" s="1"/>
      <c r="N2143" s="1"/>
      <c r="O2143" s="1"/>
      <c r="P2143" s="1"/>
      <c r="Q2143" s="1"/>
      <c r="R2143" s="1"/>
      <c r="S2143" s="1"/>
      <c r="T2143" s="1"/>
      <c r="U2143" s="1"/>
      <c r="V2143" s="1"/>
      <c r="W2143" s="1"/>
      <c r="X2143" s="1"/>
      <c r="Y2143" s="1">
        <v>177</v>
      </c>
      <c r="Z2143" s="1">
        <v>29</v>
      </c>
    </row>
    <row r="2144" spans="1:26" x14ac:dyDescent="0.25">
      <c r="A2144" s="1">
        <v>68</v>
      </c>
      <c r="B2144" s="1">
        <v>8</v>
      </c>
      <c r="C2144" s="1">
        <v>1223</v>
      </c>
      <c r="D2144" s="1">
        <v>9</v>
      </c>
      <c r="E2144" s="1">
        <v>201</v>
      </c>
      <c r="F2144" s="1">
        <v>358</v>
      </c>
      <c r="G2144" s="1">
        <v>398</v>
      </c>
      <c r="H2144" s="1">
        <v>1150</v>
      </c>
      <c r="I2144" s="1"/>
      <c r="J2144" s="1"/>
      <c r="K2144" s="1">
        <v>12</v>
      </c>
      <c r="L2144" s="1">
        <v>212</v>
      </c>
      <c r="M2144" s="1"/>
      <c r="N2144" s="1"/>
      <c r="O2144" s="1"/>
      <c r="P2144" s="1"/>
      <c r="Q2144" s="1"/>
      <c r="R2144" s="1"/>
      <c r="S2144" s="1"/>
      <c r="T2144" s="1"/>
      <c r="U2144" s="1"/>
      <c r="V2144" s="1"/>
      <c r="W2144" s="1"/>
      <c r="X2144" s="1"/>
      <c r="Y2144" s="1">
        <v>154</v>
      </c>
      <c r="Z2144" s="1">
        <v>20</v>
      </c>
    </row>
    <row r="2145" spans="1:26" x14ac:dyDescent="0.25">
      <c r="A2145" s="1">
        <v>68</v>
      </c>
      <c r="B2145" s="1">
        <v>9</v>
      </c>
      <c r="C2145" s="1">
        <v>767</v>
      </c>
      <c r="D2145" s="1">
        <v>4</v>
      </c>
      <c r="E2145" s="1">
        <v>211</v>
      </c>
      <c r="F2145" s="1">
        <v>430</v>
      </c>
      <c r="G2145" s="1">
        <v>512</v>
      </c>
      <c r="H2145" s="1">
        <v>750</v>
      </c>
      <c r="I2145" s="1"/>
      <c r="J2145" s="1"/>
      <c r="K2145" s="1">
        <v>60</v>
      </c>
      <c r="L2145" s="1">
        <v>91</v>
      </c>
      <c r="M2145" s="1"/>
      <c r="N2145" s="1"/>
      <c r="O2145" s="1"/>
      <c r="P2145" s="1"/>
      <c r="Q2145" s="1"/>
      <c r="R2145" s="1"/>
      <c r="S2145" s="1"/>
      <c r="T2145" s="1"/>
      <c r="U2145" s="1"/>
      <c r="V2145" s="1"/>
      <c r="W2145" s="1"/>
      <c r="X2145" s="1"/>
      <c r="Y2145" s="1">
        <v>337</v>
      </c>
      <c r="Z2145" s="1">
        <v>24</v>
      </c>
    </row>
    <row r="2146" spans="1:26" x14ac:dyDescent="0.25">
      <c r="A2146" s="1">
        <v>68</v>
      </c>
      <c r="B2146" s="1">
        <v>10</v>
      </c>
      <c r="C2146" s="1">
        <v>1453</v>
      </c>
      <c r="D2146" s="1">
        <v>5</v>
      </c>
      <c r="E2146" s="1">
        <v>277</v>
      </c>
      <c r="F2146" s="1">
        <v>590</v>
      </c>
      <c r="G2146" s="1">
        <v>727</v>
      </c>
      <c r="H2146" s="1">
        <v>1350</v>
      </c>
      <c r="I2146" s="1"/>
      <c r="J2146" s="1"/>
      <c r="K2146" s="1">
        <v>164</v>
      </c>
      <c r="L2146" s="1">
        <v>156</v>
      </c>
      <c r="M2146" s="1"/>
      <c r="N2146" s="1"/>
      <c r="O2146" s="1"/>
      <c r="P2146" s="1"/>
      <c r="Q2146" s="1"/>
      <c r="R2146" s="1"/>
      <c r="S2146" s="1"/>
      <c r="T2146" s="1"/>
      <c r="U2146" s="1"/>
      <c r="V2146" s="1"/>
      <c r="W2146" s="1"/>
      <c r="X2146" s="1"/>
      <c r="Y2146" s="1">
        <v>355</v>
      </c>
      <c r="Z2146" s="1">
        <v>48</v>
      </c>
    </row>
    <row r="2147" spans="1:26" x14ac:dyDescent="0.25">
      <c r="A2147" s="1">
        <v>68</v>
      </c>
      <c r="B2147" s="1">
        <v>11</v>
      </c>
      <c r="C2147" s="1">
        <v>1418</v>
      </c>
      <c r="D2147" s="1">
        <v>5</v>
      </c>
      <c r="E2147" s="1">
        <v>280</v>
      </c>
      <c r="F2147" s="1">
        <v>541</v>
      </c>
      <c r="G2147" s="1">
        <v>588</v>
      </c>
      <c r="H2147" s="1">
        <v>1350</v>
      </c>
      <c r="I2147" s="1"/>
      <c r="J2147" s="1"/>
      <c r="K2147" s="1">
        <v>35</v>
      </c>
      <c r="L2147" s="1">
        <v>205</v>
      </c>
      <c r="M2147" s="1"/>
      <c r="N2147" s="1"/>
      <c r="O2147" s="1"/>
      <c r="P2147" s="1"/>
      <c r="Q2147" s="1"/>
      <c r="R2147" s="1"/>
      <c r="S2147" s="1"/>
      <c r="T2147" s="1"/>
      <c r="U2147" s="1"/>
      <c r="V2147" s="1"/>
      <c r="W2147" s="1"/>
      <c r="X2147" s="1"/>
      <c r="Y2147" s="1">
        <v>321</v>
      </c>
      <c r="Z2147" s="1">
        <v>27</v>
      </c>
    </row>
    <row r="2148" spans="1:26" x14ac:dyDescent="0.25">
      <c r="A2148" s="1">
        <v>68</v>
      </c>
      <c r="B2148" s="1">
        <v>12</v>
      </c>
      <c r="C2148" s="1">
        <v>613</v>
      </c>
      <c r="D2148" s="1">
        <v>4</v>
      </c>
      <c r="E2148" s="1">
        <v>209</v>
      </c>
      <c r="F2148" s="1">
        <v>364</v>
      </c>
      <c r="G2148" s="1">
        <v>424</v>
      </c>
      <c r="H2148" s="1">
        <v>550</v>
      </c>
      <c r="I2148" s="1"/>
      <c r="J2148" s="1"/>
      <c r="K2148" s="1">
        <v>74</v>
      </c>
      <c r="L2148" s="1">
        <v>118</v>
      </c>
      <c r="M2148" s="1"/>
      <c r="N2148" s="1"/>
      <c r="O2148" s="1"/>
      <c r="P2148" s="1"/>
      <c r="Q2148" s="1"/>
      <c r="R2148" s="1"/>
      <c r="S2148" s="1"/>
      <c r="T2148" s="1"/>
      <c r="U2148" s="1"/>
      <c r="V2148" s="1"/>
      <c r="W2148" s="1"/>
      <c r="X2148" s="1"/>
      <c r="Y2148" s="1">
        <v>198</v>
      </c>
      <c r="Z2148" s="1">
        <v>34</v>
      </c>
    </row>
    <row r="2149" spans="1:26" x14ac:dyDescent="0.25">
      <c r="A2149" s="1">
        <v>68</v>
      </c>
      <c r="B2149" s="1">
        <v>13</v>
      </c>
      <c r="C2149" s="1">
        <v>837</v>
      </c>
      <c r="D2149" s="1">
        <v>0</v>
      </c>
      <c r="E2149" s="1">
        <v>259</v>
      </c>
      <c r="F2149" s="1">
        <v>453</v>
      </c>
      <c r="G2149" s="1">
        <v>528</v>
      </c>
      <c r="H2149" s="1">
        <v>800</v>
      </c>
      <c r="I2149" s="1"/>
      <c r="J2149" s="1"/>
      <c r="K2149" s="1">
        <v>14</v>
      </c>
      <c r="L2149" s="1">
        <v>125</v>
      </c>
      <c r="M2149" s="1"/>
      <c r="N2149" s="1"/>
      <c r="O2149" s="1"/>
      <c r="P2149" s="1"/>
      <c r="Q2149" s="1"/>
      <c r="R2149" s="1"/>
      <c r="S2149" s="1"/>
      <c r="T2149" s="1"/>
      <c r="U2149" s="1"/>
      <c r="V2149" s="1"/>
      <c r="W2149" s="1"/>
      <c r="X2149" s="1"/>
      <c r="Y2149" s="1">
        <v>371</v>
      </c>
      <c r="Z2149" s="1">
        <v>17</v>
      </c>
    </row>
    <row r="2150" spans="1:26" x14ac:dyDescent="0.25">
      <c r="A2150" s="1">
        <v>68</v>
      </c>
      <c r="B2150" s="1">
        <v>14</v>
      </c>
      <c r="C2150" s="1">
        <v>727</v>
      </c>
      <c r="D2150" s="1">
        <v>4</v>
      </c>
      <c r="E2150" s="1">
        <v>182</v>
      </c>
      <c r="F2150" s="1">
        <v>326</v>
      </c>
      <c r="G2150" s="1">
        <v>408</v>
      </c>
      <c r="H2150" s="1">
        <v>700</v>
      </c>
      <c r="I2150" s="1"/>
      <c r="J2150" s="1"/>
      <c r="K2150" s="1">
        <v>23</v>
      </c>
      <c r="L2150" s="1">
        <v>97</v>
      </c>
      <c r="M2150" s="1"/>
      <c r="N2150" s="1"/>
      <c r="O2150" s="1"/>
      <c r="P2150" s="1"/>
      <c r="Q2150" s="1"/>
      <c r="R2150" s="1"/>
      <c r="S2150" s="1"/>
      <c r="T2150" s="1"/>
      <c r="U2150" s="1"/>
      <c r="V2150" s="1"/>
      <c r="W2150" s="1"/>
      <c r="X2150" s="1"/>
      <c r="Y2150" s="1">
        <v>277</v>
      </c>
      <c r="Z2150" s="1">
        <v>11</v>
      </c>
    </row>
    <row r="2151" spans="1:26" x14ac:dyDescent="0.25">
      <c r="A2151" s="1">
        <v>68</v>
      </c>
      <c r="B2151" s="1">
        <v>15</v>
      </c>
      <c r="C2151" s="1">
        <v>1433</v>
      </c>
      <c r="D2151" s="1">
        <v>0</v>
      </c>
      <c r="E2151" s="1">
        <v>350</v>
      </c>
      <c r="F2151" s="1">
        <v>715</v>
      </c>
      <c r="G2151" s="1">
        <v>876</v>
      </c>
      <c r="H2151" s="1">
        <v>1350</v>
      </c>
      <c r="I2151" s="1"/>
      <c r="J2151" s="1"/>
      <c r="K2151" s="1">
        <v>72</v>
      </c>
      <c r="L2151" s="1">
        <v>181</v>
      </c>
      <c r="M2151" s="1"/>
      <c r="N2151" s="1"/>
      <c r="O2151" s="1"/>
      <c r="P2151" s="1"/>
      <c r="Q2151" s="1"/>
      <c r="R2151" s="1"/>
      <c r="S2151" s="1"/>
      <c r="T2151" s="1"/>
      <c r="U2151" s="1"/>
      <c r="V2151" s="1"/>
      <c r="W2151" s="1"/>
      <c r="X2151" s="1"/>
      <c r="Y2151" s="1">
        <v>571</v>
      </c>
      <c r="Z2151" s="1">
        <v>51</v>
      </c>
    </row>
    <row r="2152" spans="1:26" x14ac:dyDescent="0.25">
      <c r="A2152" s="1">
        <v>68</v>
      </c>
      <c r="B2152" s="1">
        <v>16</v>
      </c>
      <c r="C2152" s="1">
        <v>1332</v>
      </c>
      <c r="D2152" s="1">
        <v>3</v>
      </c>
      <c r="E2152" s="1">
        <v>294</v>
      </c>
      <c r="F2152" s="1">
        <v>631</v>
      </c>
      <c r="G2152" s="1">
        <v>851</v>
      </c>
      <c r="H2152" s="1">
        <v>1250</v>
      </c>
      <c r="I2152" s="1"/>
      <c r="J2152" s="1"/>
      <c r="K2152" s="1">
        <v>14</v>
      </c>
      <c r="L2152" s="1">
        <v>301</v>
      </c>
      <c r="M2152" s="1"/>
      <c r="N2152" s="1"/>
      <c r="O2152" s="1"/>
      <c r="P2152" s="1"/>
      <c r="Q2152" s="1"/>
      <c r="R2152" s="1"/>
      <c r="S2152" s="1"/>
      <c r="T2152" s="1"/>
      <c r="U2152" s="1"/>
      <c r="V2152" s="1"/>
      <c r="W2152" s="1"/>
      <c r="X2152" s="1"/>
      <c r="Y2152" s="1">
        <v>505</v>
      </c>
      <c r="Z2152" s="1">
        <v>31</v>
      </c>
    </row>
    <row r="2153" spans="1:26" x14ac:dyDescent="0.25">
      <c r="A2153" s="1">
        <v>68</v>
      </c>
      <c r="B2153" s="1">
        <v>17</v>
      </c>
      <c r="C2153" s="1">
        <v>765</v>
      </c>
      <c r="D2153" s="1">
        <v>5</v>
      </c>
      <c r="E2153" s="1">
        <v>178</v>
      </c>
      <c r="F2153" s="1">
        <v>327</v>
      </c>
      <c r="G2153" s="1">
        <v>408</v>
      </c>
      <c r="H2153" s="1">
        <v>700</v>
      </c>
      <c r="I2153" s="1"/>
      <c r="J2153" s="1"/>
      <c r="K2153" s="1">
        <v>15</v>
      </c>
      <c r="L2153" s="1">
        <v>109</v>
      </c>
      <c r="M2153" s="1"/>
      <c r="N2153" s="1"/>
      <c r="O2153" s="1"/>
      <c r="P2153" s="1"/>
      <c r="Q2153" s="1"/>
      <c r="R2153" s="1"/>
      <c r="S2153" s="1"/>
      <c r="T2153" s="1"/>
      <c r="U2153" s="1"/>
      <c r="V2153" s="1"/>
      <c r="W2153" s="1"/>
      <c r="X2153" s="1"/>
      <c r="Y2153" s="1">
        <v>267</v>
      </c>
      <c r="Z2153" s="1">
        <v>17</v>
      </c>
    </row>
    <row r="2154" spans="1:26" x14ac:dyDescent="0.25">
      <c r="A2154" s="1">
        <v>68</v>
      </c>
      <c r="B2154" s="1">
        <v>18</v>
      </c>
      <c r="C2154" s="1">
        <v>1365</v>
      </c>
      <c r="D2154" s="1">
        <v>0</v>
      </c>
      <c r="E2154" s="1">
        <v>196</v>
      </c>
      <c r="F2154" s="1">
        <v>355</v>
      </c>
      <c r="G2154" s="1">
        <v>425</v>
      </c>
      <c r="H2154" s="1">
        <v>1300</v>
      </c>
      <c r="I2154" s="1"/>
      <c r="J2154" s="1"/>
      <c r="K2154" s="1">
        <v>21</v>
      </c>
      <c r="L2154" s="1">
        <v>135</v>
      </c>
      <c r="M2154" s="1"/>
      <c r="N2154" s="1"/>
      <c r="O2154" s="1"/>
      <c r="P2154" s="1"/>
      <c r="Q2154" s="1"/>
      <c r="R2154" s="1"/>
      <c r="S2154" s="1"/>
      <c r="T2154" s="1"/>
      <c r="U2154" s="1"/>
      <c r="V2154" s="1"/>
      <c r="W2154" s="1"/>
      <c r="X2154" s="1"/>
      <c r="Y2154" s="1">
        <v>253</v>
      </c>
      <c r="Z2154" s="1">
        <v>16</v>
      </c>
    </row>
    <row r="2155" spans="1:26" x14ac:dyDescent="0.25">
      <c r="A2155" s="1">
        <v>68</v>
      </c>
      <c r="B2155" s="1">
        <v>19</v>
      </c>
      <c r="C2155" s="1">
        <v>1117</v>
      </c>
      <c r="D2155" s="1">
        <v>6</v>
      </c>
      <c r="E2155" s="1">
        <v>145</v>
      </c>
      <c r="F2155" s="1">
        <v>234</v>
      </c>
      <c r="G2155" s="1">
        <v>263</v>
      </c>
      <c r="H2155" s="1">
        <v>1050</v>
      </c>
      <c r="I2155" s="1"/>
      <c r="J2155" s="1"/>
      <c r="K2155" s="1">
        <v>14</v>
      </c>
      <c r="L2155" s="1">
        <v>111</v>
      </c>
      <c r="M2155" s="1"/>
      <c r="N2155" s="1"/>
      <c r="O2155" s="1"/>
      <c r="P2155" s="1"/>
      <c r="Q2155" s="1"/>
      <c r="R2155" s="1"/>
      <c r="S2155" s="1"/>
      <c r="T2155" s="1"/>
      <c r="U2155" s="1"/>
      <c r="V2155" s="1"/>
      <c r="W2155" s="1"/>
      <c r="X2155" s="1"/>
      <c r="Y2155" s="1">
        <v>134</v>
      </c>
      <c r="Z2155" s="1">
        <v>4</v>
      </c>
    </row>
    <row r="2156" spans="1:26" x14ac:dyDescent="0.25">
      <c r="A2156" s="1">
        <v>68</v>
      </c>
      <c r="B2156" s="1">
        <v>20</v>
      </c>
      <c r="C2156" s="1">
        <v>731</v>
      </c>
      <c r="D2156" s="1">
        <v>2</v>
      </c>
      <c r="E2156" s="1">
        <v>205</v>
      </c>
      <c r="F2156" s="1">
        <v>375</v>
      </c>
      <c r="G2156" s="1">
        <v>448</v>
      </c>
      <c r="H2156" s="1">
        <v>700</v>
      </c>
      <c r="I2156" s="1"/>
      <c r="J2156" s="1"/>
      <c r="K2156" s="1">
        <v>35</v>
      </c>
      <c r="L2156" s="1">
        <v>111</v>
      </c>
      <c r="M2156" s="1"/>
      <c r="N2156" s="1"/>
      <c r="O2156" s="1"/>
      <c r="P2156" s="1"/>
      <c r="Q2156" s="1"/>
      <c r="R2156" s="1"/>
      <c r="S2156" s="1"/>
      <c r="T2156" s="1"/>
      <c r="U2156" s="1"/>
      <c r="V2156" s="1"/>
      <c r="W2156" s="1"/>
      <c r="X2156" s="1"/>
      <c r="Y2156" s="1">
        <v>275</v>
      </c>
      <c r="Z2156" s="1">
        <v>27</v>
      </c>
    </row>
    <row r="2157" spans="1:26" x14ac:dyDescent="0.25">
      <c r="A2157" s="1">
        <v>68</v>
      </c>
      <c r="B2157" s="1">
        <v>21</v>
      </c>
      <c r="C2157" s="1">
        <v>1210</v>
      </c>
      <c r="D2157" s="1">
        <v>6</v>
      </c>
      <c r="E2157" s="1">
        <v>220</v>
      </c>
      <c r="F2157" s="1">
        <v>476</v>
      </c>
      <c r="G2157" s="1">
        <v>635</v>
      </c>
      <c r="H2157" s="1">
        <v>1150</v>
      </c>
      <c r="I2157" s="1"/>
      <c r="J2157" s="1"/>
      <c r="K2157" s="1">
        <v>21</v>
      </c>
      <c r="L2157" s="1">
        <v>169</v>
      </c>
      <c r="M2157" s="1"/>
      <c r="N2157" s="1"/>
      <c r="O2157" s="1"/>
      <c r="P2157" s="1"/>
      <c r="Q2157" s="1"/>
      <c r="R2157" s="1"/>
      <c r="S2157" s="1"/>
      <c r="T2157" s="1"/>
      <c r="U2157" s="1"/>
      <c r="V2157" s="1"/>
      <c r="W2157" s="1"/>
      <c r="X2157" s="1"/>
      <c r="Y2157" s="1">
        <v>404</v>
      </c>
      <c r="Z2157" s="1">
        <v>41</v>
      </c>
    </row>
    <row r="2158" spans="1:26" x14ac:dyDescent="0.25">
      <c r="A2158" s="1">
        <v>68</v>
      </c>
      <c r="B2158" s="1">
        <v>22</v>
      </c>
      <c r="C2158" s="1">
        <v>549</v>
      </c>
      <c r="D2158" s="1">
        <v>5</v>
      </c>
      <c r="E2158" s="1">
        <v>105</v>
      </c>
      <c r="F2158" s="1">
        <v>154</v>
      </c>
      <c r="G2158" s="1">
        <v>178</v>
      </c>
      <c r="H2158" s="1">
        <v>500</v>
      </c>
      <c r="I2158" s="1"/>
      <c r="J2158" s="1"/>
      <c r="K2158" s="1">
        <v>17</v>
      </c>
      <c r="L2158" s="1">
        <v>45</v>
      </c>
      <c r="M2158" s="1"/>
      <c r="N2158" s="1"/>
      <c r="O2158" s="1"/>
      <c r="P2158" s="1"/>
      <c r="Q2158" s="1"/>
      <c r="R2158" s="1"/>
      <c r="S2158" s="1"/>
      <c r="T2158" s="1"/>
      <c r="U2158" s="1"/>
      <c r="V2158" s="1"/>
      <c r="W2158" s="1"/>
      <c r="X2158" s="1"/>
      <c r="Y2158" s="1">
        <v>107</v>
      </c>
      <c r="Z2158" s="1">
        <v>9</v>
      </c>
    </row>
    <row r="2159" spans="1:26" x14ac:dyDescent="0.25">
      <c r="A2159" s="1">
        <v>68</v>
      </c>
      <c r="B2159" s="1">
        <v>23</v>
      </c>
      <c r="C2159" s="1">
        <v>1118</v>
      </c>
      <c r="D2159" s="1">
        <v>4</v>
      </c>
      <c r="E2159" s="1">
        <v>202</v>
      </c>
      <c r="F2159" s="1">
        <v>403</v>
      </c>
      <c r="G2159" s="1">
        <v>544</v>
      </c>
      <c r="H2159" s="1">
        <v>1050</v>
      </c>
      <c r="I2159" s="1"/>
      <c r="J2159" s="1"/>
      <c r="K2159" s="1">
        <v>27</v>
      </c>
      <c r="L2159" s="1">
        <v>105</v>
      </c>
      <c r="M2159" s="1"/>
      <c r="N2159" s="1"/>
      <c r="O2159" s="1"/>
      <c r="P2159" s="1"/>
      <c r="Q2159" s="1"/>
      <c r="R2159" s="1"/>
      <c r="S2159" s="1"/>
      <c r="T2159" s="1"/>
      <c r="U2159" s="1"/>
      <c r="V2159" s="1"/>
      <c r="W2159" s="1"/>
      <c r="X2159" s="1"/>
      <c r="Y2159" s="1">
        <v>397</v>
      </c>
      <c r="Z2159" s="1">
        <v>15</v>
      </c>
    </row>
    <row r="2160" spans="1:26" x14ac:dyDescent="0.25">
      <c r="A2160" s="1">
        <v>68</v>
      </c>
      <c r="B2160" s="1">
        <v>24</v>
      </c>
      <c r="C2160" s="1">
        <v>1333</v>
      </c>
      <c r="D2160" s="1">
        <v>1</v>
      </c>
      <c r="E2160" s="1">
        <v>309</v>
      </c>
      <c r="F2160" s="1">
        <v>526</v>
      </c>
      <c r="G2160" s="1">
        <v>673</v>
      </c>
      <c r="H2160" s="1">
        <v>1250</v>
      </c>
      <c r="I2160" s="1"/>
      <c r="J2160" s="1"/>
      <c r="K2160" s="1">
        <v>25</v>
      </c>
      <c r="L2160" s="1">
        <v>142</v>
      </c>
      <c r="M2160" s="1"/>
      <c r="N2160" s="1"/>
      <c r="O2160" s="1"/>
      <c r="P2160" s="1"/>
      <c r="Q2160" s="1"/>
      <c r="R2160" s="1"/>
      <c r="S2160" s="1"/>
      <c r="T2160" s="1"/>
      <c r="U2160" s="1"/>
      <c r="V2160" s="1"/>
      <c r="W2160" s="1"/>
      <c r="X2160" s="1"/>
      <c r="Y2160" s="1">
        <v>492</v>
      </c>
      <c r="Z2160" s="1">
        <v>15</v>
      </c>
    </row>
    <row r="2161" spans="1:26" x14ac:dyDescent="0.25">
      <c r="A2161" s="1">
        <v>68</v>
      </c>
      <c r="B2161" s="1">
        <v>25</v>
      </c>
      <c r="C2161" s="1">
        <v>1332</v>
      </c>
      <c r="D2161" s="1">
        <v>3</v>
      </c>
      <c r="E2161" s="1">
        <v>281</v>
      </c>
      <c r="F2161" s="1">
        <v>524</v>
      </c>
      <c r="G2161" s="1">
        <v>669</v>
      </c>
      <c r="H2161" s="1">
        <v>1250</v>
      </c>
      <c r="I2161" s="1"/>
      <c r="J2161" s="1"/>
      <c r="K2161" s="1">
        <v>56</v>
      </c>
      <c r="L2161" s="1">
        <v>212</v>
      </c>
      <c r="M2161" s="1"/>
      <c r="N2161" s="1"/>
      <c r="O2161" s="1"/>
      <c r="P2161" s="1"/>
      <c r="Q2161" s="1"/>
      <c r="R2161" s="1"/>
      <c r="S2161" s="1"/>
      <c r="T2161" s="1"/>
      <c r="U2161" s="1"/>
      <c r="V2161" s="1"/>
      <c r="W2161" s="1"/>
      <c r="X2161" s="1"/>
      <c r="Y2161" s="1">
        <v>378</v>
      </c>
      <c r="Z2161" s="1">
        <v>22</v>
      </c>
    </row>
    <row r="2162" spans="1:26" x14ac:dyDescent="0.25">
      <c r="A2162" s="1">
        <v>68</v>
      </c>
      <c r="B2162" s="1">
        <v>26</v>
      </c>
      <c r="C2162" s="1">
        <v>1202</v>
      </c>
      <c r="D2162" s="1">
        <v>11</v>
      </c>
      <c r="E2162" s="1">
        <v>158</v>
      </c>
      <c r="F2162" s="1">
        <v>311</v>
      </c>
      <c r="G2162" s="1">
        <v>386</v>
      </c>
      <c r="H2162" s="1">
        <v>1150</v>
      </c>
      <c r="I2162" s="1"/>
      <c r="J2162" s="1"/>
      <c r="K2162" s="1">
        <v>12</v>
      </c>
      <c r="L2162" s="1">
        <v>172</v>
      </c>
      <c r="M2162" s="1"/>
      <c r="N2162" s="1"/>
      <c r="O2162" s="1"/>
      <c r="P2162" s="1"/>
      <c r="Q2162" s="1"/>
      <c r="R2162" s="1"/>
      <c r="S2162" s="1"/>
      <c r="T2162" s="1"/>
      <c r="U2162" s="1"/>
      <c r="V2162" s="1"/>
      <c r="W2162" s="1"/>
      <c r="X2162" s="1"/>
      <c r="Y2162" s="1">
        <v>186</v>
      </c>
      <c r="Z2162" s="1">
        <v>16</v>
      </c>
    </row>
    <row r="2163" spans="1:26" x14ac:dyDescent="0.25">
      <c r="A2163" s="1">
        <v>68</v>
      </c>
      <c r="B2163" s="1">
        <v>27</v>
      </c>
      <c r="C2163" s="1">
        <v>1000</v>
      </c>
      <c r="D2163" s="1">
        <v>4</v>
      </c>
      <c r="E2163" s="1">
        <v>219</v>
      </c>
      <c r="F2163" s="1">
        <v>424</v>
      </c>
      <c r="G2163" s="1">
        <v>511</v>
      </c>
      <c r="H2163" s="1">
        <v>950</v>
      </c>
      <c r="I2163" s="1"/>
      <c r="J2163" s="1"/>
      <c r="K2163" s="1">
        <v>28</v>
      </c>
      <c r="L2163" s="1">
        <v>139</v>
      </c>
      <c r="M2163" s="1"/>
      <c r="N2163" s="1"/>
      <c r="O2163" s="1"/>
      <c r="P2163" s="1"/>
      <c r="Q2163" s="1"/>
      <c r="R2163" s="1"/>
      <c r="S2163" s="1"/>
      <c r="T2163" s="1"/>
      <c r="U2163" s="1"/>
      <c r="V2163" s="1"/>
      <c r="W2163" s="1"/>
      <c r="X2163" s="1"/>
      <c r="Y2163" s="1">
        <v>324</v>
      </c>
      <c r="Z2163" s="1">
        <v>20</v>
      </c>
    </row>
    <row r="2164" spans="1:26" x14ac:dyDescent="0.25">
      <c r="A2164" s="1">
        <v>68</v>
      </c>
      <c r="B2164" s="1">
        <v>28</v>
      </c>
      <c r="C2164" s="1">
        <v>1035</v>
      </c>
      <c r="D2164" s="1">
        <v>3</v>
      </c>
      <c r="E2164" s="1">
        <v>290</v>
      </c>
      <c r="F2164" s="1">
        <v>537</v>
      </c>
      <c r="G2164" s="1">
        <v>659</v>
      </c>
      <c r="H2164" s="1">
        <v>1000</v>
      </c>
      <c r="I2164" s="1"/>
      <c r="J2164" s="1"/>
      <c r="K2164" s="1">
        <v>21</v>
      </c>
      <c r="L2164" s="1">
        <v>201</v>
      </c>
      <c r="M2164" s="1"/>
      <c r="N2164" s="1"/>
      <c r="O2164" s="1"/>
      <c r="P2164" s="1"/>
      <c r="Q2164" s="1"/>
      <c r="R2164" s="1"/>
      <c r="S2164" s="1"/>
      <c r="T2164" s="1"/>
      <c r="U2164" s="1"/>
      <c r="V2164" s="1"/>
      <c r="W2164" s="1"/>
      <c r="X2164" s="1"/>
      <c r="Y2164" s="1">
        <v>415</v>
      </c>
      <c r="Z2164" s="1">
        <v>22</v>
      </c>
    </row>
    <row r="2165" spans="1:26" x14ac:dyDescent="0.25">
      <c r="A2165" s="1">
        <v>69</v>
      </c>
      <c r="B2165" s="1">
        <v>1</v>
      </c>
      <c r="C2165" s="1">
        <v>1096</v>
      </c>
      <c r="D2165" s="1">
        <v>6</v>
      </c>
      <c r="E2165" s="1">
        <v>302</v>
      </c>
      <c r="F2165" s="1">
        <v>499</v>
      </c>
      <c r="G2165" s="1">
        <v>604</v>
      </c>
      <c r="H2165" s="1">
        <v>1050</v>
      </c>
      <c r="I2165" s="1"/>
      <c r="J2165" s="1"/>
      <c r="K2165" s="1"/>
      <c r="L2165" s="1">
        <v>105</v>
      </c>
      <c r="M2165" s="1"/>
      <c r="N2165" s="1">
        <v>49</v>
      </c>
      <c r="O2165" s="1"/>
      <c r="P2165" s="1"/>
      <c r="Q2165" s="1"/>
      <c r="R2165" s="1"/>
      <c r="S2165" s="1"/>
      <c r="T2165" s="1"/>
      <c r="U2165" s="1"/>
      <c r="V2165" s="1"/>
      <c r="W2165" s="1"/>
      <c r="X2165" s="1"/>
      <c r="Y2165" s="1">
        <v>430</v>
      </c>
      <c r="Z2165" s="1">
        <v>20</v>
      </c>
    </row>
    <row r="2166" spans="1:26" x14ac:dyDescent="0.25">
      <c r="A2166" s="1">
        <v>69</v>
      </c>
      <c r="B2166" s="1">
        <v>2</v>
      </c>
      <c r="C2166" s="1">
        <v>1129</v>
      </c>
      <c r="D2166" s="1">
        <v>6</v>
      </c>
      <c r="E2166" s="1">
        <v>272</v>
      </c>
      <c r="F2166" s="1">
        <v>535</v>
      </c>
      <c r="G2166" s="1">
        <v>669</v>
      </c>
      <c r="H2166" s="1">
        <v>1050</v>
      </c>
      <c r="I2166" s="1"/>
      <c r="J2166" s="1"/>
      <c r="K2166" s="1"/>
      <c r="L2166" s="1">
        <v>153</v>
      </c>
      <c r="M2166" s="1"/>
      <c r="N2166" s="1">
        <v>61</v>
      </c>
      <c r="O2166" s="1"/>
      <c r="P2166" s="1"/>
      <c r="Q2166" s="1"/>
      <c r="R2166" s="1"/>
      <c r="S2166" s="1"/>
      <c r="T2166" s="1"/>
      <c r="U2166" s="1"/>
      <c r="V2166" s="1"/>
      <c r="W2166" s="1"/>
      <c r="X2166" s="1"/>
      <c r="Y2166" s="1">
        <v>424</v>
      </c>
      <c r="Z2166" s="1">
        <v>31</v>
      </c>
    </row>
    <row r="2167" spans="1:26" x14ac:dyDescent="0.25">
      <c r="A2167" s="1">
        <v>69</v>
      </c>
      <c r="B2167" s="1">
        <v>3</v>
      </c>
      <c r="C2167" s="1">
        <v>604</v>
      </c>
      <c r="D2167" s="1">
        <v>2</v>
      </c>
      <c r="E2167" s="1">
        <v>210</v>
      </c>
      <c r="F2167" s="1">
        <v>300</v>
      </c>
      <c r="G2167" s="1">
        <v>352</v>
      </c>
      <c r="H2167" s="1">
        <v>550</v>
      </c>
      <c r="I2167" s="1"/>
      <c r="J2167" s="1"/>
      <c r="K2167" s="1"/>
      <c r="L2167" s="1">
        <v>66</v>
      </c>
      <c r="M2167" s="1"/>
      <c r="N2167" s="1">
        <v>16</v>
      </c>
      <c r="O2167" s="1"/>
      <c r="P2167" s="1"/>
      <c r="Q2167" s="1"/>
      <c r="R2167" s="1"/>
      <c r="S2167" s="1"/>
      <c r="T2167" s="1"/>
      <c r="U2167" s="1"/>
      <c r="V2167" s="1"/>
      <c r="W2167" s="1"/>
      <c r="X2167" s="1"/>
      <c r="Y2167" s="1">
        <v>251</v>
      </c>
      <c r="Z2167" s="1">
        <v>19</v>
      </c>
    </row>
    <row r="2168" spans="1:26" x14ac:dyDescent="0.25">
      <c r="A2168" s="1">
        <v>69</v>
      </c>
      <c r="B2168" s="1">
        <v>4</v>
      </c>
      <c r="C2168" s="1">
        <v>1043</v>
      </c>
      <c r="D2168" s="1">
        <v>1</v>
      </c>
      <c r="E2168" s="1">
        <v>295</v>
      </c>
      <c r="F2168" s="1">
        <v>520</v>
      </c>
      <c r="G2168" s="1">
        <v>650</v>
      </c>
      <c r="H2168" s="1">
        <v>1000</v>
      </c>
      <c r="I2168" s="1"/>
      <c r="J2168" s="1"/>
      <c r="K2168" s="1"/>
      <c r="L2168" s="1">
        <v>158</v>
      </c>
      <c r="M2168" s="1"/>
      <c r="N2168" s="1">
        <v>104</v>
      </c>
      <c r="O2168" s="1"/>
      <c r="P2168" s="1"/>
      <c r="Q2168" s="1"/>
      <c r="R2168" s="1"/>
      <c r="S2168" s="1"/>
      <c r="T2168" s="1"/>
      <c r="U2168" s="1"/>
      <c r="V2168" s="1"/>
      <c r="W2168" s="1"/>
      <c r="X2168" s="1"/>
      <c r="Y2168" s="1">
        <v>347</v>
      </c>
      <c r="Z2168" s="1">
        <v>41</v>
      </c>
    </row>
    <row r="2169" spans="1:26" x14ac:dyDescent="0.25">
      <c r="A2169" s="1">
        <v>69</v>
      </c>
      <c r="B2169" s="1">
        <v>5</v>
      </c>
      <c r="C2169" s="1">
        <v>571</v>
      </c>
      <c r="D2169" s="1">
        <v>3</v>
      </c>
      <c r="E2169" s="1">
        <v>181</v>
      </c>
      <c r="F2169" s="1">
        <v>340</v>
      </c>
      <c r="G2169" s="1">
        <v>383</v>
      </c>
      <c r="H2169" s="1">
        <v>550</v>
      </c>
      <c r="I2169" s="1"/>
      <c r="J2169" s="1"/>
      <c r="K2169" s="1"/>
      <c r="L2169" s="1">
        <v>140</v>
      </c>
      <c r="M2169" s="1"/>
      <c r="N2169" s="1">
        <v>86</v>
      </c>
      <c r="O2169" s="1"/>
      <c r="P2169" s="1"/>
      <c r="Q2169" s="1"/>
      <c r="R2169" s="1"/>
      <c r="S2169" s="1"/>
      <c r="T2169" s="1"/>
      <c r="U2169" s="1"/>
      <c r="V2169" s="1"/>
      <c r="W2169" s="1"/>
      <c r="X2169" s="1"/>
      <c r="Y2169" s="1">
        <v>135</v>
      </c>
      <c r="Z2169" s="1">
        <v>22</v>
      </c>
    </row>
    <row r="2170" spans="1:26" x14ac:dyDescent="0.25">
      <c r="A2170" s="1">
        <v>69</v>
      </c>
      <c r="B2170" s="1">
        <v>6</v>
      </c>
      <c r="C2170" s="1">
        <v>1029</v>
      </c>
      <c r="D2170" s="1">
        <v>1</v>
      </c>
      <c r="E2170" s="1">
        <v>216</v>
      </c>
      <c r="F2170" s="1">
        <v>557</v>
      </c>
      <c r="G2170" s="1">
        <v>631</v>
      </c>
      <c r="H2170" s="1">
        <v>950</v>
      </c>
      <c r="I2170" s="1"/>
      <c r="J2170" s="1"/>
      <c r="K2170" s="1"/>
      <c r="L2170" s="1">
        <v>258</v>
      </c>
      <c r="M2170" s="1"/>
      <c r="N2170" s="1">
        <v>7</v>
      </c>
      <c r="O2170" s="1"/>
      <c r="P2170" s="1"/>
      <c r="Q2170" s="1"/>
      <c r="R2170" s="1"/>
      <c r="S2170" s="1"/>
      <c r="T2170" s="1"/>
      <c r="U2170" s="1"/>
      <c r="V2170" s="1"/>
      <c r="W2170" s="1"/>
      <c r="X2170" s="1"/>
      <c r="Y2170" s="1">
        <v>347</v>
      </c>
      <c r="Z2170" s="1">
        <v>19</v>
      </c>
    </row>
    <row r="2171" spans="1:26" x14ac:dyDescent="0.25">
      <c r="A2171" s="1">
        <v>69</v>
      </c>
      <c r="B2171" s="1">
        <v>7</v>
      </c>
      <c r="C2171" s="1">
        <v>556</v>
      </c>
      <c r="D2171" s="1">
        <v>0</v>
      </c>
      <c r="E2171" s="1">
        <v>141</v>
      </c>
      <c r="F2171" s="1">
        <v>384</v>
      </c>
      <c r="G2171" s="1">
        <v>430</v>
      </c>
      <c r="H2171" s="1">
        <v>500</v>
      </c>
      <c r="I2171" s="1"/>
      <c r="J2171" s="1"/>
      <c r="K2171" s="1"/>
      <c r="L2171" s="1">
        <v>110</v>
      </c>
      <c r="M2171" s="1"/>
      <c r="N2171" s="1">
        <v>10</v>
      </c>
      <c r="O2171" s="1"/>
      <c r="P2171" s="1"/>
      <c r="Q2171" s="1"/>
      <c r="R2171" s="1"/>
      <c r="S2171" s="1"/>
      <c r="T2171" s="1"/>
      <c r="U2171" s="1"/>
      <c r="V2171" s="1"/>
      <c r="W2171" s="1"/>
      <c r="X2171" s="1"/>
      <c r="Y2171" s="1">
        <v>289</v>
      </c>
      <c r="Z2171" s="1">
        <v>21</v>
      </c>
    </row>
    <row r="2172" spans="1:26" x14ac:dyDescent="0.25">
      <c r="A2172" s="1">
        <v>69</v>
      </c>
      <c r="B2172" s="1">
        <v>8</v>
      </c>
      <c r="C2172" s="1">
        <v>975</v>
      </c>
      <c r="D2172" s="1">
        <v>2</v>
      </c>
      <c r="E2172" s="1">
        <v>241</v>
      </c>
      <c r="F2172" s="1">
        <v>506</v>
      </c>
      <c r="G2172" s="1">
        <v>597</v>
      </c>
      <c r="H2172" s="1">
        <v>900</v>
      </c>
      <c r="I2172" s="1"/>
      <c r="J2172" s="1"/>
      <c r="K2172" s="1"/>
      <c r="L2172" s="1">
        <v>242</v>
      </c>
      <c r="M2172" s="1"/>
      <c r="N2172" s="1">
        <v>24</v>
      </c>
      <c r="O2172" s="1"/>
      <c r="P2172" s="1"/>
      <c r="Q2172" s="1"/>
      <c r="R2172" s="1"/>
      <c r="S2172" s="1"/>
      <c r="T2172" s="1"/>
      <c r="U2172" s="1"/>
      <c r="V2172" s="1"/>
      <c r="W2172" s="1"/>
      <c r="X2172" s="1"/>
      <c r="Y2172" s="1">
        <v>278</v>
      </c>
      <c r="Z2172" s="1">
        <v>53</v>
      </c>
    </row>
    <row r="2173" spans="1:26" x14ac:dyDescent="0.25">
      <c r="A2173" s="1">
        <v>69</v>
      </c>
      <c r="B2173" s="1">
        <v>9</v>
      </c>
      <c r="C2173" s="1">
        <v>644</v>
      </c>
      <c r="D2173" s="1">
        <v>1</v>
      </c>
      <c r="E2173" s="1">
        <v>184</v>
      </c>
      <c r="F2173" s="1">
        <v>311</v>
      </c>
      <c r="G2173" s="1">
        <v>370</v>
      </c>
      <c r="H2173" s="1">
        <v>600</v>
      </c>
      <c r="I2173" s="1"/>
      <c r="J2173" s="1"/>
      <c r="K2173" s="1"/>
      <c r="L2173" s="1">
        <v>85</v>
      </c>
      <c r="M2173" s="1"/>
      <c r="N2173" s="1">
        <v>41</v>
      </c>
      <c r="O2173" s="1"/>
      <c r="P2173" s="1"/>
      <c r="Q2173" s="1"/>
      <c r="R2173" s="1"/>
      <c r="S2173" s="1"/>
      <c r="T2173" s="1"/>
      <c r="U2173" s="1"/>
      <c r="V2173" s="1"/>
      <c r="W2173" s="1"/>
      <c r="X2173" s="1"/>
      <c r="Y2173" s="1">
        <v>212</v>
      </c>
      <c r="Z2173" s="1">
        <v>32</v>
      </c>
    </row>
    <row r="2174" spans="1:26" x14ac:dyDescent="0.25">
      <c r="A2174" s="1">
        <v>69</v>
      </c>
      <c r="B2174" s="1">
        <v>10</v>
      </c>
      <c r="C2174" s="1">
        <v>1333</v>
      </c>
      <c r="D2174" s="1">
        <v>4</v>
      </c>
      <c r="E2174" s="1">
        <v>334</v>
      </c>
      <c r="F2174" s="1">
        <v>617</v>
      </c>
      <c r="G2174" s="1">
        <v>771</v>
      </c>
      <c r="H2174" s="1">
        <v>1250</v>
      </c>
      <c r="I2174" s="1"/>
      <c r="J2174" s="1"/>
      <c r="K2174" s="1"/>
      <c r="L2174" s="1">
        <v>195</v>
      </c>
      <c r="M2174" s="1"/>
      <c r="N2174" s="1">
        <v>173</v>
      </c>
      <c r="O2174" s="1"/>
      <c r="P2174" s="1"/>
      <c r="Q2174" s="1"/>
      <c r="R2174" s="1"/>
      <c r="S2174" s="1"/>
      <c r="T2174" s="1"/>
      <c r="U2174" s="1"/>
      <c r="V2174" s="1"/>
      <c r="W2174" s="1"/>
      <c r="X2174" s="1"/>
      <c r="Y2174" s="1">
        <v>346</v>
      </c>
      <c r="Z2174" s="1">
        <v>52</v>
      </c>
    </row>
    <row r="2175" spans="1:26" x14ac:dyDescent="0.25">
      <c r="A2175" s="1">
        <v>69</v>
      </c>
      <c r="B2175" s="1">
        <v>11</v>
      </c>
      <c r="C2175" s="1">
        <v>1030</v>
      </c>
      <c r="D2175" s="1">
        <v>0</v>
      </c>
      <c r="E2175" s="1">
        <v>253</v>
      </c>
      <c r="F2175" s="1">
        <v>474</v>
      </c>
      <c r="G2175" s="1">
        <v>576</v>
      </c>
      <c r="H2175" s="1">
        <v>950</v>
      </c>
      <c r="I2175" s="1"/>
      <c r="J2175" s="1"/>
      <c r="K2175" s="1"/>
      <c r="L2175" s="1">
        <v>101</v>
      </c>
      <c r="M2175" s="1"/>
      <c r="N2175" s="1">
        <v>203</v>
      </c>
      <c r="O2175" s="1"/>
      <c r="P2175" s="1"/>
      <c r="Q2175" s="1"/>
      <c r="R2175" s="1"/>
      <c r="S2175" s="1"/>
      <c r="T2175" s="1"/>
      <c r="U2175" s="1"/>
      <c r="V2175" s="1"/>
      <c r="W2175" s="1"/>
      <c r="X2175" s="1"/>
      <c r="Y2175" s="1">
        <v>240</v>
      </c>
      <c r="Z2175" s="1">
        <v>32</v>
      </c>
    </row>
    <row r="2176" spans="1:26" x14ac:dyDescent="0.25">
      <c r="A2176" s="1">
        <v>69</v>
      </c>
      <c r="B2176" s="1">
        <v>12</v>
      </c>
      <c r="C2176" s="1">
        <v>534</v>
      </c>
      <c r="D2176" s="1">
        <v>5</v>
      </c>
      <c r="E2176" s="1">
        <v>170</v>
      </c>
      <c r="F2176" s="1">
        <v>294</v>
      </c>
      <c r="G2176" s="1">
        <v>326</v>
      </c>
      <c r="H2176" s="1">
        <v>500</v>
      </c>
      <c r="I2176" s="1"/>
      <c r="J2176" s="1"/>
      <c r="K2176" s="1"/>
      <c r="L2176" s="1">
        <v>136</v>
      </c>
      <c r="M2176" s="1"/>
      <c r="N2176" s="1">
        <v>54</v>
      </c>
      <c r="O2176" s="1"/>
      <c r="P2176" s="1"/>
      <c r="Q2176" s="1"/>
      <c r="R2176" s="1"/>
      <c r="S2176" s="1"/>
      <c r="T2176" s="1"/>
      <c r="U2176" s="1"/>
      <c r="V2176" s="1"/>
      <c r="W2176" s="1"/>
      <c r="X2176" s="1"/>
      <c r="Y2176" s="1">
        <v>122</v>
      </c>
      <c r="Z2176" s="1">
        <v>14</v>
      </c>
    </row>
    <row r="2177" spans="1:26" x14ac:dyDescent="0.25">
      <c r="A2177" s="1">
        <v>69</v>
      </c>
      <c r="B2177" s="1">
        <v>13</v>
      </c>
      <c r="C2177" s="1">
        <v>319</v>
      </c>
      <c r="D2177" s="1">
        <v>0</v>
      </c>
      <c r="E2177" s="1">
        <v>130</v>
      </c>
      <c r="F2177" s="1">
        <v>210</v>
      </c>
      <c r="G2177" s="1">
        <v>234</v>
      </c>
      <c r="H2177" s="1">
        <v>350</v>
      </c>
      <c r="I2177" s="1"/>
      <c r="J2177" s="1"/>
      <c r="K2177" s="1"/>
      <c r="L2177" s="1">
        <v>49</v>
      </c>
      <c r="M2177" s="1"/>
      <c r="N2177" s="1">
        <v>30</v>
      </c>
      <c r="O2177" s="1"/>
      <c r="P2177" s="1"/>
      <c r="Q2177" s="1"/>
      <c r="R2177" s="1"/>
      <c r="S2177" s="1"/>
      <c r="T2177" s="1"/>
      <c r="U2177" s="1"/>
      <c r="V2177" s="1"/>
      <c r="W2177" s="1"/>
      <c r="X2177" s="1"/>
      <c r="Y2177" s="1">
        <v>149</v>
      </c>
      <c r="Z2177" s="1">
        <v>6</v>
      </c>
    </row>
    <row r="2178" spans="1:26" x14ac:dyDescent="0.25">
      <c r="A2178" s="1">
        <v>69</v>
      </c>
      <c r="B2178" s="1">
        <v>14</v>
      </c>
      <c r="C2178" s="1">
        <v>1170</v>
      </c>
      <c r="D2178" s="1">
        <v>0</v>
      </c>
      <c r="E2178" s="1">
        <v>419</v>
      </c>
      <c r="F2178" s="1">
        <v>595</v>
      </c>
      <c r="G2178" s="1">
        <v>705</v>
      </c>
      <c r="H2178" s="1">
        <v>1100</v>
      </c>
      <c r="I2178" s="1"/>
      <c r="J2178" s="1"/>
      <c r="K2178" s="1"/>
      <c r="L2178" s="1">
        <v>139</v>
      </c>
      <c r="M2178" s="1"/>
      <c r="N2178" s="1">
        <v>29</v>
      </c>
      <c r="O2178" s="1"/>
      <c r="P2178" s="1"/>
      <c r="Q2178" s="1"/>
      <c r="R2178" s="1"/>
      <c r="S2178" s="1"/>
      <c r="T2178" s="1"/>
      <c r="U2178" s="1"/>
      <c r="V2178" s="1"/>
      <c r="W2178" s="1"/>
      <c r="X2178" s="1"/>
      <c r="Y2178" s="1">
        <v>505</v>
      </c>
      <c r="Z2178" s="1">
        <v>30</v>
      </c>
    </row>
    <row r="2179" spans="1:26" x14ac:dyDescent="0.25">
      <c r="A2179" s="1">
        <v>69</v>
      </c>
      <c r="B2179" s="1">
        <v>15</v>
      </c>
      <c r="C2179" s="1">
        <v>1368</v>
      </c>
      <c r="D2179" s="1">
        <v>4</v>
      </c>
      <c r="E2179" s="1">
        <v>335</v>
      </c>
      <c r="F2179" s="1">
        <v>733</v>
      </c>
      <c r="G2179" s="1">
        <v>874</v>
      </c>
      <c r="H2179" s="1">
        <v>1300</v>
      </c>
      <c r="I2179" s="1"/>
      <c r="J2179" s="1"/>
      <c r="K2179" s="1"/>
      <c r="L2179" s="1">
        <v>358</v>
      </c>
      <c r="M2179" s="1"/>
      <c r="N2179" s="1">
        <v>25</v>
      </c>
      <c r="O2179" s="1"/>
      <c r="P2179" s="1"/>
      <c r="Q2179" s="1"/>
      <c r="R2179" s="1"/>
      <c r="S2179" s="1"/>
      <c r="T2179" s="1"/>
      <c r="U2179" s="1"/>
      <c r="V2179" s="1"/>
      <c r="W2179" s="1"/>
      <c r="X2179" s="1"/>
      <c r="Y2179" s="1">
        <v>448</v>
      </c>
      <c r="Z2179" s="1">
        <v>43</v>
      </c>
    </row>
    <row r="2180" spans="1:26" x14ac:dyDescent="0.25">
      <c r="A2180" s="1">
        <v>69</v>
      </c>
      <c r="B2180" s="1">
        <v>16</v>
      </c>
      <c r="C2180" s="1">
        <v>560</v>
      </c>
      <c r="D2180" s="1">
        <v>5</v>
      </c>
      <c r="E2180" s="1">
        <v>262</v>
      </c>
      <c r="F2180" s="1">
        <v>352</v>
      </c>
      <c r="G2180" s="1">
        <v>378</v>
      </c>
      <c r="H2180" s="1">
        <v>500</v>
      </c>
      <c r="I2180" s="1"/>
      <c r="J2180" s="1"/>
      <c r="K2180" s="1"/>
      <c r="L2180" s="1">
        <v>195</v>
      </c>
      <c r="M2180" s="1"/>
      <c r="N2180" s="1">
        <v>3</v>
      </c>
      <c r="O2180" s="1"/>
      <c r="P2180" s="1"/>
      <c r="Q2180" s="1"/>
      <c r="R2180" s="1"/>
      <c r="S2180" s="1"/>
      <c r="T2180" s="1"/>
      <c r="U2180" s="1"/>
      <c r="V2180" s="1"/>
      <c r="W2180" s="1"/>
      <c r="X2180" s="1"/>
      <c r="Y2180" s="1">
        <v>166</v>
      </c>
      <c r="Z2180" s="1">
        <v>12</v>
      </c>
    </row>
    <row r="2181" spans="1:26" x14ac:dyDescent="0.25">
      <c r="A2181" s="1">
        <v>69</v>
      </c>
      <c r="B2181" s="1">
        <v>17</v>
      </c>
      <c r="C2181" s="1">
        <v>352</v>
      </c>
      <c r="D2181" s="1">
        <v>0</v>
      </c>
      <c r="E2181" s="1">
        <v>83</v>
      </c>
      <c r="F2181" s="1">
        <v>201</v>
      </c>
      <c r="G2181" s="1">
        <v>255</v>
      </c>
      <c r="H2181" s="1">
        <v>350</v>
      </c>
      <c r="I2181" s="1"/>
      <c r="J2181" s="1"/>
      <c r="K2181" s="1"/>
      <c r="L2181" s="1">
        <v>21</v>
      </c>
      <c r="M2181" s="1"/>
      <c r="N2181" s="1">
        <v>10</v>
      </c>
      <c r="O2181" s="1"/>
      <c r="P2181" s="1"/>
      <c r="Q2181" s="1"/>
      <c r="R2181" s="1"/>
      <c r="S2181" s="1"/>
      <c r="T2181" s="1"/>
      <c r="U2181" s="1"/>
      <c r="V2181" s="1"/>
      <c r="W2181" s="1"/>
      <c r="X2181" s="1"/>
      <c r="Y2181" s="1">
        <v>214</v>
      </c>
      <c r="Z2181" s="1">
        <v>10</v>
      </c>
    </row>
    <row r="2182" spans="1:26" x14ac:dyDescent="0.25">
      <c r="A2182" s="1">
        <v>69</v>
      </c>
      <c r="B2182" s="1">
        <v>18</v>
      </c>
      <c r="C2182" s="1">
        <v>619</v>
      </c>
      <c r="D2182" s="1">
        <v>2</v>
      </c>
      <c r="E2182" s="1">
        <v>200</v>
      </c>
      <c r="F2182" s="1">
        <v>344</v>
      </c>
      <c r="G2182" s="1">
        <v>413</v>
      </c>
      <c r="H2182" s="1">
        <v>600</v>
      </c>
      <c r="I2182" s="1"/>
      <c r="J2182" s="1"/>
      <c r="K2182" s="1"/>
      <c r="L2182" s="1">
        <v>61</v>
      </c>
      <c r="M2182" s="1"/>
      <c r="N2182" s="1">
        <v>13</v>
      </c>
      <c r="O2182" s="1"/>
      <c r="P2182" s="1"/>
      <c r="Q2182" s="1"/>
      <c r="R2182" s="1"/>
      <c r="S2182" s="1"/>
      <c r="T2182" s="1"/>
      <c r="U2182" s="1"/>
      <c r="V2182" s="1"/>
      <c r="W2182" s="1"/>
      <c r="X2182" s="1"/>
      <c r="Y2182" s="1">
        <v>309</v>
      </c>
      <c r="Z2182" s="1">
        <v>30</v>
      </c>
    </row>
    <row r="2183" spans="1:26" x14ac:dyDescent="0.25">
      <c r="A2183" s="1">
        <v>69</v>
      </c>
      <c r="B2183" s="1">
        <v>19</v>
      </c>
      <c r="C2183" s="1">
        <v>559</v>
      </c>
      <c r="D2183" s="1">
        <v>2</v>
      </c>
      <c r="E2183" s="1">
        <v>141</v>
      </c>
      <c r="F2183" s="1">
        <v>303</v>
      </c>
      <c r="G2183" s="1">
        <v>334</v>
      </c>
      <c r="H2183" s="1">
        <v>500</v>
      </c>
      <c r="I2183" s="1"/>
      <c r="J2183" s="1"/>
      <c r="K2183" s="1"/>
      <c r="L2183" s="1">
        <v>27</v>
      </c>
      <c r="M2183" s="1"/>
      <c r="N2183" s="1">
        <v>26</v>
      </c>
      <c r="O2183" s="1"/>
      <c r="P2183" s="1"/>
      <c r="Q2183" s="1"/>
      <c r="R2183" s="1"/>
      <c r="S2183" s="1"/>
      <c r="T2183" s="1"/>
      <c r="U2183" s="1"/>
      <c r="V2183" s="1"/>
      <c r="W2183" s="1"/>
      <c r="X2183" s="1"/>
      <c r="Y2183" s="1">
        <v>263</v>
      </c>
      <c r="Z2183" s="1">
        <v>18</v>
      </c>
    </row>
    <row r="2184" spans="1:26" x14ac:dyDescent="0.25">
      <c r="A2184" s="1">
        <v>69</v>
      </c>
      <c r="B2184" s="1">
        <v>20</v>
      </c>
      <c r="C2184" s="1">
        <v>420</v>
      </c>
      <c r="D2184" s="1">
        <v>4</v>
      </c>
      <c r="E2184" s="1">
        <v>162</v>
      </c>
      <c r="F2184" s="1">
        <v>255</v>
      </c>
      <c r="G2184" s="1">
        <v>284</v>
      </c>
      <c r="H2184" s="1">
        <v>450</v>
      </c>
      <c r="I2184" s="1"/>
      <c r="J2184" s="1"/>
      <c r="K2184" s="1"/>
      <c r="L2184" s="1">
        <v>33</v>
      </c>
      <c r="M2184" s="1"/>
      <c r="N2184" s="1">
        <v>20</v>
      </c>
      <c r="O2184" s="1"/>
      <c r="P2184" s="1"/>
      <c r="Q2184" s="1"/>
      <c r="R2184" s="1"/>
      <c r="S2184" s="1"/>
      <c r="T2184" s="1"/>
      <c r="U2184" s="1"/>
      <c r="V2184" s="1"/>
      <c r="W2184" s="1"/>
      <c r="X2184" s="1"/>
      <c r="Y2184" s="1">
        <v>223</v>
      </c>
      <c r="Z2184" s="1">
        <v>8</v>
      </c>
    </row>
    <row r="2185" spans="1:26" x14ac:dyDescent="0.25">
      <c r="A2185" s="1">
        <v>69</v>
      </c>
      <c r="B2185" s="1">
        <v>21</v>
      </c>
      <c r="C2185" s="1">
        <v>1421</v>
      </c>
      <c r="D2185" s="1">
        <v>2</v>
      </c>
      <c r="E2185" s="1">
        <v>267</v>
      </c>
      <c r="F2185" s="1">
        <v>656</v>
      </c>
      <c r="G2185" s="1">
        <v>809</v>
      </c>
      <c r="H2185" s="1">
        <v>1350</v>
      </c>
      <c r="I2185" s="1"/>
      <c r="J2185" s="1"/>
      <c r="K2185" s="1"/>
      <c r="L2185" s="1">
        <v>184</v>
      </c>
      <c r="M2185" s="1"/>
      <c r="N2185" s="1">
        <v>110</v>
      </c>
      <c r="O2185" s="1"/>
      <c r="P2185" s="1"/>
      <c r="Q2185" s="1"/>
      <c r="R2185" s="1"/>
      <c r="S2185" s="1"/>
      <c r="T2185" s="1"/>
      <c r="U2185" s="1"/>
      <c r="V2185" s="1"/>
      <c r="W2185" s="1"/>
      <c r="X2185" s="1"/>
      <c r="Y2185" s="1">
        <v>469</v>
      </c>
      <c r="Z2185" s="1">
        <v>46</v>
      </c>
    </row>
    <row r="2186" spans="1:26" x14ac:dyDescent="0.25">
      <c r="A2186" s="1">
        <v>69</v>
      </c>
      <c r="B2186" s="1">
        <v>22</v>
      </c>
      <c r="C2186" s="1">
        <v>783</v>
      </c>
      <c r="D2186" s="1">
        <v>3</v>
      </c>
      <c r="E2186" s="1">
        <v>204</v>
      </c>
      <c r="F2186" s="1">
        <v>376</v>
      </c>
      <c r="G2186" s="1">
        <v>479</v>
      </c>
      <c r="H2186" s="1">
        <v>750</v>
      </c>
      <c r="I2186" s="1"/>
      <c r="J2186" s="1"/>
      <c r="K2186" s="1"/>
      <c r="L2186" s="1">
        <v>110</v>
      </c>
      <c r="M2186" s="1"/>
      <c r="N2186" s="1">
        <v>28</v>
      </c>
      <c r="O2186" s="1"/>
      <c r="P2186" s="1"/>
      <c r="Q2186" s="1"/>
      <c r="R2186" s="1"/>
      <c r="S2186" s="1"/>
      <c r="T2186" s="1"/>
      <c r="U2186" s="1"/>
      <c r="V2186" s="1"/>
      <c r="W2186" s="1"/>
      <c r="X2186" s="1"/>
      <c r="Y2186" s="1">
        <v>328</v>
      </c>
      <c r="Z2186" s="1">
        <v>13</v>
      </c>
    </row>
    <row r="2187" spans="1:26" x14ac:dyDescent="0.25">
      <c r="A2187" s="1">
        <v>69</v>
      </c>
      <c r="B2187" s="1">
        <v>23</v>
      </c>
      <c r="C2187" s="1">
        <v>644</v>
      </c>
      <c r="D2187" s="1">
        <v>2</v>
      </c>
      <c r="E2187" s="1">
        <v>184</v>
      </c>
      <c r="F2187" s="1">
        <v>330</v>
      </c>
      <c r="G2187" s="1">
        <v>392</v>
      </c>
      <c r="H2187" s="1">
        <v>600</v>
      </c>
      <c r="I2187" s="1"/>
      <c r="J2187" s="1"/>
      <c r="K2187" s="1"/>
      <c r="L2187" s="1">
        <v>55</v>
      </c>
      <c r="M2187" s="1"/>
      <c r="N2187" s="1">
        <v>13</v>
      </c>
      <c r="O2187" s="1"/>
      <c r="P2187" s="1"/>
      <c r="Q2187" s="1"/>
      <c r="R2187" s="1"/>
      <c r="S2187" s="1"/>
      <c r="T2187" s="1"/>
      <c r="U2187" s="1"/>
      <c r="V2187" s="1"/>
      <c r="W2187" s="1"/>
      <c r="X2187" s="1"/>
      <c r="Y2187" s="1">
        <v>303</v>
      </c>
      <c r="Z2187" s="1">
        <v>21</v>
      </c>
    </row>
    <row r="2188" spans="1:26" x14ac:dyDescent="0.25">
      <c r="A2188" s="1">
        <v>69</v>
      </c>
      <c r="B2188" s="1">
        <v>24</v>
      </c>
      <c r="C2188" s="1">
        <v>1354</v>
      </c>
      <c r="D2188" s="1">
        <v>5</v>
      </c>
      <c r="E2188" s="1">
        <v>414</v>
      </c>
      <c r="F2188" s="1">
        <v>703</v>
      </c>
      <c r="G2188" s="1">
        <v>787</v>
      </c>
      <c r="H2188" s="1">
        <v>1250</v>
      </c>
      <c r="I2188" s="1"/>
      <c r="J2188" s="1"/>
      <c r="K2188" s="1"/>
      <c r="L2188" s="1">
        <v>286</v>
      </c>
      <c r="M2188" s="1"/>
      <c r="N2188" s="1">
        <v>41</v>
      </c>
      <c r="O2188" s="1"/>
      <c r="P2188" s="1"/>
      <c r="Q2188" s="1"/>
      <c r="R2188" s="1"/>
      <c r="S2188" s="1"/>
      <c r="T2188" s="1"/>
      <c r="U2188" s="1"/>
      <c r="V2188" s="1"/>
      <c r="W2188" s="1"/>
      <c r="X2188" s="1"/>
      <c r="Y2188" s="1">
        <v>417</v>
      </c>
      <c r="Z2188" s="1">
        <v>40</v>
      </c>
    </row>
    <row r="2189" spans="1:26" x14ac:dyDescent="0.25">
      <c r="A2189" s="1">
        <v>69</v>
      </c>
      <c r="B2189" s="1">
        <v>25</v>
      </c>
      <c r="C2189" s="1">
        <v>960</v>
      </c>
      <c r="D2189" s="1">
        <v>2</v>
      </c>
      <c r="E2189" s="1">
        <v>288</v>
      </c>
      <c r="F2189" s="1">
        <v>471</v>
      </c>
      <c r="G2189" s="1">
        <v>563</v>
      </c>
      <c r="H2189" s="1">
        <v>900</v>
      </c>
      <c r="I2189" s="1"/>
      <c r="J2189" s="1"/>
      <c r="K2189" s="1"/>
      <c r="L2189" s="1">
        <v>137</v>
      </c>
      <c r="M2189" s="1"/>
      <c r="N2189" s="1">
        <v>43</v>
      </c>
      <c r="O2189" s="1"/>
      <c r="P2189" s="1"/>
      <c r="Q2189" s="1"/>
      <c r="R2189" s="1"/>
      <c r="S2189" s="1"/>
      <c r="T2189" s="1"/>
      <c r="U2189" s="1"/>
      <c r="V2189" s="1"/>
      <c r="W2189" s="1"/>
      <c r="X2189" s="1"/>
      <c r="Y2189" s="1">
        <v>345</v>
      </c>
      <c r="Z2189" s="1">
        <v>36</v>
      </c>
    </row>
    <row r="2190" spans="1:26" x14ac:dyDescent="0.25">
      <c r="A2190" s="1">
        <v>69</v>
      </c>
      <c r="B2190" s="1">
        <v>26</v>
      </c>
      <c r="C2190" s="1">
        <v>443</v>
      </c>
      <c r="D2190" s="1">
        <v>6</v>
      </c>
      <c r="E2190" s="1">
        <v>156</v>
      </c>
      <c r="F2190" s="1">
        <v>244</v>
      </c>
      <c r="G2190" s="1">
        <v>263</v>
      </c>
      <c r="H2190" s="1">
        <v>450</v>
      </c>
      <c r="I2190" s="1"/>
      <c r="J2190" s="1"/>
      <c r="K2190" s="1"/>
      <c r="L2190" s="1">
        <v>79</v>
      </c>
      <c r="M2190" s="1"/>
      <c r="N2190" s="1">
        <v>15</v>
      </c>
      <c r="O2190" s="1"/>
      <c r="P2190" s="1"/>
      <c r="Q2190" s="1"/>
      <c r="R2190" s="1"/>
      <c r="S2190" s="1"/>
      <c r="T2190" s="1"/>
      <c r="U2190" s="1"/>
      <c r="V2190" s="1"/>
      <c r="W2190" s="1"/>
      <c r="X2190" s="1"/>
      <c r="Y2190" s="1">
        <v>153</v>
      </c>
      <c r="Z2190" s="1">
        <v>14</v>
      </c>
    </row>
    <row r="2191" spans="1:26" x14ac:dyDescent="0.25">
      <c r="A2191" s="1">
        <v>69</v>
      </c>
      <c r="B2191" s="1">
        <v>27</v>
      </c>
      <c r="C2191" s="1">
        <v>993</v>
      </c>
      <c r="D2191" s="1">
        <v>9</v>
      </c>
      <c r="E2191" s="1">
        <v>266</v>
      </c>
      <c r="F2191" s="1">
        <v>473</v>
      </c>
      <c r="G2191" s="1">
        <v>566</v>
      </c>
      <c r="H2191" s="1">
        <v>950</v>
      </c>
      <c r="I2191" s="1"/>
      <c r="J2191" s="1"/>
      <c r="K2191" s="1"/>
      <c r="L2191" s="1">
        <v>91</v>
      </c>
      <c r="M2191" s="1"/>
      <c r="N2191" s="1">
        <v>67</v>
      </c>
      <c r="O2191" s="1"/>
      <c r="P2191" s="1"/>
      <c r="Q2191" s="1"/>
      <c r="R2191" s="1"/>
      <c r="S2191" s="1"/>
      <c r="T2191" s="1"/>
      <c r="U2191" s="1"/>
      <c r="V2191" s="1"/>
      <c r="W2191" s="1"/>
      <c r="X2191" s="1"/>
      <c r="Y2191" s="1">
        <v>382</v>
      </c>
      <c r="Z2191" s="1">
        <v>26</v>
      </c>
    </row>
    <row r="2192" spans="1:26" x14ac:dyDescent="0.25">
      <c r="A2192" s="1">
        <v>80</v>
      </c>
      <c r="B2192" s="1">
        <v>1</v>
      </c>
      <c r="C2192" s="1">
        <v>1292</v>
      </c>
      <c r="D2192" s="1">
        <v>26</v>
      </c>
      <c r="E2192" s="1">
        <v>264</v>
      </c>
      <c r="F2192" s="1">
        <v>596</v>
      </c>
      <c r="G2192" s="1">
        <v>829</v>
      </c>
      <c r="H2192" s="1">
        <v>1250</v>
      </c>
      <c r="I2192" s="1">
        <v>7</v>
      </c>
      <c r="J2192" s="1"/>
      <c r="K2192" s="1">
        <v>216</v>
      </c>
      <c r="L2192" s="1">
        <v>199</v>
      </c>
      <c r="M2192" s="1"/>
      <c r="N2192" s="1">
        <v>30</v>
      </c>
      <c r="O2192" s="1"/>
      <c r="P2192" s="1"/>
      <c r="Q2192" s="1"/>
      <c r="R2192" s="1"/>
      <c r="S2192" s="1"/>
      <c r="T2192" s="1"/>
      <c r="U2192" s="1"/>
      <c r="V2192" s="1"/>
      <c r="W2192" s="1"/>
      <c r="X2192" s="1"/>
      <c r="Y2192" s="1">
        <v>352</v>
      </c>
      <c r="Z2192" s="1">
        <v>17</v>
      </c>
    </row>
    <row r="2193" spans="1:26" x14ac:dyDescent="0.25">
      <c r="A2193" s="1">
        <v>80</v>
      </c>
      <c r="B2193" s="1">
        <v>2</v>
      </c>
      <c r="C2193" s="1">
        <v>844</v>
      </c>
      <c r="D2193" s="1">
        <v>2</v>
      </c>
      <c r="E2193" s="1">
        <v>162</v>
      </c>
      <c r="F2193" s="1">
        <v>424</v>
      </c>
      <c r="G2193" s="1">
        <v>520</v>
      </c>
      <c r="H2193" s="1">
        <v>800</v>
      </c>
      <c r="I2193" s="1">
        <v>2</v>
      </c>
      <c r="J2193" s="1"/>
      <c r="K2193" s="1">
        <v>117</v>
      </c>
      <c r="L2193" s="1">
        <v>161</v>
      </c>
      <c r="M2193" s="1"/>
      <c r="N2193" s="1">
        <v>16</v>
      </c>
      <c r="O2193" s="1"/>
      <c r="P2193" s="1"/>
      <c r="Q2193" s="1"/>
      <c r="R2193" s="1"/>
      <c r="S2193" s="1"/>
      <c r="T2193" s="1"/>
      <c r="U2193" s="1"/>
      <c r="V2193" s="1"/>
      <c r="W2193" s="1"/>
      <c r="X2193" s="1"/>
      <c r="Y2193" s="1">
        <v>214</v>
      </c>
      <c r="Z2193" s="1">
        <v>6</v>
      </c>
    </row>
    <row r="2194" spans="1:26" x14ac:dyDescent="0.25">
      <c r="A2194" s="1">
        <v>80</v>
      </c>
      <c r="B2194" s="1">
        <v>3</v>
      </c>
      <c r="C2194" s="1">
        <v>308</v>
      </c>
      <c r="D2194" s="1">
        <v>2</v>
      </c>
      <c r="E2194" s="1">
        <v>87</v>
      </c>
      <c r="F2194" s="1">
        <v>188</v>
      </c>
      <c r="G2194" s="1">
        <v>229</v>
      </c>
      <c r="H2194" s="1">
        <v>350</v>
      </c>
      <c r="I2194" s="1">
        <v>2</v>
      </c>
      <c r="J2194" s="1"/>
      <c r="K2194" s="1">
        <v>31</v>
      </c>
      <c r="L2194" s="1">
        <v>48</v>
      </c>
      <c r="M2194" s="1"/>
      <c r="N2194" s="1">
        <v>3</v>
      </c>
      <c r="O2194" s="1"/>
      <c r="P2194" s="1"/>
      <c r="Q2194" s="1"/>
      <c r="R2194" s="1"/>
      <c r="S2194" s="1"/>
      <c r="T2194" s="1"/>
      <c r="U2194" s="1"/>
      <c r="V2194" s="1"/>
      <c r="W2194" s="1"/>
      <c r="X2194" s="1"/>
      <c r="Y2194" s="1">
        <v>138</v>
      </c>
      <c r="Z2194" s="1">
        <v>7</v>
      </c>
    </row>
    <row r="2195" spans="1:26" x14ac:dyDescent="0.25">
      <c r="A2195" s="1">
        <v>80</v>
      </c>
      <c r="B2195" s="1">
        <v>4</v>
      </c>
      <c r="C2195" s="1">
        <v>481</v>
      </c>
      <c r="D2195" s="1">
        <v>1</v>
      </c>
      <c r="E2195" s="1">
        <v>77</v>
      </c>
      <c r="F2195" s="1">
        <v>241</v>
      </c>
      <c r="G2195" s="1">
        <v>316</v>
      </c>
      <c r="H2195" s="1">
        <v>500</v>
      </c>
      <c r="I2195" s="1">
        <v>5</v>
      </c>
      <c r="J2195" s="1"/>
      <c r="K2195" s="1">
        <v>87</v>
      </c>
      <c r="L2195" s="1">
        <v>73</v>
      </c>
      <c r="M2195" s="1"/>
      <c r="N2195" s="1">
        <v>2</v>
      </c>
      <c r="O2195" s="1"/>
      <c r="P2195" s="1"/>
      <c r="Q2195" s="1"/>
      <c r="R2195" s="1"/>
      <c r="S2195" s="1"/>
      <c r="T2195" s="1"/>
      <c r="U2195" s="1"/>
      <c r="V2195" s="1"/>
      <c r="W2195" s="1"/>
      <c r="X2195" s="1"/>
      <c r="Y2195" s="1">
        <v>145</v>
      </c>
      <c r="Z2195" s="1">
        <v>4</v>
      </c>
    </row>
    <row r="2196" spans="1:26" x14ac:dyDescent="0.25">
      <c r="A2196" s="1">
        <v>80</v>
      </c>
      <c r="B2196" s="1">
        <v>5</v>
      </c>
      <c r="C2196" s="1">
        <v>281</v>
      </c>
      <c r="D2196" s="1">
        <v>0</v>
      </c>
      <c r="E2196" s="1">
        <v>53</v>
      </c>
      <c r="F2196" s="1">
        <v>170</v>
      </c>
      <c r="G2196" s="1">
        <v>192</v>
      </c>
      <c r="H2196" s="1">
        <v>300</v>
      </c>
      <c r="I2196" s="1">
        <v>1</v>
      </c>
      <c r="J2196" s="1"/>
      <c r="K2196" s="1">
        <v>31</v>
      </c>
      <c r="L2196" s="1">
        <v>31</v>
      </c>
      <c r="M2196" s="1"/>
      <c r="N2196" s="1">
        <v>11</v>
      </c>
      <c r="O2196" s="1"/>
      <c r="P2196" s="1"/>
      <c r="Q2196" s="1"/>
      <c r="R2196" s="1"/>
      <c r="S2196" s="1"/>
      <c r="T2196" s="1"/>
      <c r="U2196" s="1"/>
      <c r="V2196" s="1"/>
      <c r="W2196" s="1"/>
      <c r="X2196" s="1"/>
      <c r="Y2196" s="1">
        <v>117</v>
      </c>
      <c r="Z2196" s="1">
        <v>1</v>
      </c>
    </row>
    <row r="2197" spans="1:26" x14ac:dyDescent="0.25">
      <c r="A2197" s="1">
        <v>80</v>
      </c>
      <c r="B2197" s="1">
        <v>6</v>
      </c>
      <c r="C2197" s="1">
        <v>406</v>
      </c>
      <c r="D2197" s="1">
        <v>1</v>
      </c>
      <c r="E2197" s="1">
        <v>60</v>
      </c>
      <c r="F2197" s="1">
        <v>173</v>
      </c>
      <c r="G2197" s="1">
        <v>241</v>
      </c>
      <c r="H2197" s="1">
        <v>400</v>
      </c>
      <c r="I2197" s="1">
        <v>1</v>
      </c>
      <c r="J2197" s="1"/>
      <c r="K2197" s="1">
        <v>152</v>
      </c>
      <c r="L2197" s="1">
        <v>15</v>
      </c>
      <c r="M2197" s="1"/>
      <c r="N2197" s="1">
        <v>1</v>
      </c>
      <c r="O2197" s="1"/>
      <c r="P2197" s="1"/>
      <c r="Q2197" s="1"/>
      <c r="R2197" s="1"/>
      <c r="S2197" s="1"/>
      <c r="T2197" s="1"/>
      <c r="U2197" s="1"/>
      <c r="V2197" s="1"/>
      <c r="W2197" s="1"/>
      <c r="X2197" s="1"/>
      <c r="Y2197" s="1">
        <v>64</v>
      </c>
      <c r="Z2197" s="1">
        <v>8</v>
      </c>
    </row>
    <row r="2198" spans="1:26" x14ac:dyDescent="0.25">
      <c r="A2198" s="1">
        <v>80</v>
      </c>
      <c r="B2198" s="1">
        <v>7</v>
      </c>
      <c r="C2198" s="1">
        <v>338</v>
      </c>
      <c r="D2198" s="1">
        <v>0</v>
      </c>
      <c r="E2198" s="1">
        <v>87</v>
      </c>
      <c r="F2198" s="1">
        <v>191</v>
      </c>
      <c r="G2198" s="1">
        <v>231</v>
      </c>
      <c r="H2198" s="1">
        <v>350</v>
      </c>
      <c r="I2198" s="1">
        <v>3</v>
      </c>
      <c r="J2198" s="1"/>
      <c r="K2198" s="1">
        <v>153</v>
      </c>
      <c r="L2198" s="1">
        <v>20</v>
      </c>
      <c r="M2198" s="1"/>
      <c r="N2198" s="1">
        <v>1</v>
      </c>
      <c r="O2198" s="1"/>
      <c r="P2198" s="1"/>
      <c r="Q2198" s="1"/>
      <c r="R2198" s="1"/>
      <c r="S2198" s="1"/>
      <c r="T2198" s="1"/>
      <c r="U2198" s="1"/>
      <c r="V2198" s="1"/>
      <c r="W2198" s="1"/>
      <c r="X2198" s="1"/>
      <c r="Y2198" s="1">
        <v>47</v>
      </c>
      <c r="Z2198" s="1">
        <v>7</v>
      </c>
    </row>
    <row r="2199" spans="1:26" x14ac:dyDescent="0.25">
      <c r="A2199" s="1">
        <v>80</v>
      </c>
      <c r="B2199" s="1">
        <v>8</v>
      </c>
      <c r="C2199" s="1">
        <v>334</v>
      </c>
      <c r="D2199" s="1">
        <v>3</v>
      </c>
      <c r="E2199" s="1">
        <v>62</v>
      </c>
      <c r="F2199" s="1">
        <v>185</v>
      </c>
      <c r="G2199" s="1">
        <v>206</v>
      </c>
      <c r="H2199" s="1">
        <v>350</v>
      </c>
      <c r="I2199" s="1">
        <v>5</v>
      </c>
      <c r="J2199" s="1"/>
      <c r="K2199" s="1">
        <v>76</v>
      </c>
      <c r="L2199" s="1">
        <v>24</v>
      </c>
      <c r="M2199" s="1"/>
      <c r="N2199" s="1">
        <v>0</v>
      </c>
      <c r="O2199" s="1"/>
      <c r="P2199" s="1"/>
      <c r="Q2199" s="1"/>
      <c r="R2199" s="1"/>
      <c r="S2199" s="1"/>
      <c r="T2199" s="1"/>
      <c r="U2199" s="1"/>
      <c r="V2199" s="1"/>
      <c r="W2199" s="1"/>
      <c r="X2199" s="1"/>
      <c r="Y2199" s="1">
        <v>90</v>
      </c>
      <c r="Z2199" s="1">
        <v>11</v>
      </c>
    </row>
    <row r="2200" spans="1:26" x14ac:dyDescent="0.25">
      <c r="A2200" s="1">
        <v>80</v>
      </c>
      <c r="B2200" s="1">
        <v>9</v>
      </c>
      <c r="C2200" s="1">
        <v>294</v>
      </c>
      <c r="D2200" s="1">
        <v>0</v>
      </c>
      <c r="E2200" s="1">
        <v>51</v>
      </c>
      <c r="F2200" s="1">
        <v>156</v>
      </c>
      <c r="G2200" s="1">
        <v>203</v>
      </c>
      <c r="H2200" s="1">
        <v>300</v>
      </c>
      <c r="I2200" s="1">
        <v>2</v>
      </c>
      <c r="J2200" s="1"/>
      <c r="K2200" s="1">
        <v>54</v>
      </c>
      <c r="L2200" s="1">
        <v>21</v>
      </c>
      <c r="M2200" s="1"/>
      <c r="N2200" s="1">
        <v>3</v>
      </c>
      <c r="O2200" s="1"/>
      <c r="P2200" s="1"/>
      <c r="Q2200" s="1"/>
      <c r="R2200" s="1"/>
      <c r="S2200" s="1"/>
      <c r="T2200" s="1"/>
      <c r="U2200" s="1"/>
      <c r="V2200" s="1"/>
      <c r="W2200" s="1"/>
      <c r="X2200" s="1"/>
      <c r="Y2200" s="1">
        <v>119</v>
      </c>
      <c r="Z2200" s="1">
        <v>4</v>
      </c>
    </row>
    <row r="2201" spans="1:26" x14ac:dyDescent="0.25">
      <c r="A2201" s="1">
        <v>80</v>
      </c>
      <c r="B2201" s="1">
        <v>10</v>
      </c>
      <c r="C2201" s="1">
        <v>588</v>
      </c>
      <c r="D2201" s="1">
        <v>1</v>
      </c>
      <c r="E2201" s="1">
        <v>126</v>
      </c>
      <c r="F2201" s="1">
        <v>302</v>
      </c>
      <c r="G2201" s="1">
        <v>374</v>
      </c>
      <c r="H2201" s="1">
        <v>550</v>
      </c>
      <c r="I2201" s="1">
        <v>6</v>
      </c>
      <c r="J2201" s="1"/>
      <c r="K2201" s="1">
        <v>112</v>
      </c>
      <c r="L2201" s="1">
        <v>86</v>
      </c>
      <c r="M2201" s="1"/>
      <c r="N2201" s="1">
        <v>3</v>
      </c>
      <c r="O2201" s="1"/>
      <c r="P2201" s="1"/>
      <c r="Q2201" s="1"/>
      <c r="R2201" s="1"/>
      <c r="S2201" s="1"/>
      <c r="T2201" s="1"/>
      <c r="U2201" s="1"/>
      <c r="V2201" s="1"/>
      <c r="W2201" s="1"/>
      <c r="X2201" s="1"/>
      <c r="Y2201" s="1">
        <v>153</v>
      </c>
      <c r="Z2201" s="1">
        <v>13</v>
      </c>
    </row>
    <row r="2202" spans="1:26" x14ac:dyDescent="0.25">
      <c r="A2202" s="1">
        <v>80</v>
      </c>
      <c r="B2202" s="1">
        <v>11</v>
      </c>
      <c r="C2202" s="1">
        <v>351</v>
      </c>
      <c r="D2202" s="1">
        <v>3</v>
      </c>
      <c r="E2202" s="1">
        <v>100</v>
      </c>
      <c r="F2202" s="1">
        <v>200</v>
      </c>
      <c r="G2202" s="1">
        <v>266</v>
      </c>
      <c r="H2202" s="1">
        <v>350</v>
      </c>
      <c r="I2202" s="1">
        <v>7</v>
      </c>
      <c r="J2202" s="1"/>
      <c r="K2202" s="1">
        <v>80</v>
      </c>
      <c r="L2202" s="1">
        <v>38</v>
      </c>
      <c r="M2202" s="1"/>
      <c r="N2202" s="1">
        <v>4</v>
      </c>
      <c r="O2202" s="1"/>
      <c r="P2202" s="1"/>
      <c r="Q2202" s="1"/>
      <c r="R2202" s="1"/>
      <c r="S2202" s="1"/>
      <c r="T2202" s="1"/>
      <c r="U2202" s="1"/>
      <c r="V2202" s="1"/>
      <c r="W2202" s="1"/>
      <c r="X2202" s="1"/>
      <c r="Y2202" s="1">
        <v>133</v>
      </c>
      <c r="Z2202" s="1">
        <v>4</v>
      </c>
    </row>
    <row r="2203" spans="1:26" x14ac:dyDescent="0.25">
      <c r="A2203" s="1">
        <v>80</v>
      </c>
      <c r="B2203" s="1">
        <v>12</v>
      </c>
      <c r="C2203" s="1">
        <v>414</v>
      </c>
      <c r="D2203" s="1">
        <v>0</v>
      </c>
      <c r="E2203" s="1">
        <v>93</v>
      </c>
      <c r="F2203" s="1">
        <v>255</v>
      </c>
      <c r="G2203" s="1">
        <v>323</v>
      </c>
      <c r="H2203" s="1">
        <v>450</v>
      </c>
      <c r="I2203" s="1">
        <v>4</v>
      </c>
      <c r="J2203" s="1"/>
      <c r="K2203" s="1">
        <v>27</v>
      </c>
      <c r="L2203" s="1">
        <v>37</v>
      </c>
      <c r="M2203" s="1"/>
      <c r="N2203" s="1">
        <v>6</v>
      </c>
      <c r="O2203" s="1"/>
      <c r="P2203" s="1"/>
      <c r="Q2203" s="1"/>
      <c r="R2203" s="1"/>
      <c r="S2203" s="1"/>
      <c r="T2203" s="1"/>
      <c r="U2203" s="1"/>
      <c r="V2203" s="1"/>
      <c r="W2203" s="1"/>
      <c r="X2203" s="1"/>
      <c r="Y2203" s="1">
        <v>234</v>
      </c>
      <c r="Z2203" s="1">
        <v>15</v>
      </c>
    </row>
    <row r="2204" spans="1:26" x14ac:dyDescent="0.25">
      <c r="A2204" s="1">
        <v>80</v>
      </c>
      <c r="B2204" s="1">
        <v>13</v>
      </c>
      <c r="C2204" s="1">
        <v>459</v>
      </c>
      <c r="D2204" s="1">
        <v>0</v>
      </c>
      <c r="E2204" s="1">
        <v>95</v>
      </c>
      <c r="F2204" s="1">
        <v>227</v>
      </c>
      <c r="G2204" s="1">
        <v>300</v>
      </c>
      <c r="H2204" s="1">
        <v>450</v>
      </c>
      <c r="I2204" s="1">
        <v>4</v>
      </c>
      <c r="J2204" s="1"/>
      <c r="K2204" s="1">
        <v>17</v>
      </c>
      <c r="L2204" s="1">
        <v>50</v>
      </c>
      <c r="M2204" s="1"/>
      <c r="N2204" s="1">
        <v>43</v>
      </c>
      <c r="O2204" s="1"/>
      <c r="P2204" s="1"/>
      <c r="Q2204" s="1"/>
      <c r="R2204" s="1"/>
      <c r="S2204" s="1"/>
      <c r="T2204" s="1"/>
      <c r="U2204" s="1"/>
      <c r="V2204" s="1"/>
      <c r="W2204" s="1"/>
      <c r="X2204" s="1"/>
      <c r="Y2204" s="1">
        <v>179</v>
      </c>
      <c r="Z2204" s="1">
        <v>7</v>
      </c>
    </row>
    <row r="2205" spans="1:26" x14ac:dyDescent="0.25">
      <c r="A2205" s="1">
        <v>80</v>
      </c>
      <c r="B2205" s="1">
        <v>14</v>
      </c>
      <c r="C2205" s="1">
        <v>655</v>
      </c>
      <c r="D2205" s="1">
        <v>0</v>
      </c>
      <c r="E2205" s="1">
        <v>177</v>
      </c>
      <c r="F2205" s="1">
        <v>354</v>
      </c>
      <c r="G2205" s="1">
        <v>387</v>
      </c>
      <c r="H2205" s="1">
        <v>600</v>
      </c>
      <c r="I2205" s="1">
        <v>9</v>
      </c>
      <c r="J2205" s="1"/>
      <c r="K2205" s="1">
        <v>126</v>
      </c>
      <c r="L2205" s="1">
        <v>53</v>
      </c>
      <c r="M2205" s="1"/>
      <c r="N2205" s="1">
        <v>10</v>
      </c>
      <c r="O2205" s="1"/>
      <c r="P2205" s="1"/>
      <c r="Q2205" s="1"/>
      <c r="R2205" s="1"/>
      <c r="S2205" s="1"/>
      <c r="T2205" s="1"/>
      <c r="U2205" s="1"/>
      <c r="V2205" s="1"/>
      <c r="W2205" s="1"/>
      <c r="X2205" s="1"/>
      <c r="Y2205" s="1">
        <v>177</v>
      </c>
      <c r="Z2205" s="1">
        <v>12</v>
      </c>
    </row>
    <row r="2206" spans="1:26" x14ac:dyDescent="0.25">
      <c r="A2206" s="1">
        <v>80</v>
      </c>
      <c r="B2206" s="1">
        <v>15</v>
      </c>
      <c r="C2206" s="1">
        <v>565</v>
      </c>
      <c r="D2206" s="1">
        <v>1</v>
      </c>
      <c r="E2206" s="1">
        <v>93</v>
      </c>
      <c r="F2206" s="1">
        <v>235</v>
      </c>
      <c r="G2206" s="1">
        <v>321</v>
      </c>
      <c r="H2206" s="1">
        <v>550</v>
      </c>
      <c r="I2206" s="1">
        <v>2</v>
      </c>
      <c r="J2206" s="1"/>
      <c r="K2206" s="1">
        <v>45</v>
      </c>
      <c r="L2206" s="1">
        <v>20</v>
      </c>
      <c r="M2206" s="1"/>
      <c r="N2206" s="1">
        <v>3</v>
      </c>
      <c r="O2206" s="1"/>
      <c r="P2206" s="1"/>
      <c r="Q2206" s="1"/>
      <c r="R2206" s="1"/>
      <c r="S2206" s="1"/>
      <c r="T2206" s="1"/>
      <c r="U2206" s="1"/>
      <c r="V2206" s="1"/>
      <c r="W2206" s="1"/>
      <c r="X2206" s="1"/>
      <c r="Y2206" s="1">
        <v>250</v>
      </c>
      <c r="Z2206" s="1">
        <v>1</v>
      </c>
    </row>
    <row r="2207" spans="1:26" x14ac:dyDescent="0.25">
      <c r="A2207" s="1">
        <v>80</v>
      </c>
      <c r="B2207" s="1">
        <v>16</v>
      </c>
      <c r="C2207" s="1">
        <v>750</v>
      </c>
      <c r="D2207" s="1">
        <v>4</v>
      </c>
      <c r="E2207" s="1">
        <v>129</v>
      </c>
      <c r="F2207" s="1">
        <v>380</v>
      </c>
      <c r="G2207" s="1">
        <v>462</v>
      </c>
      <c r="H2207" s="1">
        <v>700</v>
      </c>
      <c r="I2207" s="1">
        <v>7</v>
      </c>
      <c r="J2207" s="1"/>
      <c r="K2207" s="1">
        <v>78</v>
      </c>
      <c r="L2207" s="1">
        <v>80</v>
      </c>
      <c r="M2207" s="1"/>
      <c r="N2207" s="1">
        <v>23</v>
      </c>
      <c r="O2207" s="1"/>
      <c r="P2207" s="1"/>
      <c r="Q2207" s="1"/>
      <c r="R2207" s="1"/>
      <c r="S2207" s="1"/>
      <c r="T2207" s="1"/>
      <c r="U2207" s="1"/>
      <c r="V2207" s="1"/>
      <c r="W2207" s="1"/>
      <c r="X2207" s="1"/>
      <c r="Y2207" s="1">
        <v>260</v>
      </c>
      <c r="Z2207" s="1">
        <v>14</v>
      </c>
    </row>
    <row r="2208" spans="1:26" x14ac:dyDescent="0.25">
      <c r="A2208" s="1">
        <v>80</v>
      </c>
      <c r="B2208" s="1">
        <v>17</v>
      </c>
      <c r="C2208" s="1">
        <v>545</v>
      </c>
      <c r="D2208" s="1">
        <v>2</v>
      </c>
      <c r="E2208" s="1">
        <v>152</v>
      </c>
      <c r="F2208" s="1">
        <v>284</v>
      </c>
      <c r="G2208" s="1">
        <v>326</v>
      </c>
      <c r="H2208" s="1">
        <v>500</v>
      </c>
      <c r="I2208" s="1">
        <v>7</v>
      </c>
      <c r="J2208" s="1"/>
      <c r="K2208" s="1">
        <v>108</v>
      </c>
      <c r="L2208" s="1">
        <v>39</v>
      </c>
      <c r="M2208" s="1"/>
      <c r="N2208" s="1">
        <v>6</v>
      </c>
      <c r="O2208" s="1"/>
      <c r="P2208" s="1"/>
      <c r="Q2208" s="1"/>
      <c r="R2208" s="1"/>
      <c r="S2208" s="1"/>
      <c r="T2208" s="1"/>
      <c r="U2208" s="1"/>
      <c r="V2208" s="1"/>
      <c r="W2208" s="1"/>
      <c r="X2208" s="1"/>
      <c r="Y2208" s="1">
        <v>151</v>
      </c>
      <c r="Z2208" s="1">
        <v>15</v>
      </c>
    </row>
    <row r="2209" spans="1:26" x14ac:dyDescent="0.25">
      <c r="A2209" s="1">
        <v>80</v>
      </c>
      <c r="B2209" s="1">
        <v>18</v>
      </c>
      <c r="C2209" s="1">
        <v>891</v>
      </c>
      <c r="D2209" s="1">
        <v>2</v>
      </c>
      <c r="E2209" s="1">
        <v>131</v>
      </c>
      <c r="F2209" s="1">
        <v>484</v>
      </c>
      <c r="G2209" s="1">
        <v>611</v>
      </c>
      <c r="H2209" s="1">
        <v>850</v>
      </c>
      <c r="I2209" s="1">
        <v>3</v>
      </c>
      <c r="J2209" s="1"/>
      <c r="K2209" s="1">
        <v>25</v>
      </c>
      <c r="L2209" s="1">
        <v>323</v>
      </c>
      <c r="M2209" s="1"/>
      <c r="N2209" s="1">
        <v>4</v>
      </c>
      <c r="O2209" s="1"/>
      <c r="P2209" s="1"/>
      <c r="Q2209" s="1"/>
      <c r="R2209" s="1"/>
      <c r="S2209" s="1"/>
      <c r="T2209" s="1"/>
      <c r="U2209" s="1"/>
      <c r="V2209" s="1"/>
      <c r="W2209" s="1"/>
      <c r="X2209" s="1"/>
      <c r="Y2209" s="1">
        <v>248</v>
      </c>
      <c r="Z2209" s="1">
        <v>7</v>
      </c>
    </row>
    <row r="2210" spans="1:26" x14ac:dyDescent="0.25">
      <c r="A2210" s="1">
        <v>80</v>
      </c>
      <c r="B2210" s="1">
        <v>19</v>
      </c>
      <c r="C2210" s="1">
        <v>180</v>
      </c>
      <c r="D2210" s="1">
        <v>5</v>
      </c>
      <c r="E2210" s="1">
        <v>31</v>
      </c>
      <c r="F2210" s="1">
        <v>100</v>
      </c>
      <c r="G2210" s="1">
        <v>138</v>
      </c>
      <c r="H2210" s="1">
        <v>200</v>
      </c>
      <c r="I2210" s="1">
        <v>1</v>
      </c>
      <c r="J2210" s="1"/>
      <c r="K2210" s="1">
        <v>10</v>
      </c>
      <c r="L2210" s="1">
        <v>54</v>
      </c>
      <c r="M2210" s="1"/>
      <c r="N2210" s="1">
        <v>5</v>
      </c>
      <c r="O2210" s="1"/>
      <c r="P2210" s="1"/>
      <c r="Q2210" s="1"/>
      <c r="R2210" s="1"/>
      <c r="S2210" s="1"/>
      <c r="T2210" s="1"/>
      <c r="U2210" s="1"/>
      <c r="V2210" s="1"/>
      <c r="W2210" s="1"/>
      <c r="X2210" s="1"/>
      <c r="Y2210" s="1">
        <v>68</v>
      </c>
      <c r="Z2210" s="1">
        <v>0</v>
      </c>
    </row>
    <row r="2211" spans="1:26" x14ac:dyDescent="0.25">
      <c r="A2211" s="1">
        <v>80</v>
      </c>
      <c r="B2211" s="1">
        <v>20</v>
      </c>
      <c r="C2211" s="1">
        <v>495</v>
      </c>
      <c r="D2211" s="1">
        <v>1</v>
      </c>
      <c r="E2211" s="1">
        <v>120</v>
      </c>
      <c r="F2211" s="1">
        <v>301</v>
      </c>
      <c r="G2211" s="1">
        <v>364</v>
      </c>
      <c r="H2211" s="1">
        <v>500</v>
      </c>
      <c r="I2211" s="1">
        <v>3</v>
      </c>
      <c r="J2211" s="1"/>
      <c r="K2211" s="1">
        <v>19</v>
      </c>
      <c r="L2211" s="1">
        <v>122</v>
      </c>
      <c r="M2211" s="1"/>
      <c r="N2211" s="1">
        <v>22</v>
      </c>
      <c r="O2211" s="1"/>
      <c r="P2211" s="1"/>
      <c r="Q2211" s="1"/>
      <c r="R2211" s="1"/>
      <c r="S2211" s="1"/>
      <c r="T2211" s="1"/>
      <c r="U2211" s="1"/>
      <c r="V2211" s="1"/>
      <c r="W2211" s="1"/>
      <c r="X2211" s="1"/>
      <c r="Y2211" s="1">
        <v>184</v>
      </c>
      <c r="Z2211" s="1">
        <v>14</v>
      </c>
    </row>
    <row r="2212" spans="1:26" x14ac:dyDescent="0.25">
      <c r="A2212" s="1">
        <v>80</v>
      </c>
      <c r="B2212" s="1">
        <v>21</v>
      </c>
      <c r="C2212" s="1">
        <v>277</v>
      </c>
      <c r="D2212" s="1">
        <v>1</v>
      </c>
      <c r="E2212" s="1">
        <v>60</v>
      </c>
      <c r="F2212" s="1">
        <v>190</v>
      </c>
      <c r="G2212" s="1">
        <v>236</v>
      </c>
      <c r="H2212" s="1">
        <v>300</v>
      </c>
      <c r="I2212" s="1">
        <v>2</v>
      </c>
      <c r="J2212" s="1"/>
      <c r="K2212" s="1">
        <v>24</v>
      </c>
      <c r="L2212" s="1">
        <v>49</v>
      </c>
      <c r="M2212" s="1"/>
      <c r="N2212" s="1">
        <v>0</v>
      </c>
      <c r="O2212" s="1"/>
      <c r="P2212" s="1"/>
      <c r="Q2212" s="1"/>
      <c r="R2212" s="1"/>
      <c r="S2212" s="1"/>
      <c r="T2212" s="1"/>
      <c r="U2212" s="1"/>
      <c r="V2212" s="1"/>
      <c r="W2212" s="1"/>
      <c r="X2212" s="1"/>
      <c r="Y2212" s="1">
        <v>155</v>
      </c>
      <c r="Z2212" s="1">
        <v>6</v>
      </c>
    </row>
    <row r="2213" spans="1:26" x14ac:dyDescent="0.25">
      <c r="A2213" s="1">
        <v>80</v>
      </c>
      <c r="B2213" s="1">
        <v>22</v>
      </c>
      <c r="C2213" s="1">
        <v>508</v>
      </c>
      <c r="D2213" s="1">
        <v>1</v>
      </c>
      <c r="E2213" s="1">
        <v>142</v>
      </c>
      <c r="F2213" s="1">
        <v>256</v>
      </c>
      <c r="G2213" s="1">
        <v>319</v>
      </c>
      <c r="H2213" s="1">
        <v>500</v>
      </c>
      <c r="I2213" s="1">
        <v>8</v>
      </c>
      <c r="J2213" s="1"/>
      <c r="K2213" s="1">
        <v>90</v>
      </c>
      <c r="L2213" s="1">
        <v>32</v>
      </c>
      <c r="M2213" s="1"/>
      <c r="N2213" s="1">
        <v>4</v>
      </c>
      <c r="O2213" s="1"/>
      <c r="P2213" s="1"/>
      <c r="Q2213" s="1"/>
      <c r="R2213" s="1"/>
      <c r="S2213" s="1"/>
      <c r="T2213" s="1"/>
      <c r="U2213" s="1"/>
      <c r="V2213" s="1"/>
      <c r="W2213" s="1"/>
      <c r="X2213" s="1"/>
      <c r="Y2213" s="1">
        <v>170</v>
      </c>
      <c r="Z2213" s="1">
        <v>15</v>
      </c>
    </row>
    <row r="2214" spans="1:26" x14ac:dyDescent="0.25">
      <c r="A2214" s="1">
        <v>80</v>
      </c>
      <c r="B2214" s="1">
        <v>23</v>
      </c>
      <c r="C2214" s="1">
        <v>442</v>
      </c>
      <c r="D2214" s="1">
        <v>1</v>
      </c>
      <c r="E2214" s="1">
        <v>118</v>
      </c>
      <c r="F2214" s="1">
        <v>243</v>
      </c>
      <c r="G2214" s="1">
        <v>300</v>
      </c>
      <c r="H2214" s="1">
        <v>450</v>
      </c>
      <c r="I2214" s="1">
        <v>1</v>
      </c>
      <c r="J2214" s="1"/>
      <c r="K2214" s="1">
        <v>29</v>
      </c>
      <c r="L2214" s="1">
        <v>82</v>
      </c>
      <c r="M2214" s="1"/>
      <c r="N2214" s="1">
        <v>2</v>
      </c>
      <c r="O2214" s="1"/>
      <c r="P2214" s="1"/>
      <c r="Q2214" s="1"/>
      <c r="R2214" s="1"/>
      <c r="S2214" s="1"/>
      <c r="T2214" s="1"/>
      <c r="U2214" s="1"/>
      <c r="V2214" s="1"/>
      <c r="W2214" s="1"/>
      <c r="X2214" s="1"/>
      <c r="Y2214" s="1">
        <v>181</v>
      </c>
      <c r="Z2214" s="1">
        <v>5</v>
      </c>
    </row>
    <row r="2215" spans="1:26" x14ac:dyDescent="0.25">
      <c r="A2215" s="1">
        <v>80</v>
      </c>
      <c r="B2215" s="1">
        <v>24</v>
      </c>
      <c r="C2215" s="1">
        <v>233</v>
      </c>
      <c r="D2215" s="1">
        <v>1</v>
      </c>
      <c r="E2215" s="1">
        <v>80</v>
      </c>
      <c r="F2215" s="1">
        <v>140</v>
      </c>
      <c r="G2215" s="1">
        <v>178</v>
      </c>
      <c r="H2215" s="1">
        <v>250</v>
      </c>
      <c r="I2215" s="1">
        <v>5</v>
      </c>
      <c r="J2215" s="1"/>
      <c r="K2215" s="1">
        <v>9</v>
      </c>
      <c r="L2215" s="1">
        <v>69</v>
      </c>
      <c r="M2215" s="1"/>
      <c r="N2215" s="1">
        <v>2</v>
      </c>
      <c r="O2215" s="1"/>
      <c r="P2215" s="1"/>
      <c r="Q2215" s="1"/>
      <c r="R2215" s="1"/>
      <c r="S2215" s="1"/>
      <c r="T2215" s="1"/>
      <c r="U2215" s="1"/>
      <c r="V2215" s="1"/>
      <c r="W2215" s="1"/>
      <c r="X2215" s="1"/>
      <c r="Y2215" s="1">
        <v>84</v>
      </c>
      <c r="Z2215" s="1">
        <v>9</v>
      </c>
    </row>
    <row r="2216" spans="1:26" x14ac:dyDescent="0.25">
      <c r="A2216" s="1">
        <v>80</v>
      </c>
      <c r="B2216" s="1">
        <v>25</v>
      </c>
      <c r="C2216" s="1">
        <v>531</v>
      </c>
      <c r="D2216" s="1">
        <v>3</v>
      </c>
      <c r="E2216" s="1">
        <v>95</v>
      </c>
      <c r="F2216" s="1">
        <v>254</v>
      </c>
      <c r="G2216" s="1">
        <v>350</v>
      </c>
      <c r="H2216" s="1">
        <v>500</v>
      </c>
      <c r="I2216" s="1">
        <v>5</v>
      </c>
      <c r="J2216" s="1"/>
      <c r="K2216" s="1">
        <v>78</v>
      </c>
      <c r="L2216" s="1">
        <v>93</v>
      </c>
      <c r="M2216" s="1"/>
      <c r="N2216" s="1">
        <v>4</v>
      </c>
      <c r="O2216" s="1"/>
      <c r="P2216" s="1"/>
      <c r="Q2216" s="1"/>
      <c r="R2216" s="1"/>
      <c r="S2216" s="1"/>
      <c r="T2216" s="1"/>
      <c r="U2216" s="1"/>
      <c r="V2216" s="1"/>
      <c r="W2216" s="1"/>
      <c r="X2216" s="1"/>
      <c r="Y2216" s="1">
        <v>161</v>
      </c>
      <c r="Z2216" s="1">
        <v>9</v>
      </c>
    </row>
    <row r="2217" spans="1:26" x14ac:dyDescent="0.25">
      <c r="A2217" s="1">
        <v>80</v>
      </c>
      <c r="B2217" s="1">
        <v>26</v>
      </c>
      <c r="C2217" s="1">
        <v>534</v>
      </c>
      <c r="D2217" s="1">
        <v>0</v>
      </c>
      <c r="E2217" s="1">
        <v>134</v>
      </c>
      <c r="F2217" s="1">
        <v>301</v>
      </c>
      <c r="G2217" s="1">
        <v>365</v>
      </c>
      <c r="H2217" s="1">
        <v>500</v>
      </c>
      <c r="I2217" s="1">
        <v>26</v>
      </c>
      <c r="J2217" s="1"/>
      <c r="K2217" s="1">
        <v>32</v>
      </c>
      <c r="L2217" s="1">
        <v>28</v>
      </c>
      <c r="M2217" s="1"/>
      <c r="N2217" s="1">
        <v>2</v>
      </c>
      <c r="O2217" s="1"/>
      <c r="P2217" s="1"/>
      <c r="Q2217" s="1"/>
      <c r="R2217" s="1"/>
      <c r="S2217" s="1"/>
      <c r="T2217" s="1"/>
      <c r="U2217" s="1"/>
      <c r="V2217" s="1"/>
      <c r="W2217" s="1"/>
      <c r="X2217" s="1"/>
      <c r="Y2217" s="1">
        <v>265</v>
      </c>
      <c r="Z2217" s="1">
        <v>12</v>
      </c>
    </row>
    <row r="2218" spans="1:26" x14ac:dyDescent="0.25">
      <c r="A2218" s="1">
        <v>80</v>
      </c>
      <c r="B2218" s="1">
        <v>27</v>
      </c>
      <c r="C2218" s="1">
        <v>543</v>
      </c>
      <c r="D2218" s="1">
        <v>2</v>
      </c>
      <c r="E2218" s="1">
        <v>78</v>
      </c>
      <c r="F2218" s="1">
        <v>217</v>
      </c>
      <c r="G2218" s="1">
        <v>284</v>
      </c>
      <c r="H2218" s="1">
        <v>500</v>
      </c>
      <c r="I2218" s="1">
        <v>2</v>
      </c>
      <c r="J2218" s="1"/>
      <c r="K2218" s="1">
        <v>84</v>
      </c>
      <c r="L2218" s="1">
        <v>48</v>
      </c>
      <c r="M2218" s="1"/>
      <c r="N2218" s="1">
        <v>6</v>
      </c>
      <c r="O2218" s="1"/>
      <c r="P2218" s="1"/>
      <c r="Q2218" s="1"/>
      <c r="R2218" s="1"/>
      <c r="S2218" s="1"/>
      <c r="T2218" s="1"/>
      <c r="U2218" s="1"/>
      <c r="V2218" s="1"/>
      <c r="W2218" s="1"/>
      <c r="X2218" s="1"/>
      <c r="Y2218" s="1">
        <v>110</v>
      </c>
      <c r="Z2218" s="1">
        <v>6</v>
      </c>
    </row>
    <row r="2219" spans="1:26" x14ac:dyDescent="0.25">
      <c r="A2219" s="1">
        <v>80</v>
      </c>
      <c r="B2219" s="1">
        <v>28</v>
      </c>
      <c r="C2219" s="1">
        <v>389</v>
      </c>
      <c r="D2219" s="1">
        <v>1</v>
      </c>
      <c r="E2219" s="1">
        <v>40</v>
      </c>
      <c r="F2219" s="1">
        <v>151</v>
      </c>
      <c r="G2219" s="1">
        <v>232</v>
      </c>
      <c r="H2219" s="1">
        <v>400</v>
      </c>
      <c r="I2219" s="1">
        <v>17</v>
      </c>
      <c r="J2219" s="1"/>
      <c r="K2219" s="1">
        <v>54</v>
      </c>
      <c r="L2219" s="1">
        <v>22</v>
      </c>
      <c r="M2219" s="1"/>
      <c r="N2219" s="1">
        <v>7</v>
      </c>
      <c r="O2219" s="1"/>
      <c r="P2219" s="1"/>
      <c r="Q2219" s="1"/>
      <c r="R2219" s="1"/>
      <c r="S2219" s="1"/>
      <c r="T2219" s="1"/>
      <c r="U2219" s="1"/>
      <c r="V2219" s="1"/>
      <c r="W2219" s="1"/>
      <c r="X2219" s="1"/>
      <c r="Y2219" s="1">
        <v>128</v>
      </c>
      <c r="Z2219" s="1">
        <v>4</v>
      </c>
    </row>
    <row r="2220" spans="1:26" x14ac:dyDescent="0.25">
      <c r="A2220" s="1">
        <v>80</v>
      </c>
      <c r="B2220" s="1">
        <v>29</v>
      </c>
      <c r="C2220" s="1">
        <v>901</v>
      </c>
      <c r="D2220" s="1">
        <v>2</v>
      </c>
      <c r="E2220" s="1">
        <v>178</v>
      </c>
      <c r="F2220" s="1">
        <v>482</v>
      </c>
      <c r="G2220" s="1">
        <v>602</v>
      </c>
      <c r="H2220" s="1">
        <v>850</v>
      </c>
      <c r="I2220" s="1">
        <v>6</v>
      </c>
      <c r="J2220" s="1"/>
      <c r="K2220" s="1">
        <v>99</v>
      </c>
      <c r="L2220" s="1">
        <v>100</v>
      </c>
      <c r="M2220" s="1"/>
      <c r="N2220" s="1">
        <v>4</v>
      </c>
      <c r="O2220" s="1"/>
      <c r="P2220" s="1"/>
      <c r="Q2220" s="1"/>
      <c r="R2220" s="1"/>
      <c r="S2220" s="1"/>
      <c r="T2220" s="1"/>
      <c r="U2220" s="1"/>
      <c r="V2220" s="1"/>
      <c r="W2220" s="1"/>
      <c r="X2220" s="1"/>
      <c r="Y2220" s="1">
        <v>373</v>
      </c>
      <c r="Z2220" s="1">
        <v>20</v>
      </c>
    </row>
    <row r="2221" spans="1:26" x14ac:dyDescent="0.25">
      <c r="A2221" s="1">
        <v>80</v>
      </c>
      <c r="B2221" s="1">
        <v>30</v>
      </c>
      <c r="C2221" s="1">
        <v>329</v>
      </c>
      <c r="D2221" s="1">
        <v>4</v>
      </c>
      <c r="E2221" s="1">
        <v>62</v>
      </c>
      <c r="F2221" s="1">
        <v>174</v>
      </c>
      <c r="G2221" s="1">
        <v>224</v>
      </c>
      <c r="H2221" s="1">
        <v>350</v>
      </c>
      <c r="I2221" s="1">
        <v>6</v>
      </c>
      <c r="J2221" s="1"/>
      <c r="K2221" s="1">
        <v>68</v>
      </c>
      <c r="L2221" s="1">
        <v>36</v>
      </c>
      <c r="M2221" s="1"/>
      <c r="N2221" s="1">
        <v>0</v>
      </c>
      <c r="O2221" s="1"/>
      <c r="P2221" s="1"/>
      <c r="Q2221" s="1"/>
      <c r="R2221" s="1"/>
      <c r="S2221" s="1"/>
      <c r="T2221" s="1"/>
      <c r="U2221" s="1"/>
      <c r="V2221" s="1"/>
      <c r="W2221" s="1"/>
      <c r="X2221" s="1"/>
      <c r="Y2221" s="1">
        <v>109</v>
      </c>
      <c r="Z2221" s="1">
        <v>5</v>
      </c>
    </row>
    <row r="2222" spans="1:26" x14ac:dyDescent="0.25">
      <c r="A2222" s="1">
        <v>80</v>
      </c>
      <c r="B2222" s="1">
        <v>31</v>
      </c>
      <c r="C2222" s="1">
        <v>521</v>
      </c>
      <c r="D2222" s="1">
        <v>0</v>
      </c>
      <c r="E2222" s="1">
        <v>121</v>
      </c>
      <c r="F2222" s="1">
        <v>276</v>
      </c>
      <c r="G2222" s="1">
        <v>325</v>
      </c>
      <c r="H2222" s="1">
        <v>500</v>
      </c>
      <c r="I2222" s="1">
        <v>8</v>
      </c>
      <c r="J2222" s="1"/>
      <c r="K2222" s="1">
        <v>120</v>
      </c>
      <c r="L2222" s="1">
        <v>57</v>
      </c>
      <c r="M2222" s="1"/>
      <c r="N2222" s="1">
        <v>0</v>
      </c>
      <c r="O2222" s="1"/>
      <c r="P2222" s="1"/>
      <c r="Q2222" s="1"/>
      <c r="R2222" s="1"/>
      <c r="S2222" s="1"/>
      <c r="T2222" s="1"/>
      <c r="U2222" s="1"/>
      <c r="V2222" s="1"/>
      <c r="W2222" s="1"/>
      <c r="X2222" s="1"/>
      <c r="Y2222" s="1">
        <v>133</v>
      </c>
      <c r="Z2222" s="1">
        <v>7</v>
      </c>
    </row>
    <row r="2223" spans="1:26" x14ac:dyDescent="0.25">
      <c r="A2223" s="1">
        <v>81</v>
      </c>
      <c r="B2223" s="1">
        <v>1</v>
      </c>
      <c r="C2223" s="1">
        <v>779</v>
      </c>
      <c r="D2223" s="1">
        <v>8</v>
      </c>
      <c r="E2223" s="1">
        <v>123</v>
      </c>
      <c r="F2223" s="1">
        <v>255</v>
      </c>
      <c r="G2223" s="1">
        <v>345</v>
      </c>
      <c r="H2223" s="1">
        <v>700</v>
      </c>
      <c r="I2223" s="1"/>
      <c r="J2223" s="1"/>
      <c r="K2223" s="1">
        <v>13</v>
      </c>
      <c r="L2223" s="1">
        <v>58</v>
      </c>
      <c r="M2223" s="1"/>
      <c r="N2223" s="1">
        <v>123</v>
      </c>
      <c r="O2223" s="1"/>
      <c r="P2223" s="1"/>
      <c r="Q2223" s="1"/>
      <c r="R2223" s="1"/>
      <c r="S2223" s="1"/>
      <c r="T2223" s="1"/>
      <c r="U2223" s="1">
        <v>6</v>
      </c>
      <c r="V2223" s="1">
        <v>11</v>
      </c>
      <c r="W2223" s="1"/>
      <c r="X2223" s="1"/>
      <c r="Y2223" s="1">
        <v>124</v>
      </c>
      <c r="Z2223" s="1">
        <v>10</v>
      </c>
    </row>
    <row r="2224" spans="1:26" x14ac:dyDescent="0.25">
      <c r="A2224" s="1">
        <v>81</v>
      </c>
      <c r="B2224" s="1">
        <v>2</v>
      </c>
      <c r="C2224" s="1">
        <v>1059</v>
      </c>
      <c r="D2224" s="1">
        <v>6</v>
      </c>
      <c r="E2224" s="1">
        <v>107</v>
      </c>
      <c r="F2224" s="1">
        <v>303</v>
      </c>
      <c r="G2224" s="1">
        <v>372</v>
      </c>
      <c r="H2224" s="1">
        <v>1000</v>
      </c>
      <c r="I2224" s="1"/>
      <c r="J2224" s="1"/>
      <c r="K2224" s="1">
        <v>15</v>
      </c>
      <c r="L2224" s="1">
        <v>48</v>
      </c>
      <c r="M2224" s="1"/>
      <c r="N2224" s="1">
        <v>100</v>
      </c>
      <c r="O2224" s="1"/>
      <c r="P2224" s="1"/>
      <c r="Q2224" s="1"/>
      <c r="R2224" s="1"/>
      <c r="S2224" s="1"/>
      <c r="T2224" s="1"/>
      <c r="U2224" s="1">
        <v>8</v>
      </c>
      <c r="V2224" s="1">
        <v>7</v>
      </c>
      <c r="W2224" s="1"/>
      <c r="X2224" s="1"/>
      <c r="Y2224" s="1">
        <v>186</v>
      </c>
      <c r="Z2224" s="1">
        <v>8</v>
      </c>
    </row>
    <row r="2225" spans="1:26" x14ac:dyDescent="0.25">
      <c r="A2225" s="1">
        <v>81</v>
      </c>
      <c r="B2225" s="1">
        <v>3</v>
      </c>
      <c r="C2225" s="1">
        <v>1049</v>
      </c>
      <c r="D2225" s="1">
        <v>9</v>
      </c>
      <c r="E2225" s="1">
        <v>132</v>
      </c>
      <c r="F2225" s="1">
        <v>277</v>
      </c>
      <c r="G2225" s="1">
        <v>370</v>
      </c>
      <c r="H2225" s="1">
        <v>950</v>
      </c>
      <c r="I2225" s="1"/>
      <c r="J2225" s="1"/>
      <c r="K2225" s="1">
        <v>31</v>
      </c>
      <c r="L2225" s="1">
        <v>68</v>
      </c>
      <c r="M2225" s="1"/>
      <c r="N2225" s="1">
        <v>75</v>
      </c>
      <c r="O2225" s="1"/>
      <c r="P2225" s="1"/>
      <c r="Q2225" s="1"/>
      <c r="R2225" s="1"/>
      <c r="S2225" s="1"/>
      <c r="T2225" s="1"/>
      <c r="U2225" s="1">
        <v>10</v>
      </c>
      <c r="V2225" s="1">
        <v>8</v>
      </c>
      <c r="W2225" s="1"/>
      <c r="X2225" s="1"/>
      <c r="Y2225" s="1">
        <v>158</v>
      </c>
      <c r="Z2225" s="1">
        <v>20</v>
      </c>
    </row>
    <row r="2226" spans="1:26" x14ac:dyDescent="0.25">
      <c r="A2226" s="1">
        <v>81</v>
      </c>
      <c r="B2226" s="1">
        <v>4</v>
      </c>
      <c r="C2226" s="1">
        <v>1023</v>
      </c>
      <c r="D2226" s="1">
        <v>5</v>
      </c>
      <c r="E2226" s="1">
        <v>153</v>
      </c>
      <c r="F2226" s="1">
        <v>377</v>
      </c>
      <c r="G2226" s="1">
        <v>482</v>
      </c>
      <c r="H2226" s="1">
        <v>950</v>
      </c>
      <c r="I2226" s="1"/>
      <c r="J2226" s="1"/>
      <c r="K2226" s="1">
        <v>9</v>
      </c>
      <c r="L2226" s="1">
        <v>41</v>
      </c>
      <c r="M2226" s="1"/>
      <c r="N2226" s="1">
        <v>145</v>
      </c>
      <c r="O2226" s="1"/>
      <c r="P2226" s="1"/>
      <c r="Q2226" s="1"/>
      <c r="R2226" s="1"/>
      <c r="S2226" s="1"/>
      <c r="T2226" s="1"/>
      <c r="U2226" s="1">
        <v>7</v>
      </c>
      <c r="V2226" s="1">
        <v>8</v>
      </c>
      <c r="W2226" s="1"/>
      <c r="X2226" s="1"/>
      <c r="Y2226" s="1">
        <v>254</v>
      </c>
      <c r="Z2226" s="1">
        <v>18</v>
      </c>
    </row>
    <row r="2227" spans="1:26" x14ac:dyDescent="0.25">
      <c r="A2227" s="1">
        <v>81</v>
      </c>
      <c r="B2227" s="1">
        <v>5</v>
      </c>
      <c r="C2227" s="1">
        <v>1131</v>
      </c>
      <c r="D2227" s="1">
        <v>18</v>
      </c>
      <c r="E2227" s="1">
        <v>167</v>
      </c>
      <c r="F2227" s="1">
        <v>363</v>
      </c>
      <c r="G2227" s="1">
        <v>443</v>
      </c>
      <c r="H2227" s="1">
        <v>1050</v>
      </c>
      <c r="I2227" s="1"/>
      <c r="J2227" s="1"/>
      <c r="K2227" s="1">
        <v>18</v>
      </c>
      <c r="L2227" s="1">
        <v>76</v>
      </c>
      <c r="M2227" s="1"/>
      <c r="N2227" s="1">
        <v>105</v>
      </c>
      <c r="O2227" s="1"/>
      <c r="P2227" s="1"/>
      <c r="Q2227" s="1"/>
      <c r="R2227" s="1"/>
      <c r="S2227" s="1"/>
      <c r="T2227" s="1"/>
      <c r="U2227" s="1">
        <v>8</v>
      </c>
      <c r="V2227" s="1">
        <v>13</v>
      </c>
      <c r="W2227" s="1"/>
      <c r="X2227" s="1"/>
      <c r="Y2227" s="1">
        <v>199</v>
      </c>
      <c r="Z2227" s="1">
        <v>24</v>
      </c>
    </row>
    <row r="2228" spans="1:26" x14ac:dyDescent="0.25">
      <c r="A2228" s="1">
        <v>81</v>
      </c>
      <c r="B2228" s="1">
        <v>6</v>
      </c>
      <c r="C2228" s="1">
        <v>715</v>
      </c>
      <c r="D2228" s="1">
        <v>0</v>
      </c>
      <c r="E2228" s="1">
        <v>135</v>
      </c>
      <c r="F2228" s="1">
        <v>280</v>
      </c>
      <c r="G2228" s="1">
        <v>363</v>
      </c>
      <c r="H2228" s="1">
        <v>650</v>
      </c>
      <c r="I2228" s="1"/>
      <c r="J2228" s="1"/>
      <c r="K2228" s="1">
        <v>7</v>
      </c>
      <c r="L2228" s="1">
        <v>31</v>
      </c>
      <c r="M2228" s="1"/>
      <c r="N2228" s="1">
        <v>92</v>
      </c>
      <c r="O2228" s="1"/>
      <c r="P2228" s="1"/>
      <c r="Q2228" s="1"/>
      <c r="R2228" s="1"/>
      <c r="S2228" s="1"/>
      <c r="T2228" s="1"/>
      <c r="U2228" s="1">
        <v>2</v>
      </c>
      <c r="V2228" s="1">
        <v>0</v>
      </c>
      <c r="W2228" s="1"/>
      <c r="X2228" s="1"/>
      <c r="Y2228" s="1">
        <v>224</v>
      </c>
      <c r="Z2228" s="1">
        <v>6</v>
      </c>
    </row>
    <row r="2229" spans="1:26" x14ac:dyDescent="0.25">
      <c r="A2229" s="1">
        <v>81</v>
      </c>
      <c r="B2229" s="1">
        <v>7</v>
      </c>
      <c r="C2229" s="1">
        <v>1231</v>
      </c>
      <c r="D2229" s="1">
        <v>7</v>
      </c>
      <c r="E2229" s="1">
        <v>179</v>
      </c>
      <c r="F2229" s="1">
        <v>360</v>
      </c>
      <c r="G2229" s="1">
        <v>467</v>
      </c>
      <c r="H2229" s="1">
        <v>1150</v>
      </c>
      <c r="I2229" s="1"/>
      <c r="J2229" s="1"/>
      <c r="K2229" s="1">
        <v>12</v>
      </c>
      <c r="L2229" s="1">
        <v>78</v>
      </c>
      <c r="M2229" s="1"/>
      <c r="N2229" s="1">
        <v>144</v>
      </c>
      <c r="O2229" s="1"/>
      <c r="P2229" s="1"/>
      <c r="Q2229" s="1"/>
      <c r="R2229" s="1"/>
      <c r="S2229" s="1"/>
      <c r="T2229" s="1"/>
      <c r="U2229" s="1">
        <v>11</v>
      </c>
      <c r="V2229" s="1">
        <v>8</v>
      </c>
      <c r="W2229" s="1"/>
      <c r="X2229" s="1"/>
      <c r="Y2229" s="1">
        <v>198</v>
      </c>
      <c r="Z2229" s="1">
        <v>15</v>
      </c>
    </row>
    <row r="2230" spans="1:26" x14ac:dyDescent="0.25">
      <c r="A2230" s="1">
        <v>81</v>
      </c>
      <c r="B2230" s="1">
        <v>8</v>
      </c>
      <c r="C2230" s="1">
        <v>808</v>
      </c>
      <c r="D2230" s="1">
        <v>8</v>
      </c>
      <c r="E2230" s="1">
        <v>148</v>
      </c>
      <c r="F2230" s="1">
        <v>273</v>
      </c>
      <c r="G2230" s="1">
        <v>331</v>
      </c>
      <c r="H2230" s="1">
        <v>750</v>
      </c>
      <c r="I2230" s="1"/>
      <c r="J2230" s="1"/>
      <c r="K2230" s="1">
        <v>8</v>
      </c>
      <c r="L2230" s="1">
        <v>45</v>
      </c>
      <c r="M2230" s="1"/>
      <c r="N2230" s="1">
        <v>94</v>
      </c>
      <c r="O2230" s="1"/>
      <c r="P2230" s="1"/>
      <c r="Q2230" s="1"/>
      <c r="R2230" s="1"/>
      <c r="S2230" s="1"/>
      <c r="T2230" s="1"/>
      <c r="U2230" s="1">
        <v>5</v>
      </c>
      <c r="V2230" s="1">
        <v>1</v>
      </c>
      <c r="W2230" s="1"/>
      <c r="X2230" s="1"/>
      <c r="Y2230" s="1">
        <v>158</v>
      </c>
      <c r="Z2230" s="1">
        <v>20</v>
      </c>
    </row>
    <row r="2231" spans="1:26" x14ac:dyDescent="0.25">
      <c r="A2231" s="1">
        <v>81</v>
      </c>
      <c r="B2231" s="1">
        <v>9</v>
      </c>
      <c r="C2231" s="1">
        <v>1262</v>
      </c>
      <c r="D2231" s="1">
        <v>8</v>
      </c>
      <c r="E2231" s="1">
        <v>205</v>
      </c>
      <c r="F2231" s="1">
        <v>479</v>
      </c>
      <c r="G2231" s="1">
        <v>580</v>
      </c>
      <c r="H2231" s="1">
        <v>1200</v>
      </c>
      <c r="I2231" s="1"/>
      <c r="J2231" s="1"/>
      <c r="K2231" s="1">
        <v>30</v>
      </c>
      <c r="L2231" s="1">
        <v>112</v>
      </c>
      <c r="M2231" s="1"/>
      <c r="N2231" s="1">
        <v>178</v>
      </c>
      <c r="O2231" s="1"/>
      <c r="P2231" s="1"/>
      <c r="Q2231" s="1"/>
      <c r="R2231" s="1"/>
      <c r="S2231" s="1"/>
      <c r="T2231" s="1"/>
      <c r="U2231" s="1">
        <v>8</v>
      </c>
      <c r="V2231" s="1">
        <v>11</v>
      </c>
      <c r="W2231" s="1"/>
      <c r="X2231" s="1"/>
      <c r="Y2231" s="1">
        <v>206</v>
      </c>
      <c r="Z2231" s="1">
        <v>33</v>
      </c>
    </row>
    <row r="2232" spans="1:26" x14ac:dyDescent="0.25">
      <c r="A2232" s="1">
        <v>81</v>
      </c>
      <c r="B2232" s="1">
        <v>10</v>
      </c>
      <c r="C2232" s="1">
        <v>1328</v>
      </c>
      <c r="D2232" s="1">
        <v>6</v>
      </c>
      <c r="E2232" s="1">
        <v>219</v>
      </c>
      <c r="F2232" s="1">
        <v>467</v>
      </c>
      <c r="G2232" s="1">
        <v>576</v>
      </c>
      <c r="H2232" s="1">
        <v>1250</v>
      </c>
      <c r="I2232" s="1"/>
      <c r="J2232" s="1"/>
      <c r="K2232" s="1">
        <v>29</v>
      </c>
      <c r="L2232" s="1">
        <v>121</v>
      </c>
      <c r="M2232" s="1"/>
      <c r="N2232" s="1">
        <v>145</v>
      </c>
      <c r="O2232" s="1"/>
      <c r="P2232" s="1"/>
      <c r="Q2232" s="1"/>
      <c r="R2232" s="1"/>
      <c r="S2232" s="1"/>
      <c r="T2232" s="1"/>
      <c r="U2232" s="1">
        <v>20</v>
      </c>
      <c r="V2232" s="1">
        <v>16</v>
      </c>
      <c r="W2232" s="1"/>
      <c r="X2232" s="1"/>
      <c r="Y2232" s="1">
        <v>207</v>
      </c>
      <c r="Z2232" s="1">
        <v>35</v>
      </c>
    </row>
    <row r="2233" spans="1:26" x14ac:dyDescent="0.25">
      <c r="A2233" s="1">
        <v>81</v>
      </c>
      <c r="B2233" s="1">
        <v>11</v>
      </c>
      <c r="C2233" s="1">
        <v>1205</v>
      </c>
      <c r="D2233" s="1">
        <v>1</v>
      </c>
      <c r="E2233" s="1">
        <v>268</v>
      </c>
      <c r="F2233" s="1">
        <v>593</v>
      </c>
      <c r="G2233" s="1">
        <v>736</v>
      </c>
      <c r="H2233" s="1">
        <v>1100</v>
      </c>
      <c r="I2233" s="1"/>
      <c r="J2233" s="1"/>
      <c r="K2233" s="1">
        <v>23</v>
      </c>
      <c r="L2233" s="1">
        <v>318</v>
      </c>
      <c r="M2233" s="1"/>
      <c r="N2233" s="1">
        <v>91</v>
      </c>
      <c r="O2233" s="1"/>
      <c r="P2233" s="1"/>
      <c r="Q2233" s="1"/>
      <c r="R2233" s="1"/>
      <c r="S2233" s="1"/>
      <c r="T2233" s="1"/>
      <c r="U2233" s="1">
        <v>3</v>
      </c>
      <c r="V2233" s="1">
        <v>11</v>
      </c>
      <c r="W2233" s="1"/>
      <c r="X2233" s="1"/>
      <c r="Y2233" s="1">
        <v>243</v>
      </c>
      <c r="Z2233" s="1">
        <v>44</v>
      </c>
    </row>
    <row r="2234" spans="1:26" x14ac:dyDescent="0.25">
      <c r="A2234" s="1">
        <v>81</v>
      </c>
      <c r="B2234" s="1">
        <v>12</v>
      </c>
      <c r="C2234" s="1">
        <v>1504</v>
      </c>
      <c r="D2234" s="1">
        <v>2</v>
      </c>
      <c r="E2234" s="1">
        <v>344</v>
      </c>
      <c r="F2234" s="1">
        <v>753</v>
      </c>
      <c r="G2234" s="1">
        <v>917</v>
      </c>
      <c r="H2234" s="1">
        <v>1400</v>
      </c>
      <c r="I2234" s="1"/>
      <c r="J2234" s="1"/>
      <c r="K2234" s="1">
        <v>88</v>
      </c>
      <c r="L2234" s="1">
        <v>426</v>
      </c>
      <c r="M2234" s="1"/>
      <c r="N2234" s="1">
        <v>76</v>
      </c>
      <c r="O2234" s="1"/>
      <c r="P2234" s="1"/>
      <c r="Q2234" s="1"/>
      <c r="R2234" s="1"/>
      <c r="S2234" s="1"/>
      <c r="T2234" s="1"/>
      <c r="U2234" s="1">
        <v>5</v>
      </c>
      <c r="V2234" s="1">
        <v>32</v>
      </c>
      <c r="W2234" s="1"/>
      <c r="X2234" s="1"/>
      <c r="Y2234" s="1">
        <v>246</v>
      </c>
      <c r="Z2234" s="1">
        <v>44</v>
      </c>
    </row>
    <row r="2235" spans="1:26" x14ac:dyDescent="0.25">
      <c r="A2235" s="1">
        <v>81</v>
      </c>
      <c r="B2235" s="1">
        <v>13</v>
      </c>
      <c r="C2235" s="1">
        <v>1001</v>
      </c>
      <c r="D2235" s="1">
        <v>3</v>
      </c>
      <c r="E2235" s="1">
        <v>224</v>
      </c>
      <c r="F2235" s="1">
        <v>379</v>
      </c>
      <c r="G2235" s="1">
        <v>452</v>
      </c>
      <c r="H2235" s="1">
        <v>950</v>
      </c>
      <c r="I2235" s="1"/>
      <c r="J2235" s="1"/>
      <c r="K2235" s="1">
        <v>21</v>
      </c>
      <c r="L2235" s="1">
        <v>120</v>
      </c>
      <c r="M2235" s="1"/>
      <c r="N2235" s="1">
        <v>73</v>
      </c>
      <c r="O2235" s="1"/>
      <c r="P2235" s="1"/>
      <c r="Q2235" s="1"/>
      <c r="R2235" s="1"/>
      <c r="S2235" s="1"/>
      <c r="T2235" s="1"/>
      <c r="U2235" s="1">
        <v>2</v>
      </c>
      <c r="V2235" s="1">
        <v>9</v>
      </c>
      <c r="W2235" s="1"/>
      <c r="X2235" s="1"/>
      <c r="Y2235" s="1">
        <v>215</v>
      </c>
      <c r="Z2235" s="1">
        <v>12</v>
      </c>
    </row>
    <row r="2236" spans="1:26" x14ac:dyDescent="0.25">
      <c r="A2236" s="1">
        <v>81</v>
      </c>
      <c r="B2236" s="1">
        <v>14</v>
      </c>
      <c r="C2236" s="1">
        <v>1245</v>
      </c>
      <c r="D2236" s="1">
        <v>4</v>
      </c>
      <c r="E2236" s="1">
        <v>251</v>
      </c>
      <c r="F2236" s="1">
        <v>409</v>
      </c>
      <c r="G2236" s="1">
        <v>486</v>
      </c>
      <c r="H2236" s="1">
        <v>1150</v>
      </c>
      <c r="I2236" s="1"/>
      <c r="J2236" s="1"/>
      <c r="K2236" s="1">
        <v>41</v>
      </c>
      <c r="L2236" s="1">
        <v>104</v>
      </c>
      <c r="M2236" s="1"/>
      <c r="N2236" s="1">
        <v>119</v>
      </c>
      <c r="O2236" s="1"/>
      <c r="P2236" s="1"/>
      <c r="Q2236" s="1"/>
      <c r="R2236" s="1"/>
      <c r="S2236" s="1"/>
      <c r="T2236" s="1"/>
      <c r="U2236" s="1">
        <v>7</v>
      </c>
      <c r="V2236" s="1">
        <v>8</v>
      </c>
      <c r="W2236" s="1"/>
      <c r="X2236" s="1"/>
      <c r="Y2236" s="1">
        <v>186</v>
      </c>
      <c r="Z2236" s="1">
        <v>20</v>
      </c>
    </row>
    <row r="2237" spans="1:26" x14ac:dyDescent="0.25">
      <c r="A2237" s="1">
        <v>81</v>
      </c>
      <c r="B2237" s="1">
        <v>15</v>
      </c>
      <c r="C2237" s="1">
        <v>1484</v>
      </c>
      <c r="D2237" s="1">
        <v>7</v>
      </c>
      <c r="E2237" s="1">
        <v>235</v>
      </c>
      <c r="F2237" s="1">
        <v>448</v>
      </c>
      <c r="G2237" s="1">
        <v>585</v>
      </c>
      <c r="H2237" s="1">
        <v>1400</v>
      </c>
      <c r="I2237" s="1"/>
      <c r="J2237" s="1"/>
      <c r="K2237" s="1">
        <v>29</v>
      </c>
      <c r="L2237" s="1">
        <v>93</v>
      </c>
      <c r="M2237" s="1"/>
      <c r="N2237" s="1">
        <v>59</v>
      </c>
      <c r="O2237" s="1"/>
      <c r="P2237" s="1"/>
      <c r="Q2237" s="1"/>
      <c r="R2237" s="1"/>
      <c r="S2237" s="1"/>
      <c r="T2237" s="1"/>
      <c r="U2237" s="1">
        <v>3</v>
      </c>
      <c r="V2237" s="1">
        <v>13</v>
      </c>
      <c r="W2237" s="1"/>
      <c r="X2237" s="1"/>
      <c r="Y2237" s="1">
        <v>365</v>
      </c>
      <c r="Z2237" s="1">
        <v>23</v>
      </c>
    </row>
    <row r="2238" spans="1:26" x14ac:dyDescent="0.25">
      <c r="A2238" s="1">
        <v>81</v>
      </c>
      <c r="B2238" s="1">
        <v>16</v>
      </c>
      <c r="C2238" s="1">
        <v>261</v>
      </c>
      <c r="D2238" s="1">
        <v>2</v>
      </c>
      <c r="E2238" s="1">
        <v>41</v>
      </c>
      <c r="F2238" s="1">
        <v>84</v>
      </c>
      <c r="G2238" s="1">
        <v>112</v>
      </c>
      <c r="H2238" s="1">
        <v>250</v>
      </c>
      <c r="I2238" s="1"/>
      <c r="J2238" s="1"/>
      <c r="K2238" s="1">
        <v>10</v>
      </c>
      <c r="L2238" s="1">
        <v>37</v>
      </c>
      <c r="M2238" s="1"/>
      <c r="N2238" s="1">
        <v>7</v>
      </c>
      <c r="O2238" s="1"/>
      <c r="P2238" s="1"/>
      <c r="Q2238" s="1"/>
      <c r="R2238" s="1"/>
      <c r="S2238" s="1"/>
      <c r="T2238" s="1"/>
      <c r="U2238" s="1">
        <v>1</v>
      </c>
      <c r="V2238" s="1">
        <v>2</v>
      </c>
      <c r="W2238" s="1"/>
      <c r="X2238" s="1"/>
      <c r="Y2238" s="1">
        <v>52</v>
      </c>
      <c r="Z2238" s="1">
        <v>3</v>
      </c>
    </row>
    <row r="2239" spans="1:26" x14ac:dyDescent="0.25">
      <c r="A2239" s="1">
        <v>81</v>
      </c>
      <c r="B2239" s="1">
        <v>17</v>
      </c>
      <c r="C2239" s="1">
        <v>1246</v>
      </c>
      <c r="D2239" s="1">
        <v>0</v>
      </c>
      <c r="E2239" s="1">
        <v>262</v>
      </c>
      <c r="F2239" s="1">
        <v>526</v>
      </c>
      <c r="G2239" s="1">
        <v>619</v>
      </c>
      <c r="H2239" s="1">
        <v>1150</v>
      </c>
      <c r="I2239" s="1"/>
      <c r="J2239" s="1"/>
      <c r="K2239" s="1">
        <v>58</v>
      </c>
      <c r="L2239" s="1">
        <v>205</v>
      </c>
      <c r="M2239" s="1"/>
      <c r="N2239" s="1">
        <v>13</v>
      </c>
      <c r="O2239" s="1"/>
      <c r="P2239" s="1"/>
      <c r="Q2239" s="1"/>
      <c r="R2239" s="1"/>
      <c r="S2239" s="1"/>
      <c r="T2239" s="1"/>
      <c r="U2239" s="1">
        <v>3</v>
      </c>
      <c r="V2239" s="1">
        <v>6</v>
      </c>
      <c r="W2239" s="1"/>
      <c r="X2239" s="1"/>
      <c r="Y2239" s="1">
        <v>320</v>
      </c>
      <c r="Z2239" s="1">
        <v>14</v>
      </c>
    </row>
    <row r="2240" spans="1:26" x14ac:dyDescent="0.25">
      <c r="A2240" s="1">
        <v>81</v>
      </c>
      <c r="B2240" s="1">
        <v>18</v>
      </c>
      <c r="C2240" s="1">
        <v>701</v>
      </c>
      <c r="D2240" s="1">
        <v>3</v>
      </c>
      <c r="E2240" s="1">
        <v>197</v>
      </c>
      <c r="F2240" s="1">
        <v>369</v>
      </c>
      <c r="G2240" s="1">
        <v>447</v>
      </c>
      <c r="H2240" s="1">
        <v>650</v>
      </c>
      <c r="I2240" s="1"/>
      <c r="J2240" s="1"/>
      <c r="K2240" s="1">
        <v>13</v>
      </c>
      <c r="L2240" s="1">
        <v>205</v>
      </c>
      <c r="M2240" s="1"/>
      <c r="N2240" s="1">
        <v>17</v>
      </c>
      <c r="O2240" s="1"/>
      <c r="P2240" s="1"/>
      <c r="Q2240" s="1"/>
      <c r="R2240" s="1"/>
      <c r="S2240" s="1"/>
      <c r="T2240" s="1"/>
      <c r="U2240" s="1">
        <v>1</v>
      </c>
      <c r="V2240" s="1">
        <v>8</v>
      </c>
      <c r="W2240" s="1"/>
      <c r="X2240" s="1"/>
      <c r="Y2240" s="1">
        <v>187</v>
      </c>
      <c r="Z2240" s="1">
        <v>16</v>
      </c>
    </row>
    <row r="2241" spans="1:26" x14ac:dyDescent="0.25">
      <c r="A2241" s="1">
        <v>81</v>
      </c>
      <c r="B2241" s="1">
        <v>19</v>
      </c>
      <c r="C2241" s="1">
        <v>1356</v>
      </c>
      <c r="D2241" s="1">
        <v>4</v>
      </c>
      <c r="E2241" s="1">
        <v>300</v>
      </c>
      <c r="F2241" s="1">
        <v>621</v>
      </c>
      <c r="G2241" s="1">
        <v>764</v>
      </c>
      <c r="H2241" s="1">
        <v>1300</v>
      </c>
      <c r="I2241" s="1"/>
      <c r="J2241" s="1"/>
      <c r="K2241" s="1">
        <v>74</v>
      </c>
      <c r="L2241" s="1">
        <v>147</v>
      </c>
      <c r="M2241" s="1"/>
      <c r="N2241" s="1">
        <v>88</v>
      </c>
      <c r="O2241" s="1"/>
      <c r="P2241" s="1"/>
      <c r="Q2241" s="1"/>
      <c r="R2241" s="1"/>
      <c r="S2241" s="1"/>
      <c r="T2241" s="1"/>
      <c r="U2241" s="1">
        <v>37</v>
      </c>
      <c r="V2241" s="1">
        <v>17</v>
      </c>
      <c r="W2241" s="1"/>
      <c r="X2241" s="1"/>
      <c r="Y2241" s="1">
        <v>350</v>
      </c>
      <c r="Z2241" s="1">
        <v>49</v>
      </c>
    </row>
    <row r="2242" spans="1:26" x14ac:dyDescent="0.25">
      <c r="A2242" s="1">
        <v>81</v>
      </c>
      <c r="B2242" s="1">
        <v>20</v>
      </c>
      <c r="C2242" s="1">
        <v>1133</v>
      </c>
      <c r="D2242" s="1">
        <v>2</v>
      </c>
      <c r="E2242" s="1">
        <v>235</v>
      </c>
      <c r="F2242" s="1">
        <v>516</v>
      </c>
      <c r="G2242" s="1">
        <v>649</v>
      </c>
      <c r="H2242" s="1">
        <v>1100</v>
      </c>
      <c r="I2242" s="1"/>
      <c r="J2242" s="1"/>
      <c r="K2242" s="1">
        <v>25</v>
      </c>
      <c r="L2242" s="1">
        <v>179</v>
      </c>
      <c r="M2242" s="1"/>
      <c r="N2242" s="1">
        <v>191</v>
      </c>
      <c r="O2242" s="1"/>
      <c r="P2242" s="1"/>
      <c r="Q2242" s="1"/>
      <c r="R2242" s="1"/>
      <c r="S2242" s="1"/>
      <c r="T2242" s="1"/>
      <c r="U2242" s="1">
        <v>8</v>
      </c>
      <c r="V2242" s="1">
        <v>12</v>
      </c>
      <c r="W2242" s="1"/>
      <c r="X2242" s="1"/>
      <c r="Y2242" s="1">
        <v>197</v>
      </c>
      <c r="Z2242" s="1">
        <v>37</v>
      </c>
    </row>
    <row r="2243" spans="1:26" x14ac:dyDescent="0.25">
      <c r="A2243" s="1">
        <v>81</v>
      </c>
      <c r="B2243" s="1">
        <v>21</v>
      </c>
      <c r="C2243" s="1">
        <v>1500</v>
      </c>
      <c r="D2243" s="1">
        <v>7</v>
      </c>
      <c r="E2243" s="1">
        <v>298</v>
      </c>
      <c r="F2243" s="1">
        <v>506</v>
      </c>
      <c r="G2243" s="1">
        <v>602</v>
      </c>
      <c r="H2243" s="1">
        <v>1400</v>
      </c>
      <c r="I2243" s="1"/>
      <c r="J2243" s="1"/>
      <c r="K2243" s="1">
        <v>56</v>
      </c>
      <c r="L2243" s="1">
        <v>141</v>
      </c>
      <c r="M2243" s="1"/>
      <c r="N2243" s="1">
        <v>113</v>
      </c>
      <c r="O2243" s="1"/>
      <c r="P2243" s="1"/>
      <c r="Q2243" s="1"/>
      <c r="R2243" s="1"/>
      <c r="S2243" s="1"/>
      <c r="T2243" s="1"/>
      <c r="U2243" s="1">
        <v>6</v>
      </c>
      <c r="V2243" s="1">
        <v>7</v>
      </c>
      <c r="W2243" s="1"/>
      <c r="X2243" s="1"/>
      <c r="Y2243" s="1">
        <v>248</v>
      </c>
      <c r="Z2243" s="1">
        <v>31</v>
      </c>
    </row>
    <row r="2244" spans="1:26" x14ac:dyDescent="0.25">
      <c r="A2244" s="1">
        <v>81</v>
      </c>
      <c r="B2244" s="1">
        <v>22</v>
      </c>
      <c r="C2244" s="1">
        <v>1292</v>
      </c>
      <c r="D2244" s="1">
        <v>5</v>
      </c>
      <c r="E2244" s="1">
        <v>292</v>
      </c>
      <c r="F2244" s="1">
        <v>463</v>
      </c>
      <c r="G2244" s="1">
        <v>526</v>
      </c>
      <c r="H2244" s="1">
        <v>1200</v>
      </c>
      <c r="I2244" s="1"/>
      <c r="J2244" s="1"/>
      <c r="K2244" s="1">
        <v>29</v>
      </c>
      <c r="L2244" s="1">
        <v>104</v>
      </c>
      <c r="M2244" s="1"/>
      <c r="N2244" s="1">
        <v>110</v>
      </c>
      <c r="O2244" s="1"/>
      <c r="P2244" s="1"/>
      <c r="Q2244" s="1"/>
      <c r="R2244" s="1"/>
      <c r="S2244" s="1"/>
      <c r="T2244" s="1"/>
      <c r="U2244" s="1">
        <v>2</v>
      </c>
      <c r="V2244" s="1">
        <v>4</v>
      </c>
      <c r="W2244" s="1"/>
      <c r="X2244" s="1"/>
      <c r="Y2244" s="1">
        <v>258</v>
      </c>
      <c r="Z2244" s="1">
        <v>19</v>
      </c>
    </row>
    <row r="2245" spans="1:26" x14ac:dyDescent="0.25">
      <c r="A2245" s="1">
        <v>81</v>
      </c>
      <c r="B2245" s="1">
        <v>23</v>
      </c>
      <c r="C2245" s="1">
        <v>1361</v>
      </c>
      <c r="D2245" s="1">
        <v>4</v>
      </c>
      <c r="E2245" s="1">
        <v>407</v>
      </c>
      <c r="F2245" s="1">
        <v>723</v>
      </c>
      <c r="G2245" s="1">
        <v>909</v>
      </c>
      <c r="H2245" s="1">
        <v>1300</v>
      </c>
      <c r="I2245" s="1"/>
      <c r="J2245" s="1"/>
      <c r="K2245" s="1">
        <v>30</v>
      </c>
      <c r="L2245" s="1">
        <v>104</v>
      </c>
      <c r="M2245" s="1"/>
      <c r="N2245" s="1">
        <v>299</v>
      </c>
      <c r="O2245" s="1"/>
      <c r="P2245" s="1"/>
      <c r="Q2245" s="1"/>
      <c r="R2245" s="1"/>
      <c r="S2245" s="1"/>
      <c r="T2245" s="1"/>
      <c r="U2245" s="1">
        <v>6</v>
      </c>
      <c r="V2245" s="1">
        <v>5</v>
      </c>
      <c r="W2245" s="1"/>
      <c r="X2245" s="1"/>
      <c r="Y2245" s="1">
        <v>431</v>
      </c>
      <c r="Z2245" s="1">
        <v>34</v>
      </c>
    </row>
    <row r="2246" spans="1:26" x14ac:dyDescent="0.25">
      <c r="A2246" s="1">
        <v>81</v>
      </c>
      <c r="B2246" s="1">
        <v>24</v>
      </c>
      <c r="C2246" s="1">
        <v>1271</v>
      </c>
      <c r="D2246" s="1">
        <v>6</v>
      </c>
      <c r="E2246" s="1">
        <v>269</v>
      </c>
      <c r="F2246" s="1">
        <v>490</v>
      </c>
      <c r="G2246" s="1">
        <v>563</v>
      </c>
      <c r="H2246" s="1">
        <v>1150</v>
      </c>
      <c r="I2246" s="1"/>
      <c r="J2246" s="1"/>
      <c r="K2246" s="1">
        <v>43</v>
      </c>
      <c r="L2246" s="1">
        <v>143</v>
      </c>
      <c r="M2246" s="1"/>
      <c r="N2246" s="1">
        <v>56</v>
      </c>
      <c r="O2246" s="1"/>
      <c r="P2246" s="1"/>
      <c r="Q2246" s="1"/>
      <c r="R2246" s="1"/>
      <c r="S2246" s="1"/>
      <c r="T2246" s="1"/>
      <c r="U2246" s="1">
        <v>10</v>
      </c>
      <c r="V2246" s="1">
        <v>7</v>
      </c>
      <c r="W2246" s="1"/>
      <c r="X2246" s="1"/>
      <c r="Y2246" s="1">
        <v>263</v>
      </c>
      <c r="Z2246" s="1">
        <v>41</v>
      </c>
    </row>
    <row r="2247" spans="1:26" x14ac:dyDescent="0.25">
      <c r="A2247" s="1">
        <v>81</v>
      </c>
      <c r="B2247" s="1">
        <v>25</v>
      </c>
      <c r="C2247" s="1">
        <v>723</v>
      </c>
      <c r="D2247" s="1">
        <v>1</v>
      </c>
      <c r="E2247" s="1">
        <v>150</v>
      </c>
      <c r="F2247" s="1">
        <v>409</v>
      </c>
      <c r="G2247" s="1">
        <v>483</v>
      </c>
      <c r="H2247" s="1">
        <v>700</v>
      </c>
      <c r="I2247" s="1"/>
      <c r="J2247" s="1"/>
      <c r="K2247" s="1">
        <v>14</v>
      </c>
      <c r="L2247" s="1">
        <v>149</v>
      </c>
      <c r="M2247" s="1"/>
      <c r="N2247" s="1">
        <v>46</v>
      </c>
      <c r="O2247" s="1"/>
      <c r="P2247" s="1"/>
      <c r="Q2247" s="1"/>
      <c r="R2247" s="1"/>
      <c r="S2247" s="1"/>
      <c r="T2247" s="1"/>
      <c r="U2247" s="1">
        <v>25</v>
      </c>
      <c r="V2247" s="1">
        <v>7</v>
      </c>
      <c r="W2247" s="1"/>
      <c r="X2247" s="1"/>
      <c r="Y2247" s="1">
        <v>215</v>
      </c>
      <c r="Z2247" s="1">
        <v>27</v>
      </c>
    </row>
    <row r="2248" spans="1:26" x14ac:dyDescent="0.25">
      <c r="A2248" s="1">
        <v>81</v>
      </c>
      <c r="B2248" s="1">
        <v>26</v>
      </c>
      <c r="C2248" s="1">
        <v>1153</v>
      </c>
      <c r="D2248" s="1">
        <v>6</v>
      </c>
      <c r="E2248" s="1">
        <v>294</v>
      </c>
      <c r="F2248" s="1">
        <v>455</v>
      </c>
      <c r="G2248" s="1">
        <v>529</v>
      </c>
      <c r="H2248" s="1">
        <v>1050</v>
      </c>
      <c r="I2248" s="1"/>
      <c r="J2248" s="1"/>
      <c r="K2248" s="1">
        <v>48</v>
      </c>
      <c r="L2248" s="1">
        <v>160</v>
      </c>
      <c r="M2248" s="1"/>
      <c r="N2248" s="1">
        <v>67</v>
      </c>
      <c r="O2248" s="1"/>
      <c r="P2248" s="1"/>
      <c r="Q2248" s="1"/>
      <c r="R2248" s="1"/>
      <c r="S2248" s="1"/>
      <c r="T2248" s="1"/>
      <c r="U2248" s="1">
        <v>11</v>
      </c>
      <c r="V2248" s="1">
        <v>13</v>
      </c>
      <c r="W2248" s="1"/>
      <c r="X2248" s="1"/>
      <c r="Y2248" s="1">
        <v>184</v>
      </c>
      <c r="Z2248" s="1">
        <v>45</v>
      </c>
    </row>
    <row r="2249" spans="1:26" x14ac:dyDescent="0.25">
      <c r="A2249" s="1">
        <v>81</v>
      </c>
      <c r="B2249" s="1">
        <v>27</v>
      </c>
      <c r="C2249" s="1">
        <v>1559</v>
      </c>
      <c r="D2249" s="1">
        <v>5</v>
      </c>
      <c r="E2249" s="1">
        <v>278</v>
      </c>
      <c r="F2249" s="1">
        <v>520</v>
      </c>
      <c r="G2249" s="1">
        <v>618</v>
      </c>
      <c r="H2249" s="1">
        <v>1450</v>
      </c>
      <c r="I2249" s="1"/>
      <c r="J2249" s="1"/>
      <c r="K2249" s="1">
        <v>71</v>
      </c>
      <c r="L2249" s="1">
        <v>147</v>
      </c>
      <c r="M2249" s="1"/>
      <c r="N2249" s="1">
        <v>79</v>
      </c>
      <c r="O2249" s="1"/>
      <c r="P2249" s="1"/>
      <c r="Q2249" s="1"/>
      <c r="R2249" s="1"/>
      <c r="S2249" s="1"/>
      <c r="T2249" s="1"/>
      <c r="U2249" s="1">
        <v>61</v>
      </c>
      <c r="V2249" s="1">
        <v>11</v>
      </c>
      <c r="W2249" s="1"/>
      <c r="X2249" s="1"/>
      <c r="Y2249" s="1">
        <v>217</v>
      </c>
      <c r="Z2249" s="1">
        <v>32</v>
      </c>
    </row>
    <row r="2250" spans="1:26" x14ac:dyDescent="0.25">
      <c r="A2250" s="1">
        <v>81</v>
      </c>
      <c r="B2250" s="1">
        <v>28</v>
      </c>
      <c r="C2250" s="1">
        <v>520</v>
      </c>
      <c r="D2250" s="1">
        <v>7</v>
      </c>
      <c r="E2250" s="1">
        <v>72</v>
      </c>
      <c r="F2250" s="1">
        <v>148</v>
      </c>
      <c r="G2250" s="1">
        <v>199</v>
      </c>
      <c r="H2250" s="1">
        <v>500</v>
      </c>
      <c r="I2250" s="1"/>
      <c r="J2250" s="1"/>
      <c r="K2250" s="1">
        <v>29</v>
      </c>
      <c r="L2250" s="1">
        <v>48</v>
      </c>
      <c r="M2250" s="1"/>
      <c r="N2250" s="1">
        <v>16</v>
      </c>
      <c r="O2250" s="1"/>
      <c r="P2250" s="1"/>
      <c r="Q2250" s="1"/>
      <c r="R2250" s="1"/>
      <c r="S2250" s="1"/>
      <c r="T2250" s="1"/>
      <c r="U2250" s="1">
        <v>1</v>
      </c>
      <c r="V2250" s="1">
        <v>6</v>
      </c>
      <c r="W2250" s="1"/>
      <c r="X2250" s="1"/>
      <c r="Y2250" s="1">
        <v>95</v>
      </c>
      <c r="Z2250" s="1">
        <v>4</v>
      </c>
    </row>
    <row r="2251" spans="1:26" x14ac:dyDescent="0.25">
      <c r="A2251" s="1">
        <v>81</v>
      </c>
      <c r="B2251" s="1">
        <v>29</v>
      </c>
      <c r="C2251" s="1">
        <v>1343</v>
      </c>
      <c r="D2251" s="1">
        <v>6</v>
      </c>
      <c r="E2251" s="1">
        <v>321</v>
      </c>
      <c r="F2251" s="1">
        <v>553</v>
      </c>
      <c r="G2251" s="1">
        <v>682</v>
      </c>
      <c r="H2251" s="1">
        <v>1300</v>
      </c>
      <c r="I2251" s="1"/>
      <c r="J2251" s="1"/>
      <c r="K2251" s="1">
        <v>40</v>
      </c>
      <c r="L2251" s="1">
        <v>123</v>
      </c>
      <c r="M2251" s="1"/>
      <c r="N2251" s="1">
        <v>144</v>
      </c>
      <c r="O2251" s="1"/>
      <c r="P2251" s="1"/>
      <c r="Q2251" s="1"/>
      <c r="R2251" s="1"/>
      <c r="S2251" s="1"/>
      <c r="T2251" s="1"/>
      <c r="U2251" s="1">
        <v>8</v>
      </c>
      <c r="V2251" s="1">
        <v>13</v>
      </c>
      <c r="W2251" s="1"/>
      <c r="X2251" s="1"/>
      <c r="Y2251" s="1">
        <v>322</v>
      </c>
      <c r="Z2251" s="1">
        <v>32</v>
      </c>
    </row>
    <row r="2252" spans="1:26" x14ac:dyDescent="0.25">
      <c r="A2252" s="1">
        <v>81</v>
      </c>
      <c r="B2252" s="1">
        <v>30</v>
      </c>
      <c r="C2252" s="1">
        <v>959</v>
      </c>
      <c r="D2252" s="1">
        <v>5</v>
      </c>
      <c r="E2252" s="1">
        <v>185</v>
      </c>
      <c r="F2252" s="1">
        <v>399</v>
      </c>
      <c r="G2252" s="1">
        <v>511</v>
      </c>
      <c r="H2252" s="1">
        <v>900</v>
      </c>
      <c r="I2252" s="1"/>
      <c r="J2252" s="1"/>
      <c r="K2252" s="1">
        <v>51</v>
      </c>
      <c r="L2252" s="1">
        <v>93</v>
      </c>
      <c r="M2252" s="1"/>
      <c r="N2252" s="1">
        <v>77</v>
      </c>
      <c r="O2252" s="1"/>
      <c r="P2252" s="1"/>
      <c r="Q2252" s="1"/>
      <c r="R2252" s="1"/>
      <c r="S2252" s="1"/>
      <c r="T2252" s="1"/>
      <c r="U2252" s="1">
        <v>8</v>
      </c>
      <c r="V2252" s="1">
        <v>17</v>
      </c>
      <c r="W2252" s="1"/>
      <c r="X2252" s="1"/>
      <c r="Y2252" s="1">
        <v>222</v>
      </c>
      <c r="Z2252" s="1">
        <v>39</v>
      </c>
    </row>
    <row r="2253" spans="1:26" x14ac:dyDescent="0.25">
      <c r="A2253" s="1">
        <v>81</v>
      </c>
      <c r="B2253" s="1">
        <v>31</v>
      </c>
      <c r="C2253" s="1">
        <v>967</v>
      </c>
      <c r="D2253" s="1">
        <v>9</v>
      </c>
      <c r="E2253" s="1">
        <v>241</v>
      </c>
      <c r="F2253" s="1">
        <v>455</v>
      </c>
      <c r="G2253" s="1">
        <v>558</v>
      </c>
      <c r="H2253" s="1">
        <v>900</v>
      </c>
      <c r="I2253" s="1"/>
      <c r="J2253" s="1"/>
      <c r="K2253" s="1">
        <v>50</v>
      </c>
      <c r="L2253" s="1">
        <v>117</v>
      </c>
      <c r="M2253" s="1"/>
      <c r="N2253" s="1">
        <v>156</v>
      </c>
      <c r="O2253" s="1"/>
      <c r="P2253" s="1"/>
      <c r="Q2253" s="1"/>
      <c r="R2253" s="1"/>
      <c r="S2253" s="1"/>
      <c r="T2253" s="1"/>
      <c r="U2253" s="1">
        <v>10</v>
      </c>
      <c r="V2253" s="1">
        <v>7</v>
      </c>
      <c r="W2253" s="1"/>
      <c r="X2253" s="1"/>
      <c r="Y2253" s="1">
        <v>203</v>
      </c>
      <c r="Z2253" s="1">
        <v>15</v>
      </c>
    </row>
    <row r="2254" spans="1:26" x14ac:dyDescent="0.25">
      <c r="A2254" s="1">
        <v>81</v>
      </c>
      <c r="B2254" s="1">
        <v>32</v>
      </c>
      <c r="C2254" s="1">
        <v>1254</v>
      </c>
      <c r="D2254" s="1">
        <v>4</v>
      </c>
      <c r="E2254" s="1">
        <v>272</v>
      </c>
      <c r="F2254" s="1">
        <v>616</v>
      </c>
      <c r="G2254" s="1">
        <v>771</v>
      </c>
      <c r="H2254" s="1">
        <v>1200</v>
      </c>
      <c r="I2254" s="1"/>
      <c r="J2254" s="1"/>
      <c r="K2254" s="1">
        <v>138</v>
      </c>
      <c r="L2254" s="1">
        <v>227</v>
      </c>
      <c r="M2254" s="1"/>
      <c r="N2254" s="1">
        <v>103</v>
      </c>
      <c r="O2254" s="1"/>
      <c r="P2254" s="1"/>
      <c r="Q2254" s="1"/>
      <c r="R2254" s="1"/>
      <c r="S2254" s="1"/>
      <c r="T2254" s="1"/>
      <c r="U2254" s="1">
        <v>1</v>
      </c>
      <c r="V2254" s="1">
        <v>4</v>
      </c>
      <c r="W2254" s="1"/>
      <c r="X2254" s="1"/>
      <c r="Y2254" s="1">
        <v>265</v>
      </c>
      <c r="Z2254" s="1">
        <v>33</v>
      </c>
    </row>
    <row r="2255" spans="1:26" x14ac:dyDescent="0.25">
      <c r="A2255" s="1">
        <v>81</v>
      </c>
      <c r="B2255" s="1">
        <v>33</v>
      </c>
      <c r="C2255" s="1">
        <v>683</v>
      </c>
      <c r="D2255" s="1">
        <v>1</v>
      </c>
      <c r="E2255" s="1">
        <v>168</v>
      </c>
      <c r="F2255" s="1">
        <v>335</v>
      </c>
      <c r="G2255" s="1">
        <v>391</v>
      </c>
      <c r="H2255" s="1">
        <v>650</v>
      </c>
      <c r="I2255" s="1"/>
      <c r="J2255" s="1"/>
      <c r="K2255" s="1">
        <v>45</v>
      </c>
      <c r="L2255" s="1">
        <v>116</v>
      </c>
      <c r="M2255" s="1"/>
      <c r="N2255" s="1">
        <v>43</v>
      </c>
      <c r="O2255" s="1"/>
      <c r="P2255" s="1"/>
      <c r="Q2255" s="1"/>
      <c r="R2255" s="1"/>
      <c r="S2255" s="1"/>
      <c r="T2255" s="1"/>
      <c r="U2255" s="1">
        <v>0</v>
      </c>
      <c r="V2255" s="1">
        <v>4</v>
      </c>
      <c r="W2255" s="1"/>
      <c r="X2255" s="1"/>
      <c r="Y2255" s="1">
        <v>163</v>
      </c>
      <c r="Z2255" s="1">
        <v>20</v>
      </c>
    </row>
    <row r="2256" spans="1:26" x14ac:dyDescent="0.25">
      <c r="A2256" s="1">
        <v>81</v>
      </c>
      <c r="B2256" s="1">
        <v>34</v>
      </c>
      <c r="C2256" s="1">
        <v>1138</v>
      </c>
      <c r="D2256" s="1">
        <v>0</v>
      </c>
      <c r="E2256" s="1">
        <v>0</v>
      </c>
      <c r="F2256" s="1">
        <v>0</v>
      </c>
      <c r="G2256" s="1">
        <v>0</v>
      </c>
      <c r="H2256" s="1">
        <v>1050</v>
      </c>
      <c r="I2256" s="1"/>
      <c r="J2256" s="1"/>
      <c r="K2256" s="1">
        <v>0</v>
      </c>
      <c r="L2256" s="1">
        <v>0</v>
      </c>
      <c r="M2256" s="1"/>
      <c r="N2256" s="1">
        <v>0</v>
      </c>
      <c r="O2256" s="1"/>
      <c r="P2256" s="1"/>
      <c r="Q2256" s="1"/>
      <c r="R2256" s="1"/>
      <c r="S2256" s="1"/>
      <c r="T2256" s="1"/>
      <c r="U2256" s="1">
        <v>0</v>
      </c>
      <c r="V2256" s="1">
        <v>0</v>
      </c>
      <c r="W2256" s="1"/>
      <c r="X2256" s="1"/>
      <c r="Y2256" s="1">
        <v>0</v>
      </c>
      <c r="Z2256" s="1">
        <v>0</v>
      </c>
    </row>
    <row r="2257" spans="1:26" x14ac:dyDescent="0.25">
      <c r="A2257" s="1">
        <v>81</v>
      </c>
      <c r="B2257" s="1">
        <v>35</v>
      </c>
      <c r="C2257" s="1">
        <v>938</v>
      </c>
      <c r="D2257" s="1">
        <v>1</v>
      </c>
      <c r="E2257" s="1">
        <v>210</v>
      </c>
      <c r="F2257" s="1">
        <v>395</v>
      </c>
      <c r="G2257" s="1">
        <v>459</v>
      </c>
      <c r="H2257" s="1">
        <v>900</v>
      </c>
      <c r="I2257" s="1"/>
      <c r="J2257" s="1"/>
      <c r="K2257" s="1">
        <v>42</v>
      </c>
      <c r="L2257" s="1">
        <v>88</v>
      </c>
      <c r="M2257" s="1"/>
      <c r="N2257" s="1">
        <v>44</v>
      </c>
      <c r="O2257" s="1"/>
      <c r="P2257" s="1"/>
      <c r="Q2257" s="1"/>
      <c r="R2257" s="1"/>
      <c r="S2257" s="1"/>
      <c r="T2257" s="1"/>
      <c r="U2257" s="1">
        <v>20</v>
      </c>
      <c r="V2257" s="1">
        <v>16</v>
      </c>
      <c r="W2257" s="1"/>
      <c r="X2257" s="1"/>
      <c r="Y2257" s="1">
        <v>236</v>
      </c>
      <c r="Z2257" s="1">
        <v>13</v>
      </c>
    </row>
    <row r="2258" spans="1:26" x14ac:dyDescent="0.25">
      <c r="A2258" s="1">
        <v>81</v>
      </c>
      <c r="B2258" s="1">
        <v>36</v>
      </c>
      <c r="C2258" s="1">
        <v>1256</v>
      </c>
      <c r="D2258" s="1">
        <v>2</v>
      </c>
      <c r="E2258" s="1">
        <v>400</v>
      </c>
      <c r="F2258" s="1">
        <v>640</v>
      </c>
      <c r="G2258" s="1">
        <v>756</v>
      </c>
      <c r="H2258" s="1">
        <v>1200</v>
      </c>
      <c r="I2258" s="1"/>
      <c r="J2258" s="1"/>
      <c r="K2258" s="1">
        <v>40</v>
      </c>
      <c r="L2258" s="1">
        <v>131</v>
      </c>
      <c r="M2258" s="1"/>
      <c r="N2258" s="1">
        <v>52</v>
      </c>
      <c r="O2258" s="1"/>
      <c r="P2258" s="1"/>
      <c r="Q2258" s="1"/>
      <c r="R2258" s="1"/>
      <c r="S2258" s="1"/>
      <c r="T2258" s="1"/>
      <c r="U2258" s="1">
        <v>0</v>
      </c>
      <c r="V2258" s="1">
        <v>209</v>
      </c>
      <c r="W2258" s="1"/>
      <c r="X2258" s="1"/>
      <c r="Y2258" s="1">
        <v>314</v>
      </c>
      <c r="Z2258" s="1">
        <v>10</v>
      </c>
    </row>
    <row r="2259" spans="1:26" x14ac:dyDescent="0.25">
      <c r="A2259" s="1">
        <v>81</v>
      </c>
      <c r="B2259" s="1">
        <v>37</v>
      </c>
      <c r="C2259" s="1">
        <v>217</v>
      </c>
      <c r="D2259" s="1">
        <v>2</v>
      </c>
      <c r="E2259" s="1">
        <v>70</v>
      </c>
      <c r="F2259" s="1">
        <v>130</v>
      </c>
      <c r="G2259" s="1">
        <v>146</v>
      </c>
      <c r="H2259" s="1">
        <v>250</v>
      </c>
      <c r="I2259" s="1"/>
      <c r="J2259" s="1"/>
      <c r="K2259" s="1">
        <v>8</v>
      </c>
      <c r="L2259" s="1">
        <v>47</v>
      </c>
      <c r="M2259" s="1"/>
      <c r="N2259" s="1">
        <v>0</v>
      </c>
      <c r="O2259" s="1"/>
      <c r="P2259" s="1"/>
      <c r="Q2259" s="1"/>
      <c r="R2259" s="1"/>
      <c r="S2259" s="1"/>
      <c r="T2259" s="1"/>
      <c r="U2259" s="1">
        <v>0</v>
      </c>
      <c r="V2259" s="1">
        <v>3</v>
      </c>
      <c r="W2259" s="1"/>
      <c r="X2259" s="1"/>
      <c r="Y2259" s="1">
        <v>83</v>
      </c>
      <c r="Z2259" s="1">
        <v>5</v>
      </c>
    </row>
    <row r="2260" spans="1:26" x14ac:dyDescent="0.25">
      <c r="A2260" s="1">
        <v>81</v>
      </c>
      <c r="B2260" s="1">
        <v>38</v>
      </c>
      <c r="C2260" s="1">
        <v>1187</v>
      </c>
      <c r="D2260" s="1">
        <v>3</v>
      </c>
      <c r="E2260" s="1">
        <v>253</v>
      </c>
      <c r="F2260" s="1">
        <v>501</v>
      </c>
      <c r="G2260" s="1">
        <v>622</v>
      </c>
      <c r="H2260" s="1">
        <v>1100</v>
      </c>
      <c r="I2260" s="1"/>
      <c r="J2260" s="1"/>
      <c r="K2260" s="1">
        <v>91</v>
      </c>
      <c r="L2260" s="1">
        <v>101</v>
      </c>
      <c r="M2260" s="1"/>
      <c r="N2260" s="1">
        <v>110</v>
      </c>
      <c r="O2260" s="1"/>
      <c r="P2260" s="1"/>
      <c r="Q2260" s="1"/>
      <c r="R2260" s="1"/>
      <c r="S2260" s="1"/>
      <c r="T2260" s="1"/>
      <c r="U2260" s="1">
        <v>11</v>
      </c>
      <c r="V2260" s="1">
        <v>8</v>
      </c>
      <c r="W2260" s="1"/>
      <c r="X2260" s="1"/>
      <c r="Y2260" s="1">
        <v>274</v>
      </c>
      <c r="Z2260" s="1">
        <v>27</v>
      </c>
    </row>
    <row r="2261" spans="1:26" x14ac:dyDescent="0.25">
      <c r="A2261" s="1">
        <v>81</v>
      </c>
      <c r="B2261" s="1">
        <v>39</v>
      </c>
      <c r="C2261" s="1">
        <v>637</v>
      </c>
      <c r="D2261" s="1">
        <v>3</v>
      </c>
      <c r="E2261" s="1">
        <v>103</v>
      </c>
      <c r="F2261" s="1">
        <v>309</v>
      </c>
      <c r="G2261" s="1">
        <v>350</v>
      </c>
      <c r="H2261" s="1">
        <v>600</v>
      </c>
      <c r="I2261" s="1"/>
      <c r="J2261" s="1"/>
      <c r="K2261" s="1">
        <v>35</v>
      </c>
      <c r="L2261" s="1">
        <v>91</v>
      </c>
      <c r="M2261" s="1"/>
      <c r="N2261" s="1">
        <v>32</v>
      </c>
      <c r="O2261" s="1"/>
      <c r="P2261" s="1"/>
      <c r="Q2261" s="1"/>
      <c r="R2261" s="1"/>
      <c r="S2261" s="1"/>
      <c r="T2261" s="1"/>
      <c r="U2261" s="1">
        <v>1</v>
      </c>
      <c r="V2261" s="1">
        <v>4</v>
      </c>
      <c r="W2261" s="1"/>
      <c r="X2261" s="1"/>
      <c r="Y2261" s="1">
        <v>154</v>
      </c>
      <c r="Z2261" s="1">
        <v>19</v>
      </c>
    </row>
    <row r="2262" spans="1:26" x14ac:dyDescent="0.25">
      <c r="A2262" s="1">
        <v>81</v>
      </c>
      <c r="B2262" s="1">
        <v>40</v>
      </c>
      <c r="C2262" s="1">
        <v>578</v>
      </c>
      <c r="D2262" s="1">
        <v>4</v>
      </c>
      <c r="E2262" s="1">
        <v>132</v>
      </c>
      <c r="F2262" s="1">
        <v>281</v>
      </c>
      <c r="G2262" s="1">
        <v>313</v>
      </c>
      <c r="H2262" s="1">
        <v>550</v>
      </c>
      <c r="I2262" s="1"/>
      <c r="J2262" s="1"/>
      <c r="K2262" s="1">
        <v>16</v>
      </c>
      <c r="L2262" s="1">
        <v>59</v>
      </c>
      <c r="M2262" s="1"/>
      <c r="N2262" s="1">
        <v>48</v>
      </c>
      <c r="O2262" s="1"/>
      <c r="P2262" s="1"/>
      <c r="Q2262" s="1"/>
      <c r="R2262" s="1"/>
      <c r="S2262" s="1"/>
      <c r="T2262" s="1"/>
      <c r="U2262" s="1">
        <v>0</v>
      </c>
      <c r="V2262" s="1">
        <v>3</v>
      </c>
      <c r="W2262" s="1"/>
      <c r="X2262" s="1"/>
      <c r="Y2262" s="1">
        <v>182</v>
      </c>
      <c r="Z2262" s="1">
        <v>5</v>
      </c>
    </row>
    <row r="2263" spans="1:26" x14ac:dyDescent="0.25">
      <c r="A2263" s="1">
        <v>81</v>
      </c>
      <c r="B2263" s="1">
        <v>41</v>
      </c>
      <c r="C2263" s="1">
        <v>1333</v>
      </c>
      <c r="D2263" s="1">
        <v>3</v>
      </c>
      <c r="E2263" s="1">
        <v>289</v>
      </c>
      <c r="F2263" s="1">
        <v>560</v>
      </c>
      <c r="G2263" s="1">
        <v>639</v>
      </c>
      <c r="H2263" s="1">
        <v>1250</v>
      </c>
      <c r="I2263" s="1"/>
      <c r="J2263" s="1"/>
      <c r="K2263" s="1">
        <v>30</v>
      </c>
      <c r="L2263" s="1">
        <v>191</v>
      </c>
      <c r="M2263" s="1"/>
      <c r="N2263" s="1">
        <v>56</v>
      </c>
      <c r="O2263" s="1"/>
      <c r="P2263" s="1"/>
      <c r="Q2263" s="1"/>
      <c r="R2263" s="1"/>
      <c r="S2263" s="1"/>
      <c r="T2263" s="1"/>
      <c r="U2263" s="1">
        <v>27</v>
      </c>
      <c r="V2263" s="1">
        <v>9</v>
      </c>
      <c r="W2263" s="1"/>
      <c r="X2263" s="1"/>
      <c r="Y2263" s="1">
        <v>284</v>
      </c>
      <c r="Z2263" s="1">
        <v>42</v>
      </c>
    </row>
    <row r="2264" spans="1:26" x14ac:dyDescent="0.25">
      <c r="A2264" s="1">
        <v>81</v>
      </c>
      <c r="B2264" s="1">
        <v>42</v>
      </c>
      <c r="C2264" s="1">
        <v>1275</v>
      </c>
      <c r="D2264" s="1">
        <v>5</v>
      </c>
      <c r="E2264" s="1">
        <v>255</v>
      </c>
      <c r="F2264" s="1">
        <v>500</v>
      </c>
      <c r="G2264" s="1">
        <v>569</v>
      </c>
      <c r="H2264" s="1">
        <v>1200</v>
      </c>
      <c r="I2264" s="1"/>
      <c r="J2264" s="1"/>
      <c r="K2264" s="1">
        <v>100</v>
      </c>
      <c r="L2264" s="1">
        <v>77</v>
      </c>
      <c r="M2264" s="1"/>
      <c r="N2264" s="1">
        <v>58</v>
      </c>
      <c r="O2264" s="1"/>
      <c r="P2264" s="1"/>
      <c r="Q2264" s="1"/>
      <c r="R2264" s="1"/>
      <c r="S2264" s="1"/>
      <c r="T2264" s="1"/>
      <c r="U2264" s="1">
        <v>29</v>
      </c>
      <c r="V2264" s="1">
        <v>8</v>
      </c>
      <c r="W2264" s="1"/>
      <c r="X2264" s="1"/>
      <c r="Y2264" s="1">
        <v>278</v>
      </c>
      <c r="Z2264" s="1">
        <v>19</v>
      </c>
    </row>
    <row r="2265" spans="1:26" x14ac:dyDescent="0.25">
      <c r="A2265" s="1">
        <v>81</v>
      </c>
      <c r="B2265" s="1">
        <v>43</v>
      </c>
      <c r="C2265" s="1">
        <v>1501</v>
      </c>
      <c r="D2265" s="1">
        <v>8</v>
      </c>
      <c r="E2265" s="1">
        <v>390</v>
      </c>
      <c r="F2265" s="1">
        <v>654</v>
      </c>
      <c r="G2265" s="1">
        <v>802</v>
      </c>
      <c r="H2265" s="1">
        <v>1400</v>
      </c>
      <c r="I2265" s="1"/>
      <c r="J2265" s="1"/>
      <c r="K2265" s="1">
        <v>44</v>
      </c>
      <c r="L2265" s="1">
        <v>141</v>
      </c>
      <c r="M2265" s="1"/>
      <c r="N2265" s="1">
        <v>98</v>
      </c>
      <c r="O2265" s="1"/>
      <c r="P2265" s="1"/>
      <c r="Q2265" s="1"/>
      <c r="R2265" s="1"/>
      <c r="S2265" s="1"/>
      <c r="T2265" s="1"/>
      <c r="U2265" s="1">
        <v>19</v>
      </c>
      <c r="V2265" s="1">
        <v>14</v>
      </c>
      <c r="W2265" s="1"/>
      <c r="X2265" s="1"/>
      <c r="Y2265" s="1">
        <v>426</v>
      </c>
      <c r="Z2265" s="1">
        <v>60</v>
      </c>
    </row>
    <row r="2266" spans="1:26" x14ac:dyDescent="0.25">
      <c r="A2266" s="1">
        <v>81</v>
      </c>
      <c r="B2266" s="1">
        <v>44</v>
      </c>
      <c r="C2266" s="1">
        <v>1511</v>
      </c>
      <c r="D2266" s="1">
        <v>4</v>
      </c>
      <c r="E2266" s="1">
        <v>351</v>
      </c>
      <c r="F2266" s="1">
        <v>686</v>
      </c>
      <c r="G2266" s="1">
        <v>760</v>
      </c>
      <c r="H2266" s="1">
        <v>1450</v>
      </c>
      <c r="I2266" s="1"/>
      <c r="J2266" s="1"/>
      <c r="K2266" s="1">
        <v>33</v>
      </c>
      <c r="L2266" s="1">
        <v>155</v>
      </c>
      <c r="M2266" s="1"/>
      <c r="N2266" s="1">
        <v>68</v>
      </c>
      <c r="O2266" s="1"/>
      <c r="P2266" s="1"/>
      <c r="Q2266" s="1"/>
      <c r="R2266" s="1"/>
      <c r="S2266" s="1"/>
      <c r="T2266" s="1"/>
      <c r="U2266" s="1">
        <v>7</v>
      </c>
      <c r="V2266" s="1">
        <v>11</v>
      </c>
      <c r="W2266" s="1"/>
      <c r="X2266" s="1"/>
      <c r="Y2266" s="1">
        <v>436</v>
      </c>
      <c r="Z2266" s="1">
        <v>49</v>
      </c>
    </row>
    <row r="2267" spans="1:26" x14ac:dyDescent="0.25">
      <c r="A2267" s="1">
        <v>81</v>
      </c>
      <c r="B2267" s="1">
        <v>45</v>
      </c>
      <c r="C2267" s="1">
        <v>778</v>
      </c>
      <c r="D2267" s="1">
        <v>0</v>
      </c>
      <c r="E2267" s="1">
        <v>222</v>
      </c>
      <c r="F2267" s="1">
        <v>475</v>
      </c>
      <c r="G2267" s="1">
        <v>534</v>
      </c>
      <c r="H2267" s="1">
        <v>700</v>
      </c>
      <c r="I2267" s="1"/>
      <c r="J2267" s="1"/>
      <c r="K2267" s="1">
        <v>4</v>
      </c>
      <c r="L2267" s="1">
        <v>35</v>
      </c>
      <c r="M2267" s="1"/>
      <c r="N2267" s="1">
        <v>265</v>
      </c>
      <c r="O2267" s="1"/>
      <c r="P2267" s="1"/>
      <c r="Q2267" s="1"/>
      <c r="R2267" s="1"/>
      <c r="S2267" s="1"/>
      <c r="T2267" s="1"/>
      <c r="U2267" s="1">
        <v>3</v>
      </c>
      <c r="V2267" s="1">
        <v>7</v>
      </c>
      <c r="W2267" s="1"/>
      <c r="X2267" s="1"/>
      <c r="Y2267" s="1">
        <v>203</v>
      </c>
      <c r="Z2267" s="1">
        <v>17</v>
      </c>
    </row>
    <row r="2268" spans="1:26" x14ac:dyDescent="0.25">
      <c r="A2268" s="1">
        <v>81</v>
      </c>
      <c r="B2268" s="1">
        <v>46</v>
      </c>
      <c r="C2268" s="1">
        <v>1547</v>
      </c>
      <c r="D2268" s="1">
        <v>1</v>
      </c>
      <c r="E2268" s="1">
        <v>295</v>
      </c>
      <c r="F2268" s="1">
        <v>614</v>
      </c>
      <c r="G2268" s="1">
        <v>777</v>
      </c>
      <c r="H2268" s="1">
        <v>1450</v>
      </c>
      <c r="I2268" s="1"/>
      <c r="J2268" s="1"/>
      <c r="K2268" s="1">
        <v>36</v>
      </c>
      <c r="L2268" s="1">
        <v>217</v>
      </c>
      <c r="M2268" s="1"/>
      <c r="N2268" s="1">
        <v>41</v>
      </c>
      <c r="O2268" s="1"/>
      <c r="P2268" s="1"/>
      <c r="Q2268" s="1"/>
      <c r="R2268" s="1"/>
      <c r="S2268" s="1"/>
      <c r="T2268" s="1"/>
      <c r="U2268" s="1">
        <v>1</v>
      </c>
      <c r="V2268" s="1">
        <v>9</v>
      </c>
      <c r="W2268" s="1"/>
      <c r="X2268" s="1"/>
      <c r="Y2268" s="1">
        <v>436</v>
      </c>
      <c r="Z2268" s="1">
        <v>36</v>
      </c>
    </row>
    <row r="2269" spans="1:26" x14ac:dyDescent="0.25">
      <c r="A2269" s="1">
        <v>81</v>
      </c>
      <c r="B2269" s="1">
        <v>47</v>
      </c>
      <c r="C2269" s="1">
        <v>1134</v>
      </c>
      <c r="D2269" s="1">
        <v>2</v>
      </c>
      <c r="E2269" s="1">
        <v>195</v>
      </c>
      <c r="F2269" s="1">
        <v>433</v>
      </c>
      <c r="G2269" s="1">
        <v>532</v>
      </c>
      <c r="H2269" s="1">
        <v>1100</v>
      </c>
      <c r="I2269" s="1"/>
      <c r="J2269" s="1"/>
      <c r="K2269" s="1">
        <v>76</v>
      </c>
      <c r="L2269" s="1">
        <v>107</v>
      </c>
      <c r="M2269" s="1"/>
      <c r="N2269" s="1">
        <v>33</v>
      </c>
      <c r="O2269" s="1"/>
      <c r="P2269" s="1"/>
      <c r="Q2269" s="1"/>
      <c r="R2269" s="1"/>
      <c r="S2269" s="1"/>
      <c r="T2269" s="1"/>
      <c r="U2269" s="1">
        <v>7</v>
      </c>
      <c r="V2269" s="1">
        <v>17</v>
      </c>
      <c r="W2269" s="1"/>
      <c r="X2269" s="1"/>
      <c r="Y2269" s="1">
        <v>262</v>
      </c>
      <c r="Z2269" s="1">
        <v>30</v>
      </c>
    </row>
    <row r="2270" spans="1:26" x14ac:dyDescent="0.25">
      <c r="A2270" s="1">
        <v>81</v>
      </c>
      <c r="B2270" s="1">
        <v>48</v>
      </c>
      <c r="C2270" s="1">
        <v>1243</v>
      </c>
      <c r="D2270" s="1">
        <v>4</v>
      </c>
      <c r="E2270" s="1">
        <v>255</v>
      </c>
      <c r="F2270" s="1">
        <v>526</v>
      </c>
      <c r="G2270" s="1">
        <v>643</v>
      </c>
      <c r="H2270" s="1">
        <v>1150</v>
      </c>
      <c r="I2270" s="1"/>
      <c r="J2270" s="1"/>
      <c r="K2270" s="1">
        <v>56</v>
      </c>
      <c r="L2270" s="1">
        <v>67</v>
      </c>
      <c r="M2270" s="1"/>
      <c r="N2270" s="1">
        <v>206</v>
      </c>
      <c r="O2270" s="1"/>
      <c r="P2270" s="1"/>
      <c r="Q2270" s="1"/>
      <c r="R2270" s="1"/>
      <c r="S2270" s="1"/>
      <c r="T2270" s="1"/>
      <c r="U2270" s="1">
        <v>13</v>
      </c>
      <c r="V2270" s="1">
        <v>19</v>
      </c>
      <c r="W2270" s="1"/>
      <c r="X2270" s="1"/>
      <c r="Y2270" s="1">
        <v>226</v>
      </c>
      <c r="Z2270" s="1">
        <v>56</v>
      </c>
    </row>
    <row r="2271" spans="1:26" x14ac:dyDescent="0.25">
      <c r="A2271" s="1">
        <v>81</v>
      </c>
      <c r="B2271" s="1">
        <v>49</v>
      </c>
      <c r="C2271" s="1">
        <v>869</v>
      </c>
      <c r="D2271" s="1">
        <v>5</v>
      </c>
      <c r="E2271" s="1">
        <v>185</v>
      </c>
      <c r="F2271" s="1">
        <v>397</v>
      </c>
      <c r="G2271" s="1">
        <v>454</v>
      </c>
      <c r="H2271" s="1">
        <v>800</v>
      </c>
      <c r="I2271" s="1"/>
      <c r="J2271" s="1"/>
      <c r="K2271" s="1">
        <v>17</v>
      </c>
      <c r="L2271" s="1">
        <v>27</v>
      </c>
      <c r="M2271" s="1"/>
      <c r="N2271" s="1">
        <v>153</v>
      </c>
      <c r="O2271" s="1"/>
      <c r="P2271" s="1"/>
      <c r="Q2271" s="1"/>
      <c r="R2271" s="1"/>
      <c r="S2271" s="1"/>
      <c r="T2271" s="1"/>
      <c r="U2271" s="1">
        <v>12</v>
      </c>
      <c r="V2271" s="1">
        <v>14</v>
      </c>
      <c r="W2271" s="1"/>
      <c r="X2271" s="1"/>
      <c r="Y2271" s="1">
        <v>205</v>
      </c>
      <c r="Z2271" s="1">
        <v>26</v>
      </c>
    </row>
    <row r="2272" spans="1:26" x14ac:dyDescent="0.25">
      <c r="A2272" s="1">
        <v>81</v>
      </c>
      <c r="B2272" s="1">
        <v>50</v>
      </c>
      <c r="C2272" s="1">
        <v>1109</v>
      </c>
      <c r="D2272" s="1">
        <v>5</v>
      </c>
      <c r="E2272" s="1">
        <v>321</v>
      </c>
      <c r="F2272" s="1">
        <v>474</v>
      </c>
      <c r="G2272" s="1">
        <v>593</v>
      </c>
      <c r="H2272" s="1">
        <v>1050</v>
      </c>
      <c r="I2272" s="1"/>
      <c r="J2272" s="1"/>
      <c r="K2272" s="1">
        <v>25</v>
      </c>
      <c r="L2272" s="1">
        <v>58</v>
      </c>
      <c r="M2272" s="1"/>
      <c r="N2272" s="1">
        <v>238</v>
      </c>
      <c r="O2272" s="1"/>
      <c r="P2272" s="1"/>
      <c r="Q2272" s="1"/>
      <c r="R2272" s="1"/>
      <c r="S2272" s="1"/>
      <c r="T2272" s="1"/>
      <c r="U2272" s="1">
        <v>7</v>
      </c>
      <c r="V2272" s="1">
        <v>6</v>
      </c>
      <c r="W2272" s="1"/>
      <c r="X2272" s="1"/>
      <c r="Y2272" s="1">
        <v>215</v>
      </c>
      <c r="Z2272" s="1">
        <v>43</v>
      </c>
    </row>
    <row r="2273" spans="1:26" x14ac:dyDescent="0.25">
      <c r="A2273" s="1">
        <v>81</v>
      </c>
      <c r="B2273" s="1">
        <v>51</v>
      </c>
      <c r="C2273" s="1">
        <v>712</v>
      </c>
      <c r="D2273" s="1">
        <v>9</v>
      </c>
      <c r="E2273" s="1">
        <v>124</v>
      </c>
      <c r="F2273" s="1">
        <v>260</v>
      </c>
      <c r="G2273" s="1">
        <v>324</v>
      </c>
      <c r="H2273" s="1">
        <v>650</v>
      </c>
      <c r="I2273" s="1"/>
      <c r="J2273" s="1"/>
      <c r="K2273" s="1">
        <v>13</v>
      </c>
      <c r="L2273" s="1">
        <v>36</v>
      </c>
      <c r="M2273" s="1"/>
      <c r="N2273" s="1">
        <v>74</v>
      </c>
      <c r="O2273" s="1"/>
      <c r="P2273" s="1"/>
      <c r="Q2273" s="1"/>
      <c r="R2273" s="1"/>
      <c r="S2273" s="1"/>
      <c r="T2273" s="1"/>
      <c r="U2273" s="1">
        <v>9</v>
      </c>
      <c r="V2273" s="1">
        <v>3</v>
      </c>
      <c r="W2273" s="1"/>
      <c r="X2273" s="1"/>
      <c r="Y2273" s="1">
        <v>180</v>
      </c>
      <c r="Z2273" s="1">
        <v>9</v>
      </c>
    </row>
    <row r="2274" spans="1:26" x14ac:dyDescent="0.25">
      <c r="A2274" s="1">
        <v>81</v>
      </c>
      <c r="B2274" s="1">
        <v>52</v>
      </c>
      <c r="C2274" s="1">
        <v>837</v>
      </c>
      <c r="D2274" s="1">
        <v>10</v>
      </c>
      <c r="E2274" s="1">
        <v>139</v>
      </c>
      <c r="F2274" s="1">
        <v>249</v>
      </c>
      <c r="G2274" s="1">
        <v>317</v>
      </c>
      <c r="H2274" s="1">
        <v>750</v>
      </c>
      <c r="I2274" s="1"/>
      <c r="J2274" s="1"/>
      <c r="K2274" s="1">
        <v>11</v>
      </c>
      <c r="L2274" s="1">
        <v>70</v>
      </c>
      <c r="M2274" s="1"/>
      <c r="N2274" s="1">
        <v>53</v>
      </c>
      <c r="O2274" s="1"/>
      <c r="P2274" s="1"/>
      <c r="Q2274" s="1"/>
      <c r="R2274" s="1"/>
      <c r="S2274" s="1"/>
      <c r="T2274" s="1"/>
      <c r="U2274" s="1">
        <v>3</v>
      </c>
      <c r="V2274" s="1">
        <v>5</v>
      </c>
      <c r="W2274" s="1"/>
      <c r="X2274" s="1"/>
      <c r="Y2274" s="1">
        <v>162</v>
      </c>
      <c r="Z2274" s="1">
        <v>13</v>
      </c>
    </row>
    <row r="2275" spans="1:26" x14ac:dyDescent="0.25">
      <c r="A2275" s="1">
        <v>81</v>
      </c>
      <c r="B2275" s="1">
        <v>53</v>
      </c>
      <c r="C2275" s="1">
        <v>1004</v>
      </c>
      <c r="D2275" s="1">
        <v>11</v>
      </c>
      <c r="E2275" s="1">
        <v>143</v>
      </c>
      <c r="F2275" s="1">
        <v>317</v>
      </c>
      <c r="G2275" s="1">
        <v>356</v>
      </c>
      <c r="H2275" s="1">
        <v>900</v>
      </c>
      <c r="I2275" s="1"/>
      <c r="J2275" s="1"/>
      <c r="K2275" s="1">
        <v>16</v>
      </c>
      <c r="L2275" s="1">
        <v>80</v>
      </c>
      <c r="M2275" s="1"/>
      <c r="N2275" s="1">
        <v>76</v>
      </c>
      <c r="O2275" s="1"/>
      <c r="P2275" s="1"/>
      <c r="Q2275" s="1"/>
      <c r="R2275" s="1"/>
      <c r="S2275" s="1"/>
      <c r="T2275" s="1"/>
      <c r="U2275" s="1">
        <v>5</v>
      </c>
      <c r="V2275" s="1">
        <v>3</v>
      </c>
      <c r="W2275" s="1"/>
      <c r="X2275" s="1"/>
      <c r="Y2275" s="1">
        <v>157</v>
      </c>
      <c r="Z2275" s="1">
        <v>19</v>
      </c>
    </row>
    <row r="2276" spans="1:26" x14ac:dyDescent="0.25">
      <c r="A2276" s="1">
        <v>81</v>
      </c>
      <c r="B2276" s="1">
        <v>54</v>
      </c>
      <c r="C2276" s="1">
        <v>1293</v>
      </c>
      <c r="D2276" s="1">
        <v>8</v>
      </c>
      <c r="E2276" s="1">
        <v>167</v>
      </c>
      <c r="F2276" s="1">
        <v>332</v>
      </c>
      <c r="G2276" s="1">
        <v>403</v>
      </c>
      <c r="H2276" s="1">
        <v>1200</v>
      </c>
      <c r="I2276" s="1"/>
      <c r="J2276" s="1"/>
      <c r="K2276" s="1">
        <v>18</v>
      </c>
      <c r="L2276" s="1">
        <v>68</v>
      </c>
      <c r="M2276" s="1"/>
      <c r="N2276" s="1">
        <v>102</v>
      </c>
      <c r="O2276" s="1"/>
      <c r="P2276" s="1"/>
      <c r="Q2276" s="1"/>
      <c r="R2276" s="1"/>
      <c r="S2276" s="1"/>
      <c r="T2276" s="1"/>
      <c r="U2276" s="1">
        <v>8</v>
      </c>
      <c r="V2276" s="1">
        <v>9</v>
      </c>
      <c r="W2276" s="1"/>
      <c r="X2276" s="1"/>
      <c r="Y2276" s="1">
        <v>179</v>
      </c>
      <c r="Z2276" s="1">
        <v>19</v>
      </c>
    </row>
    <row r="2277" spans="1:26" x14ac:dyDescent="0.25">
      <c r="A2277" s="1">
        <v>81</v>
      </c>
      <c r="B2277" s="1">
        <v>55</v>
      </c>
      <c r="C2277" s="1">
        <v>854</v>
      </c>
      <c r="D2277" s="1">
        <v>5</v>
      </c>
      <c r="E2277" s="1">
        <v>135</v>
      </c>
      <c r="F2277" s="1">
        <v>290</v>
      </c>
      <c r="G2277" s="1">
        <v>355</v>
      </c>
      <c r="H2277" s="1">
        <v>800</v>
      </c>
      <c r="I2277" s="1"/>
      <c r="J2277" s="1"/>
      <c r="K2277" s="1">
        <v>11</v>
      </c>
      <c r="L2277" s="1">
        <v>64</v>
      </c>
      <c r="M2277" s="1"/>
      <c r="N2277" s="1">
        <v>46</v>
      </c>
      <c r="O2277" s="1"/>
      <c r="P2277" s="1"/>
      <c r="Q2277" s="1"/>
      <c r="R2277" s="1"/>
      <c r="S2277" s="1"/>
      <c r="T2277" s="1"/>
      <c r="U2277" s="1">
        <v>3</v>
      </c>
      <c r="V2277" s="1">
        <v>8</v>
      </c>
      <c r="W2277" s="1"/>
      <c r="X2277" s="1"/>
      <c r="Y2277" s="1">
        <v>208</v>
      </c>
      <c r="Z2277" s="1">
        <v>13</v>
      </c>
    </row>
    <row r="2278" spans="1:26" x14ac:dyDescent="0.25">
      <c r="A2278" s="1">
        <v>81</v>
      </c>
      <c r="B2278" s="1">
        <v>56</v>
      </c>
      <c r="C2278" s="1">
        <v>992</v>
      </c>
      <c r="D2278" s="1">
        <v>6</v>
      </c>
      <c r="E2278" s="1">
        <v>220</v>
      </c>
      <c r="F2278" s="1">
        <v>392</v>
      </c>
      <c r="G2278" s="1">
        <v>532</v>
      </c>
      <c r="H2278" s="1">
        <v>950</v>
      </c>
      <c r="I2278" s="1"/>
      <c r="J2278" s="1"/>
      <c r="K2278" s="1">
        <v>30</v>
      </c>
      <c r="L2278" s="1">
        <v>262</v>
      </c>
      <c r="M2278" s="1"/>
      <c r="N2278" s="1">
        <v>21</v>
      </c>
      <c r="O2278" s="1"/>
      <c r="P2278" s="1"/>
      <c r="Q2278" s="1"/>
      <c r="R2278" s="1"/>
      <c r="S2278" s="1"/>
      <c r="T2278" s="1"/>
      <c r="U2278" s="1">
        <v>4</v>
      </c>
      <c r="V2278" s="1">
        <v>21</v>
      </c>
      <c r="W2278" s="1"/>
      <c r="X2278" s="1"/>
      <c r="Y2278" s="1">
        <v>167</v>
      </c>
      <c r="Z2278" s="1">
        <v>27</v>
      </c>
    </row>
    <row r="2279" spans="1:26" x14ac:dyDescent="0.25">
      <c r="A2279" s="1">
        <v>81</v>
      </c>
      <c r="B2279" s="1">
        <v>57</v>
      </c>
      <c r="C2279" s="1">
        <v>651</v>
      </c>
      <c r="D2279" s="1">
        <v>5</v>
      </c>
      <c r="E2279" s="1">
        <v>157</v>
      </c>
      <c r="F2279" s="1">
        <v>275</v>
      </c>
      <c r="G2279" s="1">
        <v>341</v>
      </c>
      <c r="H2279" s="1">
        <v>600</v>
      </c>
      <c r="I2279" s="1"/>
      <c r="J2279" s="1"/>
      <c r="K2279" s="1">
        <v>33</v>
      </c>
      <c r="L2279" s="1">
        <v>97</v>
      </c>
      <c r="M2279" s="1"/>
      <c r="N2279" s="1">
        <v>58</v>
      </c>
      <c r="O2279" s="1"/>
      <c r="P2279" s="1"/>
      <c r="Q2279" s="1"/>
      <c r="R2279" s="1"/>
      <c r="S2279" s="1"/>
      <c r="T2279" s="1"/>
      <c r="U2279" s="1">
        <v>23</v>
      </c>
      <c r="V2279" s="1">
        <v>4</v>
      </c>
      <c r="W2279" s="1"/>
      <c r="X2279" s="1"/>
      <c r="Y2279" s="1">
        <v>121</v>
      </c>
      <c r="Z2279" s="1">
        <v>5</v>
      </c>
    </row>
    <row r="2280" spans="1:26" x14ac:dyDescent="0.25">
      <c r="A2280" s="1">
        <v>81</v>
      </c>
      <c r="B2280" s="1">
        <v>58</v>
      </c>
      <c r="C2280" s="1">
        <v>1002</v>
      </c>
      <c r="D2280" s="1">
        <v>3</v>
      </c>
      <c r="E2280" s="1">
        <v>270</v>
      </c>
      <c r="F2280" s="1">
        <v>431</v>
      </c>
      <c r="G2280" s="1">
        <v>531</v>
      </c>
      <c r="H2280" s="1">
        <v>950</v>
      </c>
      <c r="I2280" s="1"/>
      <c r="J2280" s="1"/>
      <c r="K2280" s="1">
        <v>20</v>
      </c>
      <c r="L2280" s="1">
        <v>202</v>
      </c>
      <c r="M2280" s="1"/>
      <c r="N2280" s="1">
        <v>50</v>
      </c>
      <c r="O2280" s="1"/>
      <c r="P2280" s="1"/>
      <c r="Q2280" s="1"/>
      <c r="R2280" s="1"/>
      <c r="S2280" s="1"/>
      <c r="T2280" s="1"/>
      <c r="U2280" s="1">
        <v>3</v>
      </c>
      <c r="V2280" s="1">
        <v>19</v>
      </c>
      <c r="W2280" s="1"/>
      <c r="X2280" s="1"/>
      <c r="Y2280" s="1">
        <v>198</v>
      </c>
      <c r="Z2280" s="1">
        <v>39</v>
      </c>
    </row>
    <row r="2281" spans="1:26" x14ac:dyDescent="0.25">
      <c r="A2281" s="1">
        <v>81</v>
      </c>
      <c r="B2281" s="1">
        <v>59</v>
      </c>
      <c r="C2281" s="1">
        <v>1456</v>
      </c>
      <c r="D2281" s="1">
        <v>1</v>
      </c>
      <c r="E2281" s="1">
        <v>332</v>
      </c>
      <c r="F2281" s="1">
        <v>690</v>
      </c>
      <c r="G2281" s="1">
        <v>796</v>
      </c>
      <c r="H2281" s="1">
        <v>1400</v>
      </c>
      <c r="I2281" s="1"/>
      <c r="J2281" s="1"/>
      <c r="K2281" s="1">
        <v>69</v>
      </c>
      <c r="L2281" s="1">
        <v>126</v>
      </c>
      <c r="M2281" s="1"/>
      <c r="N2281" s="1">
        <v>215</v>
      </c>
      <c r="O2281" s="1"/>
      <c r="P2281" s="1"/>
      <c r="Q2281" s="1"/>
      <c r="R2281" s="1"/>
      <c r="S2281" s="1"/>
      <c r="T2281" s="1"/>
      <c r="U2281" s="1">
        <v>12</v>
      </c>
      <c r="V2281" s="1">
        <v>18</v>
      </c>
      <c r="W2281" s="1"/>
      <c r="X2281" s="1"/>
      <c r="Y2281" s="1">
        <v>308</v>
      </c>
      <c r="Z2281" s="1">
        <v>48</v>
      </c>
    </row>
    <row r="2282" spans="1:26" x14ac:dyDescent="0.25">
      <c r="A2282" s="1">
        <v>81</v>
      </c>
      <c r="B2282" s="1">
        <v>60</v>
      </c>
      <c r="C2282" s="1">
        <v>815</v>
      </c>
      <c r="D2282" s="1">
        <v>6</v>
      </c>
      <c r="E2282" s="1">
        <v>218</v>
      </c>
      <c r="F2282" s="1">
        <v>400</v>
      </c>
      <c r="G2282" s="1">
        <v>487</v>
      </c>
      <c r="H2282" s="1">
        <v>750</v>
      </c>
      <c r="I2282" s="1"/>
      <c r="J2282" s="1"/>
      <c r="K2282" s="1">
        <v>26</v>
      </c>
      <c r="L2282" s="1">
        <v>61</v>
      </c>
      <c r="M2282" s="1"/>
      <c r="N2282" s="1">
        <v>202</v>
      </c>
      <c r="O2282" s="1"/>
      <c r="P2282" s="1"/>
      <c r="Q2282" s="1"/>
      <c r="R2282" s="1"/>
      <c r="S2282" s="1"/>
      <c r="T2282" s="1"/>
      <c r="U2282" s="1">
        <v>11</v>
      </c>
      <c r="V2282" s="1">
        <v>5</v>
      </c>
      <c r="W2282" s="1"/>
      <c r="X2282" s="1"/>
      <c r="Y2282" s="1">
        <v>155</v>
      </c>
      <c r="Z2282" s="1">
        <v>25</v>
      </c>
    </row>
    <row r="2283" spans="1:26" x14ac:dyDescent="0.25">
      <c r="A2283" s="1">
        <v>81</v>
      </c>
      <c r="B2283" s="1">
        <v>61</v>
      </c>
      <c r="C2283" s="1">
        <v>1062</v>
      </c>
      <c r="D2283" s="1">
        <v>8</v>
      </c>
      <c r="E2283" s="1">
        <v>282</v>
      </c>
      <c r="F2283" s="1">
        <v>467</v>
      </c>
      <c r="G2283" s="1">
        <v>490</v>
      </c>
      <c r="H2283" s="1">
        <v>950</v>
      </c>
      <c r="I2283" s="1"/>
      <c r="J2283" s="1"/>
      <c r="K2283" s="1">
        <v>76</v>
      </c>
      <c r="L2283" s="1">
        <v>158</v>
      </c>
      <c r="M2283" s="1"/>
      <c r="N2283" s="1">
        <v>18</v>
      </c>
      <c r="O2283" s="1"/>
      <c r="P2283" s="1"/>
      <c r="Q2283" s="1"/>
      <c r="R2283" s="1"/>
      <c r="S2283" s="1"/>
      <c r="T2283" s="1"/>
      <c r="U2283" s="1">
        <v>8</v>
      </c>
      <c r="V2283" s="1">
        <v>3</v>
      </c>
      <c r="W2283" s="1"/>
      <c r="X2283" s="1"/>
      <c r="Y2283" s="1">
        <v>202</v>
      </c>
      <c r="Z2283" s="1">
        <v>25</v>
      </c>
    </row>
    <row r="2284" spans="1:26" x14ac:dyDescent="0.25">
      <c r="A2284" s="1">
        <v>81</v>
      </c>
      <c r="B2284" s="1">
        <v>62</v>
      </c>
      <c r="C2284" s="1">
        <v>618</v>
      </c>
      <c r="D2284" s="1">
        <v>7</v>
      </c>
      <c r="E2284" s="1">
        <v>147</v>
      </c>
      <c r="F2284" s="1">
        <v>280</v>
      </c>
      <c r="G2284" s="1">
        <v>322</v>
      </c>
      <c r="H2284" s="1">
        <v>550</v>
      </c>
      <c r="I2284" s="1"/>
      <c r="J2284" s="1"/>
      <c r="K2284" s="1">
        <v>33</v>
      </c>
      <c r="L2284" s="1">
        <v>74</v>
      </c>
      <c r="M2284" s="1"/>
      <c r="N2284" s="1">
        <v>49</v>
      </c>
      <c r="O2284" s="1"/>
      <c r="P2284" s="1"/>
      <c r="Q2284" s="1"/>
      <c r="R2284" s="1"/>
      <c r="S2284" s="1"/>
      <c r="T2284" s="1"/>
      <c r="U2284" s="1">
        <v>4</v>
      </c>
      <c r="V2284" s="1">
        <v>0</v>
      </c>
      <c r="W2284" s="1"/>
      <c r="X2284" s="1"/>
      <c r="Y2284" s="1">
        <v>149</v>
      </c>
      <c r="Z2284" s="1">
        <v>13</v>
      </c>
    </row>
    <row r="2285" spans="1:26" x14ac:dyDescent="0.25">
      <c r="A2285" s="1">
        <v>81</v>
      </c>
      <c r="B2285" s="1">
        <v>63</v>
      </c>
      <c r="C2285" s="1">
        <v>792</v>
      </c>
      <c r="D2285" s="1">
        <v>2</v>
      </c>
      <c r="E2285" s="1">
        <v>148</v>
      </c>
      <c r="F2285" s="1">
        <v>299</v>
      </c>
      <c r="G2285" s="1">
        <v>356</v>
      </c>
      <c r="H2285" s="1">
        <v>750</v>
      </c>
      <c r="I2285" s="1"/>
      <c r="J2285" s="1"/>
      <c r="K2285" s="1">
        <v>8</v>
      </c>
      <c r="L2285" s="1">
        <v>65</v>
      </c>
      <c r="M2285" s="1"/>
      <c r="N2285" s="1">
        <v>91</v>
      </c>
      <c r="O2285" s="1"/>
      <c r="P2285" s="1"/>
      <c r="Q2285" s="1"/>
      <c r="R2285" s="1"/>
      <c r="S2285" s="1"/>
      <c r="T2285" s="1"/>
      <c r="U2285" s="1">
        <v>3</v>
      </c>
      <c r="V2285" s="1">
        <v>2</v>
      </c>
      <c r="W2285" s="1"/>
      <c r="X2285" s="1"/>
      <c r="Y2285" s="1">
        <v>175</v>
      </c>
      <c r="Z2285" s="1">
        <v>12</v>
      </c>
    </row>
    <row r="2286" spans="1:26" x14ac:dyDescent="0.25">
      <c r="A2286" s="1">
        <v>81</v>
      </c>
      <c r="B2286" s="1">
        <v>64</v>
      </c>
      <c r="C2286" s="1">
        <v>718</v>
      </c>
      <c r="D2286" s="1">
        <v>5</v>
      </c>
      <c r="E2286" s="1">
        <v>200</v>
      </c>
      <c r="F2286" s="1">
        <v>360</v>
      </c>
      <c r="G2286" s="1">
        <v>423</v>
      </c>
      <c r="H2286" s="1">
        <v>650</v>
      </c>
      <c r="I2286" s="1"/>
      <c r="J2286" s="1"/>
      <c r="K2286" s="1">
        <v>21</v>
      </c>
      <c r="L2286" s="1">
        <v>153</v>
      </c>
      <c r="M2286" s="1"/>
      <c r="N2286" s="1">
        <v>17</v>
      </c>
      <c r="O2286" s="1"/>
      <c r="P2286" s="1"/>
      <c r="Q2286" s="1"/>
      <c r="R2286" s="1"/>
      <c r="S2286" s="1"/>
      <c r="T2286" s="1"/>
      <c r="U2286" s="1">
        <v>1</v>
      </c>
      <c r="V2286" s="1">
        <v>8</v>
      </c>
      <c r="W2286" s="1"/>
      <c r="X2286" s="1"/>
      <c r="Y2286" s="1">
        <v>201</v>
      </c>
      <c r="Z2286" s="1">
        <v>22</v>
      </c>
    </row>
    <row r="2287" spans="1:26" x14ac:dyDescent="0.25">
      <c r="A2287" s="1">
        <v>81</v>
      </c>
      <c r="B2287" s="1">
        <v>65</v>
      </c>
      <c r="C2287" s="1">
        <v>749</v>
      </c>
      <c r="D2287" s="1">
        <v>11</v>
      </c>
      <c r="E2287" s="1">
        <v>267</v>
      </c>
      <c r="F2287" s="1">
        <v>367</v>
      </c>
      <c r="G2287" s="1">
        <v>407</v>
      </c>
      <c r="H2287" s="1">
        <v>700</v>
      </c>
      <c r="I2287" s="1"/>
      <c r="J2287" s="1"/>
      <c r="K2287" s="1">
        <v>59</v>
      </c>
      <c r="L2287" s="1">
        <v>91</v>
      </c>
      <c r="M2287" s="1"/>
      <c r="N2287" s="1">
        <v>35</v>
      </c>
      <c r="O2287" s="1"/>
      <c r="P2287" s="1"/>
      <c r="Q2287" s="1"/>
      <c r="R2287" s="1"/>
      <c r="S2287" s="1"/>
      <c r="T2287" s="1"/>
      <c r="U2287" s="1">
        <v>8</v>
      </c>
      <c r="V2287" s="1">
        <v>20</v>
      </c>
      <c r="W2287" s="1"/>
      <c r="X2287" s="1"/>
      <c r="Y2287" s="1">
        <v>165</v>
      </c>
      <c r="Z2287" s="1">
        <v>29</v>
      </c>
    </row>
    <row r="2288" spans="1:26" x14ac:dyDescent="0.25">
      <c r="A2288" s="1">
        <v>82</v>
      </c>
      <c r="B2288" s="1">
        <v>1</v>
      </c>
      <c r="C2288" s="1">
        <v>697</v>
      </c>
      <c r="D2288" s="1">
        <v>3</v>
      </c>
      <c r="E2288" s="1">
        <v>173</v>
      </c>
      <c r="F2288" s="1">
        <v>364</v>
      </c>
      <c r="G2288" s="1">
        <v>441</v>
      </c>
      <c r="H2288" s="1">
        <v>650</v>
      </c>
      <c r="I2288" s="1"/>
      <c r="J2288" s="1"/>
      <c r="K2288" s="1">
        <v>34</v>
      </c>
      <c r="L2288" s="1">
        <v>127</v>
      </c>
      <c r="M2288" s="1"/>
      <c r="N2288" s="1"/>
      <c r="O2288" s="1"/>
      <c r="P2288" s="1"/>
      <c r="Q2288" s="1"/>
      <c r="R2288" s="1"/>
      <c r="S2288" s="1"/>
      <c r="T2288" s="1"/>
      <c r="U2288" s="1"/>
      <c r="V2288" s="1"/>
      <c r="W2288" s="1"/>
      <c r="X2288" s="1"/>
      <c r="Y2288" s="1">
        <v>271</v>
      </c>
      <c r="Z2288" s="1">
        <v>9</v>
      </c>
    </row>
    <row r="2289" spans="1:26" x14ac:dyDescent="0.25">
      <c r="A2289" s="1">
        <v>82</v>
      </c>
      <c r="B2289" s="1">
        <v>2</v>
      </c>
      <c r="C2289" s="1">
        <v>233</v>
      </c>
      <c r="D2289" s="1">
        <v>4</v>
      </c>
      <c r="E2289" s="1">
        <v>40</v>
      </c>
      <c r="F2289" s="1">
        <v>100</v>
      </c>
      <c r="G2289" s="1">
        <v>113</v>
      </c>
      <c r="H2289" s="1">
        <v>250</v>
      </c>
      <c r="I2289" s="1"/>
      <c r="J2289" s="1"/>
      <c r="K2289" s="1">
        <v>36</v>
      </c>
      <c r="L2289" s="1">
        <v>22</v>
      </c>
      <c r="M2289" s="1"/>
      <c r="N2289" s="1"/>
      <c r="O2289" s="1"/>
      <c r="P2289" s="1"/>
      <c r="Q2289" s="1"/>
      <c r="R2289" s="1"/>
      <c r="S2289" s="1"/>
      <c r="T2289" s="1"/>
      <c r="U2289" s="1"/>
      <c r="V2289" s="1"/>
      <c r="W2289" s="1"/>
      <c r="X2289" s="1"/>
      <c r="Y2289" s="1">
        <v>54</v>
      </c>
      <c r="Z2289" s="1">
        <v>1</v>
      </c>
    </row>
    <row r="2290" spans="1:26" x14ac:dyDescent="0.25">
      <c r="A2290" s="1">
        <v>82</v>
      </c>
      <c r="B2290" s="1">
        <v>3</v>
      </c>
      <c r="C2290" s="1">
        <v>317</v>
      </c>
      <c r="D2290" s="1">
        <v>0</v>
      </c>
      <c r="E2290" s="1">
        <v>97</v>
      </c>
      <c r="F2290" s="1">
        <v>170</v>
      </c>
      <c r="G2290" s="1">
        <v>210</v>
      </c>
      <c r="H2290" s="1">
        <v>350</v>
      </c>
      <c r="I2290" s="1"/>
      <c r="J2290" s="1"/>
      <c r="K2290" s="1">
        <v>18</v>
      </c>
      <c r="L2290" s="1">
        <v>56</v>
      </c>
      <c r="M2290" s="1"/>
      <c r="N2290" s="1"/>
      <c r="O2290" s="1"/>
      <c r="P2290" s="1"/>
      <c r="Q2290" s="1"/>
      <c r="R2290" s="1"/>
      <c r="S2290" s="1"/>
      <c r="T2290" s="1"/>
      <c r="U2290" s="1"/>
      <c r="V2290" s="1"/>
      <c r="W2290" s="1"/>
      <c r="X2290" s="1"/>
      <c r="Y2290" s="1">
        <v>121</v>
      </c>
      <c r="Z2290" s="1">
        <v>15</v>
      </c>
    </row>
    <row r="2291" spans="1:26" x14ac:dyDescent="0.25">
      <c r="A2291" s="1">
        <v>82</v>
      </c>
      <c r="B2291" s="1">
        <v>4</v>
      </c>
      <c r="C2291" s="1">
        <v>468</v>
      </c>
      <c r="D2291" s="1">
        <v>1</v>
      </c>
      <c r="E2291" s="1">
        <v>85</v>
      </c>
      <c r="F2291" s="1">
        <v>201</v>
      </c>
      <c r="G2291" s="1">
        <v>242</v>
      </c>
      <c r="H2291" s="1">
        <v>500</v>
      </c>
      <c r="I2291" s="1"/>
      <c r="J2291" s="1"/>
      <c r="K2291" s="1">
        <v>24</v>
      </c>
      <c r="L2291" s="1">
        <v>60</v>
      </c>
      <c r="M2291" s="1"/>
      <c r="N2291" s="1"/>
      <c r="O2291" s="1"/>
      <c r="P2291" s="1"/>
      <c r="Q2291" s="1"/>
      <c r="R2291" s="1"/>
      <c r="S2291" s="1"/>
      <c r="T2291" s="1"/>
      <c r="U2291" s="1"/>
      <c r="V2291" s="1"/>
      <c r="W2291" s="1"/>
      <c r="X2291" s="1"/>
      <c r="Y2291" s="1">
        <v>153</v>
      </c>
      <c r="Z2291" s="1">
        <v>3</v>
      </c>
    </row>
    <row r="2292" spans="1:26" x14ac:dyDescent="0.25">
      <c r="A2292" s="1">
        <v>82</v>
      </c>
      <c r="B2292" s="1">
        <v>5</v>
      </c>
      <c r="C2292" s="1">
        <v>469</v>
      </c>
      <c r="D2292" s="1">
        <v>1</v>
      </c>
      <c r="E2292" s="1">
        <v>72</v>
      </c>
      <c r="F2292" s="1">
        <v>186</v>
      </c>
      <c r="G2292" s="1">
        <v>242</v>
      </c>
      <c r="H2292" s="1">
        <v>500</v>
      </c>
      <c r="I2292" s="1"/>
      <c r="J2292" s="1"/>
      <c r="K2292" s="1">
        <v>20</v>
      </c>
      <c r="L2292" s="1">
        <v>70</v>
      </c>
      <c r="M2292" s="1"/>
      <c r="N2292" s="1"/>
      <c r="O2292" s="1"/>
      <c r="P2292" s="1"/>
      <c r="Q2292" s="1"/>
      <c r="R2292" s="1"/>
      <c r="S2292" s="1"/>
      <c r="T2292" s="1"/>
      <c r="U2292" s="1"/>
      <c r="V2292" s="1"/>
      <c r="W2292" s="1"/>
      <c r="X2292" s="1"/>
      <c r="Y2292" s="1">
        <v>144</v>
      </c>
      <c r="Z2292" s="1">
        <v>8</v>
      </c>
    </row>
    <row r="2293" spans="1:26" x14ac:dyDescent="0.25">
      <c r="A2293" s="1">
        <v>82</v>
      </c>
      <c r="B2293" s="1">
        <v>6</v>
      </c>
      <c r="C2293" s="1">
        <v>373</v>
      </c>
      <c r="D2293" s="1">
        <v>1</v>
      </c>
      <c r="E2293" s="1">
        <v>46</v>
      </c>
      <c r="F2293" s="1">
        <v>167</v>
      </c>
      <c r="G2293" s="1">
        <v>183</v>
      </c>
      <c r="H2293" s="1">
        <v>400</v>
      </c>
      <c r="I2293" s="1"/>
      <c r="J2293" s="1"/>
      <c r="K2293" s="1">
        <v>2</v>
      </c>
      <c r="L2293" s="1">
        <v>16</v>
      </c>
      <c r="M2293" s="1"/>
      <c r="N2293" s="1"/>
      <c r="O2293" s="1"/>
      <c r="P2293" s="1"/>
      <c r="Q2293" s="1"/>
      <c r="R2293" s="1"/>
      <c r="S2293" s="1"/>
      <c r="T2293" s="1"/>
      <c r="U2293" s="1"/>
      <c r="V2293" s="1"/>
      <c r="W2293" s="1"/>
      <c r="X2293" s="1"/>
      <c r="Y2293" s="1">
        <v>161</v>
      </c>
      <c r="Z2293" s="1">
        <v>4</v>
      </c>
    </row>
    <row r="2294" spans="1:26" x14ac:dyDescent="0.25">
      <c r="A2294" s="1">
        <v>82</v>
      </c>
      <c r="B2294" s="1">
        <v>7</v>
      </c>
      <c r="C2294" s="1">
        <v>175</v>
      </c>
      <c r="D2294" s="1">
        <v>0</v>
      </c>
      <c r="E2294" s="1">
        <v>17</v>
      </c>
      <c r="F2294" s="1">
        <v>66</v>
      </c>
      <c r="G2294" s="1">
        <v>90</v>
      </c>
      <c r="H2294" s="1">
        <v>200</v>
      </c>
      <c r="I2294" s="1"/>
      <c r="J2294" s="1"/>
      <c r="K2294" s="1">
        <v>4</v>
      </c>
      <c r="L2294" s="1">
        <v>7</v>
      </c>
      <c r="M2294" s="1"/>
      <c r="N2294" s="1"/>
      <c r="O2294" s="1"/>
      <c r="P2294" s="1"/>
      <c r="Q2294" s="1"/>
      <c r="R2294" s="1"/>
      <c r="S2294" s="1"/>
      <c r="T2294" s="1"/>
      <c r="U2294" s="1"/>
      <c r="V2294" s="1"/>
      <c r="W2294" s="1"/>
      <c r="X2294" s="1"/>
      <c r="Y2294" s="1">
        <v>76</v>
      </c>
      <c r="Z2294" s="1">
        <v>3</v>
      </c>
    </row>
    <row r="2295" spans="1:26" x14ac:dyDescent="0.25">
      <c r="A2295" s="1">
        <v>82</v>
      </c>
      <c r="B2295" s="1">
        <v>8</v>
      </c>
      <c r="C2295" s="1">
        <v>109</v>
      </c>
      <c r="D2295" s="1">
        <v>1</v>
      </c>
      <c r="E2295" s="1">
        <v>24</v>
      </c>
      <c r="F2295" s="1">
        <v>50</v>
      </c>
      <c r="G2295" s="1">
        <v>57</v>
      </c>
      <c r="H2295" s="1">
        <v>150</v>
      </c>
      <c r="I2295" s="1"/>
      <c r="J2295" s="1"/>
      <c r="K2295" s="1">
        <v>1</v>
      </c>
      <c r="L2295" s="1">
        <v>21</v>
      </c>
      <c r="M2295" s="1"/>
      <c r="N2295" s="1"/>
      <c r="O2295" s="1"/>
      <c r="P2295" s="1"/>
      <c r="Q2295" s="1"/>
      <c r="R2295" s="1"/>
      <c r="S2295" s="1"/>
      <c r="T2295" s="1"/>
      <c r="U2295" s="1"/>
      <c r="V2295" s="1"/>
      <c r="W2295" s="1"/>
      <c r="X2295" s="1"/>
      <c r="Y2295" s="1">
        <v>35</v>
      </c>
      <c r="Z2295" s="1">
        <v>0</v>
      </c>
    </row>
    <row r="2296" spans="1:26" x14ac:dyDescent="0.25">
      <c r="A2296" s="1">
        <v>82</v>
      </c>
      <c r="B2296" s="1">
        <v>9</v>
      </c>
      <c r="C2296" s="1">
        <v>347</v>
      </c>
      <c r="D2296" s="1">
        <v>1</v>
      </c>
      <c r="E2296" s="1">
        <v>84</v>
      </c>
      <c r="F2296" s="1">
        <v>172</v>
      </c>
      <c r="G2296" s="1">
        <v>196</v>
      </c>
      <c r="H2296" s="1">
        <v>350</v>
      </c>
      <c r="I2296" s="1"/>
      <c r="J2296" s="1"/>
      <c r="K2296" s="1">
        <v>9</v>
      </c>
      <c r="L2296" s="1">
        <v>59</v>
      </c>
      <c r="M2296" s="1"/>
      <c r="N2296" s="1"/>
      <c r="O2296" s="1"/>
      <c r="P2296" s="1"/>
      <c r="Q2296" s="1"/>
      <c r="R2296" s="1"/>
      <c r="S2296" s="1"/>
      <c r="T2296" s="1"/>
      <c r="U2296" s="1"/>
      <c r="V2296" s="1"/>
      <c r="W2296" s="1"/>
      <c r="X2296" s="1"/>
      <c r="Y2296" s="1">
        <v>118</v>
      </c>
      <c r="Z2296" s="1">
        <v>10</v>
      </c>
    </row>
    <row r="2297" spans="1:26" x14ac:dyDescent="0.25">
      <c r="A2297" s="1">
        <v>82</v>
      </c>
      <c r="B2297" s="1">
        <v>10</v>
      </c>
      <c r="C2297" s="1">
        <v>350</v>
      </c>
      <c r="D2297" s="1">
        <v>0</v>
      </c>
      <c r="E2297" s="1">
        <v>113</v>
      </c>
      <c r="F2297" s="1">
        <v>200</v>
      </c>
      <c r="G2297" s="1">
        <v>231</v>
      </c>
      <c r="H2297" s="1">
        <v>350</v>
      </c>
      <c r="I2297" s="1"/>
      <c r="J2297" s="1"/>
      <c r="K2297" s="1">
        <v>7</v>
      </c>
      <c r="L2297" s="1">
        <v>84</v>
      </c>
      <c r="M2297" s="1"/>
      <c r="N2297" s="1"/>
      <c r="O2297" s="1"/>
      <c r="P2297" s="1"/>
      <c r="Q2297" s="1"/>
      <c r="R2297" s="1"/>
      <c r="S2297" s="1"/>
      <c r="T2297" s="1"/>
      <c r="U2297" s="1"/>
      <c r="V2297" s="1"/>
      <c r="W2297" s="1"/>
      <c r="X2297" s="1"/>
      <c r="Y2297" s="1">
        <v>133</v>
      </c>
      <c r="Z2297" s="1">
        <v>7</v>
      </c>
    </row>
    <row r="2298" spans="1:26" x14ac:dyDescent="0.25">
      <c r="A2298" s="1">
        <v>82</v>
      </c>
      <c r="B2298" s="1">
        <v>11</v>
      </c>
      <c r="C2298" s="1">
        <v>139</v>
      </c>
      <c r="D2298" s="1">
        <v>3</v>
      </c>
      <c r="E2298" s="1">
        <v>40</v>
      </c>
      <c r="F2298" s="1">
        <v>76</v>
      </c>
      <c r="G2298" s="1">
        <v>88</v>
      </c>
      <c r="H2298" s="1">
        <v>150</v>
      </c>
      <c r="I2298" s="1"/>
      <c r="J2298" s="1"/>
      <c r="K2298" s="1">
        <v>2</v>
      </c>
      <c r="L2298" s="1">
        <v>4</v>
      </c>
      <c r="M2298" s="1"/>
      <c r="N2298" s="1"/>
      <c r="O2298" s="1"/>
      <c r="P2298" s="1"/>
      <c r="Q2298" s="1"/>
      <c r="R2298" s="1"/>
      <c r="S2298" s="1"/>
      <c r="T2298" s="1"/>
      <c r="U2298" s="1"/>
      <c r="V2298" s="1"/>
      <c r="W2298" s="1"/>
      <c r="X2298" s="1"/>
      <c r="Y2298" s="1">
        <v>80</v>
      </c>
      <c r="Z2298" s="1">
        <v>2</v>
      </c>
    </row>
    <row r="2299" spans="1:26" x14ac:dyDescent="0.25">
      <c r="A2299" s="1">
        <v>82</v>
      </c>
      <c r="B2299" s="1">
        <v>12</v>
      </c>
      <c r="C2299" s="1">
        <v>214</v>
      </c>
      <c r="D2299" s="1">
        <v>0</v>
      </c>
      <c r="E2299" s="1">
        <v>58</v>
      </c>
      <c r="F2299" s="1">
        <v>126</v>
      </c>
      <c r="G2299" s="1">
        <v>138</v>
      </c>
      <c r="H2299" s="1">
        <v>250</v>
      </c>
      <c r="I2299" s="1"/>
      <c r="J2299" s="1"/>
      <c r="K2299" s="1">
        <v>16</v>
      </c>
      <c r="L2299" s="1">
        <v>18</v>
      </c>
      <c r="M2299" s="1"/>
      <c r="N2299" s="1"/>
      <c r="O2299" s="1"/>
      <c r="P2299" s="1"/>
      <c r="Q2299" s="1"/>
      <c r="R2299" s="1"/>
      <c r="S2299" s="1"/>
      <c r="T2299" s="1"/>
      <c r="U2299" s="1"/>
      <c r="V2299" s="1"/>
      <c r="W2299" s="1"/>
      <c r="X2299" s="1"/>
      <c r="Y2299" s="1">
        <v>98</v>
      </c>
      <c r="Z2299" s="1">
        <v>6</v>
      </c>
    </row>
    <row r="2300" spans="1:26" x14ac:dyDescent="0.25">
      <c r="A2300" s="1">
        <v>82</v>
      </c>
      <c r="B2300" s="1">
        <v>13</v>
      </c>
      <c r="C2300" s="1">
        <v>164</v>
      </c>
      <c r="D2300" s="1">
        <v>2</v>
      </c>
      <c r="E2300" s="1">
        <v>46</v>
      </c>
      <c r="F2300" s="1">
        <v>105</v>
      </c>
      <c r="G2300" s="1">
        <v>115</v>
      </c>
      <c r="H2300" s="1">
        <v>200</v>
      </c>
      <c r="I2300" s="1"/>
      <c r="J2300" s="1"/>
      <c r="K2300" s="1">
        <v>25</v>
      </c>
      <c r="L2300" s="1">
        <v>21</v>
      </c>
      <c r="M2300" s="1"/>
      <c r="N2300" s="1"/>
      <c r="O2300" s="1"/>
      <c r="P2300" s="1"/>
      <c r="Q2300" s="1"/>
      <c r="R2300" s="1"/>
      <c r="S2300" s="1"/>
      <c r="T2300" s="1"/>
      <c r="U2300" s="1"/>
      <c r="V2300" s="1"/>
      <c r="W2300" s="1"/>
      <c r="X2300" s="1"/>
      <c r="Y2300" s="1">
        <v>62</v>
      </c>
      <c r="Z2300" s="1">
        <v>7</v>
      </c>
    </row>
    <row r="2301" spans="1:26" x14ac:dyDescent="0.25">
      <c r="A2301" s="1">
        <v>82</v>
      </c>
      <c r="B2301" s="1">
        <v>14</v>
      </c>
      <c r="C2301" s="1">
        <v>609</v>
      </c>
      <c r="D2301" s="1">
        <v>1</v>
      </c>
      <c r="E2301" s="1">
        <v>128</v>
      </c>
      <c r="F2301" s="1">
        <v>307</v>
      </c>
      <c r="G2301" s="1">
        <v>334</v>
      </c>
      <c r="H2301" s="1">
        <v>550</v>
      </c>
      <c r="I2301" s="1"/>
      <c r="J2301" s="1"/>
      <c r="K2301" s="1">
        <v>4</v>
      </c>
      <c r="L2301" s="1">
        <v>87</v>
      </c>
      <c r="M2301" s="1"/>
      <c r="N2301" s="1"/>
      <c r="O2301" s="1"/>
      <c r="P2301" s="1"/>
      <c r="Q2301" s="1"/>
      <c r="R2301" s="1"/>
      <c r="S2301" s="1"/>
      <c r="T2301" s="1"/>
      <c r="U2301" s="1"/>
      <c r="V2301" s="1"/>
      <c r="W2301" s="1"/>
      <c r="X2301" s="1"/>
      <c r="Y2301" s="1">
        <v>228</v>
      </c>
      <c r="Z2301" s="1">
        <v>15</v>
      </c>
    </row>
    <row r="2302" spans="1:26" x14ac:dyDescent="0.25">
      <c r="A2302" s="1">
        <v>82</v>
      </c>
      <c r="B2302" s="1">
        <v>15</v>
      </c>
      <c r="C2302" s="1">
        <v>725</v>
      </c>
      <c r="D2302" s="1">
        <v>2</v>
      </c>
      <c r="E2302" s="1">
        <v>150</v>
      </c>
      <c r="F2302" s="1">
        <v>310</v>
      </c>
      <c r="G2302" s="1">
        <v>389</v>
      </c>
      <c r="H2302" s="1">
        <v>650</v>
      </c>
      <c r="I2302" s="1"/>
      <c r="J2302" s="1"/>
      <c r="K2302" s="1">
        <v>66</v>
      </c>
      <c r="L2302" s="1">
        <v>60</v>
      </c>
      <c r="M2302" s="1"/>
      <c r="N2302" s="1"/>
      <c r="O2302" s="1"/>
      <c r="P2302" s="1"/>
      <c r="Q2302" s="1"/>
      <c r="R2302" s="1"/>
      <c r="S2302" s="1"/>
      <c r="T2302" s="1"/>
      <c r="U2302" s="1"/>
      <c r="V2302" s="1"/>
      <c r="W2302" s="1"/>
      <c r="X2302" s="1"/>
      <c r="Y2302" s="1">
        <v>252</v>
      </c>
      <c r="Z2302" s="1">
        <v>11</v>
      </c>
    </row>
    <row r="2303" spans="1:26" x14ac:dyDescent="0.25">
      <c r="A2303" s="1">
        <v>82</v>
      </c>
      <c r="B2303" s="1">
        <v>16</v>
      </c>
      <c r="C2303" s="1">
        <v>663</v>
      </c>
      <c r="D2303" s="1">
        <v>0</v>
      </c>
      <c r="E2303" s="1">
        <v>106</v>
      </c>
      <c r="F2303" s="1">
        <v>282</v>
      </c>
      <c r="G2303" s="1">
        <v>341</v>
      </c>
      <c r="H2303" s="1">
        <v>600</v>
      </c>
      <c r="I2303" s="1"/>
      <c r="J2303" s="1"/>
      <c r="K2303" s="1">
        <v>13</v>
      </c>
      <c r="L2303" s="1">
        <v>145</v>
      </c>
      <c r="M2303" s="1"/>
      <c r="N2303" s="1"/>
      <c r="O2303" s="1"/>
      <c r="P2303" s="1"/>
      <c r="Q2303" s="1"/>
      <c r="R2303" s="1"/>
      <c r="S2303" s="1"/>
      <c r="T2303" s="1"/>
      <c r="U2303" s="1"/>
      <c r="V2303" s="1"/>
      <c r="W2303" s="1"/>
      <c r="X2303" s="1"/>
      <c r="Y2303" s="1">
        <v>176</v>
      </c>
      <c r="Z2303" s="1">
        <v>7</v>
      </c>
    </row>
    <row r="2304" spans="1:26" x14ac:dyDescent="0.25">
      <c r="A2304" s="1">
        <v>82</v>
      </c>
      <c r="B2304" s="1">
        <v>17</v>
      </c>
      <c r="C2304" s="1">
        <v>385</v>
      </c>
      <c r="D2304" s="1">
        <v>1</v>
      </c>
      <c r="E2304" s="1">
        <v>72</v>
      </c>
      <c r="F2304" s="1">
        <v>178</v>
      </c>
      <c r="G2304" s="1">
        <v>203</v>
      </c>
      <c r="H2304" s="1">
        <v>400</v>
      </c>
      <c r="I2304" s="1"/>
      <c r="J2304" s="1"/>
      <c r="K2304" s="1">
        <v>20</v>
      </c>
      <c r="L2304" s="1">
        <v>28</v>
      </c>
      <c r="M2304" s="1"/>
      <c r="N2304" s="1"/>
      <c r="O2304" s="1"/>
      <c r="P2304" s="1"/>
      <c r="Q2304" s="1"/>
      <c r="R2304" s="1"/>
      <c r="S2304" s="1"/>
      <c r="T2304" s="1"/>
      <c r="U2304" s="1"/>
      <c r="V2304" s="1"/>
      <c r="W2304" s="1"/>
      <c r="X2304" s="1"/>
      <c r="Y2304" s="1">
        <v>153</v>
      </c>
      <c r="Z2304" s="1">
        <v>2</v>
      </c>
    </row>
    <row r="2305" spans="1:26" x14ac:dyDescent="0.25">
      <c r="A2305" s="1">
        <v>82</v>
      </c>
      <c r="B2305" s="1">
        <v>18</v>
      </c>
      <c r="C2305" s="1">
        <v>192</v>
      </c>
      <c r="D2305" s="1">
        <v>0</v>
      </c>
      <c r="E2305" s="1">
        <v>68</v>
      </c>
      <c r="F2305" s="1">
        <v>111</v>
      </c>
      <c r="G2305" s="1">
        <v>122</v>
      </c>
      <c r="H2305" s="1">
        <v>200</v>
      </c>
      <c r="I2305" s="1"/>
      <c r="J2305" s="1"/>
      <c r="K2305" s="1">
        <v>4</v>
      </c>
      <c r="L2305" s="1">
        <v>12</v>
      </c>
      <c r="M2305" s="1"/>
      <c r="N2305" s="1"/>
      <c r="O2305" s="1"/>
      <c r="P2305" s="1"/>
      <c r="Q2305" s="1"/>
      <c r="R2305" s="1"/>
      <c r="S2305" s="1"/>
      <c r="T2305" s="1"/>
      <c r="U2305" s="1"/>
      <c r="V2305" s="1"/>
      <c r="W2305" s="1"/>
      <c r="X2305" s="1"/>
      <c r="Y2305" s="1">
        <v>104</v>
      </c>
      <c r="Z2305" s="1">
        <v>2</v>
      </c>
    </row>
    <row r="2306" spans="1:26" x14ac:dyDescent="0.25">
      <c r="A2306" s="1">
        <v>82</v>
      </c>
      <c r="B2306" s="1">
        <v>19</v>
      </c>
      <c r="C2306" s="1">
        <v>78</v>
      </c>
      <c r="D2306" s="1">
        <v>1</v>
      </c>
      <c r="E2306" s="1">
        <v>37</v>
      </c>
      <c r="F2306" s="1">
        <v>59</v>
      </c>
      <c r="G2306" s="1">
        <v>69</v>
      </c>
      <c r="H2306" s="1">
        <v>100</v>
      </c>
      <c r="I2306" s="1"/>
      <c r="J2306" s="1"/>
      <c r="K2306" s="1">
        <v>0</v>
      </c>
      <c r="L2306" s="1">
        <v>12</v>
      </c>
      <c r="M2306" s="1"/>
      <c r="N2306" s="1"/>
      <c r="O2306" s="1"/>
      <c r="P2306" s="1"/>
      <c r="Q2306" s="1"/>
      <c r="R2306" s="1"/>
      <c r="S2306" s="1"/>
      <c r="T2306" s="1"/>
      <c r="U2306" s="1"/>
      <c r="V2306" s="1"/>
      <c r="W2306" s="1"/>
      <c r="X2306" s="1"/>
      <c r="Y2306" s="1">
        <v>57</v>
      </c>
      <c r="Z2306" s="1">
        <v>0</v>
      </c>
    </row>
    <row r="2307" spans="1:26" x14ac:dyDescent="0.25">
      <c r="A2307" s="1">
        <v>82</v>
      </c>
      <c r="B2307" s="1">
        <v>20</v>
      </c>
      <c r="C2307" s="1">
        <v>362</v>
      </c>
      <c r="D2307" s="1">
        <v>0</v>
      </c>
      <c r="E2307" s="1">
        <v>81</v>
      </c>
      <c r="F2307" s="1">
        <v>166</v>
      </c>
      <c r="G2307" s="1">
        <v>202</v>
      </c>
      <c r="H2307" s="1">
        <v>350</v>
      </c>
      <c r="I2307" s="1"/>
      <c r="J2307" s="1"/>
      <c r="K2307" s="1">
        <v>0</v>
      </c>
      <c r="L2307" s="1">
        <v>40</v>
      </c>
      <c r="M2307" s="1"/>
      <c r="N2307" s="1"/>
      <c r="O2307" s="1"/>
      <c r="P2307" s="1"/>
      <c r="Q2307" s="1"/>
      <c r="R2307" s="1"/>
      <c r="S2307" s="1"/>
      <c r="T2307" s="1"/>
      <c r="U2307" s="1"/>
      <c r="V2307" s="1"/>
      <c r="W2307" s="1"/>
      <c r="X2307" s="1"/>
      <c r="Y2307" s="1">
        <v>158</v>
      </c>
      <c r="Z2307" s="1">
        <v>4</v>
      </c>
    </row>
    <row r="2308" spans="1:26" x14ac:dyDescent="0.25">
      <c r="A2308" s="1">
        <v>82</v>
      </c>
      <c r="B2308" s="1">
        <v>21</v>
      </c>
      <c r="C2308" s="1">
        <v>234</v>
      </c>
      <c r="D2308" s="1">
        <v>1</v>
      </c>
      <c r="E2308" s="1">
        <v>108</v>
      </c>
      <c r="F2308" s="1">
        <v>125</v>
      </c>
      <c r="G2308" s="1">
        <v>155</v>
      </c>
      <c r="H2308" s="1">
        <v>250</v>
      </c>
      <c r="I2308" s="1"/>
      <c r="J2308" s="1"/>
      <c r="K2308" s="1">
        <v>2</v>
      </c>
      <c r="L2308" s="1">
        <v>16</v>
      </c>
      <c r="M2308" s="1"/>
      <c r="N2308" s="1"/>
      <c r="O2308" s="1"/>
      <c r="P2308" s="1"/>
      <c r="Q2308" s="1"/>
      <c r="R2308" s="1"/>
      <c r="S2308" s="1"/>
      <c r="T2308" s="1"/>
      <c r="U2308" s="1"/>
      <c r="V2308" s="1"/>
      <c r="W2308" s="1"/>
      <c r="X2308" s="1"/>
      <c r="Y2308" s="1">
        <v>136</v>
      </c>
      <c r="Z2308" s="1">
        <v>1</v>
      </c>
    </row>
    <row r="2309" spans="1:26" x14ac:dyDescent="0.25">
      <c r="A2309" s="1">
        <v>82</v>
      </c>
      <c r="B2309" s="1">
        <v>22</v>
      </c>
      <c r="C2309" s="1">
        <v>129</v>
      </c>
      <c r="D2309" s="1">
        <v>0</v>
      </c>
      <c r="E2309" s="1">
        <v>63</v>
      </c>
      <c r="F2309" s="1">
        <v>35</v>
      </c>
      <c r="G2309" s="1">
        <v>98</v>
      </c>
      <c r="H2309" s="1">
        <v>150</v>
      </c>
      <c r="I2309" s="1"/>
      <c r="J2309" s="1"/>
      <c r="K2309" s="1">
        <v>0</v>
      </c>
      <c r="L2309" s="1">
        <v>7</v>
      </c>
      <c r="M2309" s="1"/>
      <c r="N2309" s="1"/>
      <c r="O2309" s="1"/>
      <c r="P2309" s="1"/>
      <c r="Q2309" s="1"/>
      <c r="R2309" s="1"/>
      <c r="S2309" s="1"/>
      <c r="T2309" s="1"/>
      <c r="U2309" s="1"/>
      <c r="V2309" s="1"/>
      <c r="W2309" s="1"/>
      <c r="X2309" s="1"/>
      <c r="Y2309" s="1">
        <v>90</v>
      </c>
      <c r="Z2309" s="1">
        <v>1</v>
      </c>
    </row>
    <row r="2310" spans="1:26" x14ac:dyDescent="0.25">
      <c r="A2310" s="1">
        <v>82</v>
      </c>
      <c r="B2310" s="1">
        <v>23</v>
      </c>
      <c r="C2310" s="1">
        <v>499</v>
      </c>
      <c r="D2310" s="1">
        <v>2</v>
      </c>
      <c r="E2310" s="1">
        <v>96</v>
      </c>
      <c r="F2310" s="1">
        <v>225</v>
      </c>
      <c r="G2310" s="1">
        <v>274</v>
      </c>
      <c r="H2310" s="1">
        <v>500</v>
      </c>
      <c r="I2310" s="1"/>
      <c r="J2310" s="1"/>
      <c r="K2310" s="1">
        <v>27</v>
      </c>
      <c r="L2310" s="1">
        <v>62</v>
      </c>
      <c r="M2310" s="1"/>
      <c r="N2310" s="1"/>
      <c r="O2310" s="1"/>
      <c r="P2310" s="1"/>
      <c r="Q2310" s="1"/>
      <c r="R2310" s="1"/>
      <c r="S2310" s="1"/>
      <c r="T2310" s="1"/>
      <c r="U2310" s="1"/>
      <c r="V2310" s="1"/>
      <c r="W2310" s="1"/>
      <c r="X2310" s="1"/>
      <c r="Y2310" s="1">
        <v>171</v>
      </c>
      <c r="Z2310" s="1">
        <v>14</v>
      </c>
    </row>
    <row r="2311" spans="1:26" x14ac:dyDescent="0.25">
      <c r="A2311" s="1">
        <v>82</v>
      </c>
      <c r="B2311" s="1">
        <v>24</v>
      </c>
      <c r="C2311" s="1">
        <v>209</v>
      </c>
      <c r="D2311" s="1">
        <v>0</v>
      </c>
      <c r="E2311" s="1">
        <v>46</v>
      </c>
      <c r="F2311" s="1">
        <v>123</v>
      </c>
      <c r="G2311" s="1">
        <v>132</v>
      </c>
      <c r="H2311" s="1">
        <v>250</v>
      </c>
      <c r="I2311" s="1"/>
      <c r="J2311" s="1"/>
      <c r="K2311" s="1">
        <v>8</v>
      </c>
      <c r="L2311" s="1">
        <v>21</v>
      </c>
      <c r="M2311" s="1"/>
      <c r="N2311" s="1"/>
      <c r="O2311" s="1"/>
      <c r="P2311" s="1"/>
      <c r="Q2311" s="1"/>
      <c r="R2311" s="1"/>
      <c r="S2311" s="1"/>
      <c r="T2311" s="1"/>
      <c r="U2311" s="1"/>
      <c r="V2311" s="1"/>
      <c r="W2311" s="1"/>
      <c r="X2311" s="1"/>
      <c r="Y2311" s="1">
        <v>101</v>
      </c>
      <c r="Z2311" s="1">
        <v>2</v>
      </c>
    </row>
    <row r="2312" spans="1:26" x14ac:dyDescent="0.25">
      <c r="A2312" s="1">
        <v>82</v>
      </c>
      <c r="B2312" s="1">
        <v>25</v>
      </c>
      <c r="C2312" s="1">
        <v>267</v>
      </c>
      <c r="D2312" s="1">
        <v>0</v>
      </c>
      <c r="E2312" s="1">
        <v>80</v>
      </c>
      <c r="F2312" s="1">
        <v>144</v>
      </c>
      <c r="G2312" s="1">
        <v>181</v>
      </c>
      <c r="H2312" s="1">
        <v>300</v>
      </c>
      <c r="I2312" s="1"/>
      <c r="J2312" s="1"/>
      <c r="K2312" s="1">
        <v>27</v>
      </c>
      <c r="L2312" s="1">
        <v>34</v>
      </c>
      <c r="M2312" s="1"/>
      <c r="N2312" s="1"/>
      <c r="O2312" s="1"/>
      <c r="P2312" s="1"/>
      <c r="Q2312" s="1"/>
      <c r="R2312" s="1"/>
      <c r="S2312" s="1"/>
      <c r="T2312" s="1"/>
      <c r="U2312" s="1"/>
      <c r="V2312" s="1"/>
      <c r="W2312" s="1"/>
      <c r="X2312" s="1"/>
      <c r="Y2312" s="1">
        <v>111</v>
      </c>
      <c r="Z2312" s="1">
        <v>9</v>
      </c>
    </row>
    <row r="2313" spans="1:26" x14ac:dyDescent="0.25">
      <c r="A2313" s="1">
        <v>82</v>
      </c>
      <c r="B2313" s="1">
        <v>26</v>
      </c>
      <c r="C2313" s="1">
        <v>238</v>
      </c>
      <c r="D2313" s="1">
        <v>0</v>
      </c>
      <c r="E2313" s="1">
        <v>66</v>
      </c>
      <c r="F2313" s="1">
        <v>94</v>
      </c>
      <c r="G2313" s="1">
        <v>115</v>
      </c>
      <c r="H2313" s="1">
        <v>250</v>
      </c>
      <c r="I2313" s="1"/>
      <c r="J2313" s="1"/>
      <c r="K2313" s="1">
        <v>5</v>
      </c>
      <c r="L2313" s="1">
        <v>33</v>
      </c>
      <c r="M2313" s="1"/>
      <c r="N2313" s="1"/>
      <c r="O2313" s="1"/>
      <c r="P2313" s="1"/>
      <c r="Q2313" s="1"/>
      <c r="R2313" s="1"/>
      <c r="S2313" s="1"/>
      <c r="T2313" s="1"/>
      <c r="U2313" s="1"/>
      <c r="V2313" s="1"/>
      <c r="W2313" s="1"/>
      <c r="X2313" s="1"/>
      <c r="Y2313" s="1">
        <v>75</v>
      </c>
      <c r="Z2313" s="1">
        <v>2</v>
      </c>
    </row>
    <row r="2314" spans="1:26" x14ac:dyDescent="0.25">
      <c r="A2314" s="1">
        <v>82</v>
      </c>
      <c r="B2314" s="1">
        <v>27</v>
      </c>
      <c r="C2314" s="1">
        <v>280</v>
      </c>
      <c r="D2314" s="1">
        <v>23</v>
      </c>
      <c r="E2314" s="1">
        <v>102</v>
      </c>
      <c r="F2314" s="1">
        <v>167</v>
      </c>
      <c r="G2314" s="1">
        <v>186</v>
      </c>
      <c r="H2314" s="1">
        <v>300</v>
      </c>
      <c r="I2314" s="1"/>
      <c r="J2314" s="1"/>
      <c r="K2314" s="1">
        <v>7</v>
      </c>
      <c r="L2314" s="1">
        <v>30</v>
      </c>
      <c r="M2314" s="1"/>
      <c r="N2314" s="1"/>
      <c r="O2314" s="1"/>
      <c r="P2314" s="1"/>
      <c r="Q2314" s="1"/>
      <c r="R2314" s="1"/>
      <c r="S2314" s="1"/>
      <c r="T2314" s="1"/>
      <c r="U2314" s="1"/>
      <c r="V2314" s="1"/>
      <c r="W2314" s="1"/>
      <c r="X2314" s="1"/>
      <c r="Y2314" s="1">
        <v>141</v>
      </c>
      <c r="Z2314" s="1">
        <v>2</v>
      </c>
    </row>
    <row r="2315" spans="1:26" x14ac:dyDescent="0.25">
      <c r="A2315" s="1">
        <v>82</v>
      </c>
      <c r="B2315" s="1">
        <v>28</v>
      </c>
      <c r="C2315" s="1">
        <v>506</v>
      </c>
      <c r="D2315" s="1">
        <v>0</v>
      </c>
      <c r="E2315" s="1">
        <v>166</v>
      </c>
      <c r="F2315" s="1">
        <v>289</v>
      </c>
      <c r="G2315" s="1">
        <v>335</v>
      </c>
      <c r="H2315" s="1">
        <v>500</v>
      </c>
      <c r="I2315" s="1"/>
      <c r="J2315" s="1"/>
      <c r="K2315" s="1">
        <v>33</v>
      </c>
      <c r="L2315" s="1">
        <v>50</v>
      </c>
      <c r="M2315" s="1"/>
      <c r="N2315" s="1"/>
      <c r="O2315" s="1"/>
      <c r="P2315" s="1"/>
      <c r="Q2315" s="1"/>
      <c r="R2315" s="1"/>
      <c r="S2315" s="1"/>
      <c r="T2315" s="1"/>
      <c r="U2315" s="1"/>
      <c r="V2315" s="1"/>
      <c r="W2315" s="1"/>
      <c r="X2315" s="1"/>
      <c r="Y2315" s="1">
        <v>235</v>
      </c>
      <c r="Z2315" s="1">
        <v>17</v>
      </c>
    </row>
    <row r="2316" spans="1:26" x14ac:dyDescent="0.25">
      <c r="A2316" s="1">
        <v>82</v>
      </c>
      <c r="B2316" s="1">
        <v>29</v>
      </c>
      <c r="C2316" s="1">
        <v>266</v>
      </c>
      <c r="D2316" s="1">
        <v>0</v>
      </c>
      <c r="E2316" s="1">
        <v>48</v>
      </c>
      <c r="F2316" s="1">
        <v>163</v>
      </c>
      <c r="G2316" s="1">
        <v>185</v>
      </c>
      <c r="H2316" s="1">
        <v>300</v>
      </c>
      <c r="I2316" s="1"/>
      <c r="J2316" s="1"/>
      <c r="K2316" s="1">
        <v>1</v>
      </c>
      <c r="L2316" s="1">
        <v>10</v>
      </c>
      <c r="M2316" s="1"/>
      <c r="N2316" s="1"/>
      <c r="O2316" s="1"/>
      <c r="P2316" s="1"/>
      <c r="Q2316" s="1"/>
      <c r="R2316" s="1"/>
      <c r="S2316" s="1"/>
      <c r="T2316" s="1"/>
      <c r="U2316" s="1"/>
      <c r="V2316" s="1"/>
      <c r="W2316" s="1"/>
      <c r="X2316" s="1"/>
      <c r="Y2316" s="1">
        <v>165</v>
      </c>
      <c r="Z2316" s="1">
        <v>9</v>
      </c>
    </row>
    <row r="2317" spans="1:26" x14ac:dyDescent="0.25">
      <c r="A2317" s="1">
        <v>82</v>
      </c>
      <c r="B2317" s="1">
        <v>30</v>
      </c>
      <c r="C2317" s="1">
        <v>206</v>
      </c>
      <c r="D2317" s="1">
        <v>19</v>
      </c>
      <c r="E2317" s="1">
        <v>70</v>
      </c>
      <c r="F2317" s="1">
        <v>133</v>
      </c>
      <c r="G2317" s="1">
        <v>154</v>
      </c>
      <c r="H2317" s="1">
        <v>250</v>
      </c>
      <c r="I2317" s="1"/>
      <c r="J2317" s="1"/>
      <c r="K2317" s="1">
        <v>1</v>
      </c>
      <c r="L2317" s="1">
        <v>3</v>
      </c>
      <c r="M2317" s="1"/>
      <c r="N2317" s="1"/>
      <c r="O2317" s="1"/>
      <c r="P2317" s="1"/>
      <c r="Q2317" s="1"/>
      <c r="R2317" s="1"/>
      <c r="S2317" s="1"/>
      <c r="T2317" s="1"/>
      <c r="U2317" s="1"/>
      <c r="V2317" s="1"/>
      <c r="W2317" s="1"/>
      <c r="X2317" s="1"/>
      <c r="Y2317" s="1">
        <v>144</v>
      </c>
      <c r="Z2317" s="1">
        <v>1</v>
      </c>
    </row>
    <row r="2318" spans="1:26" x14ac:dyDescent="0.25">
      <c r="A2318" s="1">
        <v>82</v>
      </c>
      <c r="B2318" s="1">
        <v>31</v>
      </c>
      <c r="C2318" s="1">
        <v>322</v>
      </c>
      <c r="D2318" s="1">
        <v>0</v>
      </c>
      <c r="E2318" s="1">
        <v>92</v>
      </c>
      <c r="F2318" s="1">
        <v>215</v>
      </c>
      <c r="G2318" s="1">
        <v>230</v>
      </c>
      <c r="H2318" s="1">
        <v>350</v>
      </c>
      <c r="I2318" s="1"/>
      <c r="J2318" s="1"/>
      <c r="K2318" s="1">
        <v>1</v>
      </c>
      <c r="L2318" s="1">
        <v>11</v>
      </c>
      <c r="M2318" s="1"/>
      <c r="N2318" s="1"/>
      <c r="O2318" s="1"/>
      <c r="P2318" s="1"/>
      <c r="Q2318" s="1"/>
      <c r="R2318" s="1"/>
      <c r="S2318" s="1"/>
      <c r="T2318" s="1"/>
      <c r="U2318" s="1"/>
      <c r="V2318" s="1"/>
      <c r="W2318" s="1"/>
      <c r="X2318" s="1"/>
      <c r="Y2318" s="1">
        <v>207</v>
      </c>
      <c r="Z2318" s="1">
        <v>11</v>
      </c>
    </row>
    <row r="2319" spans="1:26" x14ac:dyDescent="0.25">
      <c r="A2319" s="1">
        <v>82</v>
      </c>
      <c r="B2319" s="1">
        <v>32</v>
      </c>
      <c r="C2319" s="1">
        <v>197</v>
      </c>
      <c r="D2319" s="1">
        <v>0</v>
      </c>
      <c r="E2319" s="1">
        <v>46</v>
      </c>
      <c r="F2319" s="1">
        <v>112</v>
      </c>
      <c r="G2319" s="1">
        <v>130</v>
      </c>
      <c r="H2319" s="1">
        <v>200</v>
      </c>
      <c r="I2319" s="1"/>
      <c r="J2319" s="1"/>
      <c r="K2319" s="1">
        <v>0</v>
      </c>
      <c r="L2319" s="1">
        <v>6</v>
      </c>
      <c r="M2319" s="1"/>
      <c r="N2319" s="1"/>
      <c r="O2319" s="1"/>
      <c r="P2319" s="1"/>
      <c r="Q2319" s="1"/>
      <c r="R2319" s="1"/>
      <c r="S2319" s="1"/>
      <c r="T2319" s="1"/>
      <c r="U2319" s="1"/>
      <c r="V2319" s="1"/>
      <c r="W2319" s="1"/>
      <c r="X2319" s="1"/>
      <c r="Y2319" s="1">
        <v>124</v>
      </c>
      <c r="Z2319" s="1">
        <v>0</v>
      </c>
    </row>
    <row r="2320" spans="1:26" x14ac:dyDescent="0.25">
      <c r="A2320" s="1">
        <v>82</v>
      </c>
      <c r="B2320" s="1">
        <v>33</v>
      </c>
      <c r="C2320" s="1">
        <v>140</v>
      </c>
      <c r="D2320" s="1">
        <v>0</v>
      </c>
      <c r="E2320" s="1">
        <v>13</v>
      </c>
      <c r="F2320" s="1">
        <v>55</v>
      </c>
      <c r="G2320" s="1">
        <v>71</v>
      </c>
      <c r="H2320" s="1">
        <v>150</v>
      </c>
      <c r="I2320" s="1"/>
      <c r="J2320" s="1"/>
      <c r="K2320" s="1">
        <v>7</v>
      </c>
      <c r="L2320" s="1">
        <v>11</v>
      </c>
      <c r="M2320" s="1"/>
      <c r="N2320" s="1"/>
      <c r="O2320" s="1"/>
      <c r="P2320" s="1"/>
      <c r="Q2320" s="1"/>
      <c r="R2320" s="1"/>
      <c r="S2320" s="1"/>
      <c r="T2320" s="1"/>
      <c r="U2320" s="1"/>
      <c r="V2320" s="1"/>
      <c r="W2320" s="1"/>
      <c r="X2320" s="1"/>
      <c r="Y2320" s="1">
        <v>50</v>
      </c>
      <c r="Z2320" s="1">
        <v>3</v>
      </c>
    </row>
    <row r="2321" spans="1:26" x14ac:dyDescent="0.25">
      <c r="A2321" s="1">
        <v>82</v>
      </c>
      <c r="B2321" s="1">
        <v>34</v>
      </c>
      <c r="C2321" s="1">
        <v>260</v>
      </c>
      <c r="D2321" s="1">
        <v>1</v>
      </c>
      <c r="E2321" s="1">
        <v>55</v>
      </c>
      <c r="F2321" s="1">
        <v>101</v>
      </c>
      <c r="G2321" s="1">
        <v>125</v>
      </c>
      <c r="H2321" s="1">
        <v>300</v>
      </c>
      <c r="I2321" s="1"/>
      <c r="J2321" s="1"/>
      <c r="K2321" s="1">
        <v>19</v>
      </c>
      <c r="L2321" s="1">
        <v>22</v>
      </c>
      <c r="M2321" s="1"/>
      <c r="N2321" s="1"/>
      <c r="O2321" s="1"/>
      <c r="P2321" s="1"/>
      <c r="Q2321" s="1"/>
      <c r="R2321" s="1"/>
      <c r="S2321" s="1"/>
      <c r="T2321" s="1"/>
      <c r="U2321" s="1"/>
      <c r="V2321" s="1"/>
      <c r="W2321" s="1"/>
      <c r="X2321" s="1"/>
      <c r="Y2321" s="1">
        <v>83</v>
      </c>
      <c r="Z2321" s="1">
        <v>1</v>
      </c>
    </row>
    <row r="2322" spans="1:26" x14ac:dyDescent="0.25">
      <c r="A2322" s="1">
        <v>82</v>
      </c>
      <c r="B2322" s="1">
        <v>35</v>
      </c>
      <c r="C2322" s="1">
        <v>186</v>
      </c>
      <c r="D2322" s="1">
        <v>0</v>
      </c>
      <c r="E2322" s="1">
        <v>19</v>
      </c>
      <c r="F2322" s="1">
        <v>70</v>
      </c>
      <c r="G2322" s="1">
        <v>84</v>
      </c>
      <c r="H2322" s="1">
        <v>200</v>
      </c>
      <c r="I2322" s="1"/>
      <c r="J2322" s="1"/>
      <c r="K2322" s="1">
        <v>4</v>
      </c>
      <c r="L2322" s="1">
        <v>9</v>
      </c>
      <c r="M2322" s="1"/>
      <c r="N2322" s="1"/>
      <c r="O2322" s="1"/>
      <c r="P2322" s="1"/>
      <c r="Q2322" s="1"/>
      <c r="R2322" s="1"/>
      <c r="S2322" s="1"/>
      <c r="T2322" s="1"/>
      <c r="U2322" s="1"/>
      <c r="V2322" s="1"/>
      <c r="W2322" s="1"/>
      <c r="X2322" s="1"/>
      <c r="Y2322" s="1">
        <v>65</v>
      </c>
      <c r="Z2322" s="1">
        <v>6</v>
      </c>
    </row>
    <row r="2323" spans="1:26" x14ac:dyDescent="0.25">
      <c r="A2323" s="1">
        <v>82</v>
      </c>
      <c r="B2323" s="1">
        <v>36</v>
      </c>
      <c r="C2323" s="1">
        <v>323</v>
      </c>
      <c r="D2323" s="1">
        <v>0</v>
      </c>
      <c r="E2323" s="1">
        <v>41</v>
      </c>
      <c r="F2323" s="1">
        <v>109</v>
      </c>
      <c r="G2323" s="1">
        <v>177</v>
      </c>
      <c r="H2323" s="1">
        <v>350</v>
      </c>
      <c r="I2323" s="1"/>
      <c r="J2323" s="1"/>
      <c r="K2323" s="1">
        <v>13</v>
      </c>
      <c r="L2323" s="1">
        <v>25</v>
      </c>
      <c r="M2323" s="1"/>
      <c r="N2323" s="1"/>
      <c r="O2323" s="1"/>
      <c r="P2323" s="1"/>
      <c r="Q2323" s="1"/>
      <c r="R2323" s="1"/>
      <c r="S2323" s="1"/>
      <c r="T2323" s="1"/>
      <c r="U2323" s="1"/>
      <c r="V2323" s="1"/>
      <c r="W2323" s="1"/>
      <c r="X2323" s="1"/>
      <c r="Y2323" s="1">
        <v>137</v>
      </c>
      <c r="Z2323" s="1">
        <v>0</v>
      </c>
    </row>
    <row r="2324" spans="1:26" x14ac:dyDescent="0.25">
      <c r="A2324" s="1">
        <v>82</v>
      </c>
      <c r="B2324" s="1">
        <v>37</v>
      </c>
      <c r="C2324" s="1">
        <v>236</v>
      </c>
      <c r="D2324" s="1">
        <v>0</v>
      </c>
      <c r="E2324" s="1">
        <v>48</v>
      </c>
      <c r="F2324" s="1">
        <v>91</v>
      </c>
      <c r="G2324" s="1">
        <v>171</v>
      </c>
      <c r="H2324" s="1">
        <v>250</v>
      </c>
      <c r="I2324" s="1"/>
      <c r="J2324" s="1"/>
      <c r="K2324" s="1">
        <v>23</v>
      </c>
      <c r="L2324" s="1">
        <v>37</v>
      </c>
      <c r="M2324" s="1"/>
      <c r="N2324" s="1"/>
      <c r="O2324" s="1"/>
      <c r="P2324" s="1"/>
      <c r="Q2324" s="1"/>
      <c r="R2324" s="1"/>
      <c r="S2324" s="1"/>
      <c r="T2324" s="1"/>
      <c r="U2324" s="1"/>
      <c r="V2324" s="1"/>
      <c r="W2324" s="1"/>
      <c r="X2324" s="1"/>
      <c r="Y2324" s="1">
        <v>111</v>
      </c>
      <c r="Z2324" s="1">
        <v>0</v>
      </c>
    </row>
    <row r="2325" spans="1:26" x14ac:dyDescent="0.25">
      <c r="A2325" s="1">
        <v>82</v>
      </c>
      <c r="B2325" s="1">
        <v>38</v>
      </c>
      <c r="C2325" s="1">
        <v>431</v>
      </c>
      <c r="D2325" s="1">
        <v>3</v>
      </c>
      <c r="E2325" s="1">
        <v>79</v>
      </c>
      <c r="F2325" s="1">
        <v>211</v>
      </c>
      <c r="G2325" s="1">
        <v>261</v>
      </c>
      <c r="H2325" s="1">
        <v>450</v>
      </c>
      <c r="I2325" s="1"/>
      <c r="J2325" s="1"/>
      <c r="K2325" s="1">
        <v>10</v>
      </c>
      <c r="L2325" s="1">
        <v>75</v>
      </c>
      <c r="M2325" s="1"/>
      <c r="N2325" s="1"/>
      <c r="O2325" s="1"/>
      <c r="P2325" s="1"/>
      <c r="Q2325" s="1"/>
      <c r="R2325" s="1"/>
      <c r="S2325" s="1"/>
      <c r="T2325" s="1"/>
      <c r="U2325" s="1"/>
      <c r="V2325" s="1"/>
      <c r="W2325" s="1"/>
      <c r="X2325" s="1"/>
      <c r="Y2325" s="1">
        <v>161</v>
      </c>
      <c r="Z2325" s="1">
        <v>14</v>
      </c>
    </row>
    <row r="2326" spans="1:26" x14ac:dyDescent="0.25">
      <c r="A2326" s="1">
        <v>82</v>
      </c>
      <c r="B2326" s="1">
        <v>39</v>
      </c>
      <c r="C2326" s="1">
        <v>454</v>
      </c>
      <c r="D2326" s="1">
        <v>1</v>
      </c>
      <c r="E2326" s="1">
        <v>90</v>
      </c>
      <c r="F2326" s="1">
        <v>218</v>
      </c>
      <c r="G2326" s="1">
        <v>251</v>
      </c>
      <c r="H2326" s="1">
        <v>450</v>
      </c>
      <c r="I2326" s="1"/>
      <c r="J2326" s="1"/>
      <c r="K2326" s="1">
        <v>15</v>
      </c>
      <c r="L2326" s="1">
        <v>31</v>
      </c>
      <c r="M2326" s="1"/>
      <c r="N2326" s="1"/>
      <c r="O2326" s="1"/>
      <c r="P2326" s="1"/>
      <c r="Q2326" s="1"/>
      <c r="R2326" s="1"/>
      <c r="S2326" s="1"/>
      <c r="T2326" s="1"/>
      <c r="U2326" s="1"/>
      <c r="V2326" s="1"/>
      <c r="W2326" s="1"/>
      <c r="X2326" s="1"/>
      <c r="Y2326" s="1">
        <v>204</v>
      </c>
      <c r="Z2326" s="1">
        <v>1</v>
      </c>
    </row>
    <row r="2327" spans="1:26" x14ac:dyDescent="0.25">
      <c r="A2327" s="1">
        <v>82</v>
      </c>
      <c r="B2327" s="1">
        <v>40</v>
      </c>
      <c r="C2327" s="1">
        <v>269</v>
      </c>
      <c r="D2327" s="1">
        <v>1</v>
      </c>
      <c r="E2327" s="1">
        <v>26</v>
      </c>
      <c r="F2327" s="1">
        <v>108</v>
      </c>
      <c r="G2327" s="1">
        <v>157</v>
      </c>
      <c r="H2327" s="1">
        <v>300</v>
      </c>
      <c r="I2327" s="1"/>
      <c r="J2327" s="1"/>
      <c r="K2327" s="1">
        <v>1</v>
      </c>
      <c r="L2327" s="1">
        <v>15</v>
      </c>
      <c r="M2327" s="1"/>
      <c r="N2327" s="1"/>
      <c r="O2327" s="1"/>
      <c r="P2327" s="1"/>
      <c r="Q2327" s="1"/>
      <c r="R2327" s="1"/>
      <c r="S2327" s="1"/>
      <c r="T2327" s="1"/>
      <c r="U2327" s="1"/>
      <c r="V2327" s="1"/>
      <c r="W2327" s="1"/>
      <c r="X2327" s="1"/>
      <c r="Y2327" s="1">
        <v>141</v>
      </c>
      <c r="Z2327" s="1">
        <v>0</v>
      </c>
    </row>
    <row r="2328" spans="1:26" x14ac:dyDescent="0.25">
      <c r="A2328" s="1">
        <v>82</v>
      </c>
      <c r="B2328" s="1">
        <v>41</v>
      </c>
      <c r="C2328" s="1">
        <v>396</v>
      </c>
      <c r="D2328" s="1">
        <v>1</v>
      </c>
      <c r="E2328" s="1">
        <v>59</v>
      </c>
      <c r="F2328" s="1">
        <v>148</v>
      </c>
      <c r="G2328" s="1">
        <v>176</v>
      </c>
      <c r="H2328" s="1">
        <v>400</v>
      </c>
      <c r="I2328" s="1"/>
      <c r="J2328" s="1"/>
      <c r="K2328" s="1">
        <v>6</v>
      </c>
      <c r="L2328" s="1">
        <v>53</v>
      </c>
      <c r="M2328" s="1"/>
      <c r="N2328" s="1"/>
      <c r="O2328" s="1"/>
      <c r="P2328" s="1"/>
      <c r="Q2328" s="1"/>
      <c r="R2328" s="1"/>
      <c r="S2328" s="1"/>
      <c r="T2328" s="1"/>
      <c r="U2328" s="1"/>
      <c r="V2328" s="1"/>
      <c r="W2328" s="1"/>
      <c r="X2328" s="1"/>
      <c r="Y2328" s="1">
        <v>115</v>
      </c>
      <c r="Z2328" s="1">
        <v>2</v>
      </c>
    </row>
    <row r="2329" spans="1:26" x14ac:dyDescent="0.25">
      <c r="A2329" s="1">
        <v>82</v>
      </c>
      <c r="B2329" s="1">
        <v>42</v>
      </c>
      <c r="C2329" s="1">
        <v>372</v>
      </c>
      <c r="D2329" s="1">
        <v>1</v>
      </c>
      <c r="E2329" s="1">
        <v>55</v>
      </c>
      <c r="F2329" s="1">
        <v>130</v>
      </c>
      <c r="G2329" s="1">
        <v>167</v>
      </c>
      <c r="H2329" s="1">
        <v>400</v>
      </c>
      <c r="I2329" s="1"/>
      <c r="J2329" s="1"/>
      <c r="K2329" s="1">
        <v>5</v>
      </c>
      <c r="L2329" s="1">
        <v>31</v>
      </c>
      <c r="M2329" s="1"/>
      <c r="N2329" s="1"/>
      <c r="O2329" s="1"/>
      <c r="P2329" s="1"/>
      <c r="Q2329" s="1"/>
      <c r="R2329" s="1"/>
      <c r="S2329" s="1"/>
      <c r="T2329" s="1"/>
      <c r="U2329" s="1"/>
      <c r="V2329" s="1"/>
      <c r="W2329" s="1"/>
      <c r="X2329" s="1"/>
      <c r="Y2329" s="1">
        <v>128</v>
      </c>
      <c r="Z2329" s="1">
        <v>3</v>
      </c>
    </row>
    <row r="2330" spans="1:26" x14ac:dyDescent="0.25">
      <c r="A2330" s="1">
        <v>82</v>
      </c>
      <c r="B2330" s="1">
        <v>43</v>
      </c>
      <c r="C2330" s="1">
        <v>404</v>
      </c>
      <c r="D2330" s="1">
        <v>2</v>
      </c>
      <c r="E2330" s="1">
        <v>70</v>
      </c>
      <c r="F2330" s="1">
        <v>201</v>
      </c>
      <c r="G2330" s="1">
        <v>271</v>
      </c>
      <c r="H2330" s="1">
        <v>400</v>
      </c>
      <c r="I2330" s="1"/>
      <c r="J2330" s="1"/>
      <c r="K2330" s="1">
        <v>3</v>
      </c>
      <c r="L2330" s="1">
        <v>31</v>
      </c>
      <c r="M2330" s="1"/>
      <c r="N2330" s="1"/>
      <c r="O2330" s="1"/>
      <c r="P2330" s="1"/>
      <c r="Q2330" s="1"/>
      <c r="R2330" s="1"/>
      <c r="S2330" s="1"/>
      <c r="T2330" s="1"/>
      <c r="U2330" s="1"/>
      <c r="V2330" s="1"/>
      <c r="W2330" s="1"/>
      <c r="X2330" s="1"/>
      <c r="Y2330" s="1">
        <v>231</v>
      </c>
      <c r="Z2330" s="1">
        <v>6</v>
      </c>
    </row>
    <row r="2331" spans="1:26" x14ac:dyDescent="0.25">
      <c r="A2331" s="1">
        <v>82</v>
      </c>
      <c r="B2331" s="1">
        <v>44</v>
      </c>
      <c r="C2331" s="1">
        <v>155</v>
      </c>
      <c r="D2331" s="1">
        <v>0</v>
      </c>
      <c r="E2331" s="1">
        <v>47</v>
      </c>
      <c r="F2331" s="1">
        <v>100</v>
      </c>
      <c r="G2331" s="1">
        <v>103</v>
      </c>
      <c r="H2331" s="1">
        <v>150</v>
      </c>
      <c r="I2331" s="1"/>
      <c r="J2331" s="1"/>
      <c r="K2331" s="1">
        <v>0</v>
      </c>
      <c r="L2331" s="1">
        <v>8</v>
      </c>
      <c r="M2331" s="1"/>
      <c r="N2331" s="1"/>
      <c r="O2331" s="1"/>
      <c r="P2331" s="1"/>
      <c r="Q2331" s="1"/>
      <c r="R2331" s="1"/>
      <c r="S2331" s="1"/>
      <c r="T2331" s="1"/>
      <c r="U2331" s="1"/>
      <c r="V2331" s="1"/>
      <c r="W2331" s="1"/>
      <c r="X2331" s="1"/>
      <c r="Y2331" s="1">
        <v>95</v>
      </c>
      <c r="Z2331" s="1">
        <v>0</v>
      </c>
    </row>
    <row r="2332" spans="1:26" x14ac:dyDescent="0.25">
      <c r="A2332" s="1">
        <v>82</v>
      </c>
      <c r="B2332" s="1">
        <v>45</v>
      </c>
      <c r="C2332" s="1">
        <v>240</v>
      </c>
      <c r="D2332" s="1">
        <v>2</v>
      </c>
      <c r="E2332" s="1">
        <v>30</v>
      </c>
      <c r="F2332" s="1">
        <v>91</v>
      </c>
      <c r="G2332" s="1">
        <v>124</v>
      </c>
      <c r="H2332" s="1">
        <v>250</v>
      </c>
      <c r="I2332" s="1"/>
      <c r="J2332" s="1"/>
      <c r="K2332" s="1">
        <v>8</v>
      </c>
      <c r="L2332" s="1">
        <v>36</v>
      </c>
      <c r="M2332" s="1"/>
      <c r="N2332" s="1"/>
      <c r="O2332" s="1"/>
      <c r="P2332" s="1"/>
      <c r="Q2332" s="1"/>
      <c r="R2332" s="1"/>
      <c r="S2332" s="1"/>
      <c r="T2332" s="1"/>
      <c r="U2332" s="1"/>
      <c r="V2332" s="1"/>
      <c r="W2332" s="1"/>
      <c r="X2332" s="1"/>
      <c r="Y2332" s="1">
        <v>79</v>
      </c>
      <c r="Z2332" s="1">
        <v>1</v>
      </c>
    </row>
    <row r="2333" spans="1:26" x14ac:dyDescent="0.25">
      <c r="A2333" s="1">
        <v>82</v>
      </c>
      <c r="B2333" s="1">
        <v>46</v>
      </c>
      <c r="C2333" s="1">
        <v>290</v>
      </c>
      <c r="D2333" s="1">
        <v>5</v>
      </c>
      <c r="E2333" s="1">
        <v>70</v>
      </c>
      <c r="F2333" s="1">
        <v>159</v>
      </c>
      <c r="G2333" s="1">
        <v>196</v>
      </c>
      <c r="H2333" s="1">
        <v>300</v>
      </c>
      <c r="I2333" s="1"/>
      <c r="J2333" s="1"/>
      <c r="K2333" s="1">
        <v>11</v>
      </c>
      <c r="L2333" s="1">
        <v>73</v>
      </c>
      <c r="M2333" s="1"/>
      <c r="N2333" s="1"/>
      <c r="O2333" s="1"/>
      <c r="P2333" s="1"/>
      <c r="Q2333" s="1"/>
      <c r="R2333" s="1"/>
      <c r="S2333" s="1"/>
      <c r="T2333" s="1"/>
      <c r="U2333" s="1"/>
      <c r="V2333" s="1"/>
      <c r="W2333" s="1"/>
      <c r="X2333" s="1"/>
      <c r="Y2333" s="1">
        <v>106</v>
      </c>
      <c r="Z2333" s="1">
        <v>6</v>
      </c>
    </row>
    <row r="2334" spans="1:26" x14ac:dyDescent="0.25">
      <c r="A2334" s="1">
        <v>82</v>
      </c>
      <c r="B2334" s="1">
        <v>47</v>
      </c>
      <c r="C2334" s="1">
        <v>204</v>
      </c>
      <c r="D2334" s="1">
        <v>1</v>
      </c>
      <c r="E2334" s="1">
        <v>40</v>
      </c>
      <c r="F2334" s="1">
        <v>99</v>
      </c>
      <c r="G2334" s="1">
        <v>120</v>
      </c>
      <c r="H2334" s="1">
        <v>200</v>
      </c>
      <c r="I2334" s="1"/>
      <c r="J2334" s="1"/>
      <c r="K2334" s="1">
        <v>12</v>
      </c>
      <c r="L2334" s="1">
        <v>33</v>
      </c>
      <c r="M2334" s="1"/>
      <c r="N2334" s="1"/>
      <c r="O2334" s="1"/>
      <c r="P2334" s="1"/>
      <c r="Q2334" s="1"/>
      <c r="R2334" s="1"/>
      <c r="S2334" s="1"/>
      <c r="T2334" s="1"/>
      <c r="U2334" s="1"/>
      <c r="V2334" s="1"/>
      <c r="W2334" s="1"/>
      <c r="X2334" s="1"/>
      <c r="Y2334" s="1">
        <v>69</v>
      </c>
      <c r="Z2334" s="1">
        <v>6</v>
      </c>
    </row>
    <row r="2335" spans="1:26" x14ac:dyDescent="0.25">
      <c r="A2335" s="1">
        <v>82</v>
      </c>
      <c r="B2335" s="1">
        <v>48</v>
      </c>
      <c r="C2335" s="1">
        <v>217</v>
      </c>
      <c r="D2335" s="1">
        <v>1</v>
      </c>
      <c r="E2335" s="1">
        <v>54</v>
      </c>
      <c r="F2335" s="1">
        <v>123</v>
      </c>
      <c r="G2335" s="1">
        <v>155</v>
      </c>
      <c r="H2335" s="1">
        <v>250</v>
      </c>
      <c r="I2335" s="1"/>
      <c r="J2335" s="1"/>
      <c r="K2335" s="1">
        <v>27</v>
      </c>
      <c r="L2335" s="1">
        <v>14</v>
      </c>
      <c r="M2335" s="1"/>
      <c r="N2335" s="1"/>
      <c r="O2335" s="1"/>
      <c r="P2335" s="1"/>
      <c r="Q2335" s="1"/>
      <c r="R2335" s="1"/>
      <c r="S2335" s="1"/>
      <c r="T2335" s="1"/>
      <c r="U2335" s="1"/>
      <c r="V2335" s="1"/>
      <c r="W2335" s="1"/>
      <c r="X2335" s="1"/>
      <c r="Y2335" s="1">
        <v>103</v>
      </c>
      <c r="Z2335" s="1">
        <v>11</v>
      </c>
    </row>
    <row r="2336" spans="1:26" x14ac:dyDescent="0.25">
      <c r="A2336" s="1">
        <v>82</v>
      </c>
      <c r="B2336" s="1">
        <v>49</v>
      </c>
      <c r="C2336" s="1">
        <v>88</v>
      </c>
      <c r="D2336" s="1">
        <v>1</v>
      </c>
      <c r="E2336" s="1">
        <v>27</v>
      </c>
      <c r="F2336" s="1">
        <v>52</v>
      </c>
      <c r="G2336" s="1">
        <v>55</v>
      </c>
      <c r="H2336" s="1">
        <v>100</v>
      </c>
      <c r="I2336" s="1"/>
      <c r="J2336" s="1"/>
      <c r="K2336" s="1">
        <v>0</v>
      </c>
      <c r="L2336" s="1">
        <v>9</v>
      </c>
      <c r="M2336" s="1"/>
      <c r="N2336" s="1"/>
      <c r="O2336" s="1"/>
      <c r="P2336" s="1"/>
      <c r="Q2336" s="1"/>
      <c r="R2336" s="1"/>
      <c r="S2336" s="1"/>
      <c r="T2336" s="1"/>
      <c r="U2336" s="1"/>
      <c r="V2336" s="1"/>
      <c r="W2336" s="1"/>
      <c r="X2336" s="1"/>
      <c r="Y2336" s="1">
        <v>45</v>
      </c>
      <c r="Z2336" s="1">
        <v>1</v>
      </c>
    </row>
    <row r="2337" spans="1:26" x14ac:dyDescent="0.25">
      <c r="A2337" s="1">
        <v>83</v>
      </c>
      <c r="B2337" s="1">
        <v>1</v>
      </c>
      <c r="C2337" s="1">
        <v>1322</v>
      </c>
      <c r="D2337" s="1">
        <v>7</v>
      </c>
      <c r="E2337" s="1">
        <v>203</v>
      </c>
      <c r="F2337" s="1">
        <v>402</v>
      </c>
      <c r="G2337" s="1">
        <v>490</v>
      </c>
      <c r="H2337" s="1">
        <v>1250</v>
      </c>
      <c r="I2337" s="1">
        <v>3</v>
      </c>
      <c r="J2337" s="1"/>
      <c r="K2337" s="1">
        <v>59</v>
      </c>
      <c r="L2337" s="1">
        <v>63</v>
      </c>
      <c r="M2337" s="1"/>
      <c r="N2337" s="1">
        <v>20</v>
      </c>
      <c r="O2337" s="1"/>
      <c r="P2337" s="1"/>
      <c r="Q2337" s="1"/>
      <c r="R2337" s="1"/>
      <c r="S2337" s="1"/>
      <c r="T2337" s="1">
        <v>5</v>
      </c>
      <c r="U2337" s="1"/>
      <c r="V2337" s="1">
        <v>12</v>
      </c>
      <c r="W2337" s="1"/>
      <c r="X2337" s="1"/>
      <c r="Y2337" s="1">
        <v>306</v>
      </c>
      <c r="Z2337" s="1">
        <v>21</v>
      </c>
    </row>
    <row r="2338" spans="1:26" x14ac:dyDescent="0.25">
      <c r="A2338" s="1">
        <v>83</v>
      </c>
      <c r="B2338" s="1">
        <v>2</v>
      </c>
      <c r="C2338" s="1">
        <v>1338</v>
      </c>
      <c r="D2338" s="1">
        <v>7</v>
      </c>
      <c r="E2338" s="1">
        <v>183</v>
      </c>
      <c r="F2338" s="1">
        <v>385</v>
      </c>
      <c r="G2338" s="1">
        <v>563</v>
      </c>
      <c r="H2338" s="1">
        <v>1300</v>
      </c>
      <c r="I2338" s="1">
        <v>29</v>
      </c>
      <c r="J2338" s="1"/>
      <c r="K2338" s="1">
        <v>58</v>
      </c>
      <c r="L2338" s="1">
        <v>135</v>
      </c>
      <c r="M2338" s="1"/>
      <c r="N2338" s="1">
        <v>15</v>
      </c>
      <c r="O2338" s="1"/>
      <c r="P2338" s="1"/>
      <c r="Q2338" s="1"/>
      <c r="R2338" s="1"/>
      <c r="S2338" s="1"/>
      <c r="T2338" s="1">
        <v>8</v>
      </c>
      <c r="U2338" s="1"/>
      <c r="V2338" s="1">
        <v>6</v>
      </c>
      <c r="W2338" s="1"/>
      <c r="X2338" s="1"/>
      <c r="Y2338" s="1">
        <v>297</v>
      </c>
      <c r="Z2338" s="1">
        <v>12</v>
      </c>
    </row>
    <row r="2339" spans="1:26" x14ac:dyDescent="0.25">
      <c r="A2339" s="1">
        <v>83</v>
      </c>
      <c r="B2339" s="1">
        <v>3</v>
      </c>
      <c r="C2339" s="1">
        <v>1429</v>
      </c>
      <c r="D2339" s="1">
        <v>7</v>
      </c>
      <c r="E2339" s="1">
        <v>206</v>
      </c>
      <c r="F2339" s="1">
        <v>408</v>
      </c>
      <c r="G2339" s="1">
        <v>541</v>
      </c>
      <c r="H2339" s="1">
        <v>1350</v>
      </c>
      <c r="I2339" s="1">
        <v>3</v>
      </c>
      <c r="J2339" s="1"/>
      <c r="K2339" s="1">
        <v>49</v>
      </c>
      <c r="L2339" s="1">
        <v>74</v>
      </c>
      <c r="M2339" s="1"/>
      <c r="N2339" s="1">
        <v>26</v>
      </c>
      <c r="O2339" s="1"/>
      <c r="P2339" s="1"/>
      <c r="Q2339" s="1"/>
      <c r="R2339" s="1"/>
      <c r="S2339" s="1"/>
      <c r="T2339" s="1">
        <v>3</v>
      </c>
      <c r="U2339" s="1"/>
      <c r="V2339" s="1">
        <v>14</v>
      </c>
      <c r="W2339" s="1"/>
      <c r="X2339" s="1"/>
      <c r="Y2339" s="1">
        <v>343</v>
      </c>
      <c r="Z2339" s="1">
        <v>27</v>
      </c>
    </row>
    <row r="2340" spans="1:26" x14ac:dyDescent="0.25">
      <c r="A2340" s="1">
        <v>83</v>
      </c>
      <c r="B2340" s="1">
        <v>4</v>
      </c>
      <c r="C2340" s="1">
        <v>859</v>
      </c>
      <c r="D2340" s="1">
        <v>16</v>
      </c>
      <c r="E2340" s="1">
        <v>86</v>
      </c>
      <c r="F2340" s="1">
        <v>202</v>
      </c>
      <c r="G2340" s="1">
        <v>268</v>
      </c>
      <c r="H2340" s="1">
        <v>800</v>
      </c>
      <c r="I2340" s="1">
        <v>0</v>
      </c>
      <c r="J2340" s="1"/>
      <c r="K2340" s="1">
        <v>29</v>
      </c>
      <c r="L2340" s="1">
        <v>31</v>
      </c>
      <c r="M2340" s="1"/>
      <c r="N2340" s="1">
        <v>27</v>
      </c>
      <c r="O2340" s="1"/>
      <c r="P2340" s="1"/>
      <c r="Q2340" s="1"/>
      <c r="R2340" s="1"/>
      <c r="S2340" s="1"/>
      <c r="T2340" s="1">
        <v>5</v>
      </c>
      <c r="U2340" s="1"/>
      <c r="V2340" s="1">
        <v>8</v>
      </c>
      <c r="W2340" s="1"/>
      <c r="X2340" s="1"/>
      <c r="Y2340" s="1">
        <v>157</v>
      </c>
      <c r="Z2340" s="1">
        <v>11</v>
      </c>
    </row>
    <row r="2341" spans="1:26" x14ac:dyDescent="0.25">
      <c r="A2341" s="1">
        <v>83</v>
      </c>
      <c r="B2341" s="1">
        <v>5</v>
      </c>
      <c r="C2341" s="1">
        <v>1199</v>
      </c>
      <c r="D2341" s="1">
        <v>2</v>
      </c>
      <c r="E2341" s="1">
        <v>251</v>
      </c>
      <c r="F2341" s="1">
        <v>418</v>
      </c>
      <c r="G2341" s="1">
        <v>522</v>
      </c>
      <c r="H2341" s="1">
        <v>1150</v>
      </c>
      <c r="I2341" s="1">
        <v>6</v>
      </c>
      <c r="J2341" s="1"/>
      <c r="K2341" s="1">
        <v>62</v>
      </c>
      <c r="L2341" s="1">
        <v>56</v>
      </c>
      <c r="M2341" s="1"/>
      <c r="N2341" s="1">
        <v>19</v>
      </c>
      <c r="O2341" s="1"/>
      <c r="P2341" s="1"/>
      <c r="Q2341" s="1"/>
      <c r="R2341" s="1"/>
      <c r="S2341" s="1"/>
      <c r="T2341" s="1">
        <v>5</v>
      </c>
      <c r="U2341" s="1"/>
      <c r="V2341" s="1">
        <v>22</v>
      </c>
      <c r="W2341" s="1"/>
      <c r="X2341" s="1"/>
      <c r="Y2341" s="1">
        <v>330</v>
      </c>
      <c r="Z2341" s="1">
        <v>22</v>
      </c>
    </row>
    <row r="2342" spans="1:26" x14ac:dyDescent="0.25">
      <c r="A2342" s="1">
        <v>83</v>
      </c>
      <c r="B2342" s="1">
        <v>6</v>
      </c>
      <c r="C2342" s="1">
        <v>1048</v>
      </c>
      <c r="D2342" s="1">
        <v>4</v>
      </c>
      <c r="E2342" s="1">
        <v>290</v>
      </c>
      <c r="F2342" s="1">
        <v>504</v>
      </c>
      <c r="G2342" s="1">
        <v>617</v>
      </c>
      <c r="H2342" s="1">
        <v>1000</v>
      </c>
      <c r="I2342" s="1">
        <v>7</v>
      </c>
      <c r="J2342" s="1"/>
      <c r="K2342" s="1">
        <v>59</v>
      </c>
      <c r="L2342" s="1">
        <v>94</v>
      </c>
      <c r="M2342" s="1"/>
      <c r="N2342" s="1">
        <v>38</v>
      </c>
      <c r="O2342" s="1"/>
      <c r="P2342" s="1"/>
      <c r="Q2342" s="1"/>
      <c r="R2342" s="1"/>
      <c r="S2342" s="1"/>
      <c r="T2342" s="1">
        <v>19</v>
      </c>
      <c r="U2342" s="1"/>
      <c r="V2342" s="1">
        <v>26</v>
      </c>
      <c r="W2342" s="1"/>
      <c r="X2342" s="1"/>
      <c r="Y2342" s="1">
        <v>316</v>
      </c>
      <c r="Z2342" s="1">
        <v>56</v>
      </c>
    </row>
    <row r="2343" spans="1:26" x14ac:dyDescent="0.25">
      <c r="A2343" s="1">
        <v>83</v>
      </c>
      <c r="B2343" s="1">
        <v>7</v>
      </c>
      <c r="C2343" s="1">
        <v>828</v>
      </c>
      <c r="D2343" s="1">
        <v>0</v>
      </c>
      <c r="E2343" s="1">
        <v>169</v>
      </c>
      <c r="F2343" s="1">
        <v>315</v>
      </c>
      <c r="G2343" s="1">
        <v>401</v>
      </c>
      <c r="H2343" s="1">
        <v>800</v>
      </c>
      <c r="I2343" s="1">
        <v>4</v>
      </c>
      <c r="J2343" s="1"/>
      <c r="K2343" s="1">
        <v>43</v>
      </c>
      <c r="L2343" s="1">
        <v>57</v>
      </c>
      <c r="M2343" s="1"/>
      <c r="N2343" s="1">
        <v>6</v>
      </c>
      <c r="O2343" s="1"/>
      <c r="P2343" s="1"/>
      <c r="Q2343" s="1"/>
      <c r="R2343" s="1"/>
      <c r="S2343" s="1"/>
      <c r="T2343" s="1">
        <v>0</v>
      </c>
      <c r="U2343" s="1"/>
      <c r="V2343" s="1">
        <v>9</v>
      </c>
      <c r="W2343" s="1"/>
      <c r="X2343" s="1"/>
      <c r="Y2343" s="1">
        <v>259</v>
      </c>
      <c r="Z2343" s="1">
        <v>23</v>
      </c>
    </row>
    <row r="2344" spans="1:26" x14ac:dyDescent="0.25">
      <c r="A2344" s="1">
        <v>83</v>
      </c>
      <c r="B2344" s="1">
        <v>8</v>
      </c>
      <c r="C2344" s="1">
        <v>1370</v>
      </c>
      <c r="D2344" s="1">
        <v>1</v>
      </c>
      <c r="E2344" s="1">
        <v>210</v>
      </c>
      <c r="F2344" s="1">
        <v>411</v>
      </c>
      <c r="G2344" s="1">
        <v>524</v>
      </c>
      <c r="H2344" s="1">
        <v>1300</v>
      </c>
      <c r="I2344" s="1">
        <v>7</v>
      </c>
      <c r="J2344" s="1"/>
      <c r="K2344" s="1">
        <v>57</v>
      </c>
      <c r="L2344" s="1">
        <v>50</v>
      </c>
      <c r="M2344" s="1"/>
      <c r="N2344" s="1">
        <v>32</v>
      </c>
      <c r="O2344" s="1"/>
      <c r="P2344" s="1"/>
      <c r="Q2344" s="1"/>
      <c r="R2344" s="1"/>
      <c r="S2344" s="1"/>
      <c r="T2344" s="1">
        <v>28</v>
      </c>
      <c r="U2344" s="1"/>
      <c r="V2344" s="1">
        <v>9</v>
      </c>
      <c r="W2344" s="1"/>
      <c r="X2344" s="1"/>
      <c r="Y2344" s="1">
        <v>305</v>
      </c>
      <c r="Z2344" s="1">
        <v>30</v>
      </c>
    </row>
    <row r="2345" spans="1:26" x14ac:dyDescent="0.25">
      <c r="A2345" s="1">
        <v>83</v>
      </c>
      <c r="B2345" s="1">
        <v>9</v>
      </c>
      <c r="C2345" s="1">
        <v>849</v>
      </c>
      <c r="D2345" s="1">
        <v>4</v>
      </c>
      <c r="E2345" s="1">
        <v>140</v>
      </c>
      <c r="F2345" s="1">
        <v>275</v>
      </c>
      <c r="G2345" s="1">
        <v>330</v>
      </c>
      <c r="H2345" s="1">
        <v>800</v>
      </c>
      <c r="I2345" s="1">
        <v>1</v>
      </c>
      <c r="J2345" s="1"/>
      <c r="K2345" s="1">
        <v>39</v>
      </c>
      <c r="L2345" s="1">
        <v>55</v>
      </c>
      <c r="M2345" s="1"/>
      <c r="N2345" s="1">
        <v>13</v>
      </c>
      <c r="O2345" s="1"/>
      <c r="P2345" s="1"/>
      <c r="Q2345" s="1"/>
      <c r="R2345" s="1"/>
      <c r="S2345" s="1"/>
      <c r="T2345" s="1">
        <v>19</v>
      </c>
      <c r="U2345" s="1"/>
      <c r="V2345" s="1">
        <v>6</v>
      </c>
      <c r="W2345" s="1"/>
      <c r="X2345" s="1"/>
      <c r="Y2345" s="1">
        <v>178</v>
      </c>
      <c r="Z2345" s="1">
        <v>19</v>
      </c>
    </row>
    <row r="2346" spans="1:26" x14ac:dyDescent="0.25">
      <c r="A2346" s="1">
        <v>83</v>
      </c>
      <c r="B2346" s="1">
        <v>10</v>
      </c>
      <c r="C2346" s="1">
        <v>845</v>
      </c>
      <c r="D2346" s="1">
        <v>3</v>
      </c>
      <c r="E2346" s="1">
        <v>174</v>
      </c>
      <c r="F2346" s="1">
        <v>362</v>
      </c>
      <c r="G2346" s="1">
        <v>435</v>
      </c>
      <c r="H2346" s="1">
        <v>800</v>
      </c>
      <c r="I2346" s="1">
        <v>21</v>
      </c>
      <c r="J2346" s="1"/>
      <c r="K2346" s="1">
        <v>44</v>
      </c>
      <c r="L2346" s="1">
        <v>30</v>
      </c>
      <c r="M2346" s="1"/>
      <c r="N2346" s="1">
        <v>39</v>
      </c>
      <c r="O2346" s="1"/>
      <c r="P2346" s="1"/>
      <c r="Q2346" s="1"/>
      <c r="R2346" s="1"/>
      <c r="S2346" s="1"/>
      <c r="T2346" s="1">
        <v>6</v>
      </c>
      <c r="U2346" s="1"/>
      <c r="V2346" s="1">
        <v>12</v>
      </c>
      <c r="W2346" s="1"/>
      <c r="X2346" s="1"/>
      <c r="Y2346" s="1">
        <v>257</v>
      </c>
      <c r="Z2346" s="1">
        <v>26</v>
      </c>
    </row>
    <row r="2347" spans="1:26" x14ac:dyDescent="0.25">
      <c r="A2347" s="1">
        <v>83</v>
      </c>
      <c r="B2347" s="1">
        <v>11</v>
      </c>
      <c r="C2347" s="1">
        <v>583</v>
      </c>
      <c r="D2347" s="1">
        <v>3</v>
      </c>
      <c r="E2347" s="1">
        <v>155</v>
      </c>
      <c r="F2347" s="1">
        <v>246</v>
      </c>
      <c r="G2347" s="1">
        <v>302</v>
      </c>
      <c r="H2347" s="1">
        <v>550</v>
      </c>
      <c r="I2347" s="1">
        <v>3</v>
      </c>
      <c r="J2347" s="1"/>
      <c r="K2347" s="1">
        <v>48</v>
      </c>
      <c r="L2347" s="1">
        <v>26</v>
      </c>
      <c r="M2347" s="1"/>
      <c r="N2347" s="1">
        <v>28</v>
      </c>
      <c r="O2347" s="1"/>
      <c r="P2347" s="1"/>
      <c r="Q2347" s="1"/>
      <c r="R2347" s="1"/>
      <c r="S2347" s="1"/>
      <c r="T2347" s="1">
        <v>12</v>
      </c>
      <c r="U2347" s="1"/>
      <c r="V2347" s="1">
        <v>6</v>
      </c>
      <c r="W2347" s="1"/>
      <c r="X2347" s="1"/>
      <c r="Y2347" s="1">
        <v>156</v>
      </c>
      <c r="Z2347" s="1">
        <v>23</v>
      </c>
    </row>
    <row r="2348" spans="1:26" x14ac:dyDescent="0.25">
      <c r="A2348" s="1">
        <v>83</v>
      </c>
      <c r="B2348" s="1">
        <v>12</v>
      </c>
      <c r="C2348" s="1">
        <v>1456</v>
      </c>
      <c r="D2348" s="1">
        <v>6</v>
      </c>
      <c r="E2348" s="1">
        <v>202</v>
      </c>
      <c r="F2348" s="1">
        <v>348</v>
      </c>
      <c r="G2348" s="1">
        <v>442</v>
      </c>
      <c r="H2348" s="1">
        <v>1400</v>
      </c>
      <c r="I2348" s="1">
        <v>0</v>
      </c>
      <c r="J2348" s="1"/>
      <c r="K2348" s="1">
        <v>80</v>
      </c>
      <c r="L2348" s="1">
        <v>98</v>
      </c>
      <c r="M2348" s="1"/>
      <c r="N2348" s="1">
        <v>11</v>
      </c>
      <c r="O2348" s="1"/>
      <c r="P2348" s="1"/>
      <c r="Q2348" s="1"/>
      <c r="R2348" s="1"/>
      <c r="S2348" s="1"/>
      <c r="T2348" s="1">
        <v>12</v>
      </c>
      <c r="U2348" s="1"/>
      <c r="V2348" s="1">
        <v>7</v>
      </c>
      <c r="W2348" s="1"/>
      <c r="X2348" s="1"/>
      <c r="Y2348" s="1">
        <v>221</v>
      </c>
      <c r="Z2348" s="1">
        <v>13</v>
      </c>
    </row>
    <row r="2349" spans="1:26" x14ac:dyDescent="0.25">
      <c r="A2349" s="1">
        <v>83</v>
      </c>
      <c r="B2349" s="1">
        <v>13</v>
      </c>
      <c r="C2349" s="1">
        <v>1205</v>
      </c>
      <c r="D2349" s="1">
        <v>7</v>
      </c>
      <c r="E2349" s="1">
        <v>206</v>
      </c>
      <c r="F2349" s="1">
        <v>388</v>
      </c>
      <c r="G2349" s="1">
        <v>450</v>
      </c>
      <c r="H2349" s="1">
        <v>1150</v>
      </c>
      <c r="I2349" s="1">
        <v>3</v>
      </c>
      <c r="J2349" s="1"/>
      <c r="K2349" s="1">
        <v>193</v>
      </c>
      <c r="L2349" s="1">
        <v>64</v>
      </c>
      <c r="M2349" s="1"/>
      <c r="N2349" s="1">
        <v>6</v>
      </c>
      <c r="O2349" s="1"/>
      <c r="P2349" s="1"/>
      <c r="Q2349" s="1"/>
      <c r="R2349" s="1"/>
      <c r="S2349" s="1"/>
      <c r="T2349" s="1">
        <v>13</v>
      </c>
      <c r="U2349" s="1"/>
      <c r="V2349" s="1">
        <v>2</v>
      </c>
      <c r="W2349" s="1"/>
      <c r="X2349" s="1"/>
      <c r="Y2349" s="1">
        <v>155</v>
      </c>
      <c r="Z2349" s="1">
        <v>14</v>
      </c>
    </row>
    <row r="2350" spans="1:26" x14ac:dyDescent="0.25">
      <c r="A2350" s="1">
        <v>83</v>
      </c>
      <c r="B2350" s="1">
        <v>14</v>
      </c>
      <c r="C2350" s="1">
        <v>1350</v>
      </c>
      <c r="D2350" s="1">
        <v>4</v>
      </c>
      <c r="E2350" s="1">
        <v>182</v>
      </c>
      <c r="F2350" s="1">
        <v>314</v>
      </c>
      <c r="G2350" s="1">
        <v>408</v>
      </c>
      <c r="H2350" s="1">
        <v>1300</v>
      </c>
      <c r="I2350" s="1">
        <v>2</v>
      </c>
      <c r="J2350" s="1"/>
      <c r="K2350" s="1">
        <v>74</v>
      </c>
      <c r="L2350" s="1">
        <v>106</v>
      </c>
      <c r="M2350" s="1"/>
      <c r="N2350" s="1">
        <v>12</v>
      </c>
      <c r="O2350" s="1"/>
      <c r="P2350" s="1"/>
      <c r="Q2350" s="1"/>
      <c r="R2350" s="1"/>
      <c r="S2350" s="1"/>
      <c r="T2350" s="1">
        <v>2</v>
      </c>
      <c r="U2350" s="1"/>
      <c r="V2350" s="1">
        <v>14</v>
      </c>
      <c r="W2350" s="1"/>
      <c r="X2350" s="1"/>
      <c r="Y2350" s="1">
        <v>190</v>
      </c>
      <c r="Z2350" s="1">
        <v>8</v>
      </c>
    </row>
    <row r="2351" spans="1:26" x14ac:dyDescent="0.25">
      <c r="A2351" s="1">
        <v>83</v>
      </c>
      <c r="B2351" s="1">
        <v>15</v>
      </c>
      <c r="C2351" s="1">
        <v>1448</v>
      </c>
      <c r="D2351" s="1">
        <v>3</v>
      </c>
      <c r="E2351" s="1">
        <v>163</v>
      </c>
      <c r="F2351" s="1">
        <v>304</v>
      </c>
      <c r="G2351" s="1">
        <v>384</v>
      </c>
      <c r="H2351" s="1">
        <v>1350</v>
      </c>
      <c r="I2351" s="1">
        <v>1</v>
      </c>
      <c r="J2351" s="1"/>
      <c r="K2351" s="1">
        <v>47</v>
      </c>
      <c r="L2351" s="1">
        <v>132</v>
      </c>
      <c r="M2351" s="1"/>
      <c r="N2351" s="1">
        <v>25</v>
      </c>
      <c r="O2351" s="1"/>
      <c r="P2351" s="1"/>
      <c r="Q2351" s="1"/>
      <c r="R2351" s="1"/>
      <c r="S2351" s="1"/>
      <c r="T2351" s="1">
        <v>8</v>
      </c>
      <c r="U2351" s="1"/>
      <c r="V2351" s="1">
        <v>14</v>
      </c>
      <c r="W2351" s="1"/>
      <c r="X2351" s="1"/>
      <c r="Y2351" s="1">
        <v>150</v>
      </c>
      <c r="Z2351" s="1">
        <v>7</v>
      </c>
    </row>
    <row r="2352" spans="1:26" x14ac:dyDescent="0.25">
      <c r="A2352" s="1">
        <v>83</v>
      </c>
      <c r="B2352" s="1">
        <v>16</v>
      </c>
      <c r="C2352" s="1">
        <v>1264</v>
      </c>
      <c r="D2352" s="1">
        <v>3</v>
      </c>
      <c r="E2352" s="1">
        <v>291</v>
      </c>
      <c r="F2352" s="1">
        <v>432</v>
      </c>
      <c r="G2352" s="1">
        <v>530</v>
      </c>
      <c r="H2352" s="1">
        <v>1200</v>
      </c>
      <c r="I2352" s="1">
        <v>3</v>
      </c>
      <c r="J2352" s="1"/>
      <c r="K2352" s="1">
        <v>192</v>
      </c>
      <c r="L2352" s="1">
        <v>98</v>
      </c>
      <c r="M2352" s="1"/>
      <c r="N2352" s="1">
        <v>13</v>
      </c>
      <c r="O2352" s="1"/>
      <c r="P2352" s="1"/>
      <c r="Q2352" s="1"/>
      <c r="R2352" s="1"/>
      <c r="S2352" s="1"/>
      <c r="T2352" s="1">
        <v>4</v>
      </c>
      <c r="U2352" s="1"/>
      <c r="V2352" s="1">
        <v>8</v>
      </c>
      <c r="W2352" s="1"/>
      <c r="X2352" s="1"/>
      <c r="Y2352" s="1">
        <v>193</v>
      </c>
      <c r="Z2352" s="1">
        <v>19</v>
      </c>
    </row>
    <row r="2353" spans="1:26" x14ac:dyDescent="0.25">
      <c r="A2353" s="1">
        <v>83</v>
      </c>
      <c r="B2353" s="1">
        <v>17</v>
      </c>
      <c r="C2353" s="1">
        <v>1392</v>
      </c>
      <c r="D2353" s="1">
        <v>6</v>
      </c>
      <c r="E2353" s="1">
        <v>205</v>
      </c>
      <c r="F2353" s="1">
        <v>391</v>
      </c>
      <c r="G2353" s="1">
        <v>503</v>
      </c>
      <c r="H2353" s="1">
        <v>1300</v>
      </c>
      <c r="I2353" s="1">
        <v>0</v>
      </c>
      <c r="J2353" s="1"/>
      <c r="K2353" s="1">
        <v>124</v>
      </c>
      <c r="L2353" s="1">
        <v>97</v>
      </c>
      <c r="M2353" s="1"/>
      <c r="N2353" s="1">
        <v>22</v>
      </c>
      <c r="O2353" s="1"/>
      <c r="P2353" s="1"/>
      <c r="Q2353" s="1"/>
      <c r="R2353" s="1"/>
      <c r="S2353" s="1"/>
      <c r="T2353" s="1">
        <v>4</v>
      </c>
      <c r="U2353" s="1"/>
      <c r="V2353" s="1">
        <v>9</v>
      </c>
      <c r="W2353" s="1"/>
      <c r="X2353" s="1"/>
      <c r="Y2353" s="1">
        <v>233</v>
      </c>
      <c r="Z2353" s="1">
        <v>14</v>
      </c>
    </row>
    <row r="2354" spans="1:26" x14ac:dyDescent="0.25">
      <c r="A2354" s="1">
        <v>83</v>
      </c>
      <c r="B2354" s="1">
        <v>18</v>
      </c>
      <c r="C2354" s="1">
        <v>1389</v>
      </c>
      <c r="D2354" s="1">
        <v>6</v>
      </c>
      <c r="E2354" s="1">
        <v>173</v>
      </c>
      <c r="F2354" s="1">
        <v>298</v>
      </c>
      <c r="G2354" s="1">
        <v>369</v>
      </c>
      <c r="H2354" s="1">
        <v>1300</v>
      </c>
      <c r="I2354" s="1">
        <v>8</v>
      </c>
      <c r="J2354" s="1"/>
      <c r="K2354" s="1">
        <v>76</v>
      </c>
      <c r="L2354" s="1">
        <v>48</v>
      </c>
      <c r="M2354" s="1"/>
      <c r="N2354" s="1">
        <v>16</v>
      </c>
      <c r="O2354" s="1"/>
      <c r="P2354" s="1"/>
      <c r="Q2354" s="1"/>
      <c r="R2354" s="1"/>
      <c r="S2354" s="1"/>
      <c r="T2354" s="1">
        <v>10</v>
      </c>
      <c r="U2354" s="1"/>
      <c r="V2354" s="1">
        <v>13</v>
      </c>
      <c r="W2354" s="1"/>
      <c r="X2354" s="1"/>
      <c r="Y2354" s="1">
        <v>176</v>
      </c>
      <c r="Z2354" s="1">
        <v>21</v>
      </c>
    </row>
    <row r="2355" spans="1:26" x14ac:dyDescent="0.25">
      <c r="A2355" s="1">
        <v>83</v>
      </c>
      <c r="B2355" s="1">
        <v>19</v>
      </c>
      <c r="C2355" s="1">
        <v>1227</v>
      </c>
      <c r="D2355" s="1">
        <v>8</v>
      </c>
      <c r="E2355" s="1">
        <v>154</v>
      </c>
      <c r="F2355" s="1">
        <v>265</v>
      </c>
      <c r="G2355" s="1">
        <v>343</v>
      </c>
      <c r="H2355" s="1">
        <v>1150</v>
      </c>
      <c r="I2355" s="1">
        <v>3</v>
      </c>
      <c r="J2355" s="1"/>
      <c r="K2355" s="1">
        <v>46</v>
      </c>
      <c r="L2355" s="1">
        <v>59</v>
      </c>
      <c r="M2355" s="1"/>
      <c r="N2355" s="1">
        <v>21</v>
      </c>
      <c r="O2355" s="1"/>
      <c r="P2355" s="1"/>
      <c r="Q2355" s="1"/>
      <c r="R2355" s="1"/>
      <c r="S2355" s="1"/>
      <c r="T2355" s="1">
        <v>11</v>
      </c>
      <c r="U2355" s="1"/>
      <c r="V2355" s="1">
        <v>8</v>
      </c>
      <c r="W2355" s="1"/>
      <c r="X2355" s="1"/>
      <c r="Y2355" s="1">
        <v>179</v>
      </c>
      <c r="Z2355" s="1">
        <v>16</v>
      </c>
    </row>
    <row r="2356" spans="1:26" x14ac:dyDescent="0.25">
      <c r="A2356" s="1">
        <v>83</v>
      </c>
      <c r="B2356" s="1">
        <v>20</v>
      </c>
      <c r="C2356" s="1">
        <v>1040</v>
      </c>
      <c r="D2356" s="1">
        <v>5</v>
      </c>
      <c r="E2356" s="1">
        <v>170</v>
      </c>
      <c r="F2356" s="1">
        <v>263</v>
      </c>
      <c r="G2356" s="1">
        <v>314</v>
      </c>
      <c r="H2356" s="1">
        <v>950</v>
      </c>
      <c r="I2356" s="1">
        <v>1</v>
      </c>
      <c r="J2356" s="1"/>
      <c r="K2356" s="1">
        <v>41</v>
      </c>
      <c r="L2356" s="1">
        <v>56</v>
      </c>
      <c r="M2356" s="1"/>
      <c r="N2356" s="1">
        <v>12</v>
      </c>
      <c r="O2356" s="1"/>
      <c r="P2356" s="1"/>
      <c r="Q2356" s="1"/>
      <c r="R2356" s="1"/>
      <c r="S2356" s="1"/>
      <c r="T2356" s="1">
        <v>7</v>
      </c>
      <c r="U2356" s="1"/>
      <c r="V2356" s="1">
        <v>6</v>
      </c>
      <c r="W2356" s="1"/>
      <c r="X2356" s="1"/>
      <c r="Y2356" s="1">
        <v>170</v>
      </c>
      <c r="Z2356" s="1">
        <v>21</v>
      </c>
    </row>
    <row r="2357" spans="1:26" x14ac:dyDescent="0.25">
      <c r="A2357" s="1">
        <v>83</v>
      </c>
      <c r="B2357" s="1">
        <v>21</v>
      </c>
      <c r="C2357" s="1">
        <v>1288</v>
      </c>
      <c r="D2357" s="1">
        <v>5</v>
      </c>
      <c r="E2357" s="1">
        <v>233</v>
      </c>
      <c r="F2357" s="1">
        <v>413</v>
      </c>
      <c r="G2357" s="1">
        <v>466</v>
      </c>
      <c r="H2357" s="1">
        <v>1250</v>
      </c>
      <c r="I2357" s="1">
        <v>11</v>
      </c>
      <c r="J2357" s="1"/>
      <c r="K2357" s="1">
        <v>53</v>
      </c>
      <c r="L2357" s="1">
        <v>59</v>
      </c>
      <c r="M2357" s="1"/>
      <c r="N2357" s="1">
        <v>19</v>
      </c>
      <c r="O2357" s="1"/>
      <c r="P2357" s="1"/>
      <c r="Q2357" s="1"/>
      <c r="R2357" s="1"/>
      <c r="S2357" s="1"/>
      <c r="T2357" s="1">
        <v>9</v>
      </c>
      <c r="U2357" s="1"/>
      <c r="V2357" s="1">
        <v>12</v>
      </c>
      <c r="W2357" s="1"/>
      <c r="X2357" s="1"/>
      <c r="Y2357" s="1">
        <v>288</v>
      </c>
      <c r="Z2357" s="1">
        <v>15</v>
      </c>
    </row>
    <row r="2358" spans="1:26" x14ac:dyDescent="0.25">
      <c r="A2358" s="1">
        <v>83</v>
      </c>
      <c r="B2358" s="1">
        <v>22</v>
      </c>
      <c r="C2358" s="1">
        <v>1236</v>
      </c>
      <c r="D2358" s="1">
        <v>5</v>
      </c>
      <c r="E2358" s="1">
        <v>144</v>
      </c>
      <c r="F2358" s="1">
        <v>273</v>
      </c>
      <c r="G2358" s="1">
        <v>382</v>
      </c>
      <c r="H2358" s="1">
        <v>1150</v>
      </c>
      <c r="I2358" s="1">
        <v>7</v>
      </c>
      <c r="J2358" s="1"/>
      <c r="K2358" s="1">
        <v>40</v>
      </c>
      <c r="L2358" s="1">
        <v>39</v>
      </c>
      <c r="M2358" s="1"/>
      <c r="N2358" s="1">
        <v>21</v>
      </c>
      <c r="O2358" s="1"/>
      <c r="P2358" s="1"/>
      <c r="Q2358" s="1"/>
      <c r="R2358" s="1"/>
      <c r="S2358" s="1"/>
      <c r="T2358" s="1">
        <v>1</v>
      </c>
      <c r="U2358" s="1"/>
      <c r="V2358" s="1">
        <v>15</v>
      </c>
      <c r="W2358" s="1"/>
      <c r="X2358" s="1"/>
      <c r="Y2358" s="1">
        <v>243</v>
      </c>
      <c r="Z2358" s="1">
        <v>16</v>
      </c>
    </row>
    <row r="2359" spans="1:26" x14ac:dyDescent="0.25">
      <c r="A2359" s="1">
        <v>83</v>
      </c>
      <c r="B2359" s="1">
        <v>23</v>
      </c>
      <c r="C2359" s="1">
        <v>944</v>
      </c>
      <c r="D2359" s="1">
        <v>3</v>
      </c>
      <c r="E2359" s="1">
        <v>160</v>
      </c>
      <c r="F2359" s="1">
        <v>298</v>
      </c>
      <c r="G2359" s="1">
        <v>359</v>
      </c>
      <c r="H2359" s="1">
        <v>900</v>
      </c>
      <c r="I2359" s="1">
        <v>4</v>
      </c>
      <c r="J2359" s="1"/>
      <c r="K2359" s="1">
        <v>68</v>
      </c>
      <c r="L2359" s="1">
        <v>42</v>
      </c>
      <c r="M2359" s="1"/>
      <c r="N2359" s="1">
        <v>11</v>
      </c>
      <c r="O2359" s="1"/>
      <c r="P2359" s="1"/>
      <c r="Q2359" s="1"/>
      <c r="R2359" s="1"/>
      <c r="S2359" s="1"/>
      <c r="T2359" s="1">
        <v>15</v>
      </c>
      <c r="U2359" s="1"/>
      <c r="V2359" s="1">
        <v>11</v>
      </c>
      <c r="W2359" s="1"/>
      <c r="X2359" s="1"/>
      <c r="Y2359" s="1">
        <v>186</v>
      </c>
      <c r="Z2359" s="1">
        <v>22</v>
      </c>
    </row>
    <row r="2360" spans="1:26" x14ac:dyDescent="0.25">
      <c r="A2360" s="1">
        <v>83</v>
      </c>
      <c r="B2360" s="1">
        <v>24</v>
      </c>
      <c r="C2360" s="1">
        <v>1465</v>
      </c>
      <c r="D2360" s="1">
        <v>3</v>
      </c>
      <c r="E2360" s="1">
        <v>214</v>
      </c>
      <c r="F2360" s="1">
        <v>456</v>
      </c>
      <c r="G2360" s="1">
        <v>570</v>
      </c>
      <c r="H2360" s="1">
        <v>1400</v>
      </c>
      <c r="I2360" s="1">
        <v>14</v>
      </c>
      <c r="J2360" s="1"/>
      <c r="K2360" s="1">
        <v>70</v>
      </c>
      <c r="L2360" s="1">
        <v>60</v>
      </c>
      <c r="M2360" s="1"/>
      <c r="N2360" s="1">
        <v>28</v>
      </c>
      <c r="O2360" s="1"/>
      <c r="P2360" s="1"/>
      <c r="Q2360" s="1"/>
      <c r="R2360" s="1"/>
      <c r="S2360" s="1"/>
      <c r="T2360" s="1">
        <v>9</v>
      </c>
      <c r="U2360" s="1"/>
      <c r="V2360" s="1">
        <v>11</v>
      </c>
      <c r="W2360" s="1"/>
      <c r="X2360" s="1"/>
      <c r="Y2360" s="1">
        <v>355</v>
      </c>
      <c r="Z2360" s="1">
        <v>21</v>
      </c>
    </row>
    <row r="2361" spans="1:26" x14ac:dyDescent="0.25">
      <c r="A2361" s="1">
        <v>83</v>
      </c>
      <c r="B2361" s="1">
        <v>25</v>
      </c>
      <c r="C2361" s="1">
        <v>611</v>
      </c>
      <c r="D2361" s="1">
        <v>3</v>
      </c>
      <c r="E2361" s="1">
        <v>112</v>
      </c>
      <c r="F2361" s="1">
        <v>229</v>
      </c>
      <c r="G2361" s="1">
        <v>283</v>
      </c>
      <c r="H2361" s="1">
        <v>550</v>
      </c>
      <c r="I2361" s="1">
        <v>5</v>
      </c>
      <c r="J2361" s="1"/>
      <c r="K2361" s="1">
        <v>52</v>
      </c>
      <c r="L2361" s="1">
        <v>21</v>
      </c>
      <c r="M2361" s="1"/>
      <c r="N2361" s="1">
        <v>15</v>
      </c>
      <c r="O2361" s="1"/>
      <c r="P2361" s="1"/>
      <c r="Q2361" s="1"/>
      <c r="R2361" s="1"/>
      <c r="S2361" s="1"/>
      <c r="T2361" s="1">
        <v>8</v>
      </c>
      <c r="U2361" s="1"/>
      <c r="V2361" s="1">
        <v>7</v>
      </c>
      <c r="W2361" s="1"/>
      <c r="X2361" s="1"/>
      <c r="Y2361" s="1">
        <v>154</v>
      </c>
      <c r="Z2361" s="1">
        <v>21</v>
      </c>
    </row>
    <row r="2362" spans="1:26" x14ac:dyDescent="0.25">
      <c r="A2362" s="1">
        <v>83</v>
      </c>
      <c r="B2362" s="1">
        <v>26</v>
      </c>
      <c r="C2362" s="1">
        <v>489</v>
      </c>
      <c r="D2362" s="1">
        <v>9</v>
      </c>
      <c r="E2362" s="1">
        <v>71</v>
      </c>
      <c r="F2362" s="1">
        <v>135</v>
      </c>
      <c r="G2362" s="1">
        <v>172</v>
      </c>
      <c r="H2362" s="1">
        <v>500</v>
      </c>
      <c r="I2362" s="1">
        <v>0</v>
      </c>
      <c r="J2362" s="1"/>
      <c r="K2362" s="1">
        <v>13</v>
      </c>
      <c r="L2362" s="1">
        <v>19</v>
      </c>
      <c r="M2362" s="1"/>
      <c r="N2362" s="1">
        <v>7</v>
      </c>
      <c r="O2362" s="1"/>
      <c r="P2362" s="1"/>
      <c r="Q2362" s="1"/>
      <c r="R2362" s="1"/>
      <c r="S2362" s="1"/>
      <c r="T2362" s="1">
        <v>2</v>
      </c>
      <c r="U2362" s="1"/>
      <c r="V2362" s="1">
        <v>2</v>
      </c>
      <c r="W2362" s="1"/>
      <c r="X2362" s="1"/>
      <c r="Y2362" s="1">
        <v>115</v>
      </c>
      <c r="Z2362" s="1">
        <v>5</v>
      </c>
    </row>
    <row r="2363" spans="1:26" x14ac:dyDescent="0.25">
      <c r="A2363" s="1">
        <v>83</v>
      </c>
      <c r="B2363" s="1">
        <v>27</v>
      </c>
      <c r="C2363" s="1">
        <v>726</v>
      </c>
      <c r="D2363" s="1">
        <v>35</v>
      </c>
      <c r="E2363" s="1">
        <v>164</v>
      </c>
      <c r="F2363" s="1">
        <v>390</v>
      </c>
      <c r="G2363" s="1">
        <v>500</v>
      </c>
      <c r="H2363" s="1">
        <v>700</v>
      </c>
      <c r="I2363" s="1">
        <v>5</v>
      </c>
      <c r="J2363" s="1"/>
      <c r="K2363" s="1">
        <v>11</v>
      </c>
      <c r="L2363" s="1">
        <v>245</v>
      </c>
      <c r="M2363" s="1"/>
      <c r="N2363" s="1">
        <v>14</v>
      </c>
      <c r="O2363" s="1"/>
      <c r="P2363" s="1"/>
      <c r="Q2363" s="1"/>
      <c r="R2363" s="1"/>
      <c r="S2363" s="1"/>
      <c r="T2363" s="1">
        <v>3</v>
      </c>
      <c r="U2363" s="1"/>
      <c r="V2363" s="1">
        <v>15</v>
      </c>
      <c r="W2363" s="1"/>
      <c r="X2363" s="1"/>
      <c r="Y2363" s="1">
        <v>159</v>
      </c>
      <c r="Z2363" s="1">
        <v>19</v>
      </c>
    </row>
    <row r="2364" spans="1:26" x14ac:dyDescent="0.25">
      <c r="A2364" s="1">
        <v>83</v>
      </c>
      <c r="B2364" s="1">
        <v>28</v>
      </c>
      <c r="C2364" s="1">
        <v>1219</v>
      </c>
      <c r="D2364" s="1">
        <v>8</v>
      </c>
      <c r="E2364" s="1">
        <v>230</v>
      </c>
      <c r="F2364" s="1">
        <v>411</v>
      </c>
      <c r="G2364" s="1">
        <v>476</v>
      </c>
      <c r="H2364" s="1">
        <v>1150</v>
      </c>
      <c r="I2364" s="1">
        <v>33</v>
      </c>
      <c r="J2364" s="1"/>
      <c r="K2364" s="1">
        <v>38</v>
      </c>
      <c r="L2364" s="1">
        <v>139</v>
      </c>
      <c r="M2364" s="1"/>
      <c r="N2364" s="1">
        <v>12</v>
      </c>
      <c r="O2364" s="1"/>
      <c r="P2364" s="1"/>
      <c r="Q2364" s="1"/>
      <c r="R2364" s="1"/>
      <c r="S2364" s="1"/>
      <c r="T2364" s="1">
        <v>34</v>
      </c>
      <c r="U2364" s="1"/>
      <c r="V2364" s="1">
        <v>14</v>
      </c>
      <c r="W2364" s="1"/>
      <c r="X2364" s="1"/>
      <c r="Y2364" s="1">
        <v>187</v>
      </c>
      <c r="Z2364" s="1">
        <v>19</v>
      </c>
    </row>
    <row r="2365" spans="1:26" x14ac:dyDescent="0.25">
      <c r="A2365" s="1">
        <v>83</v>
      </c>
      <c r="B2365" s="1">
        <v>29</v>
      </c>
      <c r="C2365" s="1">
        <v>1288</v>
      </c>
      <c r="D2365" s="1">
        <v>9</v>
      </c>
      <c r="E2365" s="1">
        <v>225</v>
      </c>
      <c r="F2365" s="1">
        <v>419</v>
      </c>
      <c r="G2365" s="1">
        <v>526</v>
      </c>
      <c r="H2365" s="1">
        <v>1250</v>
      </c>
      <c r="I2365" s="1">
        <v>69</v>
      </c>
      <c r="J2365" s="1"/>
      <c r="K2365" s="1">
        <v>65</v>
      </c>
      <c r="L2365" s="1">
        <v>94</v>
      </c>
      <c r="M2365" s="1"/>
      <c r="N2365" s="1">
        <v>11</v>
      </c>
      <c r="O2365" s="1"/>
      <c r="P2365" s="1"/>
      <c r="Q2365" s="1"/>
      <c r="R2365" s="1"/>
      <c r="S2365" s="1"/>
      <c r="T2365" s="1">
        <v>49</v>
      </c>
      <c r="U2365" s="1"/>
      <c r="V2365" s="1">
        <v>13</v>
      </c>
      <c r="W2365" s="1"/>
      <c r="X2365" s="1"/>
      <c r="Y2365" s="1">
        <v>200</v>
      </c>
      <c r="Z2365" s="1">
        <v>25</v>
      </c>
    </row>
    <row r="2366" spans="1:26" x14ac:dyDescent="0.25">
      <c r="A2366" s="1">
        <v>83</v>
      </c>
      <c r="B2366" s="1">
        <v>30</v>
      </c>
      <c r="C2366" s="1">
        <v>1457</v>
      </c>
      <c r="D2366" s="1">
        <v>3</v>
      </c>
      <c r="E2366" s="1">
        <v>327</v>
      </c>
      <c r="F2366" s="1">
        <v>614</v>
      </c>
      <c r="G2366" s="1">
        <v>763</v>
      </c>
      <c r="H2366" s="1">
        <v>1400</v>
      </c>
      <c r="I2366" s="1">
        <v>6</v>
      </c>
      <c r="J2366" s="1"/>
      <c r="K2366" s="1">
        <v>171</v>
      </c>
      <c r="L2366" s="1">
        <v>120</v>
      </c>
      <c r="M2366" s="1"/>
      <c r="N2366" s="1">
        <v>3</v>
      </c>
      <c r="O2366" s="1"/>
      <c r="P2366" s="1"/>
      <c r="Q2366" s="1"/>
      <c r="R2366" s="1"/>
      <c r="S2366" s="1"/>
      <c r="T2366" s="1">
        <v>6</v>
      </c>
      <c r="U2366" s="1"/>
      <c r="V2366" s="1">
        <v>17</v>
      </c>
      <c r="W2366" s="1"/>
      <c r="X2366" s="1"/>
      <c r="Y2366" s="1">
        <v>406</v>
      </c>
      <c r="Z2366" s="1">
        <v>34</v>
      </c>
    </row>
    <row r="2367" spans="1:26" x14ac:dyDescent="0.25">
      <c r="A2367" s="1">
        <v>83</v>
      </c>
      <c r="B2367" s="1">
        <v>31</v>
      </c>
      <c r="C2367" s="1">
        <v>1140</v>
      </c>
      <c r="D2367" s="1">
        <v>2</v>
      </c>
      <c r="E2367" s="1">
        <v>305</v>
      </c>
      <c r="F2367" s="1">
        <v>469</v>
      </c>
      <c r="G2367" s="1">
        <v>585</v>
      </c>
      <c r="H2367" s="1">
        <v>1100</v>
      </c>
      <c r="I2367" s="1">
        <v>4</v>
      </c>
      <c r="J2367" s="1"/>
      <c r="K2367" s="1">
        <v>135</v>
      </c>
      <c r="L2367" s="1">
        <v>162</v>
      </c>
      <c r="M2367" s="1"/>
      <c r="N2367" s="1">
        <v>11</v>
      </c>
      <c r="O2367" s="1"/>
      <c r="P2367" s="1"/>
      <c r="Q2367" s="1"/>
      <c r="R2367" s="1"/>
      <c r="S2367" s="1"/>
      <c r="T2367" s="1">
        <v>27</v>
      </c>
      <c r="U2367" s="1"/>
      <c r="V2367" s="1">
        <v>11</v>
      </c>
      <c r="W2367" s="1"/>
      <c r="X2367" s="1"/>
      <c r="Y2367" s="1">
        <v>218</v>
      </c>
      <c r="Z2367" s="1">
        <v>16</v>
      </c>
    </row>
    <row r="2368" spans="1:26" x14ac:dyDescent="0.25">
      <c r="A2368" s="1">
        <v>83</v>
      </c>
      <c r="B2368" s="1">
        <v>32</v>
      </c>
      <c r="C2368" s="1">
        <v>1010</v>
      </c>
      <c r="D2368" s="1">
        <v>7</v>
      </c>
      <c r="E2368" s="1">
        <v>136</v>
      </c>
      <c r="F2368" s="1">
        <v>273</v>
      </c>
      <c r="G2368" s="1">
        <v>338</v>
      </c>
      <c r="H2368" s="1">
        <v>950</v>
      </c>
      <c r="I2368" s="1">
        <v>0</v>
      </c>
      <c r="J2368" s="1"/>
      <c r="K2368" s="1">
        <v>53</v>
      </c>
      <c r="L2368" s="1">
        <v>62</v>
      </c>
      <c r="M2368" s="1"/>
      <c r="N2368" s="1">
        <v>12</v>
      </c>
      <c r="O2368" s="1"/>
      <c r="P2368" s="1"/>
      <c r="Q2368" s="1"/>
      <c r="R2368" s="1"/>
      <c r="S2368" s="1"/>
      <c r="T2368" s="1">
        <v>4</v>
      </c>
      <c r="U2368" s="1"/>
      <c r="V2368" s="1">
        <v>11</v>
      </c>
      <c r="W2368" s="1"/>
      <c r="X2368" s="1"/>
      <c r="Y2368" s="1">
        <v>187</v>
      </c>
      <c r="Z2368" s="1">
        <v>9</v>
      </c>
    </row>
    <row r="2369" spans="1:26" x14ac:dyDescent="0.25">
      <c r="A2369" s="1">
        <v>83</v>
      </c>
      <c r="B2369" s="1">
        <v>33</v>
      </c>
      <c r="C2369" s="1">
        <v>1575</v>
      </c>
      <c r="D2369" s="1">
        <v>3</v>
      </c>
      <c r="E2369" s="1">
        <v>300</v>
      </c>
      <c r="F2369" s="1">
        <v>610</v>
      </c>
      <c r="G2369" s="1">
        <v>743</v>
      </c>
      <c r="H2369" s="1">
        <v>1500</v>
      </c>
      <c r="I2369" s="1">
        <v>14</v>
      </c>
      <c r="J2369" s="1"/>
      <c r="K2369" s="1">
        <v>69</v>
      </c>
      <c r="L2369" s="1">
        <v>133</v>
      </c>
      <c r="M2369" s="1"/>
      <c r="N2369" s="1">
        <v>49</v>
      </c>
      <c r="O2369" s="1"/>
      <c r="P2369" s="1"/>
      <c r="Q2369" s="1"/>
      <c r="R2369" s="1"/>
      <c r="S2369" s="1"/>
      <c r="T2369" s="1">
        <v>27</v>
      </c>
      <c r="U2369" s="1"/>
      <c r="V2369" s="1">
        <v>63</v>
      </c>
      <c r="W2369" s="1"/>
      <c r="X2369" s="1"/>
      <c r="Y2369" s="1">
        <v>346</v>
      </c>
      <c r="Z2369" s="1">
        <v>42</v>
      </c>
    </row>
    <row r="2370" spans="1:26" x14ac:dyDescent="0.25">
      <c r="A2370" s="1">
        <v>83</v>
      </c>
      <c r="B2370" s="1">
        <v>34</v>
      </c>
      <c r="C2370" s="1">
        <v>882</v>
      </c>
      <c r="D2370" s="1">
        <v>5</v>
      </c>
      <c r="E2370" s="1">
        <v>187</v>
      </c>
      <c r="F2370" s="1">
        <v>361</v>
      </c>
      <c r="G2370" s="1">
        <v>460</v>
      </c>
      <c r="H2370" s="1">
        <v>850</v>
      </c>
      <c r="I2370" s="1">
        <v>4</v>
      </c>
      <c r="J2370" s="1"/>
      <c r="K2370" s="1">
        <v>57</v>
      </c>
      <c r="L2370" s="1">
        <v>138</v>
      </c>
      <c r="M2370" s="1"/>
      <c r="N2370" s="1">
        <v>8</v>
      </c>
      <c r="O2370" s="1"/>
      <c r="P2370" s="1"/>
      <c r="Q2370" s="1"/>
      <c r="R2370" s="1"/>
      <c r="S2370" s="1"/>
      <c r="T2370" s="1">
        <v>3</v>
      </c>
      <c r="U2370" s="1"/>
      <c r="V2370" s="1">
        <v>27</v>
      </c>
      <c r="W2370" s="1"/>
      <c r="X2370" s="1"/>
      <c r="Y2370" s="1">
        <v>201</v>
      </c>
      <c r="Z2370" s="1">
        <v>22</v>
      </c>
    </row>
    <row r="2371" spans="1:26" x14ac:dyDescent="0.25">
      <c r="A2371" s="1">
        <v>83</v>
      </c>
      <c r="B2371" s="1">
        <v>35</v>
      </c>
      <c r="C2371" s="1">
        <v>1490</v>
      </c>
      <c r="D2371" s="1">
        <v>1</v>
      </c>
      <c r="E2371" s="1">
        <v>284</v>
      </c>
      <c r="F2371" s="1">
        <v>490</v>
      </c>
      <c r="G2371" s="1">
        <v>557</v>
      </c>
      <c r="H2371" s="1">
        <v>1400</v>
      </c>
      <c r="I2371" s="1">
        <v>5</v>
      </c>
      <c r="J2371" s="1"/>
      <c r="K2371" s="1">
        <v>67</v>
      </c>
      <c r="L2371" s="1">
        <v>135</v>
      </c>
      <c r="M2371" s="1"/>
      <c r="N2371" s="1">
        <v>5</v>
      </c>
      <c r="O2371" s="1"/>
      <c r="P2371" s="1"/>
      <c r="Q2371" s="1"/>
      <c r="R2371" s="1"/>
      <c r="S2371" s="1"/>
      <c r="T2371" s="1">
        <v>15</v>
      </c>
      <c r="U2371" s="1"/>
      <c r="V2371" s="1">
        <v>13</v>
      </c>
      <c r="W2371" s="1"/>
      <c r="X2371" s="1"/>
      <c r="Y2371" s="1">
        <v>297</v>
      </c>
      <c r="Z2371" s="1">
        <v>20</v>
      </c>
    </row>
    <row r="2372" spans="1:26" x14ac:dyDescent="0.25">
      <c r="A2372" s="1">
        <v>83</v>
      </c>
      <c r="B2372" s="1">
        <v>36</v>
      </c>
      <c r="C2372" s="1">
        <v>629</v>
      </c>
      <c r="D2372" s="1">
        <v>5</v>
      </c>
      <c r="E2372" s="1">
        <v>127</v>
      </c>
      <c r="F2372" s="1">
        <v>263</v>
      </c>
      <c r="G2372" s="1">
        <v>343</v>
      </c>
      <c r="H2372" s="1">
        <v>600</v>
      </c>
      <c r="I2372" s="1">
        <v>4</v>
      </c>
      <c r="J2372" s="1"/>
      <c r="K2372" s="1">
        <v>20</v>
      </c>
      <c r="L2372" s="1">
        <v>133</v>
      </c>
      <c r="M2372" s="1"/>
      <c r="N2372" s="1">
        <v>6</v>
      </c>
      <c r="O2372" s="1"/>
      <c r="P2372" s="1"/>
      <c r="Q2372" s="1"/>
      <c r="R2372" s="1"/>
      <c r="S2372" s="1"/>
      <c r="T2372" s="1">
        <v>12</v>
      </c>
      <c r="U2372" s="1"/>
      <c r="V2372" s="1">
        <v>5</v>
      </c>
      <c r="W2372" s="1"/>
      <c r="X2372" s="1"/>
      <c r="Y2372" s="1">
        <v>153</v>
      </c>
      <c r="Z2372" s="1">
        <v>10</v>
      </c>
    </row>
    <row r="2373" spans="1:26" x14ac:dyDescent="0.25">
      <c r="A2373" s="1">
        <v>83</v>
      </c>
      <c r="B2373" s="1">
        <v>37</v>
      </c>
      <c r="C2373" s="1">
        <v>1350</v>
      </c>
      <c r="D2373" s="1">
        <v>0</v>
      </c>
      <c r="E2373" s="1">
        <v>342</v>
      </c>
      <c r="F2373" s="1">
        <v>707</v>
      </c>
      <c r="G2373" s="1">
        <v>889</v>
      </c>
      <c r="H2373" s="1">
        <v>1300</v>
      </c>
      <c r="I2373" s="1">
        <v>1</v>
      </c>
      <c r="J2373" s="1"/>
      <c r="K2373" s="1">
        <v>76</v>
      </c>
      <c r="L2373" s="1">
        <v>191</v>
      </c>
      <c r="M2373" s="1"/>
      <c r="N2373" s="1">
        <v>27</v>
      </c>
      <c r="O2373" s="1"/>
      <c r="P2373" s="1"/>
      <c r="Q2373" s="1"/>
      <c r="R2373" s="1"/>
      <c r="S2373" s="1"/>
      <c r="T2373" s="1">
        <v>5</v>
      </c>
      <c r="U2373" s="1"/>
      <c r="V2373" s="1">
        <v>7</v>
      </c>
      <c r="W2373" s="1"/>
      <c r="X2373" s="1"/>
      <c r="Y2373" s="1">
        <v>544</v>
      </c>
      <c r="Z2373" s="1">
        <v>37</v>
      </c>
    </row>
    <row r="2374" spans="1:26" x14ac:dyDescent="0.25">
      <c r="A2374" s="1">
        <v>83</v>
      </c>
      <c r="B2374" s="1">
        <v>38</v>
      </c>
      <c r="C2374" s="1">
        <v>578</v>
      </c>
      <c r="D2374" s="1">
        <v>0</v>
      </c>
      <c r="E2374" s="1">
        <v>162</v>
      </c>
      <c r="F2374" s="1">
        <v>245</v>
      </c>
      <c r="G2374" s="1">
        <v>275</v>
      </c>
      <c r="H2374" s="1">
        <v>550</v>
      </c>
      <c r="I2374" s="1">
        <v>2</v>
      </c>
      <c r="J2374" s="1"/>
      <c r="K2374" s="1">
        <v>55</v>
      </c>
      <c r="L2374" s="1">
        <v>42</v>
      </c>
      <c r="M2374" s="1"/>
      <c r="N2374" s="1">
        <v>5</v>
      </c>
      <c r="O2374" s="1"/>
      <c r="P2374" s="1"/>
      <c r="Q2374" s="1"/>
      <c r="R2374" s="1"/>
      <c r="S2374" s="1"/>
      <c r="T2374" s="1">
        <v>0</v>
      </c>
      <c r="U2374" s="1"/>
      <c r="V2374" s="1">
        <v>3</v>
      </c>
      <c r="W2374" s="1"/>
      <c r="X2374" s="1"/>
      <c r="Y2374" s="1">
        <v>159</v>
      </c>
      <c r="Z2374" s="1">
        <v>8</v>
      </c>
    </row>
    <row r="2375" spans="1:26" x14ac:dyDescent="0.25">
      <c r="A2375" s="1">
        <v>83</v>
      </c>
      <c r="B2375" s="1">
        <v>39</v>
      </c>
      <c r="C2375" s="1">
        <v>560</v>
      </c>
      <c r="D2375" s="1">
        <v>2</v>
      </c>
      <c r="E2375" s="1">
        <v>80</v>
      </c>
      <c r="F2375" s="1">
        <v>205</v>
      </c>
      <c r="G2375" s="1">
        <v>239</v>
      </c>
      <c r="H2375" s="1">
        <v>550</v>
      </c>
      <c r="I2375" s="1">
        <v>0</v>
      </c>
      <c r="J2375" s="1"/>
      <c r="K2375" s="1">
        <v>26</v>
      </c>
      <c r="L2375" s="1">
        <v>31</v>
      </c>
      <c r="M2375" s="1"/>
      <c r="N2375" s="1">
        <v>2</v>
      </c>
      <c r="O2375" s="1"/>
      <c r="P2375" s="1"/>
      <c r="Q2375" s="1"/>
      <c r="R2375" s="1"/>
      <c r="S2375" s="1"/>
      <c r="T2375" s="1">
        <v>1</v>
      </c>
      <c r="U2375" s="1"/>
      <c r="V2375" s="1">
        <v>7</v>
      </c>
      <c r="W2375" s="1"/>
      <c r="X2375" s="1"/>
      <c r="Y2375" s="1">
        <v>157</v>
      </c>
      <c r="Z2375" s="1">
        <v>15</v>
      </c>
    </row>
    <row r="2376" spans="1:26" x14ac:dyDescent="0.25">
      <c r="A2376" s="1">
        <v>83</v>
      </c>
      <c r="B2376" s="1">
        <v>40</v>
      </c>
      <c r="C2376" s="1">
        <v>330</v>
      </c>
      <c r="D2376" s="1">
        <v>1</v>
      </c>
      <c r="E2376" s="1">
        <v>44</v>
      </c>
      <c r="F2376" s="1">
        <v>170</v>
      </c>
      <c r="G2376" s="1">
        <v>210</v>
      </c>
      <c r="H2376" s="1">
        <v>350</v>
      </c>
      <c r="I2376" s="1">
        <v>1</v>
      </c>
      <c r="J2376" s="1"/>
      <c r="K2376" s="1">
        <v>26</v>
      </c>
      <c r="L2376" s="1">
        <v>24</v>
      </c>
      <c r="M2376" s="1"/>
      <c r="N2376" s="1">
        <v>2</v>
      </c>
      <c r="O2376" s="1"/>
      <c r="P2376" s="1"/>
      <c r="Q2376" s="1"/>
      <c r="R2376" s="1"/>
      <c r="S2376" s="1"/>
      <c r="T2376" s="1">
        <v>1</v>
      </c>
      <c r="U2376" s="1"/>
      <c r="V2376" s="1">
        <v>0</v>
      </c>
      <c r="W2376" s="1"/>
      <c r="X2376" s="1"/>
      <c r="Y2376" s="1">
        <v>149</v>
      </c>
      <c r="Z2376" s="1">
        <v>7</v>
      </c>
    </row>
    <row r="2377" spans="1:26" x14ac:dyDescent="0.25">
      <c r="A2377" s="1">
        <v>83</v>
      </c>
      <c r="B2377" s="1">
        <v>41</v>
      </c>
      <c r="C2377" s="1">
        <v>480</v>
      </c>
      <c r="D2377" s="1">
        <v>1</v>
      </c>
      <c r="E2377" s="1">
        <v>57</v>
      </c>
      <c r="F2377" s="1">
        <v>223</v>
      </c>
      <c r="G2377" s="1">
        <v>254</v>
      </c>
      <c r="H2377" s="1">
        <v>500</v>
      </c>
      <c r="I2377" s="1">
        <v>1</v>
      </c>
      <c r="J2377" s="1"/>
      <c r="K2377" s="1">
        <v>26</v>
      </c>
      <c r="L2377" s="1">
        <v>16</v>
      </c>
      <c r="M2377" s="1"/>
      <c r="N2377" s="1">
        <v>2</v>
      </c>
      <c r="O2377" s="1"/>
      <c r="P2377" s="1"/>
      <c r="Q2377" s="1"/>
      <c r="R2377" s="1"/>
      <c r="S2377" s="1"/>
      <c r="T2377" s="1">
        <v>2</v>
      </c>
      <c r="U2377" s="1"/>
      <c r="V2377" s="1">
        <v>3</v>
      </c>
      <c r="W2377" s="1"/>
      <c r="X2377" s="1"/>
      <c r="Y2377" s="1">
        <v>196</v>
      </c>
      <c r="Z2377" s="1">
        <v>8</v>
      </c>
    </row>
    <row r="2378" spans="1:26" x14ac:dyDescent="0.25">
      <c r="A2378" s="1">
        <v>83</v>
      </c>
      <c r="B2378" s="1">
        <v>42</v>
      </c>
      <c r="C2378" s="1">
        <v>312</v>
      </c>
      <c r="D2378" s="1">
        <v>23</v>
      </c>
      <c r="E2378" s="1">
        <v>85</v>
      </c>
      <c r="F2378" s="1">
        <v>215</v>
      </c>
      <c r="G2378" s="1">
        <v>239</v>
      </c>
      <c r="H2378" s="1">
        <v>350</v>
      </c>
      <c r="I2378" s="1">
        <v>0</v>
      </c>
      <c r="J2378" s="1"/>
      <c r="K2378" s="1">
        <v>14</v>
      </c>
      <c r="L2378" s="1">
        <v>34</v>
      </c>
      <c r="M2378" s="1"/>
      <c r="N2378" s="1">
        <v>6</v>
      </c>
      <c r="O2378" s="1"/>
      <c r="P2378" s="1"/>
      <c r="Q2378" s="1"/>
      <c r="R2378" s="1"/>
      <c r="S2378" s="1"/>
      <c r="T2378" s="1">
        <v>1</v>
      </c>
      <c r="U2378" s="1"/>
      <c r="V2378" s="1">
        <v>0</v>
      </c>
      <c r="W2378" s="1"/>
      <c r="X2378" s="1"/>
      <c r="Y2378" s="1">
        <v>154</v>
      </c>
      <c r="Z2378" s="1">
        <v>14</v>
      </c>
    </row>
    <row r="2379" spans="1:26" x14ac:dyDescent="0.25">
      <c r="A2379" s="1">
        <v>83</v>
      </c>
      <c r="B2379" s="1">
        <v>43</v>
      </c>
      <c r="C2379" s="1">
        <v>791</v>
      </c>
      <c r="D2379" s="1">
        <v>35</v>
      </c>
      <c r="E2379" s="1">
        <v>227</v>
      </c>
      <c r="F2379" s="1">
        <v>421</v>
      </c>
      <c r="G2379" s="1">
        <v>484</v>
      </c>
      <c r="H2379" s="1">
        <v>800</v>
      </c>
      <c r="I2379" s="1">
        <v>21</v>
      </c>
      <c r="J2379" s="1"/>
      <c r="K2379" s="1">
        <v>23</v>
      </c>
      <c r="L2379" s="1">
        <v>169</v>
      </c>
      <c r="M2379" s="1"/>
      <c r="N2379" s="1">
        <v>16</v>
      </c>
      <c r="O2379" s="1"/>
      <c r="P2379" s="1"/>
      <c r="Q2379" s="1"/>
      <c r="R2379" s="1"/>
      <c r="S2379" s="1"/>
      <c r="T2379" s="1">
        <v>3</v>
      </c>
      <c r="U2379" s="1"/>
      <c r="V2379" s="1">
        <v>10</v>
      </c>
      <c r="W2379" s="1"/>
      <c r="X2379" s="1"/>
      <c r="Y2379" s="1">
        <v>231</v>
      </c>
      <c r="Z2379" s="1">
        <v>11</v>
      </c>
    </row>
    <row r="2380" spans="1:26" x14ac:dyDescent="0.25">
      <c r="A2380" s="1">
        <v>83</v>
      </c>
      <c r="B2380" s="1">
        <v>44</v>
      </c>
      <c r="C2380" s="1">
        <v>515</v>
      </c>
      <c r="D2380" s="1">
        <v>1</v>
      </c>
      <c r="E2380" s="1">
        <v>108</v>
      </c>
      <c r="F2380" s="1">
        <v>239</v>
      </c>
      <c r="G2380" s="1">
        <v>314</v>
      </c>
      <c r="H2380" s="1">
        <v>500</v>
      </c>
      <c r="I2380" s="1">
        <v>2</v>
      </c>
      <c r="J2380" s="1"/>
      <c r="K2380" s="1">
        <v>41</v>
      </c>
      <c r="L2380" s="1">
        <v>44</v>
      </c>
      <c r="M2380" s="1"/>
      <c r="N2380" s="1">
        <v>10</v>
      </c>
      <c r="O2380" s="1"/>
      <c r="P2380" s="1"/>
      <c r="Q2380" s="1"/>
      <c r="R2380" s="1"/>
      <c r="S2380" s="1"/>
      <c r="T2380" s="1">
        <v>0</v>
      </c>
      <c r="U2380" s="1"/>
      <c r="V2380" s="1">
        <v>1</v>
      </c>
      <c r="W2380" s="1"/>
      <c r="X2380" s="1"/>
      <c r="Y2380" s="1">
        <v>212</v>
      </c>
      <c r="Z2380" s="1">
        <v>3</v>
      </c>
    </row>
    <row r="2381" spans="1:26" x14ac:dyDescent="0.25">
      <c r="A2381" s="1">
        <v>83</v>
      </c>
      <c r="B2381" s="1">
        <v>45</v>
      </c>
      <c r="C2381" s="1">
        <v>913</v>
      </c>
      <c r="D2381" s="1">
        <v>4</v>
      </c>
      <c r="E2381" s="1">
        <v>108</v>
      </c>
      <c r="F2381" s="1">
        <v>237</v>
      </c>
      <c r="G2381" s="1">
        <v>288</v>
      </c>
      <c r="H2381" s="1">
        <v>850</v>
      </c>
      <c r="I2381" s="1">
        <v>0</v>
      </c>
      <c r="J2381" s="1"/>
      <c r="K2381" s="1">
        <v>47</v>
      </c>
      <c r="L2381" s="1">
        <v>46</v>
      </c>
      <c r="M2381" s="1"/>
      <c r="N2381" s="1">
        <v>15</v>
      </c>
      <c r="O2381" s="1"/>
      <c r="P2381" s="1"/>
      <c r="Q2381" s="1"/>
      <c r="R2381" s="1"/>
      <c r="S2381" s="1"/>
      <c r="T2381" s="1">
        <v>8</v>
      </c>
      <c r="U2381" s="1"/>
      <c r="V2381" s="1">
        <v>11</v>
      </c>
      <c r="W2381" s="1"/>
      <c r="X2381" s="1"/>
      <c r="Y2381" s="1">
        <v>142</v>
      </c>
      <c r="Z2381" s="1">
        <v>19</v>
      </c>
    </row>
    <row r="2382" spans="1:26" x14ac:dyDescent="0.25">
      <c r="A2382" s="1">
        <v>84</v>
      </c>
      <c r="B2382" s="1">
        <v>1</v>
      </c>
      <c r="C2382" s="1">
        <v>864</v>
      </c>
      <c r="D2382" s="1">
        <v>3</v>
      </c>
      <c r="E2382" s="1">
        <v>196</v>
      </c>
      <c r="F2382" s="1">
        <v>490</v>
      </c>
      <c r="G2382" s="1">
        <v>578</v>
      </c>
      <c r="H2382" s="1">
        <v>800</v>
      </c>
      <c r="I2382" s="1"/>
      <c r="J2382" s="1"/>
      <c r="K2382" s="1">
        <v>17</v>
      </c>
      <c r="L2382" s="1">
        <v>59</v>
      </c>
      <c r="M2382" s="1"/>
      <c r="N2382" s="1">
        <v>345</v>
      </c>
      <c r="O2382" s="1"/>
      <c r="P2382" s="1"/>
      <c r="Q2382" s="1"/>
      <c r="R2382" s="1"/>
      <c r="S2382" s="1"/>
      <c r="T2382" s="1">
        <v>17</v>
      </c>
      <c r="U2382" s="1"/>
      <c r="V2382" s="1"/>
      <c r="W2382" s="1"/>
      <c r="X2382" s="1"/>
      <c r="Y2382" s="1">
        <v>127</v>
      </c>
      <c r="Z2382" s="1">
        <v>13</v>
      </c>
    </row>
    <row r="2383" spans="1:26" x14ac:dyDescent="0.25">
      <c r="A2383" s="1">
        <v>84</v>
      </c>
      <c r="B2383" s="1">
        <v>2</v>
      </c>
      <c r="C2383" s="1">
        <v>511</v>
      </c>
      <c r="D2383" s="1">
        <v>0</v>
      </c>
      <c r="E2383" s="1">
        <v>150</v>
      </c>
      <c r="F2383" s="1">
        <v>290</v>
      </c>
      <c r="G2383" s="1">
        <v>344</v>
      </c>
      <c r="H2383" s="1">
        <v>500</v>
      </c>
      <c r="I2383" s="1"/>
      <c r="J2383" s="1"/>
      <c r="K2383" s="1">
        <v>6</v>
      </c>
      <c r="L2383" s="1">
        <v>21</v>
      </c>
      <c r="M2383" s="1"/>
      <c r="N2383" s="1">
        <v>63</v>
      </c>
      <c r="O2383" s="1"/>
      <c r="P2383" s="1"/>
      <c r="Q2383" s="1"/>
      <c r="R2383" s="1"/>
      <c r="S2383" s="1"/>
      <c r="T2383" s="1">
        <v>5</v>
      </c>
      <c r="U2383" s="1"/>
      <c r="V2383" s="1"/>
      <c r="W2383" s="1"/>
      <c r="X2383" s="1"/>
      <c r="Y2383" s="1">
        <v>238</v>
      </c>
      <c r="Z2383" s="1">
        <v>11</v>
      </c>
    </row>
    <row r="2384" spans="1:26" x14ac:dyDescent="0.25">
      <c r="A2384" s="1">
        <v>84</v>
      </c>
      <c r="B2384" s="1">
        <v>3</v>
      </c>
      <c r="C2384" s="1">
        <v>381</v>
      </c>
      <c r="D2384" s="1">
        <v>0</v>
      </c>
      <c r="E2384" s="1">
        <v>50</v>
      </c>
      <c r="F2384" s="1">
        <v>138</v>
      </c>
      <c r="G2384" s="1">
        <v>182</v>
      </c>
      <c r="H2384" s="1">
        <v>400</v>
      </c>
      <c r="I2384" s="1"/>
      <c r="J2384" s="1"/>
      <c r="K2384" s="1">
        <v>4</v>
      </c>
      <c r="L2384" s="1">
        <v>34</v>
      </c>
      <c r="M2384" s="1"/>
      <c r="N2384" s="1">
        <v>50</v>
      </c>
      <c r="O2384" s="1"/>
      <c r="P2384" s="1"/>
      <c r="Q2384" s="1"/>
      <c r="R2384" s="1"/>
      <c r="S2384" s="1"/>
      <c r="T2384" s="1">
        <v>0</v>
      </c>
      <c r="U2384" s="1"/>
      <c r="V2384" s="1"/>
      <c r="W2384" s="1"/>
      <c r="X2384" s="1"/>
      <c r="Y2384" s="1">
        <v>88</v>
      </c>
      <c r="Z2384" s="1">
        <v>6</v>
      </c>
    </row>
    <row r="2385" spans="1:26" x14ac:dyDescent="0.25">
      <c r="A2385" s="1">
        <v>84</v>
      </c>
      <c r="B2385" s="1">
        <v>4</v>
      </c>
      <c r="C2385" s="1">
        <v>902</v>
      </c>
      <c r="D2385" s="1">
        <v>0</v>
      </c>
      <c r="E2385" s="1">
        <v>167</v>
      </c>
      <c r="F2385" s="1">
        <v>419</v>
      </c>
      <c r="G2385" s="1">
        <v>523</v>
      </c>
      <c r="H2385" s="1">
        <v>850</v>
      </c>
      <c r="I2385" s="1"/>
      <c r="J2385" s="1"/>
      <c r="K2385" s="1">
        <v>31</v>
      </c>
      <c r="L2385" s="1">
        <v>49</v>
      </c>
      <c r="M2385" s="1"/>
      <c r="N2385" s="1">
        <v>161</v>
      </c>
      <c r="O2385" s="1"/>
      <c r="P2385" s="1"/>
      <c r="Q2385" s="1"/>
      <c r="R2385" s="1"/>
      <c r="S2385" s="1"/>
      <c r="T2385" s="1">
        <v>9</v>
      </c>
      <c r="U2385" s="1"/>
      <c r="V2385" s="1"/>
      <c r="W2385" s="1"/>
      <c r="X2385" s="1"/>
      <c r="Y2385" s="1">
        <v>244</v>
      </c>
      <c r="Z2385" s="1">
        <v>29</v>
      </c>
    </row>
    <row r="2386" spans="1:26" x14ac:dyDescent="0.25">
      <c r="A2386" s="1">
        <v>84</v>
      </c>
      <c r="B2386" s="1">
        <v>5</v>
      </c>
      <c r="C2386" s="1">
        <v>534</v>
      </c>
      <c r="D2386" s="1">
        <v>1</v>
      </c>
      <c r="E2386" s="1">
        <v>75</v>
      </c>
      <c r="F2386" s="1">
        <v>265</v>
      </c>
      <c r="G2386" s="1">
        <v>312</v>
      </c>
      <c r="H2386" s="1">
        <v>500</v>
      </c>
      <c r="I2386" s="1"/>
      <c r="J2386" s="1"/>
      <c r="K2386" s="1">
        <v>1</v>
      </c>
      <c r="L2386" s="1">
        <v>5</v>
      </c>
      <c r="M2386" s="1"/>
      <c r="N2386" s="1">
        <v>278</v>
      </c>
      <c r="O2386" s="1"/>
      <c r="P2386" s="1"/>
      <c r="Q2386" s="1"/>
      <c r="R2386" s="1"/>
      <c r="S2386" s="1"/>
      <c r="T2386" s="1">
        <v>2</v>
      </c>
      <c r="U2386" s="1"/>
      <c r="V2386" s="1"/>
      <c r="W2386" s="1"/>
      <c r="X2386" s="1"/>
      <c r="Y2386" s="1">
        <v>16</v>
      </c>
      <c r="Z2386" s="1">
        <v>10</v>
      </c>
    </row>
    <row r="2387" spans="1:26" x14ac:dyDescent="0.25">
      <c r="A2387" s="1">
        <v>84</v>
      </c>
      <c r="B2387" s="1">
        <v>6</v>
      </c>
      <c r="C2387" s="1">
        <v>379</v>
      </c>
      <c r="D2387" s="1">
        <v>1</v>
      </c>
      <c r="E2387" s="1">
        <v>79</v>
      </c>
      <c r="F2387" s="1">
        <v>173</v>
      </c>
      <c r="G2387" s="1">
        <v>199</v>
      </c>
      <c r="H2387" s="1">
        <v>400</v>
      </c>
      <c r="I2387" s="1"/>
      <c r="J2387" s="1"/>
      <c r="K2387" s="1">
        <v>12</v>
      </c>
      <c r="L2387" s="1">
        <v>6</v>
      </c>
      <c r="M2387" s="1"/>
      <c r="N2387" s="1">
        <v>90</v>
      </c>
      <c r="O2387" s="1"/>
      <c r="P2387" s="1"/>
      <c r="Q2387" s="1"/>
      <c r="R2387" s="1"/>
      <c r="S2387" s="1"/>
      <c r="T2387" s="1">
        <v>0</v>
      </c>
      <c r="U2387" s="1"/>
      <c r="V2387" s="1"/>
      <c r="W2387" s="1"/>
      <c r="X2387" s="1"/>
      <c r="Y2387" s="1">
        <v>85</v>
      </c>
      <c r="Z2387" s="1">
        <v>5</v>
      </c>
    </row>
    <row r="2388" spans="1:26" x14ac:dyDescent="0.25">
      <c r="A2388" s="1">
        <v>84</v>
      </c>
      <c r="B2388" s="1">
        <v>7</v>
      </c>
      <c r="C2388" s="1">
        <v>628</v>
      </c>
      <c r="D2388" s="1">
        <v>3</v>
      </c>
      <c r="E2388" s="1">
        <v>120</v>
      </c>
      <c r="F2388" s="1">
        <v>252</v>
      </c>
      <c r="G2388" s="1">
        <v>304</v>
      </c>
      <c r="H2388" s="1">
        <v>600</v>
      </c>
      <c r="I2388" s="1"/>
      <c r="J2388" s="1"/>
      <c r="K2388" s="1">
        <v>68</v>
      </c>
      <c r="L2388" s="1">
        <v>26</v>
      </c>
      <c r="M2388" s="1"/>
      <c r="N2388" s="1">
        <v>97</v>
      </c>
      <c r="O2388" s="1"/>
      <c r="P2388" s="1"/>
      <c r="Q2388" s="1"/>
      <c r="R2388" s="1"/>
      <c r="S2388" s="1"/>
      <c r="T2388" s="1">
        <v>3</v>
      </c>
      <c r="U2388" s="1"/>
      <c r="V2388" s="1"/>
      <c r="W2388" s="1"/>
      <c r="X2388" s="1"/>
      <c r="Y2388" s="1">
        <v>96</v>
      </c>
      <c r="Z2388" s="1">
        <v>14</v>
      </c>
    </row>
    <row r="2389" spans="1:26" x14ac:dyDescent="0.25">
      <c r="A2389" s="1">
        <v>84</v>
      </c>
      <c r="B2389" s="1">
        <v>8</v>
      </c>
      <c r="C2389" s="1">
        <v>464</v>
      </c>
      <c r="D2389" s="1">
        <v>1</v>
      </c>
      <c r="E2389" s="1">
        <v>97</v>
      </c>
      <c r="F2389" s="1">
        <v>246</v>
      </c>
      <c r="G2389" s="1">
        <v>276</v>
      </c>
      <c r="H2389" s="1">
        <v>500</v>
      </c>
      <c r="I2389" s="1"/>
      <c r="J2389" s="1"/>
      <c r="K2389" s="1">
        <v>48</v>
      </c>
      <c r="L2389" s="1">
        <v>49</v>
      </c>
      <c r="M2389" s="1"/>
      <c r="N2389" s="1">
        <v>92</v>
      </c>
      <c r="O2389" s="1"/>
      <c r="P2389" s="1"/>
      <c r="Q2389" s="1"/>
      <c r="R2389" s="1"/>
      <c r="S2389" s="1"/>
      <c r="T2389" s="1">
        <v>7</v>
      </c>
      <c r="U2389" s="1"/>
      <c r="V2389" s="1"/>
      <c r="W2389" s="1"/>
      <c r="X2389" s="1"/>
      <c r="Y2389" s="1">
        <v>75</v>
      </c>
      <c r="Z2389" s="1">
        <v>5</v>
      </c>
    </row>
    <row r="2390" spans="1:26" x14ac:dyDescent="0.25">
      <c r="A2390" s="1">
        <v>84</v>
      </c>
      <c r="B2390" s="1">
        <v>9</v>
      </c>
      <c r="C2390" s="1">
        <v>667</v>
      </c>
      <c r="D2390" s="1">
        <v>1</v>
      </c>
      <c r="E2390" s="1">
        <v>132</v>
      </c>
      <c r="F2390" s="1">
        <v>296</v>
      </c>
      <c r="G2390" s="1">
        <v>364</v>
      </c>
      <c r="H2390" s="1">
        <v>650</v>
      </c>
      <c r="I2390" s="1"/>
      <c r="J2390" s="1"/>
      <c r="K2390" s="1">
        <v>11</v>
      </c>
      <c r="L2390" s="1">
        <v>45</v>
      </c>
      <c r="M2390" s="1"/>
      <c r="N2390" s="1">
        <v>174</v>
      </c>
      <c r="O2390" s="1"/>
      <c r="P2390" s="1"/>
      <c r="Q2390" s="1"/>
      <c r="R2390" s="1"/>
      <c r="S2390" s="1"/>
      <c r="T2390" s="1">
        <v>6</v>
      </c>
      <c r="U2390" s="1"/>
      <c r="V2390" s="1"/>
      <c r="W2390" s="1"/>
      <c r="X2390" s="1"/>
      <c r="Y2390" s="1">
        <v>113</v>
      </c>
      <c r="Z2390" s="1">
        <v>11</v>
      </c>
    </row>
    <row r="2391" spans="1:26" x14ac:dyDescent="0.25">
      <c r="A2391" s="1">
        <v>84</v>
      </c>
      <c r="B2391" s="1">
        <v>10</v>
      </c>
      <c r="C2391" s="1">
        <v>453</v>
      </c>
      <c r="D2391" s="1">
        <v>0</v>
      </c>
      <c r="E2391" s="1">
        <v>87</v>
      </c>
      <c r="F2391" s="1">
        <v>236</v>
      </c>
      <c r="G2391" s="1">
        <v>265</v>
      </c>
      <c r="H2391" s="1">
        <v>450</v>
      </c>
      <c r="I2391" s="1"/>
      <c r="J2391" s="1"/>
      <c r="K2391" s="1">
        <v>15</v>
      </c>
      <c r="L2391" s="1">
        <v>27</v>
      </c>
      <c r="M2391" s="1"/>
      <c r="N2391" s="1">
        <v>118</v>
      </c>
      <c r="O2391" s="1"/>
      <c r="P2391" s="1"/>
      <c r="Q2391" s="1"/>
      <c r="R2391" s="1"/>
      <c r="S2391" s="1"/>
      <c r="T2391" s="1">
        <v>6</v>
      </c>
      <c r="U2391" s="1"/>
      <c r="V2391" s="1"/>
      <c r="W2391" s="1"/>
      <c r="X2391" s="1"/>
      <c r="Y2391" s="1">
        <v>86</v>
      </c>
      <c r="Z2391" s="1">
        <v>13</v>
      </c>
    </row>
    <row r="2392" spans="1:26" x14ac:dyDescent="0.25">
      <c r="A2392" s="1">
        <v>84</v>
      </c>
      <c r="B2392" s="1">
        <v>11</v>
      </c>
      <c r="C2392" s="1">
        <v>644</v>
      </c>
      <c r="D2392" s="1">
        <v>0</v>
      </c>
      <c r="E2392" s="1">
        <v>116</v>
      </c>
      <c r="F2392" s="1">
        <v>344</v>
      </c>
      <c r="G2392" s="1">
        <v>405</v>
      </c>
      <c r="H2392" s="1">
        <v>600</v>
      </c>
      <c r="I2392" s="1"/>
      <c r="J2392" s="1"/>
      <c r="K2392" s="1">
        <v>7</v>
      </c>
      <c r="L2392" s="1">
        <v>18</v>
      </c>
      <c r="M2392" s="1"/>
      <c r="N2392" s="1">
        <v>148</v>
      </c>
      <c r="O2392" s="1"/>
      <c r="P2392" s="1"/>
      <c r="Q2392" s="1"/>
      <c r="R2392" s="1"/>
      <c r="S2392" s="1"/>
      <c r="T2392" s="1">
        <v>18</v>
      </c>
      <c r="U2392" s="1"/>
      <c r="V2392" s="1"/>
      <c r="W2392" s="1"/>
      <c r="X2392" s="1"/>
      <c r="Y2392" s="1">
        <v>193</v>
      </c>
      <c r="Z2392" s="1">
        <v>21</v>
      </c>
    </row>
    <row r="2393" spans="1:26" x14ac:dyDescent="0.25">
      <c r="A2393" s="1">
        <v>84</v>
      </c>
      <c r="B2393" s="1">
        <v>12</v>
      </c>
      <c r="C2393" s="1">
        <v>1026</v>
      </c>
      <c r="D2393" s="1">
        <v>0</v>
      </c>
      <c r="E2393" s="1">
        <v>120</v>
      </c>
      <c r="F2393" s="1">
        <v>462</v>
      </c>
      <c r="G2393" s="1">
        <v>614</v>
      </c>
      <c r="H2393" s="1">
        <v>1000</v>
      </c>
      <c r="I2393" s="1"/>
      <c r="J2393" s="1"/>
      <c r="K2393" s="1">
        <v>20</v>
      </c>
      <c r="L2393" s="1">
        <v>29</v>
      </c>
      <c r="M2393" s="1"/>
      <c r="N2393" s="1">
        <v>309</v>
      </c>
      <c r="O2393" s="1"/>
      <c r="P2393" s="1"/>
      <c r="Q2393" s="1"/>
      <c r="R2393" s="1"/>
      <c r="S2393" s="1"/>
      <c r="T2393" s="1">
        <v>10</v>
      </c>
      <c r="U2393" s="1"/>
      <c r="V2393" s="1"/>
      <c r="W2393" s="1"/>
      <c r="X2393" s="1"/>
      <c r="Y2393" s="1">
        <v>220</v>
      </c>
      <c r="Z2393" s="1">
        <v>26</v>
      </c>
    </row>
    <row r="2394" spans="1:26" x14ac:dyDescent="0.25">
      <c r="A2394" s="1">
        <v>84</v>
      </c>
      <c r="B2394" s="1">
        <v>13</v>
      </c>
      <c r="C2394" s="1">
        <v>377</v>
      </c>
      <c r="D2394" s="1">
        <v>2</v>
      </c>
      <c r="E2394" s="1">
        <v>75</v>
      </c>
      <c r="F2394" s="1">
        <v>213</v>
      </c>
      <c r="G2394" s="1">
        <v>242</v>
      </c>
      <c r="H2394" s="1">
        <v>400</v>
      </c>
      <c r="I2394" s="1"/>
      <c r="J2394" s="1"/>
      <c r="K2394" s="1">
        <v>1</v>
      </c>
      <c r="L2394" s="1">
        <v>35</v>
      </c>
      <c r="M2394" s="1"/>
      <c r="N2394" s="1">
        <v>87</v>
      </c>
      <c r="O2394" s="1"/>
      <c r="P2394" s="1"/>
      <c r="Q2394" s="1"/>
      <c r="R2394" s="1"/>
      <c r="S2394" s="1"/>
      <c r="T2394" s="1">
        <v>4</v>
      </c>
      <c r="U2394" s="1"/>
      <c r="V2394" s="1"/>
      <c r="W2394" s="1"/>
      <c r="X2394" s="1"/>
      <c r="Y2394" s="1">
        <v>113</v>
      </c>
      <c r="Z2394" s="1">
        <v>2</v>
      </c>
    </row>
    <row r="2395" spans="1:26" x14ac:dyDescent="0.25">
      <c r="A2395" s="1">
        <v>84</v>
      </c>
      <c r="B2395" s="1">
        <v>14</v>
      </c>
      <c r="C2395" s="1">
        <v>548</v>
      </c>
      <c r="D2395" s="1">
        <v>0</v>
      </c>
      <c r="E2395" s="1">
        <v>70</v>
      </c>
      <c r="F2395" s="1">
        <v>262</v>
      </c>
      <c r="G2395" s="1">
        <v>372</v>
      </c>
      <c r="H2395" s="1">
        <v>500</v>
      </c>
      <c r="I2395" s="1"/>
      <c r="J2395" s="1"/>
      <c r="K2395" s="1">
        <v>0</v>
      </c>
      <c r="L2395" s="1">
        <v>14</v>
      </c>
      <c r="M2395" s="1"/>
      <c r="N2395" s="1">
        <v>196</v>
      </c>
      <c r="O2395" s="1"/>
      <c r="P2395" s="1"/>
      <c r="Q2395" s="1"/>
      <c r="R2395" s="1"/>
      <c r="S2395" s="1"/>
      <c r="T2395" s="1">
        <v>20</v>
      </c>
      <c r="U2395" s="1"/>
      <c r="V2395" s="1"/>
      <c r="W2395" s="1"/>
      <c r="X2395" s="1"/>
      <c r="Y2395" s="1">
        <v>131</v>
      </c>
      <c r="Z2395" s="1">
        <v>11</v>
      </c>
    </row>
    <row r="2396" spans="1:26" x14ac:dyDescent="0.25">
      <c r="A2396" s="1">
        <v>84</v>
      </c>
      <c r="B2396" s="1">
        <v>15</v>
      </c>
      <c r="C2396" s="1">
        <v>345</v>
      </c>
      <c r="D2396" s="1">
        <v>9</v>
      </c>
      <c r="E2396" s="1">
        <v>47</v>
      </c>
      <c r="F2396" s="1">
        <v>125</v>
      </c>
      <c r="G2396" s="1">
        <v>181</v>
      </c>
      <c r="H2396" s="1">
        <v>350</v>
      </c>
      <c r="I2396" s="1"/>
      <c r="J2396" s="1"/>
      <c r="K2396" s="1">
        <v>11</v>
      </c>
      <c r="L2396" s="1">
        <v>32</v>
      </c>
      <c r="M2396" s="1"/>
      <c r="N2396" s="1">
        <v>44</v>
      </c>
      <c r="O2396" s="1"/>
      <c r="P2396" s="1"/>
      <c r="Q2396" s="1"/>
      <c r="R2396" s="1"/>
      <c r="S2396" s="1"/>
      <c r="T2396" s="1">
        <v>9</v>
      </c>
      <c r="U2396" s="1"/>
      <c r="V2396" s="1"/>
      <c r="W2396" s="1"/>
      <c r="X2396" s="1"/>
      <c r="Y2396" s="1">
        <v>81</v>
      </c>
      <c r="Z2396" s="1">
        <v>4</v>
      </c>
    </row>
    <row r="2397" spans="1:26" x14ac:dyDescent="0.25">
      <c r="A2397" s="1">
        <v>84</v>
      </c>
      <c r="B2397" s="1">
        <v>16</v>
      </c>
      <c r="C2397" s="1">
        <v>347</v>
      </c>
      <c r="D2397" s="1">
        <v>0</v>
      </c>
      <c r="E2397" s="1">
        <v>58</v>
      </c>
      <c r="F2397" s="1">
        <v>152</v>
      </c>
      <c r="G2397" s="1">
        <v>186</v>
      </c>
      <c r="H2397" s="1">
        <v>350</v>
      </c>
      <c r="I2397" s="1"/>
      <c r="J2397" s="1"/>
      <c r="K2397" s="1">
        <v>0</v>
      </c>
      <c r="L2397" s="1">
        <v>34</v>
      </c>
      <c r="M2397" s="1"/>
      <c r="N2397" s="1">
        <v>74</v>
      </c>
      <c r="O2397" s="1"/>
      <c r="P2397" s="1"/>
      <c r="Q2397" s="1"/>
      <c r="R2397" s="1"/>
      <c r="S2397" s="1"/>
      <c r="T2397" s="1">
        <v>6</v>
      </c>
      <c r="U2397" s="1"/>
      <c r="V2397" s="1"/>
      <c r="W2397" s="1"/>
      <c r="X2397" s="1"/>
      <c r="Y2397" s="1">
        <v>68</v>
      </c>
      <c r="Z2397" s="1">
        <v>4</v>
      </c>
    </row>
    <row r="2398" spans="1:26" x14ac:dyDescent="0.25">
      <c r="A2398" s="1">
        <v>84</v>
      </c>
      <c r="B2398" s="1">
        <v>17</v>
      </c>
      <c r="C2398" s="1">
        <v>644</v>
      </c>
      <c r="D2398" s="1">
        <v>0</v>
      </c>
      <c r="E2398" s="1">
        <v>100</v>
      </c>
      <c r="F2398" s="1">
        <v>316</v>
      </c>
      <c r="G2398" s="1">
        <v>372</v>
      </c>
      <c r="H2398" s="1">
        <v>600</v>
      </c>
      <c r="I2398" s="1"/>
      <c r="J2398" s="1"/>
      <c r="K2398" s="1">
        <v>13</v>
      </c>
      <c r="L2398" s="1">
        <v>55</v>
      </c>
      <c r="M2398" s="1"/>
      <c r="N2398" s="1">
        <v>84</v>
      </c>
      <c r="O2398" s="1"/>
      <c r="P2398" s="1"/>
      <c r="Q2398" s="1"/>
      <c r="R2398" s="1"/>
      <c r="S2398" s="1"/>
      <c r="T2398" s="1">
        <v>23</v>
      </c>
      <c r="U2398" s="1"/>
      <c r="V2398" s="1"/>
      <c r="W2398" s="1"/>
      <c r="X2398" s="1"/>
      <c r="Y2398" s="1">
        <v>182</v>
      </c>
      <c r="Z2398" s="1">
        <v>15</v>
      </c>
    </row>
    <row r="2399" spans="1:26" x14ac:dyDescent="0.25">
      <c r="A2399" s="1">
        <v>84</v>
      </c>
      <c r="B2399" s="1">
        <v>18</v>
      </c>
      <c r="C2399" s="1">
        <v>1168</v>
      </c>
      <c r="D2399" s="1">
        <v>1</v>
      </c>
      <c r="E2399" s="1">
        <v>283</v>
      </c>
      <c r="F2399" s="1">
        <v>644</v>
      </c>
      <c r="G2399" s="1">
        <v>721</v>
      </c>
      <c r="H2399" s="1">
        <v>1100</v>
      </c>
      <c r="I2399" s="1"/>
      <c r="J2399" s="1"/>
      <c r="K2399" s="1">
        <v>70</v>
      </c>
      <c r="L2399" s="1">
        <v>45</v>
      </c>
      <c r="M2399" s="1"/>
      <c r="N2399" s="1">
        <v>306</v>
      </c>
      <c r="O2399" s="1"/>
      <c r="P2399" s="1"/>
      <c r="Q2399" s="1"/>
      <c r="R2399" s="1"/>
      <c r="S2399" s="1"/>
      <c r="T2399" s="1">
        <v>14</v>
      </c>
      <c r="U2399" s="1"/>
      <c r="V2399" s="1"/>
      <c r="W2399" s="1"/>
      <c r="X2399" s="1"/>
      <c r="Y2399" s="1">
        <v>264</v>
      </c>
      <c r="Z2399" s="1">
        <v>22</v>
      </c>
    </row>
    <row r="2400" spans="1:26" x14ac:dyDescent="0.25">
      <c r="A2400" s="1">
        <v>84</v>
      </c>
      <c r="B2400" s="1">
        <v>19</v>
      </c>
      <c r="C2400" s="1">
        <v>787</v>
      </c>
      <c r="D2400" s="1">
        <v>3</v>
      </c>
      <c r="E2400" s="1">
        <v>132</v>
      </c>
      <c r="F2400" s="1">
        <v>424</v>
      </c>
      <c r="G2400" s="1">
        <v>505</v>
      </c>
      <c r="H2400" s="1">
        <v>750</v>
      </c>
      <c r="I2400" s="1"/>
      <c r="J2400" s="1"/>
      <c r="K2400" s="1">
        <v>37</v>
      </c>
      <c r="L2400" s="1">
        <v>71</v>
      </c>
      <c r="M2400" s="1"/>
      <c r="N2400" s="1">
        <v>175</v>
      </c>
      <c r="O2400" s="1"/>
      <c r="P2400" s="1"/>
      <c r="Q2400" s="1"/>
      <c r="R2400" s="1"/>
      <c r="S2400" s="1"/>
      <c r="T2400" s="1">
        <v>24</v>
      </c>
      <c r="U2400" s="1"/>
      <c r="V2400" s="1"/>
      <c r="W2400" s="1"/>
      <c r="X2400" s="1"/>
      <c r="Y2400" s="1">
        <v>174</v>
      </c>
      <c r="Z2400" s="1">
        <v>21</v>
      </c>
    </row>
    <row r="2401" spans="1:26" x14ac:dyDescent="0.25">
      <c r="A2401" s="1">
        <v>84</v>
      </c>
      <c r="B2401" s="1">
        <v>20</v>
      </c>
      <c r="C2401" s="1">
        <v>224</v>
      </c>
      <c r="D2401" s="1">
        <v>3</v>
      </c>
      <c r="E2401" s="1">
        <v>66</v>
      </c>
      <c r="F2401" s="1">
        <v>114</v>
      </c>
      <c r="G2401" s="1">
        <v>141</v>
      </c>
      <c r="H2401" s="1">
        <v>250</v>
      </c>
      <c r="I2401" s="1"/>
      <c r="J2401" s="1"/>
      <c r="K2401" s="1">
        <v>8</v>
      </c>
      <c r="L2401" s="1">
        <v>20</v>
      </c>
      <c r="M2401" s="1"/>
      <c r="N2401" s="1">
        <v>44</v>
      </c>
      <c r="O2401" s="1"/>
      <c r="P2401" s="1"/>
      <c r="Q2401" s="1"/>
      <c r="R2401" s="1"/>
      <c r="S2401" s="1"/>
      <c r="T2401" s="1">
        <v>3</v>
      </c>
      <c r="U2401" s="1"/>
      <c r="V2401" s="1"/>
      <c r="W2401" s="1"/>
      <c r="X2401" s="1"/>
      <c r="Y2401" s="1">
        <v>65</v>
      </c>
      <c r="Z2401" s="1">
        <v>1</v>
      </c>
    </row>
    <row r="2402" spans="1:26" x14ac:dyDescent="0.25">
      <c r="A2402" s="1">
        <v>84</v>
      </c>
      <c r="B2402" s="1">
        <v>21</v>
      </c>
      <c r="C2402" s="1">
        <v>296</v>
      </c>
      <c r="D2402" s="1">
        <v>1</v>
      </c>
      <c r="E2402" s="1">
        <v>72</v>
      </c>
      <c r="F2402" s="1">
        <v>144</v>
      </c>
      <c r="G2402" s="1">
        <v>176</v>
      </c>
      <c r="H2402" s="1">
        <v>300</v>
      </c>
      <c r="I2402" s="1"/>
      <c r="J2402" s="1"/>
      <c r="K2402" s="1">
        <v>3</v>
      </c>
      <c r="L2402" s="1">
        <v>6</v>
      </c>
      <c r="M2402" s="1"/>
      <c r="N2402" s="1">
        <v>48</v>
      </c>
      <c r="O2402" s="1"/>
      <c r="P2402" s="1"/>
      <c r="Q2402" s="1"/>
      <c r="R2402" s="1"/>
      <c r="S2402" s="1"/>
      <c r="T2402" s="1">
        <v>0</v>
      </c>
      <c r="U2402" s="1"/>
      <c r="V2402" s="1"/>
      <c r="W2402" s="1"/>
      <c r="X2402" s="1"/>
      <c r="Y2402" s="1">
        <v>106</v>
      </c>
      <c r="Z2402" s="1">
        <v>13</v>
      </c>
    </row>
    <row r="2403" spans="1:26" x14ac:dyDescent="0.25">
      <c r="A2403" s="1">
        <v>84</v>
      </c>
      <c r="B2403" s="1">
        <v>22</v>
      </c>
      <c r="C2403" s="1">
        <v>255</v>
      </c>
      <c r="D2403" s="1">
        <v>2</v>
      </c>
      <c r="E2403" s="1">
        <v>45</v>
      </c>
      <c r="F2403" s="1">
        <v>129</v>
      </c>
      <c r="G2403" s="1">
        <v>160</v>
      </c>
      <c r="H2403" s="1">
        <v>250</v>
      </c>
      <c r="I2403" s="1"/>
      <c r="J2403" s="1"/>
      <c r="K2403" s="1">
        <v>5</v>
      </c>
      <c r="L2403" s="1">
        <v>36</v>
      </c>
      <c r="M2403" s="1"/>
      <c r="N2403" s="1">
        <v>23</v>
      </c>
      <c r="O2403" s="1"/>
      <c r="P2403" s="1"/>
      <c r="Q2403" s="1"/>
      <c r="R2403" s="1"/>
      <c r="S2403" s="1"/>
      <c r="T2403" s="1">
        <v>2</v>
      </c>
      <c r="U2403" s="1"/>
      <c r="V2403" s="1"/>
      <c r="W2403" s="1"/>
      <c r="X2403" s="1"/>
      <c r="Y2403" s="1">
        <v>94</v>
      </c>
      <c r="Z2403" s="1">
        <v>0</v>
      </c>
    </row>
    <row r="2404" spans="1:26" x14ac:dyDescent="0.25">
      <c r="A2404" s="1">
        <v>84</v>
      </c>
      <c r="B2404" s="1">
        <v>23</v>
      </c>
      <c r="C2404" s="1">
        <v>771</v>
      </c>
      <c r="D2404" s="1">
        <v>7</v>
      </c>
      <c r="E2404" s="1">
        <v>130</v>
      </c>
      <c r="F2404" s="1">
        <v>353</v>
      </c>
      <c r="G2404" s="1">
        <v>429</v>
      </c>
      <c r="H2404" s="1">
        <v>750</v>
      </c>
      <c r="I2404" s="1"/>
      <c r="J2404" s="1"/>
      <c r="K2404" s="1">
        <v>8</v>
      </c>
      <c r="L2404" s="1">
        <v>47</v>
      </c>
      <c r="M2404" s="1"/>
      <c r="N2404" s="1">
        <v>114</v>
      </c>
      <c r="O2404" s="1"/>
      <c r="P2404" s="1"/>
      <c r="Q2404" s="1"/>
      <c r="R2404" s="1"/>
      <c r="S2404" s="1"/>
      <c r="T2404" s="1">
        <v>4</v>
      </c>
      <c r="U2404" s="1"/>
      <c r="V2404" s="1"/>
      <c r="W2404" s="1"/>
      <c r="X2404" s="1"/>
      <c r="Y2404" s="1">
        <v>237</v>
      </c>
      <c r="Z2404" s="1">
        <v>19</v>
      </c>
    </row>
    <row r="2405" spans="1:26" x14ac:dyDescent="0.25">
      <c r="A2405" s="1">
        <v>84</v>
      </c>
      <c r="B2405" s="1">
        <v>24</v>
      </c>
      <c r="C2405" s="1">
        <v>543</v>
      </c>
      <c r="D2405" s="1">
        <v>0</v>
      </c>
      <c r="E2405" s="1">
        <v>151</v>
      </c>
      <c r="F2405" s="1">
        <v>325</v>
      </c>
      <c r="G2405" s="1">
        <v>381</v>
      </c>
      <c r="H2405" s="1">
        <v>500</v>
      </c>
      <c r="I2405" s="1"/>
      <c r="J2405" s="1"/>
      <c r="K2405" s="1">
        <v>8</v>
      </c>
      <c r="L2405" s="1">
        <v>27</v>
      </c>
      <c r="M2405" s="1"/>
      <c r="N2405" s="1">
        <v>105</v>
      </c>
      <c r="O2405" s="1"/>
      <c r="P2405" s="1"/>
      <c r="Q2405" s="1"/>
      <c r="R2405" s="1"/>
      <c r="S2405" s="1"/>
      <c r="T2405" s="1">
        <v>3</v>
      </c>
      <c r="U2405" s="1"/>
      <c r="V2405" s="1"/>
      <c r="W2405" s="1"/>
      <c r="X2405" s="1"/>
      <c r="Y2405" s="1">
        <v>210</v>
      </c>
      <c r="Z2405" s="1">
        <v>28</v>
      </c>
    </row>
    <row r="2406" spans="1:26" x14ac:dyDescent="0.25">
      <c r="A2406" s="1">
        <v>84</v>
      </c>
      <c r="B2406" s="1">
        <v>25</v>
      </c>
      <c r="C2406" s="1">
        <v>403</v>
      </c>
      <c r="D2406" s="1">
        <v>0</v>
      </c>
      <c r="E2406" s="1">
        <v>55</v>
      </c>
      <c r="F2406" s="1">
        <v>242</v>
      </c>
      <c r="G2406" s="1">
        <v>285</v>
      </c>
      <c r="H2406" s="1">
        <v>400</v>
      </c>
      <c r="I2406" s="1"/>
      <c r="J2406" s="1"/>
      <c r="K2406" s="1">
        <v>3</v>
      </c>
      <c r="L2406" s="1">
        <v>44</v>
      </c>
      <c r="M2406" s="1"/>
      <c r="N2406" s="1">
        <v>65</v>
      </c>
      <c r="O2406" s="1"/>
      <c r="P2406" s="1"/>
      <c r="Q2406" s="1"/>
      <c r="R2406" s="1"/>
      <c r="S2406" s="1"/>
      <c r="T2406" s="1">
        <v>8</v>
      </c>
      <c r="U2406" s="1"/>
      <c r="V2406" s="1"/>
      <c r="W2406" s="1"/>
      <c r="X2406" s="1"/>
      <c r="Y2406" s="1">
        <v>152</v>
      </c>
      <c r="Z2406" s="1">
        <v>13</v>
      </c>
    </row>
    <row r="2407" spans="1:26" x14ac:dyDescent="0.25">
      <c r="A2407" s="1">
        <v>84</v>
      </c>
      <c r="B2407" s="1">
        <v>26</v>
      </c>
      <c r="C2407" s="1">
        <v>458</v>
      </c>
      <c r="D2407" s="1">
        <v>0</v>
      </c>
      <c r="E2407" s="1">
        <v>97</v>
      </c>
      <c r="F2407" s="1">
        <v>237</v>
      </c>
      <c r="G2407" s="1">
        <v>278</v>
      </c>
      <c r="H2407" s="1">
        <v>450</v>
      </c>
      <c r="I2407" s="1"/>
      <c r="J2407" s="1"/>
      <c r="K2407" s="1">
        <v>13</v>
      </c>
      <c r="L2407" s="1">
        <v>31</v>
      </c>
      <c r="M2407" s="1"/>
      <c r="N2407" s="1">
        <v>28</v>
      </c>
      <c r="O2407" s="1"/>
      <c r="P2407" s="1"/>
      <c r="Q2407" s="1"/>
      <c r="R2407" s="1"/>
      <c r="S2407" s="1"/>
      <c r="T2407" s="1">
        <v>42</v>
      </c>
      <c r="U2407" s="1"/>
      <c r="V2407" s="1"/>
      <c r="W2407" s="1"/>
      <c r="X2407" s="1"/>
      <c r="Y2407" s="1">
        <v>153</v>
      </c>
      <c r="Z2407" s="1">
        <v>11</v>
      </c>
    </row>
    <row r="2408" spans="1:26" x14ac:dyDescent="0.25">
      <c r="A2408" s="1">
        <v>84</v>
      </c>
      <c r="B2408" s="1">
        <v>27</v>
      </c>
      <c r="C2408" s="1">
        <v>422</v>
      </c>
      <c r="D2408" s="1">
        <v>0</v>
      </c>
      <c r="E2408" s="1">
        <v>98</v>
      </c>
      <c r="F2408" s="1">
        <v>262</v>
      </c>
      <c r="G2408" s="1">
        <v>307</v>
      </c>
      <c r="H2408" s="1">
        <v>450</v>
      </c>
      <c r="I2408" s="1"/>
      <c r="J2408" s="1"/>
      <c r="K2408" s="1">
        <v>3</v>
      </c>
      <c r="L2408" s="1">
        <v>7</v>
      </c>
      <c r="M2408" s="1"/>
      <c r="N2408" s="1">
        <v>86</v>
      </c>
      <c r="O2408" s="1"/>
      <c r="P2408" s="1"/>
      <c r="Q2408" s="1"/>
      <c r="R2408" s="1"/>
      <c r="S2408" s="1"/>
      <c r="T2408" s="1">
        <v>4</v>
      </c>
      <c r="U2408" s="1"/>
      <c r="V2408" s="1"/>
      <c r="W2408" s="1"/>
      <c r="X2408" s="1"/>
      <c r="Y2408" s="1">
        <v>191</v>
      </c>
      <c r="Z2408" s="1">
        <v>16</v>
      </c>
    </row>
    <row r="2409" spans="1:26" x14ac:dyDescent="0.25">
      <c r="A2409" s="1">
        <v>84</v>
      </c>
      <c r="B2409" s="1">
        <v>28</v>
      </c>
      <c r="C2409" s="1">
        <v>321</v>
      </c>
      <c r="D2409" s="1">
        <v>0</v>
      </c>
      <c r="E2409" s="1">
        <v>70</v>
      </c>
      <c r="F2409" s="1">
        <v>158</v>
      </c>
      <c r="G2409" s="1">
        <v>184</v>
      </c>
      <c r="H2409" s="1">
        <v>350</v>
      </c>
      <c r="I2409" s="1"/>
      <c r="J2409" s="1"/>
      <c r="K2409" s="1">
        <v>3</v>
      </c>
      <c r="L2409" s="1">
        <v>3</v>
      </c>
      <c r="M2409" s="1"/>
      <c r="N2409" s="1">
        <v>50</v>
      </c>
      <c r="O2409" s="1"/>
      <c r="P2409" s="1"/>
      <c r="Q2409" s="1"/>
      <c r="R2409" s="1"/>
      <c r="S2409" s="1"/>
      <c r="T2409" s="1">
        <v>5</v>
      </c>
      <c r="U2409" s="1"/>
      <c r="V2409" s="1"/>
      <c r="W2409" s="1"/>
      <c r="X2409" s="1"/>
      <c r="Y2409" s="1">
        <v>114</v>
      </c>
      <c r="Z2409" s="1">
        <v>9</v>
      </c>
    </row>
    <row r="2410" spans="1:26" x14ac:dyDescent="0.25">
      <c r="A2410" s="1">
        <v>84</v>
      </c>
      <c r="B2410" s="1">
        <v>29</v>
      </c>
      <c r="C2410" s="1">
        <v>247</v>
      </c>
      <c r="D2410" s="1">
        <v>0</v>
      </c>
      <c r="E2410" s="1">
        <v>61</v>
      </c>
      <c r="F2410" s="1">
        <v>136</v>
      </c>
      <c r="G2410" s="1">
        <v>152</v>
      </c>
      <c r="H2410" s="1">
        <v>250</v>
      </c>
      <c r="I2410" s="1"/>
      <c r="J2410" s="1"/>
      <c r="K2410" s="1">
        <v>0</v>
      </c>
      <c r="L2410" s="1">
        <v>25</v>
      </c>
      <c r="M2410" s="1"/>
      <c r="N2410" s="1">
        <v>41</v>
      </c>
      <c r="O2410" s="1"/>
      <c r="P2410" s="1"/>
      <c r="Q2410" s="1"/>
      <c r="R2410" s="1"/>
      <c r="S2410" s="1"/>
      <c r="T2410" s="1">
        <v>19</v>
      </c>
      <c r="U2410" s="1"/>
      <c r="V2410" s="1"/>
      <c r="W2410" s="1"/>
      <c r="X2410" s="1"/>
      <c r="Y2410" s="1">
        <v>62</v>
      </c>
      <c r="Z2410" s="1">
        <v>5</v>
      </c>
    </row>
    <row r="2411" spans="1:26" x14ac:dyDescent="0.25">
      <c r="A2411" s="1">
        <v>84</v>
      </c>
      <c r="B2411" s="1">
        <v>30</v>
      </c>
      <c r="C2411" s="1">
        <v>192</v>
      </c>
      <c r="D2411" s="1">
        <v>1</v>
      </c>
      <c r="E2411" s="1">
        <v>23</v>
      </c>
      <c r="F2411" s="1">
        <v>80</v>
      </c>
      <c r="G2411" s="1">
        <v>105</v>
      </c>
      <c r="H2411" s="1">
        <v>200</v>
      </c>
      <c r="I2411" s="1"/>
      <c r="J2411" s="1"/>
      <c r="K2411" s="1">
        <v>2</v>
      </c>
      <c r="L2411" s="1">
        <v>8</v>
      </c>
      <c r="M2411" s="1"/>
      <c r="N2411" s="1">
        <v>23</v>
      </c>
      <c r="O2411" s="1"/>
      <c r="P2411" s="1"/>
      <c r="Q2411" s="1"/>
      <c r="R2411" s="1"/>
      <c r="S2411" s="1"/>
      <c r="T2411" s="1">
        <v>3</v>
      </c>
      <c r="U2411" s="1"/>
      <c r="V2411" s="1"/>
      <c r="W2411" s="1"/>
      <c r="X2411" s="1"/>
      <c r="Y2411" s="1">
        <v>69</v>
      </c>
      <c r="Z2411" s="1">
        <v>0</v>
      </c>
    </row>
    <row r="2412" spans="1:26" x14ac:dyDescent="0.25">
      <c r="A2412" s="1">
        <v>84</v>
      </c>
      <c r="B2412" s="1">
        <v>31</v>
      </c>
      <c r="C2412" s="1">
        <v>536</v>
      </c>
      <c r="D2412" s="1">
        <v>0</v>
      </c>
      <c r="E2412" s="1">
        <v>90</v>
      </c>
      <c r="F2412" s="1">
        <v>227</v>
      </c>
      <c r="G2412" s="1">
        <v>281</v>
      </c>
      <c r="H2412" s="1">
        <v>500</v>
      </c>
      <c r="I2412" s="1"/>
      <c r="J2412" s="1"/>
      <c r="K2412" s="1">
        <v>0</v>
      </c>
      <c r="L2412" s="1">
        <v>28</v>
      </c>
      <c r="M2412" s="1"/>
      <c r="N2412" s="1">
        <v>173</v>
      </c>
      <c r="O2412" s="1"/>
      <c r="P2412" s="1"/>
      <c r="Q2412" s="1"/>
      <c r="R2412" s="1"/>
      <c r="S2412" s="1"/>
      <c r="T2412" s="1">
        <v>4</v>
      </c>
      <c r="U2412" s="1"/>
      <c r="V2412" s="1"/>
      <c r="W2412" s="1"/>
      <c r="X2412" s="1"/>
      <c r="Y2412" s="1">
        <v>69</v>
      </c>
      <c r="Z2412" s="1">
        <v>7</v>
      </c>
    </row>
    <row r="2413" spans="1:26" x14ac:dyDescent="0.25">
      <c r="A2413" s="1">
        <v>84</v>
      </c>
      <c r="B2413" s="1">
        <v>32</v>
      </c>
      <c r="C2413" s="1">
        <v>624</v>
      </c>
      <c r="D2413" s="1">
        <v>0</v>
      </c>
      <c r="E2413" s="1">
        <v>111</v>
      </c>
      <c r="F2413" s="1">
        <v>235</v>
      </c>
      <c r="G2413" s="1">
        <v>315</v>
      </c>
      <c r="H2413" s="1">
        <v>600</v>
      </c>
      <c r="I2413" s="1"/>
      <c r="J2413" s="1"/>
      <c r="K2413" s="1">
        <v>16</v>
      </c>
      <c r="L2413" s="1">
        <v>64</v>
      </c>
      <c r="M2413" s="1"/>
      <c r="N2413" s="1">
        <v>30</v>
      </c>
      <c r="O2413" s="1"/>
      <c r="P2413" s="1"/>
      <c r="Q2413" s="1"/>
      <c r="R2413" s="1"/>
      <c r="S2413" s="1"/>
      <c r="T2413" s="1">
        <v>15</v>
      </c>
      <c r="U2413" s="1"/>
      <c r="V2413" s="1"/>
      <c r="W2413" s="1"/>
      <c r="X2413" s="1"/>
      <c r="Y2413" s="1">
        <v>188</v>
      </c>
      <c r="Z2413" s="1">
        <v>2</v>
      </c>
    </row>
    <row r="2414" spans="1:26" x14ac:dyDescent="0.25">
      <c r="A2414" s="1">
        <v>84</v>
      </c>
      <c r="B2414" s="1">
        <v>33</v>
      </c>
      <c r="C2414" s="1">
        <v>318</v>
      </c>
      <c r="D2414" s="1">
        <v>0</v>
      </c>
      <c r="E2414" s="1">
        <v>96</v>
      </c>
      <c r="F2414" s="1">
        <v>144</v>
      </c>
      <c r="G2414" s="1">
        <v>171</v>
      </c>
      <c r="H2414" s="1">
        <v>350</v>
      </c>
      <c r="I2414" s="1"/>
      <c r="J2414" s="1"/>
      <c r="K2414" s="1">
        <v>3</v>
      </c>
      <c r="L2414" s="1">
        <v>6</v>
      </c>
      <c r="M2414" s="1"/>
      <c r="N2414" s="1">
        <v>3</v>
      </c>
      <c r="O2414" s="1"/>
      <c r="P2414" s="1"/>
      <c r="Q2414" s="1"/>
      <c r="R2414" s="1"/>
      <c r="S2414" s="1"/>
      <c r="T2414" s="1">
        <v>56</v>
      </c>
      <c r="U2414" s="1"/>
      <c r="V2414" s="1"/>
      <c r="W2414" s="1"/>
      <c r="X2414" s="1"/>
      <c r="Y2414" s="1">
        <v>98</v>
      </c>
      <c r="Z2414" s="1">
        <v>5</v>
      </c>
    </row>
    <row r="2415" spans="1:26" x14ac:dyDescent="0.25">
      <c r="A2415" s="1">
        <v>84</v>
      </c>
      <c r="B2415" s="1">
        <v>34</v>
      </c>
      <c r="C2415" s="1">
        <v>177</v>
      </c>
      <c r="D2415" s="1">
        <v>0</v>
      </c>
      <c r="E2415" s="1">
        <v>48</v>
      </c>
      <c r="F2415" s="1">
        <v>79</v>
      </c>
      <c r="G2415" s="1">
        <v>99</v>
      </c>
      <c r="H2415" s="1">
        <v>200</v>
      </c>
      <c r="I2415" s="1"/>
      <c r="J2415" s="1"/>
      <c r="K2415" s="1">
        <v>1</v>
      </c>
      <c r="L2415" s="1">
        <v>8</v>
      </c>
      <c r="M2415" s="1"/>
      <c r="N2415" s="1">
        <v>6</v>
      </c>
      <c r="O2415" s="1"/>
      <c r="P2415" s="1"/>
      <c r="Q2415" s="1"/>
      <c r="R2415" s="1"/>
      <c r="S2415" s="1"/>
      <c r="T2415" s="1">
        <v>18</v>
      </c>
      <c r="U2415" s="1"/>
      <c r="V2415" s="1"/>
      <c r="W2415" s="1"/>
      <c r="X2415" s="1"/>
      <c r="Y2415" s="1">
        <v>62</v>
      </c>
      <c r="Z2415" s="1">
        <v>4</v>
      </c>
    </row>
    <row r="2416" spans="1:26" x14ac:dyDescent="0.25">
      <c r="A2416" s="1">
        <v>84</v>
      </c>
      <c r="B2416" s="1">
        <v>35</v>
      </c>
      <c r="C2416" s="1">
        <v>236</v>
      </c>
      <c r="D2416" s="1">
        <v>0</v>
      </c>
      <c r="E2416" s="1">
        <v>92</v>
      </c>
      <c r="F2416" s="1">
        <v>183</v>
      </c>
      <c r="G2416" s="1">
        <v>208</v>
      </c>
      <c r="H2416" s="1">
        <v>250</v>
      </c>
      <c r="I2416" s="1"/>
      <c r="J2416" s="1"/>
      <c r="K2416" s="1">
        <v>3</v>
      </c>
      <c r="L2416" s="1">
        <v>15</v>
      </c>
      <c r="M2416" s="1"/>
      <c r="N2416" s="1">
        <v>61</v>
      </c>
      <c r="O2416" s="1"/>
      <c r="P2416" s="1"/>
      <c r="Q2416" s="1"/>
      <c r="R2416" s="1"/>
      <c r="S2416" s="1"/>
      <c r="T2416" s="1">
        <v>17</v>
      </c>
      <c r="U2416" s="1"/>
      <c r="V2416" s="1"/>
      <c r="W2416" s="1"/>
      <c r="X2416" s="1"/>
      <c r="Y2416" s="1">
        <v>111</v>
      </c>
      <c r="Z2416" s="1">
        <v>1</v>
      </c>
    </row>
    <row r="2417" spans="1:26" x14ac:dyDescent="0.25">
      <c r="A2417" s="1">
        <v>84</v>
      </c>
      <c r="B2417" s="1">
        <v>36</v>
      </c>
      <c r="C2417" s="1">
        <v>406</v>
      </c>
      <c r="D2417" s="1">
        <v>1</v>
      </c>
      <c r="E2417" s="1">
        <v>115</v>
      </c>
      <c r="F2417" s="1">
        <v>249</v>
      </c>
      <c r="G2417" s="1">
        <v>273</v>
      </c>
      <c r="H2417" s="1">
        <v>400</v>
      </c>
      <c r="I2417" s="1"/>
      <c r="J2417" s="1"/>
      <c r="K2417" s="1">
        <v>3</v>
      </c>
      <c r="L2417" s="1">
        <v>35</v>
      </c>
      <c r="M2417" s="1"/>
      <c r="N2417" s="1">
        <v>32</v>
      </c>
      <c r="O2417" s="1"/>
      <c r="P2417" s="1"/>
      <c r="Q2417" s="1"/>
      <c r="R2417" s="1"/>
      <c r="S2417" s="1"/>
      <c r="T2417" s="1">
        <v>25</v>
      </c>
      <c r="U2417" s="1"/>
      <c r="V2417" s="1"/>
      <c r="W2417" s="1"/>
      <c r="X2417" s="1"/>
      <c r="Y2417" s="1">
        <v>161</v>
      </c>
      <c r="Z2417" s="1">
        <v>17</v>
      </c>
    </row>
    <row r="2418" spans="1:26" x14ac:dyDescent="0.25">
      <c r="A2418" s="1">
        <v>84</v>
      </c>
      <c r="B2418" s="1">
        <v>37</v>
      </c>
      <c r="C2418" s="1">
        <v>429</v>
      </c>
      <c r="D2418" s="1">
        <v>0</v>
      </c>
      <c r="E2418" s="1">
        <v>107</v>
      </c>
      <c r="F2418" s="1">
        <v>240</v>
      </c>
      <c r="G2418" s="1">
        <v>284</v>
      </c>
      <c r="H2418" s="1">
        <v>450</v>
      </c>
      <c r="I2418" s="1"/>
      <c r="J2418" s="1"/>
      <c r="K2418" s="1">
        <v>1</v>
      </c>
      <c r="L2418" s="1">
        <v>24</v>
      </c>
      <c r="M2418" s="1"/>
      <c r="N2418" s="1">
        <v>16</v>
      </c>
      <c r="O2418" s="1"/>
      <c r="P2418" s="1"/>
      <c r="Q2418" s="1"/>
      <c r="R2418" s="1"/>
      <c r="S2418" s="1"/>
      <c r="T2418" s="1">
        <v>5</v>
      </c>
      <c r="U2418" s="1"/>
      <c r="V2418" s="1"/>
      <c r="W2418" s="1"/>
      <c r="X2418" s="1"/>
      <c r="Y2418" s="1">
        <v>230</v>
      </c>
      <c r="Z2418" s="1">
        <v>8</v>
      </c>
    </row>
    <row r="2419" spans="1:26" x14ac:dyDescent="0.25">
      <c r="A2419" s="1">
        <v>84</v>
      </c>
      <c r="B2419" s="1">
        <v>38</v>
      </c>
      <c r="C2419" s="1">
        <v>238</v>
      </c>
      <c r="D2419" s="1">
        <v>0</v>
      </c>
      <c r="E2419" s="1">
        <v>65</v>
      </c>
      <c r="F2419" s="1">
        <v>102</v>
      </c>
      <c r="G2419" s="1">
        <v>133</v>
      </c>
      <c r="H2419" s="1">
        <v>250</v>
      </c>
      <c r="I2419" s="1"/>
      <c r="J2419" s="1"/>
      <c r="K2419" s="1">
        <v>8</v>
      </c>
      <c r="L2419" s="1">
        <v>12</v>
      </c>
      <c r="M2419" s="1"/>
      <c r="N2419" s="1">
        <v>8</v>
      </c>
      <c r="O2419" s="1"/>
      <c r="P2419" s="1"/>
      <c r="Q2419" s="1"/>
      <c r="R2419" s="1"/>
      <c r="S2419" s="1"/>
      <c r="T2419" s="1">
        <v>1</v>
      </c>
      <c r="U2419" s="1"/>
      <c r="V2419" s="1"/>
      <c r="W2419" s="1"/>
      <c r="X2419" s="1"/>
      <c r="Y2419" s="1">
        <v>101</v>
      </c>
      <c r="Z2419" s="1">
        <v>3</v>
      </c>
    </row>
    <row r="2420" spans="1:26" x14ac:dyDescent="0.25">
      <c r="A2420" s="1">
        <v>84</v>
      </c>
      <c r="B2420" s="1">
        <v>39</v>
      </c>
      <c r="C2420" s="1">
        <v>463</v>
      </c>
      <c r="D2420" s="1">
        <v>0</v>
      </c>
      <c r="E2420" s="1">
        <v>67</v>
      </c>
      <c r="F2420" s="1">
        <v>188</v>
      </c>
      <c r="G2420" s="1">
        <v>232</v>
      </c>
      <c r="H2420" s="1">
        <v>500</v>
      </c>
      <c r="I2420" s="1"/>
      <c r="J2420" s="1"/>
      <c r="K2420" s="1">
        <v>9</v>
      </c>
      <c r="L2420" s="1">
        <v>13</v>
      </c>
      <c r="M2420" s="1"/>
      <c r="N2420" s="1">
        <v>44</v>
      </c>
      <c r="O2420" s="1"/>
      <c r="P2420" s="1"/>
      <c r="Q2420" s="1"/>
      <c r="R2420" s="1"/>
      <c r="S2420" s="1"/>
      <c r="T2420" s="1">
        <v>3</v>
      </c>
      <c r="U2420" s="1"/>
      <c r="V2420" s="1"/>
      <c r="W2420" s="1"/>
      <c r="X2420" s="1"/>
      <c r="Y2420" s="1">
        <v>143</v>
      </c>
      <c r="Z2420" s="1">
        <v>20</v>
      </c>
    </row>
    <row r="2421" spans="1:26" x14ac:dyDescent="0.25">
      <c r="A2421" s="1">
        <v>84</v>
      </c>
      <c r="B2421" s="1">
        <v>40</v>
      </c>
      <c r="C2421" s="1">
        <v>494</v>
      </c>
      <c r="D2421" s="1">
        <v>0</v>
      </c>
      <c r="E2421" s="1">
        <v>92</v>
      </c>
      <c r="F2421" s="1">
        <v>185</v>
      </c>
      <c r="G2421" s="1">
        <v>221</v>
      </c>
      <c r="H2421" s="1">
        <v>500</v>
      </c>
      <c r="I2421" s="1"/>
      <c r="J2421" s="1"/>
      <c r="K2421" s="1">
        <v>5</v>
      </c>
      <c r="L2421" s="1">
        <v>8</v>
      </c>
      <c r="M2421" s="1"/>
      <c r="N2421" s="1">
        <v>38</v>
      </c>
      <c r="O2421" s="1"/>
      <c r="P2421" s="1"/>
      <c r="Q2421" s="1"/>
      <c r="R2421" s="1"/>
      <c r="S2421" s="1"/>
      <c r="T2421" s="1">
        <v>14</v>
      </c>
      <c r="U2421" s="1"/>
      <c r="V2421" s="1"/>
      <c r="W2421" s="1"/>
      <c r="X2421" s="1"/>
      <c r="Y2421" s="1">
        <v>141</v>
      </c>
      <c r="Z2421" s="1">
        <v>15</v>
      </c>
    </row>
    <row r="2422" spans="1:26" x14ac:dyDescent="0.25">
      <c r="A2422" s="1">
        <v>84</v>
      </c>
      <c r="B2422" s="1">
        <v>41</v>
      </c>
      <c r="C2422" s="1">
        <v>539</v>
      </c>
      <c r="D2422" s="1">
        <v>0</v>
      </c>
      <c r="E2422" s="1">
        <v>56</v>
      </c>
      <c r="F2422" s="1">
        <v>188</v>
      </c>
      <c r="G2422" s="1">
        <v>233</v>
      </c>
      <c r="H2422" s="1">
        <v>500</v>
      </c>
      <c r="I2422" s="1"/>
      <c r="J2422" s="1"/>
      <c r="K2422" s="1">
        <v>5</v>
      </c>
      <c r="L2422" s="1">
        <v>22</v>
      </c>
      <c r="M2422" s="1"/>
      <c r="N2422" s="1">
        <v>37</v>
      </c>
      <c r="O2422" s="1"/>
      <c r="P2422" s="1"/>
      <c r="Q2422" s="1"/>
      <c r="R2422" s="1"/>
      <c r="S2422" s="1"/>
      <c r="T2422" s="1">
        <v>5</v>
      </c>
      <c r="U2422" s="1"/>
      <c r="V2422" s="1"/>
      <c r="W2422" s="1"/>
      <c r="X2422" s="1"/>
      <c r="Y2422" s="1">
        <v>151</v>
      </c>
      <c r="Z2422" s="1">
        <v>13</v>
      </c>
    </row>
    <row r="2423" spans="1:26" x14ac:dyDescent="0.25">
      <c r="A2423" s="1">
        <v>84</v>
      </c>
      <c r="B2423" s="1">
        <v>42</v>
      </c>
      <c r="C2423" s="1">
        <v>622</v>
      </c>
      <c r="D2423" s="1">
        <v>0</v>
      </c>
      <c r="E2423" s="1">
        <v>124</v>
      </c>
      <c r="F2423" s="1">
        <v>325</v>
      </c>
      <c r="G2423" s="1">
        <v>379</v>
      </c>
      <c r="H2423" s="1">
        <v>600</v>
      </c>
      <c r="I2423" s="1"/>
      <c r="J2423" s="1"/>
      <c r="K2423" s="1">
        <v>13</v>
      </c>
      <c r="L2423" s="1">
        <v>76</v>
      </c>
      <c r="M2423" s="1"/>
      <c r="N2423" s="1">
        <v>84</v>
      </c>
      <c r="O2423" s="1"/>
      <c r="P2423" s="1"/>
      <c r="Q2423" s="1"/>
      <c r="R2423" s="1"/>
      <c r="S2423" s="1"/>
      <c r="T2423" s="1">
        <v>21</v>
      </c>
      <c r="U2423" s="1"/>
      <c r="V2423" s="1"/>
      <c r="W2423" s="1"/>
      <c r="X2423" s="1"/>
      <c r="Y2423" s="1">
        <v>182</v>
      </c>
      <c r="Z2423" s="1">
        <v>3</v>
      </c>
    </row>
    <row r="2424" spans="1:26" x14ac:dyDescent="0.25">
      <c r="A2424" s="1">
        <v>84</v>
      </c>
      <c r="B2424" s="1">
        <v>43</v>
      </c>
      <c r="C2424" s="1">
        <v>162</v>
      </c>
      <c r="D2424" s="1">
        <v>1</v>
      </c>
      <c r="E2424" s="1">
        <v>43</v>
      </c>
      <c r="F2424" s="1">
        <v>102</v>
      </c>
      <c r="G2424" s="1">
        <v>115</v>
      </c>
      <c r="H2424" s="1">
        <v>200</v>
      </c>
      <c r="I2424" s="1"/>
      <c r="J2424" s="1"/>
      <c r="K2424" s="1">
        <v>2</v>
      </c>
      <c r="L2424" s="1">
        <v>4</v>
      </c>
      <c r="M2424" s="1"/>
      <c r="N2424" s="1">
        <v>1</v>
      </c>
      <c r="O2424" s="1"/>
      <c r="P2424" s="1"/>
      <c r="Q2424" s="1"/>
      <c r="R2424" s="1"/>
      <c r="S2424" s="1"/>
      <c r="T2424" s="1">
        <v>1</v>
      </c>
      <c r="U2424" s="1"/>
      <c r="V2424" s="1"/>
      <c r="W2424" s="1"/>
      <c r="X2424" s="1"/>
      <c r="Y2424" s="1">
        <v>106</v>
      </c>
      <c r="Z2424" s="1">
        <v>1</v>
      </c>
    </row>
    <row r="2425" spans="1:26" x14ac:dyDescent="0.25">
      <c r="A2425" s="1">
        <v>84</v>
      </c>
      <c r="B2425" s="1">
        <v>44</v>
      </c>
      <c r="C2425" s="1">
        <v>207</v>
      </c>
      <c r="D2425" s="1">
        <v>1</v>
      </c>
      <c r="E2425" s="1">
        <v>24</v>
      </c>
      <c r="F2425" s="1">
        <v>92</v>
      </c>
      <c r="G2425" s="1">
        <v>111</v>
      </c>
      <c r="H2425" s="1">
        <v>200</v>
      </c>
      <c r="I2425" s="1"/>
      <c r="J2425" s="1"/>
      <c r="K2425" s="1">
        <v>1</v>
      </c>
      <c r="L2425" s="1">
        <v>11</v>
      </c>
      <c r="M2425" s="1"/>
      <c r="N2425" s="1">
        <v>4</v>
      </c>
      <c r="O2425" s="1"/>
      <c r="P2425" s="1"/>
      <c r="Q2425" s="1"/>
      <c r="R2425" s="1"/>
      <c r="S2425" s="1"/>
      <c r="T2425" s="1">
        <v>4</v>
      </c>
      <c r="U2425" s="1"/>
      <c r="V2425" s="1"/>
      <c r="W2425" s="1"/>
      <c r="X2425" s="1"/>
      <c r="Y2425" s="1">
        <v>87</v>
      </c>
      <c r="Z2425" s="1">
        <v>4</v>
      </c>
    </row>
    <row r="2426" spans="1:26" x14ac:dyDescent="0.25">
      <c r="A2426" s="1">
        <v>84</v>
      </c>
      <c r="B2426" s="1">
        <v>45</v>
      </c>
      <c r="C2426" s="1">
        <v>270</v>
      </c>
      <c r="D2426" s="1">
        <v>0</v>
      </c>
      <c r="E2426" s="1">
        <v>66</v>
      </c>
      <c r="F2426" s="1">
        <v>125</v>
      </c>
      <c r="G2426" s="1">
        <v>162</v>
      </c>
      <c r="H2426" s="1">
        <v>300</v>
      </c>
      <c r="I2426" s="1"/>
      <c r="J2426" s="1"/>
      <c r="K2426" s="1">
        <v>7</v>
      </c>
      <c r="L2426" s="1">
        <v>89</v>
      </c>
      <c r="M2426" s="1"/>
      <c r="N2426" s="1">
        <v>7</v>
      </c>
      <c r="O2426" s="1"/>
      <c r="P2426" s="1"/>
      <c r="Q2426" s="1"/>
      <c r="R2426" s="1"/>
      <c r="S2426" s="1"/>
      <c r="T2426" s="1">
        <v>2</v>
      </c>
      <c r="U2426" s="1"/>
      <c r="V2426" s="1"/>
      <c r="W2426" s="1"/>
      <c r="X2426" s="1"/>
      <c r="Y2426" s="1">
        <v>52</v>
      </c>
      <c r="Z2426" s="1">
        <v>5</v>
      </c>
    </row>
    <row r="2427" spans="1:26" x14ac:dyDescent="0.25">
      <c r="A2427" s="1">
        <v>84</v>
      </c>
      <c r="B2427" s="1">
        <v>46</v>
      </c>
      <c r="C2427" s="1">
        <v>282</v>
      </c>
      <c r="D2427" s="1">
        <v>0</v>
      </c>
      <c r="E2427" s="1">
        <v>36</v>
      </c>
      <c r="F2427" s="1">
        <v>124</v>
      </c>
      <c r="G2427" s="1">
        <v>149</v>
      </c>
      <c r="H2427" s="1">
        <v>300</v>
      </c>
      <c r="I2427" s="1"/>
      <c r="J2427" s="1"/>
      <c r="K2427" s="1">
        <v>7</v>
      </c>
      <c r="L2427" s="1">
        <v>8</v>
      </c>
      <c r="M2427" s="1"/>
      <c r="N2427" s="1">
        <v>38</v>
      </c>
      <c r="O2427" s="1"/>
      <c r="P2427" s="1"/>
      <c r="Q2427" s="1"/>
      <c r="R2427" s="1"/>
      <c r="S2427" s="1"/>
      <c r="T2427" s="1">
        <v>3</v>
      </c>
      <c r="U2427" s="1"/>
      <c r="V2427" s="1"/>
      <c r="W2427" s="1"/>
      <c r="X2427" s="1"/>
      <c r="Y2427" s="1">
        <v>89</v>
      </c>
      <c r="Z2427" s="1">
        <v>4</v>
      </c>
    </row>
    <row r="2428" spans="1:26" x14ac:dyDescent="0.25">
      <c r="A2428" s="1">
        <v>84</v>
      </c>
      <c r="B2428" s="1">
        <v>47</v>
      </c>
      <c r="C2428" s="1">
        <v>132</v>
      </c>
      <c r="D2428" s="1">
        <v>2</v>
      </c>
      <c r="E2428" s="1">
        <v>17</v>
      </c>
      <c r="F2428" s="1">
        <v>75</v>
      </c>
      <c r="G2428" s="1">
        <v>90</v>
      </c>
      <c r="H2428" s="1">
        <v>150</v>
      </c>
      <c r="I2428" s="1"/>
      <c r="J2428" s="1"/>
      <c r="K2428" s="1">
        <v>3</v>
      </c>
      <c r="L2428" s="1">
        <v>8</v>
      </c>
      <c r="M2428" s="1"/>
      <c r="N2428" s="1">
        <v>23</v>
      </c>
      <c r="O2428" s="1"/>
      <c r="P2428" s="1"/>
      <c r="Q2428" s="1"/>
      <c r="R2428" s="1"/>
      <c r="S2428" s="1"/>
      <c r="T2428" s="1">
        <v>0</v>
      </c>
      <c r="U2428" s="1"/>
      <c r="V2428" s="1"/>
      <c r="W2428" s="1"/>
      <c r="X2428" s="1"/>
      <c r="Y2428" s="1">
        <v>54</v>
      </c>
      <c r="Z2428" s="1">
        <v>2</v>
      </c>
    </row>
    <row r="2429" spans="1:26" x14ac:dyDescent="0.25">
      <c r="A2429" s="1">
        <v>84</v>
      </c>
      <c r="B2429" s="1">
        <v>48</v>
      </c>
      <c r="C2429" s="1">
        <v>147</v>
      </c>
      <c r="D2429" s="1">
        <v>0</v>
      </c>
      <c r="E2429" s="1">
        <v>42</v>
      </c>
      <c r="F2429" s="1">
        <v>86</v>
      </c>
      <c r="G2429" s="1">
        <v>95</v>
      </c>
      <c r="H2429" s="1">
        <v>150</v>
      </c>
      <c r="I2429" s="1"/>
      <c r="J2429" s="1"/>
      <c r="K2429" s="1">
        <v>1</v>
      </c>
      <c r="L2429" s="1">
        <v>19</v>
      </c>
      <c r="M2429" s="1"/>
      <c r="N2429" s="1">
        <v>4</v>
      </c>
      <c r="O2429" s="1"/>
      <c r="P2429" s="1"/>
      <c r="Q2429" s="1"/>
      <c r="R2429" s="1"/>
      <c r="S2429" s="1"/>
      <c r="T2429" s="1">
        <v>0</v>
      </c>
      <c r="U2429" s="1"/>
      <c r="V2429" s="1"/>
      <c r="W2429" s="1"/>
      <c r="X2429" s="1"/>
      <c r="Y2429" s="1">
        <v>69</v>
      </c>
      <c r="Z2429" s="1">
        <v>2</v>
      </c>
    </row>
    <row r="2430" spans="1:26" x14ac:dyDescent="0.25">
      <c r="A2430" s="1">
        <v>84</v>
      </c>
      <c r="B2430" s="1">
        <v>49</v>
      </c>
      <c r="C2430" s="1">
        <v>392</v>
      </c>
      <c r="D2430" s="1">
        <v>0</v>
      </c>
      <c r="E2430" s="1">
        <v>59</v>
      </c>
      <c r="F2430" s="1">
        <v>217</v>
      </c>
      <c r="G2430" s="1">
        <v>239</v>
      </c>
      <c r="H2430" s="1">
        <v>400</v>
      </c>
      <c r="I2430" s="1"/>
      <c r="J2430" s="1"/>
      <c r="K2430" s="1">
        <v>8</v>
      </c>
      <c r="L2430" s="1">
        <v>24</v>
      </c>
      <c r="M2430" s="1"/>
      <c r="N2430" s="1">
        <v>39</v>
      </c>
      <c r="O2430" s="1"/>
      <c r="P2430" s="1"/>
      <c r="Q2430" s="1"/>
      <c r="R2430" s="1"/>
      <c r="S2430" s="1"/>
      <c r="T2430" s="1">
        <v>1</v>
      </c>
      <c r="U2430" s="1"/>
      <c r="V2430" s="1"/>
      <c r="W2430" s="1"/>
      <c r="X2430" s="1"/>
      <c r="Y2430" s="1">
        <v>164</v>
      </c>
      <c r="Z2430" s="1">
        <v>3</v>
      </c>
    </row>
    <row r="2431" spans="1:26" x14ac:dyDescent="0.25">
      <c r="A2431" s="1">
        <v>84</v>
      </c>
      <c r="B2431" s="1">
        <v>50</v>
      </c>
      <c r="C2431" s="1">
        <v>348</v>
      </c>
      <c r="D2431" s="1">
        <v>0</v>
      </c>
      <c r="E2431" s="1">
        <v>46</v>
      </c>
      <c r="F2431" s="1">
        <v>166</v>
      </c>
      <c r="G2431" s="1">
        <v>183</v>
      </c>
      <c r="H2431" s="1">
        <v>350</v>
      </c>
      <c r="I2431" s="1"/>
      <c r="J2431" s="1"/>
      <c r="K2431" s="1">
        <v>3</v>
      </c>
      <c r="L2431" s="1">
        <v>14</v>
      </c>
      <c r="M2431" s="1"/>
      <c r="N2431" s="1">
        <v>28</v>
      </c>
      <c r="O2431" s="1"/>
      <c r="P2431" s="1"/>
      <c r="Q2431" s="1"/>
      <c r="R2431" s="1"/>
      <c r="S2431" s="1"/>
      <c r="T2431" s="1">
        <v>5</v>
      </c>
      <c r="U2431" s="1"/>
      <c r="V2431" s="1"/>
      <c r="W2431" s="1"/>
      <c r="X2431" s="1"/>
      <c r="Y2431" s="1">
        <v>124</v>
      </c>
      <c r="Z2431" s="1">
        <v>9</v>
      </c>
    </row>
    <row r="2432" spans="1:26" x14ac:dyDescent="0.25">
      <c r="A2432" s="1">
        <v>84</v>
      </c>
      <c r="B2432" s="1">
        <v>51</v>
      </c>
      <c r="C2432" s="1">
        <v>300</v>
      </c>
      <c r="D2432" s="1">
        <v>0</v>
      </c>
      <c r="E2432" s="1">
        <v>49</v>
      </c>
      <c r="F2432" s="1">
        <v>147</v>
      </c>
      <c r="G2432" s="1">
        <v>168</v>
      </c>
      <c r="H2432" s="1">
        <v>300</v>
      </c>
      <c r="I2432" s="1"/>
      <c r="J2432" s="1"/>
      <c r="K2432" s="1">
        <v>2</v>
      </c>
      <c r="L2432" s="1">
        <v>18</v>
      </c>
      <c r="M2432" s="1"/>
      <c r="N2432" s="1">
        <v>27</v>
      </c>
      <c r="O2432" s="1"/>
      <c r="P2432" s="1"/>
      <c r="Q2432" s="1"/>
      <c r="R2432" s="1"/>
      <c r="S2432" s="1"/>
      <c r="T2432" s="1">
        <v>8</v>
      </c>
      <c r="U2432" s="1"/>
      <c r="V2432" s="1"/>
      <c r="W2432" s="1"/>
      <c r="X2432" s="1"/>
      <c r="Y2432" s="1">
        <v>106</v>
      </c>
      <c r="Z2432" s="1">
        <v>7</v>
      </c>
    </row>
    <row r="2433" spans="1:26" x14ac:dyDescent="0.25">
      <c r="A2433" s="1">
        <v>84</v>
      </c>
      <c r="B2433" s="1">
        <v>52</v>
      </c>
      <c r="C2433" s="1">
        <v>203</v>
      </c>
      <c r="D2433" s="1">
        <v>1</v>
      </c>
      <c r="E2433" s="1">
        <v>42</v>
      </c>
      <c r="F2433" s="1">
        <v>70</v>
      </c>
      <c r="G2433" s="1">
        <v>129</v>
      </c>
      <c r="H2433" s="1">
        <v>200</v>
      </c>
      <c r="I2433" s="1"/>
      <c r="J2433" s="1"/>
      <c r="K2433" s="1">
        <v>4</v>
      </c>
      <c r="L2433" s="1">
        <v>16</v>
      </c>
      <c r="M2433" s="1"/>
      <c r="N2433" s="1">
        <v>33</v>
      </c>
      <c r="O2433" s="1"/>
      <c r="P2433" s="1"/>
      <c r="Q2433" s="1"/>
      <c r="R2433" s="1"/>
      <c r="S2433" s="1"/>
      <c r="T2433" s="1">
        <v>2</v>
      </c>
      <c r="U2433" s="1"/>
      <c r="V2433" s="1"/>
      <c r="W2433" s="1"/>
      <c r="X2433" s="1"/>
      <c r="Y2433" s="1">
        <v>70</v>
      </c>
      <c r="Z2433" s="1">
        <v>4</v>
      </c>
    </row>
    <row r="2434" spans="1:26" x14ac:dyDescent="0.25">
      <c r="A2434" s="1">
        <v>84</v>
      </c>
      <c r="B2434" s="1">
        <v>53</v>
      </c>
      <c r="C2434" s="1">
        <v>258</v>
      </c>
      <c r="D2434" s="1">
        <v>1</v>
      </c>
      <c r="E2434" s="1">
        <v>45</v>
      </c>
      <c r="F2434" s="1">
        <v>123</v>
      </c>
      <c r="G2434" s="1">
        <v>151</v>
      </c>
      <c r="H2434" s="1">
        <v>300</v>
      </c>
      <c r="I2434" s="1"/>
      <c r="J2434" s="1"/>
      <c r="K2434" s="1">
        <v>1</v>
      </c>
      <c r="L2434" s="1">
        <v>27</v>
      </c>
      <c r="M2434" s="1"/>
      <c r="N2434" s="1">
        <v>18</v>
      </c>
      <c r="O2434" s="1"/>
      <c r="P2434" s="1"/>
      <c r="Q2434" s="1"/>
      <c r="R2434" s="1"/>
      <c r="S2434" s="1"/>
      <c r="T2434" s="1">
        <v>6</v>
      </c>
      <c r="U2434" s="1"/>
      <c r="V2434" s="1"/>
      <c r="W2434" s="1"/>
      <c r="X2434" s="1"/>
      <c r="Y2434" s="1">
        <v>99</v>
      </c>
      <c r="Z2434" s="1">
        <v>0</v>
      </c>
    </row>
    <row r="2435" spans="1:26" x14ac:dyDescent="0.25">
      <c r="A2435" s="1">
        <v>84</v>
      </c>
      <c r="B2435" s="1">
        <v>54</v>
      </c>
      <c r="C2435" s="1">
        <v>331</v>
      </c>
      <c r="D2435" s="1">
        <v>0</v>
      </c>
      <c r="E2435" s="1">
        <v>77</v>
      </c>
      <c r="F2435" s="1">
        <v>166</v>
      </c>
      <c r="G2435" s="1">
        <v>188</v>
      </c>
      <c r="H2435" s="1">
        <v>350</v>
      </c>
      <c r="I2435" s="1"/>
      <c r="J2435" s="1"/>
      <c r="K2435" s="1">
        <v>3</v>
      </c>
      <c r="L2435" s="1">
        <v>25</v>
      </c>
      <c r="M2435" s="1"/>
      <c r="N2435" s="1">
        <v>53</v>
      </c>
      <c r="O2435" s="1"/>
      <c r="P2435" s="1"/>
      <c r="Q2435" s="1"/>
      <c r="R2435" s="1"/>
      <c r="S2435" s="1"/>
      <c r="T2435" s="1">
        <v>23</v>
      </c>
      <c r="U2435" s="1"/>
      <c r="V2435" s="1"/>
      <c r="W2435" s="1"/>
      <c r="X2435" s="1"/>
      <c r="Y2435" s="1">
        <v>76</v>
      </c>
      <c r="Z2435" s="1">
        <v>8</v>
      </c>
    </row>
  </sheetData>
  <mergeCells count="10">
    <mergeCell ref="G1:G2"/>
    <mergeCell ref="H1:H2"/>
    <mergeCell ref="Z1:Z2"/>
    <mergeCell ref="I1:Y1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17"/>
  <sheetViews>
    <sheetView workbookViewId="0">
      <pane ySplit="2" topLeftCell="A498" activePane="bottomLeft" state="frozen"/>
      <selection pane="bottomLeft" activeCell="O524" sqref="O524"/>
    </sheetView>
  </sheetViews>
  <sheetFormatPr defaultRowHeight="15" x14ac:dyDescent="0.25"/>
  <cols>
    <col min="1" max="1" width="7.28515625" bestFit="1" customWidth="1"/>
    <col min="2" max="2" width="7.5703125" bestFit="1" customWidth="1"/>
    <col min="3" max="3" width="18.7109375" customWidth="1"/>
    <col min="4" max="4" width="19.28515625" customWidth="1"/>
    <col min="5" max="7" width="12.28515625" customWidth="1"/>
    <col min="8" max="8" width="16.5703125" customWidth="1"/>
    <col min="9" max="9" width="4" bestFit="1" customWidth="1"/>
    <col min="10" max="10" width="5.28515625" customWidth="1"/>
    <col min="11" max="12" width="5.5703125" customWidth="1"/>
    <col min="13" max="13" width="5" customWidth="1"/>
    <col min="14" max="14" width="5.140625" customWidth="1"/>
    <col min="15" max="15" width="4" bestFit="1" customWidth="1"/>
    <col min="16" max="16" width="16.140625" customWidth="1"/>
  </cols>
  <sheetData>
    <row r="1" spans="1:16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10" t="s">
        <v>9</v>
      </c>
      <c r="J1" s="11"/>
      <c r="K1" s="11"/>
      <c r="L1" s="11"/>
      <c r="M1" s="11"/>
      <c r="N1" s="11"/>
      <c r="O1" s="12"/>
      <c r="P1" s="8" t="s">
        <v>8</v>
      </c>
    </row>
    <row r="2" spans="1:16" s="2" customFormat="1" ht="49.5" customHeight="1" x14ac:dyDescent="0.25">
      <c r="A2" s="8"/>
      <c r="B2" s="8"/>
      <c r="C2" s="8"/>
      <c r="D2" s="8"/>
      <c r="E2" s="8"/>
      <c r="F2" s="8"/>
      <c r="G2" s="8"/>
      <c r="H2" s="8"/>
      <c r="I2" s="4">
        <v>3</v>
      </c>
      <c r="J2" s="4">
        <v>5</v>
      </c>
      <c r="K2" s="4">
        <v>6</v>
      </c>
      <c r="L2" s="4">
        <v>8</v>
      </c>
      <c r="M2" s="4">
        <v>14</v>
      </c>
      <c r="N2" s="4">
        <v>18</v>
      </c>
      <c r="O2" s="4">
        <v>41</v>
      </c>
      <c r="P2" s="8"/>
    </row>
    <row r="3" spans="1:16" x14ac:dyDescent="0.25">
      <c r="A3" s="1">
        <v>16</v>
      </c>
      <c r="B3" s="1">
        <v>1</v>
      </c>
      <c r="C3" s="1">
        <v>1326</v>
      </c>
      <c r="D3" s="1">
        <v>11</v>
      </c>
      <c r="E3" s="1">
        <v>206</v>
      </c>
      <c r="F3" s="1">
        <v>405</v>
      </c>
      <c r="G3" s="1">
        <v>576</v>
      </c>
      <c r="H3" s="1">
        <v>1200</v>
      </c>
      <c r="I3" s="1"/>
      <c r="J3" s="1">
        <v>99</v>
      </c>
      <c r="K3" s="1"/>
      <c r="L3" s="1"/>
      <c r="M3" s="1"/>
      <c r="N3" s="1"/>
      <c r="O3" s="1">
        <v>462</v>
      </c>
      <c r="P3" s="1">
        <v>15</v>
      </c>
    </row>
    <row r="4" spans="1:16" x14ac:dyDescent="0.25">
      <c r="A4" s="1">
        <v>16</v>
      </c>
      <c r="B4" s="1">
        <v>2</v>
      </c>
      <c r="C4" s="1">
        <v>1396</v>
      </c>
      <c r="D4" s="1">
        <v>5</v>
      </c>
      <c r="E4" s="1">
        <v>282</v>
      </c>
      <c r="F4" s="1">
        <v>496</v>
      </c>
      <c r="G4" s="1">
        <v>619</v>
      </c>
      <c r="H4" s="1">
        <v>1300</v>
      </c>
      <c r="I4" s="1"/>
      <c r="J4" s="1">
        <v>104</v>
      </c>
      <c r="K4" s="1"/>
      <c r="L4" s="1"/>
      <c r="M4" s="1"/>
      <c r="N4" s="1"/>
      <c r="O4" s="1">
        <v>502</v>
      </c>
      <c r="P4" s="1">
        <v>13</v>
      </c>
    </row>
    <row r="5" spans="1:16" x14ac:dyDescent="0.25">
      <c r="A5" s="1">
        <v>16</v>
      </c>
      <c r="B5" s="1">
        <v>3</v>
      </c>
      <c r="C5" s="1">
        <v>1270</v>
      </c>
      <c r="D5" s="1">
        <v>9</v>
      </c>
      <c r="E5" s="1">
        <v>196</v>
      </c>
      <c r="F5" s="1">
        <v>454</v>
      </c>
      <c r="G5" s="1">
        <v>582</v>
      </c>
      <c r="H5" s="1">
        <v>1150</v>
      </c>
      <c r="I5" s="1"/>
      <c r="J5" s="1">
        <v>117</v>
      </c>
      <c r="K5" s="1"/>
      <c r="L5" s="1"/>
      <c r="M5" s="1"/>
      <c r="N5" s="1"/>
      <c r="O5" s="1">
        <v>440</v>
      </c>
      <c r="P5" s="1">
        <v>18</v>
      </c>
    </row>
    <row r="6" spans="1:16" x14ac:dyDescent="0.25">
      <c r="A6" s="1">
        <v>16</v>
      </c>
      <c r="B6" s="1">
        <v>4</v>
      </c>
      <c r="C6" s="1">
        <v>1231</v>
      </c>
      <c r="D6" s="1">
        <v>8</v>
      </c>
      <c r="E6" s="1">
        <v>182</v>
      </c>
      <c r="F6" s="1">
        <v>360</v>
      </c>
      <c r="G6" s="1">
        <v>471</v>
      </c>
      <c r="H6" s="1">
        <v>1150</v>
      </c>
      <c r="I6" s="1"/>
      <c r="J6" s="1">
        <v>104</v>
      </c>
      <c r="K6" s="1"/>
      <c r="L6" s="1"/>
      <c r="M6" s="1"/>
      <c r="N6" s="1"/>
      <c r="O6" s="1">
        <v>356</v>
      </c>
      <c r="P6" s="1">
        <v>11</v>
      </c>
    </row>
    <row r="7" spans="1:16" x14ac:dyDescent="0.25">
      <c r="A7" s="1">
        <v>16</v>
      </c>
      <c r="B7" s="1">
        <v>5</v>
      </c>
      <c r="C7" s="1">
        <v>1386</v>
      </c>
      <c r="D7" s="1">
        <v>8</v>
      </c>
      <c r="E7" s="1">
        <v>223</v>
      </c>
      <c r="F7" s="1">
        <v>401</v>
      </c>
      <c r="G7" s="1">
        <v>517</v>
      </c>
      <c r="H7" s="1">
        <v>1250</v>
      </c>
      <c r="I7" s="1"/>
      <c r="J7" s="1">
        <v>137</v>
      </c>
      <c r="K7" s="1"/>
      <c r="L7" s="1"/>
      <c r="M7" s="1"/>
      <c r="N7" s="1"/>
      <c r="O7" s="1">
        <v>362</v>
      </c>
      <c r="P7" s="1">
        <v>18</v>
      </c>
    </row>
    <row r="8" spans="1:16" x14ac:dyDescent="0.25">
      <c r="A8" s="1">
        <v>16</v>
      </c>
      <c r="B8" s="1">
        <v>6</v>
      </c>
      <c r="C8" s="1">
        <v>723</v>
      </c>
      <c r="D8" s="1">
        <v>1</v>
      </c>
      <c r="E8" s="1">
        <v>103</v>
      </c>
      <c r="F8" s="1">
        <v>275</v>
      </c>
      <c r="G8" s="1">
        <v>347</v>
      </c>
      <c r="H8" s="1">
        <v>700</v>
      </c>
      <c r="I8" s="1"/>
      <c r="J8" s="1">
        <v>99</v>
      </c>
      <c r="K8" s="1"/>
      <c r="L8" s="1"/>
      <c r="M8" s="1"/>
      <c r="N8" s="1"/>
      <c r="O8" s="1">
        <v>246</v>
      </c>
      <c r="P8" s="1">
        <v>2</v>
      </c>
    </row>
    <row r="9" spans="1:16" x14ac:dyDescent="0.25">
      <c r="A9" s="1">
        <v>16</v>
      </c>
      <c r="B9" s="1">
        <v>7</v>
      </c>
      <c r="C9" s="1">
        <v>660</v>
      </c>
      <c r="D9" s="1">
        <v>2</v>
      </c>
      <c r="E9" s="1">
        <v>65</v>
      </c>
      <c r="F9" s="1">
        <v>194</v>
      </c>
      <c r="G9" s="1">
        <v>286</v>
      </c>
      <c r="H9" s="1">
        <v>600</v>
      </c>
      <c r="I9" s="1"/>
      <c r="J9" s="1">
        <v>34</v>
      </c>
      <c r="K9" s="1"/>
      <c r="L9" s="1"/>
      <c r="M9" s="1"/>
      <c r="N9" s="1"/>
      <c r="O9" s="1">
        <v>249</v>
      </c>
      <c r="P9" s="1">
        <v>3</v>
      </c>
    </row>
    <row r="10" spans="1:16" x14ac:dyDescent="0.25">
      <c r="A10" s="1">
        <v>16</v>
      </c>
      <c r="B10" s="1">
        <v>8</v>
      </c>
      <c r="C10" s="1">
        <v>1497</v>
      </c>
      <c r="D10" s="1">
        <v>7</v>
      </c>
      <c r="E10" s="1">
        <v>149</v>
      </c>
      <c r="F10" s="1">
        <v>342</v>
      </c>
      <c r="G10" s="1">
        <v>506</v>
      </c>
      <c r="H10" s="1">
        <v>1400</v>
      </c>
      <c r="I10" s="1"/>
      <c r="J10" s="1">
        <v>107</v>
      </c>
      <c r="K10" s="1"/>
      <c r="L10" s="1"/>
      <c r="M10" s="1"/>
      <c r="N10" s="1"/>
      <c r="O10" s="1">
        <v>391</v>
      </c>
      <c r="P10" s="1">
        <v>8</v>
      </c>
    </row>
    <row r="11" spans="1:16" x14ac:dyDescent="0.25">
      <c r="A11" s="1">
        <v>16</v>
      </c>
      <c r="B11" s="1">
        <v>9</v>
      </c>
      <c r="C11" s="1">
        <v>1553</v>
      </c>
      <c r="D11" s="1">
        <v>6</v>
      </c>
      <c r="E11" s="1">
        <v>125</v>
      </c>
      <c r="F11" s="1">
        <v>242</v>
      </c>
      <c r="G11" s="1">
        <v>411</v>
      </c>
      <c r="H11" s="1">
        <v>1450</v>
      </c>
      <c r="I11" s="1"/>
      <c r="J11" s="1">
        <v>62</v>
      </c>
      <c r="K11" s="1"/>
      <c r="L11" s="1"/>
      <c r="M11" s="1"/>
      <c r="N11" s="1"/>
      <c r="O11" s="1">
        <v>340</v>
      </c>
      <c r="P11" s="1">
        <v>9</v>
      </c>
    </row>
    <row r="12" spans="1:16" x14ac:dyDescent="0.25">
      <c r="A12" s="1">
        <v>16</v>
      </c>
      <c r="B12" s="1">
        <v>10</v>
      </c>
      <c r="C12" s="1">
        <v>1263</v>
      </c>
      <c r="D12" s="1">
        <v>7</v>
      </c>
      <c r="E12" s="1">
        <v>102</v>
      </c>
      <c r="F12" s="1">
        <v>240</v>
      </c>
      <c r="G12" s="1">
        <v>316</v>
      </c>
      <c r="H12" s="1">
        <v>1200</v>
      </c>
      <c r="I12" s="1"/>
      <c r="J12" s="1">
        <v>70</v>
      </c>
      <c r="K12" s="1"/>
      <c r="L12" s="1"/>
      <c r="M12" s="1"/>
      <c r="N12" s="1"/>
      <c r="O12" s="1">
        <v>240</v>
      </c>
      <c r="P12" s="1">
        <v>6</v>
      </c>
    </row>
    <row r="13" spans="1:16" x14ac:dyDescent="0.25">
      <c r="A13" s="1">
        <v>16</v>
      </c>
      <c r="B13" s="1">
        <v>11</v>
      </c>
      <c r="C13" s="1">
        <v>265</v>
      </c>
      <c r="D13" s="1">
        <v>5</v>
      </c>
      <c r="E13" s="1">
        <v>47</v>
      </c>
      <c r="F13" s="1">
        <v>180</v>
      </c>
      <c r="G13" s="1">
        <v>224</v>
      </c>
      <c r="H13" s="1">
        <v>250</v>
      </c>
      <c r="I13" s="1"/>
      <c r="J13" s="1">
        <v>14</v>
      </c>
      <c r="K13" s="1"/>
      <c r="L13" s="1"/>
      <c r="M13" s="1"/>
      <c r="N13" s="1"/>
      <c r="O13" s="1">
        <v>208</v>
      </c>
      <c r="P13" s="1">
        <v>2</v>
      </c>
    </row>
    <row r="14" spans="1:16" x14ac:dyDescent="0.25">
      <c r="A14" s="1">
        <v>16</v>
      </c>
      <c r="B14" s="1">
        <v>12</v>
      </c>
      <c r="C14" s="1">
        <v>383</v>
      </c>
      <c r="D14" s="1">
        <v>8</v>
      </c>
      <c r="E14" s="1">
        <v>77</v>
      </c>
      <c r="F14" s="1">
        <v>152</v>
      </c>
      <c r="G14" s="1">
        <v>234</v>
      </c>
      <c r="H14" s="1">
        <v>300</v>
      </c>
      <c r="I14" s="1"/>
      <c r="J14" s="1">
        <v>15</v>
      </c>
      <c r="K14" s="1"/>
      <c r="L14" s="1"/>
      <c r="M14" s="1"/>
      <c r="N14" s="1"/>
      <c r="O14" s="1">
        <v>214</v>
      </c>
      <c r="P14" s="1">
        <v>5</v>
      </c>
    </row>
    <row r="15" spans="1:16" x14ac:dyDescent="0.25">
      <c r="A15" s="1">
        <v>16</v>
      </c>
      <c r="B15" s="1">
        <v>13</v>
      </c>
      <c r="C15" s="1">
        <v>282</v>
      </c>
      <c r="D15" s="1">
        <v>3</v>
      </c>
      <c r="E15" s="1">
        <v>43</v>
      </c>
      <c r="F15" s="1">
        <v>78</v>
      </c>
      <c r="G15" s="1">
        <v>99</v>
      </c>
      <c r="H15" s="1">
        <v>300</v>
      </c>
      <c r="I15" s="1"/>
      <c r="J15" s="1">
        <v>24</v>
      </c>
      <c r="K15" s="1"/>
      <c r="L15" s="1"/>
      <c r="M15" s="1"/>
      <c r="N15" s="1"/>
      <c r="O15" s="1">
        <v>75</v>
      </c>
      <c r="P15" s="1">
        <v>0</v>
      </c>
    </row>
    <row r="16" spans="1:16" x14ac:dyDescent="0.25">
      <c r="A16" s="1">
        <v>16</v>
      </c>
      <c r="B16" s="1">
        <v>14</v>
      </c>
      <c r="C16" s="1">
        <v>800</v>
      </c>
      <c r="D16" s="1">
        <v>5</v>
      </c>
      <c r="E16" s="1">
        <v>105</v>
      </c>
      <c r="F16" s="1">
        <v>207</v>
      </c>
      <c r="G16" s="1">
        <v>286</v>
      </c>
      <c r="H16" s="1">
        <v>750</v>
      </c>
      <c r="I16" s="1"/>
      <c r="J16" s="1">
        <v>50</v>
      </c>
      <c r="K16" s="1"/>
      <c r="L16" s="1"/>
      <c r="M16" s="1"/>
      <c r="N16" s="1"/>
      <c r="O16" s="1">
        <v>234</v>
      </c>
      <c r="P16" s="1">
        <v>2</v>
      </c>
    </row>
    <row r="17" spans="1:16" x14ac:dyDescent="0.25">
      <c r="A17" s="1">
        <v>16</v>
      </c>
      <c r="B17" s="1">
        <v>15</v>
      </c>
      <c r="C17" s="1">
        <v>403</v>
      </c>
      <c r="D17" s="1">
        <v>3</v>
      </c>
      <c r="E17" s="1">
        <v>48</v>
      </c>
      <c r="F17" s="1">
        <v>115</v>
      </c>
      <c r="G17" s="1">
        <v>150</v>
      </c>
      <c r="H17" s="1">
        <v>400</v>
      </c>
      <c r="I17" s="1"/>
      <c r="J17" s="1">
        <v>32</v>
      </c>
      <c r="K17" s="1"/>
      <c r="L17" s="1"/>
      <c r="M17" s="1"/>
      <c r="N17" s="1"/>
      <c r="O17" s="1">
        <v>115</v>
      </c>
      <c r="P17" s="1">
        <v>3</v>
      </c>
    </row>
    <row r="18" spans="1:16" x14ac:dyDescent="0.25">
      <c r="A18" s="1">
        <v>16</v>
      </c>
      <c r="B18" s="1">
        <v>16</v>
      </c>
      <c r="C18" s="1">
        <v>399</v>
      </c>
      <c r="D18" s="1">
        <v>4</v>
      </c>
      <c r="E18" s="1">
        <v>97</v>
      </c>
      <c r="F18" s="1">
        <v>164</v>
      </c>
      <c r="G18" s="1">
        <v>219</v>
      </c>
      <c r="H18" s="1">
        <v>400</v>
      </c>
      <c r="I18" s="1"/>
      <c r="J18" s="1">
        <v>36</v>
      </c>
      <c r="K18" s="1"/>
      <c r="L18" s="1"/>
      <c r="M18" s="1"/>
      <c r="N18" s="1"/>
      <c r="O18" s="1">
        <v>180</v>
      </c>
      <c r="P18" s="1">
        <v>3</v>
      </c>
    </row>
    <row r="19" spans="1:16" x14ac:dyDescent="0.25">
      <c r="A19" s="1">
        <v>16</v>
      </c>
      <c r="B19" s="1">
        <v>17</v>
      </c>
      <c r="C19" s="1">
        <v>474</v>
      </c>
      <c r="D19" s="1">
        <v>2</v>
      </c>
      <c r="E19" s="1">
        <v>77</v>
      </c>
      <c r="F19" s="1">
        <v>181</v>
      </c>
      <c r="G19" s="1">
        <v>255</v>
      </c>
      <c r="H19" s="1">
        <v>500</v>
      </c>
      <c r="I19" s="1"/>
      <c r="J19" s="1">
        <v>67</v>
      </c>
      <c r="K19" s="1"/>
      <c r="L19" s="1"/>
      <c r="M19" s="1"/>
      <c r="N19" s="1"/>
      <c r="O19" s="1">
        <v>182</v>
      </c>
      <c r="P19" s="1">
        <v>6</v>
      </c>
    </row>
    <row r="20" spans="1:16" x14ac:dyDescent="0.25">
      <c r="A20" s="1">
        <v>16</v>
      </c>
      <c r="B20" s="1">
        <v>18</v>
      </c>
      <c r="C20" s="1">
        <v>771</v>
      </c>
      <c r="D20" s="1">
        <v>2</v>
      </c>
      <c r="E20" s="1">
        <v>177</v>
      </c>
      <c r="F20" s="1">
        <v>370</v>
      </c>
      <c r="G20" s="1">
        <v>457</v>
      </c>
      <c r="H20" s="1">
        <v>700</v>
      </c>
      <c r="I20" s="1"/>
      <c r="J20" s="1">
        <v>157</v>
      </c>
      <c r="K20" s="1"/>
      <c r="L20" s="1"/>
      <c r="M20" s="1"/>
      <c r="N20" s="1"/>
      <c r="O20" s="1">
        <v>294</v>
      </c>
      <c r="P20" s="1">
        <v>6</v>
      </c>
    </row>
    <row r="21" spans="1:16" x14ac:dyDescent="0.25">
      <c r="A21" s="1">
        <v>16</v>
      </c>
      <c r="B21" s="1">
        <v>19</v>
      </c>
      <c r="C21" s="1">
        <v>1444</v>
      </c>
      <c r="D21" s="1">
        <v>5</v>
      </c>
      <c r="E21" s="1">
        <v>171</v>
      </c>
      <c r="F21" s="1">
        <v>373</v>
      </c>
      <c r="G21" s="1">
        <v>553</v>
      </c>
      <c r="H21" s="1">
        <v>1400</v>
      </c>
      <c r="I21" s="1"/>
      <c r="J21" s="1">
        <v>67</v>
      </c>
      <c r="K21" s="1"/>
      <c r="L21" s="1"/>
      <c r="M21" s="1"/>
      <c r="N21" s="1"/>
      <c r="O21" s="1">
        <v>471</v>
      </c>
      <c r="P21" s="1">
        <v>15</v>
      </c>
    </row>
    <row r="22" spans="1:16" x14ac:dyDescent="0.25">
      <c r="A22" s="1">
        <v>16</v>
      </c>
      <c r="B22" s="1">
        <v>20</v>
      </c>
      <c r="C22" s="1">
        <v>1194</v>
      </c>
      <c r="D22" s="1">
        <v>5</v>
      </c>
      <c r="E22" s="1">
        <v>145</v>
      </c>
      <c r="F22" s="1">
        <v>327</v>
      </c>
      <c r="G22" s="1">
        <v>464</v>
      </c>
      <c r="H22" s="1">
        <v>1150</v>
      </c>
      <c r="I22" s="1"/>
      <c r="J22" s="1">
        <v>72</v>
      </c>
      <c r="K22" s="1"/>
      <c r="L22" s="1"/>
      <c r="M22" s="1"/>
      <c r="N22" s="1"/>
      <c r="O22" s="1">
        <v>384</v>
      </c>
      <c r="P22" s="1">
        <v>8</v>
      </c>
    </row>
    <row r="23" spans="1:16" x14ac:dyDescent="0.25">
      <c r="A23" s="1">
        <v>16</v>
      </c>
      <c r="B23" s="1">
        <v>21</v>
      </c>
      <c r="C23" s="1">
        <v>1464</v>
      </c>
      <c r="D23" s="1">
        <v>5</v>
      </c>
      <c r="E23" s="1">
        <v>160</v>
      </c>
      <c r="F23" s="1">
        <v>331</v>
      </c>
      <c r="G23" s="1">
        <v>436</v>
      </c>
      <c r="H23" s="1">
        <v>1400</v>
      </c>
      <c r="I23" s="1"/>
      <c r="J23" s="1">
        <v>52</v>
      </c>
      <c r="K23" s="1"/>
      <c r="L23" s="1"/>
      <c r="M23" s="1"/>
      <c r="N23" s="1"/>
      <c r="O23" s="1">
        <v>378</v>
      </c>
      <c r="P23" s="1">
        <v>6</v>
      </c>
    </row>
    <row r="24" spans="1:16" x14ac:dyDescent="0.25">
      <c r="A24" s="1">
        <v>16</v>
      </c>
      <c r="B24" s="1">
        <v>22</v>
      </c>
      <c r="C24" s="1">
        <v>1175</v>
      </c>
      <c r="D24" s="1">
        <v>0</v>
      </c>
      <c r="E24" s="1">
        <v>112</v>
      </c>
      <c r="F24" s="1">
        <v>222</v>
      </c>
      <c r="G24" s="1">
        <v>353</v>
      </c>
      <c r="H24" s="1">
        <v>1100</v>
      </c>
      <c r="I24" s="1"/>
      <c r="J24" s="1">
        <v>49</v>
      </c>
      <c r="K24" s="1"/>
      <c r="L24" s="1"/>
      <c r="M24" s="1"/>
      <c r="N24" s="1"/>
      <c r="O24" s="1">
        <v>296</v>
      </c>
      <c r="P24" s="1">
        <v>8</v>
      </c>
    </row>
    <row r="25" spans="1:16" x14ac:dyDescent="0.25">
      <c r="A25" s="1">
        <v>16</v>
      </c>
      <c r="B25" s="1">
        <v>23</v>
      </c>
      <c r="C25" s="1">
        <v>1297</v>
      </c>
      <c r="D25" s="1">
        <v>6</v>
      </c>
      <c r="E25" s="1">
        <v>140</v>
      </c>
      <c r="F25" s="1">
        <v>320</v>
      </c>
      <c r="G25" s="1">
        <v>406</v>
      </c>
      <c r="H25" s="1">
        <v>1200</v>
      </c>
      <c r="I25" s="1"/>
      <c r="J25" s="1">
        <v>55</v>
      </c>
      <c r="K25" s="1"/>
      <c r="L25" s="1"/>
      <c r="M25" s="1"/>
      <c r="N25" s="1"/>
      <c r="O25" s="1">
        <v>347</v>
      </c>
      <c r="P25" s="1">
        <v>4</v>
      </c>
    </row>
    <row r="26" spans="1:16" x14ac:dyDescent="0.25">
      <c r="A26" s="1">
        <v>16</v>
      </c>
      <c r="B26" s="1">
        <v>24</v>
      </c>
      <c r="C26" s="1">
        <v>1362</v>
      </c>
      <c r="D26" s="1">
        <v>2</v>
      </c>
      <c r="E26" s="1">
        <v>243</v>
      </c>
      <c r="F26" s="1">
        <v>451</v>
      </c>
      <c r="G26" s="1">
        <v>656</v>
      </c>
      <c r="H26" s="1">
        <v>1300</v>
      </c>
      <c r="I26" s="1"/>
      <c r="J26" s="1">
        <v>207</v>
      </c>
      <c r="K26" s="1"/>
      <c r="L26" s="1"/>
      <c r="M26" s="1"/>
      <c r="N26" s="1"/>
      <c r="O26" s="1">
        <v>434</v>
      </c>
      <c r="P26" s="1">
        <v>15</v>
      </c>
    </row>
    <row r="27" spans="1:16" x14ac:dyDescent="0.25">
      <c r="A27" s="1">
        <v>16</v>
      </c>
      <c r="B27" s="1">
        <v>25</v>
      </c>
      <c r="C27" s="1">
        <v>1196</v>
      </c>
      <c r="D27" s="1">
        <v>0</v>
      </c>
      <c r="E27" s="1">
        <v>177</v>
      </c>
      <c r="F27" s="1">
        <v>403</v>
      </c>
      <c r="G27" s="1">
        <v>552</v>
      </c>
      <c r="H27" s="1">
        <v>1150</v>
      </c>
      <c r="I27" s="1"/>
      <c r="J27" s="1">
        <v>104</v>
      </c>
      <c r="K27" s="1"/>
      <c r="L27" s="1"/>
      <c r="M27" s="1"/>
      <c r="N27" s="1"/>
      <c r="O27" s="1">
        <v>432</v>
      </c>
      <c r="P27" s="1">
        <v>16</v>
      </c>
    </row>
    <row r="28" spans="1:16" x14ac:dyDescent="0.25">
      <c r="A28" s="1">
        <v>16</v>
      </c>
      <c r="B28" s="1">
        <v>26</v>
      </c>
      <c r="C28" s="1">
        <v>502</v>
      </c>
      <c r="D28" s="1">
        <v>1</v>
      </c>
      <c r="E28" s="1">
        <v>124</v>
      </c>
      <c r="F28" s="1">
        <v>220</v>
      </c>
      <c r="G28" s="1">
        <v>277</v>
      </c>
      <c r="H28" s="1">
        <v>500</v>
      </c>
      <c r="I28" s="1"/>
      <c r="J28" s="1">
        <v>64</v>
      </c>
      <c r="K28" s="1"/>
      <c r="L28" s="1"/>
      <c r="M28" s="1"/>
      <c r="N28" s="1"/>
      <c r="O28" s="1">
        <v>203</v>
      </c>
      <c r="P28" s="1">
        <v>10</v>
      </c>
    </row>
    <row r="29" spans="1:16" x14ac:dyDescent="0.25">
      <c r="A29" s="1">
        <v>16</v>
      </c>
      <c r="B29" s="1">
        <v>27</v>
      </c>
      <c r="C29" s="1">
        <v>765</v>
      </c>
      <c r="D29" s="1">
        <v>2</v>
      </c>
      <c r="E29" s="1">
        <v>174</v>
      </c>
      <c r="F29" s="1">
        <v>320</v>
      </c>
      <c r="G29" s="1">
        <v>409</v>
      </c>
      <c r="H29" s="1">
        <v>700</v>
      </c>
      <c r="I29" s="1"/>
      <c r="J29" s="1">
        <v>97</v>
      </c>
      <c r="K29" s="1"/>
      <c r="L29" s="1"/>
      <c r="M29" s="1"/>
      <c r="N29" s="1"/>
      <c r="O29" s="1">
        <v>304</v>
      </c>
      <c r="P29" s="1">
        <v>8</v>
      </c>
    </row>
    <row r="30" spans="1:16" x14ac:dyDescent="0.25">
      <c r="A30" s="1">
        <v>16</v>
      </c>
      <c r="B30" s="1">
        <v>28</v>
      </c>
      <c r="C30" s="1">
        <v>299</v>
      </c>
      <c r="D30" s="1">
        <v>2</v>
      </c>
      <c r="E30" s="1">
        <v>88</v>
      </c>
      <c r="F30" s="1">
        <v>172</v>
      </c>
      <c r="G30" s="1">
        <v>214</v>
      </c>
      <c r="H30" s="1">
        <v>300</v>
      </c>
      <c r="I30" s="1"/>
      <c r="J30" s="1">
        <v>27</v>
      </c>
      <c r="K30" s="1"/>
      <c r="L30" s="1"/>
      <c r="M30" s="1"/>
      <c r="N30" s="1"/>
      <c r="O30" s="1">
        <v>183</v>
      </c>
      <c r="P30" s="1">
        <v>4</v>
      </c>
    </row>
    <row r="31" spans="1:16" x14ac:dyDescent="0.25">
      <c r="A31" s="1">
        <v>16</v>
      </c>
      <c r="B31" s="1">
        <v>29</v>
      </c>
      <c r="C31" s="1">
        <v>1306</v>
      </c>
      <c r="D31" s="1">
        <v>6</v>
      </c>
      <c r="E31" s="1">
        <v>157</v>
      </c>
      <c r="F31" s="1">
        <v>363</v>
      </c>
      <c r="G31" s="1">
        <v>491</v>
      </c>
      <c r="H31" s="1">
        <v>1200</v>
      </c>
      <c r="I31" s="1"/>
      <c r="J31" s="1">
        <v>99</v>
      </c>
      <c r="K31" s="1"/>
      <c r="L31" s="1"/>
      <c r="M31" s="1"/>
      <c r="N31" s="1"/>
      <c r="O31" s="1">
        <v>380</v>
      </c>
      <c r="P31" s="1">
        <v>11</v>
      </c>
    </row>
    <row r="32" spans="1:16" x14ac:dyDescent="0.25">
      <c r="A32" s="1">
        <v>16</v>
      </c>
      <c r="B32" s="1">
        <v>30</v>
      </c>
      <c r="C32" s="1">
        <v>1131</v>
      </c>
      <c r="D32" s="1">
        <v>3</v>
      </c>
      <c r="E32" s="1">
        <v>103</v>
      </c>
      <c r="F32" s="1">
        <v>245</v>
      </c>
      <c r="G32" s="1">
        <v>321</v>
      </c>
      <c r="H32" s="1">
        <v>1100</v>
      </c>
      <c r="I32" s="1"/>
      <c r="J32" s="1">
        <v>72</v>
      </c>
      <c r="K32" s="1"/>
      <c r="L32" s="1"/>
      <c r="M32" s="1"/>
      <c r="N32" s="1"/>
      <c r="O32" s="1">
        <v>240</v>
      </c>
      <c r="P32" s="1">
        <v>9</v>
      </c>
    </row>
    <row r="33" spans="1:16" x14ac:dyDescent="0.25">
      <c r="A33" s="1">
        <v>17</v>
      </c>
      <c r="B33" s="1">
        <v>14</v>
      </c>
      <c r="C33" s="1">
        <v>869</v>
      </c>
      <c r="D33" s="1">
        <v>4</v>
      </c>
      <c r="E33" s="1">
        <v>113</v>
      </c>
      <c r="F33" s="1">
        <v>239</v>
      </c>
      <c r="G33" s="1">
        <v>359</v>
      </c>
      <c r="H33" s="1">
        <v>800</v>
      </c>
      <c r="I33" s="1"/>
      <c r="J33" s="1">
        <v>141</v>
      </c>
      <c r="K33" s="1"/>
      <c r="L33" s="1"/>
      <c r="M33" s="1"/>
      <c r="N33" s="1"/>
      <c r="O33" s="1">
        <v>212</v>
      </c>
      <c r="P33" s="1">
        <v>6</v>
      </c>
    </row>
    <row r="34" spans="1:16" x14ac:dyDescent="0.25">
      <c r="A34" s="1">
        <v>17</v>
      </c>
      <c r="B34" s="1">
        <v>15</v>
      </c>
      <c r="C34" s="1">
        <v>824</v>
      </c>
      <c r="D34" s="1">
        <v>2</v>
      </c>
      <c r="E34" s="1">
        <v>90</v>
      </c>
      <c r="F34" s="1">
        <v>252</v>
      </c>
      <c r="G34" s="1">
        <v>385</v>
      </c>
      <c r="H34" s="1">
        <v>750</v>
      </c>
      <c r="I34" s="1"/>
      <c r="J34" s="1">
        <v>63</v>
      </c>
      <c r="K34" s="1"/>
      <c r="L34" s="1"/>
      <c r="M34" s="1"/>
      <c r="N34" s="1"/>
      <c r="O34" s="1">
        <v>312</v>
      </c>
      <c r="P34" s="1">
        <v>8</v>
      </c>
    </row>
    <row r="35" spans="1:16" x14ac:dyDescent="0.25">
      <c r="A35" s="1">
        <v>17</v>
      </c>
      <c r="B35" s="1">
        <v>16</v>
      </c>
      <c r="C35" s="1">
        <v>1038</v>
      </c>
      <c r="D35" s="1">
        <v>1</v>
      </c>
      <c r="E35" s="1">
        <v>156</v>
      </c>
      <c r="F35" s="1">
        <v>337</v>
      </c>
      <c r="G35" s="1">
        <v>535</v>
      </c>
      <c r="H35" s="1">
        <v>1000</v>
      </c>
      <c r="I35" s="1"/>
      <c r="J35" s="1">
        <v>128</v>
      </c>
      <c r="K35" s="1"/>
      <c r="L35" s="1"/>
      <c r="M35" s="1"/>
      <c r="N35" s="1"/>
      <c r="O35" s="1">
        <v>398</v>
      </c>
      <c r="P35" s="1">
        <v>9</v>
      </c>
    </row>
    <row r="36" spans="1:16" x14ac:dyDescent="0.25">
      <c r="A36" s="1">
        <v>17</v>
      </c>
      <c r="B36" s="1">
        <v>17</v>
      </c>
      <c r="C36" s="1">
        <v>1382</v>
      </c>
      <c r="D36" s="1">
        <v>1</v>
      </c>
      <c r="E36" s="1">
        <v>105</v>
      </c>
      <c r="F36" s="1">
        <v>293</v>
      </c>
      <c r="G36" s="1">
        <v>443</v>
      </c>
      <c r="H36" s="1">
        <v>1300</v>
      </c>
      <c r="I36" s="1"/>
      <c r="J36" s="1">
        <v>158</v>
      </c>
      <c r="K36" s="1"/>
      <c r="L36" s="1"/>
      <c r="M36" s="1"/>
      <c r="N36" s="1"/>
      <c r="O36" s="1">
        <v>270</v>
      </c>
      <c r="P36" s="1">
        <v>15</v>
      </c>
    </row>
    <row r="37" spans="1:16" x14ac:dyDescent="0.25">
      <c r="A37" s="1">
        <v>17</v>
      </c>
      <c r="B37" s="1">
        <v>18</v>
      </c>
      <c r="C37" s="1">
        <v>1052</v>
      </c>
      <c r="D37" s="1">
        <v>4</v>
      </c>
      <c r="E37" s="1">
        <v>90</v>
      </c>
      <c r="F37" s="1">
        <v>210</v>
      </c>
      <c r="G37" s="1">
        <v>319</v>
      </c>
      <c r="H37" s="1">
        <v>1000</v>
      </c>
      <c r="I37" s="1"/>
      <c r="J37" s="1">
        <v>109</v>
      </c>
      <c r="K37" s="1"/>
      <c r="L37" s="1"/>
      <c r="M37" s="1"/>
      <c r="N37" s="1"/>
      <c r="O37" s="1">
        <v>203</v>
      </c>
      <c r="P37" s="1">
        <v>7</v>
      </c>
    </row>
    <row r="38" spans="1:16" x14ac:dyDescent="0.25">
      <c r="A38" s="1">
        <v>17</v>
      </c>
      <c r="B38" s="1">
        <v>19</v>
      </c>
      <c r="C38" s="1">
        <v>290</v>
      </c>
      <c r="D38" s="1">
        <v>1</v>
      </c>
      <c r="E38" s="1">
        <v>48</v>
      </c>
      <c r="F38" s="1">
        <v>110</v>
      </c>
      <c r="G38" s="1">
        <v>143</v>
      </c>
      <c r="H38" s="1">
        <v>300</v>
      </c>
      <c r="I38" s="1"/>
      <c r="J38" s="1">
        <v>33</v>
      </c>
      <c r="K38" s="1"/>
      <c r="L38" s="1"/>
      <c r="M38" s="1"/>
      <c r="N38" s="1"/>
      <c r="O38" s="1">
        <v>109</v>
      </c>
      <c r="P38" s="1">
        <v>1</v>
      </c>
    </row>
    <row r="39" spans="1:16" x14ac:dyDescent="0.25">
      <c r="A39" s="1">
        <v>17</v>
      </c>
      <c r="B39" s="1">
        <v>20</v>
      </c>
      <c r="C39" s="1">
        <v>820</v>
      </c>
      <c r="D39" s="1">
        <v>4</v>
      </c>
      <c r="E39" s="1">
        <v>169</v>
      </c>
      <c r="F39" s="1">
        <v>325</v>
      </c>
      <c r="G39" s="1">
        <v>436</v>
      </c>
      <c r="H39" s="1">
        <v>750</v>
      </c>
      <c r="I39" s="1"/>
      <c r="J39" s="1">
        <v>139</v>
      </c>
      <c r="K39" s="1"/>
      <c r="L39" s="1"/>
      <c r="M39" s="1"/>
      <c r="N39" s="1"/>
      <c r="O39" s="1">
        <v>254</v>
      </c>
      <c r="P39" s="1">
        <v>41</v>
      </c>
    </row>
    <row r="40" spans="1:16" x14ac:dyDescent="0.25">
      <c r="A40" s="1">
        <v>17</v>
      </c>
      <c r="B40" s="1">
        <v>21</v>
      </c>
      <c r="C40" s="1">
        <v>841</v>
      </c>
      <c r="D40" s="1">
        <v>7</v>
      </c>
      <c r="E40" s="1">
        <v>125</v>
      </c>
      <c r="F40" s="1">
        <v>296</v>
      </c>
      <c r="G40" s="1">
        <v>417</v>
      </c>
      <c r="H40" s="1">
        <v>800</v>
      </c>
      <c r="I40" s="1"/>
      <c r="J40" s="1">
        <v>127</v>
      </c>
      <c r="K40" s="1"/>
      <c r="L40" s="1"/>
      <c r="M40" s="1"/>
      <c r="N40" s="1"/>
      <c r="O40" s="1">
        <v>276</v>
      </c>
      <c r="P40" s="1">
        <v>14</v>
      </c>
    </row>
    <row r="41" spans="1:16" x14ac:dyDescent="0.25">
      <c r="A41" s="1">
        <v>17</v>
      </c>
      <c r="B41" s="1">
        <v>22</v>
      </c>
      <c r="C41" s="1">
        <v>452</v>
      </c>
      <c r="D41" s="1">
        <v>4</v>
      </c>
      <c r="E41" s="1">
        <v>83</v>
      </c>
      <c r="F41" s="1">
        <v>172</v>
      </c>
      <c r="G41" s="1">
        <v>234</v>
      </c>
      <c r="H41" s="1">
        <v>450</v>
      </c>
      <c r="I41" s="1"/>
      <c r="J41" s="1">
        <v>66</v>
      </c>
      <c r="K41" s="1"/>
      <c r="L41" s="1"/>
      <c r="M41" s="1"/>
      <c r="N41" s="1"/>
      <c r="O41" s="1">
        <v>165</v>
      </c>
      <c r="P41" s="1">
        <v>3</v>
      </c>
    </row>
    <row r="42" spans="1:16" x14ac:dyDescent="0.25">
      <c r="A42" s="1">
        <v>17</v>
      </c>
      <c r="B42" s="1">
        <v>23</v>
      </c>
      <c r="C42" s="1">
        <v>1006</v>
      </c>
      <c r="D42" s="1">
        <v>3</v>
      </c>
      <c r="E42" s="1">
        <v>67</v>
      </c>
      <c r="F42" s="1">
        <v>174</v>
      </c>
      <c r="G42" s="1">
        <v>295</v>
      </c>
      <c r="H42" s="1">
        <v>950</v>
      </c>
      <c r="I42" s="1"/>
      <c r="J42" s="1">
        <v>52</v>
      </c>
      <c r="K42" s="1"/>
      <c r="L42" s="1"/>
      <c r="M42" s="1"/>
      <c r="N42" s="1"/>
      <c r="O42" s="1">
        <v>239</v>
      </c>
      <c r="P42" s="1">
        <v>3</v>
      </c>
    </row>
    <row r="43" spans="1:16" x14ac:dyDescent="0.25">
      <c r="A43" s="1">
        <v>17</v>
      </c>
      <c r="B43" s="1">
        <v>24</v>
      </c>
      <c r="C43" s="1">
        <v>906</v>
      </c>
      <c r="D43" s="1">
        <v>4</v>
      </c>
      <c r="E43" s="1">
        <v>78</v>
      </c>
      <c r="F43" s="1">
        <v>179</v>
      </c>
      <c r="G43" s="1">
        <v>250</v>
      </c>
      <c r="H43" s="1">
        <v>800</v>
      </c>
      <c r="I43" s="1"/>
      <c r="J43" s="1">
        <v>59</v>
      </c>
      <c r="K43" s="1"/>
      <c r="L43" s="1"/>
      <c r="M43" s="1"/>
      <c r="N43" s="1"/>
      <c r="O43" s="1">
        <v>181</v>
      </c>
      <c r="P43" s="1">
        <v>10</v>
      </c>
    </row>
    <row r="44" spans="1:16" x14ac:dyDescent="0.25">
      <c r="A44" s="1">
        <v>17</v>
      </c>
      <c r="B44" s="1">
        <v>25</v>
      </c>
      <c r="C44" s="1">
        <v>1192</v>
      </c>
      <c r="D44" s="1">
        <v>8</v>
      </c>
      <c r="E44" s="1">
        <v>74</v>
      </c>
      <c r="F44" s="1">
        <v>140</v>
      </c>
      <c r="G44" s="1">
        <v>221</v>
      </c>
      <c r="H44" s="1">
        <v>1100</v>
      </c>
      <c r="I44" s="1"/>
      <c r="J44" s="1">
        <v>74</v>
      </c>
      <c r="K44" s="1"/>
      <c r="L44" s="1"/>
      <c r="M44" s="1"/>
      <c r="N44" s="1"/>
      <c r="O44" s="1">
        <v>139</v>
      </c>
      <c r="P44" s="1">
        <v>8</v>
      </c>
    </row>
    <row r="45" spans="1:16" x14ac:dyDescent="0.25">
      <c r="A45" s="1">
        <v>17</v>
      </c>
      <c r="B45" s="1">
        <v>26</v>
      </c>
      <c r="C45" s="1">
        <v>863</v>
      </c>
      <c r="D45" s="1">
        <v>9</v>
      </c>
      <c r="E45" s="1">
        <v>122</v>
      </c>
      <c r="F45" s="1">
        <v>223</v>
      </c>
      <c r="G45" s="1">
        <v>279</v>
      </c>
      <c r="H45" s="1">
        <v>800</v>
      </c>
      <c r="I45" s="1"/>
      <c r="J45" s="1">
        <v>71</v>
      </c>
      <c r="K45" s="1"/>
      <c r="L45" s="1"/>
      <c r="M45" s="1"/>
      <c r="N45" s="1"/>
      <c r="O45" s="1">
        <v>203</v>
      </c>
      <c r="P45" s="1">
        <v>5</v>
      </c>
    </row>
    <row r="46" spans="1:16" x14ac:dyDescent="0.25">
      <c r="A46" s="1">
        <v>17</v>
      </c>
      <c r="B46" s="1">
        <v>27</v>
      </c>
      <c r="C46" s="1">
        <v>621</v>
      </c>
      <c r="D46" s="1">
        <v>0</v>
      </c>
      <c r="E46" s="1">
        <v>151</v>
      </c>
      <c r="F46" s="1">
        <v>236</v>
      </c>
      <c r="G46" s="1">
        <v>302</v>
      </c>
      <c r="H46" s="1">
        <v>500</v>
      </c>
      <c r="I46" s="1"/>
      <c r="J46" s="1">
        <v>58</v>
      </c>
      <c r="K46" s="1"/>
      <c r="L46" s="1"/>
      <c r="M46" s="1"/>
      <c r="N46" s="1"/>
      <c r="O46" s="1">
        <v>235</v>
      </c>
      <c r="P46" s="1">
        <v>9</v>
      </c>
    </row>
    <row r="47" spans="1:16" x14ac:dyDescent="0.25">
      <c r="A47" s="1">
        <v>17</v>
      </c>
      <c r="B47" s="1">
        <v>28</v>
      </c>
      <c r="C47" s="1">
        <v>1166</v>
      </c>
      <c r="D47" s="1">
        <v>1</v>
      </c>
      <c r="E47" s="1">
        <v>101</v>
      </c>
      <c r="F47" s="1">
        <v>248</v>
      </c>
      <c r="G47" s="1">
        <v>383</v>
      </c>
      <c r="H47" s="1">
        <v>1100</v>
      </c>
      <c r="I47" s="1"/>
      <c r="J47" s="1">
        <v>114</v>
      </c>
      <c r="K47" s="1"/>
      <c r="L47" s="1"/>
      <c r="M47" s="1"/>
      <c r="N47" s="1"/>
      <c r="O47" s="1">
        <v>262</v>
      </c>
      <c r="P47" s="1">
        <v>7</v>
      </c>
    </row>
    <row r="48" spans="1:16" x14ac:dyDescent="0.25">
      <c r="A48" s="1">
        <v>17</v>
      </c>
      <c r="B48" s="1">
        <v>29</v>
      </c>
      <c r="C48" s="1">
        <v>734</v>
      </c>
      <c r="D48" s="1">
        <v>2</v>
      </c>
      <c r="E48" s="1">
        <v>156</v>
      </c>
      <c r="F48" s="1">
        <v>288</v>
      </c>
      <c r="G48" s="1">
        <v>378</v>
      </c>
      <c r="H48" s="1">
        <v>700</v>
      </c>
      <c r="I48" s="1"/>
      <c r="J48" s="1">
        <v>74</v>
      </c>
      <c r="K48" s="1"/>
      <c r="L48" s="1"/>
      <c r="M48" s="1"/>
      <c r="N48" s="1"/>
      <c r="O48" s="1">
        <v>300</v>
      </c>
      <c r="P48" s="1">
        <v>4</v>
      </c>
    </row>
    <row r="49" spans="1:16" x14ac:dyDescent="0.25">
      <c r="A49" s="1">
        <v>17</v>
      </c>
      <c r="B49" s="1">
        <v>30</v>
      </c>
      <c r="C49" s="1">
        <v>854</v>
      </c>
      <c r="D49" s="1">
        <v>1</v>
      </c>
      <c r="E49" s="1">
        <v>162</v>
      </c>
      <c r="F49" s="1">
        <v>341</v>
      </c>
      <c r="G49" s="1">
        <v>443</v>
      </c>
      <c r="H49" s="1">
        <v>800</v>
      </c>
      <c r="I49" s="1"/>
      <c r="J49" s="1">
        <v>102</v>
      </c>
      <c r="K49" s="1"/>
      <c r="L49" s="1"/>
      <c r="M49" s="1"/>
      <c r="N49" s="1"/>
      <c r="O49" s="1">
        <v>336</v>
      </c>
      <c r="P49" s="1">
        <v>5</v>
      </c>
    </row>
    <row r="50" spans="1:16" x14ac:dyDescent="0.25">
      <c r="A50" s="1">
        <v>17</v>
      </c>
      <c r="B50" s="1">
        <v>31</v>
      </c>
      <c r="C50" s="1">
        <v>108</v>
      </c>
      <c r="D50" s="1">
        <v>8</v>
      </c>
      <c r="E50" s="1">
        <v>22</v>
      </c>
      <c r="F50" s="1">
        <v>42</v>
      </c>
      <c r="G50" s="1">
        <v>53</v>
      </c>
      <c r="H50" s="1">
        <v>150</v>
      </c>
      <c r="I50" s="1"/>
      <c r="J50" s="1">
        <v>4</v>
      </c>
      <c r="K50" s="1"/>
      <c r="L50" s="1"/>
      <c r="M50" s="1"/>
      <c r="N50" s="1"/>
      <c r="O50" s="1">
        <v>49</v>
      </c>
      <c r="P50" s="1">
        <v>0</v>
      </c>
    </row>
    <row r="51" spans="1:16" x14ac:dyDescent="0.25">
      <c r="A51" s="1">
        <v>17</v>
      </c>
      <c r="B51" s="1">
        <v>32</v>
      </c>
      <c r="C51" s="1">
        <v>1526</v>
      </c>
      <c r="D51" s="1">
        <v>0</v>
      </c>
      <c r="E51" s="1">
        <v>143</v>
      </c>
      <c r="F51" s="1">
        <v>376</v>
      </c>
      <c r="G51" s="1">
        <v>496</v>
      </c>
      <c r="H51" s="1">
        <v>1450</v>
      </c>
      <c r="I51" s="1"/>
      <c r="J51" s="1">
        <v>210</v>
      </c>
      <c r="K51" s="1"/>
      <c r="L51" s="1"/>
      <c r="M51" s="1"/>
      <c r="N51" s="1"/>
      <c r="O51" s="1">
        <v>271</v>
      </c>
      <c r="P51" s="1">
        <v>15</v>
      </c>
    </row>
    <row r="52" spans="1:16" x14ac:dyDescent="0.25">
      <c r="A52" s="1">
        <v>17</v>
      </c>
      <c r="B52" s="1">
        <v>33</v>
      </c>
      <c r="C52" s="1">
        <v>497</v>
      </c>
      <c r="D52" s="1">
        <v>2</v>
      </c>
      <c r="E52" s="1">
        <v>80</v>
      </c>
      <c r="F52" s="1">
        <v>154</v>
      </c>
      <c r="G52" s="1">
        <v>203</v>
      </c>
      <c r="H52" s="1">
        <v>500</v>
      </c>
      <c r="I52" s="1"/>
      <c r="J52" s="1">
        <v>100</v>
      </c>
      <c r="K52" s="1"/>
      <c r="L52" s="1"/>
      <c r="M52" s="1"/>
      <c r="N52" s="1"/>
      <c r="O52" s="1">
        <v>101</v>
      </c>
      <c r="P52" s="1">
        <v>2</v>
      </c>
    </row>
    <row r="53" spans="1:16" x14ac:dyDescent="0.25">
      <c r="A53" s="1">
        <v>17</v>
      </c>
      <c r="B53" s="1">
        <v>34</v>
      </c>
      <c r="C53" s="1">
        <v>111</v>
      </c>
      <c r="D53" s="1">
        <v>6</v>
      </c>
      <c r="E53" s="1">
        <v>33</v>
      </c>
      <c r="F53" s="1">
        <v>45</v>
      </c>
      <c r="G53" s="1">
        <v>51</v>
      </c>
      <c r="H53" s="1">
        <v>150</v>
      </c>
      <c r="I53" s="1"/>
      <c r="J53" s="1">
        <v>16</v>
      </c>
      <c r="K53" s="1"/>
      <c r="L53" s="1"/>
      <c r="M53" s="1"/>
      <c r="N53" s="1"/>
      <c r="O53" s="1">
        <v>35</v>
      </c>
      <c r="P53" s="1">
        <v>0</v>
      </c>
    </row>
    <row r="54" spans="1:16" x14ac:dyDescent="0.25">
      <c r="A54" s="1">
        <v>17</v>
      </c>
      <c r="B54" s="1">
        <v>35</v>
      </c>
      <c r="C54" s="1">
        <v>1211</v>
      </c>
      <c r="D54" s="1">
        <v>4</v>
      </c>
      <c r="E54" s="1">
        <v>235</v>
      </c>
      <c r="F54" s="1">
        <v>420</v>
      </c>
      <c r="G54" s="1">
        <v>596</v>
      </c>
      <c r="H54" s="1">
        <v>1150</v>
      </c>
      <c r="I54" s="1"/>
      <c r="J54" s="1">
        <v>133</v>
      </c>
      <c r="K54" s="1"/>
      <c r="L54" s="1"/>
      <c r="M54" s="1"/>
      <c r="N54" s="1"/>
      <c r="O54" s="1">
        <v>450</v>
      </c>
      <c r="P54" s="1">
        <v>12</v>
      </c>
    </row>
    <row r="55" spans="1:16" x14ac:dyDescent="0.25">
      <c r="A55" s="1">
        <v>17</v>
      </c>
      <c r="B55" s="1">
        <v>36</v>
      </c>
      <c r="C55" s="1">
        <v>987</v>
      </c>
      <c r="D55" s="1">
        <v>0</v>
      </c>
      <c r="E55" s="1">
        <v>141</v>
      </c>
      <c r="F55" s="1">
        <v>300</v>
      </c>
      <c r="G55" s="1">
        <v>492</v>
      </c>
      <c r="H55" s="1">
        <v>950</v>
      </c>
      <c r="I55" s="1"/>
      <c r="J55" s="1">
        <v>138</v>
      </c>
      <c r="K55" s="1"/>
      <c r="L55" s="1"/>
      <c r="M55" s="1"/>
      <c r="N55" s="1"/>
      <c r="O55" s="1">
        <v>339</v>
      </c>
      <c r="P55" s="1">
        <v>15</v>
      </c>
    </row>
    <row r="56" spans="1:16" x14ac:dyDescent="0.25">
      <c r="A56" s="1">
        <v>17</v>
      </c>
      <c r="B56" s="1">
        <v>37</v>
      </c>
      <c r="C56" s="1">
        <v>1357</v>
      </c>
      <c r="D56" s="1">
        <v>6</v>
      </c>
      <c r="E56" s="1">
        <v>160</v>
      </c>
      <c r="F56" s="1">
        <v>280</v>
      </c>
      <c r="G56" s="1">
        <v>391</v>
      </c>
      <c r="H56" s="1">
        <v>1250</v>
      </c>
      <c r="I56" s="1"/>
      <c r="J56" s="1">
        <v>77</v>
      </c>
      <c r="K56" s="1"/>
      <c r="L56" s="1"/>
      <c r="M56" s="1"/>
      <c r="N56" s="1"/>
      <c r="O56" s="1">
        <v>305</v>
      </c>
      <c r="P56" s="1">
        <v>9</v>
      </c>
    </row>
    <row r="57" spans="1:16" x14ac:dyDescent="0.25">
      <c r="A57" s="1">
        <v>17</v>
      </c>
      <c r="B57" s="1">
        <v>38</v>
      </c>
      <c r="C57" s="1">
        <v>1386</v>
      </c>
      <c r="D57" s="1">
        <v>3</v>
      </c>
      <c r="E57" s="1">
        <v>116</v>
      </c>
      <c r="F57" s="1">
        <v>242</v>
      </c>
      <c r="G57" s="1">
        <v>318</v>
      </c>
      <c r="H57" s="1">
        <v>1200</v>
      </c>
      <c r="I57" s="1"/>
      <c r="J57" s="1">
        <v>79</v>
      </c>
      <c r="K57" s="1"/>
      <c r="L57" s="1"/>
      <c r="M57" s="1"/>
      <c r="N57" s="1"/>
      <c r="O57" s="1">
        <v>229</v>
      </c>
      <c r="P57" s="1">
        <v>10</v>
      </c>
    </row>
    <row r="58" spans="1:16" x14ac:dyDescent="0.25">
      <c r="A58" s="1">
        <v>17</v>
      </c>
      <c r="B58" s="1">
        <v>39</v>
      </c>
      <c r="C58" s="1">
        <v>1492</v>
      </c>
      <c r="D58" s="1">
        <v>7</v>
      </c>
      <c r="E58" s="1">
        <v>156</v>
      </c>
      <c r="F58" s="1">
        <v>257</v>
      </c>
      <c r="G58" s="1">
        <v>359</v>
      </c>
      <c r="H58" s="1">
        <v>1300</v>
      </c>
      <c r="I58" s="1"/>
      <c r="J58" s="1">
        <v>120</v>
      </c>
      <c r="K58" s="1"/>
      <c r="L58" s="1"/>
      <c r="M58" s="1"/>
      <c r="N58" s="1"/>
      <c r="O58" s="1">
        <v>205</v>
      </c>
      <c r="P58" s="1">
        <v>34</v>
      </c>
    </row>
    <row r="59" spans="1:16" x14ac:dyDescent="0.25">
      <c r="A59" s="1">
        <v>17</v>
      </c>
      <c r="B59" s="1">
        <v>40</v>
      </c>
      <c r="C59" s="1">
        <v>1229</v>
      </c>
      <c r="D59" s="1">
        <v>1</v>
      </c>
      <c r="E59" s="1">
        <v>125</v>
      </c>
      <c r="F59" s="1">
        <v>288</v>
      </c>
      <c r="G59" s="1">
        <v>419</v>
      </c>
      <c r="H59" s="1">
        <v>1150</v>
      </c>
      <c r="I59" s="1"/>
      <c r="J59" s="1">
        <v>135</v>
      </c>
      <c r="K59" s="1"/>
      <c r="L59" s="1"/>
      <c r="M59" s="1"/>
      <c r="N59" s="1"/>
      <c r="O59" s="1">
        <v>270</v>
      </c>
      <c r="P59" s="1">
        <v>14</v>
      </c>
    </row>
    <row r="60" spans="1:16" x14ac:dyDescent="0.25">
      <c r="A60" s="1">
        <v>17</v>
      </c>
      <c r="B60" s="1">
        <v>41</v>
      </c>
      <c r="C60" s="1">
        <v>1072</v>
      </c>
      <c r="D60" s="1">
        <v>4</v>
      </c>
      <c r="E60" s="1">
        <v>154</v>
      </c>
      <c r="F60" s="1">
        <v>349</v>
      </c>
      <c r="G60" s="1">
        <v>464</v>
      </c>
      <c r="H60" s="1">
        <v>1000</v>
      </c>
      <c r="I60" s="1"/>
      <c r="J60" s="1">
        <v>121</v>
      </c>
      <c r="K60" s="1"/>
      <c r="L60" s="1"/>
      <c r="M60" s="1"/>
      <c r="N60" s="1"/>
      <c r="O60" s="1">
        <v>335</v>
      </c>
      <c r="P60" s="1">
        <v>8</v>
      </c>
    </row>
    <row r="61" spans="1:16" x14ac:dyDescent="0.25">
      <c r="A61" s="1">
        <v>17</v>
      </c>
      <c r="B61" s="1">
        <v>42</v>
      </c>
      <c r="C61" s="1">
        <v>1530</v>
      </c>
      <c r="D61" s="1">
        <v>6</v>
      </c>
      <c r="E61" s="1">
        <v>202</v>
      </c>
      <c r="F61" s="1">
        <v>479</v>
      </c>
      <c r="G61" s="1">
        <v>621</v>
      </c>
      <c r="H61" s="1">
        <v>1450</v>
      </c>
      <c r="I61" s="1"/>
      <c r="J61" s="1">
        <v>153</v>
      </c>
      <c r="K61" s="1"/>
      <c r="L61" s="1"/>
      <c r="M61" s="1"/>
      <c r="N61" s="1"/>
      <c r="O61" s="1">
        <v>457</v>
      </c>
      <c r="P61" s="1">
        <v>11</v>
      </c>
    </row>
    <row r="62" spans="1:16" x14ac:dyDescent="0.25">
      <c r="A62" s="1">
        <v>17</v>
      </c>
      <c r="B62" s="1">
        <v>43</v>
      </c>
      <c r="C62" s="1">
        <v>1205</v>
      </c>
      <c r="D62" s="1">
        <v>1</v>
      </c>
      <c r="E62" s="1">
        <v>133</v>
      </c>
      <c r="F62" s="1">
        <v>312</v>
      </c>
      <c r="G62" s="1">
        <v>467</v>
      </c>
      <c r="H62" s="1">
        <v>1100</v>
      </c>
      <c r="I62" s="1"/>
      <c r="J62" s="1">
        <v>99</v>
      </c>
      <c r="K62" s="1"/>
      <c r="L62" s="1"/>
      <c r="M62" s="1"/>
      <c r="N62" s="1"/>
      <c r="O62" s="1">
        <v>358</v>
      </c>
      <c r="P62" s="1">
        <v>9</v>
      </c>
    </row>
    <row r="63" spans="1:16" x14ac:dyDescent="0.25">
      <c r="A63" s="1">
        <v>17</v>
      </c>
      <c r="B63" s="1">
        <v>47</v>
      </c>
      <c r="C63" s="1">
        <v>703</v>
      </c>
      <c r="D63" s="1">
        <v>3</v>
      </c>
      <c r="E63" s="1">
        <v>67</v>
      </c>
      <c r="F63" s="1">
        <v>168</v>
      </c>
      <c r="G63" s="1">
        <v>238</v>
      </c>
      <c r="H63" s="1">
        <v>650</v>
      </c>
      <c r="I63" s="1"/>
      <c r="J63" s="1">
        <v>84</v>
      </c>
      <c r="K63" s="1"/>
      <c r="L63" s="1"/>
      <c r="M63" s="1"/>
      <c r="N63" s="1"/>
      <c r="O63" s="1">
        <v>145</v>
      </c>
      <c r="P63" s="1">
        <v>9</v>
      </c>
    </row>
    <row r="64" spans="1:16" x14ac:dyDescent="0.25">
      <c r="A64" s="1">
        <v>17</v>
      </c>
      <c r="B64" s="1">
        <v>48</v>
      </c>
      <c r="C64" s="1">
        <v>977</v>
      </c>
      <c r="D64" s="1">
        <v>3</v>
      </c>
      <c r="E64" s="1">
        <v>76</v>
      </c>
      <c r="F64" s="1">
        <v>202</v>
      </c>
      <c r="G64" s="1">
        <v>311</v>
      </c>
      <c r="H64" s="1">
        <v>900</v>
      </c>
      <c r="I64" s="1"/>
      <c r="J64" s="1">
        <v>58</v>
      </c>
      <c r="K64" s="1"/>
      <c r="L64" s="1"/>
      <c r="M64" s="1"/>
      <c r="N64" s="1"/>
      <c r="O64" s="1">
        <v>244</v>
      </c>
      <c r="P64" s="1">
        <v>9</v>
      </c>
    </row>
    <row r="65" spans="1:16" x14ac:dyDescent="0.25">
      <c r="A65" s="1">
        <v>17</v>
      </c>
      <c r="B65" s="1">
        <v>49</v>
      </c>
      <c r="C65" s="1">
        <v>1388</v>
      </c>
      <c r="D65" s="1">
        <v>3</v>
      </c>
      <c r="E65" s="1">
        <v>69</v>
      </c>
      <c r="F65" s="1">
        <v>178</v>
      </c>
      <c r="G65" s="1">
        <v>312</v>
      </c>
      <c r="H65" s="1">
        <v>1300</v>
      </c>
      <c r="I65" s="1"/>
      <c r="J65" s="1">
        <v>136</v>
      </c>
      <c r="K65" s="1"/>
      <c r="L65" s="1"/>
      <c r="M65" s="1"/>
      <c r="N65" s="1"/>
      <c r="O65" s="1">
        <v>167</v>
      </c>
      <c r="P65" s="1">
        <v>9</v>
      </c>
    </row>
    <row r="66" spans="1:16" x14ac:dyDescent="0.25">
      <c r="A66" s="1">
        <v>17</v>
      </c>
      <c r="B66" s="1">
        <v>50</v>
      </c>
      <c r="C66" s="1">
        <v>1123</v>
      </c>
      <c r="D66" s="1">
        <v>4</v>
      </c>
      <c r="E66" s="1">
        <v>101</v>
      </c>
      <c r="F66" s="1">
        <v>238</v>
      </c>
      <c r="G66" s="1">
        <v>340</v>
      </c>
      <c r="H66" s="1">
        <v>1050</v>
      </c>
      <c r="I66" s="1"/>
      <c r="J66" s="1">
        <v>118</v>
      </c>
      <c r="K66" s="1"/>
      <c r="L66" s="1"/>
      <c r="M66" s="1"/>
      <c r="N66" s="1"/>
      <c r="O66" s="1">
        <v>216</v>
      </c>
      <c r="P66" s="1">
        <v>6</v>
      </c>
    </row>
    <row r="67" spans="1:16" x14ac:dyDescent="0.25">
      <c r="A67" s="1">
        <v>17</v>
      </c>
      <c r="B67" s="1">
        <v>51</v>
      </c>
      <c r="C67" s="1">
        <v>1102</v>
      </c>
      <c r="D67" s="1">
        <v>2</v>
      </c>
      <c r="E67" s="1">
        <v>174</v>
      </c>
      <c r="F67" s="1">
        <v>384</v>
      </c>
      <c r="G67" s="1">
        <v>580</v>
      </c>
      <c r="H67" s="1">
        <v>1050</v>
      </c>
      <c r="I67" s="1"/>
      <c r="J67" s="1">
        <v>190</v>
      </c>
      <c r="K67" s="1"/>
      <c r="L67" s="1"/>
      <c r="M67" s="1"/>
      <c r="N67" s="1"/>
      <c r="O67" s="1">
        <v>381</v>
      </c>
      <c r="P67" s="1">
        <v>9</v>
      </c>
    </row>
    <row r="68" spans="1:16" x14ac:dyDescent="0.25">
      <c r="A68" s="1">
        <v>17</v>
      </c>
      <c r="B68" s="1">
        <v>52</v>
      </c>
      <c r="C68" s="1">
        <v>931</v>
      </c>
      <c r="D68" s="1">
        <v>8</v>
      </c>
      <c r="E68" s="1">
        <v>92</v>
      </c>
      <c r="F68" s="1">
        <v>235</v>
      </c>
      <c r="G68" s="1">
        <v>377</v>
      </c>
      <c r="H68" s="1">
        <v>900</v>
      </c>
      <c r="I68" s="1"/>
      <c r="J68" s="1">
        <v>98</v>
      </c>
      <c r="K68" s="1"/>
      <c r="L68" s="1"/>
      <c r="M68" s="1"/>
      <c r="N68" s="1"/>
      <c r="O68" s="1">
        <v>271</v>
      </c>
      <c r="P68" s="1">
        <v>8</v>
      </c>
    </row>
    <row r="69" spans="1:16" x14ac:dyDescent="0.25">
      <c r="A69" s="1">
        <v>17</v>
      </c>
      <c r="B69" s="1">
        <v>53</v>
      </c>
      <c r="C69" s="1">
        <v>903</v>
      </c>
      <c r="D69" s="1">
        <v>5</v>
      </c>
      <c r="E69" s="1">
        <v>127</v>
      </c>
      <c r="F69" s="1">
        <v>296</v>
      </c>
      <c r="G69" s="1">
        <v>458</v>
      </c>
      <c r="H69" s="1">
        <v>850</v>
      </c>
      <c r="I69" s="1"/>
      <c r="J69" s="1">
        <v>125</v>
      </c>
      <c r="K69" s="1"/>
      <c r="L69" s="1"/>
      <c r="M69" s="1"/>
      <c r="N69" s="1"/>
      <c r="O69" s="1">
        <v>329</v>
      </c>
      <c r="P69" s="1">
        <v>4</v>
      </c>
    </row>
    <row r="70" spans="1:16" x14ac:dyDescent="0.25">
      <c r="A70" s="1">
        <v>17</v>
      </c>
      <c r="B70" s="1">
        <v>54</v>
      </c>
      <c r="C70" s="1">
        <v>1439</v>
      </c>
      <c r="D70" s="1">
        <v>7</v>
      </c>
      <c r="E70" s="1">
        <v>125</v>
      </c>
      <c r="F70" s="1">
        <v>237</v>
      </c>
      <c r="G70" s="1">
        <v>329</v>
      </c>
      <c r="H70" s="1">
        <v>1300</v>
      </c>
      <c r="I70" s="1"/>
      <c r="J70" s="1">
        <v>113</v>
      </c>
      <c r="K70" s="1"/>
      <c r="L70" s="1"/>
      <c r="M70" s="1"/>
      <c r="N70" s="1"/>
      <c r="O70" s="1">
        <v>203</v>
      </c>
      <c r="P70" s="1">
        <v>13</v>
      </c>
    </row>
    <row r="71" spans="1:16" x14ac:dyDescent="0.25">
      <c r="A71" s="1">
        <v>18</v>
      </c>
      <c r="B71" s="1">
        <v>1</v>
      </c>
      <c r="C71" s="1">
        <v>1541</v>
      </c>
      <c r="D71" s="1">
        <v>4</v>
      </c>
      <c r="E71" s="1">
        <v>364</v>
      </c>
      <c r="F71" s="1">
        <v>694</v>
      </c>
      <c r="G71" s="1">
        <v>917</v>
      </c>
      <c r="H71" s="1">
        <v>1400</v>
      </c>
      <c r="I71" s="1">
        <v>509</v>
      </c>
      <c r="J71" s="1"/>
      <c r="K71" s="1"/>
      <c r="L71" s="1"/>
      <c r="M71" s="1"/>
      <c r="N71" s="1"/>
      <c r="O71" s="1">
        <v>383</v>
      </c>
      <c r="P71" s="1">
        <v>25</v>
      </c>
    </row>
    <row r="72" spans="1:16" x14ac:dyDescent="0.25">
      <c r="A72" s="1">
        <v>18</v>
      </c>
      <c r="B72" s="1">
        <v>2</v>
      </c>
      <c r="C72" s="1">
        <v>1528</v>
      </c>
      <c r="D72" s="1">
        <v>7</v>
      </c>
      <c r="E72" s="1">
        <v>288</v>
      </c>
      <c r="F72" s="1">
        <v>547</v>
      </c>
      <c r="G72" s="1">
        <v>773</v>
      </c>
      <c r="H72" s="1">
        <v>1400</v>
      </c>
      <c r="I72" s="1">
        <v>337</v>
      </c>
      <c r="J72" s="1"/>
      <c r="K72" s="1"/>
      <c r="L72" s="1"/>
      <c r="M72" s="1"/>
      <c r="N72" s="1"/>
      <c r="O72" s="1">
        <v>415</v>
      </c>
      <c r="P72" s="1">
        <v>21</v>
      </c>
    </row>
    <row r="73" spans="1:16" x14ac:dyDescent="0.25">
      <c r="A73" s="1">
        <v>18</v>
      </c>
      <c r="B73" s="1">
        <v>3</v>
      </c>
      <c r="C73" s="1">
        <v>1292</v>
      </c>
      <c r="D73" s="1">
        <v>5</v>
      </c>
      <c r="E73" s="1">
        <v>292</v>
      </c>
      <c r="F73" s="1">
        <v>537</v>
      </c>
      <c r="G73" s="1">
        <v>691</v>
      </c>
      <c r="H73" s="1">
        <v>1150</v>
      </c>
      <c r="I73" s="1">
        <v>306</v>
      </c>
      <c r="J73" s="1"/>
      <c r="K73" s="1"/>
      <c r="L73" s="1"/>
      <c r="M73" s="1"/>
      <c r="N73" s="1"/>
      <c r="O73" s="1">
        <v>375</v>
      </c>
      <c r="P73" s="1">
        <v>10</v>
      </c>
    </row>
    <row r="74" spans="1:16" x14ac:dyDescent="0.25">
      <c r="A74" s="1">
        <v>18</v>
      </c>
      <c r="B74" s="1">
        <v>4</v>
      </c>
      <c r="C74" s="1">
        <v>1232</v>
      </c>
      <c r="D74" s="1">
        <v>10</v>
      </c>
      <c r="E74" s="1">
        <v>233</v>
      </c>
      <c r="F74" s="1">
        <v>526</v>
      </c>
      <c r="G74" s="1">
        <v>648</v>
      </c>
      <c r="H74" s="1">
        <v>1100</v>
      </c>
      <c r="I74" s="1">
        <v>346</v>
      </c>
      <c r="J74" s="1"/>
      <c r="K74" s="1"/>
      <c r="L74" s="1"/>
      <c r="M74" s="1"/>
      <c r="N74" s="1"/>
      <c r="O74" s="1">
        <v>282</v>
      </c>
      <c r="P74" s="1">
        <v>20</v>
      </c>
    </row>
    <row r="75" spans="1:16" x14ac:dyDescent="0.25">
      <c r="A75" s="1">
        <v>18</v>
      </c>
      <c r="B75" s="1">
        <v>5</v>
      </c>
      <c r="C75" s="1">
        <v>1045</v>
      </c>
      <c r="D75" s="1">
        <v>5</v>
      </c>
      <c r="E75" s="1">
        <v>201</v>
      </c>
      <c r="F75" s="1">
        <v>446</v>
      </c>
      <c r="G75" s="1">
        <v>586</v>
      </c>
      <c r="H75" s="1">
        <v>900</v>
      </c>
      <c r="I75" s="1">
        <v>132</v>
      </c>
      <c r="J75" s="1"/>
      <c r="K75" s="1"/>
      <c r="L75" s="1"/>
      <c r="M75" s="1"/>
      <c r="N75" s="1"/>
      <c r="O75" s="1">
        <v>439</v>
      </c>
      <c r="P75" s="1">
        <v>12</v>
      </c>
    </row>
    <row r="76" spans="1:16" x14ac:dyDescent="0.25">
      <c r="A76" s="1">
        <v>18</v>
      </c>
      <c r="B76" s="1">
        <v>6</v>
      </c>
      <c r="C76" s="1">
        <v>1201</v>
      </c>
      <c r="D76" s="1">
        <v>6</v>
      </c>
      <c r="E76" s="1">
        <v>135</v>
      </c>
      <c r="F76" s="1">
        <v>284</v>
      </c>
      <c r="G76" s="1">
        <v>440</v>
      </c>
      <c r="H76" s="1">
        <v>1050</v>
      </c>
      <c r="I76" s="1">
        <v>161</v>
      </c>
      <c r="J76" s="1"/>
      <c r="K76" s="1"/>
      <c r="L76" s="1"/>
      <c r="M76" s="1"/>
      <c r="N76" s="1"/>
      <c r="O76" s="1">
        <v>274</v>
      </c>
      <c r="P76" s="1">
        <v>5</v>
      </c>
    </row>
    <row r="77" spans="1:16" x14ac:dyDescent="0.25">
      <c r="A77" s="1">
        <v>18</v>
      </c>
      <c r="B77" s="1">
        <v>7</v>
      </c>
      <c r="C77" s="1">
        <v>1393</v>
      </c>
      <c r="D77" s="1">
        <v>6</v>
      </c>
      <c r="E77" s="1">
        <v>144</v>
      </c>
      <c r="F77" s="1">
        <v>335</v>
      </c>
      <c r="G77" s="1">
        <v>463</v>
      </c>
      <c r="H77" s="1">
        <v>1200</v>
      </c>
      <c r="I77" s="1">
        <v>248</v>
      </c>
      <c r="J77" s="1"/>
      <c r="K77" s="1"/>
      <c r="L77" s="1"/>
      <c r="M77" s="1"/>
      <c r="N77" s="1"/>
      <c r="O77" s="1">
        <v>207</v>
      </c>
      <c r="P77" s="1">
        <v>8</v>
      </c>
    </row>
    <row r="78" spans="1:16" x14ac:dyDescent="0.25">
      <c r="A78" s="1">
        <v>18</v>
      </c>
      <c r="B78" s="1">
        <v>8</v>
      </c>
      <c r="C78" s="1">
        <v>325</v>
      </c>
      <c r="D78" s="1">
        <v>5</v>
      </c>
      <c r="E78" s="1">
        <v>75</v>
      </c>
      <c r="F78" s="1">
        <v>174</v>
      </c>
      <c r="G78" s="1">
        <v>195</v>
      </c>
      <c r="H78" s="1">
        <v>350</v>
      </c>
      <c r="I78" s="1">
        <v>63</v>
      </c>
      <c r="J78" s="1"/>
      <c r="K78" s="1"/>
      <c r="L78" s="1"/>
      <c r="M78" s="1"/>
      <c r="N78" s="1"/>
      <c r="O78" s="1">
        <v>129</v>
      </c>
      <c r="P78" s="1">
        <v>3</v>
      </c>
    </row>
    <row r="79" spans="1:16" x14ac:dyDescent="0.25">
      <c r="A79" s="1">
        <v>18</v>
      </c>
      <c r="B79" s="1">
        <v>9</v>
      </c>
      <c r="C79" s="1">
        <v>1388</v>
      </c>
      <c r="D79" s="1">
        <v>3</v>
      </c>
      <c r="E79" s="1">
        <v>253</v>
      </c>
      <c r="F79" s="1">
        <v>518</v>
      </c>
      <c r="G79" s="1">
        <v>701</v>
      </c>
      <c r="H79" s="1">
        <v>1300</v>
      </c>
      <c r="I79" s="1">
        <v>227</v>
      </c>
      <c r="J79" s="1"/>
      <c r="K79" s="1"/>
      <c r="L79" s="1"/>
      <c r="M79" s="1"/>
      <c r="N79" s="1"/>
      <c r="O79" s="1">
        <v>423</v>
      </c>
      <c r="P79" s="1">
        <v>51</v>
      </c>
    </row>
    <row r="80" spans="1:16" x14ac:dyDescent="0.25">
      <c r="A80" s="1">
        <v>18</v>
      </c>
      <c r="B80" s="1">
        <v>10</v>
      </c>
      <c r="C80" s="1">
        <v>271</v>
      </c>
      <c r="D80" s="1">
        <v>2</v>
      </c>
      <c r="E80" s="1">
        <v>58</v>
      </c>
      <c r="F80" s="1">
        <v>92</v>
      </c>
      <c r="G80" s="1">
        <v>113</v>
      </c>
      <c r="H80" s="1">
        <v>300</v>
      </c>
      <c r="I80" s="1">
        <v>46</v>
      </c>
      <c r="J80" s="1"/>
      <c r="K80" s="1"/>
      <c r="L80" s="1"/>
      <c r="M80" s="1"/>
      <c r="N80" s="1"/>
      <c r="O80" s="1">
        <v>65</v>
      </c>
      <c r="P80" s="1">
        <v>2</v>
      </c>
    </row>
    <row r="81" spans="1:16" x14ac:dyDescent="0.25">
      <c r="A81" s="1">
        <v>18</v>
      </c>
      <c r="B81" s="1">
        <v>11</v>
      </c>
      <c r="C81" s="1">
        <v>1462</v>
      </c>
      <c r="D81" s="1">
        <v>4</v>
      </c>
      <c r="E81" s="1">
        <v>272</v>
      </c>
      <c r="F81" s="1">
        <v>480</v>
      </c>
      <c r="G81" s="1">
        <v>683</v>
      </c>
      <c r="H81" s="1">
        <v>1350</v>
      </c>
      <c r="I81" s="1">
        <v>286</v>
      </c>
      <c r="J81" s="1"/>
      <c r="K81" s="1"/>
      <c r="L81" s="1"/>
      <c r="M81" s="1"/>
      <c r="N81" s="1"/>
      <c r="O81" s="1">
        <v>378</v>
      </c>
      <c r="P81" s="1">
        <v>15</v>
      </c>
    </row>
    <row r="82" spans="1:16" x14ac:dyDescent="0.25">
      <c r="A82" s="1">
        <v>18</v>
      </c>
      <c r="B82" s="1">
        <v>12</v>
      </c>
      <c r="C82" s="1">
        <v>1308</v>
      </c>
      <c r="D82" s="1">
        <v>6</v>
      </c>
      <c r="E82" s="1">
        <v>195</v>
      </c>
      <c r="F82" s="1">
        <v>355</v>
      </c>
      <c r="G82" s="1">
        <v>539</v>
      </c>
      <c r="H82" s="1">
        <v>1200</v>
      </c>
      <c r="I82" s="1">
        <v>211</v>
      </c>
      <c r="J82" s="1"/>
      <c r="K82" s="1"/>
      <c r="L82" s="1"/>
      <c r="M82" s="1"/>
      <c r="N82" s="1"/>
      <c r="O82" s="1">
        <v>319</v>
      </c>
      <c r="P82" s="1">
        <v>9</v>
      </c>
    </row>
    <row r="83" spans="1:16" x14ac:dyDescent="0.25">
      <c r="A83" s="1">
        <v>18</v>
      </c>
      <c r="B83" s="1">
        <v>13</v>
      </c>
      <c r="C83" s="1">
        <v>1072</v>
      </c>
      <c r="D83" s="1">
        <v>0</v>
      </c>
      <c r="E83" s="1">
        <v>240</v>
      </c>
      <c r="F83" s="1">
        <v>482</v>
      </c>
      <c r="G83" s="1">
        <v>640</v>
      </c>
      <c r="H83" s="1">
        <v>1000</v>
      </c>
      <c r="I83" s="1">
        <v>263</v>
      </c>
      <c r="J83" s="1"/>
      <c r="K83" s="1"/>
      <c r="L83" s="1"/>
      <c r="M83" s="1"/>
      <c r="N83" s="1"/>
      <c r="O83" s="1">
        <v>375</v>
      </c>
      <c r="P83" s="1">
        <v>2</v>
      </c>
    </row>
    <row r="84" spans="1:16" x14ac:dyDescent="0.25">
      <c r="A84" s="1">
        <v>18</v>
      </c>
      <c r="B84" s="1">
        <v>14</v>
      </c>
      <c r="C84" s="1">
        <v>134</v>
      </c>
      <c r="D84" s="1">
        <v>10</v>
      </c>
      <c r="E84" s="1">
        <v>36</v>
      </c>
      <c r="F84" s="1">
        <v>54</v>
      </c>
      <c r="G84" s="1">
        <v>87</v>
      </c>
      <c r="H84" s="1">
        <v>150</v>
      </c>
      <c r="I84" s="1">
        <v>39</v>
      </c>
      <c r="J84" s="1"/>
      <c r="K84" s="1"/>
      <c r="L84" s="1"/>
      <c r="M84" s="1"/>
      <c r="N84" s="1"/>
      <c r="O84" s="1">
        <v>46</v>
      </c>
      <c r="P84" s="1">
        <v>2</v>
      </c>
    </row>
    <row r="85" spans="1:16" x14ac:dyDescent="0.25">
      <c r="A85" s="1">
        <v>18</v>
      </c>
      <c r="B85" s="1">
        <v>15</v>
      </c>
      <c r="C85" s="1">
        <v>1093</v>
      </c>
      <c r="D85" s="1">
        <v>1</v>
      </c>
      <c r="E85" s="1">
        <v>198</v>
      </c>
      <c r="F85" s="1">
        <v>416</v>
      </c>
      <c r="G85" s="1">
        <v>620</v>
      </c>
      <c r="H85" s="1">
        <v>1050</v>
      </c>
      <c r="I85" s="1">
        <v>321</v>
      </c>
      <c r="J85" s="1"/>
      <c r="K85" s="1"/>
      <c r="L85" s="1"/>
      <c r="M85" s="1"/>
      <c r="N85" s="1"/>
      <c r="O85" s="1">
        <v>288</v>
      </c>
      <c r="P85" s="1">
        <v>11</v>
      </c>
    </row>
    <row r="86" spans="1:16" x14ac:dyDescent="0.25">
      <c r="A86" s="1">
        <v>18</v>
      </c>
      <c r="B86" s="1">
        <v>16</v>
      </c>
      <c r="C86" s="1">
        <v>437</v>
      </c>
      <c r="D86" s="1">
        <v>4</v>
      </c>
      <c r="E86" s="1">
        <v>106</v>
      </c>
      <c r="F86" s="1">
        <v>0</v>
      </c>
      <c r="G86" s="1">
        <v>220</v>
      </c>
      <c r="H86" s="1">
        <v>450</v>
      </c>
      <c r="I86" s="1">
        <v>71</v>
      </c>
      <c r="J86" s="1"/>
      <c r="K86" s="1"/>
      <c r="L86" s="1"/>
      <c r="M86" s="1"/>
      <c r="N86" s="1"/>
      <c r="O86" s="1">
        <v>146</v>
      </c>
      <c r="P86" s="1">
        <v>3</v>
      </c>
    </row>
    <row r="87" spans="1:16" x14ac:dyDescent="0.25">
      <c r="A87" s="1">
        <v>18</v>
      </c>
      <c r="B87" s="1">
        <v>17</v>
      </c>
      <c r="C87" s="1">
        <v>989</v>
      </c>
      <c r="D87" s="1">
        <v>2</v>
      </c>
      <c r="E87" s="1">
        <v>224</v>
      </c>
      <c r="F87" s="1">
        <v>413</v>
      </c>
      <c r="G87" s="1">
        <v>589</v>
      </c>
      <c r="H87" s="1">
        <v>900</v>
      </c>
      <c r="I87" s="1">
        <v>29</v>
      </c>
      <c r="J87" s="1"/>
      <c r="K87" s="1"/>
      <c r="L87" s="1"/>
      <c r="M87" s="1"/>
      <c r="N87" s="1"/>
      <c r="O87" s="1">
        <v>550</v>
      </c>
      <c r="P87" s="1">
        <v>9</v>
      </c>
    </row>
    <row r="88" spans="1:16" x14ac:dyDescent="0.25">
      <c r="A88" s="1">
        <v>18</v>
      </c>
      <c r="B88" s="1">
        <v>18</v>
      </c>
      <c r="C88" s="1">
        <v>1407</v>
      </c>
      <c r="D88" s="1">
        <v>5</v>
      </c>
      <c r="E88" s="1">
        <v>226</v>
      </c>
      <c r="F88" s="1">
        <v>410</v>
      </c>
      <c r="G88" s="1">
        <v>493</v>
      </c>
      <c r="H88" s="1">
        <v>1200</v>
      </c>
      <c r="I88" s="1">
        <v>189</v>
      </c>
      <c r="J88" s="1"/>
      <c r="K88" s="1"/>
      <c r="L88" s="1"/>
      <c r="M88" s="1"/>
      <c r="N88" s="1"/>
      <c r="O88" s="1">
        <v>297</v>
      </c>
      <c r="P88" s="1">
        <v>7</v>
      </c>
    </row>
    <row r="89" spans="1:16" x14ac:dyDescent="0.25">
      <c r="A89" s="1">
        <v>18</v>
      </c>
      <c r="B89" s="1">
        <v>19</v>
      </c>
      <c r="C89" s="1">
        <v>1256</v>
      </c>
      <c r="D89" s="1">
        <v>6</v>
      </c>
      <c r="E89" s="1">
        <v>178</v>
      </c>
      <c r="F89" s="1">
        <v>306</v>
      </c>
      <c r="G89" s="1">
        <v>417</v>
      </c>
      <c r="H89" s="1">
        <v>1050</v>
      </c>
      <c r="I89" s="1">
        <v>178</v>
      </c>
      <c r="J89" s="1"/>
      <c r="K89" s="1"/>
      <c r="L89" s="1"/>
      <c r="M89" s="1"/>
      <c r="N89" s="1"/>
      <c r="O89" s="1">
        <v>229</v>
      </c>
      <c r="P89" s="1">
        <v>9</v>
      </c>
    </row>
    <row r="90" spans="1:16" x14ac:dyDescent="0.25">
      <c r="A90" s="1">
        <v>18</v>
      </c>
      <c r="B90" s="1">
        <v>20</v>
      </c>
      <c r="C90" s="1">
        <v>1286</v>
      </c>
      <c r="D90" s="1">
        <v>6</v>
      </c>
      <c r="E90" s="1">
        <v>203</v>
      </c>
      <c r="F90" s="1">
        <v>407</v>
      </c>
      <c r="G90" s="1">
        <v>539</v>
      </c>
      <c r="H90" s="1">
        <v>1200</v>
      </c>
      <c r="I90" s="1">
        <v>218</v>
      </c>
      <c r="J90" s="1"/>
      <c r="K90" s="1"/>
      <c r="L90" s="1"/>
      <c r="M90" s="1"/>
      <c r="N90" s="1"/>
      <c r="O90" s="1">
        <v>308</v>
      </c>
      <c r="P90" s="1">
        <v>13</v>
      </c>
    </row>
    <row r="91" spans="1:16" x14ac:dyDescent="0.25">
      <c r="A91" s="1">
        <v>18</v>
      </c>
      <c r="B91" s="1">
        <v>21</v>
      </c>
      <c r="C91" s="1">
        <v>525</v>
      </c>
      <c r="D91" s="1">
        <v>1</v>
      </c>
      <c r="E91" s="1">
        <v>159</v>
      </c>
      <c r="F91" s="1">
        <v>243</v>
      </c>
      <c r="G91" s="1">
        <v>284</v>
      </c>
      <c r="H91" s="1">
        <v>500</v>
      </c>
      <c r="I91" s="1">
        <v>123</v>
      </c>
      <c r="J91" s="1"/>
      <c r="K91" s="1"/>
      <c r="L91" s="1"/>
      <c r="M91" s="1"/>
      <c r="N91" s="1"/>
      <c r="O91" s="1">
        <v>156</v>
      </c>
      <c r="P91" s="1">
        <v>5</v>
      </c>
    </row>
    <row r="92" spans="1:16" x14ac:dyDescent="0.25">
      <c r="A92" s="1">
        <v>18</v>
      </c>
      <c r="B92" s="1">
        <v>22</v>
      </c>
      <c r="C92" s="1">
        <v>233</v>
      </c>
      <c r="D92" s="1">
        <v>6</v>
      </c>
      <c r="E92" s="1">
        <v>71</v>
      </c>
      <c r="F92" s="1">
        <v>128</v>
      </c>
      <c r="G92" s="1">
        <v>152</v>
      </c>
      <c r="H92" s="1">
        <v>250</v>
      </c>
      <c r="I92" s="1">
        <v>46</v>
      </c>
      <c r="J92" s="1"/>
      <c r="K92" s="1"/>
      <c r="L92" s="1"/>
      <c r="M92" s="1"/>
      <c r="N92" s="1"/>
      <c r="O92" s="1">
        <v>105</v>
      </c>
      <c r="P92" s="1">
        <v>1</v>
      </c>
    </row>
    <row r="93" spans="1:16" x14ac:dyDescent="0.25">
      <c r="A93" s="1">
        <v>18</v>
      </c>
      <c r="B93" s="1">
        <v>23</v>
      </c>
      <c r="C93" s="1">
        <v>1263</v>
      </c>
      <c r="D93" s="1">
        <v>1</v>
      </c>
      <c r="E93" s="1">
        <v>200</v>
      </c>
      <c r="F93" s="1">
        <v>507</v>
      </c>
      <c r="G93" s="1">
        <v>648</v>
      </c>
      <c r="H93" s="1">
        <v>1100</v>
      </c>
      <c r="I93" s="1">
        <v>196</v>
      </c>
      <c r="J93" s="1"/>
      <c r="K93" s="1"/>
      <c r="L93" s="1"/>
      <c r="M93" s="1"/>
      <c r="N93" s="1"/>
      <c r="O93" s="1">
        <v>433</v>
      </c>
      <c r="P93" s="1">
        <v>19</v>
      </c>
    </row>
    <row r="94" spans="1:16" x14ac:dyDescent="0.25">
      <c r="A94" s="1">
        <v>18</v>
      </c>
      <c r="B94" s="1">
        <v>24</v>
      </c>
      <c r="C94" s="1">
        <v>745</v>
      </c>
      <c r="D94" s="1">
        <v>4</v>
      </c>
      <c r="E94" s="1">
        <v>188</v>
      </c>
      <c r="F94" s="1">
        <v>382</v>
      </c>
      <c r="G94" s="1">
        <v>475</v>
      </c>
      <c r="H94" s="1">
        <v>650</v>
      </c>
      <c r="I94" s="1">
        <v>149</v>
      </c>
      <c r="J94" s="1"/>
      <c r="K94" s="1"/>
      <c r="L94" s="1"/>
      <c r="M94" s="1"/>
      <c r="N94" s="1"/>
      <c r="O94" s="1">
        <v>317</v>
      </c>
      <c r="P94" s="1">
        <v>9</v>
      </c>
    </row>
    <row r="95" spans="1:16" x14ac:dyDescent="0.25">
      <c r="A95" s="1">
        <v>18</v>
      </c>
      <c r="B95" s="1">
        <v>25</v>
      </c>
      <c r="C95" s="1">
        <v>1556</v>
      </c>
      <c r="D95" s="1">
        <v>4</v>
      </c>
      <c r="E95" s="1">
        <v>276</v>
      </c>
      <c r="F95" s="1">
        <v>608</v>
      </c>
      <c r="G95" s="1">
        <v>797</v>
      </c>
      <c r="H95" s="1">
        <v>1400</v>
      </c>
      <c r="I95" s="1">
        <v>316</v>
      </c>
      <c r="J95" s="1"/>
      <c r="K95" s="1"/>
      <c r="L95" s="1"/>
      <c r="M95" s="1"/>
      <c r="N95" s="1"/>
      <c r="O95" s="1">
        <v>470</v>
      </c>
      <c r="P95" s="1">
        <v>11</v>
      </c>
    </row>
    <row r="96" spans="1:16" x14ac:dyDescent="0.25">
      <c r="A96" s="1">
        <v>18</v>
      </c>
      <c r="B96" s="1">
        <v>26</v>
      </c>
      <c r="C96" s="1">
        <v>1176</v>
      </c>
      <c r="D96" s="1">
        <v>5</v>
      </c>
      <c r="E96" s="1">
        <v>284</v>
      </c>
      <c r="F96" s="1">
        <v>594</v>
      </c>
      <c r="G96" s="1">
        <v>677</v>
      </c>
      <c r="H96" s="1">
        <v>1050</v>
      </c>
      <c r="I96" s="1">
        <v>284</v>
      </c>
      <c r="J96" s="1"/>
      <c r="K96" s="1"/>
      <c r="L96" s="1"/>
      <c r="M96" s="1"/>
      <c r="N96" s="1"/>
      <c r="O96" s="1">
        <v>374</v>
      </c>
      <c r="P96" s="1">
        <v>19</v>
      </c>
    </row>
    <row r="97" spans="1:16" x14ac:dyDescent="0.25">
      <c r="A97" s="1">
        <v>18</v>
      </c>
      <c r="B97" s="1">
        <v>27</v>
      </c>
      <c r="C97" s="1">
        <v>901</v>
      </c>
      <c r="D97" s="1">
        <v>2</v>
      </c>
      <c r="E97" s="1">
        <v>115</v>
      </c>
      <c r="F97" s="1">
        <v>231</v>
      </c>
      <c r="G97" s="1">
        <v>358</v>
      </c>
      <c r="H97" s="1">
        <v>750</v>
      </c>
      <c r="I97" s="1">
        <v>141</v>
      </c>
      <c r="J97" s="1"/>
      <c r="K97" s="1"/>
      <c r="L97" s="1"/>
      <c r="M97" s="1"/>
      <c r="N97" s="1"/>
      <c r="O97" s="1">
        <v>212</v>
      </c>
      <c r="P97" s="1">
        <v>5</v>
      </c>
    </row>
    <row r="98" spans="1:16" x14ac:dyDescent="0.25">
      <c r="A98" s="1">
        <v>18</v>
      </c>
      <c r="B98" s="1">
        <v>28</v>
      </c>
      <c r="C98" s="1">
        <v>1540</v>
      </c>
      <c r="D98" s="1">
        <v>5</v>
      </c>
      <c r="E98" s="1">
        <v>274</v>
      </c>
      <c r="F98" s="1">
        <v>493</v>
      </c>
      <c r="G98" s="1">
        <v>718</v>
      </c>
      <c r="H98" s="1">
        <v>1450</v>
      </c>
      <c r="I98" s="1">
        <v>276</v>
      </c>
      <c r="J98" s="1"/>
      <c r="K98" s="1"/>
      <c r="L98" s="1"/>
      <c r="M98" s="1"/>
      <c r="N98" s="1"/>
      <c r="O98" s="1">
        <v>432</v>
      </c>
      <c r="P98" s="1">
        <v>10</v>
      </c>
    </row>
    <row r="99" spans="1:16" x14ac:dyDescent="0.25">
      <c r="A99" s="1">
        <v>18</v>
      </c>
      <c r="B99" s="1">
        <v>29</v>
      </c>
      <c r="C99" s="1">
        <v>889</v>
      </c>
      <c r="D99" s="1">
        <v>6</v>
      </c>
      <c r="E99" s="1">
        <v>168</v>
      </c>
      <c r="F99" s="1">
        <v>390</v>
      </c>
      <c r="G99" s="1">
        <v>478</v>
      </c>
      <c r="H99" s="1">
        <v>850</v>
      </c>
      <c r="I99" s="1">
        <v>252</v>
      </c>
      <c r="J99" s="1"/>
      <c r="K99" s="1"/>
      <c r="L99" s="1"/>
      <c r="M99" s="1"/>
      <c r="N99" s="1"/>
      <c r="O99" s="1">
        <v>222</v>
      </c>
      <c r="P99" s="1">
        <v>4</v>
      </c>
    </row>
    <row r="100" spans="1:16" x14ac:dyDescent="0.25">
      <c r="A100" s="1">
        <v>19</v>
      </c>
      <c r="B100" s="1">
        <v>1</v>
      </c>
      <c r="C100" s="1">
        <v>1157</v>
      </c>
      <c r="D100" s="1">
        <v>4</v>
      </c>
      <c r="E100" s="1">
        <v>259</v>
      </c>
      <c r="F100" s="1">
        <v>448</v>
      </c>
      <c r="G100" s="1">
        <v>617</v>
      </c>
      <c r="H100" s="1">
        <v>950</v>
      </c>
      <c r="I100" s="1">
        <v>300</v>
      </c>
      <c r="J100" s="1"/>
      <c r="K100" s="1"/>
      <c r="L100" s="1"/>
      <c r="M100" s="1"/>
      <c r="N100" s="1"/>
      <c r="O100" s="1">
        <v>306</v>
      </c>
      <c r="P100" s="1">
        <v>10</v>
      </c>
    </row>
    <row r="101" spans="1:16" x14ac:dyDescent="0.25">
      <c r="A101" s="1">
        <v>19</v>
      </c>
      <c r="B101" s="1">
        <v>2</v>
      </c>
      <c r="C101" s="1">
        <v>1129</v>
      </c>
      <c r="D101" s="1">
        <v>5</v>
      </c>
      <c r="E101" s="1">
        <v>187</v>
      </c>
      <c r="F101" s="1">
        <v>479</v>
      </c>
      <c r="G101" s="1">
        <v>592</v>
      </c>
      <c r="H101" s="1">
        <v>1000</v>
      </c>
      <c r="I101" s="1">
        <v>240</v>
      </c>
      <c r="J101" s="1"/>
      <c r="K101" s="1"/>
      <c r="L101" s="1"/>
      <c r="M101" s="1"/>
      <c r="N101" s="1"/>
      <c r="O101" s="1">
        <v>340</v>
      </c>
      <c r="P101" s="1">
        <v>12</v>
      </c>
    </row>
    <row r="102" spans="1:16" x14ac:dyDescent="0.25">
      <c r="A102" s="1">
        <v>19</v>
      </c>
      <c r="B102" s="1">
        <v>3</v>
      </c>
      <c r="C102" s="1">
        <v>401</v>
      </c>
      <c r="D102" s="1">
        <v>1</v>
      </c>
      <c r="E102" s="1">
        <v>119</v>
      </c>
      <c r="F102" s="1">
        <v>203</v>
      </c>
      <c r="G102" s="1">
        <v>264</v>
      </c>
      <c r="H102" s="1">
        <v>400</v>
      </c>
      <c r="I102" s="1">
        <v>117</v>
      </c>
      <c r="J102" s="1"/>
      <c r="K102" s="1"/>
      <c r="L102" s="1"/>
      <c r="M102" s="1"/>
      <c r="N102" s="1"/>
      <c r="O102" s="1">
        <v>142</v>
      </c>
      <c r="P102" s="1">
        <v>5</v>
      </c>
    </row>
    <row r="103" spans="1:16" x14ac:dyDescent="0.25">
      <c r="A103" s="1">
        <v>19</v>
      </c>
      <c r="B103" s="1">
        <v>4</v>
      </c>
      <c r="C103" s="1">
        <v>252</v>
      </c>
      <c r="D103" s="1">
        <v>3</v>
      </c>
      <c r="E103" s="1">
        <v>59</v>
      </c>
      <c r="F103" s="1">
        <v>151</v>
      </c>
      <c r="G103" s="1">
        <v>166</v>
      </c>
      <c r="H103" s="1">
        <v>250</v>
      </c>
      <c r="I103" s="1">
        <v>30</v>
      </c>
      <c r="J103" s="1"/>
      <c r="K103" s="1"/>
      <c r="L103" s="1"/>
      <c r="M103" s="1"/>
      <c r="N103" s="1"/>
      <c r="O103" s="1">
        <v>132</v>
      </c>
      <c r="P103" s="1">
        <v>4</v>
      </c>
    </row>
    <row r="104" spans="1:16" x14ac:dyDescent="0.25">
      <c r="A104" s="1">
        <v>19</v>
      </c>
      <c r="B104" s="1">
        <v>5</v>
      </c>
      <c r="C104" s="1">
        <v>296</v>
      </c>
      <c r="D104" s="1">
        <v>2</v>
      </c>
      <c r="E104" s="1">
        <v>54</v>
      </c>
      <c r="F104" s="1">
        <v>118</v>
      </c>
      <c r="G104" s="1">
        <v>147</v>
      </c>
      <c r="H104" s="1">
        <v>300</v>
      </c>
      <c r="I104" s="1">
        <v>29</v>
      </c>
      <c r="J104" s="1"/>
      <c r="K104" s="1"/>
      <c r="L104" s="1"/>
      <c r="M104" s="1"/>
      <c r="N104" s="1"/>
      <c r="O104" s="1">
        <v>116</v>
      </c>
      <c r="P104" s="1">
        <v>2</v>
      </c>
    </row>
    <row r="105" spans="1:16" x14ac:dyDescent="0.25">
      <c r="A105" s="1">
        <v>19</v>
      </c>
      <c r="B105" s="1">
        <v>6</v>
      </c>
      <c r="C105" s="1">
        <v>197</v>
      </c>
      <c r="D105" s="1">
        <v>4</v>
      </c>
      <c r="E105" s="1">
        <v>71</v>
      </c>
      <c r="F105" s="1">
        <v>121</v>
      </c>
      <c r="G105" s="1">
        <v>134</v>
      </c>
      <c r="H105" s="1">
        <v>200</v>
      </c>
      <c r="I105" s="1">
        <v>59</v>
      </c>
      <c r="J105" s="1"/>
      <c r="K105" s="1"/>
      <c r="L105" s="1"/>
      <c r="M105" s="1"/>
      <c r="N105" s="1"/>
      <c r="O105" s="1">
        <v>74</v>
      </c>
      <c r="P105" s="1">
        <v>1</v>
      </c>
    </row>
    <row r="106" spans="1:16" x14ac:dyDescent="0.25">
      <c r="A106" s="1">
        <v>19</v>
      </c>
      <c r="B106" s="1">
        <v>7</v>
      </c>
      <c r="C106" s="1">
        <v>106</v>
      </c>
      <c r="D106" s="1">
        <v>6</v>
      </c>
      <c r="E106" s="1">
        <v>47</v>
      </c>
      <c r="F106" s="1">
        <v>66</v>
      </c>
      <c r="G106" s="1">
        <v>70</v>
      </c>
      <c r="H106" s="1">
        <v>100</v>
      </c>
      <c r="I106" s="1">
        <v>13</v>
      </c>
      <c r="J106" s="1"/>
      <c r="K106" s="1"/>
      <c r="L106" s="1"/>
      <c r="M106" s="1"/>
      <c r="N106" s="1"/>
      <c r="O106" s="1">
        <v>55</v>
      </c>
      <c r="P106" s="1">
        <v>2</v>
      </c>
    </row>
    <row r="107" spans="1:16" x14ac:dyDescent="0.25">
      <c r="A107" s="1">
        <v>19</v>
      </c>
      <c r="B107" s="1">
        <v>8</v>
      </c>
      <c r="C107" s="1">
        <v>577</v>
      </c>
      <c r="D107" s="1">
        <v>0</v>
      </c>
      <c r="E107" s="1">
        <v>118</v>
      </c>
      <c r="F107" s="1">
        <v>229</v>
      </c>
      <c r="G107" s="1">
        <v>320</v>
      </c>
      <c r="H107" s="1">
        <v>500</v>
      </c>
      <c r="I107" s="1">
        <v>74</v>
      </c>
      <c r="J107" s="1"/>
      <c r="K107" s="1"/>
      <c r="L107" s="1"/>
      <c r="M107" s="1"/>
      <c r="N107" s="1"/>
      <c r="O107" s="1">
        <v>240</v>
      </c>
      <c r="P107" s="1">
        <v>6</v>
      </c>
    </row>
    <row r="108" spans="1:16" x14ac:dyDescent="0.25">
      <c r="A108" s="1">
        <v>19</v>
      </c>
      <c r="B108" s="1">
        <v>9</v>
      </c>
      <c r="C108" s="1">
        <v>653</v>
      </c>
      <c r="D108" s="1">
        <v>3</v>
      </c>
      <c r="E108" s="1">
        <v>107</v>
      </c>
      <c r="F108" s="1">
        <v>294</v>
      </c>
      <c r="G108" s="1">
        <v>333</v>
      </c>
      <c r="H108" s="1">
        <v>550</v>
      </c>
      <c r="I108" s="1">
        <v>118</v>
      </c>
      <c r="J108" s="1"/>
      <c r="K108" s="1"/>
      <c r="L108" s="1"/>
      <c r="M108" s="1"/>
      <c r="N108" s="1"/>
      <c r="O108" s="1">
        <v>204</v>
      </c>
      <c r="P108" s="1">
        <v>11</v>
      </c>
    </row>
    <row r="109" spans="1:16" x14ac:dyDescent="0.25">
      <c r="A109" s="1">
        <v>19</v>
      </c>
      <c r="B109" s="1">
        <v>10</v>
      </c>
      <c r="C109" s="1">
        <v>221</v>
      </c>
      <c r="D109" s="1">
        <v>4</v>
      </c>
      <c r="E109" s="1">
        <v>48</v>
      </c>
      <c r="F109" s="1">
        <v>100</v>
      </c>
      <c r="G109" s="1">
        <v>122</v>
      </c>
      <c r="H109" s="1">
        <v>250</v>
      </c>
      <c r="I109" s="1">
        <v>34</v>
      </c>
      <c r="J109" s="1"/>
      <c r="K109" s="1"/>
      <c r="L109" s="1"/>
      <c r="M109" s="1"/>
      <c r="N109" s="1"/>
      <c r="O109" s="1">
        <v>86</v>
      </c>
      <c r="P109" s="1">
        <v>2</v>
      </c>
    </row>
    <row r="110" spans="1:16" x14ac:dyDescent="0.25">
      <c r="A110" s="1">
        <v>19</v>
      </c>
      <c r="B110" s="1">
        <v>11</v>
      </c>
      <c r="C110" s="1">
        <v>740</v>
      </c>
      <c r="D110" s="1">
        <v>1</v>
      </c>
      <c r="E110" s="1">
        <v>120</v>
      </c>
      <c r="F110" s="1">
        <v>314</v>
      </c>
      <c r="G110" s="1">
        <v>377</v>
      </c>
      <c r="H110" s="1">
        <v>700</v>
      </c>
      <c r="I110" s="1">
        <v>167</v>
      </c>
      <c r="J110" s="1"/>
      <c r="K110" s="1"/>
      <c r="L110" s="1"/>
      <c r="M110" s="1"/>
      <c r="N110" s="1"/>
      <c r="O110" s="1">
        <v>208</v>
      </c>
      <c r="P110" s="1">
        <v>2</v>
      </c>
    </row>
    <row r="111" spans="1:16" x14ac:dyDescent="0.25">
      <c r="A111" s="1">
        <v>19</v>
      </c>
      <c r="B111" s="1">
        <v>12</v>
      </c>
      <c r="C111" s="1">
        <v>921</v>
      </c>
      <c r="D111" s="1">
        <v>2</v>
      </c>
      <c r="E111" s="1">
        <v>161</v>
      </c>
      <c r="F111" s="1">
        <v>374</v>
      </c>
      <c r="G111" s="1">
        <v>514</v>
      </c>
      <c r="H111" s="1">
        <v>800</v>
      </c>
      <c r="I111" s="1">
        <v>159</v>
      </c>
      <c r="J111" s="1"/>
      <c r="K111" s="1"/>
      <c r="L111" s="1"/>
      <c r="M111" s="1"/>
      <c r="N111" s="1"/>
      <c r="O111" s="1">
        <v>344</v>
      </c>
      <c r="P111" s="1">
        <v>11</v>
      </c>
    </row>
    <row r="112" spans="1:16" x14ac:dyDescent="0.25">
      <c r="A112" s="1">
        <v>19</v>
      </c>
      <c r="B112" s="1">
        <v>13</v>
      </c>
      <c r="C112" s="1">
        <v>261</v>
      </c>
      <c r="D112" s="1">
        <v>0</v>
      </c>
      <c r="E112" s="1">
        <v>65</v>
      </c>
      <c r="F112" s="1">
        <v>159</v>
      </c>
      <c r="G112" s="1">
        <v>188</v>
      </c>
      <c r="H112" s="1">
        <v>250</v>
      </c>
      <c r="I112" s="1">
        <v>39</v>
      </c>
      <c r="J112" s="1"/>
      <c r="K112" s="1"/>
      <c r="L112" s="1"/>
      <c r="M112" s="1"/>
      <c r="N112" s="1"/>
      <c r="O112" s="1">
        <v>146</v>
      </c>
      <c r="P112" s="1">
        <v>3</v>
      </c>
    </row>
    <row r="113" spans="1:16" x14ac:dyDescent="0.25">
      <c r="A113" s="1">
        <v>19</v>
      </c>
      <c r="B113" s="1">
        <v>14</v>
      </c>
      <c r="C113" s="1">
        <v>320</v>
      </c>
      <c r="D113" s="1">
        <v>2</v>
      </c>
      <c r="E113" s="1">
        <v>58</v>
      </c>
      <c r="F113" s="1">
        <v>176</v>
      </c>
      <c r="G113" s="1">
        <v>208</v>
      </c>
      <c r="H113" s="1">
        <v>350</v>
      </c>
      <c r="I113" s="1">
        <v>80</v>
      </c>
      <c r="J113" s="1"/>
      <c r="K113" s="1"/>
      <c r="L113" s="1"/>
      <c r="M113" s="1"/>
      <c r="N113" s="1"/>
      <c r="O113" s="1">
        <v>127</v>
      </c>
      <c r="P113" s="1">
        <v>1</v>
      </c>
    </row>
    <row r="114" spans="1:16" x14ac:dyDescent="0.25">
      <c r="A114" s="1">
        <v>19</v>
      </c>
      <c r="B114" s="1">
        <v>15</v>
      </c>
      <c r="C114" s="1">
        <v>387</v>
      </c>
      <c r="D114" s="1">
        <v>2</v>
      </c>
      <c r="E114" s="1">
        <v>80</v>
      </c>
      <c r="F114" s="1">
        <v>161</v>
      </c>
      <c r="G114" s="1">
        <v>237</v>
      </c>
      <c r="H114" s="1">
        <v>400</v>
      </c>
      <c r="I114" s="1">
        <v>65</v>
      </c>
      <c r="J114" s="1"/>
      <c r="K114" s="1"/>
      <c r="L114" s="1"/>
      <c r="M114" s="1"/>
      <c r="N114" s="1"/>
      <c r="O114" s="1">
        <v>164</v>
      </c>
      <c r="P114" s="1">
        <v>8</v>
      </c>
    </row>
    <row r="115" spans="1:16" x14ac:dyDescent="0.25">
      <c r="A115" s="1">
        <v>19</v>
      </c>
      <c r="B115" s="1">
        <v>16</v>
      </c>
      <c r="C115" s="1">
        <v>591</v>
      </c>
      <c r="D115" s="1">
        <v>3</v>
      </c>
      <c r="E115" s="1">
        <v>146</v>
      </c>
      <c r="F115" s="1">
        <v>253</v>
      </c>
      <c r="G115" s="1">
        <v>368</v>
      </c>
      <c r="H115" s="1">
        <v>500</v>
      </c>
      <c r="I115" s="1">
        <v>104</v>
      </c>
      <c r="J115" s="1"/>
      <c r="K115" s="1"/>
      <c r="L115" s="1"/>
      <c r="M115" s="1"/>
      <c r="N115" s="1"/>
      <c r="O115" s="1">
        <v>258</v>
      </c>
      <c r="P115" s="1">
        <v>6</v>
      </c>
    </row>
    <row r="116" spans="1:16" x14ac:dyDescent="0.25">
      <c r="A116" s="1">
        <v>19</v>
      </c>
      <c r="B116" s="1">
        <v>17</v>
      </c>
      <c r="C116" s="1">
        <v>685</v>
      </c>
      <c r="D116" s="1">
        <v>1</v>
      </c>
      <c r="E116" s="1">
        <v>143</v>
      </c>
      <c r="F116" s="1">
        <v>250</v>
      </c>
      <c r="G116" s="1">
        <v>338</v>
      </c>
      <c r="H116" s="1">
        <v>650</v>
      </c>
      <c r="I116" s="1">
        <v>114</v>
      </c>
      <c r="J116" s="1"/>
      <c r="K116" s="1"/>
      <c r="L116" s="1"/>
      <c r="M116" s="1"/>
      <c r="N116" s="1"/>
      <c r="O116" s="1">
        <v>218</v>
      </c>
      <c r="P116" s="1">
        <v>6</v>
      </c>
    </row>
    <row r="117" spans="1:16" x14ac:dyDescent="0.25">
      <c r="A117" s="1">
        <v>19</v>
      </c>
      <c r="B117" s="1">
        <v>18</v>
      </c>
      <c r="C117" s="1">
        <v>232</v>
      </c>
      <c r="D117" s="1">
        <v>1</v>
      </c>
      <c r="E117" s="1">
        <v>47</v>
      </c>
      <c r="F117" s="1">
        <v>93</v>
      </c>
      <c r="G117" s="1">
        <v>149</v>
      </c>
      <c r="H117" s="1">
        <v>250</v>
      </c>
      <c r="I117" s="1">
        <v>14</v>
      </c>
      <c r="J117" s="1"/>
      <c r="K117" s="1"/>
      <c r="L117" s="1"/>
      <c r="M117" s="1"/>
      <c r="N117" s="1"/>
      <c r="O117" s="1">
        <v>134</v>
      </c>
      <c r="P117" s="1">
        <v>1</v>
      </c>
    </row>
    <row r="118" spans="1:16" x14ac:dyDescent="0.25">
      <c r="A118" s="1">
        <v>19</v>
      </c>
      <c r="B118" s="1">
        <v>19</v>
      </c>
      <c r="C118" s="1">
        <v>790</v>
      </c>
      <c r="D118" s="1">
        <v>2</v>
      </c>
      <c r="E118" s="1">
        <v>124</v>
      </c>
      <c r="F118" s="1">
        <v>323</v>
      </c>
      <c r="G118" s="1">
        <v>481</v>
      </c>
      <c r="H118" s="1">
        <v>750</v>
      </c>
      <c r="I118" s="1">
        <v>166</v>
      </c>
      <c r="J118" s="1"/>
      <c r="K118" s="1"/>
      <c r="L118" s="1"/>
      <c r="M118" s="1"/>
      <c r="N118" s="1"/>
      <c r="O118" s="1">
        <v>307</v>
      </c>
      <c r="P118" s="1">
        <v>8</v>
      </c>
    </row>
    <row r="119" spans="1:16" x14ac:dyDescent="0.25">
      <c r="A119" s="1">
        <v>19</v>
      </c>
      <c r="B119" s="1">
        <v>20</v>
      </c>
      <c r="C119" s="1">
        <v>990</v>
      </c>
      <c r="D119" s="1">
        <v>7</v>
      </c>
      <c r="E119" s="1">
        <v>169</v>
      </c>
      <c r="F119" s="1">
        <v>405</v>
      </c>
      <c r="G119" s="1">
        <v>500</v>
      </c>
      <c r="H119" s="1">
        <v>850</v>
      </c>
      <c r="I119" s="1">
        <v>214</v>
      </c>
      <c r="J119" s="1"/>
      <c r="K119" s="1"/>
      <c r="L119" s="1"/>
      <c r="M119" s="1"/>
      <c r="N119" s="1"/>
      <c r="O119" s="1">
        <v>280</v>
      </c>
      <c r="P119" s="1">
        <v>6</v>
      </c>
    </row>
    <row r="120" spans="1:16" x14ac:dyDescent="0.25">
      <c r="A120" s="1">
        <v>32</v>
      </c>
      <c r="B120" s="1">
        <v>25</v>
      </c>
      <c r="C120" s="1">
        <v>1254</v>
      </c>
      <c r="D120" s="1">
        <v>3</v>
      </c>
      <c r="E120" s="1">
        <v>168</v>
      </c>
      <c r="F120" s="1">
        <v>382</v>
      </c>
      <c r="G120" s="1">
        <v>545</v>
      </c>
      <c r="H120" s="1">
        <v>1200</v>
      </c>
      <c r="I120" s="1"/>
      <c r="J120" s="1"/>
      <c r="K120" s="1"/>
      <c r="L120" s="1"/>
      <c r="M120" s="1">
        <v>195</v>
      </c>
      <c r="N120" s="1"/>
      <c r="O120" s="1">
        <v>334</v>
      </c>
      <c r="P120" s="1">
        <v>14</v>
      </c>
    </row>
    <row r="121" spans="1:16" x14ac:dyDescent="0.25">
      <c r="A121" s="1">
        <v>32</v>
      </c>
      <c r="B121" s="1">
        <v>26</v>
      </c>
      <c r="C121" s="1">
        <v>401</v>
      </c>
      <c r="D121" s="1">
        <v>4</v>
      </c>
      <c r="E121" s="1">
        <v>63</v>
      </c>
      <c r="F121" s="1">
        <v>94</v>
      </c>
      <c r="G121" s="1">
        <v>156</v>
      </c>
      <c r="H121" s="1">
        <v>400</v>
      </c>
      <c r="I121" s="1"/>
      <c r="J121" s="1"/>
      <c r="K121" s="1"/>
      <c r="L121" s="1"/>
      <c r="M121" s="1">
        <v>15</v>
      </c>
      <c r="N121" s="1"/>
      <c r="O121" s="1">
        <v>141</v>
      </c>
      <c r="P121" s="1">
        <v>0</v>
      </c>
    </row>
    <row r="122" spans="1:16" x14ac:dyDescent="0.25">
      <c r="A122" s="1">
        <v>32</v>
      </c>
      <c r="B122" s="1">
        <v>27</v>
      </c>
      <c r="C122" s="1">
        <v>504</v>
      </c>
      <c r="D122" s="1">
        <v>3</v>
      </c>
      <c r="E122" s="1">
        <v>118</v>
      </c>
      <c r="F122" s="1">
        <v>211</v>
      </c>
      <c r="G122" s="1">
        <v>235</v>
      </c>
      <c r="H122" s="1">
        <v>500</v>
      </c>
      <c r="I122" s="1"/>
      <c r="J122" s="1"/>
      <c r="K122" s="1"/>
      <c r="L122" s="1"/>
      <c r="M122" s="1">
        <v>63</v>
      </c>
      <c r="N122" s="1"/>
      <c r="O122" s="1">
        <v>161</v>
      </c>
      <c r="P122" s="1">
        <v>11</v>
      </c>
    </row>
    <row r="123" spans="1:16" x14ac:dyDescent="0.25">
      <c r="A123" s="1">
        <v>32</v>
      </c>
      <c r="B123" s="1">
        <v>28</v>
      </c>
      <c r="C123" s="1">
        <v>1058</v>
      </c>
      <c r="D123" s="1">
        <v>1</v>
      </c>
      <c r="E123" s="1">
        <v>117</v>
      </c>
      <c r="F123" s="1">
        <v>348</v>
      </c>
      <c r="G123" s="1">
        <v>458</v>
      </c>
      <c r="H123" s="1">
        <v>1000</v>
      </c>
      <c r="I123" s="1"/>
      <c r="J123" s="1"/>
      <c r="K123" s="1"/>
      <c r="L123" s="1"/>
      <c r="M123" s="1">
        <v>81</v>
      </c>
      <c r="N123" s="1"/>
      <c r="O123" s="1">
        <v>362</v>
      </c>
      <c r="P123" s="1">
        <v>14</v>
      </c>
    </row>
    <row r="124" spans="1:16" x14ac:dyDescent="0.25">
      <c r="A124" s="1">
        <v>32</v>
      </c>
      <c r="B124" s="1">
        <v>29</v>
      </c>
      <c r="C124" s="1">
        <v>862</v>
      </c>
      <c r="D124" s="1">
        <v>2</v>
      </c>
      <c r="E124" s="1">
        <v>147</v>
      </c>
      <c r="F124" s="1">
        <v>312</v>
      </c>
      <c r="G124" s="1">
        <v>396</v>
      </c>
      <c r="H124" s="1">
        <v>800</v>
      </c>
      <c r="I124" s="1"/>
      <c r="J124" s="1"/>
      <c r="K124" s="1"/>
      <c r="L124" s="1"/>
      <c r="M124" s="1">
        <v>240</v>
      </c>
      <c r="N124" s="1"/>
      <c r="O124" s="1">
        <v>142</v>
      </c>
      <c r="P124" s="1">
        <v>14</v>
      </c>
    </row>
    <row r="125" spans="1:16" x14ac:dyDescent="0.25">
      <c r="A125" s="1">
        <v>32</v>
      </c>
      <c r="B125" s="1">
        <v>30</v>
      </c>
      <c r="C125" s="1">
        <v>950</v>
      </c>
      <c r="D125" s="1">
        <v>0</v>
      </c>
      <c r="E125" s="1">
        <v>83</v>
      </c>
      <c r="F125" s="1">
        <v>257</v>
      </c>
      <c r="G125" s="1">
        <v>352</v>
      </c>
      <c r="H125" s="1">
        <v>900</v>
      </c>
      <c r="I125" s="1"/>
      <c r="J125" s="1"/>
      <c r="K125" s="1"/>
      <c r="L125" s="1"/>
      <c r="M125" s="1">
        <v>70</v>
      </c>
      <c r="N125" s="1"/>
      <c r="O125" s="1">
        <v>266</v>
      </c>
      <c r="P125" s="1">
        <v>12</v>
      </c>
    </row>
    <row r="126" spans="1:16" x14ac:dyDescent="0.25">
      <c r="A126" s="1">
        <v>32</v>
      </c>
      <c r="B126" s="1">
        <v>31</v>
      </c>
      <c r="C126" s="1">
        <v>585</v>
      </c>
      <c r="D126" s="1">
        <v>5</v>
      </c>
      <c r="E126" s="1">
        <v>80</v>
      </c>
      <c r="F126" s="1">
        <v>180</v>
      </c>
      <c r="G126" s="1">
        <v>248</v>
      </c>
      <c r="H126" s="1">
        <v>550</v>
      </c>
      <c r="I126" s="1"/>
      <c r="J126" s="1"/>
      <c r="K126" s="1"/>
      <c r="L126" s="1"/>
      <c r="M126" s="1">
        <v>112</v>
      </c>
      <c r="N126" s="1"/>
      <c r="O126" s="1">
        <v>127</v>
      </c>
      <c r="P126" s="1">
        <v>9</v>
      </c>
    </row>
    <row r="127" spans="1:16" x14ac:dyDescent="0.25">
      <c r="A127" s="1">
        <v>32</v>
      </c>
      <c r="B127" s="1">
        <v>32</v>
      </c>
      <c r="C127" s="1">
        <v>784</v>
      </c>
      <c r="D127" s="1">
        <v>1</v>
      </c>
      <c r="E127" s="1">
        <v>106</v>
      </c>
      <c r="F127" s="1">
        <v>196</v>
      </c>
      <c r="G127" s="1">
        <v>254</v>
      </c>
      <c r="H127" s="1">
        <v>750</v>
      </c>
      <c r="I127" s="1"/>
      <c r="J127" s="1"/>
      <c r="K127" s="1"/>
      <c r="L127" s="1"/>
      <c r="M127" s="1">
        <v>84</v>
      </c>
      <c r="N127" s="1"/>
      <c r="O127" s="1">
        <v>163</v>
      </c>
      <c r="P127" s="1">
        <v>7</v>
      </c>
    </row>
    <row r="128" spans="1:16" x14ac:dyDescent="0.25">
      <c r="A128" s="1">
        <v>32</v>
      </c>
      <c r="B128" s="1">
        <v>33</v>
      </c>
      <c r="C128" s="1">
        <v>779</v>
      </c>
      <c r="D128" s="1">
        <v>1</v>
      </c>
      <c r="E128" s="1">
        <v>125</v>
      </c>
      <c r="F128" s="1">
        <v>294</v>
      </c>
      <c r="G128" s="1">
        <v>395</v>
      </c>
      <c r="H128" s="1">
        <v>750</v>
      </c>
      <c r="I128" s="1"/>
      <c r="J128" s="1"/>
      <c r="K128" s="1"/>
      <c r="L128" s="1"/>
      <c r="M128" s="1">
        <v>72</v>
      </c>
      <c r="N128" s="1"/>
      <c r="O128" s="1">
        <v>315</v>
      </c>
      <c r="P128" s="1">
        <v>8</v>
      </c>
    </row>
    <row r="129" spans="1:16" x14ac:dyDescent="0.25">
      <c r="A129" s="1">
        <v>32</v>
      </c>
      <c r="B129" s="1">
        <v>34</v>
      </c>
      <c r="C129" s="1">
        <v>1322</v>
      </c>
      <c r="D129" s="1">
        <v>6</v>
      </c>
      <c r="E129" s="1">
        <v>108</v>
      </c>
      <c r="F129" s="1">
        <v>246</v>
      </c>
      <c r="G129" s="1">
        <v>385</v>
      </c>
      <c r="H129" s="1">
        <v>1250</v>
      </c>
      <c r="I129" s="1"/>
      <c r="J129" s="1"/>
      <c r="K129" s="1"/>
      <c r="L129" s="1"/>
      <c r="M129" s="1">
        <v>139</v>
      </c>
      <c r="N129" s="1"/>
      <c r="O129" s="1">
        <v>238</v>
      </c>
      <c r="P129" s="1">
        <v>6</v>
      </c>
    </row>
    <row r="130" spans="1:16" x14ac:dyDescent="0.25">
      <c r="A130" s="1">
        <v>32</v>
      </c>
      <c r="B130" s="1">
        <v>35</v>
      </c>
      <c r="C130" s="1">
        <v>736</v>
      </c>
      <c r="D130" s="1">
        <v>8</v>
      </c>
      <c r="E130" s="1">
        <v>91</v>
      </c>
      <c r="F130" s="1">
        <v>198</v>
      </c>
      <c r="G130" s="1">
        <v>285</v>
      </c>
      <c r="H130" s="1">
        <v>700</v>
      </c>
      <c r="I130" s="1"/>
      <c r="J130" s="1"/>
      <c r="K130" s="1"/>
      <c r="L130" s="1"/>
      <c r="M130" s="1">
        <v>141</v>
      </c>
      <c r="N130" s="1"/>
      <c r="O130" s="1">
        <v>139</v>
      </c>
      <c r="P130" s="1">
        <v>4</v>
      </c>
    </row>
    <row r="131" spans="1:16" x14ac:dyDescent="0.25">
      <c r="A131" s="1">
        <v>32</v>
      </c>
      <c r="B131" s="1">
        <v>36</v>
      </c>
      <c r="C131" s="1">
        <v>443</v>
      </c>
      <c r="D131" s="1">
        <v>4</v>
      </c>
      <c r="E131" s="1">
        <v>52</v>
      </c>
      <c r="F131" s="1">
        <v>94</v>
      </c>
      <c r="G131" s="1">
        <v>104</v>
      </c>
      <c r="H131" s="1">
        <v>450</v>
      </c>
      <c r="I131" s="1"/>
      <c r="J131" s="1"/>
      <c r="K131" s="1"/>
      <c r="L131" s="1"/>
      <c r="M131" s="1">
        <v>30</v>
      </c>
      <c r="N131" s="1"/>
      <c r="O131" s="1">
        <v>71</v>
      </c>
      <c r="P131" s="1">
        <v>3</v>
      </c>
    </row>
    <row r="132" spans="1:16" x14ac:dyDescent="0.25">
      <c r="A132" s="1">
        <v>32</v>
      </c>
      <c r="B132" s="1">
        <v>37</v>
      </c>
      <c r="C132" s="1">
        <v>245</v>
      </c>
      <c r="D132" s="1">
        <v>5</v>
      </c>
      <c r="E132" s="1">
        <v>22</v>
      </c>
      <c r="F132" s="1">
        <v>68</v>
      </c>
      <c r="G132" s="1">
        <v>81</v>
      </c>
      <c r="H132" s="1">
        <v>250</v>
      </c>
      <c r="I132" s="1"/>
      <c r="J132" s="1"/>
      <c r="K132" s="1"/>
      <c r="L132" s="1"/>
      <c r="M132" s="1">
        <v>4</v>
      </c>
      <c r="N132" s="1"/>
      <c r="O132" s="1">
        <v>77</v>
      </c>
      <c r="P132" s="1">
        <v>0</v>
      </c>
    </row>
    <row r="133" spans="1:16" x14ac:dyDescent="0.25">
      <c r="A133" s="1">
        <v>32</v>
      </c>
      <c r="B133" s="1">
        <v>38</v>
      </c>
      <c r="C133" s="1">
        <v>1014</v>
      </c>
      <c r="D133" s="1">
        <v>2</v>
      </c>
      <c r="E133" s="1">
        <v>204</v>
      </c>
      <c r="F133" s="1">
        <v>411</v>
      </c>
      <c r="G133" s="1">
        <v>523</v>
      </c>
      <c r="H133" s="1">
        <v>950</v>
      </c>
      <c r="I133" s="1"/>
      <c r="J133" s="1"/>
      <c r="K133" s="1"/>
      <c r="L133" s="1"/>
      <c r="M133" s="1">
        <v>208</v>
      </c>
      <c r="N133" s="1"/>
      <c r="O133" s="1">
        <v>302</v>
      </c>
      <c r="P133" s="1">
        <v>13</v>
      </c>
    </row>
    <row r="134" spans="1:16" x14ac:dyDescent="0.25">
      <c r="A134" s="1">
        <v>32</v>
      </c>
      <c r="B134" s="1">
        <v>39</v>
      </c>
      <c r="C134" s="1">
        <v>913</v>
      </c>
      <c r="D134" s="1">
        <v>3</v>
      </c>
      <c r="E134" s="1">
        <v>80</v>
      </c>
      <c r="F134" s="1">
        <v>228</v>
      </c>
      <c r="G134" s="1">
        <v>306</v>
      </c>
      <c r="H134" s="1">
        <v>850</v>
      </c>
      <c r="I134" s="1"/>
      <c r="J134" s="1"/>
      <c r="K134" s="1"/>
      <c r="L134" s="1"/>
      <c r="M134" s="1">
        <v>81</v>
      </c>
      <c r="N134" s="1"/>
      <c r="O134" s="1">
        <v>216</v>
      </c>
      <c r="P134" s="1">
        <v>9</v>
      </c>
    </row>
    <row r="135" spans="1:16" x14ac:dyDescent="0.25">
      <c r="A135" s="1">
        <v>32</v>
      </c>
      <c r="B135" s="1">
        <v>40</v>
      </c>
      <c r="C135" s="1">
        <v>1594</v>
      </c>
      <c r="D135" s="1">
        <v>0</v>
      </c>
      <c r="E135" s="1">
        <v>129</v>
      </c>
      <c r="F135" s="1">
        <v>361</v>
      </c>
      <c r="G135" s="1">
        <v>572</v>
      </c>
      <c r="H135" s="1">
        <v>1500</v>
      </c>
      <c r="I135" s="1"/>
      <c r="J135" s="1"/>
      <c r="K135" s="1"/>
      <c r="L135" s="1"/>
      <c r="M135" s="1">
        <v>110</v>
      </c>
      <c r="N135" s="1"/>
      <c r="O135" s="1">
        <v>447</v>
      </c>
      <c r="P135" s="1">
        <v>15</v>
      </c>
    </row>
    <row r="136" spans="1:16" x14ac:dyDescent="0.25">
      <c r="A136" s="1">
        <v>32</v>
      </c>
      <c r="B136" s="1">
        <v>41</v>
      </c>
      <c r="C136" s="1">
        <v>1347</v>
      </c>
      <c r="D136" s="1">
        <v>2</v>
      </c>
      <c r="E136" s="1">
        <v>160</v>
      </c>
      <c r="F136" s="1">
        <v>380</v>
      </c>
      <c r="G136" s="1">
        <v>512</v>
      </c>
      <c r="H136" s="1">
        <v>1300</v>
      </c>
      <c r="I136" s="1"/>
      <c r="J136" s="1"/>
      <c r="K136" s="1"/>
      <c r="L136" s="1"/>
      <c r="M136" s="1">
        <v>166</v>
      </c>
      <c r="N136" s="1"/>
      <c r="O136" s="1">
        <v>334</v>
      </c>
      <c r="P136" s="1">
        <v>9</v>
      </c>
    </row>
    <row r="137" spans="1:16" x14ac:dyDescent="0.25">
      <c r="A137" s="1">
        <v>32</v>
      </c>
      <c r="B137" s="1">
        <v>42</v>
      </c>
      <c r="C137" s="1">
        <v>476</v>
      </c>
      <c r="D137" s="1">
        <v>4</v>
      </c>
      <c r="E137" s="1">
        <v>79</v>
      </c>
      <c r="F137" s="1">
        <v>180</v>
      </c>
      <c r="G137" s="1">
        <v>219</v>
      </c>
      <c r="H137" s="1">
        <v>500</v>
      </c>
      <c r="I137" s="1"/>
      <c r="J137" s="1"/>
      <c r="K137" s="1"/>
      <c r="L137" s="1"/>
      <c r="M137" s="1">
        <v>93</v>
      </c>
      <c r="N137" s="1"/>
      <c r="O137" s="1">
        <v>121</v>
      </c>
      <c r="P137" s="1">
        <v>5</v>
      </c>
    </row>
    <row r="138" spans="1:16" x14ac:dyDescent="0.25">
      <c r="A138" s="1">
        <v>32</v>
      </c>
      <c r="B138" s="1">
        <v>43</v>
      </c>
      <c r="C138" s="1">
        <v>812</v>
      </c>
      <c r="D138" s="1">
        <v>0</v>
      </c>
      <c r="E138" s="1">
        <v>114</v>
      </c>
      <c r="F138" s="1">
        <v>235</v>
      </c>
      <c r="G138" s="1">
        <v>326</v>
      </c>
      <c r="H138" s="1">
        <v>750</v>
      </c>
      <c r="I138" s="1"/>
      <c r="J138" s="1"/>
      <c r="K138" s="1"/>
      <c r="L138" s="1"/>
      <c r="M138" s="1">
        <v>111</v>
      </c>
      <c r="N138" s="1"/>
      <c r="O138" s="1">
        <v>207</v>
      </c>
      <c r="P138" s="1">
        <v>7</v>
      </c>
    </row>
    <row r="139" spans="1:16" x14ac:dyDescent="0.25">
      <c r="A139" s="1">
        <v>32</v>
      </c>
      <c r="B139" s="1">
        <v>44</v>
      </c>
      <c r="C139" s="1">
        <v>1552</v>
      </c>
      <c r="D139" s="1">
        <v>0</v>
      </c>
      <c r="E139" s="1">
        <v>93</v>
      </c>
      <c r="F139" s="1">
        <v>319</v>
      </c>
      <c r="G139" s="1">
        <v>505</v>
      </c>
      <c r="H139" s="1">
        <v>1500</v>
      </c>
      <c r="I139" s="1"/>
      <c r="J139" s="1"/>
      <c r="K139" s="1"/>
      <c r="L139" s="1"/>
      <c r="M139" s="1">
        <v>178</v>
      </c>
      <c r="N139" s="1"/>
      <c r="O139" s="1">
        <v>320</v>
      </c>
      <c r="P139" s="1">
        <v>7</v>
      </c>
    </row>
    <row r="140" spans="1:16" x14ac:dyDescent="0.25">
      <c r="A140" s="1">
        <v>32</v>
      </c>
      <c r="B140" s="1">
        <v>45</v>
      </c>
      <c r="C140" s="1">
        <v>924</v>
      </c>
      <c r="D140" s="1">
        <v>1</v>
      </c>
      <c r="E140" s="1">
        <v>71</v>
      </c>
      <c r="F140" s="1">
        <v>153</v>
      </c>
      <c r="G140" s="1">
        <v>257</v>
      </c>
      <c r="H140" s="1">
        <v>900</v>
      </c>
      <c r="I140" s="1"/>
      <c r="J140" s="1"/>
      <c r="K140" s="1"/>
      <c r="L140" s="1"/>
      <c r="M140" s="1">
        <v>84</v>
      </c>
      <c r="N140" s="1"/>
      <c r="O140" s="1">
        <v>163</v>
      </c>
      <c r="P140" s="1">
        <v>10</v>
      </c>
    </row>
    <row r="141" spans="1:16" x14ac:dyDescent="0.25">
      <c r="A141" s="1">
        <v>32</v>
      </c>
      <c r="B141" s="1">
        <v>46</v>
      </c>
      <c r="C141" s="1">
        <v>779</v>
      </c>
      <c r="D141" s="1">
        <v>5</v>
      </c>
      <c r="E141" s="1">
        <v>106</v>
      </c>
      <c r="F141" s="1">
        <v>177</v>
      </c>
      <c r="G141" s="1">
        <v>229</v>
      </c>
      <c r="H141" s="1">
        <v>750</v>
      </c>
      <c r="I141" s="1"/>
      <c r="J141" s="1"/>
      <c r="K141" s="1"/>
      <c r="L141" s="1"/>
      <c r="M141" s="1">
        <v>38</v>
      </c>
      <c r="N141" s="1"/>
      <c r="O141" s="1">
        <v>183</v>
      </c>
      <c r="P141" s="1">
        <v>8</v>
      </c>
    </row>
    <row r="142" spans="1:16" x14ac:dyDescent="0.25">
      <c r="A142" s="1">
        <v>32</v>
      </c>
      <c r="B142" s="1">
        <v>47</v>
      </c>
      <c r="C142" s="1">
        <v>484</v>
      </c>
      <c r="D142" s="1">
        <v>2</v>
      </c>
      <c r="E142" s="1">
        <v>134</v>
      </c>
      <c r="F142" s="1">
        <v>239</v>
      </c>
      <c r="G142" s="1">
        <v>305</v>
      </c>
      <c r="H142" s="1">
        <v>500</v>
      </c>
      <c r="I142" s="1"/>
      <c r="J142" s="1"/>
      <c r="K142" s="1"/>
      <c r="L142" s="1"/>
      <c r="M142" s="1">
        <v>75</v>
      </c>
      <c r="N142" s="1"/>
      <c r="O142" s="1">
        <v>226</v>
      </c>
      <c r="P142" s="1">
        <v>4</v>
      </c>
    </row>
    <row r="143" spans="1:16" x14ac:dyDescent="0.25">
      <c r="A143" s="1">
        <v>32</v>
      </c>
      <c r="B143" s="1">
        <v>48</v>
      </c>
      <c r="C143" s="1">
        <v>1331</v>
      </c>
      <c r="D143" s="1">
        <v>9</v>
      </c>
      <c r="E143" s="1">
        <v>153</v>
      </c>
      <c r="F143" s="1">
        <v>289</v>
      </c>
      <c r="G143" s="1">
        <v>388</v>
      </c>
      <c r="H143" s="1">
        <v>1250</v>
      </c>
      <c r="I143" s="1"/>
      <c r="J143" s="1"/>
      <c r="K143" s="1"/>
      <c r="L143" s="1"/>
      <c r="M143" s="1">
        <v>125</v>
      </c>
      <c r="N143" s="1"/>
      <c r="O143" s="1">
        <v>253</v>
      </c>
      <c r="P143" s="1">
        <v>10</v>
      </c>
    </row>
    <row r="144" spans="1:16" x14ac:dyDescent="0.25">
      <c r="A144" s="1">
        <v>32</v>
      </c>
      <c r="B144" s="1">
        <v>49</v>
      </c>
      <c r="C144" s="1">
        <v>1496</v>
      </c>
      <c r="D144" s="1">
        <v>5</v>
      </c>
      <c r="E144" s="1">
        <v>120</v>
      </c>
      <c r="F144" s="1">
        <v>267</v>
      </c>
      <c r="G144" s="1">
        <v>376</v>
      </c>
      <c r="H144" s="1">
        <v>1450</v>
      </c>
      <c r="I144" s="1"/>
      <c r="J144" s="1"/>
      <c r="K144" s="1"/>
      <c r="L144" s="1"/>
      <c r="M144" s="1">
        <v>148</v>
      </c>
      <c r="N144" s="1"/>
      <c r="O144" s="1">
        <v>223</v>
      </c>
      <c r="P144" s="1">
        <v>5</v>
      </c>
    </row>
    <row r="145" spans="1:16" x14ac:dyDescent="0.25">
      <c r="A145" s="1">
        <v>32</v>
      </c>
      <c r="B145" s="1">
        <v>50</v>
      </c>
      <c r="C145" s="1">
        <v>1294</v>
      </c>
      <c r="D145" s="1">
        <v>2</v>
      </c>
      <c r="E145" s="1">
        <v>168</v>
      </c>
      <c r="F145" s="1">
        <v>421</v>
      </c>
      <c r="G145" s="1">
        <v>553</v>
      </c>
      <c r="H145" s="1">
        <v>1250</v>
      </c>
      <c r="I145" s="1"/>
      <c r="J145" s="1"/>
      <c r="K145" s="1"/>
      <c r="L145" s="1"/>
      <c r="M145" s="1">
        <v>83</v>
      </c>
      <c r="N145" s="1"/>
      <c r="O145" s="1">
        <v>449</v>
      </c>
      <c r="P145" s="1">
        <v>21</v>
      </c>
    </row>
    <row r="146" spans="1:16" x14ac:dyDescent="0.25">
      <c r="A146" s="1">
        <v>32</v>
      </c>
      <c r="B146" s="1">
        <v>51</v>
      </c>
      <c r="C146" s="1">
        <v>1516</v>
      </c>
      <c r="D146" s="1">
        <v>2</v>
      </c>
      <c r="E146" s="1">
        <v>250</v>
      </c>
      <c r="F146" s="1">
        <v>556</v>
      </c>
      <c r="G146" s="1">
        <v>718</v>
      </c>
      <c r="H146" s="1">
        <v>1450</v>
      </c>
      <c r="I146" s="1"/>
      <c r="J146" s="1"/>
      <c r="K146" s="1"/>
      <c r="L146" s="1"/>
      <c r="M146" s="1">
        <v>358</v>
      </c>
      <c r="N146" s="1"/>
      <c r="O146" s="1">
        <v>336</v>
      </c>
      <c r="P146" s="1">
        <v>24</v>
      </c>
    </row>
    <row r="147" spans="1:16" x14ac:dyDescent="0.25">
      <c r="A147" s="1">
        <v>32</v>
      </c>
      <c r="B147" s="1">
        <v>52</v>
      </c>
      <c r="C147" s="1">
        <v>657</v>
      </c>
      <c r="D147" s="1">
        <v>3</v>
      </c>
      <c r="E147" s="1">
        <v>57</v>
      </c>
      <c r="F147" s="1">
        <v>205</v>
      </c>
      <c r="G147" s="1">
        <v>272</v>
      </c>
      <c r="H147" s="1">
        <v>600</v>
      </c>
      <c r="I147" s="1"/>
      <c r="J147" s="1"/>
      <c r="K147" s="1"/>
      <c r="L147" s="1"/>
      <c r="M147" s="1">
        <v>112</v>
      </c>
      <c r="N147" s="1"/>
      <c r="O147" s="1">
        <v>155</v>
      </c>
      <c r="P147" s="1">
        <v>5</v>
      </c>
    </row>
    <row r="148" spans="1:16" x14ac:dyDescent="0.25">
      <c r="A148" s="1">
        <v>32</v>
      </c>
      <c r="B148" s="1">
        <v>53</v>
      </c>
      <c r="C148" s="1">
        <v>634</v>
      </c>
      <c r="D148" s="1">
        <v>5</v>
      </c>
      <c r="E148" s="1">
        <v>100</v>
      </c>
      <c r="F148" s="1">
        <v>231</v>
      </c>
      <c r="G148" s="1">
        <v>294</v>
      </c>
      <c r="H148" s="1">
        <v>600</v>
      </c>
      <c r="I148" s="1"/>
      <c r="J148" s="1"/>
      <c r="K148" s="1"/>
      <c r="L148" s="1"/>
      <c r="M148" s="1">
        <v>87</v>
      </c>
      <c r="N148" s="1"/>
      <c r="O148" s="1">
        <v>195</v>
      </c>
      <c r="P148" s="1">
        <v>10</v>
      </c>
    </row>
    <row r="149" spans="1:16" x14ac:dyDescent="0.25">
      <c r="A149" s="1">
        <v>32</v>
      </c>
      <c r="B149" s="1">
        <v>54</v>
      </c>
      <c r="C149" s="1">
        <v>1592</v>
      </c>
      <c r="D149" s="1">
        <v>1</v>
      </c>
      <c r="E149" s="1">
        <v>159</v>
      </c>
      <c r="F149" s="1">
        <v>386</v>
      </c>
      <c r="G149" s="1">
        <v>507</v>
      </c>
      <c r="H149" s="1">
        <v>1500</v>
      </c>
      <c r="I149" s="1"/>
      <c r="J149" s="1"/>
      <c r="K149" s="1"/>
      <c r="L149" s="1"/>
      <c r="M149" s="1">
        <v>190</v>
      </c>
      <c r="N149" s="1"/>
      <c r="O149" s="1">
        <v>300</v>
      </c>
      <c r="P149" s="1">
        <v>17</v>
      </c>
    </row>
    <row r="150" spans="1:16" x14ac:dyDescent="0.25">
      <c r="A150" s="1">
        <v>32</v>
      </c>
      <c r="B150" s="1">
        <v>55</v>
      </c>
      <c r="C150" s="1">
        <v>1595</v>
      </c>
      <c r="D150" s="1">
        <v>3</v>
      </c>
      <c r="E150" s="1">
        <v>104</v>
      </c>
      <c r="F150" s="1">
        <v>329</v>
      </c>
      <c r="G150" s="1">
        <v>470</v>
      </c>
      <c r="H150" s="1">
        <v>1500</v>
      </c>
      <c r="I150" s="1"/>
      <c r="J150" s="1"/>
      <c r="K150" s="1"/>
      <c r="L150" s="1"/>
      <c r="M150" s="1">
        <v>160</v>
      </c>
      <c r="N150" s="1"/>
      <c r="O150" s="1">
        <v>302</v>
      </c>
      <c r="P150" s="1">
        <v>8</v>
      </c>
    </row>
    <row r="151" spans="1:16" x14ac:dyDescent="0.25">
      <c r="A151" s="1">
        <v>32</v>
      </c>
      <c r="B151" s="1">
        <v>56</v>
      </c>
      <c r="C151" s="1">
        <v>1227</v>
      </c>
      <c r="D151" s="1">
        <v>5</v>
      </c>
      <c r="E151" s="1">
        <v>118</v>
      </c>
      <c r="F151" s="1">
        <v>296</v>
      </c>
      <c r="G151" s="1">
        <v>368</v>
      </c>
      <c r="H151" s="1">
        <v>1200</v>
      </c>
      <c r="I151" s="1"/>
      <c r="J151" s="1"/>
      <c r="K151" s="1"/>
      <c r="L151" s="1"/>
      <c r="M151" s="1">
        <v>106</v>
      </c>
      <c r="N151" s="1"/>
      <c r="O151" s="1">
        <v>251</v>
      </c>
      <c r="P151" s="1">
        <v>11</v>
      </c>
    </row>
    <row r="152" spans="1:16" x14ac:dyDescent="0.25">
      <c r="A152" s="1">
        <v>32</v>
      </c>
      <c r="B152" s="1">
        <v>57</v>
      </c>
      <c r="C152" s="1">
        <v>323</v>
      </c>
      <c r="D152" s="1">
        <v>2</v>
      </c>
      <c r="E152" s="1">
        <v>29</v>
      </c>
      <c r="F152" s="1">
        <v>66</v>
      </c>
      <c r="G152" s="1">
        <v>139</v>
      </c>
      <c r="H152" s="1">
        <v>350</v>
      </c>
      <c r="I152" s="1"/>
      <c r="J152" s="1"/>
      <c r="K152" s="1"/>
      <c r="L152" s="1"/>
      <c r="M152" s="1">
        <v>11</v>
      </c>
      <c r="N152" s="1"/>
      <c r="O152" s="1">
        <v>125</v>
      </c>
      <c r="P152" s="1">
        <v>3</v>
      </c>
    </row>
    <row r="153" spans="1:16" x14ac:dyDescent="0.25">
      <c r="A153" s="1">
        <v>32</v>
      </c>
      <c r="B153" s="1">
        <v>58</v>
      </c>
      <c r="C153" s="1">
        <v>722</v>
      </c>
      <c r="D153" s="1">
        <v>3</v>
      </c>
      <c r="E153" s="1">
        <v>129</v>
      </c>
      <c r="F153" s="1">
        <v>284</v>
      </c>
      <c r="G153" s="1">
        <v>368</v>
      </c>
      <c r="H153" s="1">
        <v>700</v>
      </c>
      <c r="I153" s="1"/>
      <c r="J153" s="1"/>
      <c r="K153" s="1"/>
      <c r="L153" s="1"/>
      <c r="M153" s="1">
        <v>117</v>
      </c>
      <c r="N153" s="1"/>
      <c r="O153" s="1">
        <v>239</v>
      </c>
      <c r="P153" s="1">
        <v>12</v>
      </c>
    </row>
    <row r="154" spans="1:16" x14ac:dyDescent="0.25">
      <c r="A154" s="1">
        <v>32</v>
      </c>
      <c r="B154" s="1">
        <v>59</v>
      </c>
      <c r="C154" s="1">
        <v>1072</v>
      </c>
      <c r="D154" s="1">
        <v>2</v>
      </c>
      <c r="E154" s="1">
        <v>126</v>
      </c>
      <c r="F154" s="1">
        <v>251</v>
      </c>
      <c r="G154" s="1">
        <v>375</v>
      </c>
      <c r="H154" s="1">
        <v>1000</v>
      </c>
      <c r="I154" s="1"/>
      <c r="J154" s="1"/>
      <c r="K154" s="1"/>
      <c r="L154" s="1"/>
      <c r="M154" s="1">
        <v>63</v>
      </c>
      <c r="N154" s="1"/>
      <c r="O154" s="1">
        <v>306</v>
      </c>
      <c r="P154" s="1">
        <v>6</v>
      </c>
    </row>
    <row r="155" spans="1:16" x14ac:dyDescent="0.25">
      <c r="A155" s="1">
        <v>32</v>
      </c>
      <c r="B155" s="1">
        <v>60</v>
      </c>
      <c r="C155" s="1">
        <v>752</v>
      </c>
      <c r="D155" s="1">
        <v>1</v>
      </c>
      <c r="E155" s="1">
        <v>82</v>
      </c>
      <c r="F155" s="1">
        <v>157</v>
      </c>
      <c r="G155" s="1">
        <v>242</v>
      </c>
      <c r="H155" s="1">
        <v>700</v>
      </c>
      <c r="I155" s="1"/>
      <c r="J155" s="1"/>
      <c r="K155" s="1"/>
      <c r="L155" s="1"/>
      <c r="M155" s="1">
        <v>49</v>
      </c>
      <c r="N155" s="1"/>
      <c r="O155" s="1">
        <v>186</v>
      </c>
      <c r="P155" s="1">
        <v>7</v>
      </c>
    </row>
    <row r="156" spans="1:16" x14ac:dyDescent="0.25">
      <c r="A156" s="1">
        <v>32</v>
      </c>
      <c r="B156" s="1">
        <v>61</v>
      </c>
      <c r="C156" s="1">
        <v>1581</v>
      </c>
      <c r="D156" s="1">
        <v>0</v>
      </c>
      <c r="E156" s="1">
        <v>155</v>
      </c>
      <c r="F156" s="1">
        <v>401</v>
      </c>
      <c r="G156" s="1">
        <v>632</v>
      </c>
      <c r="H156" s="1">
        <v>1500</v>
      </c>
      <c r="I156" s="1"/>
      <c r="J156" s="1"/>
      <c r="K156" s="1"/>
      <c r="L156" s="1"/>
      <c r="M156" s="1">
        <v>183</v>
      </c>
      <c r="N156" s="1"/>
      <c r="O156" s="1">
        <v>431</v>
      </c>
      <c r="P156" s="1">
        <v>18</v>
      </c>
    </row>
    <row r="157" spans="1:16" x14ac:dyDescent="0.25">
      <c r="A157" s="1">
        <v>32</v>
      </c>
      <c r="B157" s="1">
        <v>62</v>
      </c>
      <c r="C157" s="1">
        <v>1541</v>
      </c>
      <c r="D157" s="1">
        <v>6</v>
      </c>
      <c r="E157" s="1">
        <v>275</v>
      </c>
      <c r="F157" s="1">
        <v>621</v>
      </c>
      <c r="G157" s="1">
        <v>787</v>
      </c>
      <c r="H157" s="1">
        <v>1500</v>
      </c>
      <c r="I157" s="1"/>
      <c r="J157" s="1"/>
      <c r="K157" s="1"/>
      <c r="L157" s="1"/>
      <c r="M157" s="1">
        <v>352</v>
      </c>
      <c r="N157" s="1"/>
      <c r="O157" s="1">
        <v>419</v>
      </c>
      <c r="P157" s="1">
        <v>16</v>
      </c>
    </row>
    <row r="158" spans="1:16" x14ac:dyDescent="0.25">
      <c r="A158" s="1">
        <v>32</v>
      </c>
      <c r="B158" s="1">
        <v>63</v>
      </c>
      <c r="C158" s="1">
        <v>1212</v>
      </c>
      <c r="D158" s="1">
        <v>1</v>
      </c>
      <c r="E158" s="1">
        <v>150</v>
      </c>
      <c r="F158" s="1">
        <v>351</v>
      </c>
      <c r="G158" s="1">
        <v>499</v>
      </c>
      <c r="H158" s="1">
        <v>1150</v>
      </c>
      <c r="I158" s="1"/>
      <c r="J158" s="1"/>
      <c r="K158" s="1"/>
      <c r="L158" s="1"/>
      <c r="M158" s="1">
        <v>127</v>
      </c>
      <c r="N158" s="1"/>
      <c r="O158" s="1">
        <v>358</v>
      </c>
      <c r="P158" s="1">
        <v>14</v>
      </c>
    </row>
    <row r="159" spans="1:16" x14ac:dyDescent="0.25">
      <c r="A159" s="1">
        <v>32</v>
      </c>
      <c r="B159" s="1">
        <v>64</v>
      </c>
      <c r="C159" s="1">
        <v>1125</v>
      </c>
      <c r="D159" s="1">
        <v>5</v>
      </c>
      <c r="E159" s="1">
        <v>144</v>
      </c>
      <c r="F159" s="1">
        <v>351</v>
      </c>
      <c r="G159" s="1">
        <v>475</v>
      </c>
      <c r="H159" s="1">
        <v>1100</v>
      </c>
      <c r="I159" s="1"/>
      <c r="J159" s="1"/>
      <c r="K159" s="1"/>
      <c r="L159" s="1"/>
      <c r="M159" s="1">
        <v>210</v>
      </c>
      <c r="N159" s="1"/>
      <c r="O159" s="1">
        <v>262</v>
      </c>
      <c r="P159" s="1">
        <v>3</v>
      </c>
    </row>
    <row r="160" spans="1:16" x14ac:dyDescent="0.25">
      <c r="A160" s="1">
        <v>32</v>
      </c>
      <c r="B160" s="1">
        <v>65</v>
      </c>
      <c r="C160" s="1">
        <v>474</v>
      </c>
      <c r="D160" s="1">
        <v>1</v>
      </c>
      <c r="E160" s="1">
        <v>73</v>
      </c>
      <c r="F160" s="1">
        <v>137</v>
      </c>
      <c r="G160" s="1">
        <v>171</v>
      </c>
      <c r="H160" s="1">
        <v>500</v>
      </c>
      <c r="I160" s="1"/>
      <c r="J160" s="1"/>
      <c r="K160" s="1"/>
      <c r="L160" s="1"/>
      <c r="M160" s="1">
        <v>47</v>
      </c>
      <c r="N160" s="1"/>
      <c r="O160" s="1">
        <v>117</v>
      </c>
      <c r="P160" s="1">
        <v>7</v>
      </c>
    </row>
    <row r="161" spans="1:16" x14ac:dyDescent="0.25">
      <c r="A161" s="1">
        <v>32</v>
      </c>
      <c r="B161" s="1">
        <v>66</v>
      </c>
      <c r="C161" s="1">
        <v>908</v>
      </c>
      <c r="D161" s="1">
        <v>3</v>
      </c>
      <c r="E161" s="1">
        <v>195</v>
      </c>
      <c r="F161" s="1">
        <v>400</v>
      </c>
      <c r="G161" s="1">
        <v>514</v>
      </c>
      <c r="H161" s="1">
        <v>850</v>
      </c>
      <c r="I161" s="1"/>
      <c r="J161" s="1"/>
      <c r="K161" s="1"/>
      <c r="L161" s="1"/>
      <c r="M161" s="1">
        <v>56</v>
      </c>
      <c r="N161" s="1"/>
      <c r="O161" s="1">
        <v>445</v>
      </c>
      <c r="P161" s="1">
        <v>7</v>
      </c>
    </row>
    <row r="162" spans="1:16" x14ac:dyDescent="0.25">
      <c r="A162" s="1">
        <v>32</v>
      </c>
      <c r="B162" s="1">
        <v>67</v>
      </c>
      <c r="C162" s="1">
        <v>1571</v>
      </c>
      <c r="D162" s="1">
        <v>1</v>
      </c>
      <c r="E162" s="1">
        <v>197</v>
      </c>
      <c r="F162" s="1">
        <v>453</v>
      </c>
      <c r="G162" s="1">
        <v>652</v>
      </c>
      <c r="H162" s="1">
        <v>1500</v>
      </c>
      <c r="I162" s="1"/>
      <c r="J162" s="1"/>
      <c r="K162" s="1"/>
      <c r="L162" s="1"/>
      <c r="M162" s="1">
        <v>214</v>
      </c>
      <c r="N162" s="1"/>
      <c r="O162" s="1">
        <v>413</v>
      </c>
      <c r="P162" s="1">
        <v>22</v>
      </c>
    </row>
    <row r="163" spans="1:16" x14ac:dyDescent="0.25">
      <c r="A163" s="1">
        <v>32</v>
      </c>
      <c r="B163" s="1">
        <v>68</v>
      </c>
      <c r="C163" s="1">
        <v>745</v>
      </c>
      <c r="D163" s="1">
        <v>10</v>
      </c>
      <c r="E163" s="1">
        <v>100</v>
      </c>
      <c r="F163" s="1">
        <v>190</v>
      </c>
      <c r="G163" s="1">
        <v>257</v>
      </c>
      <c r="H163" s="1">
        <v>700</v>
      </c>
      <c r="I163" s="1"/>
      <c r="J163" s="1"/>
      <c r="K163" s="1"/>
      <c r="L163" s="1"/>
      <c r="M163" s="1">
        <v>88</v>
      </c>
      <c r="N163" s="1"/>
      <c r="O163" s="1">
        <v>158</v>
      </c>
      <c r="P163" s="1">
        <v>11</v>
      </c>
    </row>
    <row r="164" spans="1:16" x14ac:dyDescent="0.25">
      <c r="A164" s="1">
        <v>32</v>
      </c>
      <c r="B164" s="1">
        <v>69</v>
      </c>
      <c r="C164" s="1">
        <v>1227</v>
      </c>
      <c r="D164" s="1">
        <v>1</v>
      </c>
      <c r="E164" s="1">
        <v>242</v>
      </c>
      <c r="F164" s="1">
        <v>427</v>
      </c>
      <c r="G164" s="1">
        <v>566</v>
      </c>
      <c r="H164" s="1">
        <v>1150</v>
      </c>
      <c r="I164" s="1"/>
      <c r="J164" s="1"/>
      <c r="K164" s="1"/>
      <c r="L164" s="1"/>
      <c r="M164" s="1">
        <v>214</v>
      </c>
      <c r="N164" s="1"/>
      <c r="O164" s="1">
        <v>339</v>
      </c>
      <c r="P164" s="1">
        <v>13</v>
      </c>
    </row>
    <row r="165" spans="1:16" x14ac:dyDescent="0.25">
      <c r="A165" s="1">
        <v>32</v>
      </c>
      <c r="B165" s="1">
        <v>70</v>
      </c>
      <c r="C165" s="1">
        <v>688</v>
      </c>
      <c r="D165" s="1">
        <v>2</v>
      </c>
      <c r="E165" s="1">
        <v>156</v>
      </c>
      <c r="F165" s="1">
        <v>254</v>
      </c>
      <c r="G165" s="1">
        <v>308</v>
      </c>
      <c r="H165" s="1">
        <v>650</v>
      </c>
      <c r="I165" s="1"/>
      <c r="J165" s="1"/>
      <c r="K165" s="1"/>
      <c r="L165" s="1"/>
      <c r="M165" s="1">
        <v>94</v>
      </c>
      <c r="N165" s="1"/>
      <c r="O165" s="1">
        <v>208</v>
      </c>
      <c r="P165" s="1">
        <v>6</v>
      </c>
    </row>
    <row r="166" spans="1:16" x14ac:dyDescent="0.25">
      <c r="A166" s="1">
        <v>32</v>
      </c>
      <c r="B166" s="1">
        <v>71</v>
      </c>
      <c r="C166" s="1">
        <v>1240</v>
      </c>
      <c r="D166" s="1">
        <v>2</v>
      </c>
      <c r="E166" s="1">
        <v>203</v>
      </c>
      <c r="F166" s="1">
        <v>413</v>
      </c>
      <c r="G166" s="1">
        <v>526</v>
      </c>
      <c r="H166" s="1">
        <v>1200</v>
      </c>
      <c r="I166" s="1"/>
      <c r="J166" s="1"/>
      <c r="K166" s="1"/>
      <c r="L166" s="1"/>
      <c r="M166" s="1">
        <v>125</v>
      </c>
      <c r="N166" s="1"/>
      <c r="O166" s="1">
        <v>393</v>
      </c>
      <c r="P166" s="1">
        <v>8</v>
      </c>
    </row>
    <row r="167" spans="1:16" x14ac:dyDescent="0.25">
      <c r="A167" s="1">
        <v>32</v>
      </c>
      <c r="B167" s="1">
        <v>72</v>
      </c>
      <c r="C167" s="1">
        <v>596</v>
      </c>
      <c r="D167" s="1">
        <v>1</v>
      </c>
      <c r="E167" s="1">
        <v>97</v>
      </c>
      <c r="F167" s="1">
        <v>184</v>
      </c>
      <c r="G167" s="1">
        <v>271</v>
      </c>
      <c r="H167" s="1">
        <v>550</v>
      </c>
      <c r="I167" s="1"/>
      <c r="J167" s="1"/>
      <c r="K167" s="1"/>
      <c r="L167" s="1"/>
      <c r="M167" s="1">
        <v>37</v>
      </c>
      <c r="N167" s="1"/>
      <c r="O167" s="1">
        <v>225</v>
      </c>
      <c r="P167" s="1">
        <v>9</v>
      </c>
    </row>
    <row r="168" spans="1:16" x14ac:dyDescent="0.25">
      <c r="A168" s="1">
        <v>32</v>
      </c>
      <c r="B168" s="1">
        <v>73</v>
      </c>
      <c r="C168" s="1">
        <v>772</v>
      </c>
      <c r="D168" s="1">
        <v>2</v>
      </c>
      <c r="E168" s="1">
        <v>67</v>
      </c>
      <c r="F168" s="1">
        <v>219</v>
      </c>
      <c r="G168" s="1">
        <v>301</v>
      </c>
      <c r="H168" s="1">
        <v>750</v>
      </c>
      <c r="I168" s="1"/>
      <c r="J168" s="1"/>
      <c r="K168" s="1"/>
      <c r="L168" s="1"/>
      <c r="M168" s="1">
        <v>144</v>
      </c>
      <c r="N168" s="1"/>
      <c r="O168" s="1">
        <v>148</v>
      </c>
      <c r="P168" s="1">
        <v>9</v>
      </c>
    </row>
    <row r="169" spans="1:16" x14ac:dyDescent="0.25">
      <c r="A169" s="1">
        <v>32</v>
      </c>
      <c r="B169" s="1">
        <v>74</v>
      </c>
      <c r="C169" s="1">
        <v>902</v>
      </c>
      <c r="D169" s="1">
        <v>2</v>
      </c>
      <c r="E169" s="1">
        <v>139</v>
      </c>
      <c r="F169" s="1">
        <v>369</v>
      </c>
      <c r="G169" s="1">
        <v>461</v>
      </c>
      <c r="H169" s="1">
        <v>850</v>
      </c>
      <c r="I169" s="1"/>
      <c r="J169" s="1"/>
      <c r="K169" s="1"/>
      <c r="L169" s="1"/>
      <c r="M169" s="1">
        <v>216</v>
      </c>
      <c r="N169" s="1"/>
      <c r="O169" s="1">
        <v>221</v>
      </c>
      <c r="P169" s="1">
        <v>24</v>
      </c>
    </row>
    <row r="170" spans="1:16" x14ac:dyDescent="0.25">
      <c r="A170" s="1">
        <v>32</v>
      </c>
      <c r="B170" s="1">
        <v>75</v>
      </c>
      <c r="C170" s="1">
        <v>1399</v>
      </c>
      <c r="D170" s="1">
        <v>1</v>
      </c>
      <c r="E170" s="1">
        <v>189</v>
      </c>
      <c r="F170" s="1">
        <v>424</v>
      </c>
      <c r="G170" s="1">
        <v>621</v>
      </c>
      <c r="H170" s="1">
        <v>1350</v>
      </c>
      <c r="I170" s="1"/>
      <c r="J170" s="1"/>
      <c r="K170" s="1"/>
      <c r="L170" s="1"/>
      <c r="M170" s="1">
        <v>89</v>
      </c>
      <c r="N170" s="1"/>
      <c r="O170" s="1">
        <v>515</v>
      </c>
      <c r="P170" s="1">
        <v>17</v>
      </c>
    </row>
    <row r="171" spans="1:16" x14ac:dyDescent="0.25">
      <c r="A171" s="1">
        <v>32</v>
      </c>
      <c r="B171" s="1">
        <v>76</v>
      </c>
      <c r="C171" s="1">
        <v>475</v>
      </c>
      <c r="D171" s="1">
        <v>1</v>
      </c>
      <c r="E171" s="1">
        <v>56</v>
      </c>
      <c r="F171" s="1">
        <v>144</v>
      </c>
      <c r="G171" s="1">
        <v>202</v>
      </c>
      <c r="H171" s="1">
        <v>500</v>
      </c>
      <c r="I171" s="1"/>
      <c r="J171" s="1"/>
      <c r="K171" s="1"/>
      <c r="L171" s="1"/>
      <c r="M171" s="1">
        <v>42</v>
      </c>
      <c r="N171" s="1"/>
      <c r="O171" s="1">
        <v>154</v>
      </c>
      <c r="P171" s="1">
        <v>6</v>
      </c>
    </row>
    <row r="172" spans="1:16" x14ac:dyDescent="0.25">
      <c r="A172" s="1">
        <v>32</v>
      </c>
      <c r="B172" s="1">
        <v>77</v>
      </c>
      <c r="C172" s="1">
        <v>1415</v>
      </c>
      <c r="D172" s="1">
        <v>4</v>
      </c>
      <c r="E172" s="1">
        <v>171</v>
      </c>
      <c r="F172" s="1">
        <v>369</v>
      </c>
      <c r="G172" s="1">
        <v>477</v>
      </c>
      <c r="H172" s="1">
        <v>1350</v>
      </c>
      <c r="I172" s="1"/>
      <c r="J172" s="1"/>
      <c r="K172" s="1"/>
      <c r="L172" s="1"/>
      <c r="M172" s="1">
        <v>119</v>
      </c>
      <c r="N172" s="1"/>
      <c r="O172" s="1">
        <v>346</v>
      </c>
      <c r="P172" s="1">
        <v>12</v>
      </c>
    </row>
    <row r="173" spans="1:16" x14ac:dyDescent="0.25">
      <c r="A173" s="1">
        <v>32</v>
      </c>
      <c r="B173" s="1">
        <v>78</v>
      </c>
      <c r="C173" s="1">
        <v>1530</v>
      </c>
      <c r="D173" s="1">
        <v>5</v>
      </c>
      <c r="E173" s="1">
        <v>209</v>
      </c>
      <c r="F173" s="1">
        <v>394</v>
      </c>
      <c r="G173" s="1">
        <v>527</v>
      </c>
      <c r="H173" s="1">
        <v>1450</v>
      </c>
      <c r="I173" s="1"/>
      <c r="J173" s="1"/>
      <c r="K173" s="1"/>
      <c r="L173" s="1"/>
      <c r="M173" s="1">
        <v>187</v>
      </c>
      <c r="N173" s="1"/>
      <c r="O173" s="1">
        <v>319</v>
      </c>
      <c r="P173" s="1">
        <v>17</v>
      </c>
    </row>
    <row r="174" spans="1:16" x14ac:dyDescent="0.25">
      <c r="A174" s="1">
        <v>32</v>
      </c>
      <c r="B174" s="1">
        <v>79</v>
      </c>
      <c r="C174" s="1">
        <v>1551</v>
      </c>
      <c r="D174" s="1">
        <v>2</v>
      </c>
      <c r="E174" s="1">
        <v>245</v>
      </c>
      <c r="F174" s="1">
        <v>468</v>
      </c>
      <c r="G174" s="1">
        <v>641</v>
      </c>
      <c r="H174" s="1">
        <v>1500</v>
      </c>
      <c r="I174" s="1"/>
      <c r="J174" s="1"/>
      <c r="K174" s="1"/>
      <c r="L174" s="1"/>
      <c r="M174" s="1">
        <v>288</v>
      </c>
      <c r="N174" s="1"/>
      <c r="O174" s="1">
        <v>331</v>
      </c>
      <c r="P174" s="1">
        <v>22</v>
      </c>
    </row>
    <row r="175" spans="1:16" x14ac:dyDescent="0.25">
      <c r="A175" s="1">
        <v>32</v>
      </c>
      <c r="B175" s="1">
        <v>87</v>
      </c>
      <c r="C175" s="1">
        <v>683</v>
      </c>
      <c r="D175" s="1">
        <v>4</v>
      </c>
      <c r="E175" s="1">
        <v>96</v>
      </c>
      <c r="F175" s="1">
        <v>230</v>
      </c>
      <c r="G175" s="1">
        <v>314</v>
      </c>
      <c r="H175" s="1">
        <v>650</v>
      </c>
      <c r="I175" s="1"/>
      <c r="J175" s="1"/>
      <c r="K175" s="1"/>
      <c r="L175" s="1"/>
      <c r="M175" s="1">
        <v>75</v>
      </c>
      <c r="N175" s="1"/>
      <c r="O175" s="1">
        <v>231</v>
      </c>
      <c r="P175" s="1">
        <v>8</v>
      </c>
    </row>
    <row r="176" spans="1:16" x14ac:dyDescent="0.25">
      <c r="A176" s="1">
        <v>32</v>
      </c>
      <c r="B176" s="1">
        <v>88</v>
      </c>
      <c r="C176" s="1">
        <v>1129</v>
      </c>
      <c r="D176" s="1">
        <v>5</v>
      </c>
      <c r="E176" s="1">
        <v>112</v>
      </c>
      <c r="F176" s="1">
        <v>296</v>
      </c>
      <c r="G176" s="1">
        <v>415</v>
      </c>
      <c r="H176" s="1">
        <v>1100</v>
      </c>
      <c r="I176" s="1"/>
      <c r="J176" s="1"/>
      <c r="K176" s="1"/>
      <c r="L176" s="1"/>
      <c r="M176" s="1">
        <v>89</v>
      </c>
      <c r="N176" s="1"/>
      <c r="O176" s="1">
        <v>314</v>
      </c>
      <c r="P176" s="1">
        <v>12</v>
      </c>
    </row>
    <row r="177" spans="1:16" x14ac:dyDescent="0.25">
      <c r="A177" s="1">
        <v>32</v>
      </c>
      <c r="B177" s="1">
        <v>89</v>
      </c>
      <c r="C177" s="1">
        <v>830</v>
      </c>
      <c r="D177" s="1">
        <v>3</v>
      </c>
      <c r="E177" s="1">
        <v>74</v>
      </c>
      <c r="F177" s="1">
        <v>208</v>
      </c>
      <c r="G177" s="1">
        <v>244</v>
      </c>
      <c r="H177" s="1">
        <v>800</v>
      </c>
      <c r="I177" s="1"/>
      <c r="J177" s="1"/>
      <c r="K177" s="1"/>
      <c r="L177" s="1"/>
      <c r="M177" s="1">
        <v>38</v>
      </c>
      <c r="N177" s="1"/>
      <c r="O177" s="1">
        <v>198</v>
      </c>
      <c r="P177" s="1">
        <v>7</v>
      </c>
    </row>
    <row r="178" spans="1:16" x14ac:dyDescent="0.25">
      <c r="A178" s="1">
        <v>32</v>
      </c>
      <c r="B178" s="1">
        <v>90</v>
      </c>
      <c r="C178" s="1">
        <v>876</v>
      </c>
      <c r="D178" s="1">
        <v>1</v>
      </c>
      <c r="E178" s="1">
        <v>126</v>
      </c>
      <c r="F178" s="1">
        <v>279</v>
      </c>
      <c r="G178" s="1">
        <v>424</v>
      </c>
      <c r="H178" s="1">
        <v>850</v>
      </c>
      <c r="I178" s="1"/>
      <c r="J178" s="1"/>
      <c r="K178" s="1"/>
      <c r="L178" s="1"/>
      <c r="M178" s="1">
        <v>68</v>
      </c>
      <c r="N178" s="1"/>
      <c r="O178" s="1">
        <v>346</v>
      </c>
      <c r="P178" s="1">
        <v>5</v>
      </c>
    </row>
    <row r="179" spans="1:16" x14ac:dyDescent="0.25">
      <c r="A179" s="1">
        <v>32</v>
      </c>
      <c r="B179" s="1">
        <v>91</v>
      </c>
      <c r="C179" s="1">
        <v>1013</v>
      </c>
      <c r="D179" s="1">
        <v>8</v>
      </c>
      <c r="E179" s="1">
        <v>124</v>
      </c>
      <c r="F179" s="1">
        <v>342</v>
      </c>
      <c r="G179" s="1">
        <v>412</v>
      </c>
      <c r="H179" s="1">
        <v>950</v>
      </c>
      <c r="I179" s="1"/>
      <c r="J179" s="1"/>
      <c r="K179" s="1"/>
      <c r="L179" s="1"/>
      <c r="M179" s="1">
        <v>193</v>
      </c>
      <c r="N179" s="1"/>
      <c r="O179" s="1">
        <v>208</v>
      </c>
      <c r="P179" s="1">
        <v>10</v>
      </c>
    </row>
    <row r="180" spans="1:16" x14ac:dyDescent="0.25">
      <c r="A180" s="1">
        <v>32</v>
      </c>
      <c r="B180" s="1">
        <v>92</v>
      </c>
      <c r="C180" s="1">
        <v>1146</v>
      </c>
      <c r="D180" s="1">
        <v>6</v>
      </c>
      <c r="E180" s="1">
        <v>100</v>
      </c>
      <c r="F180" s="1">
        <v>292</v>
      </c>
      <c r="G180" s="1">
        <v>475</v>
      </c>
      <c r="H180" s="1">
        <v>1100</v>
      </c>
      <c r="I180" s="1"/>
      <c r="J180" s="1"/>
      <c r="K180" s="1"/>
      <c r="L180" s="1"/>
      <c r="M180" s="1">
        <v>222</v>
      </c>
      <c r="N180" s="1"/>
      <c r="O180" s="1">
        <v>244</v>
      </c>
      <c r="P180" s="1">
        <v>9</v>
      </c>
    </row>
    <row r="181" spans="1:16" x14ac:dyDescent="0.25">
      <c r="A181" s="1">
        <v>32</v>
      </c>
      <c r="B181" s="1">
        <v>93</v>
      </c>
      <c r="C181" s="1">
        <v>1213</v>
      </c>
      <c r="D181" s="1">
        <v>1</v>
      </c>
      <c r="E181" s="1">
        <v>121</v>
      </c>
      <c r="F181" s="1">
        <v>300</v>
      </c>
      <c r="G181" s="1">
        <v>430</v>
      </c>
      <c r="H181" s="1">
        <v>1150</v>
      </c>
      <c r="I181" s="1"/>
      <c r="J181" s="1"/>
      <c r="K181" s="1"/>
      <c r="L181" s="1"/>
      <c r="M181" s="1">
        <v>73</v>
      </c>
      <c r="N181" s="1"/>
      <c r="O181" s="1">
        <v>339</v>
      </c>
      <c r="P181" s="1">
        <v>18</v>
      </c>
    </row>
    <row r="182" spans="1:16" x14ac:dyDescent="0.25">
      <c r="A182" s="1">
        <v>32</v>
      </c>
      <c r="B182" s="1">
        <v>94</v>
      </c>
      <c r="C182" s="1">
        <v>1004</v>
      </c>
      <c r="D182" s="1">
        <v>6</v>
      </c>
      <c r="E182" s="1">
        <v>130</v>
      </c>
      <c r="F182" s="1">
        <v>318</v>
      </c>
      <c r="G182" s="1">
        <v>377</v>
      </c>
      <c r="H182" s="1">
        <v>950</v>
      </c>
      <c r="I182" s="1"/>
      <c r="J182" s="1"/>
      <c r="K182" s="1"/>
      <c r="L182" s="1"/>
      <c r="M182" s="1">
        <v>136</v>
      </c>
      <c r="N182" s="1"/>
      <c r="O182" s="1">
        <v>228</v>
      </c>
      <c r="P182" s="1">
        <v>12</v>
      </c>
    </row>
    <row r="183" spans="1:16" x14ac:dyDescent="0.25">
      <c r="A183" s="1">
        <v>32</v>
      </c>
      <c r="B183" s="1">
        <v>97</v>
      </c>
      <c r="C183" s="1">
        <v>1140</v>
      </c>
      <c r="D183" s="1">
        <v>1</v>
      </c>
      <c r="E183" s="1">
        <v>103</v>
      </c>
      <c r="F183" s="1">
        <v>234</v>
      </c>
      <c r="G183" s="1">
        <v>304</v>
      </c>
      <c r="H183" s="1">
        <v>1100</v>
      </c>
      <c r="I183" s="1"/>
      <c r="J183" s="1"/>
      <c r="K183" s="1"/>
      <c r="L183" s="1"/>
      <c r="M183" s="1">
        <v>127</v>
      </c>
      <c r="N183" s="1"/>
      <c r="O183" s="1">
        <v>172</v>
      </c>
      <c r="P183" s="1">
        <v>5</v>
      </c>
    </row>
    <row r="184" spans="1:16" x14ac:dyDescent="0.25">
      <c r="A184" s="1">
        <v>32</v>
      </c>
      <c r="B184" s="1">
        <v>98</v>
      </c>
      <c r="C184" s="1">
        <v>1499</v>
      </c>
      <c r="D184" s="1">
        <v>4</v>
      </c>
      <c r="E184" s="1">
        <v>105</v>
      </c>
      <c r="F184" s="1">
        <v>198</v>
      </c>
      <c r="G184" s="1">
        <v>293</v>
      </c>
      <c r="H184" s="1">
        <v>1450</v>
      </c>
      <c r="I184" s="1"/>
      <c r="J184" s="1"/>
      <c r="K184" s="1"/>
      <c r="L184" s="1"/>
      <c r="M184" s="1">
        <v>86</v>
      </c>
      <c r="N184" s="1"/>
      <c r="O184" s="1">
        <v>207</v>
      </c>
      <c r="P184" s="1">
        <v>0</v>
      </c>
    </row>
    <row r="185" spans="1:16" x14ac:dyDescent="0.25">
      <c r="A185" s="1">
        <v>32</v>
      </c>
      <c r="B185" s="1">
        <v>99</v>
      </c>
      <c r="C185" s="1">
        <v>1144</v>
      </c>
      <c r="D185" s="1">
        <v>5</v>
      </c>
      <c r="E185" s="1">
        <v>217</v>
      </c>
      <c r="F185" s="1">
        <v>519</v>
      </c>
      <c r="G185" s="1">
        <v>615</v>
      </c>
      <c r="H185" s="1">
        <v>1100</v>
      </c>
      <c r="I185" s="1"/>
      <c r="J185" s="1"/>
      <c r="K185" s="1"/>
      <c r="L185" s="1"/>
      <c r="M185" s="1">
        <v>190</v>
      </c>
      <c r="N185" s="1"/>
      <c r="O185" s="1">
        <v>390</v>
      </c>
      <c r="P185" s="1">
        <v>35</v>
      </c>
    </row>
    <row r="186" spans="1:16" x14ac:dyDescent="0.25">
      <c r="A186" s="1">
        <v>32</v>
      </c>
      <c r="B186" s="1">
        <v>100</v>
      </c>
      <c r="C186" s="1">
        <v>1150</v>
      </c>
      <c r="D186" s="1">
        <v>1</v>
      </c>
      <c r="E186" s="1">
        <v>250</v>
      </c>
      <c r="F186" s="1">
        <v>450</v>
      </c>
      <c r="G186" s="1">
        <v>623</v>
      </c>
      <c r="H186" s="1">
        <v>1100</v>
      </c>
      <c r="I186" s="1"/>
      <c r="J186" s="1"/>
      <c r="K186" s="1"/>
      <c r="L186" s="1"/>
      <c r="M186" s="1">
        <v>284</v>
      </c>
      <c r="N186" s="1"/>
      <c r="O186" s="1">
        <v>321</v>
      </c>
      <c r="P186" s="1">
        <v>18</v>
      </c>
    </row>
    <row r="187" spans="1:16" x14ac:dyDescent="0.25">
      <c r="A187" s="1">
        <v>32</v>
      </c>
      <c r="B187" s="1">
        <v>102</v>
      </c>
      <c r="C187" s="1">
        <v>328</v>
      </c>
      <c r="D187" s="1">
        <v>0</v>
      </c>
      <c r="E187" s="1">
        <v>106</v>
      </c>
      <c r="F187" s="1">
        <v>184</v>
      </c>
      <c r="G187" s="1">
        <v>245</v>
      </c>
      <c r="H187" s="1">
        <v>350</v>
      </c>
      <c r="I187" s="1"/>
      <c r="J187" s="1"/>
      <c r="K187" s="1"/>
      <c r="L187" s="1"/>
      <c r="M187" s="1">
        <v>107</v>
      </c>
      <c r="N187" s="1"/>
      <c r="O187" s="1">
        <v>128</v>
      </c>
      <c r="P187" s="1">
        <v>10</v>
      </c>
    </row>
    <row r="188" spans="1:16" x14ac:dyDescent="0.25">
      <c r="A188" s="1">
        <v>32</v>
      </c>
      <c r="B188" s="1">
        <v>103</v>
      </c>
      <c r="C188" s="1">
        <v>194</v>
      </c>
      <c r="D188" s="1">
        <v>7</v>
      </c>
      <c r="E188" s="1">
        <v>60</v>
      </c>
      <c r="F188" s="1">
        <v>98</v>
      </c>
      <c r="G188" s="1">
        <v>105</v>
      </c>
      <c r="H188" s="1">
        <v>200</v>
      </c>
      <c r="I188" s="1"/>
      <c r="J188" s="1"/>
      <c r="K188" s="1"/>
      <c r="L188" s="1"/>
      <c r="M188" s="1">
        <v>44</v>
      </c>
      <c r="N188" s="1"/>
      <c r="O188" s="1">
        <v>54</v>
      </c>
      <c r="P188" s="1">
        <v>7</v>
      </c>
    </row>
    <row r="189" spans="1:16" x14ac:dyDescent="0.25">
      <c r="A189" s="1">
        <v>32</v>
      </c>
      <c r="B189" s="1">
        <v>104</v>
      </c>
      <c r="C189" s="1">
        <v>193</v>
      </c>
      <c r="D189" s="1">
        <v>6</v>
      </c>
      <c r="E189" s="1">
        <v>59</v>
      </c>
      <c r="F189" s="1">
        <v>114</v>
      </c>
      <c r="G189" s="1">
        <v>160</v>
      </c>
      <c r="H189" s="1">
        <v>200</v>
      </c>
      <c r="I189" s="1"/>
      <c r="J189" s="1"/>
      <c r="K189" s="1"/>
      <c r="L189" s="1"/>
      <c r="M189" s="1">
        <v>52</v>
      </c>
      <c r="N189" s="1"/>
      <c r="O189" s="1">
        <v>101</v>
      </c>
      <c r="P189" s="1">
        <v>7</v>
      </c>
    </row>
    <row r="190" spans="1:16" x14ac:dyDescent="0.25">
      <c r="A190" s="1">
        <v>32</v>
      </c>
      <c r="B190" s="1">
        <v>105</v>
      </c>
      <c r="C190" s="1">
        <v>390</v>
      </c>
      <c r="D190" s="1">
        <v>5</v>
      </c>
      <c r="E190" s="1">
        <v>125</v>
      </c>
      <c r="F190" s="1">
        <v>222</v>
      </c>
      <c r="G190" s="1">
        <v>266</v>
      </c>
      <c r="H190" s="1">
        <v>400</v>
      </c>
      <c r="I190" s="1"/>
      <c r="J190" s="1"/>
      <c r="K190" s="1"/>
      <c r="L190" s="1"/>
      <c r="M190" s="1">
        <v>153</v>
      </c>
      <c r="N190" s="1"/>
      <c r="O190" s="1">
        <v>107</v>
      </c>
      <c r="P190" s="1">
        <v>6</v>
      </c>
    </row>
    <row r="191" spans="1:16" x14ac:dyDescent="0.25">
      <c r="A191" s="1">
        <v>32</v>
      </c>
      <c r="B191" s="1">
        <v>106</v>
      </c>
      <c r="C191" s="1">
        <v>300</v>
      </c>
      <c r="D191" s="1">
        <v>3</v>
      </c>
      <c r="E191" s="1">
        <v>139</v>
      </c>
      <c r="F191" s="1">
        <v>207</v>
      </c>
      <c r="G191" s="1">
        <v>224</v>
      </c>
      <c r="H191" s="1">
        <v>300</v>
      </c>
      <c r="I191" s="1"/>
      <c r="J191" s="1"/>
      <c r="K191" s="1"/>
      <c r="L191" s="1"/>
      <c r="M191" s="1">
        <v>72</v>
      </c>
      <c r="N191" s="1"/>
      <c r="O191" s="1">
        <v>143</v>
      </c>
      <c r="P191" s="1">
        <v>9</v>
      </c>
    </row>
    <row r="192" spans="1:16" x14ac:dyDescent="0.25">
      <c r="A192" s="1">
        <v>49</v>
      </c>
      <c r="B192" s="1">
        <v>1</v>
      </c>
      <c r="C192" s="1">
        <v>1180</v>
      </c>
      <c r="D192" s="1">
        <v>11</v>
      </c>
      <c r="E192" s="1">
        <v>239</v>
      </c>
      <c r="F192" s="1">
        <v>397</v>
      </c>
      <c r="G192" s="1">
        <v>521</v>
      </c>
      <c r="H192" s="1">
        <v>1050</v>
      </c>
      <c r="I192" s="1"/>
      <c r="J192" s="1">
        <v>203</v>
      </c>
      <c r="K192" s="1"/>
      <c r="L192" s="1"/>
      <c r="M192" s="1"/>
      <c r="N192" s="1"/>
      <c r="O192" s="1">
        <v>310</v>
      </c>
      <c r="P192" s="1">
        <v>8</v>
      </c>
    </row>
    <row r="193" spans="1:16" x14ac:dyDescent="0.25">
      <c r="A193" s="1">
        <v>49</v>
      </c>
      <c r="B193" s="1">
        <v>2</v>
      </c>
      <c r="C193" s="1">
        <v>1376</v>
      </c>
      <c r="D193" s="1">
        <v>7</v>
      </c>
      <c r="E193" s="1">
        <v>235</v>
      </c>
      <c r="F193" s="1">
        <v>557</v>
      </c>
      <c r="G193" s="1">
        <v>688</v>
      </c>
      <c r="H193" s="1">
        <v>1300</v>
      </c>
      <c r="I193" s="1"/>
      <c r="J193" s="1">
        <v>273</v>
      </c>
      <c r="K193" s="1"/>
      <c r="L193" s="1"/>
      <c r="M193" s="1"/>
      <c r="N193" s="1"/>
      <c r="O193" s="1">
        <v>395</v>
      </c>
      <c r="P193" s="1">
        <v>20</v>
      </c>
    </row>
    <row r="194" spans="1:16" x14ac:dyDescent="0.25">
      <c r="A194" s="1">
        <v>49</v>
      </c>
      <c r="B194" s="1">
        <v>3</v>
      </c>
      <c r="C194" s="1">
        <v>1352</v>
      </c>
      <c r="D194" s="1">
        <v>4</v>
      </c>
      <c r="E194" s="1">
        <v>224</v>
      </c>
      <c r="F194" s="1">
        <v>486</v>
      </c>
      <c r="G194" s="1">
        <v>685</v>
      </c>
      <c r="H194" s="1">
        <v>1250</v>
      </c>
      <c r="I194" s="1"/>
      <c r="J194" s="1">
        <v>256</v>
      </c>
      <c r="K194" s="1"/>
      <c r="L194" s="1"/>
      <c r="M194" s="1"/>
      <c r="N194" s="1"/>
      <c r="O194" s="1">
        <v>410</v>
      </c>
      <c r="P194" s="1">
        <v>19</v>
      </c>
    </row>
    <row r="195" spans="1:16" x14ac:dyDescent="0.25">
      <c r="A195" s="1">
        <v>49</v>
      </c>
      <c r="B195" s="1">
        <v>4</v>
      </c>
      <c r="C195" s="1">
        <v>1080</v>
      </c>
      <c r="D195" s="1">
        <v>0</v>
      </c>
      <c r="E195" s="1">
        <v>217</v>
      </c>
      <c r="F195" s="1">
        <v>481</v>
      </c>
      <c r="G195" s="1">
        <v>668</v>
      </c>
      <c r="H195" s="1">
        <v>1050</v>
      </c>
      <c r="I195" s="1"/>
      <c r="J195" s="1">
        <v>352</v>
      </c>
      <c r="K195" s="1"/>
      <c r="L195" s="1"/>
      <c r="M195" s="1"/>
      <c r="N195" s="1"/>
      <c r="O195" s="1">
        <v>306</v>
      </c>
      <c r="P195" s="1">
        <v>10</v>
      </c>
    </row>
    <row r="196" spans="1:16" x14ac:dyDescent="0.25">
      <c r="A196" s="1">
        <v>49</v>
      </c>
      <c r="B196" s="1">
        <v>5</v>
      </c>
      <c r="C196" s="1">
        <v>1091</v>
      </c>
      <c r="D196" s="1">
        <v>0</v>
      </c>
      <c r="E196" s="1">
        <v>229</v>
      </c>
      <c r="F196" s="1">
        <v>485</v>
      </c>
      <c r="G196" s="1">
        <v>660</v>
      </c>
      <c r="H196" s="1">
        <v>1050</v>
      </c>
      <c r="I196" s="1"/>
      <c r="J196" s="1">
        <v>334</v>
      </c>
      <c r="K196" s="1"/>
      <c r="L196" s="1"/>
      <c r="M196" s="1"/>
      <c r="N196" s="1"/>
      <c r="O196" s="1">
        <v>314</v>
      </c>
      <c r="P196" s="1">
        <v>12</v>
      </c>
    </row>
    <row r="197" spans="1:16" x14ac:dyDescent="0.25">
      <c r="A197" s="1">
        <v>49</v>
      </c>
      <c r="B197" s="1">
        <v>6</v>
      </c>
      <c r="C197" s="1">
        <v>1444</v>
      </c>
      <c r="D197" s="1">
        <v>1</v>
      </c>
      <c r="E197" s="1">
        <v>267</v>
      </c>
      <c r="F197" s="1">
        <v>586</v>
      </c>
      <c r="G197" s="1">
        <v>771</v>
      </c>
      <c r="H197" s="1">
        <v>1350</v>
      </c>
      <c r="I197" s="1"/>
      <c r="J197" s="1">
        <v>308</v>
      </c>
      <c r="K197" s="1"/>
      <c r="L197" s="1"/>
      <c r="M197" s="1"/>
      <c r="N197" s="1"/>
      <c r="O197" s="1">
        <v>453</v>
      </c>
      <c r="P197" s="1">
        <v>9</v>
      </c>
    </row>
    <row r="198" spans="1:16" x14ac:dyDescent="0.25">
      <c r="A198" s="1">
        <v>49</v>
      </c>
      <c r="B198" s="1">
        <v>7</v>
      </c>
      <c r="C198" s="1">
        <v>705</v>
      </c>
      <c r="D198" s="1">
        <v>2</v>
      </c>
      <c r="E198" s="1">
        <v>167</v>
      </c>
      <c r="F198" s="1">
        <v>323</v>
      </c>
      <c r="G198" s="1">
        <v>366</v>
      </c>
      <c r="H198" s="1">
        <v>650</v>
      </c>
      <c r="I198" s="1"/>
      <c r="J198" s="1">
        <v>104</v>
      </c>
      <c r="K198" s="1"/>
      <c r="L198" s="1"/>
      <c r="M198" s="1"/>
      <c r="N198" s="1"/>
      <c r="O198" s="1">
        <v>259</v>
      </c>
      <c r="P198" s="1">
        <v>3</v>
      </c>
    </row>
    <row r="199" spans="1:16" x14ac:dyDescent="0.25">
      <c r="A199" s="1">
        <v>49</v>
      </c>
      <c r="B199" s="1">
        <v>8</v>
      </c>
      <c r="C199" s="1">
        <v>458</v>
      </c>
      <c r="D199" s="1">
        <v>1</v>
      </c>
      <c r="E199" s="1">
        <v>150</v>
      </c>
      <c r="F199" s="1">
        <v>278</v>
      </c>
      <c r="G199" s="1">
        <v>347</v>
      </c>
      <c r="H199" s="1">
        <v>500</v>
      </c>
      <c r="I199" s="1"/>
      <c r="J199" s="1">
        <v>148</v>
      </c>
      <c r="K199" s="1"/>
      <c r="L199" s="1"/>
      <c r="M199" s="1"/>
      <c r="N199" s="1"/>
      <c r="O199" s="1">
        <v>193</v>
      </c>
      <c r="P199" s="1">
        <v>6</v>
      </c>
    </row>
    <row r="200" spans="1:16" x14ac:dyDescent="0.25">
      <c r="A200" s="1">
        <v>49</v>
      </c>
      <c r="B200" s="1">
        <v>9</v>
      </c>
      <c r="C200" s="1">
        <v>1082</v>
      </c>
      <c r="D200" s="1">
        <v>0</v>
      </c>
      <c r="E200" s="1">
        <v>303</v>
      </c>
      <c r="F200" s="1">
        <v>493</v>
      </c>
      <c r="G200" s="1">
        <v>625</v>
      </c>
      <c r="H200" s="1">
        <v>1000</v>
      </c>
      <c r="I200" s="1"/>
      <c r="J200" s="1">
        <v>213</v>
      </c>
      <c r="K200" s="1"/>
      <c r="L200" s="1"/>
      <c r="M200" s="1"/>
      <c r="N200" s="1"/>
      <c r="O200" s="1">
        <v>404</v>
      </c>
      <c r="P200" s="1">
        <v>8</v>
      </c>
    </row>
    <row r="201" spans="1:16" x14ac:dyDescent="0.25">
      <c r="A201" s="1">
        <v>49</v>
      </c>
      <c r="B201" s="1">
        <v>10</v>
      </c>
      <c r="C201" s="1">
        <v>602</v>
      </c>
      <c r="D201" s="1">
        <v>3</v>
      </c>
      <c r="E201" s="1">
        <v>142</v>
      </c>
      <c r="F201" s="1">
        <v>212</v>
      </c>
      <c r="G201" s="1">
        <v>298</v>
      </c>
      <c r="H201" s="1">
        <v>550</v>
      </c>
      <c r="I201" s="1"/>
      <c r="J201" s="1">
        <v>92</v>
      </c>
      <c r="K201" s="1"/>
      <c r="L201" s="1"/>
      <c r="M201" s="1"/>
      <c r="N201" s="1"/>
      <c r="O201" s="1">
        <v>202</v>
      </c>
      <c r="P201" s="1">
        <v>4</v>
      </c>
    </row>
    <row r="202" spans="1:16" x14ac:dyDescent="0.25">
      <c r="A202" s="1">
        <v>49</v>
      </c>
      <c r="B202" s="1">
        <v>11</v>
      </c>
      <c r="C202" s="1">
        <v>1405</v>
      </c>
      <c r="D202" s="1">
        <v>1</v>
      </c>
      <c r="E202" s="1">
        <v>306</v>
      </c>
      <c r="F202" s="1">
        <v>573</v>
      </c>
      <c r="G202" s="1">
        <v>796</v>
      </c>
      <c r="H202" s="1">
        <v>1300</v>
      </c>
      <c r="I202" s="1"/>
      <c r="J202" s="1">
        <v>294</v>
      </c>
      <c r="K202" s="1"/>
      <c r="L202" s="1"/>
      <c r="M202" s="1"/>
      <c r="N202" s="1"/>
      <c r="O202" s="1">
        <v>488</v>
      </c>
      <c r="P202" s="1">
        <v>14</v>
      </c>
    </row>
    <row r="203" spans="1:16" x14ac:dyDescent="0.25">
      <c r="A203" s="1">
        <v>49</v>
      </c>
      <c r="B203" s="1">
        <v>12</v>
      </c>
      <c r="C203" s="1">
        <v>1311</v>
      </c>
      <c r="D203" s="1">
        <v>2</v>
      </c>
      <c r="E203" s="1">
        <v>224</v>
      </c>
      <c r="F203" s="1">
        <v>456</v>
      </c>
      <c r="G203" s="1">
        <v>610</v>
      </c>
      <c r="H203" s="1">
        <v>1250</v>
      </c>
      <c r="I203" s="1"/>
      <c r="J203" s="1">
        <v>174</v>
      </c>
      <c r="K203" s="1"/>
      <c r="L203" s="1"/>
      <c r="M203" s="1"/>
      <c r="N203" s="1"/>
      <c r="O203" s="1">
        <v>429</v>
      </c>
      <c r="P203" s="1">
        <v>7</v>
      </c>
    </row>
    <row r="204" spans="1:16" x14ac:dyDescent="0.25">
      <c r="A204" s="1">
        <v>49</v>
      </c>
      <c r="B204" s="1">
        <v>13</v>
      </c>
      <c r="C204" s="1">
        <v>708</v>
      </c>
      <c r="D204" s="1">
        <v>1</v>
      </c>
      <c r="E204" s="1">
        <v>183</v>
      </c>
      <c r="F204" s="1">
        <v>321</v>
      </c>
      <c r="G204" s="1">
        <v>411</v>
      </c>
      <c r="H204" s="1">
        <v>650</v>
      </c>
      <c r="I204" s="1"/>
      <c r="J204" s="1">
        <v>63</v>
      </c>
      <c r="K204" s="1"/>
      <c r="L204" s="1"/>
      <c r="M204" s="1"/>
      <c r="N204" s="1"/>
      <c r="O204" s="1">
        <v>340</v>
      </c>
      <c r="P204" s="1">
        <v>8</v>
      </c>
    </row>
    <row r="205" spans="1:16" x14ac:dyDescent="0.25">
      <c r="A205" s="1">
        <v>49</v>
      </c>
      <c r="B205" s="1">
        <v>14</v>
      </c>
      <c r="C205" s="1">
        <v>1339</v>
      </c>
      <c r="D205" s="1">
        <v>1</v>
      </c>
      <c r="E205" s="1">
        <v>292</v>
      </c>
      <c r="F205" s="1">
        <v>534</v>
      </c>
      <c r="G205" s="1">
        <v>740</v>
      </c>
      <c r="H205" s="1">
        <v>1250</v>
      </c>
      <c r="I205" s="1"/>
      <c r="J205" s="1">
        <v>320</v>
      </c>
      <c r="K205" s="1"/>
      <c r="L205" s="1"/>
      <c r="M205" s="1"/>
      <c r="N205" s="1"/>
      <c r="O205" s="1">
        <v>400</v>
      </c>
      <c r="P205" s="1">
        <v>20</v>
      </c>
    </row>
    <row r="206" spans="1:16" x14ac:dyDescent="0.25">
      <c r="A206" s="1">
        <v>49</v>
      </c>
      <c r="B206" s="1">
        <v>15</v>
      </c>
      <c r="C206" s="1">
        <v>1357</v>
      </c>
      <c r="D206" s="1">
        <v>3</v>
      </c>
      <c r="E206" s="1">
        <v>224</v>
      </c>
      <c r="F206" s="1">
        <v>417</v>
      </c>
      <c r="G206" s="1">
        <v>512</v>
      </c>
      <c r="H206" s="1">
        <v>1300</v>
      </c>
      <c r="I206" s="1"/>
      <c r="J206" s="1">
        <v>147</v>
      </c>
      <c r="K206" s="1"/>
      <c r="L206" s="1"/>
      <c r="M206" s="1"/>
      <c r="N206" s="1"/>
      <c r="O206" s="1">
        <v>362</v>
      </c>
      <c r="P206" s="1">
        <v>3</v>
      </c>
    </row>
    <row r="207" spans="1:16" x14ac:dyDescent="0.25">
      <c r="A207" s="1">
        <v>49</v>
      </c>
      <c r="B207" s="1">
        <v>16</v>
      </c>
      <c r="C207" s="1">
        <v>674</v>
      </c>
      <c r="D207" s="1">
        <v>0</v>
      </c>
      <c r="E207" s="1">
        <v>107</v>
      </c>
      <c r="F207" s="1">
        <v>281</v>
      </c>
      <c r="G207" s="1">
        <v>346</v>
      </c>
      <c r="H207" s="1">
        <v>650</v>
      </c>
      <c r="I207" s="1"/>
      <c r="J207" s="1">
        <v>170</v>
      </c>
      <c r="K207" s="1"/>
      <c r="L207" s="1"/>
      <c r="M207" s="1"/>
      <c r="N207" s="1"/>
      <c r="O207" s="1">
        <v>169</v>
      </c>
      <c r="P207" s="1">
        <v>7</v>
      </c>
    </row>
    <row r="208" spans="1:16" x14ac:dyDescent="0.25">
      <c r="A208" s="1">
        <v>49</v>
      </c>
      <c r="B208" s="1">
        <v>17</v>
      </c>
      <c r="C208" s="1">
        <v>1226</v>
      </c>
      <c r="D208" s="1">
        <v>2</v>
      </c>
      <c r="E208" s="1">
        <v>254</v>
      </c>
      <c r="F208" s="1">
        <v>528</v>
      </c>
      <c r="G208" s="1">
        <v>661</v>
      </c>
      <c r="H208" s="1">
        <v>1150</v>
      </c>
      <c r="I208" s="1"/>
      <c r="J208" s="1">
        <v>296</v>
      </c>
      <c r="K208" s="1"/>
      <c r="L208" s="1"/>
      <c r="M208" s="1"/>
      <c r="N208" s="1"/>
      <c r="O208" s="1">
        <v>355</v>
      </c>
      <c r="P208" s="1">
        <v>10</v>
      </c>
    </row>
    <row r="209" spans="1:16" x14ac:dyDescent="0.25">
      <c r="A209" s="1">
        <v>49</v>
      </c>
      <c r="B209" s="1">
        <v>18</v>
      </c>
      <c r="C209" s="1">
        <v>1563</v>
      </c>
      <c r="D209" s="1">
        <v>1</v>
      </c>
      <c r="E209" s="1">
        <v>324</v>
      </c>
      <c r="F209" s="1">
        <v>618</v>
      </c>
      <c r="G209" s="1">
        <v>811</v>
      </c>
      <c r="H209" s="1">
        <v>1500</v>
      </c>
      <c r="I209" s="1"/>
      <c r="J209" s="1">
        <v>320</v>
      </c>
      <c r="K209" s="1"/>
      <c r="L209" s="1"/>
      <c r="M209" s="1"/>
      <c r="N209" s="1"/>
      <c r="O209" s="1">
        <v>484</v>
      </c>
      <c r="P209" s="1">
        <v>7</v>
      </c>
    </row>
    <row r="210" spans="1:16" x14ac:dyDescent="0.25">
      <c r="A210" s="1">
        <v>49</v>
      </c>
      <c r="B210" s="1">
        <v>19</v>
      </c>
      <c r="C210" s="1">
        <v>1239</v>
      </c>
      <c r="D210" s="1">
        <v>3</v>
      </c>
      <c r="E210" s="1">
        <v>246</v>
      </c>
      <c r="F210" s="1">
        <v>565</v>
      </c>
      <c r="G210" s="1">
        <v>757</v>
      </c>
      <c r="H210" s="1">
        <v>1200</v>
      </c>
      <c r="I210" s="1"/>
      <c r="J210" s="1">
        <v>238</v>
      </c>
      <c r="K210" s="1"/>
      <c r="L210" s="1"/>
      <c r="M210" s="1"/>
      <c r="N210" s="1"/>
      <c r="O210" s="1">
        <v>505</v>
      </c>
      <c r="P210" s="1">
        <v>14</v>
      </c>
    </row>
    <row r="211" spans="1:16" x14ac:dyDescent="0.25">
      <c r="A211" s="1">
        <v>49</v>
      </c>
      <c r="B211" s="1">
        <v>20</v>
      </c>
      <c r="C211" s="1">
        <v>1093</v>
      </c>
      <c r="D211" s="1">
        <v>0</v>
      </c>
      <c r="E211" s="1">
        <v>216</v>
      </c>
      <c r="F211" s="1">
        <v>427</v>
      </c>
      <c r="G211" s="1">
        <v>648</v>
      </c>
      <c r="H211" s="1">
        <v>1000</v>
      </c>
      <c r="I211" s="1"/>
      <c r="J211" s="1">
        <v>303</v>
      </c>
      <c r="K211" s="1"/>
      <c r="L211" s="1"/>
      <c r="M211" s="1"/>
      <c r="N211" s="1"/>
      <c r="O211" s="1">
        <v>333</v>
      </c>
      <c r="P211" s="1">
        <v>12</v>
      </c>
    </row>
    <row r="212" spans="1:16" x14ac:dyDescent="0.25">
      <c r="A212" s="1">
        <v>49</v>
      </c>
      <c r="B212" s="1">
        <v>21</v>
      </c>
      <c r="C212" s="1">
        <v>1205</v>
      </c>
      <c r="D212" s="1">
        <v>2</v>
      </c>
      <c r="E212" s="1">
        <v>225</v>
      </c>
      <c r="F212" s="1">
        <v>433</v>
      </c>
      <c r="G212" s="1">
        <v>637</v>
      </c>
      <c r="H212" s="1">
        <v>1150</v>
      </c>
      <c r="I212" s="1"/>
      <c r="J212" s="1">
        <v>268</v>
      </c>
      <c r="K212" s="1"/>
      <c r="L212" s="1"/>
      <c r="M212" s="1"/>
      <c r="N212" s="1"/>
      <c r="O212" s="1">
        <v>360</v>
      </c>
      <c r="P212" s="1">
        <v>9</v>
      </c>
    </row>
    <row r="213" spans="1:16" x14ac:dyDescent="0.25">
      <c r="A213" s="1">
        <v>49</v>
      </c>
      <c r="B213" s="1">
        <v>22</v>
      </c>
      <c r="C213" s="1">
        <v>1126</v>
      </c>
      <c r="D213" s="1">
        <v>2</v>
      </c>
      <c r="E213" s="1">
        <v>231</v>
      </c>
      <c r="F213" s="1">
        <v>457</v>
      </c>
      <c r="G213" s="1">
        <v>606</v>
      </c>
      <c r="H213" s="1">
        <v>1050</v>
      </c>
      <c r="I213" s="1"/>
      <c r="J213" s="1">
        <v>206</v>
      </c>
      <c r="K213" s="1"/>
      <c r="L213" s="1"/>
      <c r="M213" s="1"/>
      <c r="N213" s="1"/>
      <c r="O213" s="1">
        <v>388</v>
      </c>
      <c r="P213" s="1">
        <v>12</v>
      </c>
    </row>
    <row r="214" spans="1:16" x14ac:dyDescent="0.25">
      <c r="A214" s="1">
        <v>49</v>
      </c>
      <c r="B214" s="1">
        <v>23</v>
      </c>
      <c r="C214" s="1">
        <v>1286</v>
      </c>
      <c r="D214" s="1">
        <v>1</v>
      </c>
      <c r="E214" s="1">
        <v>296</v>
      </c>
      <c r="F214" s="1">
        <v>601</v>
      </c>
      <c r="G214" s="1">
        <v>736</v>
      </c>
      <c r="H214" s="1">
        <v>1200</v>
      </c>
      <c r="I214" s="1"/>
      <c r="J214" s="1">
        <v>254</v>
      </c>
      <c r="K214" s="1"/>
      <c r="L214" s="1"/>
      <c r="M214" s="1"/>
      <c r="N214" s="1"/>
      <c r="O214" s="1">
        <v>458</v>
      </c>
      <c r="P214" s="1">
        <v>24</v>
      </c>
    </row>
    <row r="215" spans="1:16" x14ac:dyDescent="0.25">
      <c r="A215" s="1">
        <v>49</v>
      </c>
      <c r="B215" s="1">
        <v>24</v>
      </c>
      <c r="C215" s="1">
        <v>1425</v>
      </c>
      <c r="D215" s="1">
        <v>2</v>
      </c>
      <c r="E215" s="1">
        <v>273</v>
      </c>
      <c r="F215" s="1">
        <v>624</v>
      </c>
      <c r="G215" s="1">
        <v>794</v>
      </c>
      <c r="H215" s="1">
        <v>1350</v>
      </c>
      <c r="I215" s="1"/>
      <c r="J215" s="1">
        <v>240</v>
      </c>
      <c r="K215" s="1"/>
      <c r="L215" s="1"/>
      <c r="M215" s="1"/>
      <c r="N215" s="1"/>
      <c r="O215" s="1">
        <v>544</v>
      </c>
      <c r="P215" s="1">
        <v>10</v>
      </c>
    </row>
    <row r="216" spans="1:16" x14ac:dyDescent="0.25">
      <c r="A216" s="1">
        <v>49</v>
      </c>
      <c r="B216" s="1">
        <v>25</v>
      </c>
      <c r="C216" s="1">
        <v>1362</v>
      </c>
      <c r="D216" s="1">
        <v>1</v>
      </c>
      <c r="E216" s="1">
        <v>380</v>
      </c>
      <c r="F216" s="1">
        <v>590</v>
      </c>
      <c r="G216" s="1">
        <v>733</v>
      </c>
      <c r="H216" s="1">
        <v>1250</v>
      </c>
      <c r="I216" s="1"/>
      <c r="J216" s="1">
        <v>309</v>
      </c>
      <c r="K216" s="1"/>
      <c r="L216" s="1"/>
      <c r="M216" s="1"/>
      <c r="N216" s="1"/>
      <c r="O216" s="1">
        <v>414</v>
      </c>
      <c r="P216" s="1">
        <v>10</v>
      </c>
    </row>
    <row r="217" spans="1:16" x14ac:dyDescent="0.25">
      <c r="A217" s="1">
        <v>49</v>
      </c>
      <c r="B217" s="1">
        <v>26</v>
      </c>
      <c r="C217" s="1">
        <v>1172</v>
      </c>
      <c r="D217" s="1">
        <v>7</v>
      </c>
      <c r="E217" s="1">
        <v>263</v>
      </c>
      <c r="F217" s="1">
        <v>474</v>
      </c>
      <c r="G217" s="1">
        <v>632</v>
      </c>
      <c r="H217" s="1">
        <v>1100</v>
      </c>
      <c r="I217" s="1"/>
      <c r="J217" s="1">
        <v>269</v>
      </c>
      <c r="K217" s="1"/>
      <c r="L217" s="1"/>
      <c r="M217" s="1"/>
      <c r="N217" s="1"/>
      <c r="O217" s="1">
        <v>359</v>
      </c>
      <c r="P217" s="1">
        <v>4</v>
      </c>
    </row>
    <row r="218" spans="1:16" x14ac:dyDescent="0.25">
      <c r="A218" s="1">
        <v>49</v>
      </c>
      <c r="B218" s="1">
        <v>27</v>
      </c>
      <c r="C218" s="1">
        <v>838</v>
      </c>
      <c r="D218" s="1">
        <v>3</v>
      </c>
      <c r="E218" s="1">
        <v>177</v>
      </c>
      <c r="F218" s="1">
        <v>393</v>
      </c>
      <c r="G218" s="1">
        <v>525</v>
      </c>
      <c r="H218" s="1">
        <v>800</v>
      </c>
      <c r="I218" s="1"/>
      <c r="J218" s="1">
        <v>141</v>
      </c>
      <c r="K218" s="1"/>
      <c r="L218" s="1"/>
      <c r="M218" s="1"/>
      <c r="N218" s="1"/>
      <c r="O218" s="1">
        <v>378</v>
      </c>
      <c r="P218" s="1">
        <v>6</v>
      </c>
    </row>
    <row r="219" spans="1:16" x14ac:dyDescent="0.25">
      <c r="A219" s="1">
        <v>49</v>
      </c>
      <c r="B219" s="1">
        <v>28</v>
      </c>
      <c r="C219" s="1">
        <v>543</v>
      </c>
      <c r="D219" s="1">
        <v>3</v>
      </c>
      <c r="E219" s="1">
        <v>139</v>
      </c>
      <c r="F219" s="1">
        <v>251</v>
      </c>
      <c r="G219" s="1">
        <v>338</v>
      </c>
      <c r="H219" s="1">
        <v>500</v>
      </c>
      <c r="I219" s="1"/>
      <c r="J219" s="1">
        <v>153</v>
      </c>
      <c r="K219" s="1"/>
      <c r="L219" s="1"/>
      <c r="M219" s="1"/>
      <c r="N219" s="1"/>
      <c r="O219" s="1">
        <v>180</v>
      </c>
      <c r="P219" s="1">
        <v>5</v>
      </c>
    </row>
    <row r="220" spans="1:16" x14ac:dyDescent="0.25">
      <c r="A220" s="1">
        <v>49</v>
      </c>
      <c r="B220" s="1">
        <v>29</v>
      </c>
      <c r="C220" s="1">
        <v>773</v>
      </c>
      <c r="D220" s="1">
        <v>3</v>
      </c>
      <c r="E220" s="1">
        <v>170</v>
      </c>
      <c r="F220" s="1">
        <v>337</v>
      </c>
      <c r="G220" s="1">
        <v>434</v>
      </c>
      <c r="H220" s="1">
        <v>750</v>
      </c>
      <c r="I220" s="1"/>
      <c r="J220" s="1">
        <v>135</v>
      </c>
      <c r="K220" s="1"/>
      <c r="L220" s="1"/>
      <c r="M220" s="1"/>
      <c r="N220" s="1"/>
      <c r="O220" s="1">
        <v>292</v>
      </c>
      <c r="P220" s="1">
        <v>7</v>
      </c>
    </row>
    <row r="221" spans="1:16" x14ac:dyDescent="0.25">
      <c r="A221" s="1">
        <v>49</v>
      </c>
      <c r="B221" s="1">
        <v>30</v>
      </c>
      <c r="C221" s="1">
        <v>738</v>
      </c>
      <c r="D221" s="1">
        <v>2</v>
      </c>
      <c r="E221" s="1">
        <v>140</v>
      </c>
      <c r="F221" s="1">
        <v>348</v>
      </c>
      <c r="G221" s="1">
        <v>446</v>
      </c>
      <c r="H221" s="1">
        <v>700</v>
      </c>
      <c r="I221" s="1"/>
      <c r="J221" s="1">
        <v>150</v>
      </c>
      <c r="K221" s="1"/>
      <c r="L221" s="1"/>
      <c r="M221" s="1"/>
      <c r="N221" s="1"/>
      <c r="O221" s="1">
        <v>289</v>
      </c>
      <c r="P221" s="1">
        <v>7</v>
      </c>
    </row>
    <row r="222" spans="1:16" x14ac:dyDescent="0.25">
      <c r="A222" s="1">
        <v>49</v>
      </c>
      <c r="B222" s="1">
        <v>31</v>
      </c>
      <c r="C222" s="1">
        <v>711</v>
      </c>
      <c r="D222" s="1">
        <v>9</v>
      </c>
      <c r="E222" s="1">
        <v>162</v>
      </c>
      <c r="F222" s="1">
        <v>294</v>
      </c>
      <c r="G222" s="1">
        <v>368</v>
      </c>
      <c r="H222" s="1">
        <v>650</v>
      </c>
      <c r="I222" s="1"/>
      <c r="J222" s="1">
        <v>117</v>
      </c>
      <c r="K222" s="1"/>
      <c r="L222" s="1"/>
      <c r="M222" s="1"/>
      <c r="N222" s="1"/>
      <c r="O222" s="1">
        <v>246</v>
      </c>
      <c r="P222" s="1">
        <v>5</v>
      </c>
    </row>
    <row r="223" spans="1:16" x14ac:dyDescent="0.25">
      <c r="A223" s="1">
        <v>49</v>
      </c>
      <c r="B223" s="1">
        <v>32</v>
      </c>
      <c r="C223" s="1">
        <v>818</v>
      </c>
      <c r="D223" s="1">
        <v>2</v>
      </c>
      <c r="E223" s="1">
        <v>200</v>
      </c>
      <c r="F223" s="1">
        <v>335</v>
      </c>
      <c r="G223" s="1">
        <v>459</v>
      </c>
      <c r="H223" s="1">
        <v>750</v>
      </c>
      <c r="I223" s="1"/>
      <c r="J223" s="1">
        <v>191</v>
      </c>
      <c r="K223" s="1"/>
      <c r="L223" s="1"/>
      <c r="M223" s="1"/>
      <c r="N223" s="1"/>
      <c r="O223" s="1">
        <v>259</v>
      </c>
      <c r="P223" s="1">
        <v>9</v>
      </c>
    </row>
    <row r="224" spans="1:16" x14ac:dyDescent="0.25">
      <c r="A224" s="1">
        <v>49</v>
      </c>
      <c r="B224" s="1">
        <v>33</v>
      </c>
      <c r="C224" s="1">
        <v>304</v>
      </c>
      <c r="D224" s="1">
        <v>2</v>
      </c>
      <c r="E224" s="1">
        <v>101</v>
      </c>
      <c r="F224" s="1">
        <v>167</v>
      </c>
      <c r="G224" s="1">
        <v>195</v>
      </c>
      <c r="H224" s="1">
        <v>300</v>
      </c>
      <c r="I224" s="1"/>
      <c r="J224" s="1">
        <v>96</v>
      </c>
      <c r="K224" s="1"/>
      <c r="L224" s="1"/>
      <c r="M224" s="1"/>
      <c r="N224" s="1"/>
      <c r="O224" s="1">
        <v>96</v>
      </c>
      <c r="P224" s="1">
        <v>3</v>
      </c>
    </row>
    <row r="225" spans="1:16" x14ac:dyDescent="0.25">
      <c r="A225" s="1">
        <v>52</v>
      </c>
      <c r="B225" s="1">
        <v>1</v>
      </c>
      <c r="C225" s="1">
        <v>1154</v>
      </c>
      <c r="D225" s="1">
        <v>9</v>
      </c>
      <c r="E225" s="1">
        <v>208</v>
      </c>
      <c r="F225" s="1">
        <v>313</v>
      </c>
      <c r="G225" s="1">
        <v>407</v>
      </c>
      <c r="H225" s="1">
        <v>1050</v>
      </c>
      <c r="I225" s="1"/>
      <c r="J225" s="1"/>
      <c r="K225" s="1"/>
      <c r="L225" s="1"/>
      <c r="M225" s="1"/>
      <c r="N225" s="1">
        <v>200</v>
      </c>
      <c r="O225" s="1">
        <v>202</v>
      </c>
      <c r="P225" s="1">
        <v>5</v>
      </c>
    </row>
    <row r="226" spans="1:16" x14ac:dyDescent="0.25">
      <c r="A226" s="1">
        <v>52</v>
      </c>
      <c r="B226" s="1">
        <v>2</v>
      </c>
      <c r="C226" s="1">
        <v>1014</v>
      </c>
      <c r="D226" s="1">
        <v>6</v>
      </c>
      <c r="E226" s="1">
        <v>211</v>
      </c>
      <c r="F226" s="1">
        <v>372</v>
      </c>
      <c r="G226" s="1">
        <v>463</v>
      </c>
      <c r="H226" s="1">
        <v>900</v>
      </c>
      <c r="I226" s="1"/>
      <c r="J226" s="1"/>
      <c r="K226" s="1"/>
      <c r="L226" s="1"/>
      <c r="M226" s="1"/>
      <c r="N226" s="1">
        <v>214</v>
      </c>
      <c r="O226" s="1">
        <v>236</v>
      </c>
      <c r="P226" s="1">
        <v>10</v>
      </c>
    </row>
    <row r="227" spans="1:16" x14ac:dyDescent="0.25">
      <c r="A227" s="1">
        <v>52</v>
      </c>
      <c r="B227" s="1">
        <v>3</v>
      </c>
      <c r="C227" s="1">
        <v>1000</v>
      </c>
      <c r="D227" s="1">
        <v>7</v>
      </c>
      <c r="E227" s="1">
        <v>151</v>
      </c>
      <c r="F227" s="1">
        <v>335</v>
      </c>
      <c r="G227" s="1">
        <v>448</v>
      </c>
      <c r="H227" s="1">
        <v>900</v>
      </c>
      <c r="I227" s="1"/>
      <c r="J227" s="1"/>
      <c r="K227" s="1"/>
      <c r="L227" s="1"/>
      <c r="M227" s="1"/>
      <c r="N227" s="1">
        <v>195</v>
      </c>
      <c r="O227" s="1">
        <v>241</v>
      </c>
      <c r="P227" s="1">
        <v>12</v>
      </c>
    </row>
    <row r="228" spans="1:16" x14ac:dyDescent="0.25">
      <c r="A228" s="1">
        <v>52</v>
      </c>
      <c r="B228" s="1">
        <v>4</v>
      </c>
      <c r="C228" s="1">
        <v>1100</v>
      </c>
      <c r="D228" s="1">
        <v>7</v>
      </c>
      <c r="E228" s="1">
        <v>207</v>
      </c>
      <c r="F228" s="1">
        <v>371</v>
      </c>
      <c r="G228" s="1">
        <v>461</v>
      </c>
      <c r="H228" s="1">
        <v>1000</v>
      </c>
      <c r="I228" s="1"/>
      <c r="J228" s="1"/>
      <c r="K228" s="1"/>
      <c r="L228" s="1"/>
      <c r="M228" s="1"/>
      <c r="N228" s="1">
        <v>145</v>
      </c>
      <c r="O228" s="1">
        <v>303</v>
      </c>
      <c r="P228" s="1">
        <v>13</v>
      </c>
    </row>
    <row r="229" spans="1:16" x14ac:dyDescent="0.25">
      <c r="A229" s="1">
        <v>52</v>
      </c>
      <c r="B229" s="1">
        <v>5</v>
      </c>
      <c r="C229" s="1">
        <v>1045</v>
      </c>
      <c r="D229" s="1">
        <v>3</v>
      </c>
      <c r="E229" s="1">
        <v>225</v>
      </c>
      <c r="F229" s="1">
        <v>353</v>
      </c>
      <c r="G229" s="1">
        <v>456</v>
      </c>
      <c r="H229" s="1">
        <v>950</v>
      </c>
      <c r="I229" s="1"/>
      <c r="J229" s="1"/>
      <c r="K229" s="1"/>
      <c r="L229" s="1"/>
      <c r="M229" s="1"/>
      <c r="N229" s="1">
        <v>174</v>
      </c>
      <c r="O229" s="1">
        <v>272</v>
      </c>
      <c r="P229" s="1">
        <v>10</v>
      </c>
    </row>
    <row r="230" spans="1:16" x14ac:dyDescent="0.25">
      <c r="A230" s="1">
        <v>52</v>
      </c>
      <c r="B230" s="1">
        <v>6</v>
      </c>
      <c r="C230" s="1">
        <v>941</v>
      </c>
      <c r="D230" s="1">
        <v>2</v>
      </c>
      <c r="E230" s="1">
        <v>113</v>
      </c>
      <c r="F230" s="1">
        <v>293</v>
      </c>
      <c r="G230" s="1">
        <v>341</v>
      </c>
      <c r="H230" s="1">
        <v>850</v>
      </c>
      <c r="I230" s="1"/>
      <c r="J230" s="1"/>
      <c r="K230" s="1"/>
      <c r="L230" s="1"/>
      <c r="M230" s="1"/>
      <c r="N230" s="1">
        <v>217</v>
      </c>
      <c r="O230" s="1">
        <v>114</v>
      </c>
      <c r="P230" s="1">
        <v>7</v>
      </c>
    </row>
    <row r="231" spans="1:16" x14ac:dyDescent="0.25">
      <c r="A231" s="1">
        <v>52</v>
      </c>
      <c r="B231" s="1">
        <v>7</v>
      </c>
      <c r="C231" s="1">
        <v>589</v>
      </c>
      <c r="D231" s="1">
        <v>2</v>
      </c>
      <c r="E231" s="1">
        <v>90</v>
      </c>
      <c r="F231" s="1">
        <v>170</v>
      </c>
      <c r="G231" s="1">
        <v>222</v>
      </c>
      <c r="H231" s="1">
        <v>550</v>
      </c>
      <c r="I231" s="1"/>
      <c r="J231" s="1"/>
      <c r="K231" s="1"/>
      <c r="L231" s="1"/>
      <c r="M231" s="1"/>
      <c r="N231" s="1">
        <v>143</v>
      </c>
      <c r="O231" s="1">
        <v>76</v>
      </c>
      <c r="P231" s="1">
        <v>3</v>
      </c>
    </row>
    <row r="232" spans="1:16" x14ac:dyDescent="0.25">
      <c r="A232" s="1">
        <v>52</v>
      </c>
      <c r="B232" s="1">
        <v>8</v>
      </c>
      <c r="C232" s="1">
        <v>965</v>
      </c>
      <c r="D232" s="1">
        <v>4</v>
      </c>
      <c r="E232" s="1">
        <v>190</v>
      </c>
      <c r="F232" s="1">
        <v>332</v>
      </c>
      <c r="G232" s="1">
        <v>448</v>
      </c>
      <c r="H232" s="1">
        <v>850</v>
      </c>
      <c r="I232" s="1"/>
      <c r="J232" s="1"/>
      <c r="K232" s="1"/>
      <c r="L232" s="1"/>
      <c r="M232" s="1"/>
      <c r="N232" s="1">
        <v>216</v>
      </c>
      <c r="O232" s="1">
        <v>224</v>
      </c>
      <c r="P232" s="1">
        <v>8</v>
      </c>
    </row>
    <row r="233" spans="1:16" x14ac:dyDescent="0.25">
      <c r="A233" s="1">
        <v>52</v>
      </c>
      <c r="B233" s="1">
        <v>9</v>
      </c>
      <c r="C233" s="1">
        <v>1063</v>
      </c>
      <c r="D233" s="1">
        <v>1</v>
      </c>
      <c r="E233" s="1">
        <v>192</v>
      </c>
      <c r="F233" s="1">
        <v>351</v>
      </c>
      <c r="G233" s="1">
        <v>513</v>
      </c>
      <c r="H233" s="1">
        <v>1000</v>
      </c>
      <c r="I233" s="1"/>
      <c r="J233" s="1"/>
      <c r="K233" s="1"/>
      <c r="L233" s="1"/>
      <c r="M233" s="1"/>
      <c r="N233" s="1">
        <v>259</v>
      </c>
      <c r="O233" s="1">
        <v>249</v>
      </c>
      <c r="P233" s="1">
        <v>5</v>
      </c>
    </row>
    <row r="234" spans="1:16" x14ac:dyDescent="0.25">
      <c r="A234" s="1">
        <v>52</v>
      </c>
      <c r="B234" s="1">
        <v>10</v>
      </c>
      <c r="C234" s="1">
        <v>293</v>
      </c>
      <c r="D234" s="1">
        <v>5</v>
      </c>
      <c r="E234" s="1">
        <v>85</v>
      </c>
      <c r="F234" s="1">
        <v>115</v>
      </c>
      <c r="G234" s="1">
        <v>133</v>
      </c>
      <c r="H234" s="1">
        <v>300</v>
      </c>
      <c r="I234" s="1"/>
      <c r="J234" s="1"/>
      <c r="K234" s="1"/>
      <c r="L234" s="1"/>
      <c r="M234" s="1"/>
      <c r="N234" s="1">
        <v>69</v>
      </c>
      <c r="O234" s="1">
        <v>62</v>
      </c>
      <c r="P234" s="1">
        <v>2</v>
      </c>
    </row>
    <row r="235" spans="1:16" x14ac:dyDescent="0.25">
      <c r="A235" s="1">
        <v>52</v>
      </c>
      <c r="B235" s="1">
        <v>11</v>
      </c>
      <c r="C235" s="1">
        <v>496</v>
      </c>
      <c r="D235" s="1">
        <v>4</v>
      </c>
      <c r="E235" s="1">
        <v>121</v>
      </c>
      <c r="F235" s="1">
        <v>194</v>
      </c>
      <c r="G235" s="1">
        <v>240</v>
      </c>
      <c r="H235" s="1">
        <v>500</v>
      </c>
      <c r="I235" s="1"/>
      <c r="J235" s="1"/>
      <c r="K235" s="1"/>
      <c r="L235" s="1"/>
      <c r="M235" s="1"/>
      <c r="N235" s="1">
        <v>81</v>
      </c>
      <c r="O235" s="1">
        <v>155</v>
      </c>
      <c r="P235" s="1">
        <v>4</v>
      </c>
    </row>
    <row r="236" spans="1:16" x14ac:dyDescent="0.25">
      <c r="A236" s="1">
        <v>52</v>
      </c>
      <c r="B236" s="1">
        <v>12</v>
      </c>
      <c r="C236" s="1">
        <v>1386</v>
      </c>
      <c r="D236" s="1">
        <v>5</v>
      </c>
      <c r="E236" s="1">
        <v>205</v>
      </c>
      <c r="F236" s="1">
        <v>433</v>
      </c>
      <c r="G236" s="1">
        <v>599</v>
      </c>
      <c r="H236" s="1">
        <v>1250</v>
      </c>
      <c r="I236" s="1"/>
      <c r="J236" s="1"/>
      <c r="K236" s="1"/>
      <c r="L236" s="1"/>
      <c r="M236" s="1"/>
      <c r="N236" s="1">
        <v>233</v>
      </c>
      <c r="O236" s="1">
        <v>355</v>
      </c>
      <c r="P236" s="1">
        <v>11</v>
      </c>
    </row>
    <row r="237" spans="1:16" x14ac:dyDescent="0.25">
      <c r="A237" s="1">
        <v>52</v>
      </c>
      <c r="B237" s="1">
        <v>13</v>
      </c>
      <c r="C237" s="1">
        <v>856</v>
      </c>
      <c r="D237" s="1">
        <v>8</v>
      </c>
      <c r="E237" s="1">
        <v>146</v>
      </c>
      <c r="F237" s="1">
        <v>277</v>
      </c>
      <c r="G237" s="1">
        <v>343</v>
      </c>
      <c r="H237" s="1">
        <v>750</v>
      </c>
      <c r="I237" s="1"/>
      <c r="J237" s="1"/>
      <c r="K237" s="1"/>
      <c r="L237" s="1"/>
      <c r="M237" s="1"/>
      <c r="N237" s="1">
        <v>125</v>
      </c>
      <c r="O237" s="1">
        <v>209</v>
      </c>
      <c r="P237" s="1">
        <v>9</v>
      </c>
    </row>
    <row r="238" spans="1:16" x14ac:dyDescent="0.25">
      <c r="A238" s="1">
        <v>52</v>
      </c>
      <c r="B238" s="1">
        <v>14</v>
      </c>
      <c r="C238" s="1">
        <v>983</v>
      </c>
      <c r="D238" s="1">
        <v>6</v>
      </c>
      <c r="E238" s="1">
        <v>174</v>
      </c>
      <c r="F238" s="1">
        <v>331</v>
      </c>
      <c r="G238" s="1">
        <v>454</v>
      </c>
      <c r="H238" s="1">
        <v>900</v>
      </c>
      <c r="I238" s="1"/>
      <c r="J238" s="1"/>
      <c r="K238" s="1"/>
      <c r="L238" s="1"/>
      <c r="M238" s="1"/>
      <c r="N238" s="1">
        <v>104</v>
      </c>
      <c r="O238" s="1">
        <v>347</v>
      </c>
      <c r="P238" s="1">
        <v>3</v>
      </c>
    </row>
    <row r="239" spans="1:16" x14ac:dyDescent="0.25">
      <c r="A239" s="1">
        <v>52</v>
      </c>
      <c r="B239" s="1">
        <v>15</v>
      </c>
      <c r="C239" s="1">
        <v>1053</v>
      </c>
      <c r="D239" s="1">
        <v>6</v>
      </c>
      <c r="E239" s="1">
        <v>250</v>
      </c>
      <c r="F239" s="1">
        <v>520</v>
      </c>
      <c r="G239" s="1">
        <v>603</v>
      </c>
      <c r="H239" s="1">
        <v>1000</v>
      </c>
      <c r="I239" s="1"/>
      <c r="J239" s="1"/>
      <c r="K239" s="1"/>
      <c r="L239" s="1"/>
      <c r="M239" s="1"/>
      <c r="N239" s="1">
        <v>252</v>
      </c>
      <c r="O239" s="1">
        <v>344</v>
      </c>
      <c r="P239" s="1">
        <v>7</v>
      </c>
    </row>
    <row r="240" spans="1:16" x14ac:dyDescent="0.25">
      <c r="A240" s="1">
        <v>52</v>
      </c>
      <c r="B240" s="1">
        <v>16</v>
      </c>
      <c r="C240" s="1">
        <v>988</v>
      </c>
      <c r="D240" s="1">
        <v>4</v>
      </c>
      <c r="E240" s="1">
        <v>251</v>
      </c>
      <c r="F240" s="1">
        <v>362</v>
      </c>
      <c r="G240" s="1">
        <v>458</v>
      </c>
      <c r="H240" s="1">
        <v>900</v>
      </c>
      <c r="I240" s="1"/>
      <c r="J240" s="1"/>
      <c r="K240" s="1"/>
      <c r="L240" s="1"/>
      <c r="M240" s="1"/>
      <c r="N240" s="1">
        <v>205</v>
      </c>
      <c r="O240" s="1">
        <v>235</v>
      </c>
      <c r="P240" s="1">
        <v>18</v>
      </c>
    </row>
    <row r="241" spans="1:16" x14ac:dyDescent="0.25">
      <c r="A241" s="1">
        <v>52</v>
      </c>
      <c r="B241" s="1">
        <v>17</v>
      </c>
      <c r="C241" s="1">
        <v>472</v>
      </c>
      <c r="D241" s="1">
        <v>3</v>
      </c>
      <c r="E241" s="1">
        <v>126</v>
      </c>
      <c r="F241" s="1">
        <v>188</v>
      </c>
      <c r="G241" s="1">
        <v>233</v>
      </c>
      <c r="H241" s="1">
        <v>450</v>
      </c>
      <c r="I241" s="1"/>
      <c r="J241" s="1"/>
      <c r="K241" s="1"/>
      <c r="L241" s="1"/>
      <c r="M241" s="1"/>
      <c r="N241" s="1">
        <v>111</v>
      </c>
      <c r="O241" s="1">
        <v>118</v>
      </c>
      <c r="P241" s="1">
        <v>4</v>
      </c>
    </row>
    <row r="242" spans="1:16" x14ac:dyDescent="0.25">
      <c r="A242" s="1">
        <v>52</v>
      </c>
      <c r="B242" s="1">
        <v>18</v>
      </c>
      <c r="C242" s="1">
        <v>312</v>
      </c>
      <c r="D242" s="1">
        <v>2</v>
      </c>
      <c r="E242" s="1">
        <v>86</v>
      </c>
      <c r="F242" s="1">
        <v>141</v>
      </c>
      <c r="G242" s="1">
        <v>160</v>
      </c>
      <c r="H242" s="1">
        <v>300</v>
      </c>
      <c r="I242" s="1"/>
      <c r="J242" s="1"/>
      <c r="K242" s="1"/>
      <c r="L242" s="1"/>
      <c r="M242" s="1"/>
      <c r="N242" s="1">
        <v>71</v>
      </c>
      <c r="O242" s="1">
        <v>86</v>
      </c>
      <c r="P242" s="1">
        <v>3</v>
      </c>
    </row>
    <row r="243" spans="1:16" x14ac:dyDescent="0.25">
      <c r="A243" s="1">
        <v>52</v>
      </c>
      <c r="B243" s="1">
        <v>19</v>
      </c>
      <c r="C243" s="1">
        <v>337</v>
      </c>
      <c r="D243" s="1">
        <v>3</v>
      </c>
      <c r="E243" s="1">
        <v>63</v>
      </c>
      <c r="F243" s="1">
        <v>123</v>
      </c>
      <c r="G243" s="1">
        <v>154</v>
      </c>
      <c r="H243" s="1">
        <v>350</v>
      </c>
      <c r="I243" s="1"/>
      <c r="J243" s="1"/>
      <c r="K243" s="1"/>
      <c r="L243" s="1"/>
      <c r="M243" s="1"/>
      <c r="N243" s="1">
        <v>77</v>
      </c>
      <c r="O243" s="1">
        <v>71</v>
      </c>
      <c r="P243" s="1">
        <v>6</v>
      </c>
    </row>
    <row r="244" spans="1:16" x14ac:dyDescent="0.25">
      <c r="A244" s="1">
        <v>52</v>
      </c>
      <c r="B244" s="1">
        <v>20</v>
      </c>
      <c r="C244" s="1">
        <v>274</v>
      </c>
      <c r="D244" s="1">
        <v>0</v>
      </c>
      <c r="E244" s="1">
        <v>95</v>
      </c>
      <c r="F244" s="1">
        <v>150</v>
      </c>
      <c r="G244" s="1">
        <v>168</v>
      </c>
      <c r="H244" s="1">
        <v>300</v>
      </c>
      <c r="I244" s="1"/>
      <c r="J244" s="1"/>
      <c r="K244" s="1"/>
      <c r="L244" s="1"/>
      <c r="M244" s="1"/>
      <c r="N244" s="1">
        <v>46</v>
      </c>
      <c r="O244" s="1">
        <v>115</v>
      </c>
      <c r="P244" s="1">
        <v>7</v>
      </c>
    </row>
    <row r="245" spans="1:16" x14ac:dyDescent="0.25">
      <c r="A245" s="1">
        <v>52</v>
      </c>
      <c r="B245" s="1">
        <v>21</v>
      </c>
      <c r="C245" s="1">
        <v>303</v>
      </c>
      <c r="D245" s="1">
        <v>2</v>
      </c>
      <c r="E245" s="1">
        <v>70</v>
      </c>
      <c r="F245" s="1">
        <v>120</v>
      </c>
      <c r="G245" s="1">
        <v>162</v>
      </c>
      <c r="H245" s="1">
        <v>300</v>
      </c>
      <c r="I245" s="1"/>
      <c r="J245" s="1"/>
      <c r="K245" s="1"/>
      <c r="L245" s="1"/>
      <c r="M245" s="1"/>
      <c r="N245" s="1">
        <v>115</v>
      </c>
      <c r="O245" s="1">
        <v>44</v>
      </c>
      <c r="P245" s="1">
        <v>3</v>
      </c>
    </row>
    <row r="246" spans="1:16" x14ac:dyDescent="0.25">
      <c r="A246" s="1">
        <v>52</v>
      </c>
      <c r="B246" s="1">
        <v>22</v>
      </c>
      <c r="C246" s="1">
        <v>586</v>
      </c>
      <c r="D246" s="1">
        <v>1</v>
      </c>
      <c r="E246" s="1">
        <v>60</v>
      </c>
      <c r="F246" s="1">
        <v>140</v>
      </c>
      <c r="G246" s="1">
        <v>239</v>
      </c>
      <c r="H246" s="1">
        <v>550</v>
      </c>
      <c r="I246" s="1"/>
      <c r="J246" s="1"/>
      <c r="K246" s="1"/>
      <c r="L246" s="1"/>
      <c r="M246" s="1"/>
      <c r="N246" s="1">
        <v>46</v>
      </c>
      <c r="O246" s="1">
        <v>189</v>
      </c>
      <c r="P246" s="1">
        <v>4</v>
      </c>
    </row>
    <row r="247" spans="1:16" x14ac:dyDescent="0.25">
      <c r="A247" s="1">
        <v>52</v>
      </c>
      <c r="B247" s="1">
        <v>23</v>
      </c>
      <c r="C247" s="1">
        <v>941</v>
      </c>
      <c r="D247" s="1">
        <v>5</v>
      </c>
      <c r="E247" s="1">
        <v>164</v>
      </c>
      <c r="F247" s="1">
        <v>246</v>
      </c>
      <c r="G247" s="1">
        <v>348</v>
      </c>
      <c r="H247" s="1">
        <v>850</v>
      </c>
      <c r="I247" s="1"/>
      <c r="J247" s="1"/>
      <c r="K247" s="1"/>
      <c r="L247" s="1"/>
      <c r="M247" s="1"/>
      <c r="N247" s="1">
        <v>155</v>
      </c>
      <c r="O247" s="1">
        <v>178</v>
      </c>
      <c r="P247" s="1">
        <v>15</v>
      </c>
    </row>
    <row r="248" spans="1:16" x14ac:dyDescent="0.25">
      <c r="A248" s="1">
        <v>52</v>
      </c>
      <c r="B248" s="1">
        <v>24</v>
      </c>
      <c r="C248" s="1">
        <v>815</v>
      </c>
      <c r="D248" s="1">
        <v>0</v>
      </c>
      <c r="E248" s="1">
        <v>127</v>
      </c>
      <c r="F248" s="1">
        <v>252</v>
      </c>
      <c r="G248" s="1">
        <v>326</v>
      </c>
      <c r="H248" s="1">
        <v>750</v>
      </c>
      <c r="I248" s="1"/>
      <c r="J248" s="1"/>
      <c r="K248" s="1"/>
      <c r="L248" s="1"/>
      <c r="M248" s="1"/>
      <c r="N248" s="1">
        <v>135</v>
      </c>
      <c r="O248" s="1">
        <v>183</v>
      </c>
      <c r="P248" s="1">
        <v>8</v>
      </c>
    </row>
    <row r="249" spans="1:16" x14ac:dyDescent="0.25">
      <c r="A249" s="1">
        <v>52</v>
      </c>
      <c r="B249" s="1">
        <v>25</v>
      </c>
      <c r="C249" s="1">
        <v>758</v>
      </c>
      <c r="D249" s="1">
        <v>7</v>
      </c>
      <c r="E249" s="1">
        <v>141</v>
      </c>
      <c r="F249" s="1">
        <v>238</v>
      </c>
      <c r="G249" s="1">
        <v>327</v>
      </c>
      <c r="H249" s="1">
        <v>650</v>
      </c>
      <c r="I249" s="1"/>
      <c r="J249" s="1"/>
      <c r="K249" s="1"/>
      <c r="L249" s="1"/>
      <c r="M249" s="1"/>
      <c r="N249" s="1">
        <v>144</v>
      </c>
      <c r="O249" s="1">
        <v>176</v>
      </c>
      <c r="P249" s="1">
        <v>6</v>
      </c>
    </row>
    <row r="250" spans="1:16" x14ac:dyDescent="0.25">
      <c r="A250" s="1">
        <v>52</v>
      </c>
      <c r="B250" s="1">
        <v>26</v>
      </c>
      <c r="C250" s="1">
        <v>803</v>
      </c>
      <c r="D250" s="1">
        <v>6</v>
      </c>
      <c r="E250" s="1">
        <v>127</v>
      </c>
      <c r="F250" s="1">
        <v>333</v>
      </c>
      <c r="G250" s="1">
        <v>415</v>
      </c>
      <c r="H250" s="1">
        <v>700</v>
      </c>
      <c r="I250" s="1"/>
      <c r="J250" s="1"/>
      <c r="K250" s="1"/>
      <c r="L250" s="1"/>
      <c r="M250" s="1"/>
      <c r="N250" s="1">
        <v>198</v>
      </c>
      <c r="O250" s="1">
        <v>209</v>
      </c>
      <c r="P250" s="1">
        <v>8</v>
      </c>
    </row>
    <row r="251" spans="1:16" x14ac:dyDescent="0.25">
      <c r="A251" s="1">
        <v>52</v>
      </c>
      <c r="B251" s="1">
        <v>27</v>
      </c>
      <c r="C251" s="1">
        <v>640</v>
      </c>
      <c r="D251" s="1">
        <v>7</v>
      </c>
      <c r="E251" s="1">
        <v>115</v>
      </c>
      <c r="F251" s="1">
        <v>238</v>
      </c>
      <c r="G251" s="1">
        <v>325</v>
      </c>
      <c r="H251" s="1">
        <v>600</v>
      </c>
      <c r="I251" s="1"/>
      <c r="J251" s="1"/>
      <c r="K251" s="1"/>
      <c r="L251" s="1"/>
      <c r="M251" s="1"/>
      <c r="N251" s="1">
        <v>173</v>
      </c>
      <c r="O251" s="1">
        <v>145</v>
      </c>
      <c r="P251" s="1">
        <v>7</v>
      </c>
    </row>
    <row r="252" spans="1:16" x14ac:dyDescent="0.25">
      <c r="A252" s="1">
        <v>52</v>
      </c>
      <c r="B252" s="1">
        <v>28</v>
      </c>
      <c r="C252" s="1">
        <v>516</v>
      </c>
      <c r="D252" s="1">
        <v>7</v>
      </c>
      <c r="E252" s="1">
        <v>92</v>
      </c>
      <c r="F252" s="1">
        <v>201</v>
      </c>
      <c r="G252" s="1">
        <v>233</v>
      </c>
      <c r="H252" s="1">
        <v>500</v>
      </c>
      <c r="I252" s="1"/>
      <c r="J252" s="1"/>
      <c r="K252" s="1"/>
      <c r="L252" s="1"/>
      <c r="M252" s="1"/>
      <c r="N252" s="1">
        <v>97</v>
      </c>
      <c r="O252" s="1">
        <v>131</v>
      </c>
      <c r="P252" s="1">
        <v>5</v>
      </c>
    </row>
    <row r="253" spans="1:16" x14ac:dyDescent="0.25">
      <c r="A253" s="1">
        <v>52</v>
      </c>
      <c r="B253" s="1">
        <v>29</v>
      </c>
      <c r="C253" s="1">
        <v>619</v>
      </c>
      <c r="D253" s="1">
        <v>3</v>
      </c>
      <c r="E253" s="1">
        <v>120</v>
      </c>
      <c r="F253" s="1">
        <v>290</v>
      </c>
      <c r="G253" s="1">
        <v>354</v>
      </c>
      <c r="H253" s="1">
        <v>550</v>
      </c>
      <c r="I253" s="1"/>
      <c r="J253" s="1"/>
      <c r="K253" s="1"/>
      <c r="L253" s="1"/>
      <c r="M253" s="1"/>
      <c r="N253" s="1">
        <v>114</v>
      </c>
      <c r="O253" s="1">
        <v>236</v>
      </c>
      <c r="P253" s="1">
        <v>4</v>
      </c>
    </row>
    <row r="254" spans="1:16" x14ac:dyDescent="0.25">
      <c r="A254" s="1">
        <v>52</v>
      </c>
      <c r="B254" s="1">
        <v>30</v>
      </c>
      <c r="C254" s="1">
        <v>634</v>
      </c>
      <c r="D254" s="1">
        <v>7</v>
      </c>
      <c r="E254" s="1">
        <v>135</v>
      </c>
      <c r="F254" s="1">
        <v>260</v>
      </c>
      <c r="G254" s="1">
        <v>305</v>
      </c>
      <c r="H254" s="1">
        <v>550</v>
      </c>
      <c r="I254" s="1"/>
      <c r="J254" s="1"/>
      <c r="K254" s="1"/>
      <c r="L254" s="1"/>
      <c r="M254" s="1"/>
      <c r="N254" s="1">
        <v>93</v>
      </c>
      <c r="O254" s="1">
        <v>206</v>
      </c>
      <c r="P254" s="1">
        <v>6</v>
      </c>
    </row>
    <row r="255" spans="1:16" x14ac:dyDescent="0.25">
      <c r="A255" s="1">
        <v>55</v>
      </c>
      <c r="B255" s="1">
        <v>1</v>
      </c>
      <c r="C255" s="1">
        <v>1385</v>
      </c>
      <c r="D255" s="1">
        <v>6</v>
      </c>
      <c r="E255" s="1">
        <v>397</v>
      </c>
      <c r="F255" s="1">
        <v>693</v>
      </c>
      <c r="G255" s="1">
        <v>853</v>
      </c>
      <c r="H255" s="1">
        <v>1300</v>
      </c>
      <c r="I255" s="1"/>
      <c r="J255" s="1">
        <v>336</v>
      </c>
      <c r="K255" s="1"/>
      <c r="L255" s="1"/>
      <c r="M255" s="1"/>
      <c r="N255" s="1"/>
      <c r="O255" s="1">
        <v>495</v>
      </c>
      <c r="P255" s="1">
        <v>19</v>
      </c>
    </row>
    <row r="256" spans="1:16" x14ac:dyDescent="0.25">
      <c r="A256" s="1">
        <v>55</v>
      </c>
      <c r="B256" s="1">
        <v>2</v>
      </c>
      <c r="C256" s="1">
        <v>1369</v>
      </c>
      <c r="D256" s="1">
        <v>3</v>
      </c>
      <c r="E256" s="1">
        <v>415</v>
      </c>
      <c r="F256" s="1">
        <v>681</v>
      </c>
      <c r="G256" s="1">
        <v>880</v>
      </c>
      <c r="H256" s="1">
        <v>1250</v>
      </c>
      <c r="I256" s="1"/>
      <c r="J256" s="1">
        <v>310</v>
      </c>
      <c r="K256" s="1"/>
      <c r="L256" s="1"/>
      <c r="M256" s="1"/>
      <c r="N256" s="1"/>
      <c r="O256" s="1">
        <v>559</v>
      </c>
      <c r="P256" s="1">
        <v>11</v>
      </c>
    </row>
    <row r="257" spans="1:16" x14ac:dyDescent="0.25">
      <c r="A257" s="1">
        <v>55</v>
      </c>
      <c r="B257" s="1">
        <v>3</v>
      </c>
      <c r="C257" s="1">
        <v>1415</v>
      </c>
      <c r="D257" s="1">
        <v>3</v>
      </c>
      <c r="E257" s="1">
        <v>444</v>
      </c>
      <c r="F257" s="1">
        <v>683</v>
      </c>
      <c r="G257" s="1">
        <v>903</v>
      </c>
      <c r="H257" s="1">
        <v>1300</v>
      </c>
      <c r="I257" s="1"/>
      <c r="J257" s="1">
        <v>339</v>
      </c>
      <c r="K257" s="1"/>
      <c r="L257" s="1"/>
      <c r="M257" s="1"/>
      <c r="N257" s="1"/>
      <c r="O257" s="1">
        <v>544</v>
      </c>
      <c r="P257" s="1">
        <v>18</v>
      </c>
    </row>
    <row r="258" spans="1:16" x14ac:dyDescent="0.25">
      <c r="A258" s="1">
        <v>55</v>
      </c>
      <c r="B258" s="1">
        <v>4</v>
      </c>
      <c r="C258" s="1">
        <v>1367</v>
      </c>
      <c r="D258" s="1">
        <v>1</v>
      </c>
      <c r="E258" s="1">
        <v>260</v>
      </c>
      <c r="F258" s="1">
        <v>630</v>
      </c>
      <c r="G258" s="1">
        <v>858</v>
      </c>
      <c r="H258" s="1">
        <v>1300</v>
      </c>
      <c r="I258" s="1"/>
      <c r="J258" s="1">
        <v>364</v>
      </c>
      <c r="K258" s="1"/>
      <c r="L258" s="1"/>
      <c r="M258" s="1"/>
      <c r="N258" s="1"/>
      <c r="O258" s="1">
        <v>477</v>
      </c>
      <c r="P258" s="1">
        <v>14</v>
      </c>
    </row>
    <row r="259" spans="1:16" x14ac:dyDescent="0.25">
      <c r="A259" s="1">
        <v>55</v>
      </c>
      <c r="B259" s="1">
        <v>5</v>
      </c>
      <c r="C259" s="1">
        <v>929</v>
      </c>
      <c r="D259" s="1">
        <v>2</v>
      </c>
      <c r="E259" s="1">
        <v>301</v>
      </c>
      <c r="F259" s="1">
        <v>484</v>
      </c>
      <c r="G259" s="1">
        <v>589</v>
      </c>
      <c r="H259" s="1">
        <v>900</v>
      </c>
      <c r="I259" s="1"/>
      <c r="J259" s="1">
        <v>388</v>
      </c>
      <c r="K259" s="1"/>
      <c r="L259" s="1"/>
      <c r="M259" s="1"/>
      <c r="N259" s="1"/>
      <c r="O259" s="1">
        <v>191</v>
      </c>
      <c r="P259" s="1">
        <v>10</v>
      </c>
    </row>
    <row r="260" spans="1:16" x14ac:dyDescent="0.25">
      <c r="A260" s="1">
        <v>55</v>
      </c>
      <c r="B260" s="1">
        <v>6</v>
      </c>
      <c r="C260" s="1">
        <v>666</v>
      </c>
      <c r="D260" s="1">
        <v>1</v>
      </c>
      <c r="E260" s="1">
        <v>210</v>
      </c>
      <c r="F260" s="1">
        <v>368</v>
      </c>
      <c r="G260" s="1">
        <v>449</v>
      </c>
      <c r="H260" s="1">
        <v>600</v>
      </c>
      <c r="I260" s="1"/>
      <c r="J260" s="1">
        <v>143</v>
      </c>
      <c r="K260" s="1"/>
      <c r="L260" s="1"/>
      <c r="M260" s="1"/>
      <c r="N260" s="1"/>
      <c r="O260" s="1">
        <v>300</v>
      </c>
      <c r="P260" s="1">
        <v>6</v>
      </c>
    </row>
    <row r="261" spans="1:16" x14ac:dyDescent="0.25">
      <c r="A261" s="1">
        <v>55</v>
      </c>
      <c r="B261" s="1">
        <v>7</v>
      </c>
      <c r="C261" s="1">
        <v>967</v>
      </c>
      <c r="D261" s="1">
        <v>1</v>
      </c>
      <c r="E261" s="1">
        <v>265</v>
      </c>
      <c r="F261" s="1">
        <v>517</v>
      </c>
      <c r="G261" s="1">
        <v>628</v>
      </c>
      <c r="H261" s="1">
        <v>900</v>
      </c>
      <c r="I261" s="1"/>
      <c r="J261" s="1">
        <v>282</v>
      </c>
      <c r="K261" s="1"/>
      <c r="L261" s="1"/>
      <c r="M261" s="1"/>
      <c r="N261" s="1"/>
      <c r="O261" s="1">
        <v>334</v>
      </c>
      <c r="P261" s="1">
        <v>12</v>
      </c>
    </row>
    <row r="262" spans="1:16" x14ac:dyDescent="0.25">
      <c r="A262" s="1">
        <v>55</v>
      </c>
      <c r="B262" s="1">
        <v>8</v>
      </c>
      <c r="C262" s="1">
        <v>822</v>
      </c>
      <c r="D262" s="1">
        <v>1</v>
      </c>
      <c r="E262" s="1">
        <v>262</v>
      </c>
      <c r="F262" s="1">
        <v>413</v>
      </c>
      <c r="G262" s="1">
        <v>526</v>
      </c>
      <c r="H262" s="1">
        <v>750</v>
      </c>
      <c r="I262" s="1"/>
      <c r="J262" s="1">
        <v>265</v>
      </c>
      <c r="K262" s="1"/>
      <c r="L262" s="1"/>
      <c r="M262" s="1"/>
      <c r="N262" s="1"/>
      <c r="O262" s="1">
        <v>254</v>
      </c>
      <c r="P262" s="1">
        <v>7</v>
      </c>
    </row>
    <row r="263" spans="1:16" x14ac:dyDescent="0.25">
      <c r="A263" s="1">
        <v>55</v>
      </c>
      <c r="B263" s="1">
        <v>9</v>
      </c>
      <c r="C263" s="1">
        <v>350</v>
      </c>
      <c r="D263" s="1">
        <v>6</v>
      </c>
      <c r="E263" s="1">
        <v>83</v>
      </c>
      <c r="F263" s="1">
        <v>183</v>
      </c>
      <c r="G263" s="1">
        <v>200</v>
      </c>
      <c r="H263" s="1">
        <v>350</v>
      </c>
      <c r="I263" s="1"/>
      <c r="J263" s="1">
        <v>110</v>
      </c>
      <c r="K263" s="1"/>
      <c r="L263" s="1"/>
      <c r="M263" s="1"/>
      <c r="N263" s="1"/>
      <c r="O263" s="1">
        <v>86</v>
      </c>
      <c r="P263" s="1">
        <v>4</v>
      </c>
    </row>
    <row r="264" spans="1:16" x14ac:dyDescent="0.25">
      <c r="A264" s="1">
        <v>55</v>
      </c>
      <c r="B264" s="1">
        <v>10</v>
      </c>
      <c r="C264" s="1">
        <v>821</v>
      </c>
      <c r="D264" s="1">
        <v>5</v>
      </c>
      <c r="E264" s="1">
        <v>249</v>
      </c>
      <c r="F264" s="1">
        <v>422</v>
      </c>
      <c r="G264" s="1">
        <v>523</v>
      </c>
      <c r="H264" s="1">
        <v>750</v>
      </c>
      <c r="I264" s="1"/>
      <c r="J264" s="1">
        <v>188</v>
      </c>
      <c r="K264" s="1"/>
      <c r="L264" s="1"/>
      <c r="M264" s="1"/>
      <c r="N264" s="1"/>
      <c r="O264" s="1">
        <v>322</v>
      </c>
      <c r="P264" s="1">
        <v>13</v>
      </c>
    </row>
    <row r="265" spans="1:16" x14ac:dyDescent="0.25">
      <c r="A265" s="1">
        <v>55</v>
      </c>
      <c r="B265" s="1">
        <v>11</v>
      </c>
      <c r="C265" s="1">
        <v>285</v>
      </c>
      <c r="D265" s="1">
        <v>4</v>
      </c>
      <c r="E265" s="1">
        <v>83</v>
      </c>
      <c r="F265" s="1">
        <v>189</v>
      </c>
      <c r="G265" s="1">
        <v>214</v>
      </c>
      <c r="H265" s="1">
        <v>300</v>
      </c>
      <c r="I265" s="1"/>
      <c r="J265" s="1">
        <v>100</v>
      </c>
      <c r="K265" s="1"/>
      <c r="L265" s="1"/>
      <c r="M265" s="1"/>
      <c r="N265" s="1"/>
      <c r="O265" s="1">
        <v>105</v>
      </c>
      <c r="P265" s="1">
        <v>9</v>
      </c>
    </row>
    <row r="266" spans="1:16" x14ac:dyDescent="0.25">
      <c r="A266" s="1">
        <v>55</v>
      </c>
      <c r="B266" s="1">
        <v>12</v>
      </c>
      <c r="C266" s="1">
        <v>895</v>
      </c>
      <c r="D266" s="1">
        <v>3</v>
      </c>
      <c r="E266" s="1">
        <v>287</v>
      </c>
      <c r="F266" s="1">
        <v>430</v>
      </c>
      <c r="G266" s="1">
        <v>563</v>
      </c>
      <c r="H266" s="1">
        <v>850</v>
      </c>
      <c r="I266" s="1"/>
      <c r="J266" s="1">
        <v>214</v>
      </c>
      <c r="K266" s="1"/>
      <c r="L266" s="1"/>
      <c r="M266" s="1"/>
      <c r="N266" s="1"/>
      <c r="O266" s="1">
        <v>341</v>
      </c>
      <c r="P266" s="1">
        <v>8</v>
      </c>
    </row>
    <row r="267" spans="1:16" x14ac:dyDescent="0.25">
      <c r="A267" s="1">
        <v>55</v>
      </c>
      <c r="B267" s="1">
        <v>13</v>
      </c>
      <c r="C267" s="1">
        <v>483</v>
      </c>
      <c r="D267" s="1">
        <v>1</v>
      </c>
      <c r="E267" s="1">
        <v>132</v>
      </c>
      <c r="F267" s="1">
        <v>198</v>
      </c>
      <c r="G267" s="1">
        <v>235</v>
      </c>
      <c r="H267" s="1">
        <v>500</v>
      </c>
      <c r="I267" s="1"/>
      <c r="J267" s="1">
        <v>68</v>
      </c>
      <c r="K267" s="1"/>
      <c r="L267" s="1"/>
      <c r="M267" s="1"/>
      <c r="N267" s="1"/>
      <c r="O267" s="1">
        <v>160</v>
      </c>
      <c r="P267" s="1">
        <v>7</v>
      </c>
    </row>
    <row r="268" spans="1:16" x14ac:dyDescent="0.25">
      <c r="A268" s="1">
        <v>55</v>
      </c>
      <c r="B268" s="1">
        <v>14</v>
      </c>
      <c r="C268" s="1">
        <v>1345</v>
      </c>
      <c r="D268" s="1">
        <v>0</v>
      </c>
      <c r="E268" s="1">
        <v>293</v>
      </c>
      <c r="F268" s="1">
        <v>527</v>
      </c>
      <c r="G268" s="1">
        <v>746</v>
      </c>
      <c r="H268" s="1">
        <v>1250</v>
      </c>
      <c r="I268" s="1"/>
      <c r="J268" s="1">
        <v>294</v>
      </c>
      <c r="K268" s="1"/>
      <c r="L268" s="1"/>
      <c r="M268" s="1"/>
      <c r="N268" s="1"/>
      <c r="O268" s="1">
        <v>436</v>
      </c>
      <c r="P268" s="1">
        <v>16</v>
      </c>
    </row>
    <row r="269" spans="1:16" x14ac:dyDescent="0.25">
      <c r="A269" s="1">
        <v>55</v>
      </c>
      <c r="B269" s="1">
        <v>15</v>
      </c>
      <c r="C269" s="1">
        <v>224</v>
      </c>
      <c r="D269" s="1">
        <v>5</v>
      </c>
      <c r="E269" s="1">
        <v>100</v>
      </c>
      <c r="F269" s="1">
        <v>139</v>
      </c>
      <c r="G269" s="1">
        <v>163</v>
      </c>
      <c r="H269" s="1">
        <v>250</v>
      </c>
      <c r="I269" s="1"/>
      <c r="J269" s="1">
        <v>50</v>
      </c>
      <c r="K269" s="1"/>
      <c r="L269" s="1"/>
      <c r="M269" s="1"/>
      <c r="N269" s="1"/>
      <c r="O269" s="1">
        <v>109</v>
      </c>
      <c r="P269" s="1">
        <v>4</v>
      </c>
    </row>
    <row r="270" spans="1:16" x14ac:dyDescent="0.25">
      <c r="A270" s="1">
        <v>55</v>
      </c>
      <c r="B270" s="1">
        <v>16</v>
      </c>
      <c r="C270" s="1">
        <v>668</v>
      </c>
      <c r="D270" s="1">
        <v>4</v>
      </c>
      <c r="E270" s="1">
        <v>225</v>
      </c>
      <c r="F270" s="1">
        <v>374</v>
      </c>
      <c r="G270" s="1">
        <v>479</v>
      </c>
      <c r="H270" s="1">
        <v>650</v>
      </c>
      <c r="I270" s="1"/>
      <c r="J270" s="1">
        <v>169</v>
      </c>
      <c r="K270" s="1"/>
      <c r="L270" s="1"/>
      <c r="M270" s="1"/>
      <c r="N270" s="1"/>
      <c r="O270" s="1">
        <v>304</v>
      </c>
      <c r="P270" s="1">
        <v>6</v>
      </c>
    </row>
    <row r="271" spans="1:16" x14ac:dyDescent="0.25">
      <c r="A271" s="1">
        <v>55</v>
      </c>
      <c r="B271" s="1">
        <v>17</v>
      </c>
      <c r="C271" s="1">
        <v>870</v>
      </c>
      <c r="D271" s="1">
        <v>2</v>
      </c>
      <c r="E271" s="1">
        <v>224</v>
      </c>
      <c r="F271" s="1">
        <v>395</v>
      </c>
      <c r="G271" s="1">
        <v>530</v>
      </c>
      <c r="H271" s="1">
        <v>800</v>
      </c>
      <c r="I271" s="1"/>
      <c r="J271" s="1">
        <v>214</v>
      </c>
      <c r="K271" s="1"/>
      <c r="L271" s="1"/>
      <c r="M271" s="1"/>
      <c r="N271" s="1"/>
      <c r="O271" s="1">
        <v>311</v>
      </c>
      <c r="P271" s="1">
        <v>5</v>
      </c>
    </row>
    <row r="272" spans="1:16" x14ac:dyDescent="0.25">
      <c r="A272" s="1">
        <v>55</v>
      </c>
      <c r="B272" s="1">
        <v>18</v>
      </c>
      <c r="C272" s="1">
        <v>876</v>
      </c>
      <c r="D272" s="1">
        <v>3</v>
      </c>
      <c r="E272" s="1">
        <v>246</v>
      </c>
      <c r="F272" s="1">
        <v>470</v>
      </c>
      <c r="G272" s="1">
        <v>588</v>
      </c>
      <c r="H272" s="1">
        <v>800</v>
      </c>
      <c r="I272" s="1"/>
      <c r="J272" s="1">
        <v>390</v>
      </c>
      <c r="K272" s="1"/>
      <c r="L272" s="1"/>
      <c r="M272" s="1"/>
      <c r="N272" s="1"/>
      <c r="O272" s="1">
        <v>196</v>
      </c>
      <c r="P272" s="1">
        <v>2</v>
      </c>
    </row>
    <row r="273" spans="1:16" x14ac:dyDescent="0.25">
      <c r="A273" s="1">
        <v>55</v>
      </c>
      <c r="B273" s="1">
        <v>19</v>
      </c>
      <c r="C273" s="1">
        <v>312</v>
      </c>
      <c r="D273" s="1">
        <v>0</v>
      </c>
      <c r="E273" s="1">
        <v>88</v>
      </c>
      <c r="F273" s="1">
        <v>169</v>
      </c>
      <c r="G273" s="1">
        <v>223</v>
      </c>
      <c r="H273" s="1">
        <v>350</v>
      </c>
      <c r="I273" s="1"/>
      <c r="J273" s="1">
        <v>90</v>
      </c>
      <c r="K273" s="1"/>
      <c r="L273" s="1"/>
      <c r="M273" s="1"/>
      <c r="N273" s="1"/>
      <c r="O273" s="1">
        <v>130</v>
      </c>
      <c r="P273" s="1">
        <v>3</v>
      </c>
    </row>
    <row r="274" spans="1:16" x14ac:dyDescent="0.25">
      <c r="A274" s="1">
        <v>55</v>
      </c>
      <c r="B274" s="1">
        <v>20</v>
      </c>
      <c r="C274" s="1">
        <v>1112</v>
      </c>
      <c r="D274" s="1">
        <v>1</v>
      </c>
      <c r="E274" s="1">
        <v>331</v>
      </c>
      <c r="F274" s="1">
        <v>508</v>
      </c>
      <c r="G274" s="1">
        <v>673</v>
      </c>
      <c r="H274" s="1">
        <v>1050</v>
      </c>
      <c r="I274" s="1"/>
      <c r="J274" s="1">
        <v>296</v>
      </c>
      <c r="K274" s="1"/>
      <c r="L274" s="1"/>
      <c r="M274" s="1"/>
      <c r="N274" s="1"/>
      <c r="O274" s="1">
        <v>367</v>
      </c>
      <c r="P274" s="1">
        <v>10</v>
      </c>
    </row>
    <row r="275" spans="1:16" x14ac:dyDescent="0.25">
      <c r="A275" s="1">
        <v>55</v>
      </c>
      <c r="B275" s="1">
        <v>21</v>
      </c>
      <c r="C275" s="1">
        <v>467</v>
      </c>
      <c r="D275" s="1">
        <v>2</v>
      </c>
      <c r="E275" s="1">
        <v>140</v>
      </c>
      <c r="F275" s="1">
        <v>283</v>
      </c>
      <c r="G275" s="1">
        <v>336</v>
      </c>
      <c r="H275" s="1">
        <v>450</v>
      </c>
      <c r="I275" s="1"/>
      <c r="J275" s="1">
        <v>154</v>
      </c>
      <c r="K275" s="1"/>
      <c r="L275" s="1"/>
      <c r="M275" s="1"/>
      <c r="N275" s="1"/>
      <c r="O275" s="1">
        <v>179</v>
      </c>
      <c r="P275" s="1">
        <v>3</v>
      </c>
    </row>
    <row r="276" spans="1:16" x14ac:dyDescent="0.25">
      <c r="A276" s="1">
        <v>55</v>
      </c>
      <c r="B276" s="1">
        <v>22</v>
      </c>
      <c r="C276" s="1">
        <v>401</v>
      </c>
      <c r="D276" s="1">
        <v>1</v>
      </c>
      <c r="E276" s="1">
        <v>147</v>
      </c>
      <c r="F276" s="1">
        <v>254</v>
      </c>
      <c r="G276" s="1">
        <v>280</v>
      </c>
      <c r="H276" s="1">
        <v>400</v>
      </c>
      <c r="I276" s="1"/>
      <c r="J276" s="1">
        <v>150</v>
      </c>
      <c r="K276" s="1"/>
      <c r="L276" s="1"/>
      <c r="M276" s="1"/>
      <c r="N276" s="1"/>
      <c r="O276" s="1">
        <v>128</v>
      </c>
      <c r="P276" s="1">
        <v>2</v>
      </c>
    </row>
    <row r="277" spans="1:16" x14ac:dyDescent="0.25">
      <c r="A277" s="1">
        <v>55</v>
      </c>
      <c r="B277" s="1">
        <v>23</v>
      </c>
      <c r="C277" s="1">
        <v>75</v>
      </c>
      <c r="D277" s="1">
        <v>10</v>
      </c>
      <c r="E277" s="1">
        <v>50</v>
      </c>
      <c r="F277" s="1">
        <v>56</v>
      </c>
      <c r="G277" s="1">
        <v>58</v>
      </c>
      <c r="H277" s="1">
        <v>100</v>
      </c>
      <c r="I277" s="1"/>
      <c r="J277" s="1">
        <v>40</v>
      </c>
      <c r="K277" s="1"/>
      <c r="L277" s="1"/>
      <c r="M277" s="1"/>
      <c r="N277" s="1"/>
      <c r="O277" s="1">
        <v>18</v>
      </c>
      <c r="P277" s="1">
        <v>0</v>
      </c>
    </row>
    <row r="278" spans="1:16" x14ac:dyDescent="0.25">
      <c r="A278" s="1">
        <v>55</v>
      </c>
      <c r="B278" s="1">
        <v>24</v>
      </c>
      <c r="C278" s="1">
        <v>993</v>
      </c>
      <c r="D278" s="1">
        <v>4</v>
      </c>
      <c r="E278" s="1">
        <v>243</v>
      </c>
      <c r="F278" s="1">
        <v>438</v>
      </c>
      <c r="G278" s="1">
        <v>543</v>
      </c>
      <c r="H278" s="1">
        <v>950</v>
      </c>
      <c r="I278" s="1"/>
      <c r="J278" s="1">
        <v>219</v>
      </c>
      <c r="K278" s="1"/>
      <c r="L278" s="1"/>
      <c r="M278" s="1"/>
      <c r="N278" s="1"/>
      <c r="O278" s="1">
        <v>315</v>
      </c>
      <c r="P278" s="1">
        <v>9</v>
      </c>
    </row>
    <row r="279" spans="1:16" x14ac:dyDescent="0.25">
      <c r="A279" s="1">
        <v>55</v>
      </c>
      <c r="B279" s="1">
        <v>25</v>
      </c>
      <c r="C279" s="1">
        <v>107</v>
      </c>
      <c r="D279" s="1">
        <v>9</v>
      </c>
      <c r="E279" s="1">
        <v>48</v>
      </c>
      <c r="F279" s="1">
        <v>69</v>
      </c>
      <c r="G279" s="1">
        <v>79</v>
      </c>
      <c r="H279" s="1">
        <v>150</v>
      </c>
      <c r="I279" s="1"/>
      <c r="J279" s="1">
        <v>31</v>
      </c>
      <c r="K279" s="1"/>
      <c r="L279" s="1"/>
      <c r="M279" s="1"/>
      <c r="N279" s="1"/>
      <c r="O279" s="1">
        <v>48</v>
      </c>
      <c r="P279" s="1">
        <v>0</v>
      </c>
    </row>
    <row r="280" spans="1:16" x14ac:dyDescent="0.25">
      <c r="A280" s="1">
        <v>55</v>
      </c>
      <c r="B280" s="1">
        <v>26</v>
      </c>
      <c r="C280" s="1">
        <v>1386</v>
      </c>
      <c r="D280" s="1">
        <v>6</v>
      </c>
      <c r="E280" s="1">
        <v>425</v>
      </c>
      <c r="F280" s="1">
        <v>681</v>
      </c>
      <c r="G280" s="1">
        <v>868</v>
      </c>
      <c r="H280" s="1">
        <v>1300</v>
      </c>
      <c r="I280" s="1"/>
      <c r="J280" s="1">
        <v>315</v>
      </c>
      <c r="K280" s="1"/>
      <c r="L280" s="1"/>
      <c r="M280" s="1"/>
      <c r="N280" s="1"/>
      <c r="O280" s="1">
        <v>534</v>
      </c>
      <c r="P280" s="1">
        <v>19</v>
      </c>
    </row>
    <row r="281" spans="1:16" x14ac:dyDescent="0.25">
      <c r="A281" s="1">
        <v>55</v>
      </c>
      <c r="B281" s="1">
        <v>27</v>
      </c>
      <c r="C281" s="1">
        <v>1327</v>
      </c>
      <c r="D281" s="1">
        <v>7</v>
      </c>
      <c r="E281" s="1">
        <v>350</v>
      </c>
      <c r="F281" s="1">
        <v>586</v>
      </c>
      <c r="G281" s="1">
        <v>775</v>
      </c>
      <c r="H281" s="1">
        <v>1200</v>
      </c>
      <c r="I281" s="1"/>
      <c r="J281" s="1">
        <v>240</v>
      </c>
      <c r="K281" s="1"/>
      <c r="L281" s="1"/>
      <c r="M281" s="1"/>
      <c r="N281" s="1"/>
      <c r="O281" s="1">
        <v>515</v>
      </c>
      <c r="P281" s="1">
        <v>19</v>
      </c>
    </row>
    <row r="282" spans="1:16" x14ac:dyDescent="0.25">
      <c r="A282" s="1">
        <v>55</v>
      </c>
      <c r="B282" s="1">
        <v>28</v>
      </c>
      <c r="C282" s="1">
        <v>947</v>
      </c>
      <c r="D282" s="1">
        <v>3</v>
      </c>
      <c r="E282" s="1">
        <v>219</v>
      </c>
      <c r="F282" s="1">
        <v>464</v>
      </c>
      <c r="G282" s="1">
        <v>605</v>
      </c>
      <c r="H282" s="1">
        <v>900</v>
      </c>
      <c r="I282" s="1"/>
      <c r="J282" s="1">
        <v>124</v>
      </c>
      <c r="K282" s="1"/>
      <c r="L282" s="1"/>
      <c r="M282" s="1"/>
      <c r="N282" s="1"/>
      <c r="O282" s="1">
        <v>465</v>
      </c>
      <c r="P282" s="1">
        <v>16</v>
      </c>
    </row>
    <row r="283" spans="1:16" x14ac:dyDescent="0.25">
      <c r="A283" s="1">
        <v>55</v>
      </c>
      <c r="B283" s="1">
        <v>29</v>
      </c>
      <c r="C283" s="1">
        <v>683</v>
      </c>
      <c r="D283" s="1">
        <v>5</v>
      </c>
      <c r="E283" s="1">
        <v>197</v>
      </c>
      <c r="F283" s="1">
        <v>363</v>
      </c>
      <c r="G283" s="1">
        <v>424</v>
      </c>
      <c r="H283" s="1">
        <v>650</v>
      </c>
      <c r="I283" s="1"/>
      <c r="J283" s="1">
        <v>182</v>
      </c>
      <c r="K283" s="1"/>
      <c r="L283" s="1"/>
      <c r="M283" s="1"/>
      <c r="N283" s="1"/>
      <c r="O283" s="1">
        <v>232</v>
      </c>
      <c r="P283" s="1">
        <v>10</v>
      </c>
    </row>
    <row r="284" spans="1:16" x14ac:dyDescent="0.25">
      <c r="A284" s="1">
        <v>57</v>
      </c>
      <c r="B284" s="1">
        <v>1</v>
      </c>
      <c r="C284" s="1">
        <v>446</v>
      </c>
      <c r="D284" s="1">
        <v>9</v>
      </c>
      <c r="E284" s="1">
        <v>105</v>
      </c>
      <c r="F284" s="1">
        <v>154</v>
      </c>
      <c r="G284" s="1">
        <v>169</v>
      </c>
      <c r="H284" s="1">
        <v>450</v>
      </c>
      <c r="I284" s="1">
        <v>51</v>
      </c>
      <c r="J284" s="1"/>
      <c r="K284" s="1"/>
      <c r="L284" s="1"/>
      <c r="M284" s="1"/>
      <c r="N284" s="1"/>
      <c r="O284" s="1">
        <v>116</v>
      </c>
      <c r="P284" s="1">
        <v>2</v>
      </c>
    </row>
    <row r="285" spans="1:16" x14ac:dyDescent="0.25">
      <c r="A285" s="1">
        <v>57</v>
      </c>
      <c r="B285" s="1">
        <v>2</v>
      </c>
      <c r="C285" s="1">
        <v>1180</v>
      </c>
      <c r="D285" s="1">
        <v>8</v>
      </c>
      <c r="E285" s="1">
        <v>304</v>
      </c>
      <c r="F285" s="1">
        <v>469</v>
      </c>
      <c r="G285" s="1">
        <v>532</v>
      </c>
      <c r="H285" s="1">
        <v>1100</v>
      </c>
      <c r="I285" s="1">
        <v>147</v>
      </c>
      <c r="J285" s="1"/>
      <c r="K285" s="1"/>
      <c r="L285" s="1"/>
      <c r="M285" s="1"/>
      <c r="N285" s="1"/>
      <c r="O285" s="1">
        <v>379</v>
      </c>
      <c r="P285" s="1">
        <v>6</v>
      </c>
    </row>
    <row r="286" spans="1:16" x14ac:dyDescent="0.25">
      <c r="A286" s="1">
        <v>57</v>
      </c>
      <c r="B286" s="1">
        <v>3</v>
      </c>
      <c r="C286" s="1">
        <v>900</v>
      </c>
      <c r="D286" s="1">
        <v>7</v>
      </c>
      <c r="E286" s="1">
        <v>168</v>
      </c>
      <c r="F286" s="1">
        <v>295</v>
      </c>
      <c r="G286" s="1">
        <v>345</v>
      </c>
      <c r="H286" s="1">
        <v>850</v>
      </c>
      <c r="I286" s="1">
        <v>94</v>
      </c>
      <c r="J286" s="1"/>
      <c r="K286" s="1"/>
      <c r="L286" s="1"/>
      <c r="M286" s="1"/>
      <c r="N286" s="1"/>
      <c r="O286" s="1">
        <v>245</v>
      </c>
      <c r="P286" s="1">
        <v>5</v>
      </c>
    </row>
    <row r="287" spans="1:16" x14ac:dyDescent="0.25">
      <c r="A287" s="1">
        <v>57</v>
      </c>
      <c r="B287" s="1">
        <v>4</v>
      </c>
      <c r="C287" s="1">
        <v>871</v>
      </c>
      <c r="D287" s="1">
        <v>7</v>
      </c>
      <c r="E287" s="1">
        <v>152</v>
      </c>
      <c r="F287" s="1">
        <v>268</v>
      </c>
      <c r="G287" s="1">
        <v>340</v>
      </c>
      <c r="H287" s="1">
        <v>800</v>
      </c>
      <c r="I287" s="1">
        <v>80</v>
      </c>
      <c r="J287" s="1"/>
      <c r="K287" s="1"/>
      <c r="L287" s="1"/>
      <c r="M287" s="1"/>
      <c r="N287" s="1"/>
      <c r="O287" s="1">
        <v>253</v>
      </c>
      <c r="P287" s="1">
        <v>6</v>
      </c>
    </row>
    <row r="288" spans="1:16" x14ac:dyDescent="0.25">
      <c r="A288" s="1">
        <v>57</v>
      </c>
      <c r="B288" s="1">
        <v>5</v>
      </c>
      <c r="C288" s="1">
        <v>852</v>
      </c>
      <c r="D288" s="1">
        <v>7</v>
      </c>
      <c r="E288" s="1">
        <v>194</v>
      </c>
      <c r="F288" s="1">
        <v>307</v>
      </c>
      <c r="G288" s="1">
        <v>360</v>
      </c>
      <c r="H288" s="1">
        <v>800</v>
      </c>
      <c r="I288" s="1">
        <v>134</v>
      </c>
      <c r="J288" s="1"/>
      <c r="K288" s="1"/>
      <c r="L288" s="1"/>
      <c r="M288" s="1"/>
      <c r="N288" s="1"/>
      <c r="O288" s="1">
        <v>215</v>
      </c>
      <c r="P288" s="1">
        <v>10</v>
      </c>
    </row>
    <row r="289" spans="1:16" x14ac:dyDescent="0.25">
      <c r="A289" s="1">
        <v>57</v>
      </c>
      <c r="B289" s="1">
        <v>6</v>
      </c>
      <c r="C289" s="1">
        <v>908</v>
      </c>
      <c r="D289" s="1">
        <v>4</v>
      </c>
      <c r="E289" s="1">
        <v>135</v>
      </c>
      <c r="F289" s="1">
        <v>244</v>
      </c>
      <c r="G289" s="1">
        <v>295</v>
      </c>
      <c r="H289" s="1">
        <v>850</v>
      </c>
      <c r="I289" s="1">
        <v>96</v>
      </c>
      <c r="J289" s="1"/>
      <c r="K289" s="1"/>
      <c r="L289" s="1"/>
      <c r="M289" s="1"/>
      <c r="N289" s="1"/>
      <c r="O289" s="1">
        <v>196</v>
      </c>
      <c r="P289" s="1">
        <v>3</v>
      </c>
    </row>
    <row r="290" spans="1:16" x14ac:dyDescent="0.25">
      <c r="A290" s="1">
        <v>57</v>
      </c>
      <c r="B290" s="1">
        <v>7</v>
      </c>
      <c r="C290" s="1">
        <v>1100</v>
      </c>
      <c r="D290" s="1">
        <v>1</v>
      </c>
      <c r="E290" s="1">
        <v>201</v>
      </c>
      <c r="F290" s="1">
        <v>336</v>
      </c>
      <c r="G290" s="1">
        <v>397</v>
      </c>
      <c r="H290" s="1">
        <v>1000</v>
      </c>
      <c r="I290" s="1">
        <v>135</v>
      </c>
      <c r="J290" s="1"/>
      <c r="K290" s="1"/>
      <c r="L290" s="1"/>
      <c r="M290" s="1"/>
      <c r="N290" s="1"/>
      <c r="O290" s="1">
        <v>256</v>
      </c>
      <c r="P290" s="1">
        <v>6</v>
      </c>
    </row>
    <row r="291" spans="1:16" x14ac:dyDescent="0.25">
      <c r="A291" s="1">
        <v>57</v>
      </c>
      <c r="B291" s="1">
        <v>8</v>
      </c>
      <c r="C291" s="1">
        <v>1239</v>
      </c>
      <c r="D291" s="1">
        <v>4</v>
      </c>
      <c r="E291" s="1">
        <v>180</v>
      </c>
      <c r="F291" s="1">
        <v>277</v>
      </c>
      <c r="G291" s="1">
        <v>383</v>
      </c>
      <c r="H291" s="1">
        <v>1150</v>
      </c>
      <c r="I291" s="1">
        <v>140</v>
      </c>
      <c r="J291" s="1"/>
      <c r="K291" s="1"/>
      <c r="L291" s="1"/>
      <c r="M291" s="1"/>
      <c r="N291" s="1"/>
      <c r="O291" s="1">
        <v>237</v>
      </c>
      <c r="P291" s="1">
        <v>6</v>
      </c>
    </row>
    <row r="292" spans="1:16" x14ac:dyDescent="0.25">
      <c r="A292" s="1">
        <v>57</v>
      </c>
      <c r="B292" s="1">
        <v>9</v>
      </c>
      <c r="C292" s="1">
        <v>586</v>
      </c>
      <c r="D292" s="1">
        <v>4</v>
      </c>
      <c r="E292" s="1">
        <v>151</v>
      </c>
      <c r="F292" s="1">
        <v>205</v>
      </c>
      <c r="G292" s="1">
        <v>281</v>
      </c>
      <c r="H292" s="1">
        <v>550</v>
      </c>
      <c r="I292" s="1">
        <v>101</v>
      </c>
      <c r="J292" s="1"/>
      <c r="K292" s="1"/>
      <c r="L292" s="1"/>
      <c r="M292" s="1"/>
      <c r="N292" s="1"/>
      <c r="O292" s="1">
        <v>177</v>
      </c>
      <c r="P292" s="1">
        <v>3</v>
      </c>
    </row>
    <row r="293" spans="1:16" x14ac:dyDescent="0.25">
      <c r="A293" s="1">
        <v>57</v>
      </c>
      <c r="B293" s="1">
        <v>10</v>
      </c>
      <c r="C293" s="1">
        <v>323</v>
      </c>
      <c r="D293" s="1">
        <v>3</v>
      </c>
      <c r="E293" s="1">
        <v>77</v>
      </c>
      <c r="F293" s="1">
        <v>106</v>
      </c>
      <c r="G293" s="1">
        <v>145</v>
      </c>
      <c r="H293" s="1">
        <v>350</v>
      </c>
      <c r="I293" s="1">
        <v>49</v>
      </c>
      <c r="J293" s="1"/>
      <c r="K293" s="1"/>
      <c r="L293" s="1"/>
      <c r="M293" s="1"/>
      <c r="N293" s="1"/>
      <c r="O293" s="1">
        <v>94</v>
      </c>
      <c r="P293" s="1">
        <v>2</v>
      </c>
    </row>
    <row r="294" spans="1:16" x14ac:dyDescent="0.25">
      <c r="A294" s="1">
        <v>57</v>
      </c>
      <c r="B294" s="1">
        <v>11</v>
      </c>
      <c r="C294" s="1">
        <v>443</v>
      </c>
      <c r="D294" s="1">
        <v>5</v>
      </c>
      <c r="E294" s="1">
        <v>87</v>
      </c>
      <c r="F294" s="1">
        <v>152</v>
      </c>
      <c r="G294" s="1">
        <v>217</v>
      </c>
      <c r="H294" s="1">
        <v>450</v>
      </c>
      <c r="I294" s="1">
        <v>37</v>
      </c>
      <c r="J294" s="1"/>
      <c r="K294" s="1"/>
      <c r="L294" s="1"/>
      <c r="M294" s="1"/>
      <c r="N294" s="1"/>
      <c r="O294" s="1">
        <v>172</v>
      </c>
      <c r="P294" s="1">
        <v>8</v>
      </c>
    </row>
    <row r="295" spans="1:16" x14ac:dyDescent="0.25">
      <c r="A295" s="1">
        <v>57</v>
      </c>
      <c r="B295" s="1">
        <v>12</v>
      </c>
      <c r="C295" s="1">
        <v>575</v>
      </c>
      <c r="D295" s="1">
        <v>5</v>
      </c>
      <c r="E295" s="1">
        <v>141</v>
      </c>
      <c r="F295" s="1">
        <v>238</v>
      </c>
      <c r="G295" s="1">
        <v>297</v>
      </c>
      <c r="H295" s="1">
        <v>550</v>
      </c>
      <c r="I295" s="1">
        <v>81</v>
      </c>
      <c r="J295" s="1"/>
      <c r="K295" s="1"/>
      <c r="L295" s="1"/>
      <c r="M295" s="1"/>
      <c r="N295" s="1"/>
      <c r="O295" s="1">
        <v>205</v>
      </c>
      <c r="P295" s="1">
        <v>11</v>
      </c>
    </row>
    <row r="296" spans="1:16" x14ac:dyDescent="0.25">
      <c r="A296" s="1">
        <v>57</v>
      </c>
      <c r="B296" s="1">
        <v>13</v>
      </c>
      <c r="C296" s="1">
        <v>739</v>
      </c>
      <c r="D296" s="1">
        <v>3</v>
      </c>
      <c r="E296" s="1">
        <v>242</v>
      </c>
      <c r="F296" s="1">
        <v>332</v>
      </c>
      <c r="G296" s="1">
        <v>395</v>
      </c>
      <c r="H296" s="1">
        <v>700</v>
      </c>
      <c r="I296" s="1">
        <v>110</v>
      </c>
      <c r="J296" s="1"/>
      <c r="K296" s="1"/>
      <c r="L296" s="1"/>
      <c r="M296" s="1"/>
      <c r="N296" s="1"/>
      <c r="O296" s="1">
        <v>277</v>
      </c>
      <c r="P296" s="1">
        <v>8</v>
      </c>
    </row>
    <row r="297" spans="1:16" x14ac:dyDescent="0.25">
      <c r="A297" s="1">
        <v>57</v>
      </c>
      <c r="B297" s="1">
        <v>14</v>
      </c>
      <c r="C297" s="1">
        <v>322</v>
      </c>
      <c r="D297" s="1">
        <v>6</v>
      </c>
      <c r="E297" s="1">
        <v>107</v>
      </c>
      <c r="F297" s="1">
        <v>166</v>
      </c>
      <c r="G297" s="1">
        <v>189</v>
      </c>
      <c r="H297" s="1">
        <v>350</v>
      </c>
      <c r="I297" s="1">
        <v>26</v>
      </c>
      <c r="J297" s="1"/>
      <c r="K297" s="1"/>
      <c r="L297" s="1"/>
      <c r="M297" s="1"/>
      <c r="N297" s="1"/>
      <c r="O297" s="1">
        <v>158</v>
      </c>
      <c r="P297" s="1">
        <v>5</v>
      </c>
    </row>
    <row r="298" spans="1:16" x14ac:dyDescent="0.25">
      <c r="A298" s="1">
        <v>57</v>
      </c>
      <c r="B298" s="1">
        <v>15</v>
      </c>
      <c r="C298" s="1">
        <v>287</v>
      </c>
      <c r="D298" s="1">
        <v>5</v>
      </c>
      <c r="E298" s="1">
        <v>90</v>
      </c>
      <c r="F298" s="1">
        <v>148</v>
      </c>
      <c r="G298" s="1">
        <v>159</v>
      </c>
      <c r="H298" s="1">
        <v>300</v>
      </c>
      <c r="I298" s="1">
        <v>30</v>
      </c>
      <c r="J298" s="1"/>
      <c r="K298" s="1"/>
      <c r="L298" s="1"/>
      <c r="M298" s="1"/>
      <c r="N298" s="1"/>
      <c r="O298" s="1">
        <v>123</v>
      </c>
      <c r="P298" s="1">
        <v>6</v>
      </c>
    </row>
    <row r="299" spans="1:16" x14ac:dyDescent="0.25">
      <c r="A299" s="1">
        <v>57</v>
      </c>
      <c r="B299" s="1">
        <v>16</v>
      </c>
      <c r="C299" s="1">
        <v>493</v>
      </c>
      <c r="D299" s="1">
        <v>2</v>
      </c>
      <c r="E299" s="1">
        <v>159</v>
      </c>
      <c r="F299" s="1">
        <v>255</v>
      </c>
      <c r="G299" s="1">
        <v>282</v>
      </c>
      <c r="H299" s="1">
        <v>500</v>
      </c>
      <c r="I299" s="1">
        <v>63</v>
      </c>
      <c r="J299" s="1"/>
      <c r="K299" s="1"/>
      <c r="L299" s="1"/>
      <c r="M299" s="1"/>
      <c r="N299" s="1"/>
      <c r="O299" s="1">
        <v>207</v>
      </c>
      <c r="P299" s="1">
        <v>12</v>
      </c>
    </row>
    <row r="300" spans="1:16" x14ac:dyDescent="0.25">
      <c r="A300" s="1">
        <v>57</v>
      </c>
      <c r="B300" s="1">
        <v>17</v>
      </c>
      <c r="C300" s="1">
        <v>285</v>
      </c>
      <c r="D300" s="1">
        <v>3</v>
      </c>
      <c r="E300" s="1">
        <v>74</v>
      </c>
      <c r="F300" s="1">
        <v>115</v>
      </c>
      <c r="G300" s="1">
        <v>140</v>
      </c>
      <c r="H300" s="1">
        <v>300</v>
      </c>
      <c r="I300" s="1">
        <v>45</v>
      </c>
      <c r="J300" s="1"/>
      <c r="K300" s="1"/>
      <c r="L300" s="1"/>
      <c r="M300" s="1"/>
      <c r="N300" s="1"/>
      <c r="O300" s="1">
        <v>94</v>
      </c>
      <c r="P300" s="1">
        <v>1</v>
      </c>
    </row>
    <row r="301" spans="1:16" x14ac:dyDescent="0.25">
      <c r="A301" s="1">
        <v>57</v>
      </c>
      <c r="B301" s="1">
        <v>18</v>
      </c>
      <c r="C301" s="1">
        <v>1113</v>
      </c>
      <c r="D301" s="1">
        <v>3</v>
      </c>
      <c r="E301" s="1">
        <v>183</v>
      </c>
      <c r="F301" s="1">
        <v>348</v>
      </c>
      <c r="G301" s="1">
        <v>469</v>
      </c>
      <c r="H301" s="1">
        <v>1050</v>
      </c>
      <c r="I301" s="1">
        <v>189</v>
      </c>
      <c r="J301" s="1"/>
      <c r="K301" s="1"/>
      <c r="L301" s="1"/>
      <c r="M301" s="1"/>
      <c r="N301" s="1"/>
      <c r="O301" s="1">
        <v>267</v>
      </c>
      <c r="P301" s="1">
        <v>13</v>
      </c>
    </row>
    <row r="302" spans="1:16" x14ac:dyDescent="0.25">
      <c r="A302" s="1">
        <v>57</v>
      </c>
      <c r="B302" s="1">
        <v>19</v>
      </c>
      <c r="C302" s="1">
        <v>130</v>
      </c>
      <c r="D302" s="1">
        <v>4</v>
      </c>
      <c r="E302" s="1">
        <v>50</v>
      </c>
      <c r="F302" s="1">
        <v>58</v>
      </c>
      <c r="G302" s="1">
        <v>72</v>
      </c>
      <c r="H302" s="1">
        <v>150</v>
      </c>
      <c r="I302" s="1">
        <v>17</v>
      </c>
      <c r="J302" s="1"/>
      <c r="K302" s="1"/>
      <c r="L302" s="1"/>
      <c r="M302" s="1"/>
      <c r="N302" s="1"/>
      <c r="O302" s="1">
        <v>51</v>
      </c>
      <c r="P302" s="1">
        <v>4</v>
      </c>
    </row>
    <row r="303" spans="1:16" x14ac:dyDescent="0.25">
      <c r="A303" s="1">
        <v>57</v>
      </c>
      <c r="B303" s="1">
        <v>20</v>
      </c>
      <c r="C303" s="1">
        <v>638</v>
      </c>
      <c r="D303" s="1">
        <v>4</v>
      </c>
      <c r="E303" s="1">
        <v>162</v>
      </c>
      <c r="F303" s="1">
        <v>280</v>
      </c>
      <c r="G303" s="1">
        <v>308</v>
      </c>
      <c r="H303" s="1">
        <v>600</v>
      </c>
      <c r="I303" s="1">
        <v>77</v>
      </c>
      <c r="J303" s="1"/>
      <c r="K303" s="1"/>
      <c r="L303" s="1"/>
      <c r="M303" s="1"/>
      <c r="N303" s="1"/>
      <c r="O303" s="1">
        <v>229</v>
      </c>
      <c r="P303" s="1">
        <v>2</v>
      </c>
    </row>
    <row r="304" spans="1:16" x14ac:dyDescent="0.25">
      <c r="A304" s="1">
        <v>57</v>
      </c>
      <c r="B304" s="1">
        <v>21</v>
      </c>
      <c r="C304" s="1">
        <v>913</v>
      </c>
      <c r="D304" s="1">
        <v>3</v>
      </c>
      <c r="E304" s="1">
        <v>146</v>
      </c>
      <c r="F304" s="1">
        <v>221</v>
      </c>
      <c r="G304" s="1">
        <v>282</v>
      </c>
      <c r="H304" s="1">
        <v>850</v>
      </c>
      <c r="I304" s="1">
        <v>150</v>
      </c>
      <c r="J304" s="1"/>
      <c r="K304" s="1"/>
      <c r="L304" s="1"/>
      <c r="M304" s="1"/>
      <c r="N304" s="1"/>
      <c r="O304" s="1">
        <v>124</v>
      </c>
      <c r="P304" s="1">
        <v>8</v>
      </c>
    </row>
    <row r="305" spans="1:16" x14ac:dyDescent="0.25">
      <c r="A305" s="1">
        <v>57</v>
      </c>
      <c r="B305" s="1">
        <v>22</v>
      </c>
      <c r="C305" s="1">
        <v>471</v>
      </c>
      <c r="D305" s="1">
        <v>2</v>
      </c>
      <c r="E305" s="1">
        <v>83</v>
      </c>
      <c r="F305" s="1">
        <v>142</v>
      </c>
      <c r="G305" s="1">
        <v>183</v>
      </c>
      <c r="H305" s="1">
        <v>450</v>
      </c>
      <c r="I305" s="1">
        <v>69</v>
      </c>
      <c r="J305" s="1"/>
      <c r="K305" s="1"/>
      <c r="L305" s="1"/>
      <c r="M305" s="1"/>
      <c r="N305" s="1"/>
      <c r="O305" s="1">
        <v>104</v>
      </c>
      <c r="P305" s="1">
        <v>10</v>
      </c>
    </row>
    <row r="306" spans="1:16" x14ac:dyDescent="0.25">
      <c r="A306" s="1">
        <v>57</v>
      </c>
      <c r="B306" s="1">
        <v>23</v>
      </c>
      <c r="C306" s="1">
        <v>436</v>
      </c>
      <c r="D306" s="1">
        <v>3</v>
      </c>
      <c r="E306" s="1">
        <v>88</v>
      </c>
      <c r="F306" s="1">
        <v>125</v>
      </c>
      <c r="G306" s="1">
        <v>161</v>
      </c>
      <c r="H306" s="1">
        <v>450</v>
      </c>
      <c r="I306" s="1">
        <v>71</v>
      </c>
      <c r="J306" s="1"/>
      <c r="K306" s="1"/>
      <c r="L306" s="1"/>
      <c r="M306" s="1"/>
      <c r="N306" s="1"/>
      <c r="O306" s="1">
        <v>79</v>
      </c>
      <c r="P306" s="1">
        <v>10</v>
      </c>
    </row>
    <row r="307" spans="1:16" x14ac:dyDescent="0.25">
      <c r="A307" s="1">
        <v>57</v>
      </c>
      <c r="B307" s="1">
        <v>24</v>
      </c>
      <c r="C307" s="1">
        <v>240</v>
      </c>
      <c r="D307" s="1">
        <v>0</v>
      </c>
      <c r="E307" s="1">
        <v>102</v>
      </c>
      <c r="F307" s="1">
        <v>123</v>
      </c>
      <c r="G307" s="1">
        <v>135</v>
      </c>
      <c r="H307" s="1">
        <v>250</v>
      </c>
      <c r="I307" s="1">
        <v>29</v>
      </c>
      <c r="J307" s="1"/>
      <c r="K307" s="1"/>
      <c r="L307" s="1"/>
      <c r="M307" s="1"/>
      <c r="N307" s="1"/>
      <c r="O307" s="1">
        <v>102</v>
      </c>
      <c r="P307" s="1">
        <v>4</v>
      </c>
    </row>
    <row r="308" spans="1:16" x14ac:dyDescent="0.25">
      <c r="A308" s="1">
        <v>57</v>
      </c>
      <c r="B308" s="1">
        <v>25</v>
      </c>
      <c r="C308" s="1">
        <v>367</v>
      </c>
      <c r="D308" s="1">
        <v>0</v>
      </c>
      <c r="E308" s="1">
        <v>112</v>
      </c>
      <c r="F308" s="1">
        <v>147</v>
      </c>
      <c r="G308" s="1">
        <v>163</v>
      </c>
      <c r="H308" s="1">
        <v>350</v>
      </c>
      <c r="I308" s="1">
        <v>78</v>
      </c>
      <c r="J308" s="1"/>
      <c r="K308" s="1"/>
      <c r="L308" s="1"/>
      <c r="M308" s="1"/>
      <c r="N308" s="1"/>
      <c r="O308" s="1">
        <v>81</v>
      </c>
      <c r="P308" s="1">
        <v>4</v>
      </c>
    </row>
    <row r="309" spans="1:16" x14ac:dyDescent="0.25">
      <c r="A309" s="1">
        <v>57</v>
      </c>
      <c r="B309" s="1">
        <v>26</v>
      </c>
      <c r="C309" s="1">
        <v>254</v>
      </c>
      <c r="D309" s="1">
        <v>1</v>
      </c>
      <c r="E309" s="1">
        <v>74</v>
      </c>
      <c r="F309" s="1">
        <v>120</v>
      </c>
      <c r="G309" s="1">
        <v>160</v>
      </c>
      <c r="H309" s="1">
        <v>250</v>
      </c>
      <c r="I309" s="1">
        <v>24</v>
      </c>
      <c r="J309" s="1"/>
      <c r="K309" s="1"/>
      <c r="L309" s="1"/>
      <c r="M309" s="1"/>
      <c r="N309" s="1"/>
      <c r="O309" s="1">
        <v>136</v>
      </c>
      <c r="P309" s="1">
        <v>0</v>
      </c>
    </row>
    <row r="310" spans="1:16" x14ac:dyDescent="0.25">
      <c r="A310" s="1">
        <v>57</v>
      </c>
      <c r="B310" s="1">
        <v>27</v>
      </c>
      <c r="C310" s="1">
        <v>418</v>
      </c>
      <c r="D310" s="1">
        <v>2</v>
      </c>
      <c r="E310" s="1">
        <v>164</v>
      </c>
      <c r="F310" s="1">
        <v>234</v>
      </c>
      <c r="G310" s="1">
        <v>246</v>
      </c>
      <c r="H310" s="1">
        <v>450</v>
      </c>
      <c r="I310" s="1">
        <v>49</v>
      </c>
      <c r="J310" s="1"/>
      <c r="K310" s="1"/>
      <c r="L310" s="1"/>
      <c r="M310" s="1"/>
      <c r="N310" s="1"/>
      <c r="O310" s="1">
        <v>192</v>
      </c>
      <c r="P310" s="1">
        <v>5</v>
      </c>
    </row>
    <row r="311" spans="1:16" x14ac:dyDescent="0.25">
      <c r="A311" s="1">
        <v>57</v>
      </c>
      <c r="B311" s="1">
        <v>28</v>
      </c>
      <c r="C311" s="1">
        <v>59</v>
      </c>
      <c r="D311" s="1">
        <v>6</v>
      </c>
      <c r="E311" s="1">
        <v>39</v>
      </c>
      <c r="F311" s="1">
        <v>42</v>
      </c>
      <c r="G311" s="1">
        <v>47</v>
      </c>
      <c r="H311" s="1">
        <v>100</v>
      </c>
      <c r="I311" s="1">
        <v>23</v>
      </c>
      <c r="J311" s="1"/>
      <c r="K311" s="1"/>
      <c r="L311" s="1"/>
      <c r="M311" s="1"/>
      <c r="N311" s="1"/>
      <c r="O311" s="1">
        <v>24</v>
      </c>
      <c r="P311" s="1">
        <v>0</v>
      </c>
    </row>
    <row r="312" spans="1:16" x14ac:dyDescent="0.25">
      <c r="A312" s="1">
        <v>57</v>
      </c>
      <c r="B312" s="1">
        <v>29</v>
      </c>
      <c r="C312" s="1">
        <v>678</v>
      </c>
      <c r="D312" s="1">
        <v>2</v>
      </c>
      <c r="E312" s="1">
        <v>183</v>
      </c>
      <c r="F312" s="1">
        <v>275</v>
      </c>
      <c r="G312" s="1">
        <v>342</v>
      </c>
      <c r="H312" s="1">
        <v>650</v>
      </c>
      <c r="I312" s="1">
        <v>111</v>
      </c>
      <c r="J312" s="1"/>
      <c r="K312" s="1"/>
      <c r="L312" s="1"/>
      <c r="M312" s="1"/>
      <c r="N312" s="1"/>
      <c r="O312" s="1">
        <v>223</v>
      </c>
      <c r="P312" s="1">
        <v>8</v>
      </c>
    </row>
    <row r="313" spans="1:16" x14ac:dyDescent="0.25">
      <c r="A313" s="1">
        <v>57</v>
      </c>
      <c r="B313" s="1">
        <v>30</v>
      </c>
      <c r="C313" s="1">
        <v>141</v>
      </c>
      <c r="D313" s="1">
        <v>4</v>
      </c>
      <c r="E313" s="1">
        <v>70</v>
      </c>
      <c r="F313" s="1">
        <v>85</v>
      </c>
      <c r="G313" s="1">
        <v>91</v>
      </c>
      <c r="H313" s="1">
        <v>150</v>
      </c>
      <c r="I313" s="1">
        <v>13</v>
      </c>
      <c r="J313" s="1"/>
      <c r="K313" s="1"/>
      <c r="L313" s="1"/>
      <c r="M313" s="1"/>
      <c r="N313" s="1"/>
      <c r="O313" s="1">
        <v>77</v>
      </c>
      <c r="P313" s="1">
        <v>1</v>
      </c>
    </row>
    <row r="314" spans="1:16" x14ac:dyDescent="0.25">
      <c r="A314" s="1">
        <v>57</v>
      </c>
      <c r="B314" s="1">
        <v>31</v>
      </c>
      <c r="C314" s="1">
        <v>976</v>
      </c>
      <c r="D314" s="1">
        <v>3</v>
      </c>
      <c r="E314" s="1">
        <v>161</v>
      </c>
      <c r="F314" s="1">
        <v>250</v>
      </c>
      <c r="G314" s="1">
        <v>304</v>
      </c>
      <c r="H314" s="1">
        <v>900</v>
      </c>
      <c r="I314" s="1">
        <v>93</v>
      </c>
      <c r="J314" s="1"/>
      <c r="K314" s="1"/>
      <c r="L314" s="1"/>
      <c r="M314" s="1"/>
      <c r="N314" s="1"/>
      <c r="O314" s="1">
        <v>209</v>
      </c>
      <c r="P314" s="1">
        <v>2</v>
      </c>
    </row>
    <row r="315" spans="1:16" x14ac:dyDescent="0.25">
      <c r="A315" s="1">
        <v>57</v>
      </c>
      <c r="B315" s="1">
        <v>32</v>
      </c>
      <c r="C315" s="1">
        <v>932</v>
      </c>
      <c r="D315" s="1">
        <v>5</v>
      </c>
      <c r="E315" s="1">
        <v>153</v>
      </c>
      <c r="F315" s="1">
        <v>243</v>
      </c>
      <c r="G315" s="1">
        <v>282</v>
      </c>
      <c r="H315" s="1">
        <v>850</v>
      </c>
      <c r="I315" s="1">
        <v>79</v>
      </c>
      <c r="J315" s="1"/>
      <c r="K315" s="1"/>
      <c r="L315" s="1"/>
      <c r="M315" s="1"/>
      <c r="N315" s="1"/>
      <c r="O315" s="1">
        <v>200</v>
      </c>
      <c r="P315" s="1">
        <v>3</v>
      </c>
    </row>
    <row r="316" spans="1:16" x14ac:dyDescent="0.25">
      <c r="A316" s="1">
        <v>57</v>
      </c>
      <c r="B316" s="1">
        <v>33</v>
      </c>
      <c r="C316" s="1">
        <v>828</v>
      </c>
      <c r="D316" s="1">
        <v>4</v>
      </c>
      <c r="E316" s="1">
        <v>161</v>
      </c>
      <c r="F316" s="1">
        <v>270</v>
      </c>
      <c r="G316" s="1">
        <v>320</v>
      </c>
      <c r="H316" s="1">
        <v>750</v>
      </c>
      <c r="I316" s="1">
        <v>49</v>
      </c>
      <c r="J316" s="1"/>
      <c r="K316" s="1"/>
      <c r="L316" s="1"/>
      <c r="M316" s="1"/>
      <c r="N316" s="1"/>
      <c r="O316" s="1">
        <v>246</v>
      </c>
      <c r="P316" s="1">
        <v>25</v>
      </c>
    </row>
    <row r="317" spans="1:16" x14ac:dyDescent="0.25">
      <c r="A317" s="1">
        <v>57</v>
      </c>
      <c r="B317" s="1">
        <v>34</v>
      </c>
      <c r="C317" s="1">
        <v>513</v>
      </c>
      <c r="D317" s="1">
        <v>4</v>
      </c>
      <c r="E317" s="1">
        <v>104</v>
      </c>
      <c r="F317" s="1">
        <v>173</v>
      </c>
      <c r="G317" s="1">
        <v>212</v>
      </c>
      <c r="H317" s="1">
        <v>500</v>
      </c>
      <c r="I317" s="1">
        <v>110</v>
      </c>
      <c r="J317" s="1"/>
      <c r="K317" s="1"/>
      <c r="L317" s="1"/>
      <c r="M317" s="1"/>
      <c r="N317" s="1"/>
      <c r="O317" s="1">
        <v>98</v>
      </c>
      <c r="P317" s="1">
        <v>4</v>
      </c>
    </row>
    <row r="318" spans="1:16" x14ac:dyDescent="0.25">
      <c r="A318" s="1">
        <v>57</v>
      </c>
      <c r="B318" s="1">
        <v>35</v>
      </c>
      <c r="C318" s="1">
        <v>975</v>
      </c>
      <c r="D318" s="1">
        <v>2</v>
      </c>
      <c r="E318" s="1">
        <v>173</v>
      </c>
      <c r="F318" s="1">
        <v>262</v>
      </c>
      <c r="G318" s="1">
        <v>322</v>
      </c>
      <c r="H318" s="1">
        <v>900</v>
      </c>
      <c r="I318" s="1">
        <v>90</v>
      </c>
      <c r="J318" s="1"/>
      <c r="K318" s="1"/>
      <c r="L318" s="1"/>
      <c r="M318" s="1"/>
      <c r="N318" s="1"/>
      <c r="O318" s="1">
        <v>224</v>
      </c>
      <c r="P318" s="1">
        <v>8</v>
      </c>
    </row>
    <row r="319" spans="1:16" x14ac:dyDescent="0.25">
      <c r="A319" s="1">
        <v>57</v>
      </c>
      <c r="B319" s="1">
        <v>36</v>
      </c>
      <c r="C319" s="1">
        <v>1006</v>
      </c>
      <c r="D319" s="1">
        <v>5</v>
      </c>
      <c r="E319" s="1">
        <v>210</v>
      </c>
      <c r="F319" s="1">
        <v>326</v>
      </c>
      <c r="G319" s="1">
        <v>375</v>
      </c>
      <c r="H319" s="1">
        <v>950</v>
      </c>
      <c r="I319" s="1">
        <v>119</v>
      </c>
      <c r="J319" s="1"/>
      <c r="K319" s="1"/>
      <c r="L319" s="1"/>
      <c r="M319" s="1"/>
      <c r="N319" s="1"/>
      <c r="O319" s="1">
        <v>247</v>
      </c>
      <c r="P319" s="1">
        <v>9</v>
      </c>
    </row>
    <row r="320" spans="1:16" x14ac:dyDescent="0.25">
      <c r="A320" s="1">
        <v>57</v>
      </c>
      <c r="B320" s="1">
        <v>37</v>
      </c>
      <c r="C320" s="1">
        <v>543</v>
      </c>
      <c r="D320" s="1">
        <v>9</v>
      </c>
      <c r="E320" s="1">
        <v>125</v>
      </c>
      <c r="F320" s="1">
        <v>257</v>
      </c>
      <c r="G320" s="1">
        <v>294</v>
      </c>
      <c r="H320" s="1">
        <v>500</v>
      </c>
      <c r="I320" s="1">
        <v>92</v>
      </c>
      <c r="J320" s="1"/>
      <c r="K320" s="1"/>
      <c r="L320" s="1"/>
      <c r="M320" s="1"/>
      <c r="N320" s="1"/>
      <c r="O320" s="1">
        <v>193</v>
      </c>
      <c r="P320" s="1">
        <v>9</v>
      </c>
    </row>
    <row r="321" spans="1:16" x14ac:dyDescent="0.25">
      <c r="A321" s="1">
        <v>61</v>
      </c>
      <c r="B321" s="1">
        <v>1</v>
      </c>
      <c r="C321" s="1">
        <v>1246</v>
      </c>
      <c r="D321" s="1">
        <v>6</v>
      </c>
      <c r="E321" s="1">
        <v>337</v>
      </c>
      <c r="F321" s="1">
        <v>506</v>
      </c>
      <c r="G321" s="1">
        <v>614</v>
      </c>
      <c r="H321" s="1">
        <v>1200</v>
      </c>
      <c r="I321" s="1"/>
      <c r="J321" s="1"/>
      <c r="K321" s="1"/>
      <c r="L321" s="1">
        <v>305</v>
      </c>
      <c r="M321" s="1"/>
      <c r="N321" s="1"/>
      <c r="O321" s="1">
        <v>292</v>
      </c>
      <c r="P321" s="1">
        <v>17</v>
      </c>
    </row>
    <row r="322" spans="1:16" x14ac:dyDescent="0.25">
      <c r="A322" s="1">
        <v>61</v>
      </c>
      <c r="B322" s="1">
        <v>2</v>
      </c>
      <c r="C322" s="1">
        <v>1276</v>
      </c>
      <c r="D322" s="1">
        <v>11</v>
      </c>
      <c r="E322" s="1">
        <v>282</v>
      </c>
      <c r="F322" s="1">
        <v>427</v>
      </c>
      <c r="G322" s="1">
        <v>583</v>
      </c>
      <c r="H322" s="1">
        <v>1200</v>
      </c>
      <c r="I322" s="1"/>
      <c r="J322" s="1"/>
      <c r="K322" s="1"/>
      <c r="L322" s="1">
        <v>271</v>
      </c>
      <c r="M322" s="1"/>
      <c r="N322" s="1"/>
      <c r="O322" s="1">
        <v>306</v>
      </c>
      <c r="P322" s="1">
        <v>6</v>
      </c>
    </row>
    <row r="323" spans="1:16" x14ac:dyDescent="0.25">
      <c r="A323" s="1">
        <v>61</v>
      </c>
      <c r="B323" s="1">
        <v>3</v>
      </c>
      <c r="C323" s="1">
        <v>1211</v>
      </c>
      <c r="D323" s="1">
        <v>5</v>
      </c>
      <c r="E323" s="1">
        <v>297</v>
      </c>
      <c r="F323" s="1">
        <v>500</v>
      </c>
      <c r="G323" s="1">
        <v>650</v>
      </c>
      <c r="H323" s="1">
        <v>1150</v>
      </c>
      <c r="I323" s="1"/>
      <c r="J323" s="1"/>
      <c r="K323" s="1"/>
      <c r="L323" s="1">
        <v>286</v>
      </c>
      <c r="M323" s="1"/>
      <c r="N323" s="1"/>
      <c r="O323" s="1">
        <v>354</v>
      </c>
      <c r="P323" s="1">
        <v>10</v>
      </c>
    </row>
    <row r="324" spans="1:16" x14ac:dyDescent="0.25">
      <c r="A324" s="1">
        <v>61</v>
      </c>
      <c r="B324" s="1">
        <v>4</v>
      </c>
      <c r="C324" s="1">
        <v>1263</v>
      </c>
      <c r="D324" s="1">
        <v>4</v>
      </c>
      <c r="E324" s="1">
        <v>279</v>
      </c>
      <c r="F324" s="1">
        <v>591</v>
      </c>
      <c r="G324" s="1">
        <v>594</v>
      </c>
      <c r="H324" s="1">
        <v>1200</v>
      </c>
      <c r="I324" s="1"/>
      <c r="J324" s="1"/>
      <c r="K324" s="1"/>
      <c r="L324" s="1">
        <v>249</v>
      </c>
      <c r="M324" s="1"/>
      <c r="N324" s="1"/>
      <c r="O324" s="1">
        <v>327</v>
      </c>
      <c r="P324" s="1">
        <v>18</v>
      </c>
    </row>
    <row r="325" spans="1:16" x14ac:dyDescent="0.25">
      <c r="A325" s="1">
        <v>61</v>
      </c>
      <c r="B325" s="1">
        <v>5</v>
      </c>
      <c r="C325" s="1">
        <v>432</v>
      </c>
      <c r="D325" s="1">
        <v>0</v>
      </c>
      <c r="E325" s="1">
        <v>103</v>
      </c>
      <c r="F325" s="1">
        <v>184</v>
      </c>
      <c r="G325" s="1">
        <v>253</v>
      </c>
      <c r="H325" s="1">
        <v>450</v>
      </c>
      <c r="I325" s="1"/>
      <c r="J325" s="1"/>
      <c r="K325" s="1"/>
      <c r="L325" s="1">
        <v>125</v>
      </c>
      <c r="M325" s="1"/>
      <c r="N325" s="1"/>
      <c r="O325" s="1">
        <v>126</v>
      </c>
      <c r="P325" s="1">
        <v>2</v>
      </c>
    </row>
    <row r="326" spans="1:16" x14ac:dyDescent="0.25">
      <c r="A326" s="1">
        <v>61</v>
      </c>
      <c r="B326" s="1">
        <v>6</v>
      </c>
      <c r="C326" s="1">
        <v>628</v>
      </c>
      <c r="D326" s="1">
        <v>1</v>
      </c>
      <c r="E326" s="1">
        <v>158</v>
      </c>
      <c r="F326" s="1">
        <v>249</v>
      </c>
      <c r="G326" s="1">
        <v>371</v>
      </c>
      <c r="H326" s="1">
        <v>600</v>
      </c>
      <c r="I326" s="1"/>
      <c r="J326" s="1"/>
      <c r="K326" s="1"/>
      <c r="L326" s="1">
        <v>175</v>
      </c>
      <c r="M326" s="1"/>
      <c r="N326" s="1"/>
      <c r="O326" s="1">
        <v>192</v>
      </c>
      <c r="P326" s="1">
        <v>4</v>
      </c>
    </row>
    <row r="327" spans="1:16" x14ac:dyDescent="0.25">
      <c r="A327" s="1">
        <v>61</v>
      </c>
      <c r="B327" s="1">
        <v>7</v>
      </c>
      <c r="C327" s="1">
        <v>407</v>
      </c>
      <c r="D327" s="1">
        <v>1</v>
      </c>
      <c r="E327" s="1">
        <v>100</v>
      </c>
      <c r="F327" s="1">
        <v>173</v>
      </c>
      <c r="G327" s="1">
        <v>230</v>
      </c>
      <c r="H327" s="1">
        <v>450</v>
      </c>
      <c r="I327" s="1"/>
      <c r="J327" s="1"/>
      <c r="K327" s="1"/>
      <c r="L327" s="1">
        <v>48</v>
      </c>
      <c r="M327" s="1"/>
      <c r="N327" s="1"/>
      <c r="O327" s="1">
        <v>179</v>
      </c>
      <c r="P327" s="1">
        <v>3</v>
      </c>
    </row>
    <row r="328" spans="1:16" x14ac:dyDescent="0.25">
      <c r="A328" s="1">
        <v>61</v>
      </c>
      <c r="B328" s="1">
        <v>8</v>
      </c>
      <c r="C328" s="1">
        <v>924</v>
      </c>
      <c r="D328" s="1">
        <v>0</v>
      </c>
      <c r="E328" s="1">
        <v>305</v>
      </c>
      <c r="F328" s="1">
        <v>534</v>
      </c>
      <c r="G328" s="1">
        <v>604</v>
      </c>
      <c r="H328" s="1">
        <v>900</v>
      </c>
      <c r="I328" s="1"/>
      <c r="J328" s="1"/>
      <c r="K328" s="1"/>
      <c r="L328" s="1">
        <v>329</v>
      </c>
      <c r="M328" s="1"/>
      <c r="N328" s="1"/>
      <c r="O328" s="1">
        <v>263</v>
      </c>
      <c r="P328" s="1">
        <v>12</v>
      </c>
    </row>
    <row r="329" spans="1:16" x14ac:dyDescent="0.25">
      <c r="A329" s="1">
        <v>61</v>
      </c>
      <c r="B329" s="1">
        <v>9</v>
      </c>
      <c r="C329" s="1">
        <v>1020</v>
      </c>
      <c r="D329" s="1">
        <v>5</v>
      </c>
      <c r="E329" s="1">
        <v>273</v>
      </c>
      <c r="F329" s="1">
        <v>456</v>
      </c>
      <c r="G329" s="1">
        <v>610</v>
      </c>
      <c r="H329" s="1">
        <v>950</v>
      </c>
      <c r="I329" s="1"/>
      <c r="J329" s="1"/>
      <c r="K329" s="1"/>
      <c r="L329" s="1">
        <v>261</v>
      </c>
      <c r="M329" s="1"/>
      <c r="N329" s="1"/>
      <c r="O329" s="1">
        <v>334</v>
      </c>
      <c r="P329" s="1">
        <v>15</v>
      </c>
    </row>
    <row r="330" spans="1:16" x14ac:dyDescent="0.25">
      <c r="A330" s="1">
        <v>61</v>
      </c>
      <c r="B330" s="1">
        <v>10</v>
      </c>
      <c r="C330" s="1">
        <v>1288</v>
      </c>
      <c r="D330" s="1">
        <v>2</v>
      </c>
      <c r="E330" s="1">
        <v>355</v>
      </c>
      <c r="F330" s="1">
        <v>588</v>
      </c>
      <c r="G330" s="1">
        <v>700</v>
      </c>
      <c r="H330" s="1">
        <v>1250</v>
      </c>
      <c r="I330" s="1"/>
      <c r="J330" s="1"/>
      <c r="K330" s="1"/>
      <c r="L330" s="1">
        <v>400</v>
      </c>
      <c r="M330" s="1"/>
      <c r="N330" s="1"/>
      <c r="O330" s="1">
        <v>290</v>
      </c>
      <c r="P330" s="1">
        <v>10</v>
      </c>
    </row>
    <row r="331" spans="1:16" x14ac:dyDescent="0.25">
      <c r="A331" s="1">
        <v>61</v>
      </c>
      <c r="B331" s="1">
        <v>11</v>
      </c>
      <c r="C331" s="1">
        <v>890</v>
      </c>
      <c r="D331" s="1">
        <v>1</v>
      </c>
      <c r="E331" s="1">
        <v>249</v>
      </c>
      <c r="F331" s="1">
        <v>409</v>
      </c>
      <c r="G331" s="1">
        <v>498</v>
      </c>
      <c r="H331" s="1">
        <v>850</v>
      </c>
      <c r="I331" s="1"/>
      <c r="J331" s="1"/>
      <c r="K331" s="1"/>
      <c r="L331" s="1">
        <v>138</v>
      </c>
      <c r="M331" s="1"/>
      <c r="N331" s="1"/>
      <c r="O331" s="1">
        <v>355</v>
      </c>
      <c r="P331" s="1">
        <v>5</v>
      </c>
    </row>
    <row r="332" spans="1:16" x14ac:dyDescent="0.25">
      <c r="A332" s="1">
        <v>61</v>
      </c>
      <c r="B332" s="1">
        <v>12</v>
      </c>
      <c r="C332" s="1">
        <v>694</v>
      </c>
      <c r="D332" s="1">
        <v>3</v>
      </c>
      <c r="E332" s="1">
        <v>228</v>
      </c>
      <c r="F332" s="1">
        <v>373</v>
      </c>
      <c r="G332" s="1">
        <v>454</v>
      </c>
      <c r="H332" s="1">
        <v>650</v>
      </c>
      <c r="I332" s="1"/>
      <c r="J332" s="1"/>
      <c r="K332" s="1"/>
      <c r="L332" s="1">
        <v>209</v>
      </c>
      <c r="M332" s="1"/>
      <c r="N332" s="1"/>
      <c r="O332" s="1">
        <v>237</v>
      </c>
      <c r="P332" s="1">
        <v>8</v>
      </c>
    </row>
    <row r="333" spans="1:16" x14ac:dyDescent="0.25">
      <c r="A333" s="1">
        <v>61</v>
      </c>
      <c r="B333" s="1">
        <v>13</v>
      </c>
      <c r="C333" s="1">
        <v>55</v>
      </c>
      <c r="D333" s="1">
        <v>7</v>
      </c>
      <c r="E333" s="1">
        <v>27</v>
      </c>
      <c r="F333" s="1">
        <v>45</v>
      </c>
      <c r="G333" s="1">
        <v>47</v>
      </c>
      <c r="H333" s="1">
        <v>100</v>
      </c>
      <c r="I333" s="1"/>
      <c r="J333" s="1"/>
      <c r="K333" s="1"/>
      <c r="L333" s="1">
        <v>13</v>
      </c>
      <c r="M333" s="1"/>
      <c r="N333" s="1"/>
      <c r="O333" s="1">
        <v>33</v>
      </c>
      <c r="P333" s="1">
        <v>1</v>
      </c>
    </row>
    <row r="334" spans="1:16" x14ac:dyDescent="0.25">
      <c r="A334" s="1">
        <v>61</v>
      </c>
      <c r="B334" s="1">
        <v>14</v>
      </c>
      <c r="C334" s="1">
        <v>526</v>
      </c>
      <c r="D334" s="1">
        <v>3</v>
      </c>
      <c r="E334" s="1">
        <v>160</v>
      </c>
      <c r="F334" s="1">
        <v>226</v>
      </c>
      <c r="G334" s="1">
        <v>256</v>
      </c>
      <c r="H334" s="1">
        <v>500</v>
      </c>
      <c r="I334" s="1"/>
      <c r="J334" s="1"/>
      <c r="K334" s="1"/>
      <c r="L334" s="1">
        <v>88</v>
      </c>
      <c r="M334" s="1"/>
      <c r="N334" s="1"/>
      <c r="O334" s="1">
        <v>163</v>
      </c>
      <c r="P334" s="1">
        <v>5</v>
      </c>
    </row>
    <row r="335" spans="1:16" x14ac:dyDescent="0.25">
      <c r="A335" s="1">
        <v>61</v>
      </c>
      <c r="B335" s="1">
        <v>15</v>
      </c>
      <c r="C335" s="1">
        <v>898</v>
      </c>
      <c r="D335" s="1">
        <v>3</v>
      </c>
      <c r="E335" s="1">
        <v>252</v>
      </c>
      <c r="F335" s="1">
        <v>370</v>
      </c>
      <c r="G335" s="1">
        <v>414</v>
      </c>
      <c r="H335" s="1">
        <v>850</v>
      </c>
      <c r="I335" s="1"/>
      <c r="J335" s="1"/>
      <c r="K335" s="1"/>
      <c r="L335" s="1">
        <v>220</v>
      </c>
      <c r="M335" s="1"/>
      <c r="N335" s="1"/>
      <c r="O335" s="1">
        <v>187</v>
      </c>
      <c r="P335" s="1">
        <v>7</v>
      </c>
    </row>
    <row r="336" spans="1:16" x14ac:dyDescent="0.25">
      <c r="A336" s="1">
        <v>61</v>
      </c>
      <c r="B336" s="1">
        <v>16</v>
      </c>
      <c r="C336" s="1">
        <v>756</v>
      </c>
      <c r="D336" s="1">
        <v>5</v>
      </c>
      <c r="E336" s="1">
        <v>152</v>
      </c>
      <c r="F336" s="1">
        <v>273</v>
      </c>
      <c r="G336" s="1">
        <v>334</v>
      </c>
      <c r="H336" s="1">
        <v>700</v>
      </c>
      <c r="I336" s="1"/>
      <c r="J336" s="1"/>
      <c r="K336" s="1"/>
      <c r="L336" s="1">
        <v>109</v>
      </c>
      <c r="M336" s="1"/>
      <c r="N336" s="1"/>
      <c r="O336" s="1">
        <v>219</v>
      </c>
      <c r="P336" s="1">
        <v>6</v>
      </c>
    </row>
    <row r="337" spans="1:16" x14ac:dyDescent="0.25">
      <c r="A337" s="1">
        <v>61</v>
      </c>
      <c r="B337" s="1">
        <v>17</v>
      </c>
      <c r="C337" s="1">
        <v>592</v>
      </c>
      <c r="D337" s="1">
        <v>2</v>
      </c>
      <c r="E337" s="1">
        <v>167</v>
      </c>
      <c r="F337" s="1">
        <v>271</v>
      </c>
      <c r="G337" s="1">
        <v>320</v>
      </c>
      <c r="H337" s="1">
        <v>550</v>
      </c>
      <c r="I337" s="1"/>
      <c r="J337" s="1"/>
      <c r="K337" s="1"/>
      <c r="L337" s="1">
        <v>131</v>
      </c>
      <c r="M337" s="1"/>
      <c r="N337" s="1"/>
      <c r="O337" s="1">
        <v>184</v>
      </c>
      <c r="P337" s="1">
        <v>5</v>
      </c>
    </row>
    <row r="338" spans="1:16" x14ac:dyDescent="0.25">
      <c r="A338" s="1">
        <v>61</v>
      </c>
      <c r="B338" s="1">
        <v>18</v>
      </c>
      <c r="C338" s="1">
        <v>873</v>
      </c>
      <c r="D338" s="1">
        <v>1</v>
      </c>
      <c r="E338" s="1">
        <v>197</v>
      </c>
      <c r="F338" s="1">
        <v>374</v>
      </c>
      <c r="G338" s="1">
        <v>478</v>
      </c>
      <c r="H338" s="1">
        <v>800</v>
      </c>
      <c r="I338" s="1"/>
      <c r="J338" s="1"/>
      <c r="K338" s="1"/>
      <c r="L338" s="1">
        <v>146</v>
      </c>
      <c r="M338" s="1"/>
      <c r="N338" s="1"/>
      <c r="O338" s="1">
        <v>325</v>
      </c>
      <c r="P338" s="1">
        <v>7</v>
      </c>
    </row>
    <row r="339" spans="1:16" x14ac:dyDescent="0.25">
      <c r="A339" s="1">
        <v>61</v>
      </c>
      <c r="B339" s="1">
        <v>19</v>
      </c>
      <c r="C339" s="1">
        <v>400</v>
      </c>
      <c r="D339" s="1">
        <v>5</v>
      </c>
      <c r="E339" s="1">
        <v>112</v>
      </c>
      <c r="F339" s="1">
        <v>211</v>
      </c>
      <c r="G339" s="1">
        <v>244</v>
      </c>
      <c r="H339" s="1">
        <v>400</v>
      </c>
      <c r="I339" s="1"/>
      <c r="J339" s="1"/>
      <c r="K339" s="1"/>
      <c r="L339" s="1">
        <v>57</v>
      </c>
      <c r="M339" s="1"/>
      <c r="N339" s="1"/>
      <c r="O339" s="1">
        <v>182</v>
      </c>
      <c r="P339" s="1">
        <v>5</v>
      </c>
    </row>
    <row r="340" spans="1:16" x14ac:dyDescent="0.25">
      <c r="A340" s="1">
        <v>61</v>
      </c>
      <c r="B340" s="1">
        <v>20</v>
      </c>
      <c r="C340" s="1">
        <v>430</v>
      </c>
      <c r="D340" s="1">
        <v>2</v>
      </c>
      <c r="E340" s="1">
        <v>134</v>
      </c>
      <c r="F340" s="1">
        <v>188</v>
      </c>
      <c r="G340" s="1">
        <v>269</v>
      </c>
      <c r="H340" s="1">
        <v>450</v>
      </c>
      <c r="I340" s="1"/>
      <c r="J340" s="1"/>
      <c r="K340" s="1"/>
      <c r="L340" s="1">
        <v>115</v>
      </c>
      <c r="M340" s="1"/>
      <c r="N340" s="1"/>
      <c r="O340" s="1">
        <v>151</v>
      </c>
      <c r="P340" s="1">
        <v>3</v>
      </c>
    </row>
    <row r="341" spans="1:16" x14ac:dyDescent="0.25">
      <c r="A341" s="1">
        <v>61</v>
      </c>
      <c r="B341" s="1">
        <v>21</v>
      </c>
      <c r="C341" s="1">
        <v>510</v>
      </c>
      <c r="D341" s="1">
        <v>4</v>
      </c>
      <c r="E341" s="1">
        <v>165</v>
      </c>
      <c r="F341" s="1">
        <v>326</v>
      </c>
      <c r="G341" s="1">
        <v>347</v>
      </c>
      <c r="H341" s="1">
        <v>500</v>
      </c>
      <c r="I341" s="1"/>
      <c r="J341" s="1"/>
      <c r="K341" s="1"/>
      <c r="L341" s="1">
        <v>200</v>
      </c>
      <c r="M341" s="1"/>
      <c r="N341" s="1"/>
      <c r="O341" s="1">
        <v>143</v>
      </c>
      <c r="P341" s="1">
        <v>4</v>
      </c>
    </row>
    <row r="342" spans="1:16" x14ac:dyDescent="0.25">
      <c r="A342" s="1">
        <v>61</v>
      </c>
      <c r="B342" s="1">
        <v>22</v>
      </c>
      <c r="C342" s="1">
        <v>701</v>
      </c>
      <c r="D342" s="1">
        <v>3</v>
      </c>
      <c r="E342" s="1">
        <v>165</v>
      </c>
      <c r="F342" s="1">
        <v>252</v>
      </c>
      <c r="G342" s="1">
        <v>327</v>
      </c>
      <c r="H342" s="1">
        <v>650</v>
      </c>
      <c r="I342" s="1"/>
      <c r="J342" s="1"/>
      <c r="K342" s="1"/>
      <c r="L342" s="1">
        <v>169</v>
      </c>
      <c r="M342" s="1"/>
      <c r="N342" s="1"/>
      <c r="O342" s="1">
        <v>157</v>
      </c>
      <c r="P342" s="1">
        <v>1</v>
      </c>
    </row>
    <row r="343" spans="1:16" x14ac:dyDescent="0.25">
      <c r="A343" s="1">
        <v>61</v>
      </c>
      <c r="B343" s="1">
        <v>23</v>
      </c>
      <c r="C343" s="1">
        <v>945</v>
      </c>
      <c r="D343" s="1">
        <v>2</v>
      </c>
      <c r="E343" s="1">
        <v>207</v>
      </c>
      <c r="F343" s="1">
        <v>353</v>
      </c>
      <c r="G343" s="1">
        <v>475</v>
      </c>
      <c r="H343" s="1">
        <v>900</v>
      </c>
      <c r="I343" s="1"/>
      <c r="J343" s="1"/>
      <c r="K343" s="1"/>
      <c r="L343" s="1">
        <v>202</v>
      </c>
      <c r="M343" s="1"/>
      <c r="N343" s="1"/>
      <c r="O343" s="1">
        <v>258</v>
      </c>
      <c r="P343" s="1">
        <v>15</v>
      </c>
    </row>
    <row r="344" spans="1:16" x14ac:dyDescent="0.25">
      <c r="A344" s="1">
        <v>61</v>
      </c>
      <c r="B344" s="1">
        <v>24</v>
      </c>
      <c r="C344" s="1">
        <v>1188</v>
      </c>
      <c r="D344" s="1">
        <v>0</v>
      </c>
      <c r="E344" s="1">
        <v>254</v>
      </c>
      <c r="F344" s="1">
        <v>455</v>
      </c>
      <c r="G344" s="1">
        <v>619</v>
      </c>
      <c r="H344" s="1">
        <v>1150</v>
      </c>
      <c r="I344" s="1"/>
      <c r="J344" s="1"/>
      <c r="K344" s="1"/>
      <c r="L344" s="1">
        <v>279</v>
      </c>
      <c r="M344" s="1"/>
      <c r="N344" s="1"/>
      <c r="O344" s="1">
        <v>333</v>
      </c>
      <c r="P344" s="1">
        <v>7</v>
      </c>
    </row>
    <row r="345" spans="1:16" x14ac:dyDescent="0.25">
      <c r="A345" s="1">
        <v>61</v>
      </c>
      <c r="B345" s="1">
        <v>25</v>
      </c>
      <c r="C345" s="1">
        <v>1427</v>
      </c>
      <c r="D345" s="1">
        <v>2</v>
      </c>
      <c r="E345" s="1">
        <v>289</v>
      </c>
      <c r="F345" s="1">
        <v>466</v>
      </c>
      <c r="G345" s="1">
        <v>578</v>
      </c>
      <c r="H345" s="1">
        <v>1400</v>
      </c>
      <c r="I345" s="1"/>
      <c r="J345" s="1"/>
      <c r="K345" s="1"/>
      <c r="L345" s="1">
        <v>204</v>
      </c>
      <c r="M345" s="1"/>
      <c r="N345" s="1"/>
      <c r="O345" s="1">
        <v>357</v>
      </c>
      <c r="P345" s="1">
        <v>16</v>
      </c>
    </row>
    <row r="346" spans="1:16" x14ac:dyDescent="0.25">
      <c r="A346" s="1">
        <v>61</v>
      </c>
      <c r="B346" s="1">
        <v>26</v>
      </c>
      <c r="C346" s="1">
        <v>991</v>
      </c>
      <c r="D346" s="1">
        <v>1</v>
      </c>
      <c r="E346" s="1">
        <v>185</v>
      </c>
      <c r="F346" s="1">
        <v>343</v>
      </c>
      <c r="G346" s="1">
        <v>433</v>
      </c>
      <c r="H346" s="1">
        <v>950</v>
      </c>
      <c r="I346" s="1"/>
      <c r="J346" s="1"/>
      <c r="K346" s="1"/>
      <c r="L346" s="1">
        <v>86</v>
      </c>
      <c r="M346" s="1"/>
      <c r="N346" s="1"/>
      <c r="O346" s="1">
        <v>342</v>
      </c>
      <c r="P346" s="1">
        <v>5</v>
      </c>
    </row>
    <row r="347" spans="1:16" x14ac:dyDescent="0.25">
      <c r="A347" s="1">
        <v>61</v>
      </c>
      <c r="B347" s="1">
        <v>27</v>
      </c>
      <c r="C347" s="1">
        <v>921</v>
      </c>
      <c r="D347" s="1">
        <v>2</v>
      </c>
      <c r="E347" s="1">
        <v>210</v>
      </c>
      <c r="F347" s="1">
        <v>400</v>
      </c>
      <c r="G347" s="1">
        <v>525</v>
      </c>
      <c r="H347" s="1">
        <v>900</v>
      </c>
      <c r="I347" s="1"/>
      <c r="J347" s="1"/>
      <c r="K347" s="1"/>
      <c r="L347" s="1">
        <v>224</v>
      </c>
      <c r="M347" s="1"/>
      <c r="N347" s="1"/>
      <c r="O347" s="1">
        <v>294</v>
      </c>
      <c r="P347" s="1">
        <v>7</v>
      </c>
    </row>
    <row r="348" spans="1:16" x14ac:dyDescent="0.25">
      <c r="A348" s="1">
        <v>61</v>
      </c>
      <c r="B348" s="1">
        <v>28</v>
      </c>
      <c r="C348" s="1">
        <v>625</v>
      </c>
      <c r="D348" s="1">
        <v>4</v>
      </c>
      <c r="E348" s="1">
        <v>146</v>
      </c>
      <c r="F348" s="1">
        <v>255</v>
      </c>
      <c r="G348" s="1">
        <v>305</v>
      </c>
      <c r="H348" s="1">
        <v>600</v>
      </c>
      <c r="I348" s="1"/>
      <c r="J348" s="1"/>
      <c r="K348" s="1"/>
      <c r="L348" s="1">
        <v>104</v>
      </c>
      <c r="M348" s="1"/>
      <c r="N348" s="1"/>
      <c r="O348" s="1">
        <v>193</v>
      </c>
      <c r="P348" s="1">
        <v>8</v>
      </c>
    </row>
    <row r="349" spans="1:16" x14ac:dyDescent="0.25">
      <c r="A349" s="1">
        <v>61</v>
      </c>
      <c r="B349" s="1">
        <v>29</v>
      </c>
      <c r="C349" s="1">
        <v>866</v>
      </c>
      <c r="D349" s="1">
        <v>1</v>
      </c>
      <c r="E349" s="1">
        <v>210</v>
      </c>
      <c r="F349" s="1">
        <v>385</v>
      </c>
      <c r="G349" s="1">
        <v>455</v>
      </c>
      <c r="H349" s="1">
        <v>800</v>
      </c>
      <c r="I349" s="1"/>
      <c r="J349" s="1"/>
      <c r="K349" s="1"/>
      <c r="L349" s="1">
        <v>215</v>
      </c>
      <c r="M349" s="1"/>
      <c r="N349" s="1"/>
      <c r="O349" s="1">
        <v>223</v>
      </c>
      <c r="P349" s="1">
        <v>17</v>
      </c>
    </row>
    <row r="350" spans="1:16" x14ac:dyDescent="0.25">
      <c r="A350" s="1">
        <v>61</v>
      </c>
      <c r="B350" s="1">
        <v>30</v>
      </c>
      <c r="C350" s="1">
        <v>462</v>
      </c>
      <c r="D350" s="1">
        <v>5</v>
      </c>
      <c r="E350" s="1">
        <v>122</v>
      </c>
      <c r="F350" s="1">
        <v>220</v>
      </c>
      <c r="G350" s="1">
        <v>255</v>
      </c>
      <c r="H350" s="1">
        <v>500</v>
      </c>
      <c r="I350" s="1"/>
      <c r="J350" s="1"/>
      <c r="K350" s="1"/>
      <c r="L350" s="1">
        <v>101</v>
      </c>
      <c r="M350" s="1"/>
      <c r="N350" s="1"/>
      <c r="O350" s="1">
        <v>150</v>
      </c>
      <c r="P350" s="1">
        <v>4</v>
      </c>
    </row>
    <row r="351" spans="1:16" x14ac:dyDescent="0.25">
      <c r="A351" s="1">
        <v>61</v>
      </c>
      <c r="B351" s="1">
        <v>31</v>
      </c>
      <c r="C351" s="1">
        <v>318</v>
      </c>
      <c r="D351" s="1">
        <v>2</v>
      </c>
      <c r="E351" s="1">
        <v>82</v>
      </c>
      <c r="F351" s="1">
        <v>171</v>
      </c>
      <c r="G351" s="1">
        <v>193</v>
      </c>
      <c r="H351" s="1">
        <v>350</v>
      </c>
      <c r="I351" s="1"/>
      <c r="J351" s="1"/>
      <c r="K351" s="1"/>
      <c r="L351" s="1">
        <v>65</v>
      </c>
      <c r="M351" s="1"/>
      <c r="N351" s="1"/>
      <c r="O351" s="1">
        <v>125</v>
      </c>
      <c r="P351" s="1">
        <v>3</v>
      </c>
    </row>
    <row r="352" spans="1:16" x14ac:dyDescent="0.25">
      <c r="A352" s="1">
        <v>61</v>
      </c>
      <c r="B352" s="1">
        <v>32</v>
      </c>
      <c r="C352" s="1">
        <v>637</v>
      </c>
      <c r="D352" s="1">
        <v>2</v>
      </c>
      <c r="E352" s="1">
        <v>164</v>
      </c>
      <c r="F352" s="1">
        <v>286</v>
      </c>
      <c r="G352" s="1">
        <v>330</v>
      </c>
      <c r="H352" s="1">
        <v>600</v>
      </c>
      <c r="I352" s="1"/>
      <c r="J352" s="1"/>
      <c r="K352" s="1"/>
      <c r="L352" s="1">
        <v>155</v>
      </c>
      <c r="M352" s="1"/>
      <c r="N352" s="1"/>
      <c r="O352" s="1">
        <v>168</v>
      </c>
      <c r="P352" s="1">
        <v>7</v>
      </c>
    </row>
    <row r="353" spans="1:16" x14ac:dyDescent="0.25">
      <c r="A353" s="1">
        <v>61</v>
      </c>
      <c r="B353" s="1">
        <v>33</v>
      </c>
      <c r="C353" s="1">
        <v>523</v>
      </c>
      <c r="D353" s="1">
        <v>2</v>
      </c>
      <c r="E353" s="1">
        <v>161</v>
      </c>
      <c r="F353" s="1">
        <v>230</v>
      </c>
      <c r="G353" s="1">
        <v>299</v>
      </c>
      <c r="H353" s="1">
        <v>500</v>
      </c>
      <c r="I353" s="1"/>
      <c r="J353" s="1"/>
      <c r="K353" s="1"/>
      <c r="L353" s="1">
        <v>137</v>
      </c>
      <c r="M353" s="1"/>
      <c r="N353" s="1"/>
      <c r="O353" s="1">
        <v>153</v>
      </c>
      <c r="P353" s="1">
        <v>9</v>
      </c>
    </row>
    <row r="354" spans="1:16" x14ac:dyDescent="0.25">
      <c r="A354" s="1">
        <v>61</v>
      </c>
      <c r="B354" s="1">
        <v>34</v>
      </c>
      <c r="C354" s="1">
        <v>371</v>
      </c>
      <c r="D354" s="1">
        <v>4</v>
      </c>
      <c r="E354" s="1">
        <v>93</v>
      </c>
      <c r="F354" s="1">
        <v>183</v>
      </c>
      <c r="G354" s="1">
        <v>216</v>
      </c>
      <c r="H354" s="1">
        <v>400</v>
      </c>
      <c r="I354" s="1"/>
      <c r="J354" s="1"/>
      <c r="K354" s="1"/>
      <c r="L354" s="1">
        <v>88</v>
      </c>
      <c r="M354" s="1"/>
      <c r="N354" s="1"/>
      <c r="O354" s="1">
        <v>124</v>
      </c>
      <c r="P354" s="1">
        <v>4</v>
      </c>
    </row>
    <row r="355" spans="1:16" x14ac:dyDescent="0.25">
      <c r="A355" s="1">
        <v>61</v>
      </c>
      <c r="B355" s="1">
        <v>35</v>
      </c>
      <c r="C355" s="1">
        <v>682</v>
      </c>
      <c r="D355" s="1">
        <v>3</v>
      </c>
      <c r="E355" s="1">
        <v>195</v>
      </c>
      <c r="F355" s="1">
        <v>269</v>
      </c>
      <c r="G355" s="1">
        <v>346</v>
      </c>
      <c r="H355" s="1">
        <v>650</v>
      </c>
      <c r="I355" s="1"/>
      <c r="J355" s="1"/>
      <c r="K355" s="1"/>
      <c r="L355" s="1">
        <v>190</v>
      </c>
      <c r="M355" s="1"/>
      <c r="N355" s="1"/>
      <c r="O355" s="1">
        <v>150</v>
      </c>
      <c r="P355" s="1">
        <v>6</v>
      </c>
    </row>
    <row r="356" spans="1:16" x14ac:dyDescent="0.25">
      <c r="A356" s="1">
        <v>61</v>
      </c>
      <c r="B356" s="1">
        <v>36</v>
      </c>
      <c r="C356" s="1">
        <v>713</v>
      </c>
      <c r="D356" s="1">
        <v>4</v>
      </c>
      <c r="E356" s="1">
        <v>185</v>
      </c>
      <c r="F356" s="1">
        <v>255</v>
      </c>
      <c r="G356" s="1">
        <v>300</v>
      </c>
      <c r="H356" s="1">
        <v>650</v>
      </c>
      <c r="I356" s="1"/>
      <c r="J356" s="1"/>
      <c r="K356" s="1"/>
      <c r="L356" s="1">
        <v>130</v>
      </c>
      <c r="M356" s="1"/>
      <c r="N356" s="1"/>
      <c r="O356" s="1">
        <v>164</v>
      </c>
      <c r="P356" s="1">
        <v>6</v>
      </c>
    </row>
    <row r="357" spans="1:16" x14ac:dyDescent="0.25">
      <c r="A357" s="1">
        <v>61</v>
      </c>
      <c r="B357" s="1">
        <v>37</v>
      </c>
      <c r="C357" s="1">
        <v>1472</v>
      </c>
      <c r="D357" s="1">
        <v>4</v>
      </c>
      <c r="E357" s="1">
        <v>326</v>
      </c>
      <c r="F357" s="1">
        <v>580</v>
      </c>
      <c r="G357" s="1">
        <v>705</v>
      </c>
      <c r="H357" s="1">
        <v>1400</v>
      </c>
      <c r="I357" s="1"/>
      <c r="J357" s="1"/>
      <c r="K357" s="1"/>
      <c r="L357" s="1">
        <v>323</v>
      </c>
      <c r="M357" s="1"/>
      <c r="N357" s="1"/>
      <c r="O357" s="1">
        <v>366</v>
      </c>
      <c r="P357" s="1">
        <v>16</v>
      </c>
    </row>
    <row r="358" spans="1:16" x14ac:dyDescent="0.25">
      <c r="A358" s="1">
        <v>61</v>
      </c>
      <c r="B358" s="1">
        <v>38</v>
      </c>
      <c r="C358" s="1">
        <v>757</v>
      </c>
      <c r="D358" s="1">
        <v>7</v>
      </c>
      <c r="E358" s="1">
        <v>201</v>
      </c>
      <c r="F358" s="1">
        <v>305</v>
      </c>
      <c r="G358" s="1">
        <v>402</v>
      </c>
      <c r="H358" s="1">
        <v>700</v>
      </c>
      <c r="I358" s="1"/>
      <c r="J358" s="1"/>
      <c r="K358" s="1"/>
      <c r="L358" s="1">
        <v>184</v>
      </c>
      <c r="M358" s="1"/>
      <c r="N358" s="1"/>
      <c r="O358" s="1">
        <v>209</v>
      </c>
      <c r="P358" s="1">
        <v>9</v>
      </c>
    </row>
    <row r="359" spans="1:16" x14ac:dyDescent="0.25">
      <c r="A359" s="1">
        <v>65</v>
      </c>
      <c r="B359" s="1">
        <v>1</v>
      </c>
      <c r="C359" s="1">
        <v>1136</v>
      </c>
      <c r="D359" s="1">
        <v>5</v>
      </c>
      <c r="E359" s="1">
        <v>135</v>
      </c>
      <c r="F359" s="1">
        <v>243</v>
      </c>
      <c r="G359" s="1">
        <v>339</v>
      </c>
      <c r="H359" s="1">
        <v>1100</v>
      </c>
      <c r="I359" s="1">
        <v>42</v>
      </c>
      <c r="J359" s="1"/>
      <c r="K359" s="1"/>
      <c r="L359" s="1"/>
      <c r="M359" s="1"/>
      <c r="N359" s="1"/>
      <c r="O359" s="1">
        <v>291</v>
      </c>
      <c r="P359" s="1">
        <v>6</v>
      </c>
    </row>
    <row r="360" spans="1:16" x14ac:dyDescent="0.25">
      <c r="A360" s="1">
        <v>65</v>
      </c>
      <c r="B360" s="1">
        <v>2</v>
      </c>
      <c r="C360" s="1">
        <v>1242</v>
      </c>
      <c r="D360" s="1">
        <v>2</v>
      </c>
      <c r="E360" s="1">
        <v>193</v>
      </c>
      <c r="F360" s="1">
        <v>313</v>
      </c>
      <c r="G360" s="1">
        <v>429</v>
      </c>
      <c r="H360" s="1">
        <v>1000</v>
      </c>
      <c r="I360" s="1">
        <v>34</v>
      </c>
      <c r="J360" s="1"/>
      <c r="K360" s="1"/>
      <c r="L360" s="1"/>
      <c r="M360" s="1"/>
      <c r="N360" s="1"/>
      <c r="O360" s="1">
        <v>384</v>
      </c>
      <c r="P360" s="1">
        <v>11</v>
      </c>
    </row>
    <row r="361" spans="1:16" x14ac:dyDescent="0.25">
      <c r="A361" s="1">
        <v>65</v>
      </c>
      <c r="B361" s="1">
        <v>3</v>
      </c>
      <c r="C361" s="1">
        <v>482</v>
      </c>
      <c r="D361" s="1">
        <v>6</v>
      </c>
      <c r="E361" s="1">
        <v>100</v>
      </c>
      <c r="F361" s="1">
        <v>145</v>
      </c>
      <c r="G361" s="1">
        <v>170</v>
      </c>
      <c r="H361" s="1">
        <v>500</v>
      </c>
      <c r="I361" s="1">
        <v>16</v>
      </c>
      <c r="J361" s="1"/>
      <c r="K361" s="1"/>
      <c r="L361" s="1"/>
      <c r="M361" s="1"/>
      <c r="N361" s="1"/>
      <c r="O361" s="1">
        <v>152</v>
      </c>
      <c r="P361" s="1">
        <v>2</v>
      </c>
    </row>
    <row r="362" spans="1:16" x14ac:dyDescent="0.25">
      <c r="A362" s="1">
        <v>65</v>
      </c>
      <c r="B362" s="1">
        <v>4</v>
      </c>
      <c r="C362" s="1">
        <v>1032</v>
      </c>
      <c r="D362" s="1">
        <v>3</v>
      </c>
      <c r="E362" s="1">
        <v>213</v>
      </c>
      <c r="F362" s="1">
        <v>337</v>
      </c>
      <c r="G362" s="1">
        <v>391</v>
      </c>
      <c r="H362" s="1">
        <v>1000</v>
      </c>
      <c r="I362" s="1">
        <v>33</v>
      </c>
      <c r="J362" s="1"/>
      <c r="K362" s="1"/>
      <c r="L362" s="1"/>
      <c r="M362" s="1"/>
      <c r="N362" s="1"/>
      <c r="O362" s="1">
        <v>349</v>
      </c>
      <c r="P362" s="1">
        <v>9</v>
      </c>
    </row>
    <row r="363" spans="1:16" x14ac:dyDescent="0.25">
      <c r="A363" s="1">
        <v>65</v>
      </c>
      <c r="B363" s="1">
        <v>5</v>
      </c>
      <c r="C363" s="1">
        <v>502</v>
      </c>
      <c r="D363" s="1">
        <v>2</v>
      </c>
      <c r="E363" s="1">
        <v>61</v>
      </c>
      <c r="F363" s="1">
        <v>143</v>
      </c>
      <c r="G363" s="1">
        <v>175</v>
      </c>
      <c r="H363" s="1">
        <v>500</v>
      </c>
      <c r="I363" s="1">
        <v>22</v>
      </c>
      <c r="J363" s="1"/>
      <c r="K363" s="1"/>
      <c r="L363" s="1"/>
      <c r="M363" s="1"/>
      <c r="N363" s="1"/>
      <c r="O363" s="1">
        <v>142</v>
      </c>
      <c r="P363" s="1">
        <v>11</v>
      </c>
    </row>
    <row r="364" spans="1:16" x14ac:dyDescent="0.25">
      <c r="A364" s="1">
        <v>65</v>
      </c>
      <c r="B364" s="1">
        <v>6</v>
      </c>
      <c r="C364" s="1">
        <v>497</v>
      </c>
      <c r="D364" s="1">
        <v>6</v>
      </c>
      <c r="E364" s="1">
        <v>92</v>
      </c>
      <c r="F364" s="1">
        <v>159</v>
      </c>
      <c r="G364" s="1">
        <v>186</v>
      </c>
      <c r="H364" s="1">
        <v>500</v>
      </c>
      <c r="I364" s="1">
        <v>38</v>
      </c>
      <c r="J364" s="1"/>
      <c r="K364" s="1"/>
      <c r="L364" s="1"/>
      <c r="M364" s="1"/>
      <c r="N364" s="1"/>
      <c r="O364" s="1">
        <v>136</v>
      </c>
      <c r="P364" s="1">
        <v>12</v>
      </c>
    </row>
    <row r="365" spans="1:16" x14ac:dyDescent="0.25">
      <c r="A365" s="1">
        <v>65</v>
      </c>
      <c r="B365" s="1">
        <v>7</v>
      </c>
      <c r="C365" s="1">
        <v>739</v>
      </c>
      <c r="D365" s="1">
        <v>4</v>
      </c>
      <c r="E365" s="1">
        <v>105</v>
      </c>
      <c r="F365" s="1">
        <v>167</v>
      </c>
      <c r="G365" s="1">
        <v>242</v>
      </c>
      <c r="H365" s="1">
        <v>700</v>
      </c>
      <c r="I365" s="1">
        <v>47</v>
      </c>
      <c r="J365" s="1"/>
      <c r="K365" s="1"/>
      <c r="L365" s="1"/>
      <c r="M365" s="1"/>
      <c r="N365" s="1"/>
      <c r="O365" s="1">
        <v>185</v>
      </c>
      <c r="P365" s="1">
        <v>10</v>
      </c>
    </row>
    <row r="366" spans="1:16" x14ac:dyDescent="0.25">
      <c r="A366" s="1">
        <v>65</v>
      </c>
      <c r="B366" s="1">
        <v>8</v>
      </c>
      <c r="C366" s="1">
        <v>591</v>
      </c>
      <c r="D366" s="1">
        <v>7</v>
      </c>
      <c r="E366" s="1">
        <v>103</v>
      </c>
      <c r="F366" s="1">
        <v>173</v>
      </c>
      <c r="G366" s="1">
        <v>222</v>
      </c>
      <c r="H366" s="1">
        <v>550</v>
      </c>
      <c r="I366" s="1">
        <v>24</v>
      </c>
      <c r="J366" s="1"/>
      <c r="K366" s="1"/>
      <c r="L366" s="1"/>
      <c r="M366" s="1"/>
      <c r="N366" s="1"/>
      <c r="O366" s="1">
        <v>195</v>
      </c>
      <c r="P366" s="1">
        <v>3</v>
      </c>
    </row>
    <row r="367" spans="1:16" x14ac:dyDescent="0.25">
      <c r="A367" s="1">
        <v>65</v>
      </c>
      <c r="B367" s="1">
        <v>9</v>
      </c>
      <c r="C367" s="1">
        <v>1074</v>
      </c>
      <c r="D367" s="1">
        <v>3</v>
      </c>
      <c r="E367" s="1">
        <v>135</v>
      </c>
      <c r="F367" s="1">
        <v>290</v>
      </c>
      <c r="G367" s="1">
        <v>375</v>
      </c>
      <c r="H367" s="1">
        <v>1000</v>
      </c>
      <c r="I367" s="1">
        <v>61</v>
      </c>
      <c r="J367" s="1"/>
      <c r="K367" s="1"/>
      <c r="L367" s="1"/>
      <c r="M367" s="1"/>
      <c r="N367" s="1"/>
      <c r="O367" s="1">
        <v>299</v>
      </c>
      <c r="P367" s="1">
        <v>15</v>
      </c>
    </row>
    <row r="368" spans="1:16" x14ac:dyDescent="0.25">
      <c r="A368" s="1">
        <v>65</v>
      </c>
      <c r="B368" s="1">
        <v>10</v>
      </c>
      <c r="C368" s="1">
        <v>899</v>
      </c>
      <c r="D368" s="1">
        <v>1</v>
      </c>
      <c r="E368" s="1">
        <v>116</v>
      </c>
      <c r="F368" s="1">
        <v>191</v>
      </c>
      <c r="G368" s="1">
        <v>306</v>
      </c>
      <c r="H368" s="1">
        <v>850</v>
      </c>
      <c r="I368" s="1">
        <v>18</v>
      </c>
      <c r="J368" s="1"/>
      <c r="K368" s="1"/>
      <c r="L368" s="1"/>
      <c r="M368" s="1"/>
      <c r="N368" s="1"/>
      <c r="O368" s="1">
        <v>283</v>
      </c>
      <c r="P368" s="1">
        <v>5</v>
      </c>
    </row>
    <row r="369" spans="1:16" x14ac:dyDescent="0.25">
      <c r="A369" s="1">
        <v>65</v>
      </c>
      <c r="B369" s="1">
        <v>11</v>
      </c>
      <c r="C369" s="1">
        <v>750</v>
      </c>
      <c r="D369" s="1">
        <v>3</v>
      </c>
      <c r="E369" s="1">
        <v>150</v>
      </c>
      <c r="F369" s="1">
        <v>280</v>
      </c>
      <c r="G369" s="1">
        <v>315</v>
      </c>
      <c r="H369" s="1">
        <v>700</v>
      </c>
      <c r="I369" s="1">
        <v>41</v>
      </c>
      <c r="J369" s="1"/>
      <c r="K369" s="1"/>
      <c r="L369" s="1"/>
      <c r="M369" s="1"/>
      <c r="N369" s="1"/>
      <c r="O369" s="1">
        <v>266</v>
      </c>
      <c r="P369" s="1">
        <v>8</v>
      </c>
    </row>
    <row r="370" spans="1:16" x14ac:dyDescent="0.25">
      <c r="A370" s="1">
        <v>65</v>
      </c>
      <c r="B370" s="1">
        <v>12</v>
      </c>
      <c r="C370" s="1">
        <v>763</v>
      </c>
      <c r="D370" s="1">
        <v>1</v>
      </c>
      <c r="E370" s="1">
        <v>182</v>
      </c>
      <c r="F370" s="1">
        <v>290</v>
      </c>
      <c r="G370" s="1">
        <v>459</v>
      </c>
      <c r="H370" s="1">
        <v>750</v>
      </c>
      <c r="I370" s="1">
        <v>25</v>
      </c>
      <c r="J370" s="1"/>
      <c r="K370" s="1"/>
      <c r="L370" s="1"/>
      <c r="M370" s="1"/>
      <c r="N370" s="1"/>
      <c r="O370" s="1">
        <v>424</v>
      </c>
      <c r="P370" s="1">
        <v>10</v>
      </c>
    </row>
    <row r="371" spans="1:16" x14ac:dyDescent="0.25">
      <c r="A371" s="1">
        <v>65</v>
      </c>
      <c r="B371" s="1">
        <v>13</v>
      </c>
      <c r="C371" s="1">
        <v>1349</v>
      </c>
      <c r="D371" s="1">
        <v>1</v>
      </c>
      <c r="E371" s="1">
        <v>166</v>
      </c>
      <c r="F371" s="1">
        <v>327</v>
      </c>
      <c r="G371" s="1">
        <v>447</v>
      </c>
      <c r="H371" s="1">
        <v>1300</v>
      </c>
      <c r="I371" s="1">
        <v>61</v>
      </c>
      <c r="J371" s="1"/>
      <c r="K371" s="1"/>
      <c r="L371" s="1"/>
      <c r="M371" s="1"/>
      <c r="N371" s="1"/>
      <c r="O371" s="1">
        <v>374</v>
      </c>
      <c r="P371" s="1">
        <v>12</v>
      </c>
    </row>
    <row r="372" spans="1:16" x14ac:dyDescent="0.25">
      <c r="A372" s="1">
        <v>65</v>
      </c>
      <c r="B372" s="1">
        <v>14</v>
      </c>
      <c r="C372" s="1">
        <v>838</v>
      </c>
      <c r="D372" s="1">
        <v>0</v>
      </c>
      <c r="E372" s="1">
        <v>170</v>
      </c>
      <c r="F372" s="1">
        <v>260</v>
      </c>
      <c r="G372" s="1">
        <v>379</v>
      </c>
      <c r="H372" s="1">
        <v>800</v>
      </c>
      <c r="I372" s="1">
        <v>51</v>
      </c>
      <c r="J372" s="1"/>
      <c r="K372" s="1"/>
      <c r="L372" s="1"/>
      <c r="M372" s="1"/>
      <c r="N372" s="1"/>
      <c r="O372" s="1">
        <v>313</v>
      </c>
      <c r="P372" s="1">
        <v>15</v>
      </c>
    </row>
    <row r="373" spans="1:16" x14ac:dyDescent="0.25">
      <c r="A373" s="1">
        <v>65</v>
      </c>
      <c r="B373" s="1">
        <v>15</v>
      </c>
      <c r="C373" s="1">
        <v>591</v>
      </c>
      <c r="D373" s="1">
        <v>1</v>
      </c>
      <c r="E373" s="1">
        <v>120</v>
      </c>
      <c r="F373" s="1">
        <v>212</v>
      </c>
      <c r="G373" s="1">
        <v>272</v>
      </c>
      <c r="H373" s="1">
        <v>550</v>
      </c>
      <c r="I373" s="1">
        <v>123</v>
      </c>
      <c r="J373" s="1"/>
      <c r="K373" s="1"/>
      <c r="L373" s="1"/>
      <c r="M373" s="1"/>
      <c r="N373" s="1"/>
      <c r="O373" s="1">
        <v>141</v>
      </c>
      <c r="P373" s="1">
        <v>8</v>
      </c>
    </row>
    <row r="374" spans="1:16" x14ac:dyDescent="0.25">
      <c r="A374" s="1">
        <v>65</v>
      </c>
      <c r="B374" s="1">
        <v>16</v>
      </c>
      <c r="C374" s="1">
        <v>382</v>
      </c>
      <c r="D374" s="1">
        <v>1</v>
      </c>
      <c r="E374" s="1">
        <v>62</v>
      </c>
      <c r="F374" s="1">
        <v>137</v>
      </c>
      <c r="G374" s="1">
        <v>166</v>
      </c>
      <c r="H374" s="1">
        <v>400</v>
      </c>
      <c r="I374" s="1">
        <v>27</v>
      </c>
      <c r="J374" s="1"/>
      <c r="K374" s="1"/>
      <c r="L374" s="1"/>
      <c r="M374" s="1"/>
      <c r="N374" s="1"/>
      <c r="O374" s="1">
        <v>133</v>
      </c>
      <c r="P374" s="1">
        <v>5</v>
      </c>
    </row>
    <row r="375" spans="1:16" x14ac:dyDescent="0.25">
      <c r="A375" s="1">
        <v>65</v>
      </c>
      <c r="B375" s="1">
        <v>17</v>
      </c>
      <c r="C375" s="1">
        <v>813</v>
      </c>
      <c r="D375" s="1">
        <v>3</v>
      </c>
      <c r="E375" s="1">
        <v>97</v>
      </c>
      <c r="F375" s="1">
        <v>207</v>
      </c>
      <c r="G375" s="1">
        <v>240</v>
      </c>
      <c r="H375" s="1">
        <v>750</v>
      </c>
      <c r="I375" s="1">
        <v>39</v>
      </c>
      <c r="J375" s="1"/>
      <c r="K375" s="1"/>
      <c r="L375" s="1"/>
      <c r="M375" s="1"/>
      <c r="N375" s="1"/>
      <c r="O375" s="1">
        <v>201</v>
      </c>
      <c r="P375" s="1">
        <v>0</v>
      </c>
    </row>
    <row r="376" spans="1:16" x14ac:dyDescent="0.25">
      <c r="A376" s="1">
        <v>65</v>
      </c>
      <c r="B376" s="1">
        <v>18</v>
      </c>
      <c r="C376" s="1">
        <v>937</v>
      </c>
      <c r="D376" s="1">
        <v>1</v>
      </c>
      <c r="E376" s="1">
        <v>77</v>
      </c>
      <c r="F376" s="1">
        <v>191</v>
      </c>
      <c r="G376" s="1">
        <v>310</v>
      </c>
      <c r="H376" s="1">
        <v>900</v>
      </c>
      <c r="I376" s="1">
        <v>38</v>
      </c>
      <c r="J376" s="1"/>
      <c r="K376" s="1"/>
      <c r="L376" s="1"/>
      <c r="M376" s="1"/>
      <c r="N376" s="1"/>
      <c r="O376" s="1">
        <v>260</v>
      </c>
      <c r="P376" s="1">
        <v>12</v>
      </c>
    </row>
    <row r="377" spans="1:16" x14ac:dyDescent="0.25">
      <c r="A377" s="1">
        <v>65</v>
      </c>
      <c r="B377" s="1">
        <v>19</v>
      </c>
      <c r="C377" s="1">
        <v>904</v>
      </c>
      <c r="D377" s="1">
        <v>6</v>
      </c>
      <c r="E377" s="1">
        <v>188</v>
      </c>
      <c r="F377" s="1">
        <v>297</v>
      </c>
      <c r="G377" s="1">
        <v>405</v>
      </c>
      <c r="H377" s="1">
        <v>850</v>
      </c>
      <c r="I377" s="1">
        <v>26</v>
      </c>
      <c r="J377" s="1"/>
      <c r="K377" s="1"/>
      <c r="L377" s="1"/>
      <c r="M377" s="1"/>
      <c r="N377" s="1"/>
      <c r="O377" s="1">
        <v>376</v>
      </c>
      <c r="P377" s="1">
        <v>3</v>
      </c>
    </row>
    <row r="378" spans="1:16" x14ac:dyDescent="0.25">
      <c r="A378" s="1">
        <v>65</v>
      </c>
      <c r="B378" s="1">
        <v>20</v>
      </c>
      <c r="C378" s="1">
        <v>538</v>
      </c>
      <c r="D378" s="1">
        <v>4</v>
      </c>
      <c r="E378" s="1">
        <v>79</v>
      </c>
      <c r="F378" s="1">
        <v>158</v>
      </c>
      <c r="G378" s="1">
        <v>216</v>
      </c>
      <c r="H378" s="1">
        <v>500</v>
      </c>
      <c r="I378" s="1">
        <v>34</v>
      </c>
      <c r="J378" s="1"/>
      <c r="K378" s="1"/>
      <c r="L378" s="1"/>
      <c r="M378" s="1"/>
      <c r="N378" s="1"/>
      <c r="O378" s="1">
        <v>171</v>
      </c>
      <c r="P378" s="1">
        <v>11</v>
      </c>
    </row>
    <row r="379" spans="1:16" x14ac:dyDescent="0.25">
      <c r="A379" s="1">
        <v>65</v>
      </c>
      <c r="B379" s="1">
        <v>21</v>
      </c>
      <c r="C379" s="1">
        <v>1269</v>
      </c>
      <c r="D379" s="1">
        <v>1</v>
      </c>
      <c r="E379" s="1">
        <v>194</v>
      </c>
      <c r="F379" s="1">
        <v>335</v>
      </c>
      <c r="G379" s="1">
        <v>443</v>
      </c>
      <c r="H379" s="1">
        <v>1200</v>
      </c>
      <c r="I379" s="1">
        <v>33</v>
      </c>
      <c r="J379" s="1"/>
      <c r="K379" s="1"/>
      <c r="L379" s="1"/>
      <c r="M379" s="1"/>
      <c r="N379" s="1"/>
      <c r="O379" s="1">
        <v>400</v>
      </c>
      <c r="P379" s="1">
        <v>9</v>
      </c>
    </row>
    <row r="380" spans="1:16" x14ac:dyDescent="0.25">
      <c r="A380" s="1">
        <v>65</v>
      </c>
      <c r="B380" s="1">
        <v>22</v>
      </c>
      <c r="C380" s="1">
        <v>612</v>
      </c>
      <c r="D380" s="1">
        <v>1</v>
      </c>
      <c r="E380" s="1">
        <v>124</v>
      </c>
      <c r="F380" s="1">
        <v>249</v>
      </c>
      <c r="G380" s="1">
        <v>297</v>
      </c>
      <c r="H380" s="1">
        <v>600</v>
      </c>
      <c r="I380" s="1">
        <v>44</v>
      </c>
      <c r="J380" s="1"/>
      <c r="K380" s="1"/>
      <c r="L380" s="1"/>
      <c r="M380" s="1"/>
      <c r="N380" s="1"/>
      <c r="O380" s="1">
        <v>240</v>
      </c>
      <c r="P380" s="1">
        <v>13</v>
      </c>
    </row>
    <row r="381" spans="1:16" x14ac:dyDescent="0.25">
      <c r="A381" s="1">
        <v>65</v>
      </c>
      <c r="B381" s="1">
        <v>23</v>
      </c>
      <c r="C381" s="1">
        <v>518</v>
      </c>
      <c r="D381" s="1">
        <v>1</v>
      </c>
      <c r="E381" s="1">
        <v>70</v>
      </c>
      <c r="F381" s="1">
        <v>158</v>
      </c>
      <c r="G381" s="1">
        <v>212</v>
      </c>
      <c r="H381" s="1">
        <v>500</v>
      </c>
      <c r="I381" s="1">
        <v>42</v>
      </c>
      <c r="J381" s="1"/>
      <c r="K381" s="1"/>
      <c r="L381" s="1"/>
      <c r="M381" s="1"/>
      <c r="N381" s="1"/>
      <c r="O381" s="1">
        <v>165</v>
      </c>
      <c r="P381" s="1">
        <v>5</v>
      </c>
    </row>
    <row r="382" spans="1:16" x14ac:dyDescent="0.25">
      <c r="A382" s="1">
        <v>65</v>
      </c>
      <c r="B382" s="1">
        <v>24</v>
      </c>
      <c r="C382" s="1">
        <v>269</v>
      </c>
      <c r="D382" s="1">
        <v>4</v>
      </c>
      <c r="E382" s="1">
        <v>72</v>
      </c>
      <c r="F382" s="1">
        <v>107</v>
      </c>
      <c r="G382" s="1">
        <v>125</v>
      </c>
      <c r="H382" s="1">
        <v>300</v>
      </c>
      <c r="I382" s="1">
        <v>54</v>
      </c>
      <c r="J382" s="1"/>
      <c r="K382" s="1"/>
      <c r="L382" s="1"/>
      <c r="M382" s="1"/>
      <c r="N382" s="1"/>
      <c r="O382" s="1">
        <v>66</v>
      </c>
      <c r="P382" s="1">
        <v>5</v>
      </c>
    </row>
    <row r="383" spans="1:16" x14ac:dyDescent="0.25">
      <c r="A383" s="1">
        <v>65</v>
      </c>
      <c r="B383" s="1">
        <v>25</v>
      </c>
      <c r="C383" s="1">
        <v>1059</v>
      </c>
      <c r="D383" s="1">
        <v>1</v>
      </c>
      <c r="E383" s="1">
        <v>146</v>
      </c>
      <c r="F383" s="1">
        <v>333</v>
      </c>
      <c r="G383" s="1">
        <v>453</v>
      </c>
      <c r="H383" s="1">
        <v>1000</v>
      </c>
      <c r="I383" s="1">
        <v>41</v>
      </c>
      <c r="J383" s="1"/>
      <c r="K383" s="1"/>
      <c r="L383" s="1"/>
      <c r="M383" s="1"/>
      <c r="N383" s="1"/>
      <c r="O383" s="1">
        <v>403</v>
      </c>
      <c r="P383" s="1">
        <v>9</v>
      </c>
    </row>
    <row r="384" spans="1:16" x14ac:dyDescent="0.25">
      <c r="A384" s="1">
        <v>65</v>
      </c>
      <c r="B384" s="1">
        <v>26</v>
      </c>
      <c r="C384" s="1">
        <v>1137</v>
      </c>
      <c r="D384" s="1">
        <v>1</v>
      </c>
      <c r="E384" s="1">
        <v>141</v>
      </c>
      <c r="F384" s="1">
        <v>300</v>
      </c>
      <c r="G384" s="1">
        <v>395</v>
      </c>
      <c r="H384" s="1">
        <v>1100</v>
      </c>
      <c r="I384" s="1">
        <v>21</v>
      </c>
      <c r="J384" s="1"/>
      <c r="K384" s="1"/>
      <c r="L384" s="1"/>
      <c r="M384" s="1"/>
      <c r="N384" s="1"/>
      <c r="O384" s="1">
        <v>366</v>
      </c>
      <c r="P384" s="1">
        <v>8</v>
      </c>
    </row>
    <row r="385" spans="1:16" x14ac:dyDescent="0.25">
      <c r="A385" s="1">
        <v>65</v>
      </c>
      <c r="B385" s="1">
        <v>27</v>
      </c>
      <c r="C385" s="1">
        <v>992</v>
      </c>
      <c r="D385" s="1">
        <v>2</v>
      </c>
      <c r="E385" s="1">
        <v>100</v>
      </c>
      <c r="F385" s="1">
        <v>242</v>
      </c>
      <c r="G385" s="1">
        <v>370</v>
      </c>
      <c r="H385" s="1">
        <v>950</v>
      </c>
      <c r="I385" s="1">
        <v>17</v>
      </c>
      <c r="J385" s="1"/>
      <c r="K385" s="1"/>
      <c r="L385" s="1"/>
      <c r="M385" s="1"/>
      <c r="N385" s="1"/>
      <c r="O385" s="1">
        <v>343</v>
      </c>
      <c r="P385" s="1">
        <v>10</v>
      </c>
    </row>
    <row r="386" spans="1:16" x14ac:dyDescent="0.25">
      <c r="A386" s="1">
        <v>65</v>
      </c>
      <c r="B386" s="1">
        <v>28</v>
      </c>
      <c r="C386" s="1">
        <v>816</v>
      </c>
      <c r="D386" s="1">
        <v>2</v>
      </c>
      <c r="E386" s="1">
        <v>155</v>
      </c>
      <c r="F386" s="1">
        <v>310</v>
      </c>
      <c r="G386" s="1">
        <v>399</v>
      </c>
      <c r="H386" s="1">
        <v>800</v>
      </c>
      <c r="I386" s="1">
        <v>10</v>
      </c>
      <c r="J386" s="1"/>
      <c r="K386" s="1"/>
      <c r="L386" s="1"/>
      <c r="M386" s="1"/>
      <c r="N386" s="1"/>
      <c r="O386" s="1">
        <v>384</v>
      </c>
      <c r="P386" s="1">
        <v>5</v>
      </c>
    </row>
    <row r="387" spans="1:16" x14ac:dyDescent="0.25">
      <c r="A387" s="1">
        <v>65</v>
      </c>
      <c r="B387" s="1">
        <v>29</v>
      </c>
      <c r="C387" s="1">
        <v>783</v>
      </c>
      <c r="D387" s="1">
        <v>1</v>
      </c>
      <c r="E387" s="1">
        <v>104</v>
      </c>
      <c r="F387" s="1">
        <v>222</v>
      </c>
      <c r="G387" s="1">
        <v>287</v>
      </c>
      <c r="H387" s="1">
        <v>750</v>
      </c>
      <c r="I387" s="1">
        <v>23</v>
      </c>
      <c r="J387" s="1"/>
      <c r="K387" s="1"/>
      <c r="L387" s="1"/>
      <c r="M387" s="1"/>
      <c r="N387" s="1"/>
      <c r="O387" s="1">
        <v>260</v>
      </c>
      <c r="P387" s="1">
        <v>4</v>
      </c>
    </row>
    <row r="388" spans="1:16" x14ac:dyDescent="0.25">
      <c r="A388" s="1">
        <v>65</v>
      </c>
      <c r="B388" s="1">
        <v>30</v>
      </c>
      <c r="C388" s="1">
        <v>1218</v>
      </c>
      <c r="D388" s="1">
        <v>2</v>
      </c>
      <c r="E388" s="1">
        <v>133</v>
      </c>
      <c r="F388" s="1">
        <v>311</v>
      </c>
      <c r="G388" s="1">
        <v>389</v>
      </c>
      <c r="H388" s="1">
        <v>1150</v>
      </c>
      <c r="I388" s="1">
        <v>37</v>
      </c>
      <c r="J388" s="1"/>
      <c r="K388" s="1"/>
      <c r="L388" s="1"/>
      <c r="M388" s="1"/>
      <c r="N388" s="1"/>
      <c r="O388" s="1">
        <v>342</v>
      </c>
      <c r="P388" s="1">
        <v>10</v>
      </c>
    </row>
    <row r="389" spans="1:16" x14ac:dyDescent="0.25">
      <c r="A389" s="1">
        <v>65</v>
      </c>
      <c r="B389" s="1">
        <v>31</v>
      </c>
      <c r="C389" s="1">
        <v>791</v>
      </c>
      <c r="D389" s="1">
        <v>0</v>
      </c>
      <c r="E389" s="1">
        <v>105</v>
      </c>
      <c r="F389" s="1">
        <v>229</v>
      </c>
      <c r="G389" s="1">
        <v>298</v>
      </c>
      <c r="H389" s="1">
        <v>750</v>
      </c>
      <c r="I389" s="1">
        <v>27</v>
      </c>
      <c r="J389" s="1"/>
      <c r="K389" s="1"/>
      <c r="L389" s="1"/>
      <c r="M389" s="1"/>
      <c r="N389" s="1"/>
      <c r="O389" s="1">
        <v>260</v>
      </c>
      <c r="P389" s="1">
        <v>10</v>
      </c>
    </row>
    <row r="390" spans="1:16" x14ac:dyDescent="0.25">
      <c r="A390" s="1">
        <v>65</v>
      </c>
      <c r="B390" s="1">
        <v>32</v>
      </c>
      <c r="C390" s="1">
        <v>1351</v>
      </c>
      <c r="D390" s="1">
        <v>6</v>
      </c>
      <c r="E390" s="1">
        <v>130</v>
      </c>
      <c r="F390" s="1">
        <v>225</v>
      </c>
      <c r="G390" s="1">
        <v>317</v>
      </c>
      <c r="H390" s="1">
        <v>1300</v>
      </c>
      <c r="I390" s="1">
        <v>51</v>
      </c>
      <c r="J390" s="1"/>
      <c r="K390" s="1"/>
      <c r="L390" s="1"/>
      <c r="M390" s="1"/>
      <c r="N390" s="1"/>
      <c r="O390" s="1">
        <v>259</v>
      </c>
      <c r="P390" s="1">
        <v>7</v>
      </c>
    </row>
    <row r="391" spans="1:16" x14ac:dyDescent="0.25">
      <c r="A391" s="1">
        <v>65</v>
      </c>
      <c r="B391" s="1">
        <v>33</v>
      </c>
      <c r="C391" s="1">
        <v>1294</v>
      </c>
      <c r="D391" s="1">
        <v>3</v>
      </c>
      <c r="E391" s="1">
        <v>154</v>
      </c>
      <c r="F391" s="1">
        <v>259</v>
      </c>
      <c r="G391" s="1">
        <v>361</v>
      </c>
      <c r="H391" s="1">
        <v>1250</v>
      </c>
      <c r="I391" s="1">
        <v>28</v>
      </c>
      <c r="J391" s="1"/>
      <c r="K391" s="1"/>
      <c r="L391" s="1"/>
      <c r="M391" s="1"/>
      <c r="N391" s="1"/>
      <c r="O391" s="1">
        <v>317</v>
      </c>
      <c r="P391" s="1">
        <v>15</v>
      </c>
    </row>
    <row r="392" spans="1:16" x14ac:dyDescent="0.25">
      <c r="A392" s="1">
        <v>65</v>
      </c>
      <c r="B392" s="1">
        <v>34</v>
      </c>
      <c r="C392" s="1">
        <v>1039</v>
      </c>
      <c r="D392" s="1">
        <v>1</v>
      </c>
      <c r="E392" s="1">
        <v>218</v>
      </c>
      <c r="F392" s="1">
        <v>352</v>
      </c>
      <c r="G392" s="1">
        <v>497</v>
      </c>
      <c r="H392" s="1">
        <v>1000</v>
      </c>
      <c r="I392" s="1">
        <v>29</v>
      </c>
      <c r="J392" s="1"/>
      <c r="K392" s="1"/>
      <c r="L392" s="1"/>
      <c r="M392" s="1"/>
      <c r="N392" s="1"/>
      <c r="O392" s="1">
        <v>460</v>
      </c>
      <c r="P392" s="1">
        <v>8</v>
      </c>
    </row>
    <row r="393" spans="1:16" x14ac:dyDescent="0.25">
      <c r="A393" s="1">
        <v>65</v>
      </c>
      <c r="B393" s="1">
        <v>35</v>
      </c>
      <c r="C393" s="1">
        <v>1430</v>
      </c>
      <c r="D393" s="1">
        <v>1</v>
      </c>
      <c r="E393" s="1">
        <v>203</v>
      </c>
      <c r="F393" s="1">
        <v>344</v>
      </c>
      <c r="G393" s="1">
        <v>524</v>
      </c>
      <c r="H393" s="1">
        <v>1400</v>
      </c>
      <c r="I393" s="1">
        <v>26</v>
      </c>
      <c r="J393" s="1"/>
      <c r="K393" s="1"/>
      <c r="L393" s="1"/>
      <c r="M393" s="1"/>
      <c r="N393" s="1"/>
      <c r="O393" s="1">
        <v>488</v>
      </c>
      <c r="P393" s="1">
        <v>9</v>
      </c>
    </row>
    <row r="394" spans="1:16" x14ac:dyDescent="0.25">
      <c r="A394" s="1">
        <v>65</v>
      </c>
      <c r="B394" s="1">
        <v>36</v>
      </c>
      <c r="C394" s="1">
        <v>1367</v>
      </c>
      <c r="D394" s="1">
        <v>2</v>
      </c>
      <c r="E394" s="1">
        <v>155</v>
      </c>
      <c r="F394" s="1">
        <v>360</v>
      </c>
      <c r="G394" s="1">
        <v>500</v>
      </c>
      <c r="H394" s="1">
        <v>1300</v>
      </c>
      <c r="I394" s="1">
        <v>37</v>
      </c>
      <c r="J394" s="1"/>
      <c r="K394" s="1"/>
      <c r="L394" s="1"/>
      <c r="M394" s="1"/>
      <c r="N394" s="1"/>
      <c r="O394" s="1">
        <v>458</v>
      </c>
      <c r="P394" s="1">
        <v>5</v>
      </c>
    </row>
    <row r="395" spans="1:16" x14ac:dyDescent="0.25">
      <c r="A395" s="1">
        <v>65</v>
      </c>
      <c r="B395" s="1">
        <v>37</v>
      </c>
      <c r="C395" s="1">
        <v>603</v>
      </c>
      <c r="D395" s="1">
        <v>8</v>
      </c>
      <c r="E395" s="1">
        <v>107</v>
      </c>
      <c r="F395" s="1">
        <v>170</v>
      </c>
      <c r="G395" s="1">
        <v>215</v>
      </c>
      <c r="H395" s="1">
        <v>550</v>
      </c>
      <c r="I395" s="1">
        <v>16</v>
      </c>
      <c r="J395" s="1"/>
      <c r="K395" s="1"/>
      <c r="L395" s="1"/>
      <c r="M395" s="1"/>
      <c r="N395" s="1"/>
      <c r="O395" s="1">
        <v>195</v>
      </c>
      <c r="P395" s="1">
        <v>4</v>
      </c>
    </row>
    <row r="396" spans="1:16" x14ac:dyDescent="0.25">
      <c r="A396" s="1">
        <v>65</v>
      </c>
      <c r="B396" s="1">
        <v>38</v>
      </c>
      <c r="C396" s="1">
        <v>690</v>
      </c>
      <c r="D396" s="1">
        <v>1</v>
      </c>
      <c r="E396" s="1">
        <v>128</v>
      </c>
      <c r="F396" s="1">
        <v>223</v>
      </c>
      <c r="G396" s="1">
        <v>316</v>
      </c>
      <c r="H396" s="1">
        <v>650</v>
      </c>
      <c r="I396" s="1">
        <v>46</v>
      </c>
      <c r="J396" s="1"/>
      <c r="K396" s="1"/>
      <c r="L396" s="1"/>
      <c r="M396" s="1"/>
      <c r="N396" s="1"/>
      <c r="O396" s="1">
        <v>260</v>
      </c>
      <c r="P396" s="1">
        <v>10</v>
      </c>
    </row>
    <row r="397" spans="1:16" x14ac:dyDescent="0.25">
      <c r="A397" s="1">
        <v>65</v>
      </c>
      <c r="B397" s="1">
        <v>39</v>
      </c>
      <c r="C397" s="1">
        <v>395</v>
      </c>
      <c r="D397" s="1">
        <v>2</v>
      </c>
      <c r="E397" s="1">
        <v>73</v>
      </c>
      <c r="F397" s="1">
        <v>135</v>
      </c>
      <c r="G397" s="1">
        <v>198</v>
      </c>
      <c r="H397" s="1">
        <v>400</v>
      </c>
      <c r="I397" s="1">
        <v>17</v>
      </c>
      <c r="J397" s="1"/>
      <c r="K397" s="1"/>
      <c r="L397" s="1"/>
      <c r="M397" s="1"/>
      <c r="N397" s="1"/>
      <c r="O397" s="1">
        <v>176</v>
      </c>
      <c r="P397" s="1">
        <v>5</v>
      </c>
    </row>
    <row r="398" spans="1:16" x14ac:dyDescent="0.25">
      <c r="A398" s="1">
        <v>81</v>
      </c>
      <c r="B398" s="1">
        <v>1</v>
      </c>
      <c r="C398" s="1">
        <v>782</v>
      </c>
      <c r="D398" s="1">
        <v>8</v>
      </c>
      <c r="E398" s="1">
        <v>97</v>
      </c>
      <c r="F398" s="1">
        <v>183</v>
      </c>
      <c r="G398" s="1">
        <v>254</v>
      </c>
      <c r="H398" s="1">
        <v>700</v>
      </c>
      <c r="I398" s="1"/>
      <c r="J398" s="1">
        <v>60</v>
      </c>
      <c r="K398" s="1"/>
      <c r="L398" s="1"/>
      <c r="M398" s="1"/>
      <c r="N398" s="1"/>
      <c r="O398" s="1">
        <v>191</v>
      </c>
      <c r="P398" s="1">
        <v>3</v>
      </c>
    </row>
    <row r="399" spans="1:16" x14ac:dyDescent="0.25">
      <c r="A399" s="1">
        <v>81</v>
      </c>
      <c r="B399" s="1">
        <v>2</v>
      </c>
      <c r="C399" s="1">
        <v>1059</v>
      </c>
      <c r="D399" s="1">
        <v>6</v>
      </c>
      <c r="E399" s="1">
        <v>84</v>
      </c>
      <c r="F399" s="1">
        <v>161</v>
      </c>
      <c r="G399" s="1">
        <v>234</v>
      </c>
      <c r="H399" s="1">
        <v>1000</v>
      </c>
      <c r="I399" s="1"/>
      <c r="J399" s="1">
        <v>42</v>
      </c>
      <c r="K399" s="1"/>
      <c r="L399" s="1"/>
      <c r="M399" s="1"/>
      <c r="N399" s="1"/>
      <c r="O399" s="1">
        <v>183</v>
      </c>
      <c r="P399" s="1">
        <v>9</v>
      </c>
    </row>
    <row r="400" spans="1:16" x14ac:dyDescent="0.25">
      <c r="A400" s="1">
        <v>81</v>
      </c>
      <c r="B400" s="1">
        <v>3</v>
      </c>
      <c r="C400" s="1">
        <v>1051</v>
      </c>
      <c r="D400" s="1">
        <v>9</v>
      </c>
      <c r="E400" s="1">
        <v>81</v>
      </c>
      <c r="F400" s="1">
        <v>142</v>
      </c>
      <c r="G400" s="1">
        <v>217</v>
      </c>
      <c r="H400" s="1">
        <v>950</v>
      </c>
      <c r="I400" s="1"/>
      <c r="J400" s="1">
        <v>41</v>
      </c>
      <c r="K400" s="1"/>
      <c r="L400" s="1"/>
      <c r="M400" s="1"/>
      <c r="N400" s="1"/>
      <c r="O400" s="1">
        <v>170</v>
      </c>
      <c r="P400" s="1">
        <v>6</v>
      </c>
    </row>
    <row r="401" spans="1:16" x14ac:dyDescent="0.25">
      <c r="A401" s="1">
        <v>81</v>
      </c>
      <c r="B401" s="1">
        <v>4</v>
      </c>
      <c r="C401" s="1">
        <v>1025</v>
      </c>
      <c r="D401" s="1">
        <v>4</v>
      </c>
      <c r="E401" s="1">
        <v>105</v>
      </c>
      <c r="F401" s="1">
        <v>236</v>
      </c>
      <c r="G401" s="1">
        <v>342</v>
      </c>
      <c r="H401" s="1">
        <v>950</v>
      </c>
      <c r="I401" s="1"/>
      <c r="J401" s="1">
        <v>38</v>
      </c>
      <c r="K401" s="1"/>
      <c r="L401" s="1"/>
      <c r="M401" s="1"/>
      <c r="N401" s="1"/>
      <c r="O401" s="1">
        <v>296</v>
      </c>
      <c r="P401" s="1">
        <v>8</v>
      </c>
    </row>
    <row r="402" spans="1:16" x14ac:dyDescent="0.25">
      <c r="A402" s="1">
        <v>81</v>
      </c>
      <c r="B402" s="1">
        <v>5</v>
      </c>
      <c r="C402" s="1">
        <v>1135</v>
      </c>
      <c r="D402" s="1">
        <v>5</v>
      </c>
      <c r="E402" s="1">
        <v>127</v>
      </c>
      <c r="F402" s="1">
        <v>220</v>
      </c>
      <c r="G402" s="1">
        <v>307</v>
      </c>
      <c r="H402" s="1">
        <v>1050</v>
      </c>
      <c r="I402" s="1"/>
      <c r="J402" s="1">
        <v>87</v>
      </c>
      <c r="K402" s="1"/>
      <c r="L402" s="1"/>
      <c r="M402" s="1"/>
      <c r="N402" s="1"/>
      <c r="O402" s="1">
        <v>215</v>
      </c>
      <c r="P402" s="1">
        <v>5</v>
      </c>
    </row>
    <row r="403" spans="1:16" x14ac:dyDescent="0.25">
      <c r="A403" s="1">
        <v>81</v>
      </c>
      <c r="B403" s="1">
        <v>6</v>
      </c>
      <c r="C403" s="1">
        <v>714</v>
      </c>
      <c r="D403" s="1">
        <v>5</v>
      </c>
      <c r="E403" s="1">
        <v>121</v>
      </c>
      <c r="F403" s="1">
        <v>210</v>
      </c>
      <c r="G403" s="1">
        <v>301</v>
      </c>
      <c r="H403" s="1">
        <v>650</v>
      </c>
      <c r="I403" s="1"/>
      <c r="J403" s="1">
        <v>13</v>
      </c>
      <c r="K403" s="1"/>
      <c r="L403" s="1"/>
      <c r="M403" s="1"/>
      <c r="N403" s="1"/>
      <c r="O403" s="1">
        <v>278</v>
      </c>
      <c r="P403" s="1">
        <v>10</v>
      </c>
    </row>
    <row r="404" spans="1:16" x14ac:dyDescent="0.25">
      <c r="A404" s="1">
        <v>81</v>
      </c>
      <c r="B404" s="1">
        <v>7</v>
      </c>
      <c r="C404" s="1">
        <v>1232</v>
      </c>
      <c r="D404" s="1">
        <v>7</v>
      </c>
      <c r="E404" s="1">
        <v>115</v>
      </c>
      <c r="F404" s="1">
        <v>213</v>
      </c>
      <c r="G404" s="1">
        <v>302</v>
      </c>
      <c r="H404" s="1">
        <v>1150</v>
      </c>
      <c r="I404" s="1"/>
      <c r="J404" s="1">
        <v>57</v>
      </c>
      <c r="K404" s="1"/>
      <c r="L404" s="1"/>
      <c r="M404" s="1"/>
      <c r="N404" s="1"/>
      <c r="O404" s="1">
        <v>236</v>
      </c>
      <c r="P404" s="1">
        <v>9</v>
      </c>
    </row>
    <row r="405" spans="1:16" x14ac:dyDescent="0.25">
      <c r="A405" s="1">
        <v>81</v>
      </c>
      <c r="B405" s="1">
        <v>8</v>
      </c>
      <c r="C405" s="1">
        <v>808</v>
      </c>
      <c r="D405" s="1">
        <v>8</v>
      </c>
      <c r="E405" s="1">
        <v>108</v>
      </c>
      <c r="F405" s="1">
        <v>190</v>
      </c>
      <c r="G405" s="1">
        <v>261</v>
      </c>
      <c r="H405" s="1">
        <v>750</v>
      </c>
      <c r="I405" s="1"/>
      <c r="J405" s="1">
        <v>38</v>
      </c>
      <c r="K405" s="1"/>
      <c r="L405" s="1"/>
      <c r="M405" s="1"/>
      <c r="N405" s="1"/>
      <c r="O405" s="1">
        <v>214</v>
      </c>
      <c r="P405" s="1">
        <v>7</v>
      </c>
    </row>
    <row r="406" spans="1:16" x14ac:dyDescent="0.25">
      <c r="A406" s="1">
        <v>81</v>
      </c>
      <c r="B406" s="1">
        <v>9</v>
      </c>
      <c r="C406" s="1">
        <v>1262</v>
      </c>
      <c r="D406" s="1">
        <v>8</v>
      </c>
      <c r="E406" s="1">
        <v>106</v>
      </c>
      <c r="F406" s="1">
        <v>214</v>
      </c>
      <c r="G406" s="1">
        <v>297</v>
      </c>
      <c r="H406" s="1">
        <v>1200</v>
      </c>
      <c r="I406" s="1"/>
      <c r="J406" s="1">
        <v>58</v>
      </c>
      <c r="K406" s="1"/>
      <c r="L406" s="1"/>
      <c r="M406" s="1"/>
      <c r="N406" s="1"/>
      <c r="O406" s="1">
        <v>228</v>
      </c>
      <c r="P406" s="1">
        <v>11</v>
      </c>
    </row>
    <row r="407" spans="1:16" x14ac:dyDescent="0.25">
      <c r="A407" s="1">
        <v>81</v>
      </c>
      <c r="B407" s="1">
        <v>10</v>
      </c>
      <c r="C407" s="1">
        <v>1334</v>
      </c>
      <c r="D407" s="1">
        <v>6</v>
      </c>
      <c r="E407" s="1">
        <v>120</v>
      </c>
      <c r="F407" s="1">
        <v>190</v>
      </c>
      <c r="G407" s="1">
        <v>287</v>
      </c>
      <c r="H407" s="1">
        <v>1300</v>
      </c>
      <c r="I407" s="1"/>
      <c r="J407" s="1">
        <v>95</v>
      </c>
      <c r="K407" s="1"/>
      <c r="L407" s="1"/>
      <c r="M407" s="1"/>
      <c r="N407" s="1"/>
      <c r="O407" s="1">
        <v>184</v>
      </c>
      <c r="P407" s="1">
        <v>8</v>
      </c>
    </row>
    <row r="408" spans="1:16" x14ac:dyDescent="0.25">
      <c r="A408" s="1">
        <v>81</v>
      </c>
      <c r="B408" s="1">
        <v>11</v>
      </c>
      <c r="C408" s="1">
        <v>1210</v>
      </c>
      <c r="D408" s="1">
        <v>2</v>
      </c>
      <c r="E408" s="1">
        <v>130</v>
      </c>
      <c r="F408" s="1">
        <v>270</v>
      </c>
      <c r="G408" s="1">
        <v>426</v>
      </c>
      <c r="H408" s="1">
        <v>1150</v>
      </c>
      <c r="I408" s="1"/>
      <c r="J408" s="1">
        <v>121</v>
      </c>
      <c r="K408" s="1"/>
      <c r="L408" s="1"/>
      <c r="M408" s="1"/>
      <c r="N408" s="1"/>
      <c r="O408" s="1">
        <v>303</v>
      </c>
      <c r="P408" s="1">
        <v>2</v>
      </c>
    </row>
    <row r="409" spans="1:16" x14ac:dyDescent="0.25">
      <c r="A409" s="1">
        <v>81</v>
      </c>
      <c r="B409" s="1">
        <v>12</v>
      </c>
      <c r="C409" s="1">
        <v>1501</v>
      </c>
      <c r="D409" s="1">
        <v>2</v>
      </c>
      <c r="E409" s="1">
        <v>200</v>
      </c>
      <c r="F409" s="1">
        <v>355</v>
      </c>
      <c r="G409" s="1">
        <v>489</v>
      </c>
      <c r="H409" s="1">
        <v>1450</v>
      </c>
      <c r="I409" s="1"/>
      <c r="J409" s="1">
        <v>115</v>
      </c>
      <c r="K409" s="1"/>
      <c r="L409" s="1"/>
      <c r="M409" s="1"/>
      <c r="N409" s="1"/>
      <c r="O409" s="1">
        <v>361</v>
      </c>
      <c r="P409" s="1">
        <v>13</v>
      </c>
    </row>
    <row r="410" spans="1:16" x14ac:dyDescent="0.25">
      <c r="A410" s="1">
        <v>81</v>
      </c>
      <c r="B410" s="1">
        <v>13</v>
      </c>
      <c r="C410" s="1">
        <v>1002</v>
      </c>
      <c r="D410" s="1">
        <v>3</v>
      </c>
      <c r="E410" s="1">
        <v>128</v>
      </c>
      <c r="F410" s="1">
        <v>235</v>
      </c>
      <c r="G410" s="1">
        <v>303</v>
      </c>
      <c r="H410" s="1">
        <v>950</v>
      </c>
      <c r="I410" s="1"/>
      <c r="J410" s="1">
        <v>109</v>
      </c>
      <c r="K410" s="1"/>
      <c r="L410" s="1"/>
      <c r="M410" s="1"/>
      <c r="N410" s="1"/>
      <c r="O410" s="1">
        <v>189</v>
      </c>
      <c r="P410" s="1">
        <v>5</v>
      </c>
    </row>
    <row r="411" spans="1:16" x14ac:dyDescent="0.25">
      <c r="A411" s="1">
        <v>81</v>
      </c>
      <c r="B411" s="1">
        <v>14</v>
      </c>
      <c r="C411" s="1">
        <v>1252</v>
      </c>
      <c r="D411" s="1">
        <v>3</v>
      </c>
      <c r="E411" s="1">
        <v>120</v>
      </c>
      <c r="F411" s="1">
        <v>193</v>
      </c>
      <c r="G411" s="1">
        <v>265</v>
      </c>
      <c r="H411" s="1">
        <v>1200</v>
      </c>
      <c r="I411" s="1"/>
      <c r="J411" s="1">
        <v>106</v>
      </c>
      <c r="K411" s="1"/>
      <c r="L411" s="1"/>
      <c r="M411" s="1"/>
      <c r="N411" s="1"/>
      <c r="O411" s="1">
        <v>144</v>
      </c>
      <c r="P411" s="1">
        <v>15</v>
      </c>
    </row>
    <row r="412" spans="1:16" x14ac:dyDescent="0.25">
      <c r="A412" s="1">
        <v>81</v>
      </c>
      <c r="B412" s="1">
        <v>15</v>
      </c>
      <c r="C412" s="1">
        <v>1489</v>
      </c>
      <c r="D412" s="1">
        <v>7</v>
      </c>
      <c r="E412" s="1">
        <v>165</v>
      </c>
      <c r="F412" s="1">
        <v>210</v>
      </c>
      <c r="G412" s="1">
        <v>336</v>
      </c>
      <c r="H412" s="1">
        <v>1400</v>
      </c>
      <c r="I412" s="1"/>
      <c r="J412" s="1">
        <v>42</v>
      </c>
      <c r="K412" s="1"/>
      <c r="L412" s="1"/>
      <c r="M412" s="1"/>
      <c r="N412" s="1"/>
      <c r="O412" s="1">
        <v>291</v>
      </c>
      <c r="P412" s="1">
        <v>3</v>
      </c>
    </row>
    <row r="413" spans="1:16" x14ac:dyDescent="0.25">
      <c r="A413" s="1">
        <v>81</v>
      </c>
      <c r="B413" s="1">
        <v>16</v>
      </c>
      <c r="C413" s="1">
        <v>259</v>
      </c>
      <c r="D413" s="1">
        <v>2</v>
      </c>
      <c r="E413" s="1">
        <v>31</v>
      </c>
      <c r="F413" s="1">
        <v>49</v>
      </c>
      <c r="G413" s="1">
        <v>64</v>
      </c>
      <c r="H413" s="1">
        <v>250</v>
      </c>
      <c r="I413" s="1"/>
      <c r="J413" s="1">
        <v>13</v>
      </c>
      <c r="K413" s="1"/>
      <c r="L413" s="1"/>
      <c r="M413" s="1"/>
      <c r="N413" s="1"/>
      <c r="O413" s="1">
        <v>51</v>
      </c>
      <c r="P413" s="1">
        <v>0</v>
      </c>
    </row>
    <row r="414" spans="1:16" x14ac:dyDescent="0.25">
      <c r="A414" s="1">
        <v>81</v>
      </c>
      <c r="B414" s="1">
        <v>17</v>
      </c>
      <c r="C414" s="1">
        <v>1238</v>
      </c>
      <c r="D414" s="1">
        <v>0</v>
      </c>
      <c r="E414" s="1">
        <v>167</v>
      </c>
      <c r="F414" s="1">
        <v>288</v>
      </c>
      <c r="G414" s="1">
        <v>343</v>
      </c>
      <c r="H414" s="1">
        <v>1200</v>
      </c>
      <c r="I414" s="1"/>
      <c r="J414" s="1">
        <v>90</v>
      </c>
      <c r="K414" s="1"/>
      <c r="L414" s="1"/>
      <c r="M414" s="1"/>
      <c r="N414" s="1"/>
      <c r="O414" s="1">
        <v>253</v>
      </c>
      <c r="P414" s="1">
        <v>0</v>
      </c>
    </row>
    <row r="415" spans="1:16" x14ac:dyDescent="0.25">
      <c r="A415" s="1">
        <v>81</v>
      </c>
      <c r="B415" s="1">
        <v>18</v>
      </c>
      <c r="C415" s="1">
        <v>700</v>
      </c>
      <c r="D415" s="1">
        <v>4</v>
      </c>
      <c r="E415" s="1">
        <v>158</v>
      </c>
      <c r="F415" s="1">
        <v>252</v>
      </c>
      <c r="G415" s="1">
        <v>310</v>
      </c>
      <c r="H415" s="1">
        <v>650</v>
      </c>
      <c r="I415" s="1"/>
      <c r="J415" s="1">
        <v>142</v>
      </c>
      <c r="K415" s="1"/>
      <c r="L415" s="1"/>
      <c r="M415" s="1"/>
      <c r="N415" s="1"/>
      <c r="O415" s="1">
        <v>163</v>
      </c>
      <c r="P415" s="1">
        <v>5</v>
      </c>
    </row>
    <row r="416" spans="1:16" x14ac:dyDescent="0.25">
      <c r="A416" s="1">
        <v>81</v>
      </c>
      <c r="B416" s="1">
        <v>19</v>
      </c>
      <c r="C416" s="1">
        <v>1360</v>
      </c>
      <c r="D416" s="1">
        <v>3</v>
      </c>
      <c r="E416" s="1">
        <v>166</v>
      </c>
      <c r="F416" s="1">
        <v>332</v>
      </c>
      <c r="G416" s="1">
        <v>393</v>
      </c>
      <c r="H416" s="1">
        <v>1300</v>
      </c>
      <c r="I416" s="1"/>
      <c r="J416" s="1">
        <v>49</v>
      </c>
      <c r="K416" s="1"/>
      <c r="L416" s="1"/>
      <c r="M416" s="1"/>
      <c r="N416" s="1"/>
      <c r="O416" s="1">
        <v>337</v>
      </c>
      <c r="P416" s="1">
        <v>7</v>
      </c>
    </row>
    <row r="417" spans="1:16" x14ac:dyDescent="0.25">
      <c r="A417" s="1">
        <v>81</v>
      </c>
      <c r="B417" s="1">
        <v>20</v>
      </c>
      <c r="C417" s="1">
        <v>1134</v>
      </c>
      <c r="D417" s="1">
        <v>3</v>
      </c>
      <c r="E417" s="1">
        <v>110</v>
      </c>
      <c r="F417" s="1">
        <v>240</v>
      </c>
      <c r="G417" s="1">
        <v>325</v>
      </c>
      <c r="H417" s="1">
        <v>1100</v>
      </c>
      <c r="I417" s="1"/>
      <c r="J417" s="1">
        <v>109</v>
      </c>
      <c r="K417" s="1"/>
      <c r="L417" s="1"/>
      <c r="M417" s="1"/>
      <c r="N417" s="1"/>
      <c r="O417" s="1">
        <v>200</v>
      </c>
      <c r="P417" s="1">
        <v>16</v>
      </c>
    </row>
    <row r="418" spans="1:16" x14ac:dyDescent="0.25">
      <c r="A418" s="1">
        <v>81</v>
      </c>
      <c r="B418" s="1">
        <v>21</v>
      </c>
      <c r="C418" s="1">
        <v>1499</v>
      </c>
      <c r="D418" s="1">
        <v>6</v>
      </c>
      <c r="E418" s="1">
        <v>73</v>
      </c>
      <c r="F418" s="1">
        <v>240</v>
      </c>
      <c r="G418" s="1">
        <v>294</v>
      </c>
      <c r="H418" s="1">
        <v>1400</v>
      </c>
      <c r="I418" s="1"/>
      <c r="J418" s="1">
        <v>66</v>
      </c>
      <c r="K418" s="1"/>
      <c r="L418" s="1"/>
      <c r="M418" s="1"/>
      <c r="N418" s="1"/>
      <c r="O418" s="1">
        <v>217</v>
      </c>
      <c r="P418" s="1">
        <v>11</v>
      </c>
    </row>
    <row r="419" spans="1:16" x14ac:dyDescent="0.25">
      <c r="A419" s="1">
        <v>81</v>
      </c>
      <c r="B419" s="1">
        <v>22</v>
      </c>
      <c r="C419" s="1">
        <v>1289</v>
      </c>
      <c r="D419" s="1">
        <v>5</v>
      </c>
      <c r="E419" s="1">
        <v>153</v>
      </c>
      <c r="F419" s="1">
        <v>264</v>
      </c>
      <c r="G419" s="1">
        <v>326</v>
      </c>
      <c r="H419" s="1">
        <v>1200</v>
      </c>
      <c r="I419" s="1"/>
      <c r="J419" s="1">
        <v>54</v>
      </c>
      <c r="K419" s="1"/>
      <c r="L419" s="1"/>
      <c r="M419" s="1"/>
      <c r="N419" s="1"/>
      <c r="O419" s="1">
        <v>266</v>
      </c>
      <c r="P419" s="1">
        <v>6</v>
      </c>
    </row>
    <row r="420" spans="1:16" x14ac:dyDescent="0.25">
      <c r="A420" s="1">
        <v>81</v>
      </c>
      <c r="B420" s="1">
        <v>23</v>
      </c>
      <c r="C420" s="1">
        <v>1361</v>
      </c>
      <c r="D420" s="1">
        <v>4</v>
      </c>
      <c r="E420" s="1">
        <v>224</v>
      </c>
      <c r="F420" s="1">
        <v>442</v>
      </c>
      <c r="G420" s="1">
        <v>572</v>
      </c>
      <c r="H420" s="1">
        <v>1300</v>
      </c>
      <c r="I420" s="1"/>
      <c r="J420" s="1">
        <v>102</v>
      </c>
      <c r="K420" s="1"/>
      <c r="L420" s="1"/>
      <c r="M420" s="1"/>
      <c r="N420" s="1"/>
      <c r="O420" s="1">
        <v>461</v>
      </c>
      <c r="P420" s="1">
        <v>9</v>
      </c>
    </row>
    <row r="421" spans="1:16" x14ac:dyDescent="0.25">
      <c r="A421" s="1">
        <v>81</v>
      </c>
      <c r="B421" s="1">
        <v>24</v>
      </c>
      <c r="C421" s="1">
        <v>1272</v>
      </c>
      <c r="D421" s="1">
        <v>7</v>
      </c>
      <c r="E421" s="1">
        <v>177</v>
      </c>
      <c r="F421" s="1">
        <v>262</v>
      </c>
      <c r="G421" s="1">
        <v>350</v>
      </c>
      <c r="H421" s="1">
        <v>1150</v>
      </c>
      <c r="I421" s="1"/>
      <c r="J421" s="1">
        <v>50</v>
      </c>
      <c r="K421" s="1"/>
      <c r="L421" s="1"/>
      <c r="M421" s="1"/>
      <c r="N421" s="1"/>
      <c r="O421" s="1">
        <v>296</v>
      </c>
      <c r="P421" s="1">
        <v>4</v>
      </c>
    </row>
    <row r="422" spans="1:16" x14ac:dyDescent="0.25">
      <c r="A422" s="1">
        <v>81</v>
      </c>
      <c r="B422" s="1">
        <v>25</v>
      </c>
      <c r="C422" s="1">
        <v>720</v>
      </c>
      <c r="D422" s="1">
        <v>1</v>
      </c>
      <c r="E422" s="1">
        <v>113</v>
      </c>
      <c r="F422" s="1">
        <v>209</v>
      </c>
      <c r="G422" s="1">
        <v>329</v>
      </c>
      <c r="H422" s="1">
        <v>700</v>
      </c>
      <c r="I422" s="1"/>
      <c r="J422" s="1">
        <v>121</v>
      </c>
      <c r="K422" s="1"/>
      <c r="L422" s="1"/>
      <c r="M422" s="1"/>
      <c r="N422" s="1"/>
      <c r="O422" s="1">
        <v>202</v>
      </c>
      <c r="P422" s="1">
        <v>6</v>
      </c>
    </row>
    <row r="423" spans="1:16" x14ac:dyDescent="0.25">
      <c r="A423" s="1">
        <v>81</v>
      </c>
      <c r="B423" s="1">
        <v>26</v>
      </c>
      <c r="C423" s="1">
        <v>1155</v>
      </c>
      <c r="D423" s="1">
        <v>5</v>
      </c>
      <c r="E423" s="1">
        <v>148</v>
      </c>
      <c r="F423" s="1">
        <v>245</v>
      </c>
      <c r="G423" s="1">
        <v>288</v>
      </c>
      <c r="H423" s="1">
        <v>1100</v>
      </c>
      <c r="I423" s="1"/>
      <c r="J423" s="1">
        <v>100</v>
      </c>
      <c r="K423" s="1"/>
      <c r="L423" s="1"/>
      <c r="M423" s="1"/>
      <c r="N423" s="1"/>
      <c r="O423" s="1">
        <v>181</v>
      </c>
      <c r="P423" s="1">
        <v>7</v>
      </c>
    </row>
    <row r="424" spans="1:16" x14ac:dyDescent="0.25">
      <c r="A424" s="1">
        <v>81</v>
      </c>
      <c r="B424" s="1">
        <v>27</v>
      </c>
      <c r="C424" s="1">
        <v>1557</v>
      </c>
      <c r="D424" s="1">
        <v>5</v>
      </c>
      <c r="E424" s="1">
        <v>93</v>
      </c>
      <c r="F424" s="1">
        <v>196</v>
      </c>
      <c r="G424" s="1">
        <v>297</v>
      </c>
      <c r="H424" s="1">
        <v>1450</v>
      </c>
      <c r="I424" s="1"/>
      <c r="J424" s="1">
        <v>90</v>
      </c>
      <c r="K424" s="1"/>
      <c r="L424" s="1"/>
      <c r="M424" s="1"/>
      <c r="N424" s="1"/>
      <c r="O424" s="1">
        <v>195</v>
      </c>
      <c r="P424" s="1">
        <v>12</v>
      </c>
    </row>
    <row r="425" spans="1:16" x14ac:dyDescent="0.25">
      <c r="A425" s="1">
        <v>81</v>
      </c>
      <c r="B425" s="1">
        <v>28</v>
      </c>
      <c r="C425" s="1">
        <v>519</v>
      </c>
      <c r="D425" s="1">
        <v>8</v>
      </c>
      <c r="E425" s="1">
        <v>44</v>
      </c>
      <c r="F425" s="1">
        <v>100</v>
      </c>
      <c r="G425" s="1">
        <v>132</v>
      </c>
      <c r="H425" s="1">
        <v>500</v>
      </c>
      <c r="I425" s="1"/>
      <c r="J425" s="1">
        <v>28</v>
      </c>
      <c r="K425" s="1"/>
      <c r="L425" s="1"/>
      <c r="M425" s="1"/>
      <c r="N425" s="1"/>
      <c r="O425" s="1">
        <v>100</v>
      </c>
      <c r="P425" s="1">
        <v>4</v>
      </c>
    </row>
    <row r="426" spans="1:16" x14ac:dyDescent="0.25">
      <c r="A426" s="1">
        <v>81</v>
      </c>
      <c r="B426" s="1">
        <v>29</v>
      </c>
      <c r="C426" s="1">
        <v>1345</v>
      </c>
      <c r="D426" s="1">
        <v>8</v>
      </c>
      <c r="E426" s="1">
        <v>140</v>
      </c>
      <c r="F426" s="1">
        <v>236</v>
      </c>
      <c r="G426" s="1">
        <v>319</v>
      </c>
      <c r="H426" s="1">
        <v>1300</v>
      </c>
      <c r="I426" s="1"/>
      <c r="J426" s="1">
        <v>49</v>
      </c>
      <c r="K426" s="1"/>
      <c r="L426" s="1"/>
      <c r="M426" s="1"/>
      <c r="N426" s="1"/>
      <c r="O426" s="1">
        <v>266</v>
      </c>
      <c r="P426" s="1">
        <v>4</v>
      </c>
    </row>
    <row r="427" spans="1:16" x14ac:dyDescent="0.25">
      <c r="A427" s="1">
        <v>81</v>
      </c>
      <c r="B427" s="1">
        <v>30</v>
      </c>
      <c r="C427" s="1">
        <v>959</v>
      </c>
      <c r="D427" s="1">
        <v>5</v>
      </c>
      <c r="E427" s="1">
        <v>97</v>
      </c>
      <c r="F427" s="1">
        <v>173</v>
      </c>
      <c r="G427" s="1">
        <v>240</v>
      </c>
      <c r="H427" s="1">
        <v>900</v>
      </c>
      <c r="I427" s="1"/>
      <c r="J427" s="1">
        <v>50</v>
      </c>
      <c r="K427" s="1"/>
      <c r="L427" s="1"/>
      <c r="M427" s="1"/>
      <c r="N427" s="1"/>
      <c r="O427" s="1">
        <v>186</v>
      </c>
      <c r="P427" s="1">
        <v>0</v>
      </c>
    </row>
    <row r="428" spans="1:16" x14ac:dyDescent="0.25">
      <c r="A428" s="1">
        <v>81</v>
      </c>
      <c r="B428" s="1">
        <v>31</v>
      </c>
      <c r="C428" s="1">
        <v>967</v>
      </c>
      <c r="D428" s="1">
        <v>8</v>
      </c>
      <c r="E428" s="1">
        <v>173</v>
      </c>
      <c r="F428" s="1">
        <v>280</v>
      </c>
      <c r="G428" s="1">
        <v>352</v>
      </c>
      <c r="H428" s="1">
        <v>900</v>
      </c>
      <c r="I428" s="1"/>
      <c r="J428" s="1">
        <v>94</v>
      </c>
      <c r="K428" s="1"/>
      <c r="L428" s="1"/>
      <c r="M428" s="1"/>
      <c r="N428" s="1"/>
      <c r="O428" s="1">
        <v>256</v>
      </c>
      <c r="P428" s="1">
        <v>2</v>
      </c>
    </row>
    <row r="429" spans="1:16" x14ac:dyDescent="0.25">
      <c r="A429" s="1">
        <v>81</v>
      </c>
      <c r="B429" s="1">
        <v>32</v>
      </c>
      <c r="C429" s="1">
        <v>1260</v>
      </c>
      <c r="D429" s="1">
        <v>3</v>
      </c>
      <c r="E429" s="1">
        <v>163</v>
      </c>
      <c r="F429" s="1">
        <v>300</v>
      </c>
      <c r="G429" s="1">
        <v>427</v>
      </c>
      <c r="H429" s="1">
        <v>1200</v>
      </c>
      <c r="I429" s="1"/>
      <c r="J429" s="1">
        <v>118</v>
      </c>
      <c r="K429" s="1"/>
      <c r="L429" s="1"/>
      <c r="M429" s="1"/>
      <c r="N429" s="1"/>
      <c r="O429" s="1">
        <v>301</v>
      </c>
      <c r="P429" s="1">
        <v>8</v>
      </c>
    </row>
    <row r="430" spans="1:16" x14ac:dyDescent="0.25">
      <c r="A430" s="1">
        <v>81</v>
      </c>
      <c r="B430" s="1">
        <v>33</v>
      </c>
      <c r="C430" s="1">
        <v>684</v>
      </c>
      <c r="D430" s="1">
        <v>2</v>
      </c>
      <c r="E430" s="1">
        <v>127</v>
      </c>
      <c r="F430" s="1">
        <v>176</v>
      </c>
      <c r="G430" s="1">
        <v>207</v>
      </c>
      <c r="H430" s="1">
        <v>650</v>
      </c>
      <c r="I430" s="1"/>
      <c r="J430" s="1">
        <v>56</v>
      </c>
      <c r="K430" s="1"/>
      <c r="L430" s="1"/>
      <c r="M430" s="1"/>
      <c r="N430" s="1"/>
      <c r="O430" s="1">
        <v>145</v>
      </c>
      <c r="P430" s="1">
        <v>6</v>
      </c>
    </row>
    <row r="431" spans="1:16" x14ac:dyDescent="0.25">
      <c r="A431" s="1">
        <v>81</v>
      </c>
      <c r="B431" s="1">
        <v>34</v>
      </c>
      <c r="C431" s="1">
        <v>1136</v>
      </c>
      <c r="D431" s="1">
        <v>1</v>
      </c>
      <c r="E431" s="1">
        <v>104</v>
      </c>
      <c r="F431" s="1">
        <v>188</v>
      </c>
      <c r="G431" s="1">
        <v>271</v>
      </c>
      <c r="H431" s="1">
        <v>1050</v>
      </c>
      <c r="I431" s="1"/>
      <c r="J431" s="1">
        <v>21</v>
      </c>
      <c r="K431" s="1"/>
      <c r="L431" s="1"/>
      <c r="M431" s="1"/>
      <c r="N431" s="1"/>
      <c r="O431" s="1">
        <v>241</v>
      </c>
      <c r="P431" s="1">
        <v>9</v>
      </c>
    </row>
    <row r="432" spans="1:16" x14ac:dyDescent="0.25">
      <c r="A432" s="1">
        <v>81</v>
      </c>
      <c r="B432" s="1">
        <v>35</v>
      </c>
      <c r="C432" s="1">
        <v>935</v>
      </c>
      <c r="D432" s="1">
        <v>1</v>
      </c>
      <c r="E432" s="1">
        <v>150</v>
      </c>
      <c r="F432" s="1">
        <v>265</v>
      </c>
      <c r="G432" s="1">
        <v>317</v>
      </c>
      <c r="H432" s="1">
        <v>900</v>
      </c>
      <c r="I432" s="1"/>
      <c r="J432" s="1">
        <v>32</v>
      </c>
      <c r="K432" s="1"/>
      <c r="L432" s="1"/>
      <c r="M432" s="1"/>
      <c r="N432" s="1"/>
      <c r="O432" s="1">
        <v>277</v>
      </c>
      <c r="P432" s="1">
        <v>8</v>
      </c>
    </row>
    <row r="433" spans="1:16" x14ac:dyDescent="0.25">
      <c r="A433" s="1">
        <v>81</v>
      </c>
      <c r="B433" s="1">
        <v>36</v>
      </c>
      <c r="C433" s="1">
        <v>1256</v>
      </c>
      <c r="D433" s="1">
        <v>3</v>
      </c>
      <c r="E433" s="1">
        <v>160</v>
      </c>
      <c r="F433" s="1">
        <v>220</v>
      </c>
      <c r="G433" s="1">
        <v>322</v>
      </c>
      <c r="H433" s="1">
        <v>1200</v>
      </c>
      <c r="I433" s="1"/>
      <c r="J433" s="1">
        <v>74</v>
      </c>
      <c r="K433" s="1"/>
      <c r="L433" s="1"/>
      <c r="M433" s="1"/>
      <c r="N433" s="1"/>
      <c r="O433" s="1">
        <v>242</v>
      </c>
      <c r="P433" s="1">
        <v>6</v>
      </c>
    </row>
    <row r="434" spans="1:16" x14ac:dyDescent="0.25">
      <c r="A434" s="1">
        <v>81</v>
      </c>
      <c r="B434" s="1">
        <v>37</v>
      </c>
      <c r="C434" s="1">
        <v>216</v>
      </c>
      <c r="D434" s="1">
        <v>2</v>
      </c>
      <c r="E434" s="1">
        <v>50</v>
      </c>
      <c r="F434" s="1">
        <v>76</v>
      </c>
      <c r="G434" s="1">
        <v>112</v>
      </c>
      <c r="H434" s="1">
        <v>250</v>
      </c>
      <c r="I434" s="1"/>
      <c r="J434" s="1">
        <v>28</v>
      </c>
      <c r="K434" s="1"/>
      <c r="L434" s="1"/>
      <c r="M434" s="1"/>
      <c r="N434" s="1"/>
      <c r="O434" s="1">
        <v>82</v>
      </c>
      <c r="P434" s="1">
        <v>2</v>
      </c>
    </row>
    <row r="435" spans="1:16" x14ac:dyDescent="0.25">
      <c r="A435" s="1">
        <v>81</v>
      </c>
      <c r="B435" s="1">
        <v>38</v>
      </c>
      <c r="C435" s="1">
        <v>1189</v>
      </c>
      <c r="D435" s="1">
        <v>0</v>
      </c>
      <c r="E435" s="1">
        <v>130</v>
      </c>
      <c r="F435" s="1">
        <v>230</v>
      </c>
      <c r="G435" s="1">
        <v>285</v>
      </c>
      <c r="H435" s="1">
        <v>1100</v>
      </c>
      <c r="I435" s="1"/>
      <c r="J435" s="1">
        <v>48</v>
      </c>
      <c r="K435" s="1"/>
      <c r="L435" s="1"/>
      <c r="M435" s="1"/>
      <c r="N435" s="1"/>
      <c r="O435" s="1">
        <v>232</v>
      </c>
      <c r="P435" s="1">
        <v>5</v>
      </c>
    </row>
    <row r="436" spans="1:16" x14ac:dyDescent="0.25">
      <c r="A436" s="1">
        <v>81</v>
      </c>
      <c r="B436" s="1">
        <v>39</v>
      </c>
      <c r="C436" s="1">
        <v>636</v>
      </c>
      <c r="D436" s="1">
        <v>3</v>
      </c>
      <c r="E436" s="1">
        <v>85</v>
      </c>
      <c r="F436" s="1">
        <v>140</v>
      </c>
      <c r="G436" s="1">
        <v>213</v>
      </c>
      <c r="H436" s="1">
        <v>600</v>
      </c>
      <c r="I436" s="1"/>
      <c r="J436" s="1">
        <v>53</v>
      </c>
      <c r="K436" s="1"/>
      <c r="L436" s="1"/>
      <c r="M436" s="1"/>
      <c r="N436" s="1"/>
      <c r="O436" s="1">
        <v>157</v>
      </c>
      <c r="P436" s="1">
        <v>2</v>
      </c>
    </row>
    <row r="437" spans="1:16" x14ac:dyDescent="0.25">
      <c r="A437" s="1">
        <v>81</v>
      </c>
      <c r="B437" s="1">
        <v>40</v>
      </c>
      <c r="C437" s="1">
        <v>580</v>
      </c>
      <c r="D437" s="1">
        <v>4</v>
      </c>
      <c r="E437" s="1">
        <v>75</v>
      </c>
      <c r="F437" s="1">
        <v>142</v>
      </c>
      <c r="G437" s="1">
        <v>190</v>
      </c>
      <c r="H437" s="1">
        <v>550</v>
      </c>
      <c r="I437" s="1"/>
      <c r="J437" s="1">
        <v>16</v>
      </c>
      <c r="K437" s="1"/>
      <c r="L437" s="1"/>
      <c r="M437" s="1"/>
      <c r="N437" s="1"/>
      <c r="O437" s="1">
        <v>171</v>
      </c>
      <c r="P437" s="1">
        <v>3</v>
      </c>
    </row>
    <row r="438" spans="1:16" x14ac:dyDescent="0.25">
      <c r="A438" s="1">
        <v>81</v>
      </c>
      <c r="B438" s="1">
        <v>41</v>
      </c>
      <c r="C438" s="1">
        <v>1330</v>
      </c>
      <c r="D438" s="1">
        <v>4</v>
      </c>
      <c r="E438" s="1">
        <v>154</v>
      </c>
      <c r="F438" s="1">
        <v>310</v>
      </c>
      <c r="G438" s="1">
        <v>371</v>
      </c>
      <c r="H438" s="1">
        <v>1250</v>
      </c>
      <c r="I438" s="1"/>
      <c r="J438" s="1">
        <v>77</v>
      </c>
      <c r="K438" s="1"/>
      <c r="L438" s="1"/>
      <c r="M438" s="1"/>
      <c r="N438" s="1"/>
      <c r="O438" s="1">
        <v>283</v>
      </c>
      <c r="P438" s="1">
        <v>11</v>
      </c>
    </row>
    <row r="439" spans="1:16" x14ac:dyDescent="0.25">
      <c r="A439" s="1">
        <v>81</v>
      </c>
      <c r="B439" s="1">
        <v>42</v>
      </c>
      <c r="C439" s="1">
        <v>1282</v>
      </c>
      <c r="D439" s="1">
        <v>4</v>
      </c>
      <c r="E439" s="1">
        <v>130</v>
      </c>
      <c r="F439" s="1">
        <v>205</v>
      </c>
      <c r="G439" s="1">
        <v>261</v>
      </c>
      <c r="H439" s="1">
        <v>1200</v>
      </c>
      <c r="I439" s="1"/>
      <c r="J439" s="1">
        <v>41</v>
      </c>
      <c r="K439" s="1"/>
      <c r="L439" s="1"/>
      <c r="M439" s="1"/>
      <c r="N439" s="1"/>
      <c r="O439" s="1">
        <v>212</v>
      </c>
      <c r="P439" s="1">
        <v>8</v>
      </c>
    </row>
    <row r="440" spans="1:16" x14ac:dyDescent="0.25">
      <c r="A440" s="1">
        <v>81</v>
      </c>
      <c r="B440" s="1">
        <v>43</v>
      </c>
      <c r="C440" s="1">
        <v>1503</v>
      </c>
      <c r="D440" s="1">
        <v>9</v>
      </c>
      <c r="E440" s="1">
        <v>176</v>
      </c>
      <c r="F440" s="1">
        <v>289</v>
      </c>
      <c r="G440" s="1">
        <v>359</v>
      </c>
      <c r="H440" s="1">
        <v>1450</v>
      </c>
      <c r="I440" s="1"/>
      <c r="J440" s="1">
        <v>89</v>
      </c>
      <c r="K440" s="1"/>
      <c r="L440" s="1"/>
      <c r="M440" s="1"/>
      <c r="N440" s="1"/>
      <c r="O440" s="1">
        <v>260</v>
      </c>
      <c r="P440" s="1">
        <v>10</v>
      </c>
    </row>
    <row r="441" spans="1:16" x14ac:dyDescent="0.25">
      <c r="A441" s="1">
        <v>81</v>
      </c>
      <c r="B441" s="1">
        <v>44</v>
      </c>
      <c r="C441" s="1">
        <v>1504</v>
      </c>
      <c r="D441" s="1">
        <v>3</v>
      </c>
      <c r="E441" s="1">
        <v>209</v>
      </c>
      <c r="F441" s="1">
        <v>306</v>
      </c>
      <c r="G441" s="1">
        <v>392</v>
      </c>
      <c r="H441" s="1">
        <v>1450</v>
      </c>
      <c r="I441" s="1"/>
      <c r="J441" s="1">
        <v>114</v>
      </c>
      <c r="K441" s="1"/>
      <c r="L441" s="1"/>
      <c r="M441" s="1"/>
      <c r="N441" s="1"/>
      <c r="O441" s="1">
        <v>271</v>
      </c>
      <c r="P441" s="1">
        <v>7</v>
      </c>
    </row>
    <row r="442" spans="1:16" x14ac:dyDescent="0.25">
      <c r="A442" s="1">
        <v>81</v>
      </c>
      <c r="B442" s="1">
        <v>45</v>
      </c>
      <c r="C442" s="1">
        <v>779</v>
      </c>
      <c r="D442" s="1">
        <v>0</v>
      </c>
      <c r="E442" s="1">
        <v>70</v>
      </c>
      <c r="F442" s="1">
        <v>216</v>
      </c>
      <c r="G442" s="1">
        <v>279</v>
      </c>
      <c r="H442" s="1">
        <v>750</v>
      </c>
      <c r="I442" s="1"/>
      <c r="J442" s="1">
        <v>93</v>
      </c>
      <c r="K442" s="1"/>
      <c r="L442" s="1"/>
      <c r="M442" s="1"/>
      <c r="N442" s="1"/>
      <c r="O442" s="1">
        <v>183</v>
      </c>
      <c r="P442" s="1">
        <v>3</v>
      </c>
    </row>
    <row r="443" spans="1:16" x14ac:dyDescent="0.25">
      <c r="A443" s="1">
        <v>81</v>
      </c>
      <c r="B443" s="1">
        <v>46</v>
      </c>
      <c r="C443" s="1">
        <v>1545</v>
      </c>
      <c r="D443" s="1">
        <v>2</v>
      </c>
      <c r="E443" s="1">
        <v>207</v>
      </c>
      <c r="F443" s="1">
        <v>368</v>
      </c>
      <c r="G443" s="1">
        <v>457</v>
      </c>
      <c r="H443" s="1">
        <v>1500</v>
      </c>
      <c r="I443" s="1"/>
      <c r="J443" s="1">
        <v>181</v>
      </c>
      <c r="K443" s="1"/>
      <c r="L443" s="1"/>
      <c r="M443" s="1"/>
      <c r="N443" s="1"/>
      <c r="O443" s="1">
        <v>266</v>
      </c>
      <c r="P443" s="1">
        <v>10</v>
      </c>
    </row>
    <row r="444" spans="1:16" x14ac:dyDescent="0.25">
      <c r="A444" s="1">
        <v>81</v>
      </c>
      <c r="B444" s="1">
        <v>47</v>
      </c>
      <c r="C444" s="1">
        <v>1134</v>
      </c>
      <c r="D444" s="1">
        <v>2</v>
      </c>
      <c r="E444" s="1">
        <v>103</v>
      </c>
      <c r="F444" s="1">
        <v>172</v>
      </c>
      <c r="G444" s="1">
        <v>243</v>
      </c>
      <c r="H444" s="1">
        <v>1100</v>
      </c>
      <c r="I444" s="1"/>
      <c r="J444" s="1">
        <v>27</v>
      </c>
      <c r="K444" s="1"/>
      <c r="L444" s="1"/>
      <c r="M444" s="1"/>
      <c r="N444" s="1"/>
      <c r="O444" s="1">
        <v>208</v>
      </c>
      <c r="P444" s="1">
        <v>8</v>
      </c>
    </row>
    <row r="445" spans="1:16" x14ac:dyDescent="0.25">
      <c r="A445" s="1">
        <v>81</v>
      </c>
      <c r="B445" s="1">
        <v>48</v>
      </c>
      <c r="C445" s="1">
        <v>1244</v>
      </c>
      <c r="D445" s="1">
        <v>5</v>
      </c>
      <c r="E445" s="1">
        <v>145</v>
      </c>
      <c r="F445" s="1">
        <v>200</v>
      </c>
      <c r="G445" s="1">
        <v>298</v>
      </c>
      <c r="H445" s="1">
        <v>1150</v>
      </c>
      <c r="I445" s="1"/>
      <c r="J445" s="1">
        <v>40</v>
      </c>
      <c r="K445" s="1"/>
      <c r="L445" s="1"/>
      <c r="M445" s="1"/>
      <c r="N445" s="1"/>
      <c r="O445" s="1">
        <v>246</v>
      </c>
      <c r="P445" s="1">
        <v>12</v>
      </c>
    </row>
    <row r="446" spans="1:16" x14ac:dyDescent="0.25">
      <c r="A446" s="1">
        <v>81</v>
      </c>
      <c r="B446" s="1">
        <v>49</v>
      </c>
      <c r="C446" s="1">
        <v>870</v>
      </c>
      <c r="D446" s="1">
        <v>4</v>
      </c>
      <c r="E446" s="1">
        <v>105</v>
      </c>
      <c r="F446" s="1">
        <v>208</v>
      </c>
      <c r="G446" s="1">
        <v>336</v>
      </c>
      <c r="H446" s="1">
        <v>800</v>
      </c>
      <c r="I446" s="1"/>
      <c r="J446" s="1">
        <v>25</v>
      </c>
      <c r="K446" s="1"/>
      <c r="L446" s="1"/>
      <c r="M446" s="1"/>
      <c r="N446" s="1"/>
      <c r="O446" s="1">
        <v>304</v>
      </c>
      <c r="P446" s="1">
        <v>7</v>
      </c>
    </row>
    <row r="447" spans="1:16" x14ac:dyDescent="0.25">
      <c r="A447" s="1">
        <v>81</v>
      </c>
      <c r="B447" s="1">
        <v>50</v>
      </c>
      <c r="C447" s="1">
        <v>1111</v>
      </c>
      <c r="D447" s="1">
        <v>5</v>
      </c>
      <c r="E447" s="1">
        <v>128</v>
      </c>
      <c r="F447" s="1">
        <v>202</v>
      </c>
      <c r="G447" s="1">
        <v>303</v>
      </c>
      <c r="H447" s="1">
        <v>1050</v>
      </c>
      <c r="I447" s="1"/>
      <c r="J447" s="1">
        <v>46</v>
      </c>
      <c r="K447" s="1"/>
      <c r="L447" s="1"/>
      <c r="M447" s="1"/>
      <c r="N447" s="1"/>
      <c r="O447" s="1">
        <v>252</v>
      </c>
      <c r="P447" s="1">
        <v>5</v>
      </c>
    </row>
    <row r="448" spans="1:16" x14ac:dyDescent="0.25">
      <c r="A448" s="1">
        <v>81</v>
      </c>
      <c r="B448" s="1">
        <v>51</v>
      </c>
      <c r="C448" s="1">
        <v>716</v>
      </c>
      <c r="D448" s="1">
        <v>9</v>
      </c>
      <c r="E448" s="1">
        <v>54</v>
      </c>
      <c r="F448" s="1">
        <v>139</v>
      </c>
      <c r="G448" s="1">
        <v>205</v>
      </c>
      <c r="H448" s="1">
        <v>650</v>
      </c>
      <c r="I448" s="1"/>
      <c r="J448" s="1">
        <v>27</v>
      </c>
      <c r="K448" s="1"/>
      <c r="L448" s="1"/>
      <c r="M448" s="1"/>
      <c r="N448" s="1"/>
      <c r="O448" s="1">
        <v>171</v>
      </c>
      <c r="P448" s="1">
        <v>7</v>
      </c>
    </row>
    <row r="449" spans="1:16" x14ac:dyDescent="0.25">
      <c r="A449" s="1">
        <v>81</v>
      </c>
      <c r="B449" s="1">
        <v>52</v>
      </c>
      <c r="C449" s="1">
        <v>840</v>
      </c>
      <c r="D449" s="1">
        <v>9</v>
      </c>
      <c r="E449" s="1">
        <v>127</v>
      </c>
      <c r="F449" s="1">
        <v>203</v>
      </c>
      <c r="G449" s="1">
        <v>260</v>
      </c>
      <c r="H449" s="1">
        <v>750</v>
      </c>
      <c r="I449" s="1"/>
      <c r="J449" s="1">
        <v>89</v>
      </c>
      <c r="K449" s="1"/>
      <c r="L449" s="1"/>
      <c r="M449" s="1"/>
      <c r="N449" s="1"/>
      <c r="O449" s="1">
        <v>163</v>
      </c>
      <c r="P449" s="1">
        <v>8</v>
      </c>
    </row>
    <row r="450" spans="1:16" x14ac:dyDescent="0.25">
      <c r="A450" s="1">
        <v>81</v>
      </c>
      <c r="B450" s="1">
        <v>53</v>
      </c>
      <c r="C450" s="1">
        <v>1004</v>
      </c>
      <c r="D450" s="1">
        <v>11</v>
      </c>
      <c r="E450" s="1">
        <v>90</v>
      </c>
      <c r="F450" s="1">
        <v>157</v>
      </c>
      <c r="G450" s="1">
        <v>201</v>
      </c>
      <c r="H450" s="1">
        <v>900</v>
      </c>
      <c r="I450" s="1"/>
      <c r="J450" s="1">
        <v>47</v>
      </c>
      <c r="K450" s="1"/>
      <c r="L450" s="1"/>
      <c r="M450" s="1"/>
      <c r="N450" s="1"/>
      <c r="O450" s="1">
        <v>150</v>
      </c>
      <c r="P450" s="1">
        <v>4</v>
      </c>
    </row>
    <row r="451" spans="1:16" x14ac:dyDescent="0.25">
      <c r="A451" s="1">
        <v>81</v>
      </c>
      <c r="B451" s="1">
        <v>54</v>
      </c>
      <c r="C451" s="1">
        <v>1292</v>
      </c>
      <c r="D451" s="1">
        <v>8</v>
      </c>
      <c r="E451" s="1">
        <v>136</v>
      </c>
      <c r="F451" s="1">
        <v>224</v>
      </c>
      <c r="G451" s="1">
        <v>288</v>
      </c>
      <c r="H451" s="1">
        <v>1200</v>
      </c>
      <c r="I451" s="1"/>
      <c r="J451" s="1">
        <v>49</v>
      </c>
      <c r="K451" s="1"/>
      <c r="L451" s="1"/>
      <c r="M451" s="1"/>
      <c r="N451" s="1"/>
      <c r="O451" s="1">
        <v>233</v>
      </c>
      <c r="P451" s="1">
        <v>6</v>
      </c>
    </row>
    <row r="452" spans="1:16" x14ac:dyDescent="0.25">
      <c r="A452" s="1">
        <v>81</v>
      </c>
      <c r="B452" s="1">
        <v>55</v>
      </c>
      <c r="C452" s="1">
        <v>852</v>
      </c>
      <c r="D452" s="1">
        <v>6</v>
      </c>
      <c r="E452" s="1">
        <v>109</v>
      </c>
      <c r="F452" s="1">
        <v>173</v>
      </c>
      <c r="G452" s="1">
        <v>243</v>
      </c>
      <c r="H452" s="1">
        <v>800</v>
      </c>
      <c r="I452" s="1"/>
      <c r="J452" s="1">
        <v>55</v>
      </c>
      <c r="K452" s="1"/>
      <c r="L452" s="1"/>
      <c r="M452" s="1"/>
      <c r="N452" s="1"/>
      <c r="O452" s="1">
        <v>185</v>
      </c>
      <c r="P452" s="1">
        <v>3</v>
      </c>
    </row>
    <row r="453" spans="1:16" x14ac:dyDescent="0.25">
      <c r="A453" s="1">
        <v>81</v>
      </c>
      <c r="B453" s="1">
        <v>56</v>
      </c>
      <c r="C453" s="1">
        <v>996</v>
      </c>
      <c r="D453" s="1">
        <v>5</v>
      </c>
      <c r="E453" s="1">
        <v>142</v>
      </c>
      <c r="F453" s="1">
        <v>228</v>
      </c>
      <c r="G453" s="1">
        <v>317</v>
      </c>
      <c r="H453" s="1">
        <v>950</v>
      </c>
      <c r="I453" s="1"/>
      <c r="J453" s="1">
        <v>74</v>
      </c>
      <c r="K453" s="1"/>
      <c r="L453" s="1"/>
      <c r="M453" s="1"/>
      <c r="N453" s="1"/>
      <c r="O453" s="1">
        <v>231</v>
      </c>
      <c r="P453" s="1">
        <v>12</v>
      </c>
    </row>
    <row r="454" spans="1:16" x14ac:dyDescent="0.25">
      <c r="A454" s="1">
        <v>81</v>
      </c>
      <c r="B454" s="1">
        <v>57</v>
      </c>
      <c r="C454" s="1">
        <v>650</v>
      </c>
      <c r="D454" s="1">
        <v>5</v>
      </c>
      <c r="E454" s="1">
        <v>66</v>
      </c>
      <c r="F454" s="1">
        <v>132</v>
      </c>
      <c r="G454" s="1">
        <v>174</v>
      </c>
      <c r="H454" s="1">
        <v>600</v>
      </c>
      <c r="I454" s="1"/>
      <c r="J454" s="1">
        <v>54</v>
      </c>
      <c r="K454" s="1"/>
      <c r="L454" s="1"/>
      <c r="M454" s="1"/>
      <c r="N454" s="1"/>
      <c r="O454" s="1">
        <v>116</v>
      </c>
      <c r="P454" s="1">
        <v>4</v>
      </c>
    </row>
    <row r="455" spans="1:16" x14ac:dyDescent="0.25">
      <c r="A455" s="1">
        <v>81</v>
      </c>
      <c r="B455" s="1">
        <v>58</v>
      </c>
      <c r="C455" s="1">
        <v>1003</v>
      </c>
      <c r="D455" s="1">
        <v>3</v>
      </c>
      <c r="E455" s="1">
        <v>160</v>
      </c>
      <c r="F455" s="1">
        <v>276</v>
      </c>
      <c r="G455" s="1">
        <v>352</v>
      </c>
      <c r="H455" s="1">
        <v>950</v>
      </c>
      <c r="I455" s="1"/>
      <c r="J455" s="1">
        <v>175</v>
      </c>
      <c r="K455" s="1"/>
      <c r="L455" s="1"/>
      <c r="M455" s="1"/>
      <c r="N455" s="1"/>
      <c r="O455" s="1">
        <v>169</v>
      </c>
      <c r="P455" s="1">
        <v>8</v>
      </c>
    </row>
    <row r="456" spans="1:16" x14ac:dyDescent="0.25">
      <c r="A456" s="1">
        <v>81</v>
      </c>
      <c r="B456" s="1">
        <v>59</v>
      </c>
      <c r="C456" s="1">
        <v>1461</v>
      </c>
      <c r="D456" s="1">
        <v>2</v>
      </c>
      <c r="E456" s="1">
        <v>200</v>
      </c>
      <c r="F456" s="1">
        <v>300</v>
      </c>
      <c r="G456" s="1">
        <v>373</v>
      </c>
      <c r="H456" s="1">
        <v>1400</v>
      </c>
      <c r="I456" s="1"/>
      <c r="J456" s="1">
        <v>85</v>
      </c>
      <c r="K456" s="1"/>
      <c r="L456" s="1"/>
      <c r="M456" s="1"/>
      <c r="N456" s="1"/>
      <c r="O456" s="1">
        <v>275</v>
      </c>
      <c r="P456" s="1">
        <v>13</v>
      </c>
    </row>
    <row r="457" spans="1:16" x14ac:dyDescent="0.25">
      <c r="A457" s="1">
        <v>81</v>
      </c>
      <c r="B457" s="1">
        <v>60</v>
      </c>
      <c r="C457" s="1">
        <v>819</v>
      </c>
      <c r="D457" s="1">
        <v>6</v>
      </c>
      <c r="E457" s="1">
        <v>126</v>
      </c>
      <c r="F457" s="1">
        <v>214</v>
      </c>
      <c r="G457" s="1">
        <v>281</v>
      </c>
      <c r="H457" s="1">
        <v>750</v>
      </c>
      <c r="I457" s="1"/>
      <c r="J457" s="1">
        <v>56</v>
      </c>
      <c r="K457" s="1"/>
      <c r="L457" s="1"/>
      <c r="M457" s="1"/>
      <c r="N457" s="1"/>
      <c r="O457" s="1">
        <v>219</v>
      </c>
      <c r="P457" s="1">
        <v>6</v>
      </c>
    </row>
    <row r="458" spans="1:16" x14ac:dyDescent="0.25">
      <c r="A458" s="1">
        <v>81</v>
      </c>
      <c r="B458" s="1">
        <v>61</v>
      </c>
      <c r="C458" s="1">
        <v>1063</v>
      </c>
      <c r="D458" s="1">
        <v>7</v>
      </c>
      <c r="E458" s="1">
        <v>135</v>
      </c>
      <c r="F458" s="1">
        <v>248</v>
      </c>
      <c r="G458" s="1">
        <v>294</v>
      </c>
      <c r="H458" s="1">
        <v>1000</v>
      </c>
      <c r="I458" s="1"/>
      <c r="J458" s="1">
        <v>96</v>
      </c>
      <c r="K458" s="1"/>
      <c r="L458" s="1"/>
      <c r="M458" s="1"/>
      <c r="N458" s="1"/>
      <c r="O458" s="1">
        <v>192</v>
      </c>
      <c r="P458" s="1">
        <v>6</v>
      </c>
    </row>
    <row r="459" spans="1:16" x14ac:dyDescent="0.25">
      <c r="A459" s="1">
        <v>81</v>
      </c>
      <c r="B459" s="1">
        <v>62</v>
      </c>
      <c r="C459" s="1">
        <v>617</v>
      </c>
      <c r="D459" s="1">
        <v>5</v>
      </c>
      <c r="E459" s="1">
        <v>63</v>
      </c>
      <c r="F459" s="1">
        <v>124</v>
      </c>
      <c r="G459" s="1">
        <v>162</v>
      </c>
      <c r="H459" s="1">
        <v>550</v>
      </c>
      <c r="I459" s="1"/>
      <c r="J459" s="1">
        <v>31</v>
      </c>
      <c r="K459" s="1"/>
      <c r="L459" s="1"/>
      <c r="M459" s="1"/>
      <c r="N459" s="1"/>
      <c r="O459" s="1">
        <v>129</v>
      </c>
      <c r="P459" s="1">
        <v>2</v>
      </c>
    </row>
    <row r="460" spans="1:16" x14ac:dyDescent="0.25">
      <c r="A460" s="1">
        <v>81</v>
      </c>
      <c r="B460" s="1">
        <v>63</v>
      </c>
      <c r="C460" s="1">
        <v>794</v>
      </c>
      <c r="D460" s="1">
        <v>3</v>
      </c>
      <c r="E460" s="1">
        <v>79</v>
      </c>
      <c r="F460" s="1">
        <v>140</v>
      </c>
      <c r="G460" s="1">
        <v>183</v>
      </c>
      <c r="H460" s="1">
        <v>750</v>
      </c>
      <c r="I460" s="1"/>
      <c r="J460" s="1">
        <v>48</v>
      </c>
      <c r="K460" s="1"/>
      <c r="L460" s="1"/>
      <c r="M460" s="1"/>
      <c r="N460" s="1"/>
      <c r="O460" s="1">
        <v>135</v>
      </c>
      <c r="P460" s="1">
        <v>0</v>
      </c>
    </row>
    <row r="461" spans="1:16" x14ac:dyDescent="0.25">
      <c r="A461" s="1">
        <v>81</v>
      </c>
      <c r="B461" s="1">
        <v>64</v>
      </c>
      <c r="C461" s="1">
        <v>721</v>
      </c>
      <c r="D461" s="1">
        <v>4</v>
      </c>
      <c r="E461" s="1">
        <v>120</v>
      </c>
      <c r="F461" s="1">
        <v>207</v>
      </c>
      <c r="G461" s="1">
        <v>240</v>
      </c>
      <c r="H461" s="1">
        <v>650</v>
      </c>
      <c r="I461" s="1"/>
      <c r="J461" s="1">
        <v>62</v>
      </c>
      <c r="K461" s="1"/>
      <c r="L461" s="1"/>
      <c r="M461" s="1"/>
      <c r="N461" s="1"/>
      <c r="O461" s="1">
        <v>174</v>
      </c>
      <c r="P461" s="1">
        <v>4</v>
      </c>
    </row>
    <row r="462" spans="1:16" x14ac:dyDescent="0.25">
      <c r="A462" s="1">
        <v>81</v>
      </c>
      <c r="B462" s="1">
        <v>65</v>
      </c>
      <c r="C462" s="1">
        <v>748</v>
      </c>
      <c r="D462" s="1">
        <v>11</v>
      </c>
      <c r="E462" s="1">
        <v>131</v>
      </c>
      <c r="F462" s="1">
        <v>181</v>
      </c>
      <c r="G462" s="1">
        <v>208</v>
      </c>
      <c r="H462" s="1">
        <v>700</v>
      </c>
      <c r="I462" s="1"/>
      <c r="J462" s="1">
        <v>38</v>
      </c>
      <c r="K462" s="1"/>
      <c r="L462" s="1"/>
      <c r="M462" s="1"/>
      <c r="N462" s="1"/>
      <c r="O462" s="1">
        <v>158</v>
      </c>
      <c r="P462" s="1">
        <v>12</v>
      </c>
    </row>
    <row r="463" spans="1:16" x14ac:dyDescent="0.25">
      <c r="A463" s="1">
        <v>84</v>
      </c>
      <c r="B463" s="1">
        <v>1</v>
      </c>
      <c r="C463" s="1">
        <v>866</v>
      </c>
      <c r="D463" s="1">
        <v>2</v>
      </c>
      <c r="E463" s="1">
        <v>174</v>
      </c>
      <c r="F463" s="1">
        <v>325</v>
      </c>
      <c r="G463" s="1">
        <v>482</v>
      </c>
      <c r="H463" s="1">
        <v>850</v>
      </c>
      <c r="I463" s="1"/>
      <c r="J463" s="1"/>
      <c r="K463" s="1"/>
      <c r="L463" s="1">
        <v>337</v>
      </c>
      <c r="M463" s="1"/>
      <c r="N463" s="1"/>
      <c r="O463" s="1">
        <v>139</v>
      </c>
      <c r="P463" s="1">
        <v>6</v>
      </c>
    </row>
    <row r="464" spans="1:16" x14ac:dyDescent="0.25">
      <c r="A464" s="1">
        <v>84</v>
      </c>
      <c r="B464" s="1">
        <v>2</v>
      </c>
      <c r="C464" s="1">
        <v>511</v>
      </c>
      <c r="D464" s="1">
        <v>0</v>
      </c>
      <c r="E464" s="1">
        <v>90</v>
      </c>
      <c r="F464" s="1">
        <v>210</v>
      </c>
      <c r="G464" s="1">
        <v>254</v>
      </c>
      <c r="H464" s="1">
        <v>500</v>
      </c>
      <c r="I464" s="1"/>
      <c r="J464" s="1"/>
      <c r="K464" s="1"/>
      <c r="L464" s="1">
        <v>54</v>
      </c>
      <c r="M464" s="1"/>
      <c r="N464" s="1"/>
      <c r="O464" s="1">
        <v>199</v>
      </c>
      <c r="P464" s="1">
        <v>1</v>
      </c>
    </row>
    <row r="465" spans="1:16" x14ac:dyDescent="0.25">
      <c r="A465" s="1">
        <v>84</v>
      </c>
      <c r="B465" s="1">
        <v>3</v>
      </c>
      <c r="C465" s="1">
        <v>377</v>
      </c>
      <c r="D465" s="1">
        <v>1</v>
      </c>
      <c r="E465" s="1">
        <v>49</v>
      </c>
      <c r="F465" s="1">
        <v>107</v>
      </c>
      <c r="G465" s="1">
        <v>158</v>
      </c>
      <c r="H465" s="1">
        <v>400</v>
      </c>
      <c r="I465" s="1"/>
      <c r="J465" s="1"/>
      <c r="K465" s="1"/>
      <c r="L465" s="1">
        <v>66</v>
      </c>
      <c r="M465" s="1"/>
      <c r="N465" s="1"/>
      <c r="O465" s="1">
        <v>86</v>
      </c>
      <c r="P465" s="1">
        <v>6</v>
      </c>
    </row>
    <row r="466" spans="1:16" x14ac:dyDescent="0.25">
      <c r="A466" s="1">
        <v>84</v>
      </c>
      <c r="B466" s="1">
        <v>4</v>
      </c>
      <c r="C466" s="1">
        <v>902</v>
      </c>
      <c r="D466" s="1">
        <v>0</v>
      </c>
      <c r="E466" s="1">
        <v>102</v>
      </c>
      <c r="F466" s="1">
        <v>251</v>
      </c>
      <c r="G466" s="1">
        <v>363</v>
      </c>
      <c r="H466" s="1">
        <v>850</v>
      </c>
      <c r="I466" s="1"/>
      <c r="J466" s="1"/>
      <c r="K466" s="1"/>
      <c r="L466" s="1">
        <v>114</v>
      </c>
      <c r="M466" s="1"/>
      <c r="N466" s="1"/>
      <c r="O466" s="1">
        <v>240</v>
      </c>
      <c r="P466" s="1">
        <v>9</v>
      </c>
    </row>
    <row r="467" spans="1:16" x14ac:dyDescent="0.25">
      <c r="A467" s="1">
        <v>84</v>
      </c>
      <c r="B467" s="1">
        <v>5</v>
      </c>
      <c r="C467" s="1">
        <v>535</v>
      </c>
      <c r="D467" s="1">
        <v>2</v>
      </c>
      <c r="E467" s="1">
        <v>64</v>
      </c>
      <c r="F467" s="1">
        <v>238</v>
      </c>
      <c r="G467" s="1">
        <v>294</v>
      </c>
      <c r="H467" s="1">
        <v>500</v>
      </c>
      <c r="I467" s="1"/>
      <c r="J467" s="1"/>
      <c r="K467" s="1"/>
      <c r="L467" s="1">
        <v>259</v>
      </c>
      <c r="M467" s="1"/>
      <c r="N467" s="1"/>
      <c r="O467" s="1">
        <v>31</v>
      </c>
      <c r="P467" s="1">
        <v>4</v>
      </c>
    </row>
    <row r="468" spans="1:16" x14ac:dyDescent="0.25">
      <c r="A468" s="1">
        <v>84</v>
      </c>
      <c r="B468" s="1">
        <v>6</v>
      </c>
      <c r="C468" s="1">
        <v>382</v>
      </c>
      <c r="D468" s="1">
        <v>1</v>
      </c>
      <c r="E468" s="1">
        <v>61</v>
      </c>
      <c r="F468" s="1">
        <v>156</v>
      </c>
      <c r="G468" s="1">
        <v>190</v>
      </c>
      <c r="H468" s="1">
        <v>400</v>
      </c>
      <c r="I468" s="1"/>
      <c r="J468" s="1"/>
      <c r="K468" s="1"/>
      <c r="L468" s="1">
        <v>77</v>
      </c>
      <c r="M468" s="1"/>
      <c r="N468" s="1"/>
      <c r="O468" s="1">
        <v>111</v>
      </c>
      <c r="P468" s="1">
        <v>2</v>
      </c>
    </row>
    <row r="469" spans="1:16" x14ac:dyDescent="0.25">
      <c r="A469" s="1">
        <v>84</v>
      </c>
      <c r="B469" s="1">
        <v>7</v>
      </c>
      <c r="C469" s="1">
        <v>625</v>
      </c>
      <c r="D469" s="1">
        <v>4</v>
      </c>
      <c r="E469" s="1">
        <v>71</v>
      </c>
      <c r="F469" s="1">
        <v>187</v>
      </c>
      <c r="G469" s="1">
        <v>240</v>
      </c>
      <c r="H469" s="1">
        <v>600</v>
      </c>
      <c r="I469" s="1"/>
      <c r="J469" s="1"/>
      <c r="K469" s="1"/>
      <c r="L469" s="1">
        <v>137</v>
      </c>
      <c r="M469" s="1"/>
      <c r="N469" s="1"/>
      <c r="O469" s="1">
        <v>98</v>
      </c>
      <c r="P469" s="1">
        <v>5</v>
      </c>
    </row>
    <row r="470" spans="1:16" x14ac:dyDescent="0.25">
      <c r="A470" s="1">
        <v>84</v>
      </c>
      <c r="B470" s="1">
        <v>8</v>
      </c>
      <c r="C470" s="1">
        <v>462</v>
      </c>
      <c r="D470" s="1">
        <v>1</v>
      </c>
      <c r="E470" s="1">
        <v>92</v>
      </c>
      <c r="F470" s="1">
        <v>170</v>
      </c>
      <c r="G470" s="1">
        <v>230</v>
      </c>
      <c r="H470" s="1">
        <v>500</v>
      </c>
      <c r="I470" s="1"/>
      <c r="J470" s="1"/>
      <c r="K470" s="1"/>
      <c r="L470" s="1">
        <v>114</v>
      </c>
      <c r="M470" s="1"/>
      <c r="N470" s="1"/>
      <c r="O470" s="1">
        <v>116</v>
      </c>
      <c r="P470" s="1">
        <v>0</v>
      </c>
    </row>
    <row r="471" spans="1:16" x14ac:dyDescent="0.25">
      <c r="A471" s="1">
        <v>84</v>
      </c>
      <c r="B471" s="1">
        <v>9</v>
      </c>
      <c r="C471" s="1">
        <v>665</v>
      </c>
      <c r="D471" s="1">
        <v>3</v>
      </c>
      <c r="E471" s="1">
        <v>100</v>
      </c>
      <c r="F471" s="1">
        <v>205</v>
      </c>
      <c r="G471" s="1">
        <v>257</v>
      </c>
      <c r="H471" s="1">
        <v>650</v>
      </c>
      <c r="I471" s="1"/>
      <c r="J471" s="1"/>
      <c r="K471" s="1"/>
      <c r="L471" s="1">
        <v>128</v>
      </c>
      <c r="M471" s="1"/>
      <c r="N471" s="1"/>
      <c r="O471" s="1">
        <v>120</v>
      </c>
      <c r="P471" s="1">
        <v>9</v>
      </c>
    </row>
    <row r="472" spans="1:16" x14ac:dyDescent="0.25">
      <c r="A472" s="1">
        <v>84</v>
      </c>
      <c r="B472" s="1">
        <v>10</v>
      </c>
      <c r="C472" s="1">
        <v>455</v>
      </c>
      <c r="D472" s="1">
        <v>0</v>
      </c>
      <c r="E472" s="1">
        <v>92</v>
      </c>
      <c r="F472" s="1">
        <v>183</v>
      </c>
      <c r="G472" s="1">
        <v>216</v>
      </c>
      <c r="H472" s="1">
        <v>450</v>
      </c>
      <c r="I472" s="1"/>
      <c r="J472" s="1"/>
      <c r="K472" s="1"/>
      <c r="L472" s="1">
        <v>98</v>
      </c>
      <c r="M472" s="1"/>
      <c r="N472" s="1"/>
      <c r="O472" s="1">
        <v>113</v>
      </c>
      <c r="P472" s="1">
        <v>5</v>
      </c>
    </row>
    <row r="473" spans="1:16" x14ac:dyDescent="0.25">
      <c r="A473" s="1">
        <v>84</v>
      </c>
      <c r="B473" s="1">
        <v>11</v>
      </c>
      <c r="C473" s="1">
        <v>646</v>
      </c>
      <c r="D473" s="1">
        <v>0</v>
      </c>
      <c r="E473" s="1">
        <v>60</v>
      </c>
      <c r="F473" s="1">
        <v>217</v>
      </c>
      <c r="G473" s="1">
        <v>268</v>
      </c>
      <c r="H473" s="1">
        <v>600</v>
      </c>
      <c r="I473" s="1"/>
      <c r="J473" s="1"/>
      <c r="K473" s="1"/>
      <c r="L473" s="1">
        <v>128</v>
      </c>
      <c r="M473" s="1"/>
      <c r="N473" s="1"/>
      <c r="O473" s="1">
        <v>139</v>
      </c>
      <c r="P473" s="1">
        <v>1</v>
      </c>
    </row>
    <row r="474" spans="1:16" x14ac:dyDescent="0.25">
      <c r="A474" s="1">
        <v>84</v>
      </c>
      <c r="B474" s="1">
        <v>12</v>
      </c>
      <c r="C474" s="1">
        <v>1030</v>
      </c>
      <c r="D474" s="1">
        <v>0</v>
      </c>
      <c r="E474" s="1">
        <v>85</v>
      </c>
      <c r="F474" s="1">
        <v>367</v>
      </c>
      <c r="G474" s="1">
        <v>484</v>
      </c>
      <c r="H474" s="1">
        <v>1000</v>
      </c>
      <c r="I474" s="1"/>
      <c r="J474" s="1"/>
      <c r="K474" s="1"/>
      <c r="L474" s="1">
        <v>240</v>
      </c>
      <c r="M474" s="1"/>
      <c r="N474" s="1"/>
      <c r="O474" s="1">
        <v>228</v>
      </c>
      <c r="P474" s="1">
        <v>16</v>
      </c>
    </row>
    <row r="475" spans="1:16" x14ac:dyDescent="0.25">
      <c r="A475" s="1">
        <v>84</v>
      </c>
      <c r="B475" s="1">
        <v>13</v>
      </c>
      <c r="C475" s="1">
        <v>376</v>
      </c>
      <c r="D475" s="1">
        <v>3</v>
      </c>
      <c r="E475" s="1">
        <v>50</v>
      </c>
      <c r="F475" s="1">
        <v>164</v>
      </c>
      <c r="G475" s="1">
        <v>198</v>
      </c>
      <c r="H475" s="1">
        <v>400</v>
      </c>
      <c r="I475" s="1"/>
      <c r="J475" s="1"/>
      <c r="K475" s="1"/>
      <c r="L475" s="1">
        <v>98</v>
      </c>
      <c r="M475" s="1"/>
      <c r="N475" s="1"/>
      <c r="O475" s="1">
        <v>100</v>
      </c>
      <c r="P475" s="1">
        <v>0</v>
      </c>
    </row>
    <row r="476" spans="1:16" x14ac:dyDescent="0.25">
      <c r="A476" s="1">
        <v>84</v>
      </c>
      <c r="B476" s="1">
        <v>14</v>
      </c>
      <c r="C476" s="1">
        <v>549</v>
      </c>
      <c r="D476" s="1">
        <v>1</v>
      </c>
      <c r="E476" s="1">
        <v>41</v>
      </c>
      <c r="F476" s="1">
        <v>188</v>
      </c>
      <c r="G476" s="1">
        <v>252</v>
      </c>
      <c r="H476" s="1">
        <v>500</v>
      </c>
      <c r="I476" s="1"/>
      <c r="J476" s="1"/>
      <c r="K476" s="1"/>
      <c r="L476" s="1">
        <v>93</v>
      </c>
      <c r="M476" s="1"/>
      <c r="N476" s="1"/>
      <c r="O476" s="1">
        <v>156</v>
      </c>
      <c r="P476" s="1">
        <v>3</v>
      </c>
    </row>
    <row r="477" spans="1:16" x14ac:dyDescent="0.25">
      <c r="A477" s="1">
        <v>84</v>
      </c>
      <c r="B477" s="1">
        <v>15</v>
      </c>
      <c r="C477" s="1">
        <v>344</v>
      </c>
      <c r="D477" s="1">
        <v>0</v>
      </c>
      <c r="E477" s="1">
        <v>60</v>
      </c>
      <c r="F477" s="1">
        <v>123</v>
      </c>
      <c r="G477" s="1">
        <v>149</v>
      </c>
      <c r="H477" s="1">
        <v>350</v>
      </c>
      <c r="I477" s="1"/>
      <c r="J477" s="1"/>
      <c r="K477" s="1"/>
      <c r="L477" s="1">
        <v>75</v>
      </c>
      <c r="M477" s="1"/>
      <c r="N477" s="1"/>
      <c r="O477" s="1">
        <v>72</v>
      </c>
      <c r="P477" s="1">
        <v>2</v>
      </c>
    </row>
    <row r="478" spans="1:16" x14ac:dyDescent="0.25">
      <c r="A478" s="1">
        <v>84</v>
      </c>
      <c r="B478" s="1">
        <v>16</v>
      </c>
      <c r="C478" s="1">
        <v>346</v>
      </c>
      <c r="D478" s="1">
        <v>0</v>
      </c>
      <c r="E478" s="1">
        <v>56</v>
      </c>
      <c r="F478" s="1">
        <v>124</v>
      </c>
      <c r="G478" s="1">
        <v>155</v>
      </c>
      <c r="H478" s="1">
        <v>350</v>
      </c>
      <c r="I478" s="1"/>
      <c r="J478" s="1"/>
      <c r="K478" s="1"/>
      <c r="L478" s="1">
        <v>85</v>
      </c>
      <c r="M478" s="1"/>
      <c r="N478" s="1"/>
      <c r="O478" s="1">
        <v>68</v>
      </c>
      <c r="P478" s="1">
        <v>2</v>
      </c>
    </row>
    <row r="479" spans="1:16" x14ac:dyDescent="0.25">
      <c r="A479" s="1">
        <v>84</v>
      </c>
      <c r="B479" s="1">
        <v>17</v>
      </c>
      <c r="C479" s="1">
        <v>641</v>
      </c>
      <c r="D479" s="1">
        <v>0</v>
      </c>
      <c r="E479" s="1">
        <v>87</v>
      </c>
      <c r="F479" s="1">
        <v>232</v>
      </c>
      <c r="G479" s="1">
        <v>290</v>
      </c>
      <c r="H479" s="1">
        <v>600</v>
      </c>
      <c r="I479" s="1"/>
      <c r="J479" s="1"/>
      <c r="K479" s="1"/>
      <c r="L479" s="1">
        <v>136</v>
      </c>
      <c r="M479" s="1"/>
      <c r="N479" s="1"/>
      <c r="O479" s="1">
        <v>143</v>
      </c>
      <c r="P479" s="1">
        <v>11</v>
      </c>
    </row>
    <row r="480" spans="1:16" x14ac:dyDescent="0.25">
      <c r="A480" s="1">
        <v>84</v>
      </c>
      <c r="B480" s="1">
        <v>18</v>
      </c>
      <c r="C480" s="1">
        <v>1170</v>
      </c>
      <c r="D480" s="1">
        <v>0</v>
      </c>
      <c r="E480" s="1">
        <v>265</v>
      </c>
      <c r="F480" s="1">
        <v>497</v>
      </c>
      <c r="G480" s="1">
        <v>559</v>
      </c>
      <c r="H480" s="1">
        <v>1100</v>
      </c>
      <c r="I480" s="1"/>
      <c r="J480" s="1"/>
      <c r="K480" s="1"/>
      <c r="L480" s="1">
        <v>263</v>
      </c>
      <c r="M480" s="1"/>
      <c r="N480" s="1"/>
      <c r="O480" s="1">
        <v>285</v>
      </c>
      <c r="P480" s="1">
        <v>11</v>
      </c>
    </row>
    <row r="481" spans="1:16" x14ac:dyDescent="0.25">
      <c r="A481" s="1">
        <v>84</v>
      </c>
      <c r="B481" s="1">
        <v>19</v>
      </c>
      <c r="C481" s="1">
        <v>782</v>
      </c>
      <c r="D481" s="1">
        <v>3</v>
      </c>
      <c r="E481" s="1">
        <v>143</v>
      </c>
      <c r="F481" s="1">
        <v>290</v>
      </c>
      <c r="G481" s="1">
        <v>373</v>
      </c>
      <c r="H481" s="1">
        <v>750</v>
      </c>
      <c r="I481" s="1"/>
      <c r="J481" s="1"/>
      <c r="K481" s="1"/>
      <c r="L481" s="1">
        <v>137</v>
      </c>
      <c r="M481" s="1"/>
      <c r="N481" s="1"/>
      <c r="O481" s="1">
        <v>233</v>
      </c>
      <c r="P481" s="1">
        <v>3</v>
      </c>
    </row>
    <row r="482" spans="1:16" x14ac:dyDescent="0.25">
      <c r="A482" s="1">
        <v>84</v>
      </c>
      <c r="B482" s="1">
        <v>20</v>
      </c>
      <c r="C482" s="1">
        <v>225</v>
      </c>
      <c r="D482" s="1">
        <v>3</v>
      </c>
      <c r="E482" s="1">
        <v>45</v>
      </c>
      <c r="F482" s="1">
        <v>104</v>
      </c>
      <c r="G482" s="1">
        <v>131</v>
      </c>
      <c r="H482" s="1">
        <v>250</v>
      </c>
      <c r="I482" s="1"/>
      <c r="J482" s="1"/>
      <c r="K482" s="1"/>
      <c r="L482" s="1">
        <v>56</v>
      </c>
      <c r="M482" s="1"/>
      <c r="N482" s="1"/>
      <c r="O482" s="1">
        <v>72</v>
      </c>
      <c r="P482" s="1">
        <v>3</v>
      </c>
    </row>
    <row r="483" spans="1:16" x14ac:dyDescent="0.25">
      <c r="A483" s="1">
        <v>84</v>
      </c>
      <c r="B483" s="1">
        <v>21</v>
      </c>
      <c r="C483" s="1">
        <v>296</v>
      </c>
      <c r="D483" s="1">
        <v>1</v>
      </c>
      <c r="E483" s="1">
        <v>74</v>
      </c>
      <c r="F483" s="1">
        <v>133</v>
      </c>
      <c r="G483" s="1">
        <v>162</v>
      </c>
      <c r="H483" s="1">
        <v>300</v>
      </c>
      <c r="I483" s="1"/>
      <c r="J483" s="1"/>
      <c r="K483" s="1"/>
      <c r="L483" s="1">
        <v>45</v>
      </c>
      <c r="M483" s="1"/>
      <c r="N483" s="1"/>
      <c r="O483" s="1">
        <v>113</v>
      </c>
      <c r="P483" s="1">
        <v>4</v>
      </c>
    </row>
    <row r="484" spans="1:16" x14ac:dyDescent="0.25">
      <c r="A484" s="1">
        <v>84</v>
      </c>
      <c r="B484" s="1">
        <v>22</v>
      </c>
      <c r="C484" s="1">
        <v>255</v>
      </c>
      <c r="D484" s="1">
        <v>2</v>
      </c>
      <c r="E484" s="1">
        <v>38</v>
      </c>
      <c r="F484" s="1">
        <v>95</v>
      </c>
      <c r="G484" s="1">
        <v>100</v>
      </c>
      <c r="H484" s="1">
        <v>250</v>
      </c>
      <c r="I484" s="1"/>
      <c r="J484" s="1"/>
      <c r="K484" s="1"/>
      <c r="L484" s="1">
        <v>27</v>
      </c>
      <c r="M484" s="1"/>
      <c r="N484" s="1"/>
      <c r="O484" s="1">
        <v>72</v>
      </c>
      <c r="P484" s="1">
        <v>1</v>
      </c>
    </row>
    <row r="485" spans="1:16" x14ac:dyDescent="0.25">
      <c r="A485" s="1">
        <v>84</v>
      </c>
      <c r="B485" s="1">
        <v>23</v>
      </c>
      <c r="C485" s="1">
        <v>774</v>
      </c>
      <c r="D485" s="1">
        <v>0</v>
      </c>
      <c r="E485" s="1">
        <v>55</v>
      </c>
      <c r="F485" s="1">
        <v>151</v>
      </c>
      <c r="G485" s="1">
        <v>220</v>
      </c>
      <c r="H485" s="1">
        <v>750</v>
      </c>
      <c r="I485" s="1"/>
      <c r="J485" s="1"/>
      <c r="K485" s="1"/>
      <c r="L485" s="1">
        <v>34</v>
      </c>
      <c r="M485" s="1"/>
      <c r="N485" s="1"/>
      <c r="O485" s="1">
        <v>175</v>
      </c>
      <c r="P485" s="1">
        <v>11</v>
      </c>
    </row>
    <row r="486" spans="1:16" x14ac:dyDescent="0.25">
      <c r="A486" s="1">
        <v>84</v>
      </c>
      <c r="B486" s="1">
        <v>24</v>
      </c>
      <c r="C486" s="1">
        <v>542</v>
      </c>
      <c r="D486" s="1">
        <v>0</v>
      </c>
      <c r="E486" s="1">
        <v>140</v>
      </c>
      <c r="F486" s="1">
        <v>254</v>
      </c>
      <c r="G486" s="1">
        <v>296</v>
      </c>
      <c r="H486" s="1">
        <v>500</v>
      </c>
      <c r="I486" s="1"/>
      <c r="J486" s="1"/>
      <c r="K486" s="1"/>
      <c r="L486" s="1">
        <v>100</v>
      </c>
      <c r="M486" s="1"/>
      <c r="N486" s="1"/>
      <c r="O486" s="1">
        <v>191</v>
      </c>
      <c r="P486" s="1">
        <v>5</v>
      </c>
    </row>
    <row r="487" spans="1:16" x14ac:dyDescent="0.25">
      <c r="A487" s="1">
        <v>84</v>
      </c>
      <c r="B487" s="1">
        <v>25</v>
      </c>
      <c r="C487" s="1">
        <v>400</v>
      </c>
      <c r="D487" s="1">
        <v>0</v>
      </c>
      <c r="E487" s="1">
        <v>50</v>
      </c>
      <c r="F487" s="1">
        <v>155</v>
      </c>
      <c r="G487" s="1">
        <v>170</v>
      </c>
      <c r="H487" s="1">
        <v>400</v>
      </c>
      <c r="I487" s="1"/>
      <c r="J487" s="1"/>
      <c r="K487" s="1"/>
      <c r="L487" s="1">
        <v>55</v>
      </c>
      <c r="M487" s="1"/>
      <c r="N487" s="1"/>
      <c r="O487" s="1">
        <v>114</v>
      </c>
      <c r="P487" s="1">
        <v>1</v>
      </c>
    </row>
    <row r="488" spans="1:16" x14ac:dyDescent="0.25">
      <c r="A488" s="1">
        <v>84</v>
      </c>
      <c r="B488" s="1">
        <v>26</v>
      </c>
      <c r="C488" s="1">
        <v>460</v>
      </c>
      <c r="D488" s="1">
        <v>1</v>
      </c>
      <c r="E488" s="1">
        <v>70</v>
      </c>
      <c r="F488" s="1">
        <v>170</v>
      </c>
      <c r="G488" s="1">
        <v>195</v>
      </c>
      <c r="H488" s="1">
        <v>500</v>
      </c>
      <c r="I488" s="1"/>
      <c r="J488" s="1"/>
      <c r="K488" s="1"/>
      <c r="L488" s="1">
        <v>27</v>
      </c>
      <c r="M488" s="1"/>
      <c r="N488" s="1"/>
      <c r="O488" s="1">
        <v>165</v>
      </c>
      <c r="P488" s="1">
        <v>3</v>
      </c>
    </row>
    <row r="489" spans="1:16" x14ac:dyDescent="0.25">
      <c r="A489" s="1">
        <v>84</v>
      </c>
      <c r="B489" s="1">
        <v>27</v>
      </c>
      <c r="C489" s="1">
        <v>424</v>
      </c>
      <c r="D489" s="1">
        <v>0</v>
      </c>
      <c r="E489" s="1">
        <v>49</v>
      </c>
      <c r="F489" s="1">
        <v>141</v>
      </c>
      <c r="G489" s="1">
        <v>177</v>
      </c>
      <c r="H489" s="1">
        <v>450</v>
      </c>
      <c r="I489" s="1"/>
      <c r="J489" s="1"/>
      <c r="K489" s="1"/>
      <c r="L489" s="1">
        <v>48</v>
      </c>
      <c r="M489" s="1"/>
      <c r="N489" s="1"/>
      <c r="O489" s="1">
        <v>116</v>
      </c>
      <c r="P489" s="1">
        <v>13</v>
      </c>
    </row>
    <row r="490" spans="1:16" x14ac:dyDescent="0.25">
      <c r="A490" s="1">
        <v>84</v>
      </c>
      <c r="B490" s="1">
        <v>28</v>
      </c>
      <c r="C490" s="1">
        <v>320</v>
      </c>
      <c r="D490" s="1">
        <v>0</v>
      </c>
      <c r="E490" s="1">
        <v>48</v>
      </c>
      <c r="F490" s="1">
        <v>108</v>
      </c>
      <c r="G490" s="1">
        <v>121</v>
      </c>
      <c r="H490" s="1">
        <v>350</v>
      </c>
      <c r="I490" s="1"/>
      <c r="J490" s="1"/>
      <c r="K490" s="1"/>
      <c r="L490" s="1">
        <v>68</v>
      </c>
      <c r="M490" s="1"/>
      <c r="N490" s="1"/>
      <c r="O490" s="1">
        <v>52</v>
      </c>
      <c r="P490" s="1">
        <v>1</v>
      </c>
    </row>
    <row r="491" spans="1:16" x14ac:dyDescent="0.25">
      <c r="A491" s="1">
        <v>84</v>
      </c>
      <c r="B491" s="1">
        <v>29</v>
      </c>
      <c r="C491" s="1">
        <v>245</v>
      </c>
      <c r="D491" s="1">
        <v>0</v>
      </c>
      <c r="E491" s="1">
        <v>49</v>
      </c>
      <c r="F491" s="1">
        <v>94</v>
      </c>
      <c r="G491" s="1">
        <v>108</v>
      </c>
      <c r="H491" s="1">
        <v>250</v>
      </c>
      <c r="I491" s="1"/>
      <c r="J491" s="1"/>
      <c r="K491" s="1"/>
      <c r="L491" s="1">
        <v>42</v>
      </c>
      <c r="M491" s="1"/>
      <c r="N491" s="1"/>
      <c r="O491" s="1">
        <v>64</v>
      </c>
      <c r="P491" s="1">
        <v>2</v>
      </c>
    </row>
    <row r="492" spans="1:16" x14ac:dyDescent="0.25">
      <c r="A492" s="1">
        <v>84</v>
      </c>
      <c r="B492" s="1">
        <v>30</v>
      </c>
      <c r="C492" s="1">
        <v>194</v>
      </c>
      <c r="D492" s="1">
        <v>1</v>
      </c>
      <c r="E492" s="1">
        <v>54</v>
      </c>
      <c r="F492" s="1">
        <v>90</v>
      </c>
      <c r="G492" s="1">
        <v>109</v>
      </c>
      <c r="H492" s="1">
        <v>200</v>
      </c>
      <c r="I492" s="1"/>
      <c r="J492" s="1"/>
      <c r="K492" s="1"/>
      <c r="L492" s="1">
        <v>26</v>
      </c>
      <c r="M492" s="1"/>
      <c r="N492" s="1"/>
      <c r="O492" s="1">
        <v>80</v>
      </c>
      <c r="P492" s="1">
        <v>3</v>
      </c>
    </row>
    <row r="493" spans="1:16" x14ac:dyDescent="0.25">
      <c r="A493" s="1">
        <v>84</v>
      </c>
      <c r="B493" s="1">
        <v>31</v>
      </c>
      <c r="C493" s="1">
        <v>533</v>
      </c>
      <c r="D493" s="1">
        <v>0</v>
      </c>
      <c r="E493" s="1">
        <v>58</v>
      </c>
      <c r="F493" s="1">
        <v>144</v>
      </c>
      <c r="G493" s="1">
        <v>197</v>
      </c>
      <c r="H493" s="1">
        <v>500</v>
      </c>
      <c r="I493" s="1"/>
      <c r="J493" s="1"/>
      <c r="K493" s="1"/>
      <c r="L493" s="1">
        <v>112</v>
      </c>
      <c r="M493" s="1"/>
      <c r="N493" s="1"/>
      <c r="O493" s="1">
        <v>81</v>
      </c>
      <c r="P493" s="1">
        <v>4</v>
      </c>
    </row>
    <row r="494" spans="1:16" x14ac:dyDescent="0.25">
      <c r="A494" s="1">
        <v>84</v>
      </c>
      <c r="B494" s="1">
        <v>32</v>
      </c>
      <c r="C494" s="1">
        <v>626</v>
      </c>
      <c r="D494" s="1">
        <v>0</v>
      </c>
      <c r="E494" s="1">
        <v>55</v>
      </c>
      <c r="F494" s="1">
        <v>148</v>
      </c>
      <c r="G494" s="1">
        <v>221</v>
      </c>
      <c r="H494" s="1">
        <v>600</v>
      </c>
      <c r="I494" s="1"/>
      <c r="J494" s="1"/>
      <c r="K494" s="1"/>
      <c r="L494" s="1">
        <v>34</v>
      </c>
      <c r="M494" s="1"/>
      <c r="N494" s="1"/>
      <c r="O494" s="1">
        <v>184</v>
      </c>
      <c r="P494" s="1">
        <v>3</v>
      </c>
    </row>
    <row r="495" spans="1:16" x14ac:dyDescent="0.25">
      <c r="A495" s="1">
        <v>84</v>
      </c>
      <c r="B495" s="1">
        <v>33</v>
      </c>
      <c r="C495" s="1">
        <v>317</v>
      </c>
      <c r="D495" s="1">
        <v>0</v>
      </c>
      <c r="E495" s="1">
        <v>68</v>
      </c>
      <c r="F495" s="1">
        <v>122</v>
      </c>
      <c r="G495" s="1">
        <v>155</v>
      </c>
      <c r="H495" s="1">
        <v>350</v>
      </c>
      <c r="I495" s="1"/>
      <c r="J495" s="1"/>
      <c r="K495" s="1"/>
      <c r="L495" s="1">
        <v>45</v>
      </c>
      <c r="M495" s="1"/>
      <c r="N495" s="1"/>
      <c r="O495" s="1">
        <v>108</v>
      </c>
      <c r="P495" s="1">
        <v>2</v>
      </c>
    </row>
    <row r="496" spans="1:16" x14ac:dyDescent="0.25">
      <c r="A496" s="1">
        <v>84</v>
      </c>
      <c r="B496" s="1">
        <v>34</v>
      </c>
      <c r="C496" s="1">
        <v>177</v>
      </c>
      <c r="D496" s="1">
        <v>2</v>
      </c>
      <c r="E496" s="1">
        <v>31</v>
      </c>
      <c r="F496" s="1">
        <v>46</v>
      </c>
      <c r="G496" s="1">
        <v>66</v>
      </c>
      <c r="H496" s="1">
        <v>200</v>
      </c>
      <c r="I496" s="1"/>
      <c r="J496" s="1"/>
      <c r="K496" s="1"/>
      <c r="L496" s="1">
        <v>14</v>
      </c>
      <c r="M496" s="1"/>
      <c r="N496" s="1"/>
      <c r="O496" s="1">
        <v>52</v>
      </c>
      <c r="P496" s="1">
        <v>0</v>
      </c>
    </row>
    <row r="497" spans="1:16" x14ac:dyDescent="0.25">
      <c r="A497" s="1">
        <v>84</v>
      </c>
      <c r="B497" s="1">
        <v>35</v>
      </c>
      <c r="C497" s="1">
        <v>238</v>
      </c>
      <c r="D497" s="1">
        <v>1</v>
      </c>
      <c r="E497" s="1">
        <v>21</v>
      </c>
      <c r="F497" s="1">
        <v>74</v>
      </c>
      <c r="G497" s="1">
        <v>82</v>
      </c>
      <c r="H497" s="1">
        <v>250</v>
      </c>
      <c r="I497" s="1"/>
      <c r="J497" s="1"/>
      <c r="K497" s="1"/>
      <c r="L497" s="1">
        <v>23</v>
      </c>
      <c r="M497" s="1"/>
      <c r="N497" s="1"/>
      <c r="O497" s="1">
        <v>58</v>
      </c>
      <c r="P497" s="1">
        <v>1</v>
      </c>
    </row>
    <row r="498" spans="1:16" x14ac:dyDescent="0.25">
      <c r="A498" s="1">
        <v>84</v>
      </c>
      <c r="B498" s="1">
        <v>36</v>
      </c>
      <c r="C498" s="1">
        <v>405</v>
      </c>
      <c r="D498" s="1">
        <v>1</v>
      </c>
      <c r="E498" s="1">
        <v>112</v>
      </c>
      <c r="F498" s="1">
        <v>226</v>
      </c>
      <c r="G498" s="1">
        <v>245</v>
      </c>
      <c r="H498" s="1">
        <v>450</v>
      </c>
      <c r="I498" s="1"/>
      <c r="J498" s="1"/>
      <c r="K498" s="1"/>
      <c r="L498" s="1">
        <v>32</v>
      </c>
      <c r="M498" s="1"/>
      <c r="N498" s="1"/>
      <c r="O498" s="1">
        <v>211</v>
      </c>
      <c r="P498" s="1">
        <v>1</v>
      </c>
    </row>
    <row r="499" spans="1:16" x14ac:dyDescent="0.25">
      <c r="A499" s="1">
        <v>84</v>
      </c>
      <c r="B499" s="1">
        <v>37</v>
      </c>
      <c r="C499" s="1">
        <v>431</v>
      </c>
      <c r="D499" s="1">
        <v>0</v>
      </c>
      <c r="E499" s="1">
        <v>52</v>
      </c>
      <c r="F499" s="1">
        <v>167</v>
      </c>
      <c r="G499" s="1">
        <v>214</v>
      </c>
      <c r="H499" s="1">
        <v>450</v>
      </c>
      <c r="I499" s="1"/>
      <c r="J499" s="1"/>
      <c r="K499" s="1"/>
      <c r="L499" s="1">
        <v>55</v>
      </c>
      <c r="M499" s="1"/>
      <c r="N499" s="1"/>
      <c r="O499" s="1">
        <v>158</v>
      </c>
      <c r="P499" s="1">
        <v>1</v>
      </c>
    </row>
    <row r="500" spans="1:16" x14ac:dyDescent="0.25">
      <c r="A500" s="1">
        <v>84</v>
      </c>
      <c r="B500" s="1">
        <v>38</v>
      </c>
      <c r="C500" s="1">
        <v>238</v>
      </c>
      <c r="D500" s="1">
        <v>0</v>
      </c>
      <c r="E500" s="1">
        <v>28</v>
      </c>
      <c r="F500" s="1">
        <v>71</v>
      </c>
      <c r="G500" s="1">
        <v>101</v>
      </c>
      <c r="H500" s="1">
        <v>250</v>
      </c>
      <c r="I500" s="1"/>
      <c r="J500" s="1"/>
      <c r="K500" s="1"/>
      <c r="L500" s="1">
        <v>32</v>
      </c>
      <c r="M500" s="1"/>
      <c r="N500" s="1"/>
      <c r="O500" s="1">
        <v>63</v>
      </c>
      <c r="P500" s="1">
        <v>6</v>
      </c>
    </row>
    <row r="501" spans="1:16" x14ac:dyDescent="0.25">
      <c r="A501" s="1">
        <v>84</v>
      </c>
      <c r="B501" s="1">
        <v>39</v>
      </c>
      <c r="C501" s="1">
        <v>463</v>
      </c>
      <c r="D501" s="1">
        <v>0</v>
      </c>
      <c r="E501" s="1">
        <v>36</v>
      </c>
      <c r="F501" s="1">
        <v>150</v>
      </c>
      <c r="G501" s="1">
        <v>186</v>
      </c>
      <c r="H501" s="1">
        <v>500</v>
      </c>
      <c r="I501" s="1"/>
      <c r="J501" s="1"/>
      <c r="K501" s="1"/>
      <c r="L501" s="1">
        <v>73</v>
      </c>
      <c r="M501" s="1"/>
      <c r="N501" s="1"/>
      <c r="O501" s="1">
        <v>108</v>
      </c>
      <c r="P501" s="1">
        <v>5</v>
      </c>
    </row>
    <row r="502" spans="1:16" x14ac:dyDescent="0.25">
      <c r="A502" s="1">
        <v>84</v>
      </c>
      <c r="B502" s="1">
        <v>40</v>
      </c>
      <c r="C502" s="1">
        <v>492</v>
      </c>
      <c r="D502" s="1">
        <v>0</v>
      </c>
      <c r="E502" s="1">
        <v>65</v>
      </c>
      <c r="F502" s="1">
        <v>141</v>
      </c>
      <c r="G502" s="1">
        <v>178</v>
      </c>
      <c r="H502" s="1">
        <v>500</v>
      </c>
      <c r="I502" s="1"/>
      <c r="J502" s="1"/>
      <c r="K502" s="1"/>
      <c r="L502" s="1">
        <v>74</v>
      </c>
      <c r="M502" s="1"/>
      <c r="N502" s="1"/>
      <c r="O502" s="1">
        <v>98</v>
      </c>
      <c r="P502" s="1">
        <v>6</v>
      </c>
    </row>
    <row r="503" spans="1:16" x14ac:dyDescent="0.25">
      <c r="A503" s="1">
        <v>84</v>
      </c>
      <c r="B503" s="1">
        <v>41</v>
      </c>
      <c r="C503" s="1">
        <v>537</v>
      </c>
      <c r="D503" s="1">
        <v>0</v>
      </c>
      <c r="E503" s="1">
        <v>86</v>
      </c>
      <c r="F503" s="1">
        <v>188</v>
      </c>
      <c r="G503" s="1">
        <v>202</v>
      </c>
      <c r="H503" s="1">
        <v>500</v>
      </c>
      <c r="I503" s="1"/>
      <c r="J503" s="1"/>
      <c r="K503" s="1"/>
      <c r="L503" s="1">
        <v>94</v>
      </c>
      <c r="M503" s="1"/>
      <c r="N503" s="1"/>
      <c r="O503" s="1">
        <v>104</v>
      </c>
      <c r="P503" s="1">
        <v>4</v>
      </c>
    </row>
    <row r="504" spans="1:16" x14ac:dyDescent="0.25">
      <c r="A504" s="1">
        <v>84</v>
      </c>
      <c r="B504" s="1">
        <v>42</v>
      </c>
      <c r="C504" s="1">
        <v>623</v>
      </c>
      <c r="D504" s="1">
        <v>0</v>
      </c>
      <c r="E504" s="1">
        <v>95</v>
      </c>
      <c r="F504" s="1">
        <v>232</v>
      </c>
      <c r="G504" s="1">
        <v>256</v>
      </c>
      <c r="H504" s="1">
        <v>600</v>
      </c>
      <c r="I504" s="1"/>
      <c r="J504" s="1"/>
      <c r="K504" s="1"/>
      <c r="L504" s="1">
        <v>64</v>
      </c>
      <c r="M504" s="1"/>
      <c r="N504" s="1"/>
      <c r="O504" s="1">
        <v>191</v>
      </c>
      <c r="P504" s="1">
        <v>1</v>
      </c>
    </row>
    <row r="505" spans="1:16" x14ac:dyDescent="0.25">
      <c r="A505" s="1">
        <v>84</v>
      </c>
      <c r="B505" s="1">
        <v>43</v>
      </c>
      <c r="C505" s="1">
        <v>164</v>
      </c>
      <c r="D505" s="1">
        <v>1</v>
      </c>
      <c r="E505" s="1">
        <v>44</v>
      </c>
      <c r="F505" s="1">
        <v>93</v>
      </c>
      <c r="G505" s="1">
        <v>98</v>
      </c>
      <c r="H505" s="1">
        <v>200</v>
      </c>
      <c r="I505" s="1"/>
      <c r="J505" s="1"/>
      <c r="K505" s="1"/>
      <c r="L505" s="1">
        <v>6</v>
      </c>
      <c r="M505" s="1"/>
      <c r="N505" s="1"/>
      <c r="O505" s="1">
        <v>92</v>
      </c>
      <c r="P505" s="1">
        <v>0</v>
      </c>
    </row>
    <row r="506" spans="1:16" x14ac:dyDescent="0.25">
      <c r="A506" s="1">
        <v>84</v>
      </c>
      <c r="B506" s="1">
        <v>44</v>
      </c>
      <c r="C506" s="1">
        <v>207</v>
      </c>
      <c r="D506" s="1">
        <v>0</v>
      </c>
      <c r="E506" s="1">
        <v>18</v>
      </c>
      <c r="F506" s="1">
        <v>70</v>
      </c>
      <c r="G506" s="1">
        <v>87</v>
      </c>
      <c r="H506" s="1">
        <v>250</v>
      </c>
      <c r="I506" s="1"/>
      <c r="J506" s="1"/>
      <c r="K506" s="1"/>
      <c r="L506" s="1">
        <v>16</v>
      </c>
      <c r="M506" s="1"/>
      <c r="N506" s="1"/>
      <c r="O506" s="1">
        <v>70</v>
      </c>
      <c r="P506" s="1">
        <v>1</v>
      </c>
    </row>
    <row r="507" spans="1:16" x14ac:dyDescent="0.25">
      <c r="A507" s="1">
        <v>84</v>
      </c>
      <c r="B507" s="1">
        <v>45</v>
      </c>
      <c r="C507" s="1">
        <v>272</v>
      </c>
      <c r="D507" s="1">
        <v>1</v>
      </c>
      <c r="E507" s="1">
        <v>29</v>
      </c>
      <c r="F507" s="1">
        <v>79</v>
      </c>
      <c r="G507" s="1">
        <v>129</v>
      </c>
      <c r="H507" s="1">
        <v>300</v>
      </c>
      <c r="I507" s="1"/>
      <c r="J507" s="1"/>
      <c r="K507" s="1"/>
      <c r="L507" s="1">
        <v>40</v>
      </c>
      <c r="M507" s="1"/>
      <c r="N507" s="1"/>
      <c r="O507" s="1">
        <v>86</v>
      </c>
      <c r="P507" s="1">
        <v>3</v>
      </c>
    </row>
    <row r="508" spans="1:16" x14ac:dyDescent="0.25">
      <c r="A508" s="1">
        <v>84</v>
      </c>
      <c r="B508" s="1">
        <v>46</v>
      </c>
      <c r="C508" s="1">
        <v>282</v>
      </c>
      <c r="D508" s="1">
        <v>1</v>
      </c>
      <c r="E508" s="1">
        <v>25</v>
      </c>
      <c r="F508" s="1">
        <v>78</v>
      </c>
      <c r="G508" s="1">
        <v>104</v>
      </c>
      <c r="H508" s="1">
        <v>300</v>
      </c>
      <c r="I508" s="1"/>
      <c r="J508" s="1"/>
      <c r="K508" s="1"/>
      <c r="L508" s="1">
        <v>61</v>
      </c>
      <c r="M508" s="1"/>
      <c r="N508" s="1"/>
      <c r="O508" s="1">
        <v>43</v>
      </c>
      <c r="P508" s="1">
        <v>0</v>
      </c>
    </row>
    <row r="509" spans="1:16" x14ac:dyDescent="0.25">
      <c r="A509" s="1">
        <v>84</v>
      </c>
      <c r="B509" s="1">
        <v>47</v>
      </c>
      <c r="C509" s="1">
        <v>132</v>
      </c>
      <c r="D509" s="1">
        <v>2</v>
      </c>
      <c r="E509" s="1">
        <v>18</v>
      </c>
      <c r="F509" s="1">
        <v>51</v>
      </c>
      <c r="G509" s="1">
        <v>79</v>
      </c>
      <c r="H509" s="1">
        <v>150</v>
      </c>
      <c r="I509" s="1"/>
      <c r="J509" s="1"/>
      <c r="K509" s="1"/>
      <c r="L509" s="1">
        <v>35</v>
      </c>
      <c r="M509" s="1"/>
      <c r="N509" s="1"/>
      <c r="O509" s="1">
        <v>43</v>
      </c>
      <c r="P509" s="1">
        <v>1</v>
      </c>
    </row>
    <row r="510" spans="1:16" x14ac:dyDescent="0.25">
      <c r="A510" s="1">
        <v>84</v>
      </c>
      <c r="B510" s="1">
        <v>48</v>
      </c>
      <c r="C510" s="1">
        <v>148</v>
      </c>
      <c r="D510" s="1">
        <v>0</v>
      </c>
      <c r="E510" s="1">
        <v>24</v>
      </c>
      <c r="F510" s="1">
        <v>49</v>
      </c>
      <c r="G510" s="1">
        <v>55</v>
      </c>
      <c r="H510" s="1">
        <v>150</v>
      </c>
      <c r="I510" s="1"/>
      <c r="J510" s="1"/>
      <c r="K510" s="1"/>
      <c r="L510" s="1">
        <v>17</v>
      </c>
      <c r="M510" s="1"/>
      <c r="N510" s="1"/>
      <c r="O510" s="1">
        <v>36</v>
      </c>
      <c r="P510" s="1">
        <v>2</v>
      </c>
    </row>
    <row r="511" spans="1:16" x14ac:dyDescent="0.25">
      <c r="A511" s="1">
        <v>84</v>
      </c>
      <c r="B511" s="1">
        <v>49</v>
      </c>
      <c r="C511" s="1">
        <v>393</v>
      </c>
      <c r="D511" s="1">
        <v>0</v>
      </c>
      <c r="E511" s="1">
        <v>70</v>
      </c>
      <c r="F511" s="1">
        <v>167</v>
      </c>
      <c r="G511" s="1">
        <v>203</v>
      </c>
      <c r="H511" s="1">
        <v>400</v>
      </c>
      <c r="I511" s="1"/>
      <c r="J511" s="1"/>
      <c r="K511" s="1"/>
      <c r="L511" s="1">
        <v>79</v>
      </c>
      <c r="M511" s="1"/>
      <c r="N511" s="1"/>
      <c r="O511" s="1">
        <v>120</v>
      </c>
      <c r="P511" s="1">
        <v>4</v>
      </c>
    </row>
    <row r="512" spans="1:16" x14ac:dyDescent="0.25">
      <c r="A512" s="1">
        <v>84</v>
      </c>
      <c r="B512" s="1">
        <v>50</v>
      </c>
      <c r="C512" s="1">
        <v>348</v>
      </c>
      <c r="D512" s="1">
        <v>0</v>
      </c>
      <c r="E512" s="1">
        <v>71</v>
      </c>
      <c r="F512" s="1">
        <v>142</v>
      </c>
      <c r="G512" s="1">
        <v>180</v>
      </c>
      <c r="H512" s="1">
        <v>350</v>
      </c>
      <c r="I512" s="1"/>
      <c r="J512" s="1"/>
      <c r="K512" s="1"/>
      <c r="L512" s="1">
        <v>65</v>
      </c>
      <c r="M512" s="1"/>
      <c r="N512" s="1"/>
      <c r="O512" s="1">
        <v>112</v>
      </c>
      <c r="P512" s="1">
        <v>3</v>
      </c>
    </row>
    <row r="513" spans="1:16" x14ac:dyDescent="0.25">
      <c r="A513" s="1">
        <v>84</v>
      </c>
      <c r="B513" s="1">
        <v>51</v>
      </c>
      <c r="C513" s="1">
        <v>296</v>
      </c>
      <c r="D513" s="1">
        <v>0</v>
      </c>
      <c r="E513" s="1">
        <v>33</v>
      </c>
      <c r="F513" s="1">
        <v>109</v>
      </c>
      <c r="G513" s="1">
        <v>122</v>
      </c>
      <c r="H513" s="1">
        <v>300</v>
      </c>
      <c r="I513" s="1"/>
      <c r="J513" s="1"/>
      <c r="K513" s="1"/>
      <c r="L513" s="1">
        <v>38</v>
      </c>
      <c r="M513" s="1"/>
      <c r="N513" s="1"/>
      <c r="O513" s="1">
        <v>82</v>
      </c>
      <c r="P513" s="1">
        <v>2</v>
      </c>
    </row>
    <row r="514" spans="1:16" x14ac:dyDescent="0.25">
      <c r="A514" s="1">
        <v>84</v>
      </c>
      <c r="B514" s="1">
        <v>52</v>
      </c>
      <c r="C514" s="1">
        <v>204</v>
      </c>
      <c r="D514" s="1">
        <v>1</v>
      </c>
      <c r="E514" s="1">
        <v>19</v>
      </c>
      <c r="F514" s="1">
        <v>92</v>
      </c>
      <c r="G514" s="1">
        <v>110</v>
      </c>
      <c r="H514" s="1">
        <v>250</v>
      </c>
      <c r="I514" s="1"/>
      <c r="J514" s="1"/>
      <c r="K514" s="1"/>
      <c r="L514" s="1">
        <v>42</v>
      </c>
      <c r="M514" s="1"/>
      <c r="N514" s="1"/>
      <c r="O514" s="1">
        <v>68</v>
      </c>
      <c r="P514" s="1">
        <v>0</v>
      </c>
    </row>
    <row r="515" spans="1:16" x14ac:dyDescent="0.25">
      <c r="A515" s="1">
        <v>84</v>
      </c>
      <c r="B515" s="1">
        <v>53</v>
      </c>
      <c r="C515" s="1">
        <v>258</v>
      </c>
      <c r="D515" s="1">
        <v>2</v>
      </c>
      <c r="E515" s="1">
        <v>32</v>
      </c>
      <c r="F515" s="1">
        <v>111</v>
      </c>
      <c r="G515" s="1">
        <v>129</v>
      </c>
      <c r="H515" s="1">
        <v>300</v>
      </c>
      <c r="I515" s="1"/>
      <c r="J515" s="1"/>
      <c r="K515" s="1"/>
      <c r="L515" s="1">
        <v>28</v>
      </c>
      <c r="M515" s="1"/>
      <c r="N515" s="1"/>
      <c r="O515" s="1">
        <v>101</v>
      </c>
      <c r="P515" s="1">
        <v>0</v>
      </c>
    </row>
    <row r="516" spans="1:16" x14ac:dyDescent="0.25">
      <c r="A516" s="1">
        <v>84</v>
      </c>
      <c r="B516" s="1">
        <v>54</v>
      </c>
      <c r="C516" s="1">
        <v>330</v>
      </c>
      <c r="D516" s="1">
        <v>0</v>
      </c>
      <c r="E516" s="1">
        <v>71</v>
      </c>
      <c r="F516" s="1">
        <v>128</v>
      </c>
      <c r="G516" s="1">
        <v>143</v>
      </c>
      <c r="H516" s="1">
        <v>350</v>
      </c>
      <c r="I516" s="1"/>
      <c r="J516" s="1"/>
      <c r="K516" s="1"/>
      <c r="L516" s="1">
        <v>32</v>
      </c>
      <c r="M516" s="1"/>
      <c r="N516" s="1"/>
      <c r="O516" s="1">
        <v>105</v>
      </c>
      <c r="P516" s="1">
        <v>4</v>
      </c>
    </row>
    <row r="517" spans="1:16" x14ac:dyDescent="0.25">
      <c r="G517">
        <f>SUM(G3:G516)</f>
        <v>185624</v>
      </c>
    </row>
  </sheetData>
  <mergeCells count="10">
    <mergeCell ref="G1:G2"/>
    <mergeCell ref="H1:H2"/>
    <mergeCell ref="I1:O1"/>
    <mergeCell ref="P1:P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PROP</vt:lpstr>
      <vt:lpstr>MAJOR_ubani</vt:lpstr>
      <vt:lpstr>MERI_I_TURI</vt:lpstr>
      <vt:lpstr>MERI_II_TURI</vt:lpstr>
      <vt:lpstr>GAMG_I_TURI</vt:lpstr>
      <vt:lpstr>GAMG_II_TURI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Rusudan Lelashvili</dc:creator>
  <cp:lastModifiedBy>რუსუდან ლელაშვილი</cp:lastModifiedBy>
  <cp:lastPrinted>2017-06-14T11:24:06Z</cp:lastPrinted>
  <dcterms:created xsi:type="dcterms:W3CDTF">2014-07-31T10:11:31Z</dcterms:created>
  <dcterms:modified xsi:type="dcterms:W3CDTF">2021-04-02T13:26:54Z</dcterms:modified>
</cp:coreProperties>
</file>